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codeName="ThisWorkbook"/>
  <mc:AlternateContent xmlns:mc="http://schemas.openxmlformats.org/markup-compatibility/2006">
    <mc:Choice Requires="x15">
      <x15ac:absPath xmlns:x15ac="http://schemas.microsoft.com/office/spreadsheetml/2010/11/ac" url="D:\Alien_sites\"/>
    </mc:Choice>
  </mc:AlternateContent>
  <xr:revisionPtr revIDLastSave="0" documentId="13_ncr:1_{F0DBBD60-E300-4F69-BBE3-E4772301020B}" xr6:coauthVersionLast="47" xr6:coauthVersionMax="47" xr10:uidLastSave="{00000000-0000-0000-0000-000000000000}"/>
  <workbookProtection workbookAlgorithmName="SHA-512" workbookHashValue="PcXYOKGju9bp40a/hhKIWrNC7ZAGOgs//vTvdJZI+TDN0/GKchMzmdboPvTmmPI2Lkkt7vx+DUh9tt6J/Xr75w==" workbookSaltValue="QN6iMDEOy7LQrT7qTxRvHg==" workbookSpinCount="100000" lockStructure="1"/>
  <bookViews>
    <workbookView xWindow="-110" yWindow="-110" windowWidth="19420" windowHeight="10300" activeTab="2" xr2:uid="{00000000-000D-0000-FFFF-FFFF00000000}"/>
  </bookViews>
  <sheets>
    <sheet name="絵画" sheetId="1" r:id="rId1"/>
    <sheet name="彫刻" sheetId="2" r:id="rId2"/>
    <sheet name="その他" sheetId="3" r:id="rId3"/>
  </sheets>
  <calcPr calcId="80000"/>
  <fileRecoveryPr autoRecover="0"/>
</workbook>
</file>

<file path=xl/comments1.xml><?xml version="1.0" encoding="utf-8"?>
<comments xmlns="http://schemas.openxmlformats.org/spreadsheetml/2006/main" xmlns:mc="http://schemas.openxmlformats.org/markup-compatibility/2006" xmlns:xr="http://schemas.microsoft.com/office/spreadsheetml/2014/revision" mc:Ignorable="xr">
  <authors>
    <author>naoki</author>
  </authors>
  <commentList>
    <comment ref="T469" authorId="0" shapeId="0" xr:uid="{00000000-0006-0000-0100-000001000000}">
      <text>
        <r>
          <rPr>
            <b/>
            <sz val="9"/>
            <color indexed="81"/>
            <rFont val="ＭＳ Ｐゴシック"/>
            <family val="3"/>
            <charset val="128"/>
          </rPr>
          <t>naoki:</t>
        </r>
        <r>
          <rPr>
            <sz val="9"/>
            <color indexed="81"/>
            <rFont val="ＭＳ Ｐゴシック"/>
            <family val="3"/>
            <charset val="128"/>
          </rPr>
          <t xml:space="preserve">
</t>
        </r>
      </text>
    </comment>
  </commentList>
</comments>
</file>

<file path=xl/sharedStrings.xml><?xml version="1.0" encoding="utf-8"?>
<sst xmlns="http://schemas.openxmlformats.org/spreadsheetml/2006/main" count="62797" uniqueCount="39027">
  <si>
    <t>阿弥陀浄土図</t>
    <rPh sb="0" eb="3">
      <t>アミダ</t>
    </rPh>
    <rPh sb="3" eb="5">
      <t>ジョウド</t>
    </rPh>
    <rPh sb="5" eb="6">
      <t>ズ</t>
    </rPh>
    <phoneticPr fontId="1"/>
  </si>
  <si>
    <t>アンリ・ローランス</t>
    <phoneticPr fontId="1"/>
  </si>
  <si>
    <t>森の中の岩</t>
    <rPh sb="0" eb="1">
      <t>モリ</t>
    </rPh>
    <rPh sb="2" eb="3">
      <t>ナカ</t>
    </rPh>
    <rPh sb="4" eb="5">
      <t>イワ</t>
    </rPh>
    <phoneticPr fontId="1"/>
  </si>
  <si>
    <t>　　（キュビズム）</t>
    <phoneticPr fontId="1"/>
  </si>
  <si>
    <t>1636頃</t>
    <rPh sb="4" eb="5">
      <t>ゴロ</t>
    </rPh>
    <phoneticPr fontId="1"/>
  </si>
  <si>
    <t>古典期後期～後古典期　ｼｮﾁｶﾙｺ文化</t>
    <rPh sb="0" eb="3">
      <t>コテンキ</t>
    </rPh>
    <rPh sb="3" eb="5">
      <t>コウキ</t>
    </rPh>
    <rPh sb="6" eb="7">
      <t>アト</t>
    </rPh>
    <rPh sb="7" eb="9">
      <t>コテン</t>
    </rPh>
    <rPh sb="9" eb="10">
      <t>キ</t>
    </rPh>
    <rPh sb="17" eb="19">
      <t>ブンカ</t>
    </rPh>
    <phoneticPr fontId="1"/>
  </si>
  <si>
    <t>石碑１</t>
    <rPh sb="0" eb="2">
      <t>セキヒ</t>
    </rPh>
    <phoneticPr fontId="1"/>
  </si>
  <si>
    <t>ﾒｷｼｺ､ｼｮﾁｶﾙｺ遺跡(ﾓﾚﾛｽ州)､石碑の神殿出土</t>
    <rPh sb="11" eb="13">
      <t>イセキ</t>
    </rPh>
    <rPh sb="18" eb="19">
      <t>シュウ</t>
    </rPh>
    <rPh sb="21" eb="23">
      <t>セキヒ</t>
    </rPh>
    <rPh sb="24" eb="26">
      <t>シンデン</t>
    </rPh>
    <rPh sb="26" eb="28">
      <t>シュツド</t>
    </rPh>
    <phoneticPr fontId="1"/>
  </si>
  <si>
    <t>ｴｼﾞﾌﾟﾄ　新王国</t>
    <rPh sb="7" eb="10">
      <t>シンオウコク</t>
    </rPh>
    <phoneticPr fontId="1"/>
  </si>
  <si>
    <t>第18王朝</t>
    <rPh sb="0" eb="1">
      <t>ダイ</t>
    </rPh>
    <rPh sb="3" eb="5">
      <t>オウチョウ</t>
    </rPh>
    <phoneticPr fontId="1"/>
  </si>
  <si>
    <t>ﾌﾞﾛﾝｽﾞ　17.2　ｷﾞﾙｽ(現ﾊﾞｽﾗ県ﾃﾙﾛー)出土</t>
    <rPh sb="28" eb="30">
      <t>シュツド</t>
    </rPh>
    <phoneticPr fontId="1"/>
  </si>
  <si>
    <t>獅子</t>
    <rPh sb="0" eb="2">
      <t>シシ</t>
    </rPh>
    <phoneticPr fontId="1"/>
  </si>
  <si>
    <t>大理石　7.8　ｽｰｻ(現ﾌｰｾﾞｽﾀｰﾝ州ｼｭｰｼｭ)出土</t>
    <rPh sb="0" eb="3">
      <t>ダイリセキ</t>
    </rPh>
    <rPh sb="12" eb="13">
      <t>ゲン</t>
    </rPh>
    <rPh sb="21" eb="22">
      <t>シュウ</t>
    </rPh>
    <rPh sb="28" eb="30">
      <t>シュツド</t>
    </rPh>
    <phoneticPr fontId="1"/>
  </si>
  <si>
    <t>ﾃﾗｺｯﾀ　21.5　ﾏﾏﾘｱ(ﾋｴﾗｺﾝﾎﾟﾘｽｰ現上ｴｼﾞﾌﾟﾄのｸｰﾑ･ｱﾙｱﾌﾏﾙ北方)出土</t>
    <rPh sb="26" eb="27">
      <t>ゲン</t>
    </rPh>
    <rPh sb="27" eb="28">
      <t>ジョウ</t>
    </rPh>
    <rPh sb="45" eb="47">
      <t>ホッポウ</t>
    </rPh>
    <rPh sb="48" eb="50">
      <t>シュツド</t>
    </rPh>
    <phoneticPr fontId="1"/>
  </si>
  <si>
    <t>女の像</t>
    <rPh sb="0" eb="1">
      <t>オンナ</t>
    </rPh>
    <rPh sb="2" eb="3">
      <t>ゾウ</t>
    </rPh>
    <phoneticPr fontId="1"/>
  </si>
  <si>
    <t>1609頃</t>
    <rPh sb="4" eb="5">
      <t>ゴロ</t>
    </rPh>
    <phoneticPr fontId="1"/>
  </si>
  <si>
    <t>　出発の挨拶をするｲﾝｸﾞﾗﾝﾄﾞ大使</t>
    <rPh sb="1" eb="3">
      <t>シュッパツ</t>
    </rPh>
    <rPh sb="4" eb="6">
      <t>アイサツ</t>
    </rPh>
    <rPh sb="17" eb="19">
      <t>タイシ</t>
    </rPh>
    <phoneticPr fontId="1"/>
  </si>
  <si>
    <t>西周前期（前11世紀～前10世紀）</t>
    <rPh sb="0" eb="1">
      <t>ニシ</t>
    </rPh>
    <rPh sb="1" eb="2">
      <t>シュウ</t>
    </rPh>
    <rPh sb="2" eb="4">
      <t>ゼンキ</t>
    </rPh>
    <rPh sb="5" eb="6">
      <t>ゼン</t>
    </rPh>
    <rPh sb="8" eb="10">
      <t>セイキ</t>
    </rPh>
    <rPh sb="11" eb="12">
      <t>ゼン</t>
    </rPh>
    <rPh sb="14" eb="16">
      <t>セイキ</t>
    </rPh>
    <phoneticPr fontId="1"/>
  </si>
  <si>
    <t>1760（年代初め）</t>
    <rPh sb="5" eb="7">
      <t>ネンダイ</t>
    </rPh>
    <rPh sb="7" eb="8">
      <t>ハジ</t>
    </rPh>
    <phoneticPr fontId="1"/>
  </si>
  <si>
    <t>前540～前520頃</t>
    <rPh sb="0" eb="1">
      <t>ゼン</t>
    </rPh>
    <rPh sb="5" eb="6">
      <t>ゼン</t>
    </rPh>
    <rPh sb="9" eb="10">
      <t>コロ</t>
    </rPh>
    <phoneticPr fontId="1"/>
  </si>
  <si>
    <t>前550～前525</t>
    <rPh sb="0" eb="1">
      <t>ゼン</t>
    </rPh>
    <rPh sb="5" eb="6">
      <t>ゼン</t>
    </rPh>
    <phoneticPr fontId="1"/>
  </si>
  <si>
    <t>1864(2.1付登録）</t>
    <rPh sb="8" eb="9">
      <t>ヅケ</t>
    </rPh>
    <rPh sb="9" eb="11">
      <t>トウロク</t>
    </rPh>
    <phoneticPr fontId="1"/>
  </si>
  <si>
    <t>1875(7.22付登録）</t>
    <rPh sb="9" eb="10">
      <t>ヅケ</t>
    </rPh>
    <rPh sb="10" eb="12">
      <t>トウロク</t>
    </rPh>
    <phoneticPr fontId="1"/>
  </si>
  <si>
    <t>1876(2.29付登録）</t>
    <rPh sb="9" eb="10">
      <t>ヅケ</t>
    </rPh>
    <rPh sb="10" eb="12">
      <t>トウロク</t>
    </rPh>
    <phoneticPr fontId="1"/>
  </si>
  <si>
    <t>1875(4.15付登録）</t>
    <rPh sb="9" eb="10">
      <t>ヅケ</t>
    </rPh>
    <rPh sb="10" eb="12">
      <t>トウロク</t>
    </rPh>
    <phoneticPr fontId="1"/>
  </si>
  <si>
    <t>1883(5.11付)</t>
    <rPh sb="9" eb="10">
      <t>ツキ</t>
    </rPh>
    <phoneticPr fontId="1"/>
  </si>
  <si>
    <t>1883(10.18付)</t>
    <rPh sb="10" eb="11">
      <t>ヅケ</t>
    </rPh>
    <phoneticPr fontId="1"/>
  </si>
  <si>
    <t>1884(7.28付登録）</t>
    <rPh sb="9" eb="10">
      <t>ヅケ</t>
    </rPh>
    <rPh sb="10" eb="12">
      <t>トウロク</t>
    </rPh>
    <phoneticPr fontId="1"/>
  </si>
  <si>
    <t>1885(2.2付登録）</t>
    <rPh sb="8" eb="9">
      <t>ヅケ</t>
    </rPh>
    <rPh sb="9" eb="11">
      <t>トウロク</t>
    </rPh>
    <phoneticPr fontId="1"/>
  </si>
  <si>
    <t>1883(9.2登録）</t>
    <rPh sb="8" eb="10">
      <t>トウロク</t>
    </rPh>
    <phoneticPr fontId="1"/>
  </si>
  <si>
    <t>前３世紀～前１世紀頃</t>
    <rPh sb="0" eb="1">
      <t>ゼン</t>
    </rPh>
    <rPh sb="2" eb="4">
      <t>セイキ</t>
    </rPh>
    <rPh sb="5" eb="6">
      <t>ゼン</t>
    </rPh>
    <rPh sb="7" eb="9">
      <t>セイキ</t>
    </rPh>
    <rPh sb="9" eb="10">
      <t>コロ</t>
    </rPh>
    <phoneticPr fontId="1"/>
  </si>
  <si>
    <t>板　油彩　139×90</t>
    <rPh sb="0" eb="1">
      <t>イタ</t>
    </rPh>
    <rPh sb="2" eb="4">
      <t>ユサイ</t>
    </rPh>
    <phoneticPr fontId="1"/>
  </si>
  <si>
    <t>ヴィクトル・ショケの肖像</t>
    <rPh sb="10" eb="12">
      <t>ショウゾウ</t>
    </rPh>
    <phoneticPr fontId="1"/>
  </si>
  <si>
    <t>　(ｳﾞｧﾙﾃﾙ/ｷﾞｮｰﾑ･ｺﾚｸｼｮﾝ）</t>
    <phoneticPr fontId="1"/>
  </si>
  <si>
    <t>361～400頃</t>
    <rPh sb="7" eb="8">
      <t>コロ</t>
    </rPh>
    <phoneticPr fontId="1"/>
  </si>
  <si>
    <t>ﾍﾘｺﾌﾟﾀｰのﾃﾞｯｻﾝと復元模型</t>
    <rPh sb="14" eb="16">
      <t>フクゲン</t>
    </rPh>
    <rPh sb="16" eb="18">
      <t>モケイ</t>
    </rPh>
    <phoneticPr fontId="1"/>
  </si>
  <si>
    <t>ショパン</t>
    <phoneticPr fontId="1"/>
  </si>
  <si>
    <t>ｶﾝｳﾞｧｽ　油彩　85×67.5</t>
    <rPh sb="7" eb="9">
      <t>ユサイ</t>
    </rPh>
    <phoneticPr fontId="1"/>
  </si>
  <si>
    <t>ﾌﾞﾙｰﾄｩｽの肖像(ｶﾋﾟﾄﾘｰﾉのﾌﾞﾙｰﾄｩｽ)</t>
    <rPh sb="8" eb="10">
      <t>ショウゾウ</t>
    </rPh>
    <phoneticPr fontId="1"/>
  </si>
  <si>
    <t>　上陸の図</t>
    <rPh sb="1" eb="3">
      <t>ジョウリク</t>
    </rPh>
    <rPh sb="4" eb="5">
      <t>ズ</t>
    </rPh>
    <phoneticPr fontId="1"/>
  </si>
  <si>
    <t>婦人の胸像</t>
    <rPh sb="0" eb="2">
      <t>フジン</t>
    </rPh>
    <rPh sb="3" eb="5">
      <t>キョウゾウ</t>
    </rPh>
    <phoneticPr fontId="1"/>
  </si>
  <si>
    <t>ﾊｰﾊﾞｰﾄ･ﾌｫﾝ･ﾊｰｺﾏｰ</t>
    <phoneticPr fontId="1"/>
  </si>
  <si>
    <t>黒色凍石　1.7×1.6　出土地不明</t>
    <rPh sb="0" eb="2">
      <t>コクショク</t>
    </rPh>
    <rPh sb="2" eb="3">
      <t>トウ</t>
    </rPh>
    <rPh sb="3" eb="4">
      <t>セキ</t>
    </rPh>
    <rPh sb="13" eb="15">
      <t>シュツド</t>
    </rPh>
    <rPh sb="15" eb="16">
      <t>チ</t>
    </rPh>
    <rPh sb="16" eb="18">
      <t>フメイ</t>
    </rPh>
    <phoneticPr fontId="1"/>
  </si>
  <si>
    <t>ルソー</t>
    <phoneticPr fontId="1"/>
  </si>
  <si>
    <r>
      <t>木　104　ｱｯｼｭｰﾄ</t>
    </r>
    <r>
      <rPr>
        <sz val="11"/>
        <rFont val="ＭＳ Ｐゴシック"/>
        <family val="3"/>
        <charset val="128"/>
      </rPr>
      <t>(ｱｼｭｰﾄ県ｱｼｭｰﾄ)</t>
    </r>
    <r>
      <rPr>
        <sz val="11"/>
        <rFont val="ＭＳ Ｐゴシック"/>
        <family val="3"/>
        <charset val="128"/>
      </rPr>
      <t>出土</t>
    </r>
    <rPh sb="0" eb="1">
      <t>キ</t>
    </rPh>
    <rPh sb="18" eb="19">
      <t>ケン</t>
    </rPh>
    <rPh sb="25" eb="27">
      <t>シュツド</t>
    </rPh>
    <phoneticPr fontId="1"/>
  </si>
  <si>
    <t>ﾊﾌﾟﾆﾝｸﾞ、ｽﾄﾛｰﾍﾞﾘｰｼﾞｬﾑをなめる人々</t>
    <rPh sb="24" eb="26">
      <t>ヒトビト</t>
    </rPh>
    <phoneticPr fontId="1"/>
  </si>
  <si>
    <t>大理石　146</t>
    <rPh sb="0" eb="3">
      <t>ダイリセキ</t>
    </rPh>
    <phoneticPr fontId="1"/>
  </si>
  <si>
    <t>風景のなかのニンフ</t>
    <rPh sb="0" eb="1">
      <t>フウ</t>
    </rPh>
    <rPh sb="1" eb="2">
      <t>カゲ</t>
    </rPh>
    <phoneticPr fontId="1"/>
  </si>
  <si>
    <t>ｳﾞｨﾀｰﾚ･ﾀﾞ･ﾎﾞﾛｰﾆｬ</t>
    <phoneticPr fontId="1"/>
  </si>
  <si>
    <t>ｶﾝｳﾞｧｽ　油彩　92×72　JH1671</t>
    <rPh sb="7" eb="9">
      <t>ユサイ</t>
    </rPh>
    <phoneticPr fontId="1"/>
  </si>
  <si>
    <t>紙本金地着色　146.4×131.4</t>
    <rPh sb="0" eb="1">
      <t>シ</t>
    </rPh>
    <rPh sb="1" eb="2">
      <t>ホン</t>
    </rPh>
    <rPh sb="2" eb="3">
      <t>キン</t>
    </rPh>
    <rPh sb="3" eb="4">
      <t>ジ</t>
    </rPh>
    <rPh sb="4" eb="6">
      <t>チャクショク</t>
    </rPh>
    <phoneticPr fontId="1"/>
  </si>
  <si>
    <t>ｺﾞﾑ製ﾏﾈｷﾝ･発泡ﾌﾟﾗｽﾁｯｸ･服･ﾌﾟﾗｽﾁｯｸ樹脂･石膏　185×130×76</t>
    <rPh sb="3" eb="4">
      <t>セイ</t>
    </rPh>
    <rPh sb="9" eb="11">
      <t>ハッポウ</t>
    </rPh>
    <rPh sb="19" eb="20">
      <t>フク</t>
    </rPh>
    <rPh sb="28" eb="30">
      <t>ジュシ</t>
    </rPh>
    <rPh sb="31" eb="33">
      <t>セッコウ</t>
    </rPh>
    <phoneticPr fontId="1"/>
  </si>
  <si>
    <t>ﾄﾜｲﾆﾝｸﾞ･ｷﾞｬﾗﾘｰ</t>
    <phoneticPr fontId="1"/>
  </si>
  <si>
    <t>ドロシー・デナー</t>
    <phoneticPr fontId="1"/>
  </si>
  <si>
    <t>45.2×35.5</t>
    <phoneticPr fontId="1"/>
  </si>
  <si>
    <t>パドヴァの楕円形広場</t>
    <rPh sb="5" eb="8">
      <t>ダエンケイ</t>
    </rPh>
    <rPh sb="8" eb="10">
      <t>ヒロバ</t>
    </rPh>
    <phoneticPr fontId="1"/>
  </si>
  <si>
    <t>1742～46</t>
    <phoneticPr fontId="1"/>
  </si>
  <si>
    <t>39×87.5</t>
    <phoneticPr fontId="1"/>
  </si>
  <si>
    <t>モレット</t>
    <phoneticPr fontId="1"/>
  </si>
  <si>
    <t>1535～40</t>
    <phoneticPr fontId="1"/>
  </si>
  <si>
    <t>77×103.5</t>
    <phoneticPr fontId="1"/>
  </si>
  <si>
    <t>クラナハ工房</t>
    <rPh sb="4" eb="6">
      <t>コウボウ</t>
    </rPh>
    <phoneticPr fontId="1"/>
  </si>
  <si>
    <t>象牙　銀　宝石　ﾋﾞﾛｰﾄﾞ　皮　31×21</t>
    <rPh sb="0" eb="2">
      <t>ゾウゲ</t>
    </rPh>
    <rPh sb="3" eb="4">
      <t>ギン</t>
    </rPh>
    <rPh sb="5" eb="7">
      <t>ホウセキ</t>
    </rPh>
    <rPh sb="15" eb="16">
      <t>カワ</t>
    </rPh>
    <phoneticPr fontId="1"/>
  </si>
  <si>
    <t>公園を散歩する人々</t>
    <rPh sb="0" eb="2">
      <t>コウエン</t>
    </rPh>
    <rPh sb="3" eb="5">
      <t>サンポ</t>
    </rPh>
    <rPh sb="7" eb="9">
      <t>ヒトビト</t>
    </rPh>
    <phoneticPr fontId="1"/>
  </si>
  <si>
    <t>木･彩色　100</t>
    <rPh sb="0" eb="1">
      <t>キ</t>
    </rPh>
    <rPh sb="2" eb="4">
      <t>サイショク</t>
    </rPh>
    <phoneticPr fontId="1"/>
  </si>
  <si>
    <t>ﾍﾞｱﾄﾘｰﾁｪ･ﾃﾞｽﾃ胸像</t>
    <rPh sb="13" eb="15">
      <t>キョウゾウ</t>
    </rPh>
    <phoneticPr fontId="1"/>
  </si>
  <si>
    <t>ﾃ･ﾀﾏﾘ･ﾉ･ｱﾄｩｱ(神の子ｷﾘｽﾄの誕生）</t>
    <rPh sb="13" eb="14">
      <t>カミ</t>
    </rPh>
    <rPh sb="15" eb="16">
      <t>コ</t>
    </rPh>
    <rPh sb="21" eb="23">
      <t>タンジョウ</t>
    </rPh>
    <phoneticPr fontId="1"/>
  </si>
  <si>
    <t>ﾏﾝｺﾞｰの女(ﾃ･ｱﾘｲ･ｳﾞｧﾋﾈ)</t>
    <rPh sb="6" eb="7">
      <t>オンナ</t>
    </rPh>
    <phoneticPr fontId="1"/>
  </si>
  <si>
    <t>白陶雷文罍</t>
    <rPh sb="0" eb="1">
      <t>ハク</t>
    </rPh>
    <rPh sb="1" eb="2">
      <t>トウ</t>
    </rPh>
    <rPh sb="2" eb="3">
      <t>ライ</t>
    </rPh>
    <rPh sb="3" eb="4">
      <t>モン</t>
    </rPh>
    <rPh sb="4" eb="5">
      <t>ライ</t>
    </rPh>
    <phoneticPr fontId="1"/>
  </si>
  <si>
    <t>日傘</t>
    <rPh sb="0" eb="2">
      <t>ヒガサ</t>
    </rPh>
    <phoneticPr fontId="1"/>
  </si>
  <si>
    <t>ブルータス像</t>
    <rPh sb="5" eb="6">
      <t>ゾウ</t>
    </rPh>
    <phoneticPr fontId="1"/>
  </si>
  <si>
    <t>フランシスコ・リバルタ</t>
    <phoneticPr fontId="1"/>
  </si>
  <si>
    <t>板　テンペラ</t>
    <rPh sb="0" eb="1">
      <t>イタ</t>
    </rPh>
    <phoneticPr fontId="1"/>
  </si>
  <si>
    <t>ル・コルビュジェ財団</t>
    <rPh sb="8" eb="10">
      <t>ザイダン</t>
    </rPh>
    <phoneticPr fontId="1"/>
  </si>
  <si>
    <t>ｶﾝｳﾞｧｽ　油彩　220×250</t>
    <rPh sb="7" eb="9">
      <t>ユサイ</t>
    </rPh>
    <phoneticPr fontId="1"/>
  </si>
  <si>
    <t>カイユボット</t>
    <phoneticPr fontId="1"/>
  </si>
  <si>
    <t>バッカナーレ</t>
    <phoneticPr fontId="1"/>
  </si>
  <si>
    <t>ｴﾚｰﾇ･ﾌｰﾙﾏﾝの肖像</t>
    <phoneticPr fontId="1"/>
  </si>
  <si>
    <t>186×85</t>
    <phoneticPr fontId="1"/>
  </si>
  <si>
    <t>シュテファン・ロホナー</t>
    <phoneticPr fontId="1"/>
  </si>
  <si>
    <t>35.5×22.5</t>
    <phoneticPr fontId="1"/>
  </si>
  <si>
    <t>老人の肖像</t>
    <rPh sb="0" eb="2">
      <t>ロウジン</t>
    </rPh>
    <rPh sb="3" eb="5">
      <t>ショウゾウ</t>
    </rPh>
    <phoneticPr fontId="1"/>
  </si>
  <si>
    <t>128×112</t>
    <phoneticPr fontId="1"/>
  </si>
  <si>
    <t>ディーリック・バウツ</t>
    <phoneticPr fontId="1"/>
  </si>
  <si>
    <t>27.3×34.4</t>
    <phoneticPr fontId="1"/>
  </si>
  <si>
    <t>アレクサンダー大王</t>
    <rPh sb="7" eb="9">
      <t>ダイオウ</t>
    </rPh>
    <phoneticPr fontId="1"/>
  </si>
  <si>
    <t>118×91</t>
    <phoneticPr fontId="1"/>
  </si>
  <si>
    <t>ギルランダイオ</t>
    <phoneticPr fontId="1"/>
  </si>
  <si>
    <t>44×32</t>
    <phoneticPr fontId="1"/>
  </si>
  <si>
    <t>朗読</t>
    <rPh sb="0" eb="2">
      <t>ロウドク</t>
    </rPh>
    <phoneticPr fontId="1"/>
  </si>
  <si>
    <t>95×123</t>
    <phoneticPr fontId="1"/>
  </si>
  <si>
    <t>メロンのある静物</t>
    <rPh sb="6" eb="8">
      <t>セイブツ</t>
    </rPh>
    <phoneticPr fontId="1"/>
  </si>
  <si>
    <t>53×73</t>
    <phoneticPr fontId="1"/>
  </si>
  <si>
    <t>1872～73頃</t>
    <rPh sb="7" eb="8">
      <t>コロ</t>
    </rPh>
    <phoneticPr fontId="1"/>
  </si>
  <si>
    <t>42×54</t>
    <phoneticPr fontId="1"/>
  </si>
  <si>
    <t>ｱﾝﾘ･ﾐｼｪﾙ･ﾚｳﾞｨの肖像</t>
    <rPh sb="14" eb="16">
      <t>ショウゾウ</t>
    </rPh>
    <phoneticPr fontId="1"/>
  </si>
  <si>
    <t>40×28</t>
    <phoneticPr fontId="1"/>
  </si>
  <si>
    <t>サージェント</t>
    <phoneticPr fontId="1"/>
  </si>
  <si>
    <t>ﾎﾞｰﾄの中で眠る女と子供</t>
    <rPh sb="5" eb="6">
      <t>ナカ</t>
    </rPh>
    <rPh sb="7" eb="8">
      <t>ネム</t>
    </rPh>
    <rPh sb="9" eb="10">
      <t>オンナ</t>
    </rPh>
    <rPh sb="11" eb="13">
      <t>コドモ</t>
    </rPh>
    <phoneticPr fontId="1"/>
  </si>
  <si>
    <t>56×68.6</t>
    <phoneticPr fontId="1"/>
  </si>
  <si>
    <t>ヴィーナスの水浴</t>
    <rPh sb="6" eb="8">
      <t>スイヨク</t>
    </rPh>
    <phoneticPr fontId="1"/>
  </si>
  <si>
    <t>131×46</t>
    <phoneticPr fontId="1"/>
  </si>
  <si>
    <t>白釉水指</t>
    <rPh sb="0" eb="1">
      <t>ハク</t>
    </rPh>
    <rPh sb="1" eb="2">
      <t>ウワグスリ</t>
    </rPh>
    <rPh sb="2" eb="4">
      <t>ミズサシ</t>
    </rPh>
    <phoneticPr fontId="1"/>
  </si>
  <si>
    <t>リヨン美術館</t>
    <rPh sb="3" eb="6">
      <t>ビジュツカン</t>
    </rPh>
    <phoneticPr fontId="1"/>
  </si>
  <si>
    <t>船上の舞踏会</t>
    <rPh sb="0" eb="2">
      <t>センジョウ</t>
    </rPh>
    <rPh sb="3" eb="6">
      <t>ブトウカイ</t>
    </rPh>
    <phoneticPr fontId="1"/>
  </si>
  <si>
    <t>修道僧</t>
    <rPh sb="0" eb="1">
      <t>シュウ</t>
    </rPh>
    <rPh sb="1" eb="2">
      <t>ミチ</t>
    </rPh>
    <rPh sb="2" eb="3">
      <t>ソウ</t>
    </rPh>
    <phoneticPr fontId="1"/>
  </si>
  <si>
    <t>銅板　油彩　26.5×36.5</t>
    <rPh sb="0" eb="2">
      <t>ドウバン</t>
    </rPh>
    <rPh sb="3" eb="5">
      <t>ユサイ</t>
    </rPh>
    <phoneticPr fontId="1"/>
  </si>
  <si>
    <t>フーベルト・ヘルハルト</t>
    <phoneticPr fontId="1"/>
  </si>
  <si>
    <t>フォトゥイユ（首長座）</t>
    <rPh sb="7" eb="9">
      <t>シュチョウ</t>
    </rPh>
    <rPh sb="9" eb="10">
      <t>ザ</t>
    </rPh>
    <phoneticPr fontId="1"/>
  </si>
  <si>
    <t>1919（116）</t>
    <phoneticPr fontId="1"/>
  </si>
  <si>
    <t>ｻﾝ･ｼﾞｪﾙﾏﾝ･ﾃﾞ･ﾌﾟﾚの画家</t>
    <rPh sb="17" eb="19">
      <t>ガカ</t>
    </rPh>
    <phoneticPr fontId="1"/>
  </si>
  <si>
    <t>ダヴィデ</t>
    <phoneticPr fontId="1"/>
  </si>
  <si>
    <t>ｺｺﾞｰﾘｬの行列用十字架断片</t>
    <rPh sb="7" eb="9">
      <t>ギョウレツ</t>
    </rPh>
    <rPh sb="9" eb="10">
      <t>ヨウ</t>
    </rPh>
    <rPh sb="10" eb="13">
      <t>ジュウジカ</t>
    </rPh>
    <rPh sb="13" eb="15">
      <t>ダンペン</t>
    </rPh>
    <phoneticPr fontId="1"/>
  </si>
  <si>
    <t>猪狩猟文帯飾り板　2点</t>
    <rPh sb="0" eb="1">
      <t>イノシシ</t>
    </rPh>
    <rPh sb="1" eb="3">
      <t>シュリョウ</t>
    </rPh>
    <rPh sb="3" eb="4">
      <t>モン</t>
    </rPh>
    <rPh sb="4" eb="5">
      <t>オビ</t>
    </rPh>
    <rPh sb="5" eb="6">
      <t>カザ</t>
    </rPh>
    <rPh sb="7" eb="8">
      <t>イタ</t>
    </rPh>
    <rPh sb="10" eb="11">
      <t>テン</t>
    </rPh>
    <phoneticPr fontId="1"/>
  </si>
  <si>
    <t>1768～69頃</t>
    <rPh sb="7" eb="8">
      <t>コロ</t>
    </rPh>
    <phoneticPr fontId="1"/>
  </si>
  <si>
    <t>大理石　74.5×70</t>
    <rPh sb="0" eb="3">
      <t>ダイリセキ</t>
    </rPh>
    <phoneticPr fontId="1"/>
  </si>
  <si>
    <t>ｶﾝｳﾞｧｽ　油彩　52×29.2</t>
    <rPh sb="7" eb="8">
      <t>ユ</t>
    </rPh>
    <rPh sb="8" eb="9">
      <t>サイ</t>
    </rPh>
    <phoneticPr fontId="1"/>
  </si>
  <si>
    <t>ｶﾝｳﾞｧｽ　油彩　80×150</t>
    <rPh sb="7" eb="9">
      <t>ユサイ</t>
    </rPh>
    <phoneticPr fontId="1"/>
  </si>
  <si>
    <t>花器/ｲﾇｻﾌﾗﾝの哀愁のすみれ色</t>
    <rPh sb="0" eb="2">
      <t>カキ</t>
    </rPh>
    <rPh sb="10" eb="12">
      <t>アイシュウ</t>
    </rPh>
    <rPh sb="16" eb="17">
      <t>イロ</t>
    </rPh>
    <phoneticPr fontId="1"/>
  </si>
  <si>
    <t>1848～49</t>
    <phoneticPr fontId="1"/>
  </si>
  <si>
    <t>ｱｯﾃｨｶ派赤像式渦形ｸﾗﾃﾙ、ﾃﾞｨｵﾆｭｿｽと俳優たち</t>
    <rPh sb="5" eb="6">
      <t>ハ</t>
    </rPh>
    <rPh sb="6" eb="7">
      <t>セキ</t>
    </rPh>
    <rPh sb="7" eb="8">
      <t>ゾウ</t>
    </rPh>
    <rPh sb="8" eb="9">
      <t>シキ</t>
    </rPh>
    <rPh sb="9" eb="10">
      <t>ウズ</t>
    </rPh>
    <rPh sb="10" eb="11">
      <t>カタ</t>
    </rPh>
    <rPh sb="25" eb="27">
      <t>ハイユウ</t>
    </rPh>
    <phoneticPr fontId="1"/>
  </si>
  <si>
    <t>1325～28</t>
    <phoneticPr fontId="1"/>
  </si>
  <si>
    <t>ｶﾝｳﾞｧｽ　油彩　166×114</t>
    <rPh sb="7" eb="9">
      <t>ユサイ</t>
    </rPh>
    <phoneticPr fontId="1"/>
  </si>
  <si>
    <t>ラファエロ</t>
    <phoneticPr fontId="1"/>
  </si>
  <si>
    <t>解剖模型</t>
    <rPh sb="0" eb="2">
      <t>カイボウ</t>
    </rPh>
    <rPh sb="2" eb="4">
      <t>モケイ</t>
    </rPh>
    <phoneticPr fontId="1"/>
  </si>
  <si>
    <t>大釜</t>
    <rPh sb="0" eb="1">
      <t>オオ</t>
    </rPh>
    <rPh sb="1" eb="2">
      <t>カマ</t>
    </rPh>
    <phoneticPr fontId="1"/>
  </si>
  <si>
    <t>124×191</t>
    <phoneticPr fontId="1"/>
  </si>
  <si>
    <t>130×94</t>
    <phoneticPr fontId="1"/>
  </si>
  <si>
    <t>271×194</t>
    <phoneticPr fontId="1"/>
  </si>
  <si>
    <t>104×112</t>
    <phoneticPr fontId="1"/>
  </si>
  <si>
    <t>　１階中央部</t>
    <rPh sb="2" eb="3">
      <t>カイ</t>
    </rPh>
    <rPh sb="3" eb="5">
      <t>チュウオウ</t>
    </rPh>
    <rPh sb="5" eb="6">
      <t>ブ</t>
    </rPh>
    <phoneticPr fontId="1"/>
  </si>
  <si>
    <t>ﾖｰｾﾞﾌ･ｱﾝﾄｰﾝ･ｺｯﾎ</t>
    <phoneticPr fontId="1"/>
  </si>
  <si>
    <t>モートレークー早朝</t>
    <rPh sb="7" eb="9">
      <t>ソウチョウ</t>
    </rPh>
    <phoneticPr fontId="1"/>
  </si>
  <si>
    <t>93×123.2</t>
    <phoneticPr fontId="1"/>
  </si>
  <si>
    <t>47.9×108.9</t>
    <phoneticPr fontId="1"/>
  </si>
  <si>
    <t>1876～78頃</t>
    <rPh sb="7" eb="8">
      <t>コロ</t>
    </rPh>
    <phoneticPr fontId="1"/>
  </si>
  <si>
    <t>170.2×108.3</t>
    <phoneticPr fontId="1"/>
  </si>
  <si>
    <t>肌色とﾋﾟﾝｸ色のｼﾝﾌｫﾆｰ　ﾌﾗﾝｼｽ･ﾚｲﾗﾝﾄﾞ夫人の肖像</t>
    <rPh sb="0" eb="2">
      <t>ハダイロ</t>
    </rPh>
    <rPh sb="7" eb="8">
      <t>イロ</t>
    </rPh>
    <rPh sb="28" eb="30">
      <t>フジン</t>
    </rPh>
    <rPh sb="31" eb="33">
      <t>ショウゾウ</t>
    </rPh>
    <phoneticPr fontId="1"/>
  </si>
  <si>
    <t>195.9×102.2</t>
    <phoneticPr fontId="1"/>
  </si>
  <si>
    <t>第7代ﾀﾞｰﾋﾞｰ伯爵ｼﾞｪｰﾑｽﾞ一家</t>
    <rPh sb="0" eb="1">
      <t>ダイ</t>
    </rPh>
    <rPh sb="2" eb="3">
      <t>ダイ</t>
    </rPh>
    <rPh sb="9" eb="11">
      <t>ハクシャク</t>
    </rPh>
    <rPh sb="18" eb="20">
      <t>イッカ</t>
    </rPh>
    <phoneticPr fontId="1"/>
  </si>
  <si>
    <t>1632～41頃</t>
    <rPh sb="7" eb="8">
      <t>コロ</t>
    </rPh>
    <phoneticPr fontId="1"/>
  </si>
  <si>
    <t>246.2×213.7</t>
    <phoneticPr fontId="1"/>
  </si>
  <si>
    <t>ﾃﾗｺｯﾀに彩色　111×194×69　ｲﾀﾘｱ　ﾁｪﾙｳﾞｪﾃﾘ出土</t>
    <rPh sb="6" eb="8">
      <t>サイショク</t>
    </rPh>
    <rPh sb="33" eb="35">
      <t>シュツド</t>
    </rPh>
    <phoneticPr fontId="1"/>
  </si>
  <si>
    <t>ﾏｲﾅｽのｱﾝﾃﾌｨｸｽ</t>
    <phoneticPr fontId="1"/>
  </si>
  <si>
    <t>140×185</t>
    <phoneticPr fontId="1"/>
  </si>
  <si>
    <t>92.5×74</t>
    <phoneticPr fontId="1"/>
  </si>
  <si>
    <t>花瓶の12本のひまわり</t>
    <rPh sb="0" eb="2">
      <t>カビン</t>
    </rPh>
    <rPh sb="5" eb="6">
      <t>ホン</t>
    </rPh>
    <phoneticPr fontId="1"/>
  </si>
  <si>
    <t>ゴッホ</t>
    <phoneticPr fontId="1"/>
  </si>
  <si>
    <t>91×72　1888年の「ひまわり」四点の一</t>
    <rPh sb="18" eb="19">
      <t>ヨン</t>
    </rPh>
    <rPh sb="19" eb="20">
      <t>テン</t>
    </rPh>
    <phoneticPr fontId="1"/>
  </si>
  <si>
    <t>ｶﾝｳﾞｧｽ　油彩　81×60　1888年の「ひまわり」四点の一</t>
    <rPh sb="7" eb="9">
      <t>ユサイ</t>
    </rPh>
    <rPh sb="20" eb="21">
      <t>ネン</t>
    </rPh>
    <rPh sb="28" eb="30">
      <t>ヨンテン</t>
    </rPh>
    <rPh sb="31" eb="32">
      <t>イチ</t>
    </rPh>
    <phoneticPr fontId="1"/>
  </si>
  <si>
    <t>70×80</t>
    <phoneticPr fontId="1"/>
  </si>
  <si>
    <t>クリムト</t>
    <phoneticPr fontId="1"/>
  </si>
  <si>
    <t>音楽Ⅰ</t>
    <rPh sb="0" eb="2">
      <t>オンガク</t>
    </rPh>
    <phoneticPr fontId="1"/>
  </si>
  <si>
    <t>37×44.5</t>
    <phoneticPr fontId="1"/>
  </si>
  <si>
    <t>アトリエの中の静物</t>
    <rPh sb="5" eb="6">
      <t>ナカ</t>
    </rPh>
    <rPh sb="7" eb="9">
      <t>セイブツ</t>
    </rPh>
    <phoneticPr fontId="1"/>
  </si>
  <si>
    <t>片岩　23×32　ﾊﾟｷｽﾀﾝ、ｶﾞﾝﾀﾞｰﾗ出土</t>
    <rPh sb="0" eb="2">
      <t>ヘンガン</t>
    </rPh>
    <rPh sb="23" eb="25">
      <t>シュツド</t>
    </rPh>
    <phoneticPr fontId="1"/>
  </si>
  <si>
    <t>羊毛　30×65</t>
    <rPh sb="0" eb="2">
      <t>ヨウモウ</t>
    </rPh>
    <phoneticPr fontId="1"/>
  </si>
  <si>
    <t>２台の輿車</t>
    <rPh sb="1" eb="2">
      <t>ダイ</t>
    </rPh>
    <rPh sb="3" eb="4">
      <t>コシ</t>
    </rPh>
    <rPh sb="4" eb="5">
      <t>クルマ</t>
    </rPh>
    <phoneticPr fontId="1"/>
  </si>
  <si>
    <t>　　（ﾙﾈｻﾝｽ/ﾊﾞﾛｯｸ）６室　</t>
    <rPh sb="16" eb="17">
      <t>シツ</t>
    </rPh>
    <phoneticPr fontId="1"/>
  </si>
  <si>
    <t>パルマ・ジョヴァネ</t>
    <phoneticPr fontId="1"/>
  </si>
  <si>
    <t>ローマ彫刻</t>
    <rPh sb="3" eb="5">
      <t>チョウコク</t>
    </rPh>
    <phoneticPr fontId="1"/>
  </si>
  <si>
    <t>空間構成No.12</t>
    <rPh sb="0" eb="2">
      <t>クウカン</t>
    </rPh>
    <rPh sb="2" eb="4">
      <t>コウセイ</t>
    </rPh>
    <phoneticPr fontId="1"/>
  </si>
  <si>
    <t>合板･塗装･ﾜｲﾔ　61×83.7×47</t>
    <rPh sb="0" eb="2">
      <t>ゴウハン</t>
    </rPh>
    <rPh sb="3" eb="5">
      <t>トソウ</t>
    </rPh>
    <phoneticPr fontId="1"/>
  </si>
  <si>
    <t>ドラクロワ美術館</t>
    <rPh sb="5" eb="8">
      <t>ビジュツカン</t>
    </rPh>
    <phoneticPr fontId="1"/>
  </si>
  <si>
    <t>楽園の小庭園</t>
    <rPh sb="0" eb="2">
      <t>ラクエン</t>
    </rPh>
    <rPh sb="3" eb="6">
      <t>ショウテイエン</t>
    </rPh>
    <phoneticPr fontId="1"/>
  </si>
  <si>
    <t>ｶﾝｳﾞｧｽ　油彩　53×85</t>
    <rPh sb="7" eb="9">
      <t>ユサイ</t>
    </rPh>
    <phoneticPr fontId="1"/>
  </si>
  <si>
    <t>二人の男と一人の女</t>
    <rPh sb="0" eb="2">
      <t>フタリ</t>
    </rPh>
    <rPh sb="3" eb="4">
      <t>オトコ</t>
    </rPh>
    <rPh sb="5" eb="7">
      <t>ヒトリ</t>
    </rPh>
    <rPh sb="8" eb="9">
      <t>オンナ</t>
    </rPh>
    <phoneticPr fontId="1"/>
  </si>
  <si>
    <t>454×974</t>
    <phoneticPr fontId="1"/>
  </si>
  <si>
    <t>フランソワ・ルモワーヌ</t>
    <phoneticPr fontId="1"/>
  </si>
  <si>
    <t>ﾖｰﾛｯﾊﾟに平和をもたらすﾙｲ15世</t>
    <rPh sb="7" eb="9">
      <t>ヘイワ</t>
    </rPh>
    <rPh sb="18" eb="19">
      <t>セイ</t>
    </rPh>
    <phoneticPr fontId="1"/>
  </si>
  <si>
    <t>382×295</t>
    <phoneticPr fontId="1"/>
  </si>
  <si>
    <t>ユベール・ロベール</t>
    <phoneticPr fontId="1"/>
  </si>
  <si>
    <t>ヴェルサイユの庭園</t>
    <rPh sb="7" eb="9">
      <t>テイエン</t>
    </rPh>
    <phoneticPr fontId="1"/>
  </si>
  <si>
    <t>1775～77</t>
    <phoneticPr fontId="1"/>
  </si>
  <si>
    <t>観音菩薩倚像</t>
    <rPh sb="0" eb="2">
      <t>カンノン</t>
    </rPh>
    <rPh sb="2" eb="4">
      <t>ボサツ</t>
    </rPh>
    <rPh sb="4" eb="5">
      <t>イ</t>
    </rPh>
    <rPh sb="5" eb="6">
      <t>ゾウ</t>
    </rPh>
    <phoneticPr fontId="1"/>
  </si>
  <si>
    <t>木造　141</t>
    <rPh sb="0" eb="2">
      <t>モクゾウ</t>
    </rPh>
    <phoneticPr fontId="1"/>
  </si>
  <si>
    <t>卣（ゆう）</t>
    <rPh sb="0" eb="1">
      <t>ユウ</t>
    </rPh>
    <phoneticPr fontId="1"/>
  </si>
  <si>
    <t>青銅　25</t>
    <rPh sb="0" eb="2">
      <t>セイドウ</t>
    </rPh>
    <phoneticPr fontId="1"/>
  </si>
  <si>
    <t>遠山柳岸図</t>
    <rPh sb="0" eb="1">
      <t>エン</t>
    </rPh>
    <rPh sb="1" eb="2">
      <t>ザン</t>
    </rPh>
    <rPh sb="2" eb="3">
      <t>リュウ</t>
    </rPh>
    <rPh sb="3" eb="4">
      <t>ガン</t>
    </rPh>
    <rPh sb="4" eb="5">
      <t>ズ</t>
    </rPh>
    <phoneticPr fontId="1"/>
  </si>
  <si>
    <t>23.8×21.2</t>
    <phoneticPr fontId="1"/>
  </si>
  <si>
    <t>陣容</t>
    <rPh sb="0" eb="1">
      <t>ジン</t>
    </rPh>
    <rPh sb="1" eb="2">
      <t>ヨウ</t>
    </rPh>
    <phoneticPr fontId="1"/>
  </si>
  <si>
    <t>九龍図</t>
    <rPh sb="0" eb="1">
      <t>キュウ</t>
    </rPh>
    <rPh sb="1" eb="2">
      <t>リュウ</t>
    </rPh>
    <rPh sb="2" eb="3">
      <t>ズ</t>
    </rPh>
    <phoneticPr fontId="1"/>
  </si>
  <si>
    <t>君主像頭部(ｱﾒﾝﾍﾃﾌﾟ3世)</t>
    <rPh sb="0" eb="2">
      <t>クンシュ</t>
    </rPh>
    <rPh sb="2" eb="3">
      <t>ゾウ</t>
    </rPh>
    <rPh sb="3" eb="5">
      <t>トウブ</t>
    </rPh>
    <rPh sb="14" eb="15">
      <t>セイ</t>
    </rPh>
    <phoneticPr fontId="1"/>
  </si>
  <si>
    <t>珪岩　35</t>
    <rPh sb="0" eb="1">
      <t>ケイ</t>
    </rPh>
    <rPh sb="1" eb="2">
      <t>ガン</t>
    </rPh>
    <phoneticPr fontId="1"/>
  </si>
  <si>
    <t>ｴｼﾞﾌﾟﾄ末期　第30王朝</t>
    <rPh sb="6" eb="8">
      <t>マッキ</t>
    </rPh>
    <rPh sb="9" eb="10">
      <t>ダイ</t>
    </rPh>
    <rPh sb="12" eb="13">
      <t>オウ</t>
    </rPh>
    <rPh sb="13" eb="14">
      <t>チョウ</t>
    </rPh>
    <phoneticPr fontId="1"/>
  </si>
  <si>
    <t>メッテルニヒの石碑</t>
    <rPh sb="7" eb="9">
      <t>セキヒ</t>
    </rPh>
    <phoneticPr fontId="1"/>
  </si>
  <si>
    <t>前360～前343</t>
    <rPh sb="0" eb="1">
      <t>ゼン</t>
    </rPh>
    <rPh sb="5" eb="6">
      <t>ゼン</t>
    </rPh>
    <phoneticPr fontId="1"/>
  </si>
  <si>
    <t>モーセ伝（下記ほか）</t>
    <rPh sb="3" eb="4">
      <t>デン</t>
    </rPh>
    <rPh sb="5" eb="7">
      <t>カキ</t>
    </rPh>
    <phoneticPr fontId="1"/>
  </si>
  <si>
    <t>　モーセの遺言と死</t>
    <rPh sb="5" eb="7">
      <t>ユイゴン</t>
    </rPh>
    <rPh sb="8" eb="9">
      <t>シ</t>
    </rPh>
    <phoneticPr fontId="1"/>
  </si>
  <si>
    <t>1545～46頃</t>
    <rPh sb="7" eb="8">
      <t>コロ</t>
    </rPh>
    <phoneticPr fontId="1"/>
  </si>
  <si>
    <t>200×850</t>
    <phoneticPr fontId="1"/>
  </si>
  <si>
    <t>　2室</t>
    <rPh sb="2" eb="3">
      <t>シツ</t>
    </rPh>
    <phoneticPr fontId="1"/>
  </si>
  <si>
    <t>テオドール・ジェリコー</t>
    <phoneticPr fontId="1"/>
  </si>
  <si>
    <t>ドーソンヴィル伯爵夫人</t>
    <rPh sb="7" eb="9">
      <t>ハクシャク</t>
    </rPh>
    <rPh sb="9" eb="11">
      <t>フジン</t>
    </rPh>
    <phoneticPr fontId="1"/>
  </si>
  <si>
    <t>ピーテル・カンディド</t>
    <phoneticPr fontId="1"/>
  </si>
  <si>
    <t>板　油彩　118×164.5　　　　</t>
    <rPh sb="0" eb="1">
      <t>イタ</t>
    </rPh>
    <rPh sb="2" eb="4">
      <t>ユサイ</t>
    </rPh>
    <phoneticPr fontId="1"/>
  </si>
  <si>
    <t>サハトホル</t>
    <phoneticPr fontId="1"/>
  </si>
  <si>
    <t>ﾊﾞﾀﾞｰﾘ期(前4000頃)</t>
    <rPh sb="8" eb="9">
      <t>ゼン</t>
    </rPh>
    <rPh sb="13" eb="14">
      <t>コロ</t>
    </rPh>
    <phoneticPr fontId="1"/>
  </si>
  <si>
    <t>ｴｼﾞﾌﾟﾄ　中王国</t>
    <rPh sb="7" eb="8">
      <t>チュウ</t>
    </rPh>
    <rPh sb="8" eb="10">
      <t>オウコク</t>
    </rPh>
    <phoneticPr fontId="1"/>
  </si>
  <si>
    <t>版画愛好家</t>
    <rPh sb="0" eb="2">
      <t>ハンガ</t>
    </rPh>
    <rPh sb="2" eb="5">
      <t>アイコウカ</t>
    </rPh>
    <phoneticPr fontId="1"/>
  </si>
  <si>
    <t>　日没</t>
    <rPh sb="1" eb="3">
      <t>ニチボツ</t>
    </rPh>
    <phoneticPr fontId="1"/>
  </si>
  <si>
    <t>200×600</t>
    <phoneticPr fontId="1"/>
  </si>
  <si>
    <t>200×1275</t>
    <phoneticPr fontId="1"/>
  </si>
  <si>
    <t>ハニア考古博物館</t>
    <rPh sb="3" eb="5">
      <t>コウコ</t>
    </rPh>
    <rPh sb="5" eb="8">
      <t>ハクブツカン</t>
    </rPh>
    <phoneticPr fontId="1"/>
  </si>
  <si>
    <t>ﾌﾞｰｼｪの原画に基づく版画</t>
    <rPh sb="6" eb="8">
      <t>ガニ</t>
    </rPh>
    <rPh sb="8" eb="11">
      <t>モトヅク</t>
    </rPh>
    <rPh sb="11" eb="13">
      <t>ハンガ</t>
    </rPh>
    <phoneticPr fontId="1"/>
  </si>
  <si>
    <t>ｶﾝｳﾞｧｽ　油彩　45.1×52.7</t>
    <rPh sb="7" eb="9">
      <t>ユサイ</t>
    </rPh>
    <phoneticPr fontId="1"/>
  </si>
  <si>
    <t>チュニジア</t>
    <phoneticPr fontId="1"/>
  </si>
  <si>
    <t>若い女</t>
    <rPh sb="0" eb="1">
      <t>ワカ</t>
    </rPh>
    <rPh sb="2" eb="3">
      <t>オンナ</t>
    </rPh>
    <phoneticPr fontId="1"/>
  </si>
  <si>
    <t>後古典期　地方様式</t>
    <rPh sb="0" eb="1">
      <t>ゴ</t>
    </rPh>
    <rPh sb="1" eb="4">
      <t>コテンキ</t>
    </rPh>
    <rPh sb="5" eb="7">
      <t>チホウ</t>
    </rPh>
    <rPh sb="7" eb="9">
      <t>ヨウシキ</t>
    </rPh>
    <phoneticPr fontId="1"/>
  </si>
  <si>
    <t>家の模型</t>
    <rPh sb="0" eb="1">
      <t>イエ</t>
    </rPh>
    <rPh sb="2" eb="4">
      <t>モケイ</t>
    </rPh>
    <phoneticPr fontId="1"/>
  </si>
  <si>
    <t>ﾃﾗｺｯﾀ製　屋根に彩色の幾何学模様の装飾</t>
    <rPh sb="5" eb="6">
      <t>セイ</t>
    </rPh>
    <rPh sb="7" eb="9">
      <t>ヤネ</t>
    </rPh>
    <rPh sb="10" eb="12">
      <t>サイシキ</t>
    </rPh>
    <rPh sb="13" eb="16">
      <t>キカガク</t>
    </rPh>
    <rPh sb="16" eb="18">
      <t>モヨウ</t>
    </rPh>
    <rPh sb="19" eb="21">
      <t>ソウショク</t>
    </rPh>
    <phoneticPr fontId="1"/>
  </si>
  <si>
    <t>ｽﾃﾝﾚｽ　279×221</t>
    <phoneticPr fontId="1"/>
  </si>
  <si>
    <t>ｽﾃﾝﾚｽ　彩色　239</t>
    <rPh sb="6" eb="8">
      <t>サイシキ</t>
    </rPh>
    <phoneticPr fontId="1"/>
  </si>
  <si>
    <t>ギュンター・ヘーゼ</t>
    <phoneticPr fontId="1"/>
  </si>
  <si>
    <t>二滴のみ</t>
    <rPh sb="0" eb="2">
      <t>ニテキ</t>
    </rPh>
    <phoneticPr fontId="1"/>
  </si>
  <si>
    <t>1550～55</t>
    <phoneticPr fontId="1"/>
  </si>
  <si>
    <t>109.9×80</t>
    <phoneticPr fontId="1"/>
  </si>
  <si>
    <t>ｽﾐﾚ色のﾁｭﾁｭを着た踊り子たち</t>
    <rPh sb="3" eb="4">
      <t>イロ</t>
    </rPh>
    <rPh sb="10" eb="11">
      <t>キ</t>
    </rPh>
    <rPh sb="12" eb="13">
      <t>オド</t>
    </rPh>
    <rPh sb="14" eb="15">
      <t>コ</t>
    </rPh>
    <phoneticPr fontId="1"/>
  </si>
  <si>
    <t>90.9×52.1</t>
    <phoneticPr fontId="1"/>
  </si>
  <si>
    <t>ローマのペスト</t>
    <phoneticPr fontId="1"/>
  </si>
  <si>
    <t>　鳥の耳飾り</t>
    <rPh sb="1" eb="2">
      <t>トリ</t>
    </rPh>
    <rPh sb="3" eb="5">
      <t>ミミカザ</t>
    </rPh>
    <phoneticPr fontId="1"/>
  </si>
  <si>
    <t>ﾗ･ｳﾞｪｯﾗ(美女)と呼ばれる若い女の肖像</t>
    <rPh sb="8" eb="10">
      <t>ビジョ</t>
    </rPh>
    <rPh sb="12" eb="13">
      <t>ヨ</t>
    </rPh>
    <rPh sb="16" eb="17">
      <t>ワカ</t>
    </rPh>
    <rPh sb="18" eb="19">
      <t>オンナ</t>
    </rPh>
    <rPh sb="20" eb="22">
      <t>ショウゾウ</t>
    </rPh>
    <phoneticPr fontId="1"/>
  </si>
  <si>
    <t>95×80</t>
    <phoneticPr fontId="1"/>
  </si>
  <si>
    <t>板　油彩　61.6×46</t>
    <rPh sb="0" eb="1">
      <t>イタ</t>
    </rPh>
    <rPh sb="2" eb="4">
      <t>ユサイ</t>
    </rPh>
    <phoneticPr fontId="1"/>
  </si>
  <si>
    <t>仙人ｻﾝﾁｬｰﾘﾝ本生図</t>
    <rPh sb="0" eb="2">
      <t>センニン</t>
    </rPh>
    <rPh sb="9" eb="10">
      <t>ホン</t>
    </rPh>
    <rPh sb="10" eb="11">
      <t>ショウ</t>
    </rPh>
    <rPh sb="11" eb="12">
      <t>ズ</t>
    </rPh>
    <phoneticPr fontId="1"/>
  </si>
  <si>
    <t>合板　ﾃﾝﾍﾟﾗ　76.2×101.6</t>
    <rPh sb="0" eb="2">
      <t>ゴウハン</t>
    </rPh>
    <phoneticPr fontId="1"/>
  </si>
  <si>
    <t>第6回分離派展ﾎﾟｽﾀｰ(日本特集)</t>
    <rPh sb="0" eb="1">
      <t>ダイ</t>
    </rPh>
    <rPh sb="2" eb="3">
      <t>カイ</t>
    </rPh>
    <rPh sb="3" eb="6">
      <t>ブンリハ</t>
    </rPh>
    <rPh sb="6" eb="7">
      <t>テン</t>
    </rPh>
    <rPh sb="13" eb="15">
      <t>ニホン</t>
    </rPh>
    <rPh sb="15" eb="17">
      <t>トクシュウ</t>
    </rPh>
    <phoneticPr fontId="1"/>
  </si>
  <si>
    <t>絹本着色　27.4×116.3</t>
    <rPh sb="0" eb="2">
      <t>ケンポン</t>
    </rPh>
    <rPh sb="2" eb="4">
      <t>チャクショク</t>
    </rPh>
    <phoneticPr fontId="1"/>
  </si>
  <si>
    <t>1478頃</t>
    <rPh sb="4" eb="5">
      <t>コロ</t>
    </rPh>
    <phoneticPr fontId="1"/>
  </si>
  <si>
    <t>夕暮れのﾍﾟﾉﾌﾞｽｺｯﾄ湾に浮かぶ木造ｽｸｰﾅｰ</t>
    <rPh sb="0" eb="2">
      <t>ユウグ</t>
    </rPh>
    <rPh sb="13" eb="14">
      <t>ワン</t>
    </rPh>
    <rPh sb="15" eb="16">
      <t>ウ</t>
    </rPh>
    <rPh sb="18" eb="20">
      <t>モクゾウ</t>
    </rPh>
    <phoneticPr fontId="1"/>
  </si>
  <si>
    <t>ビュロン夫人の肖像</t>
    <rPh sb="4" eb="6">
      <t>フジン</t>
    </rPh>
    <rPh sb="7" eb="9">
      <t>ショウゾウ</t>
    </rPh>
    <phoneticPr fontId="1"/>
  </si>
  <si>
    <t>聖体の汚辱と聖体の奇跡</t>
    <rPh sb="0" eb="2">
      <t>セイタイ</t>
    </rPh>
    <rPh sb="3" eb="5">
      <t>オジョク</t>
    </rPh>
    <rPh sb="6" eb="8">
      <t>セイタイ</t>
    </rPh>
    <rPh sb="9" eb="11">
      <t>キセキ</t>
    </rPh>
    <phoneticPr fontId="1"/>
  </si>
  <si>
    <t>二十四孝図屛風</t>
    <rPh sb="0" eb="4">
      <t>ニジュウシコウ</t>
    </rPh>
    <rPh sb="4" eb="5">
      <t>ズ</t>
    </rPh>
    <rPh sb="5" eb="7">
      <t>ビョウブ</t>
    </rPh>
    <phoneticPr fontId="1"/>
  </si>
  <si>
    <t>大理石　182.9×203.2×12.7</t>
    <rPh sb="0" eb="3">
      <t>ダイリセキ</t>
    </rPh>
    <phoneticPr fontId="1"/>
  </si>
  <si>
    <t>市立中世博物館(ﾎﾞﾛｰﾆｬ)</t>
    <rPh sb="0" eb="2">
      <t>シリツ</t>
    </rPh>
    <rPh sb="2" eb="4">
      <t>チュウセイ</t>
    </rPh>
    <rPh sb="4" eb="7">
      <t>ハクブツカン</t>
    </rPh>
    <phoneticPr fontId="1"/>
  </si>
  <si>
    <t>ﾌﾞﾛﾝｽﾞ　ｲﾀﾘｱ　ﾘｱｰﾁｪ沖出土</t>
    <rPh sb="17" eb="18">
      <t>オキ</t>
    </rPh>
    <rPh sb="18" eb="20">
      <t>シュツド</t>
    </rPh>
    <phoneticPr fontId="1"/>
  </si>
  <si>
    <t>ｶﾝｳﾞｧｽ　油彩　93×61</t>
    <rPh sb="7" eb="8">
      <t>ユ</t>
    </rPh>
    <rPh sb="8" eb="9">
      <t>サイ</t>
    </rPh>
    <phoneticPr fontId="1"/>
  </si>
  <si>
    <t>ソロモンとシェバの女王</t>
    <rPh sb="9" eb="11">
      <t>ジョオウ</t>
    </rPh>
    <phoneticPr fontId="1"/>
  </si>
  <si>
    <t>花を持つ少女</t>
    <rPh sb="0" eb="1">
      <t>ハナ</t>
    </rPh>
    <rPh sb="2" eb="3">
      <t>モ</t>
    </rPh>
    <rPh sb="4" eb="6">
      <t>ショウジョ</t>
    </rPh>
    <phoneticPr fontId="1"/>
  </si>
  <si>
    <t>絵葉書　紙　木版　ｽﾃﾝｼﾙ　13.8×8.8</t>
    <rPh sb="0" eb="3">
      <t>エハガキ</t>
    </rPh>
    <rPh sb="4" eb="5">
      <t>カミ</t>
    </rPh>
    <rPh sb="6" eb="8">
      <t>モクハン</t>
    </rPh>
    <phoneticPr fontId="1"/>
  </si>
  <si>
    <t>藤島武二</t>
    <rPh sb="0" eb="2">
      <t>フジシマ</t>
    </rPh>
    <rPh sb="2" eb="4">
      <t>タケジ</t>
    </rPh>
    <phoneticPr fontId="1"/>
  </si>
  <si>
    <t>｢美人と音曲」琵琶（芸妓）</t>
    <rPh sb="1" eb="3">
      <t>ビジン</t>
    </rPh>
    <rPh sb="4" eb="6">
      <t>オンギョク</t>
    </rPh>
    <rPh sb="7" eb="9">
      <t>ビワ</t>
    </rPh>
    <rPh sb="10" eb="12">
      <t>ゲイギ</t>
    </rPh>
    <phoneticPr fontId="1"/>
  </si>
  <si>
    <t>死せる母Ⅰ</t>
    <rPh sb="0" eb="1">
      <t>シ</t>
    </rPh>
    <rPh sb="3" eb="4">
      <t>ハハ</t>
    </rPh>
    <phoneticPr fontId="1"/>
  </si>
  <si>
    <r>
      <t>ｶﾝｳﾞｧｽ　油彩　225×</t>
    </r>
    <r>
      <rPr>
        <sz val="11"/>
        <rFont val="ＭＳ Ｐゴシック"/>
        <family val="3"/>
        <charset val="128"/>
      </rPr>
      <t>174</t>
    </r>
    <rPh sb="7" eb="9">
      <t>ユサイ</t>
    </rPh>
    <phoneticPr fontId="1"/>
  </si>
  <si>
    <t>石灰岩　126.5　ｱｰﾝﾄﾞﾗ･ﾌﾟﾗﾃﾞｰｼｭ州、ｱﾏﾗｰｳﾞｧﾃｨｰ出土</t>
    <rPh sb="0" eb="3">
      <t>セッカイガン</t>
    </rPh>
    <rPh sb="25" eb="26">
      <t>シュウ</t>
    </rPh>
    <rPh sb="37" eb="39">
      <t>シュツド</t>
    </rPh>
    <phoneticPr fontId="1"/>
  </si>
  <si>
    <t>朝の身づくろい</t>
    <rPh sb="0" eb="1">
      <t>アサ</t>
    </rPh>
    <rPh sb="2" eb="3">
      <t>ミ</t>
    </rPh>
    <phoneticPr fontId="1"/>
  </si>
  <si>
    <t>ｶﾝｳﾞｧｽ　油彩・ﾏｸﾞﾅ　203.2×152.4</t>
    <rPh sb="7" eb="9">
      <t>ユサイ</t>
    </rPh>
    <phoneticPr fontId="1"/>
  </si>
  <si>
    <t>ナティエ</t>
    <phoneticPr fontId="1"/>
  </si>
  <si>
    <t>アンタン侯爵夫人</t>
    <rPh sb="4" eb="6">
      <t>コウシャク</t>
    </rPh>
    <rPh sb="6" eb="8">
      <t>フジン</t>
    </rPh>
    <phoneticPr fontId="1"/>
  </si>
  <si>
    <t>陶器　22.5　ｲﾀﾘｱ、ﾀｰﾗﾝﾄ出土</t>
    <rPh sb="0" eb="2">
      <t>トウキ</t>
    </rPh>
    <rPh sb="18" eb="20">
      <t>シュツド</t>
    </rPh>
    <phoneticPr fontId="1"/>
  </si>
  <si>
    <t>前390～前380頃</t>
    <rPh sb="0" eb="1">
      <t>ゼン</t>
    </rPh>
    <rPh sb="5" eb="6">
      <t>ゼン</t>
    </rPh>
    <rPh sb="9" eb="10">
      <t>コロ</t>
    </rPh>
    <phoneticPr fontId="1"/>
  </si>
  <si>
    <t>しゃがむ男</t>
    <rPh sb="4" eb="5">
      <t>オトコ</t>
    </rPh>
    <phoneticPr fontId="1"/>
  </si>
  <si>
    <t>リッダー庭園の夜明け</t>
    <rPh sb="4" eb="6">
      <t>テイエン</t>
    </rPh>
    <rPh sb="7" eb="9">
      <t>ヨア</t>
    </rPh>
    <phoneticPr fontId="1"/>
  </si>
  <si>
    <t>40.6　胴径22.1</t>
    <rPh sb="5" eb="6">
      <t>ドウ</t>
    </rPh>
    <rPh sb="6" eb="7">
      <t>ケイ</t>
    </rPh>
    <phoneticPr fontId="1"/>
  </si>
  <si>
    <t>オロロンの回廊にて</t>
    <rPh sb="5" eb="7">
      <t>カイロウ</t>
    </rPh>
    <phoneticPr fontId="1"/>
  </si>
  <si>
    <t>ｶﾝｳﾞｧｽ　油彩　40×60</t>
    <rPh sb="7" eb="9">
      <t>ユサイ</t>
    </rPh>
    <phoneticPr fontId="1"/>
  </si>
  <si>
    <t>四角にした、四角にしその後ひとつの切れ込みを入れた、四角にしその後ふたつの切れ込みをいれた緑</t>
    <rPh sb="0" eb="2">
      <t>シカク</t>
    </rPh>
    <rPh sb="6" eb="8">
      <t>シカク</t>
    </rPh>
    <rPh sb="12" eb="13">
      <t>ゴ</t>
    </rPh>
    <rPh sb="17" eb="18">
      <t>キ</t>
    </rPh>
    <rPh sb="19" eb="20">
      <t>コ</t>
    </rPh>
    <rPh sb="22" eb="23">
      <t>イ</t>
    </rPh>
    <rPh sb="26" eb="28">
      <t>シカク</t>
    </rPh>
    <rPh sb="32" eb="33">
      <t>ゴ</t>
    </rPh>
    <rPh sb="37" eb="38">
      <t>キ</t>
    </rPh>
    <rPh sb="39" eb="40">
      <t>コ</t>
    </rPh>
    <rPh sb="45" eb="46">
      <t>ミドリ</t>
    </rPh>
    <phoneticPr fontId="1"/>
  </si>
  <si>
    <t>木　160×180</t>
    <rPh sb="0" eb="1">
      <t>キ</t>
    </rPh>
    <phoneticPr fontId="1"/>
  </si>
  <si>
    <t>占星術書の挿絵</t>
    <rPh sb="0" eb="3">
      <t>センセイジュツ</t>
    </rPh>
    <rPh sb="3" eb="4">
      <t>ショ</t>
    </rPh>
    <rPh sb="5" eb="7">
      <t>サシエ</t>
    </rPh>
    <phoneticPr fontId="1"/>
  </si>
  <si>
    <t>1781頃</t>
    <rPh sb="4" eb="5">
      <t>ゴロ</t>
    </rPh>
    <phoneticPr fontId="1"/>
  </si>
  <si>
    <t>ギリシャ、ヘレニズム期</t>
    <rPh sb="10" eb="11">
      <t>キ</t>
    </rPh>
    <phoneticPr fontId="1"/>
  </si>
  <si>
    <t>板　油彩　51.5×66.5</t>
    <rPh sb="0" eb="1">
      <t>イタ</t>
    </rPh>
    <rPh sb="2" eb="4">
      <t>ユサイ</t>
    </rPh>
    <phoneticPr fontId="1"/>
  </si>
  <si>
    <t>ウェスパシアヌス帝</t>
    <rPh sb="8" eb="9">
      <t>テイ</t>
    </rPh>
    <phoneticPr fontId="1"/>
  </si>
  <si>
    <t>69～79</t>
    <phoneticPr fontId="1"/>
  </si>
  <si>
    <t>ﾎﾞﾙﾈｵ人をしめ殺すｵﾗﾝｳｰﾀﾝ</t>
    <rPh sb="5" eb="6">
      <t>ジン</t>
    </rPh>
    <rPh sb="9" eb="10">
      <t>コロ</t>
    </rPh>
    <phoneticPr fontId="1"/>
  </si>
  <si>
    <t>大理石　195×325</t>
    <rPh sb="0" eb="3">
      <t>ダイリセキ</t>
    </rPh>
    <phoneticPr fontId="1"/>
  </si>
  <si>
    <r>
      <t>木　金　象牙ほか　104×</t>
    </r>
    <r>
      <rPr>
        <sz val="11"/>
        <rFont val="ＭＳ Ｐゴシック"/>
        <family val="3"/>
        <charset val="128"/>
      </rPr>
      <t>53×64.5</t>
    </r>
    <rPh sb="0" eb="1">
      <t>キ</t>
    </rPh>
    <rPh sb="2" eb="3">
      <t>キン</t>
    </rPh>
    <rPh sb="4" eb="6">
      <t>ゾウゲ</t>
    </rPh>
    <phoneticPr fontId="1"/>
  </si>
  <si>
    <t>　香油容れ</t>
    <rPh sb="1" eb="3">
      <t>コウユ</t>
    </rPh>
    <rPh sb="3" eb="4">
      <t>イ</t>
    </rPh>
    <phoneticPr fontId="1"/>
  </si>
  <si>
    <t>26.8×φ12</t>
    <phoneticPr fontId="1"/>
  </si>
  <si>
    <t>ユディットの帰還</t>
    <rPh sb="6" eb="8">
      <t>キカン</t>
    </rPh>
    <phoneticPr fontId="1"/>
  </si>
  <si>
    <t>ｺｯｸﾊﾞｰﾝ夫人と３人の息子</t>
    <rPh sb="7" eb="9">
      <t>フジン</t>
    </rPh>
    <rPh sb="11" eb="12">
      <t>ニン</t>
    </rPh>
    <rPh sb="13" eb="15">
      <t>ムスコ</t>
    </rPh>
    <phoneticPr fontId="1"/>
  </si>
  <si>
    <t>セザンヌ夫人像</t>
    <rPh sb="4" eb="6">
      <t>フジン</t>
    </rPh>
    <rPh sb="6" eb="7">
      <t>ゾウ</t>
    </rPh>
    <phoneticPr fontId="1"/>
  </si>
  <si>
    <t>　　　　　　　２階第７室</t>
    <rPh sb="8" eb="9">
      <t>カイ</t>
    </rPh>
    <rPh sb="9" eb="10">
      <t>ダイ</t>
    </rPh>
    <rPh sb="11" eb="12">
      <t>シツ</t>
    </rPh>
    <phoneticPr fontId="1"/>
  </si>
  <si>
    <t>ﾖﾊﾝ･ｸﾘｽﾃｨｱﾝ･ﾀﾞｰﾙ</t>
    <phoneticPr fontId="1"/>
  </si>
  <si>
    <t>1863～65</t>
    <phoneticPr fontId="1"/>
  </si>
  <si>
    <t>ﾊﾝｽ･ﾊﾞﾙﾄﾞｩﾝｸﾞ･ｸﾞﾘｰﾝ</t>
    <phoneticPr fontId="1"/>
  </si>
  <si>
    <t>メルクリウス</t>
    <phoneticPr fontId="1"/>
  </si>
  <si>
    <t>ボルドー港</t>
    <rPh sb="4" eb="5">
      <t>コウ</t>
    </rPh>
    <phoneticPr fontId="1"/>
  </si>
  <si>
    <t>ｶﾝｳﾞｧｽ　油彩　222×132</t>
    <rPh sb="7" eb="9">
      <t>ユサイ</t>
    </rPh>
    <phoneticPr fontId="1"/>
  </si>
  <si>
    <t>ｱﾏｿﾞﾝ-馬上のﾏﾘｰ･ﾙﾌｪﾋﾞｭｰﾙ</t>
    <rPh sb="6" eb="8">
      <t>バジョウ</t>
    </rPh>
    <phoneticPr fontId="1"/>
  </si>
  <si>
    <t>1870/75</t>
    <phoneticPr fontId="1"/>
  </si>
  <si>
    <t>88×116</t>
    <phoneticPr fontId="1"/>
  </si>
  <si>
    <t>ｵｰｷﾞｭｽﾄ･ｶﾞﾌﾞﾘｴﾙ･ｺﾞﾄﾞﾌﾛﾜの肖像(独楽を回す少年)</t>
    <rPh sb="24" eb="26">
      <t>ショウゾウ</t>
    </rPh>
    <rPh sb="27" eb="29">
      <t>コマ</t>
    </rPh>
    <rPh sb="30" eb="31">
      <t>マワ</t>
    </rPh>
    <rPh sb="32" eb="34">
      <t>ショウネン</t>
    </rPh>
    <phoneticPr fontId="1"/>
  </si>
  <si>
    <t>67×73</t>
    <phoneticPr fontId="1"/>
  </si>
  <si>
    <t>ﾍﾗｸﾚｽの選択(ｳﾞｪﾛﾈｰｾﾞ作品の模写)</t>
    <rPh sb="6" eb="8">
      <t>センタク</t>
    </rPh>
    <rPh sb="17" eb="19">
      <t>サクヒン</t>
    </rPh>
    <rPh sb="20" eb="22">
      <t>モシャ</t>
    </rPh>
    <phoneticPr fontId="1"/>
  </si>
  <si>
    <t>223×171</t>
    <phoneticPr fontId="1"/>
  </si>
  <si>
    <t>97×75</t>
    <phoneticPr fontId="1"/>
  </si>
  <si>
    <t>1499/1502</t>
    <phoneticPr fontId="1"/>
  </si>
  <si>
    <t>52×44</t>
    <phoneticPr fontId="1"/>
  </si>
  <si>
    <t>ﾌﾟﾘｱﾎﾟｽを讃えて踊る人々</t>
    <rPh sb="8" eb="9">
      <t>タタ</t>
    </rPh>
    <rPh sb="11" eb="12">
      <t>オド</t>
    </rPh>
    <rPh sb="13" eb="15">
      <t>ヒトビト</t>
    </rPh>
    <phoneticPr fontId="1"/>
  </si>
  <si>
    <t>1634～38</t>
    <phoneticPr fontId="1"/>
  </si>
  <si>
    <t>ﾌｪﾗｰﾗ大聖堂美術館</t>
    <rPh sb="5" eb="8">
      <t>ダイセイドウ</t>
    </rPh>
    <rPh sb="8" eb="10">
      <t>ビジュツ</t>
    </rPh>
    <rPh sb="10" eb="11">
      <t>カン</t>
    </rPh>
    <phoneticPr fontId="1"/>
  </si>
  <si>
    <t>ｺｳﾞｪﾝﾄﾘｰ伯爵夫人の肖像</t>
    <rPh sb="8" eb="10">
      <t>ハクシャク</t>
    </rPh>
    <rPh sb="10" eb="12">
      <t>フジン</t>
    </rPh>
    <rPh sb="13" eb="15">
      <t>ショウゾウ</t>
    </rPh>
    <phoneticPr fontId="1"/>
  </si>
  <si>
    <t>無題Ⅱ</t>
    <rPh sb="0" eb="2">
      <t>ムダイ</t>
    </rPh>
    <phoneticPr fontId="1"/>
  </si>
  <si>
    <t>ﾓﾝﾏﾙﾄﾙ大通り､午後の陽光</t>
    <rPh sb="6" eb="8">
      <t>オオドオ</t>
    </rPh>
    <rPh sb="10" eb="12">
      <t>ゴゴ</t>
    </rPh>
    <rPh sb="13" eb="15">
      <t>ヨウコウ</t>
    </rPh>
    <phoneticPr fontId="1"/>
  </si>
  <si>
    <t>ｶﾝｳﾞｧｽ　油彩　117×89</t>
    <rPh sb="7" eb="9">
      <t>ユサイ</t>
    </rPh>
    <phoneticPr fontId="1"/>
  </si>
  <si>
    <t>ﾃ･ﾌｧｰﾄｩﾙﾏ:ふくれつらの女あるいは沈黙</t>
    <rPh sb="16" eb="17">
      <t>オンナ</t>
    </rPh>
    <rPh sb="21" eb="23">
      <t>チンモク</t>
    </rPh>
    <phoneticPr fontId="1"/>
  </si>
  <si>
    <t>1916（55）</t>
    <phoneticPr fontId="1"/>
  </si>
  <si>
    <t>トゥール市立図書館</t>
    <rPh sb="4" eb="6">
      <t>シリツ</t>
    </rPh>
    <rPh sb="6" eb="9">
      <t>トショカン</t>
    </rPh>
    <phoneticPr fontId="1"/>
  </si>
  <si>
    <t>ｶﾝｳﾞｧｽ　油彩　244×179</t>
    <rPh sb="7" eb="9">
      <t>ユサイ</t>
    </rPh>
    <phoneticPr fontId="1"/>
  </si>
  <si>
    <t>プリュードン</t>
    <phoneticPr fontId="1"/>
  </si>
  <si>
    <t>釈迦如来図</t>
    <rPh sb="0" eb="2">
      <t>シャカ</t>
    </rPh>
    <rPh sb="2" eb="4">
      <t>ニョライ</t>
    </rPh>
    <rPh sb="4" eb="5">
      <t>ズ</t>
    </rPh>
    <phoneticPr fontId="1"/>
  </si>
  <si>
    <t>116×71</t>
    <phoneticPr fontId="1"/>
  </si>
  <si>
    <t>陶器　26　ｳﾞｪｲｲ出土</t>
    <rPh sb="0" eb="2">
      <t>トウキ</t>
    </rPh>
    <rPh sb="11" eb="13">
      <t>シュツド</t>
    </rPh>
    <phoneticPr fontId="1"/>
  </si>
  <si>
    <t>クルムロフの聖母</t>
    <rPh sb="6" eb="8">
      <t>セイボ</t>
    </rPh>
    <phoneticPr fontId="1"/>
  </si>
  <si>
    <t>ｱｯﾃｨｶ派白地式ﾚｷｭﾄｽ、戦士決戦図</t>
    <rPh sb="5" eb="6">
      <t>ハ</t>
    </rPh>
    <rPh sb="6" eb="8">
      <t>シロジ</t>
    </rPh>
    <rPh sb="8" eb="9">
      <t>シキ</t>
    </rPh>
    <rPh sb="15" eb="17">
      <t>センシ</t>
    </rPh>
    <rPh sb="17" eb="19">
      <t>ケッセン</t>
    </rPh>
    <rPh sb="19" eb="20">
      <t>ズ</t>
    </rPh>
    <phoneticPr fontId="1"/>
  </si>
  <si>
    <t>板　油彩　162×194.5</t>
    <rPh sb="0" eb="1">
      <t>イタ</t>
    </rPh>
    <rPh sb="2" eb="4">
      <t>ユサイ</t>
    </rPh>
    <phoneticPr fontId="1"/>
  </si>
  <si>
    <t>ゴーヴァルダン(?）</t>
    <phoneticPr fontId="1"/>
  </si>
  <si>
    <t>パリの街角</t>
    <rPh sb="3" eb="5">
      <t>マチカド</t>
    </rPh>
    <phoneticPr fontId="1"/>
  </si>
  <si>
    <t>ロダン</t>
    <phoneticPr fontId="1"/>
  </si>
  <si>
    <t>訶梨帝母像</t>
    <rPh sb="0" eb="1">
      <t>カ</t>
    </rPh>
    <rPh sb="1" eb="3">
      <t>ナシテイ</t>
    </rPh>
    <rPh sb="3" eb="4">
      <t>ハハ</t>
    </rPh>
    <rPh sb="4" eb="5">
      <t>ゾウ</t>
    </rPh>
    <phoneticPr fontId="1"/>
  </si>
  <si>
    <t>1792～93</t>
    <phoneticPr fontId="1"/>
  </si>
  <si>
    <t>ｶﾝｳﾞｧｽ　油彩　106×154</t>
    <rPh sb="7" eb="8">
      <t>ユ</t>
    </rPh>
    <rPh sb="8" eb="9">
      <t>サイ</t>
    </rPh>
    <phoneticPr fontId="1"/>
  </si>
  <si>
    <t>アントワーヌ・ヴォロン</t>
    <phoneticPr fontId="1"/>
  </si>
  <si>
    <t>台所の中</t>
    <rPh sb="0" eb="2">
      <t>ダイドコロ</t>
    </rPh>
    <rPh sb="3" eb="4">
      <t>ナカ</t>
    </rPh>
    <phoneticPr fontId="1"/>
  </si>
  <si>
    <t>大理石　194　ｱﾅｳﾞｭｿｽ(ｱｯﾃｨｶ）出土</t>
    <rPh sb="0" eb="3">
      <t>ダイリセキ</t>
    </rPh>
    <rPh sb="22" eb="24">
      <t>シュツド</t>
    </rPh>
    <phoneticPr fontId="1"/>
  </si>
  <si>
    <t>ｼﾞｭｰﾙ･ｱﾙﾄﾞｩｱﾝ=ﾏﾝｻｰﾙの肖像</t>
    <rPh sb="20" eb="22">
      <t>ショウゾウ</t>
    </rPh>
    <phoneticPr fontId="1"/>
  </si>
  <si>
    <t>螺旋形の突堤</t>
    <rPh sb="0" eb="2">
      <t>ラセン</t>
    </rPh>
    <rPh sb="2" eb="3">
      <t>ケイ</t>
    </rPh>
    <rPh sb="4" eb="6">
      <t>トッテイ</t>
    </rPh>
    <phoneticPr fontId="1"/>
  </si>
  <si>
    <t>1548～52頃</t>
    <rPh sb="7" eb="8">
      <t>コロ</t>
    </rPh>
    <phoneticPr fontId="1"/>
  </si>
  <si>
    <t>1470～75</t>
    <phoneticPr fontId="1"/>
  </si>
  <si>
    <t>ラファエロ</t>
    <phoneticPr fontId="1"/>
  </si>
  <si>
    <t>ﾋﾟﾝﾄﾘｯｷｵとｼﾞｬﾝ･ﾊﾞﾃｨｽﾀ･ｶﾎﾟﾗｰﾘ</t>
    <phoneticPr fontId="1"/>
  </si>
  <si>
    <t>330×200</t>
    <phoneticPr fontId="1"/>
  </si>
  <si>
    <t>落下する石工と聖母の奇跡</t>
    <rPh sb="0" eb="2">
      <t>ラッカ</t>
    </rPh>
    <rPh sb="4" eb="6">
      <t>イシク</t>
    </rPh>
    <rPh sb="7" eb="9">
      <t>セイボ</t>
    </rPh>
    <rPh sb="10" eb="12">
      <t>キセキ</t>
    </rPh>
    <phoneticPr fontId="1"/>
  </si>
  <si>
    <t>板　油彩　φ71</t>
    <rPh sb="0" eb="1">
      <t>イタ</t>
    </rPh>
    <rPh sb="2" eb="4">
      <t>ユサイ</t>
    </rPh>
    <phoneticPr fontId="1"/>
  </si>
  <si>
    <t>フェイディアス</t>
    <phoneticPr fontId="1"/>
  </si>
  <si>
    <t>ラムセス２世胸像</t>
    <rPh sb="5" eb="6">
      <t>セイ</t>
    </rPh>
    <rPh sb="6" eb="8">
      <t>キョウゾウ</t>
    </rPh>
    <phoneticPr fontId="1"/>
  </si>
  <si>
    <t>　付属ﾌﾞｴﾝ･ﾚﾃｨｰﾛ館</t>
    <rPh sb="1" eb="3">
      <t>フゾク</t>
    </rPh>
    <rPh sb="13" eb="14">
      <t>カン</t>
    </rPh>
    <phoneticPr fontId="1"/>
  </si>
  <si>
    <t>ｶﾝｳﾞｧｽ　油彩　69×124.5</t>
    <rPh sb="7" eb="9">
      <t>ユサイ</t>
    </rPh>
    <phoneticPr fontId="1"/>
  </si>
  <si>
    <t>前470～前450頃</t>
    <rPh sb="0" eb="1">
      <t>ゼン</t>
    </rPh>
    <rPh sb="5" eb="6">
      <t>ゼン</t>
    </rPh>
    <rPh sb="9" eb="10">
      <t>コロ</t>
    </rPh>
    <phoneticPr fontId="1"/>
  </si>
  <si>
    <t>ﾃﾗｺｯﾀ　255</t>
    <phoneticPr fontId="1"/>
  </si>
  <si>
    <t>ﾗﾌｧｴﾛとﾌｫﾙﾅﾘｰﾅ</t>
    <phoneticPr fontId="1"/>
  </si>
  <si>
    <t>地所</t>
    <rPh sb="0" eb="2">
      <t>ジショ</t>
    </rPh>
    <phoneticPr fontId="1"/>
  </si>
  <si>
    <t>243.8×177.3</t>
    <phoneticPr fontId="1"/>
  </si>
  <si>
    <t>鎖につながれたﾌﾟﾛﾒﾃｳｽ</t>
    <rPh sb="0" eb="1">
      <t>クサリ</t>
    </rPh>
    <phoneticPr fontId="1"/>
  </si>
  <si>
    <t>242.6×209.5</t>
    <phoneticPr fontId="1"/>
  </si>
  <si>
    <t>ハガルとイシュマエル</t>
    <phoneticPr fontId="1"/>
  </si>
  <si>
    <t>上ｴｼﾞﾌﾟﾄの王冠をかぶる王像</t>
    <rPh sb="0" eb="1">
      <t>ジョウ</t>
    </rPh>
    <rPh sb="8" eb="10">
      <t>オウカン</t>
    </rPh>
    <rPh sb="14" eb="15">
      <t>オウ</t>
    </rPh>
    <rPh sb="15" eb="16">
      <t>ゾウ</t>
    </rPh>
    <phoneticPr fontId="1"/>
  </si>
  <si>
    <t>板　油彩　69×50</t>
    <rPh sb="0" eb="1">
      <t>イタ</t>
    </rPh>
    <rPh sb="2" eb="4">
      <t>ユサイ</t>
    </rPh>
    <phoneticPr fontId="1"/>
  </si>
  <si>
    <t>大工の聖ヨセフ</t>
    <rPh sb="0" eb="2">
      <t>ダイク</t>
    </rPh>
    <rPh sb="3" eb="4">
      <t>セイ</t>
    </rPh>
    <phoneticPr fontId="1"/>
  </si>
  <si>
    <t>ｶﾝｳﾞｧｽ　油彩　270×255</t>
    <rPh sb="7" eb="9">
      <t>ユサイ</t>
    </rPh>
    <phoneticPr fontId="1"/>
  </si>
  <si>
    <t>6世紀～7世紀</t>
    <rPh sb="1" eb="3">
      <t>セイキ</t>
    </rPh>
    <rPh sb="5" eb="7">
      <t>セイキ</t>
    </rPh>
    <phoneticPr fontId="1"/>
  </si>
  <si>
    <t>前500～1000頃</t>
    <rPh sb="0" eb="1">
      <t>ゼン</t>
    </rPh>
    <rPh sb="9" eb="10">
      <t>コロ</t>
    </rPh>
    <phoneticPr fontId="1"/>
  </si>
  <si>
    <t>ビジャープルの王室</t>
    <rPh sb="7" eb="9">
      <t>オウシツ</t>
    </rPh>
    <phoneticPr fontId="1"/>
  </si>
  <si>
    <t>1657～58</t>
    <phoneticPr fontId="1"/>
  </si>
  <si>
    <t>板　油彩　70×62</t>
    <rPh sb="0" eb="1">
      <t>イタ</t>
    </rPh>
    <rPh sb="2" eb="4">
      <t>ユサイ</t>
    </rPh>
    <phoneticPr fontId="1"/>
  </si>
  <si>
    <t>ｻﾝﾀ･ｸﾙｽ侯爵夫人ﾏﾘｱﾅ･ｳﾞｧﾙﾄｼｭﾀｲﾝの肖像</t>
    <rPh sb="7" eb="9">
      <t>コウシャク</t>
    </rPh>
    <rPh sb="9" eb="11">
      <t>フジン</t>
    </rPh>
    <rPh sb="27" eb="29">
      <t>ショウゾウ</t>
    </rPh>
    <phoneticPr fontId="1"/>
  </si>
  <si>
    <t>セネキオ（さわぎく）</t>
    <phoneticPr fontId="1"/>
  </si>
  <si>
    <t>空間における構成:対角線</t>
    <rPh sb="0" eb="2">
      <t>クウカン</t>
    </rPh>
    <rPh sb="6" eb="8">
      <t>コウセイ</t>
    </rPh>
    <rPh sb="9" eb="12">
      <t>タイカクセン</t>
    </rPh>
    <phoneticPr fontId="1"/>
  </si>
  <si>
    <t>富嶽三十六景「凱風快晴」</t>
    <rPh sb="0" eb="2">
      <t>フガク</t>
    </rPh>
    <rPh sb="2" eb="5">
      <t>サンジュウロク</t>
    </rPh>
    <rPh sb="5" eb="6">
      <t>ケイ</t>
    </rPh>
    <rPh sb="7" eb="8">
      <t>ガイ</t>
    </rPh>
    <rPh sb="8" eb="9">
      <t>フウ</t>
    </rPh>
    <rPh sb="9" eb="11">
      <t>カイセイ</t>
    </rPh>
    <phoneticPr fontId="1"/>
  </si>
  <si>
    <t>ジーナ・パーネ</t>
    <phoneticPr fontId="1"/>
  </si>
  <si>
    <t>ｶﾝｳﾞｧｽ　油彩　73.5×61</t>
    <rPh sb="7" eb="8">
      <t>ユ</t>
    </rPh>
    <rPh sb="8" eb="9">
      <t>サイ</t>
    </rPh>
    <phoneticPr fontId="1"/>
  </si>
  <si>
    <t>1320頃</t>
    <rPh sb="4" eb="5">
      <t>コロ</t>
    </rPh>
    <phoneticPr fontId="1"/>
  </si>
  <si>
    <t>1826～27</t>
    <phoneticPr fontId="1"/>
  </si>
  <si>
    <t>前580頃</t>
    <rPh sb="0" eb="1">
      <t>ゼン</t>
    </rPh>
    <rPh sb="4" eb="5">
      <t>コロ</t>
    </rPh>
    <phoneticPr fontId="1"/>
  </si>
  <si>
    <t>1610頃</t>
    <rPh sb="4" eb="5">
      <t>コロ</t>
    </rPh>
    <phoneticPr fontId="1"/>
  </si>
  <si>
    <t>1497～1502</t>
    <phoneticPr fontId="1"/>
  </si>
  <si>
    <t>リキテンシュタイン</t>
    <phoneticPr fontId="1"/>
  </si>
  <si>
    <t>レンブラント</t>
    <phoneticPr fontId="1"/>
  </si>
  <si>
    <t>ｶﾝｳﾞｧｽ　油彩　99×135</t>
    <rPh sb="7" eb="9">
      <t>ユサイ</t>
    </rPh>
    <phoneticPr fontId="1"/>
  </si>
  <si>
    <t>ﾊﾟﾄﾓｽ島の聖ﾖﾊﾈのいる風景</t>
    <rPh sb="5" eb="6">
      <t>トウ</t>
    </rPh>
    <rPh sb="7" eb="8">
      <t>セイ</t>
    </rPh>
    <rPh sb="14" eb="16">
      <t>フウケイ</t>
    </rPh>
    <phoneticPr fontId="1"/>
  </si>
  <si>
    <t>前３世紀頃</t>
    <rPh sb="0" eb="1">
      <t>ゼン</t>
    </rPh>
    <rPh sb="2" eb="4">
      <t>セイキ</t>
    </rPh>
    <rPh sb="4" eb="5">
      <t>コロ</t>
    </rPh>
    <phoneticPr fontId="1"/>
  </si>
  <si>
    <t>ピレウスのアポロン像</t>
    <rPh sb="9" eb="10">
      <t>ゾウ</t>
    </rPh>
    <phoneticPr fontId="1"/>
  </si>
  <si>
    <t>39.2×32.3×4.9</t>
    <phoneticPr fontId="1"/>
  </si>
  <si>
    <t>曲芸師</t>
    <rPh sb="0" eb="2">
      <t>キョクゲイ</t>
    </rPh>
    <rPh sb="2" eb="3">
      <t>シ</t>
    </rPh>
    <phoneticPr fontId="1"/>
  </si>
  <si>
    <t>1150～75頃</t>
    <rPh sb="7" eb="8">
      <t>ゴロ</t>
    </rPh>
    <phoneticPr fontId="1"/>
  </si>
  <si>
    <t>光のﾌｫﾙﾑ(色彩の試み)</t>
    <rPh sb="0" eb="1">
      <t>ヒカリ</t>
    </rPh>
    <rPh sb="7" eb="9">
      <t>シキサイ</t>
    </rPh>
    <rPh sb="10" eb="11">
      <t>ココロ</t>
    </rPh>
    <phoneticPr fontId="1"/>
  </si>
  <si>
    <t>1910（5）</t>
    <phoneticPr fontId="1"/>
  </si>
  <si>
    <t>　２階第19室</t>
    <rPh sb="2" eb="3">
      <t>カイ</t>
    </rPh>
    <rPh sb="3" eb="4">
      <t>ダイ</t>
    </rPh>
    <rPh sb="6" eb="7">
      <t>シツ</t>
    </rPh>
    <phoneticPr fontId="1"/>
  </si>
  <si>
    <t>1502～08頃</t>
    <rPh sb="7" eb="8">
      <t>コロ</t>
    </rPh>
    <phoneticPr fontId="1"/>
  </si>
  <si>
    <t>１６世紀初頭</t>
    <rPh sb="2" eb="4">
      <t>セイキ</t>
    </rPh>
    <rPh sb="4" eb="6">
      <t>ショトウ</t>
    </rPh>
    <phoneticPr fontId="1"/>
  </si>
  <si>
    <t>獅子文壁掛け縁飾り</t>
    <rPh sb="0" eb="5">
      <t>シシモンカベカ</t>
    </rPh>
    <rPh sb="6" eb="8">
      <t>フチカザ</t>
    </rPh>
    <phoneticPr fontId="1"/>
  </si>
  <si>
    <t>1740頃</t>
    <rPh sb="4" eb="5">
      <t>ゴロ</t>
    </rPh>
    <phoneticPr fontId="1"/>
  </si>
  <si>
    <t>ｶﾝｳﾞｧｽ　油彩　175×118.5</t>
    <rPh sb="7" eb="8">
      <t>ユ</t>
    </rPh>
    <rPh sb="8" eb="9">
      <t>サイ</t>
    </rPh>
    <phoneticPr fontId="1"/>
  </si>
  <si>
    <t>板　油彩　72.4×59.7</t>
    <rPh sb="0" eb="1">
      <t>イタ</t>
    </rPh>
    <rPh sb="2" eb="4">
      <t>ユサイ</t>
    </rPh>
    <phoneticPr fontId="1"/>
  </si>
  <si>
    <t>ﾛﾝ=ﾙ=ｿｰﾆｴ美術館</t>
    <rPh sb="9" eb="11">
      <t>ビジュツ</t>
    </rPh>
    <rPh sb="11" eb="12">
      <t>カン</t>
    </rPh>
    <phoneticPr fontId="1"/>
  </si>
  <si>
    <t>ゲオルク・ショルツ</t>
    <phoneticPr fontId="1"/>
  </si>
  <si>
    <t>　幼年王頭部</t>
    <rPh sb="1" eb="3">
      <t>ヨウネン</t>
    </rPh>
    <rPh sb="3" eb="4">
      <t>オウ</t>
    </rPh>
    <rPh sb="4" eb="6">
      <t>トウブ</t>
    </rPh>
    <phoneticPr fontId="1"/>
  </si>
  <si>
    <t>1495頃</t>
    <rPh sb="4" eb="5">
      <t>コロ</t>
    </rPh>
    <phoneticPr fontId="1"/>
  </si>
  <si>
    <t>板　テンペラ　41×27</t>
    <rPh sb="0" eb="1">
      <t>イタ</t>
    </rPh>
    <phoneticPr fontId="1"/>
  </si>
  <si>
    <t>板　油彩　81×57</t>
    <rPh sb="0" eb="1">
      <t>イタ</t>
    </rPh>
    <rPh sb="2" eb="4">
      <t>ユサイ</t>
    </rPh>
    <phoneticPr fontId="1"/>
  </si>
  <si>
    <t>ｶﾝｳﾞｧｽ　油彩　85×62</t>
    <rPh sb="7" eb="9">
      <t>ユサイ</t>
    </rPh>
    <phoneticPr fontId="1"/>
  </si>
  <si>
    <t>板　油彩　79×54.5</t>
    <rPh sb="0" eb="1">
      <t>イタ</t>
    </rPh>
    <rPh sb="2" eb="4">
      <t>ユサイ</t>
    </rPh>
    <phoneticPr fontId="1"/>
  </si>
  <si>
    <t>1629～30</t>
    <phoneticPr fontId="1"/>
  </si>
  <si>
    <t>ｶﾝｳﾞｧｽ　油彩　198×297</t>
    <rPh sb="7" eb="9">
      <t>ユサイ</t>
    </rPh>
    <phoneticPr fontId="1"/>
  </si>
  <si>
    <t>方解石　6.1×1.9　出土地不明</t>
    <rPh sb="0" eb="3">
      <t>ホウカイセキ</t>
    </rPh>
    <rPh sb="12" eb="14">
      <t>シュツド</t>
    </rPh>
    <rPh sb="14" eb="15">
      <t>チ</t>
    </rPh>
    <rPh sb="15" eb="17">
      <t>フメイ</t>
    </rPh>
    <phoneticPr fontId="1"/>
  </si>
  <si>
    <t>ｶﾝｳﾞｧｽ　油彩　78×63</t>
    <rPh sb="7" eb="9">
      <t>ユサイ</t>
    </rPh>
    <phoneticPr fontId="1"/>
  </si>
  <si>
    <t>火山岩　157.0　東部ｼﾞｬﾜ州ﾏﾗﾝ県ﾁｬﾝﾃﾞｨ･ｼﾝｶﾞｻﾘ出土</t>
    <rPh sb="0" eb="3">
      <t>カザンガン</t>
    </rPh>
    <rPh sb="10" eb="12">
      <t>トウブ</t>
    </rPh>
    <rPh sb="16" eb="17">
      <t>シュウ</t>
    </rPh>
    <rPh sb="20" eb="21">
      <t>ケン</t>
    </rPh>
    <rPh sb="34" eb="36">
      <t>シュツド</t>
    </rPh>
    <phoneticPr fontId="1"/>
  </si>
  <si>
    <t>陶器　61（全体）　ｳﾞﾙﾁ出土</t>
    <rPh sb="0" eb="2">
      <t>トウキ</t>
    </rPh>
    <rPh sb="6" eb="8">
      <t>ゼンタイ</t>
    </rPh>
    <rPh sb="14" eb="16">
      <t>シュツド</t>
    </rPh>
    <phoneticPr fontId="1"/>
  </si>
  <si>
    <t>ﾌﾞﾛﾝｽﾞ　26.6×26×10.1</t>
    <phoneticPr fontId="1"/>
  </si>
  <si>
    <t>トリノ市立美術館</t>
    <rPh sb="3" eb="5">
      <t>シリツ</t>
    </rPh>
    <rPh sb="5" eb="8">
      <t>ビジュツカン</t>
    </rPh>
    <phoneticPr fontId="1"/>
  </si>
  <si>
    <t>ルドヴィシの玉座</t>
    <rPh sb="6" eb="8">
      <t>ギョクザ</t>
    </rPh>
    <phoneticPr fontId="1"/>
  </si>
  <si>
    <t>クレヴォレの聖母</t>
    <rPh sb="6" eb="8">
      <t>セイボ</t>
    </rPh>
    <phoneticPr fontId="1"/>
  </si>
  <si>
    <t>シャルル・ド・グルー</t>
    <phoneticPr fontId="1"/>
  </si>
  <si>
    <t>両替商とその妻</t>
    <rPh sb="0" eb="2">
      <t>リョウガエ</t>
    </rPh>
    <rPh sb="2" eb="3">
      <t>ショウ</t>
    </rPh>
    <rPh sb="6" eb="7">
      <t>ツマ</t>
    </rPh>
    <phoneticPr fontId="1"/>
  </si>
  <si>
    <t>男の肖像（ｺﾝﾄﾞｯﾃｨｴｰﾚ）</t>
    <rPh sb="0" eb="1">
      <t>オトコ</t>
    </rPh>
    <rPh sb="2" eb="4">
      <t>ショウゾウ</t>
    </rPh>
    <phoneticPr fontId="1"/>
  </si>
  <si>
    <t>板　油彩　36×30</t>
    <rPh sb="0" eb="1">
      <t>イタ</t>
    </rPh>
    <rPh sb="2" eb="4">
      <t>ユサイ</t>
    </rPh>
    <phoneticPr fontId="1"/>
  </si>
  <si>
    <t>ﾌﾞﾛﾝｽﾞ　金銀ﾆｴﾛ象嵌　長さ23.8　ﾐｭｹﾅｲ出土</t>
    <rPh sb="7" eb="9">
      <t>キンギン</t>
    </rPh>
    <rPh sb="12" eb="14">
      <t>ゾウガン</t>
    </rPh>
    <rPh sb="15" eb="16">
      <t>ナガ</t>
    </rPh>
    <rPh sb="27" eb="29">
      <t>シュツド</t>
    </rPh>
    <phoneticPr fontId="1"/>
  </si>
  <si>
    <t>水の守護神</t>
    <rPh sb="0" eb="1">
      <t>ミズ</t>
    </rPh>
    <rPh sb="2" eb="5">
      <t>シュゴシン</t>
    </rPh>
    <phoneticPr fontId="1"/>
  </si>
  <si>
    <t>武装走者碑</t>
    <rPh sb="0" eb="2">
      <t>ブソウ</t>
    </rPh>
    <rPh sb="2" eb="4">
      <t>ソウシャ</t>
    </rPh>
    <rPh sb="4" eb="5">
      <t>ヒ</t>
    </rPh>
    <phoneticPr fontId="1"/>
  </si>
  <si>
    <t>アリストクレス</t>
    <phoneticPr fontId="1"/>
  </si>
  <si>
    <t>240　ｱｯﾃｨｶ半島ｳﾞｪﾗﾆﾃﾞｻﾞ出土</t>
    <rPh sb="9" eb="11">
      <t>ハントウ</t>
    </rPh>
    <rPh sb="20" eb="22">
      <t>シュツド</t>
    </rPh>
    <phoneticPr fontId="1"/>
  </si>
  <si>
    <t>パンの画家</t>
    <rPh sb="3" eb="5">
      <t>ガカ</t>
    </rPh>
    <phoneticPr fontId="1"/>
  </si>
  <si>
    <t>パンの画家のペリケ</t>
    <rPh sb="3" eb="5">
      <t>ガカ</t>
    </rPh>
    <phoneticPr fontId="1"/>
  </si>
  <si>
    <t>赤絵式陶器　　＊ﾍﾟﾘｹ(下ぶくれの器)</t>
    <rPh sb="0" eb="2">
      <t>アカエ</t>
    </rPh>
    <rPh sb="2" eb="3">
      <t>シキ</t>
    </rPh>
    <rPh sb="3" eb="5">
      <t>トウキ</t>
    </rPh>
    <rPh sb="13" eb="14">
      <t>シタ</t>
    </rPh>
    <rPh sb="18" eb="19">
      <t>ウツワ</t>
    </rPh>
    <phoneticPr fontId="1"/>
  </si>
  <si>
    <t>ポサンケの画家</t>
    <rPh sb="5" eb="7">
      <t>ガカ</t>
    </rPh>
    <phoneticPr fontId="1"/>
  </si>
  <si>
    <t>白地レキュトス</t>
    <rPh sb="0" eb="2">
      <t>シラジ</t>
    </rPh>
    <phoneticPr fontId="1"/>
  </si>
  <si>
    <t>前445頃</t>
    <rPh sb="0" eb="1">
      <t>ゼン</t>
    </rPh>
    <rPh sb="4" eb="5">
      <t>コロ</t>
    </rPh>
    <phoneticPr fontId="1"/>
  </si>
  <si>
    <t>陶器　48</t>
    <rPh sb="0" eb="2">
      <t>トウキ</t>
    </rPh>
    <phoneticPr fontId="1"/>
  </si>
  <si>
    <t>　王等身像</t>
    <rPh sb="1" eb="2">
      <t>オウ</t>
    </rPh>
    <rPh sb="2" eb="4">
      <t>トウシン</t>
    </rPh>
    <rPh sb="4" eb="5">
      <t>ゾウ</t>
    </rPh>
    <phoneticPr fontId="1"/>
  </si>
  <si>
    <t>枢機卿ｸﾞｲﾄﾞ･ﾍﾞﾝﾃｨｳﾞｫﾘｵの肖像</t>
    <rPh sb="0" eb="3">
      <t>スウキキョウ</t>
    </rPh>
    <rPh sb="20" eb="22">
      <t>ショウゾウ</t>
    </rPh>
    <phoneticPr fontId="1"/>
  </si>
  <si>
    <t>195×147</t>
    <phoneticPr fontId="1"/>
  </si>
  <si>
    <t>人生の三段階</t>
    <rPh sb="0" eb="2">
      <t>ジンセイ</t>
    </rPh>
    <rPh sb="3" eb="6">
      <t>サンダンカイ</t>
    </rPh>
    <phoneticPr fontId="1"/>
  </si>
  <si>
    <t>62×77</t>
    <phoneticPr fontId="1"/>
  </si>
  <si>
    <t>シャルケン</t>
    <phoneticPr fontId="1"/>
  </si>
  <si>
    <t>キャンドルをもつ少女</t>
    <rPh sb="8" eb="10">
      <t>ショウジョ</t>
    </rPh>
    <phoneticPr fontId="1"/>
  </si>
  <si>
    <t>食卓の一隅</t>
    <rPh sb="0" eb="2">
      <t>ショクタク</t>
    </rPh>
    <rPh sb="3" eb="5">
      <t>イチグウ</t>
    </rPh>
    <phoneticPr fontId="1"/>
  </si>
  <si>
    <t>紙　厚紙　ｶﾞｰｾﾞ　新聞紙　水彩　ﾁｮｰｸ　29×15.8</t>
    <rPh sb="0" eb="1">
      <t>カミ</t>
    </rPh>
    <rPh sb="2" eb="4">
      <t>アツガミ</t>
    </rPh>
    <rPh sb="11" eb="14">
      <t>シンブンシ</t>
    </rPh>
    <rPh sb="15" eb="16">
      <t>スイ</t>
    </rPh>
    <rPh sb="16" eb="17">
      <t>サイ</t>
    </rPh>
    <phoneticPr fontId="1"/>
  </si>
  <si>
    <t>ｶﾝｳﾞｧｽ　油彩　止め金具　72.8×99.8</t>
    <rPh sb="7" eb="9">
      <t>ユサイ</t>
    </rPh>
    <rPh sb="10" eb="11">
      <t>ト</t>
    </rPh>
    <rPh sb="12" eb="14">
      <t>カナグ</t>
    </rPh>
    <phoneticPr fontId="1"/>
  </si>
  <si>
    <t>陵辱</t>
    <rPh sb="0" eb="2">
      <t>リョウジョク</t>
    </rPh>
    <phoneticPr fontId="1"/>
  </si>
  <si>
    <t>　抽象的な装飾</t>
    <rPh sb="1" eb="4">
      <t>チュウショウテキ</t>
    </rPh>
    <rPh sb="5" eb="7">
      <t>ソウショク</t>
    </rPh>
    <phoneticPr fontId="1"/>
  </si>
  <si>
    <t>貧しき漁師</t>
    <rPh sb="0" eb="1">
      <t>マズ</t>
    </rPh>
    <rPh sb="3" eb="5">
      <t>リョウシ</t>
    </rPh>
    <phoneticPr fontId="1"/>
  </si>
  <si>
    <t>ｱﾝﾄﾞﾚｱ･ﾃﾞﾙ･ｶｽﾀｰﾆｮ</t>
    <phoneticPr fontId="1"/>
  </si>
  <si>
    <t>狩りからの帰還</t>
    <rPh sb="0" eb="1">
      <t>カ</t>
    </rPh>
    <rPh sb="5" eb="7">
      <t>キカン</t>
    </rPh>
    <phoneticPr fontId="1"/>
  </si>
  <si>
    <t>人魚</t>
    <rPh sb="0" eb="2">
      <t>ニンギョ</t>
    </rPh>
    <phoneticPr fontId="1"/>
  </si>
  <si>
    <t>大理石　117　ｱﾃﾈ､ｹﾗﾒｲｺｽ出土</t>
    <rPh sb="0" eb="3">
      <t>ダイリセキ</t>
    </rPh>
    <rPh sb="18" eb="20">
      <t>シュツド</t>
    </rPh>
    <phoneticPr fontId="1"/>
  </si>
  <si>
    <t>ｸﾗｼｯｸ期(ﾘｼｭｯﾎﾟｽ派)</t>
    <rPh sb="5" eb="6">
      <t>キ</t>
    </rPh>
    <rPh sb="14" eb="15">
      <t>ハ</t>
    </rPh>
    <phoneticPr fontId="1"/>
  </si>
  <si>
    <t>幸福なﾔｺﾌﾞ(ﾖｾﾌの息子を祝福するﾔｺﾌﾞ)</t>
    <rPh sb="0" eb="2">
      <t>コウフク</t>
    </rPh>
    <rPh sb="12" eb="14">
      <t>ムスコ</t>
    </rPh>
    <rPh sb="15" eb="17">
      <t>シュクフク</t>
    </rPh>
    <phoneticPr fontId="1"/>
  </si>
  <si>
    <t>大判錦絵　西村屋与八板　39.0×26.0</t>
    <rPh sb="0" eb="1">
      <t>オオ</t>
    </rPh>
    <rPh sb="1" eb="2">
      <t>ハン</t>
    </rPh>
    <rPh sb="2" eb="4">
      <t>ニシキエ</t>
    </rPh>
    <rPh sb="5" eb="7">
      <t>ニシムラ</t>
    </rPh>
    <rPh sb="7" eb="8">
      <t>ヤ</t>
    </rPh>
    <rPh sb="8" eb="9">
      <t>ヨ</t>
    </rPh>
    <rPh sb="9" eb="10">
      <t>ハチ</t>
    </rPh>
    <rPh sb="10" eb="11">
      <t>ハン</t>
    </rPh>
    <phoneticPr fontId="1"/>
  </si>
  <si>
    <t>大理石　218　ﾃﾞﾙﾌｫｲ　ｱﾎﾟﾛﾝ神域出土</t>
    <rPh sb="0" eb="3">
      <t>ダイリセキ</t>
    </rPh>
    <rPh sb="20" eb="22">
      <t>シンイキ</t>
    </rPh>
    <rPh sb="22" eb="24">
      <t>シュツド</t>
    </rPh>
    <phoneticPr fontId="1"/>
  </si>
  <si>
    <t>ｸﾗｳｽ･ｵｯﾄｰ･ﾌﾟﾗｲｽ･ｺﾚｸｼｮﾝ</t>
    <phoneticPr fontId="1"/>
  </si>
  <si>
    <t>ｳｰｼﾞｪｰﾇ･ｸﾞﾗｯｾ(ﾃﾞｻﾞｲﾝ)ｱﾝﾘ･ｳﾞｪｳﾞｪｰﾙ(制作)</t>
    <rPh sb="34" eb="36">
      <t>セイサク</t>
    </rPh>
    <phoneticPr fontId="1"/>
  </si>
  <si>
    <t>ジュゼッペ・ペノーネ</t>
    <phoneticPr fontId="1"/>
  </si>
  <si>
    <t>木　</t>
    <rPh sb="0" eb="1">
      <t>キ</t>
    </rPh>
    <phoneticPr fontId="1"/>
  </si>
  <si>
    <t>　ｱｯｼﾘｱの兵士とｽｸﾞﾆｱからの捕虜</t>
    <rPh sb="7" eb="9">
      <t>ヘイシ</t>
    </rPh>
    <rPh sb="18" eb="20">
      <t>ホリョ</t>
    </rPh>
    <phoneticPr fontId="1"/>
  </si>
  <si>
    <t>　ｱｯｼﾘｱの兵士と捕虜の処刑</t>
    <rPh sb="7" eb="9">
      <t>ヘイシ</t>
    </rPh>
    <rPh sb="10" eb="12">
      <t>ホリョ</t>
    </rPh>
    <rPh sb="13" eb="15">
      <t>ショケイ</t>
    </rPh>
    <phoneticPr fontId="1"/>
  </si>
  <si>
    <t>博士たちのなかの12歳のキリスト</t>
    <rPh sb="0" eb="2">
      <t>ハクシ</t>
    </rPh>
    <rPh sb="10" eb="11">
      <t>サイ</t>
    </rPh>
    <phoneticPr fontId="1"/>
  </si>
  <si>
    <t>ｼﾞｬｯｸ=ﾌﾗﾝｿﾜ=ﾖｾﾞﾌ･ｻﾘｰ</t>
    <phoneticPr fontId="1"/>
  </si>
  <si>
    <t>山羊を抱くフォーン</t>
    <rPh sb="0" eb="2">
      <t>ヤギ</t>
    </rPh>
    <rPh sb="3" eb="4">
      <t>ダ</t>
    </rPh>
    <phoneticPr fontId="1"/>
  </si>
  <si>
    <t>ｼﾞｪﾙﾏﾝ･ﾋﾟﾛﾝ/ﾄﾞﾒﾆｺ･ﾃﾞﾙ･ﾊﾞﾙﾋﾞｴｰﾚ</t>
    <phoneticPr fontId="1"/>
  </si>
  <si>
    <t>ﾊﾞﾙﾃﾙﾐｰ･ﾌﾟﾘｭｰﾙ</t>
    <phoneticPr fontId="1"/>
  </si>
  <si>
    <t>板　油彩　120×86</t>
    <rPh sb="0" eb="1">
      <t>イタ</t>
    </rPh>
    <rPh sb="2" eb="4">
      <t>ユサイ</t>
    </rPh>
    <phoneticPr fontId="1"/>
  </si>
  <si>
    <t>ノイエ・ピナコテーク</t>
    <phoneticPr fontId="1"/>
  </si>
  <si>
    <t>ﾍﾟﾄﾞﾛ･ﾇﾆｪｽ･ﾃﾞ･ﾋﾞｼﾞｬﾋﾞｾﾝｼｵ</t>
    <phoneticPr fontId="1"/>
  </si>
  <si>
    <t>ムール貝を食べる人々</t>
    <rPh sb="3" eb="4">
      <t>ガイ</t>
    </rPh>
    <rPh sb="5" eb="6">
      <t>タ</t>
    </rPh>
    <rPh sb="8" eb="10">
      <t>ヒトビト</t>
    </rPh>
    <phoneticPr fontId="1"/>
  </si>
  <si>
    <t>制作年不詳（未完）</t>
    <rPh sb="0" eb="2">
      <t>セイサク</t>
    </rPh>
    <rPh sb="2" eb="3">
      <t>ドシ</t>
    </rPh>
    <rPh sb="3" eb="5">
      <t>フショウ</t>
    </rPh>
    <rPh sb="6" eb="8">
      <t>ミカン</t>
    </rPh>
    <phoneticPr fontId="1"/>
  </si>
  <si>
    <t>写本装飾　9.4×6.4</t>
    <rPh sb="0" eb="2">
      <t>シャホン</t>
    </rPh>
    <rPh sb="2" eb="4">
      <t>ソウショク</t>
    </rPh>
    <phoneticPr fontId="1"/>
  </si>
  <si>
    <t>沢村小伝治の露の前</t>
    <rPh sb="0" eb="2">
      <t>サワムラ</t>
    </rPh>
    <rPh sb="2" eb="3">
      <t>コ</t>
    </rPh>
    <rPh sb="3" eb="4">
      <t>デン</t>
    </rPh>
    <rPh sb="4" eb="5">
      <t>ジ</t>
    </rPh>
    <rPh sb="6" eb="7">
      <t>ツユ</t>
    </rPh>
    <rPh sb="8" eb="9">
      <t>マエ</t>
    </rPh>
    <phoneticPr fontId="1"/>
  </si>
  <si>
    <t>ルーアンの曳き舟</t>
    <rPh sb="5" eb="6">
      <t>ヒ</t>
    </rPh>
    <rPh sb="7" eb="8">
      <t>ブネ</t>
    </rPh>
    <phoneticPr fontId="1"/>
  </si>
  <si>
    <t>820頃</t>
    <rPh sb="3" eb="4">
      <t>ゴロ</t>
    </rPh>
    <phoneticPr fontId="1"/>
  </si>
  <si>
    <t>ｼｬﾙﾙ･ｱﾝﾘ=ｼﾞｮｾﾞﾌ･ｺﾙﾃﾞｨｴ</t>
    <phoneticPr fontId="1"/>
  </si>
  <si>
    <t>古ｲﾀﾘｱ美術　ｱｳﾛｰﾗの画家</t>
    <rPh sb="0" eb="1">
      <t>コ</t>
    </rPh>
    <rPh sb="5" eb="7">
      <t>ビジュツ</t>
    </rPh>
    <rPh sb="14" eb="16">
      <t>ガカ</t>
    </rPh>
    <phoneticPr fontId="1"/>
  </si>
  <si>
    <t>パネル　油彩　300×450</t>
    <rPh sb="4" eb="6">
      <t>ユサイ</t>
    </rPh>
    <phoneticPr fontId="1"/>
  </si>
  <si>
    <t>ラン市立図書館</t>
    <rPh sb="2" eb="4">
      <t>シリツ</t>
    </rPh>
    <rPh sb="4" eb="7">
      <t>トショカン</t>
    </rPh>
    <phoneticPr fontId="1"/>
  </si>
  <si>
    <t>シュプレンゲル美術館</t>
    <rPh sb="7" eb="9">
      <t>ビジュツ</t>
    </rPh>
    <rPh sb="9" eb="10">
      <t>カン</t>
    </rPh>
    <phoneticPr fontId="1"/>
  </si>
  <si>
    <t>バーバラ・クルーガー</t>
    <phoneticPr fontId="1"/>
  </si>
  <si>
    <t>ブロンズ　96.0</t>
    <phoneticPr fontId="1"/>
  </si>
  <si>
    <t>クレス・オルデンバーグ</t>
    <phoneticPr fontId="1"/>
  </si>
  <si>
    <t>1230頃</t>
    <rPh sb="4" eb="5">
      <t>コロ</t>
    </rPh>
    <phoneticPr fontId="1"/>
  </si>
  <si>
    <t>シナゴーグ</t>
    <phoneticPr fontId="1"/>
  </si>
  <si>
    <t>ｳﾙｽﾞﾗのための黒いﾊﾞﾗ</t>
    <rPh sb="9" eb="10">
      <t>クロ</t>
    </rPh>
    <phoneticPr fontId="1"/>
  </si>
  <si>
    <t>ヨルダーンス</t>
    <phoneticPr fontId="1"/>
  </si>
  <si>
    <t>アポロニオス</t>
    <phoneticPr fontId="1"/>
  </si>
  <si>
    <t>ゴヤ</t>
    <phoneticPr fontId="1"/>
  </si>
  <si>
    <t>籐編みの椅子のある静物</t>
    <rPh sb="0" eb="1">
      <t>トウ</t>
    </rPh>
    <rPh sb="1" eb="2">
      <t>ア</t>
    </rPh>
    <rPh sb="4" eb="6">
      <t>イス</t>
    </rPh>
    <rPh sb="9" eb="11">
      <t>セイブツ</t>
    </rPh>
    <phoneticPr fontId="1"/>
  </si>
  <si>
    <t>紙　厚紙　水彩　鉛筆　21.1×28.1</t>
    <rPh sb="2" eb="4">
      <t>アツガミ</t>
    </rPh>
    <phoneticPr fontId="1"/>
  </si>
  <si>
    <t>1520（年代半ば）</t>
    <rPh sb="5" eb="7">
      <t>ネンダイ</t>
    </rPh>
    <rPh sb="7" eb="8">
      <t>ナカ</t>
    </rPh>
    <phoneticPr fontId="1"/>
  </si>
  <si>
    <t>1889.5(ｻﾝ･ﾚﾐ時代)</t>
    <rPh sb="12" eb="14">
      <t>ジダイ</t>
    </rPh>
    <phoneticPr fontId="1"/>
  </si>
  <si>
    <t>1663～65頃</t>
    <rPh sb="7" eb="8">
      <t>ゴロ</t>
    </rPh>
    <phoneticPr fontId="1"/>
  </si>
  <si>
    <t>ｶﾝｳﾞｧｽ　油彩　20.6×30.8　Ｖ591</t>
    <rPh sb="7" eb="9">
      <t>ユサイ</t>
    </rPh>
    <phoneticPr fontId="1"/>
  </si>
  <si>
    <t>二世佐川常世のお石と五世市川団十郎の本蔵　二枚続</t>
    <rPh sb="0" eb="2">
      <t>ニセイ</t>
    </rPh>
    <rPh sb="2" eb="4">
      <t>サガワ</t>
    </rPh>
    <rPh sb="4" eb="6">
      <t>ツネヨ</t>
    </rPh>
    <rPh sb="8" eb="9">
      <t>イシ</t>
    </rPh>
    <rPh sb="10" eb="11">
      <t>ゴ</t>
    </rPh>
    <rPh sb="11" eb="12">
      <t>セイ</t>
    </rPh>
    <rPh sb="12" eb="14">
      <t>イチカワ</t>
    </rPh>
    <rPh sb="14" eb="17">
      <t>ダンジュウロウ</t>
    </rPh>
    <rPh sb="18" eb="20">
      <t>モトクラ</t>
    </rPh>
    <rPh sb="21" eb="23">
      <t>ニマイ</t>
    </rPh>
    <rPh sb="23" eb="24">
      <t>ツヅキ</t>
    </rPh>
    <phoneticPr fontId="1"/>
  </si>
  <si>
    <t>金　13.5×48.0</t>
    <rPh sb="0" eb="1">
      <t>キン</t>
    </rPh>
    <phoneticPr fontId="1"/>
  </si>
  <si>
    <t>板　油彩　75×51</t>
    <rPh sb="0" eb="1">
      <t>イタ</t>
    </rPh>
    <rPh sb="2" eb="4">
      <t>ユサイ</t>
    </rPh>
    <phoneticPr fontId="1"/>
  </si>
  <si>
    <t>ｶﾝｳﾞｧｽ(板から移行)　油彩　65×51</t>
    <rPh sb="7" eb="9">
      <t>カラ</t>
    </rPh>
    <rPh sb="9" eb="11">
      <t>イコウ</t>
    </rPh>
    <rPh sb="11" eb="12">
      <t>）</t>
    </rPh>
    <rPh sb="14" eb="16">
      <t>ユサイ</t>
    </rPh>
    <phoneticPr fontId="1"/>
  </si>
  <si>
    <t>レダと白鳥</t>
    <rPh sb="3" eb="5">
      <t>ハクチョウ</t>
    </rPh>
    <phoneticPr fontId="1"/>
  </si>
  <si>
    <t>コート（居住５）</t>
    <rPh sb="4" eb="6">
      <t>キョジュウ</t>
    </rPh>
    <phoneticPr fontId="1"/>
  </si>
  <si>
    <t>ﾌﾞﾛﾝｽﾞ　約510（台座とも）</t>
    <rPh sb="7" eb="8">
      <t>ヤク</t>
    </rPh>
    <rPh sb="12" eb="14">
      <t>ダイザ</t>
    </rPh>
    <phoneticPr fontId="1"/>
  </si>
  <si>
    <t>ファウヌス</t>
    <phoneticPr fontId="1"/>
  </si>
  <si>
    <t>コロンバス美術館</t>
    <rPh sb="5" eb="8">
      <t>ビジュツカン</t>
    </rPh>
    <phoneticPr fontId="1"/>
  </si>
  <si>
    <t>5人の浴女たち</t>
    <rPh sb="1" eb="2">
      <t>ニン</t>
    </rPh>
    <rPh sb="3" eb="4">
      <t>ヨク</t>
    </rPh>
    <rPh sb="4" eb="5">
      <t>ジョ</t>
    </rPh>
    <phoneticPr fontId="1"/>
  </si>
  <si>
    <t>彩釉ﾚﾝｶﾞ　147（ﾗｲｵﾝ像）　ｲﾗﾝ、ｽｰｻ出土</t>
    <rPh sb="0" eb="1">
      <t>サイ</t>
    </rPh>
    <rPh sb="1" eb="2">
      <t>ウワグスリ</t>
    </rPh>
    <rPh sb="15" eb="16">
      <t>ゾウ</t>
    </rPh>
    <rPh sb="24" eb="26">
      <t>シュツド</t>
    </rPh>
    <phoneticPr fontId="1"/>
  </si>
  <si>
    <t>黒色磨研土器　20.0</t>
    <rPh sb="0" eb="2">
      <t>コクショク</t>
    </rPh>
    <rPh sb="2" eb="3">
      <t>ミガク</t>
    </rPh>
    <rPh sb="3" eb="4">
      <t>ケン</t>
    </rPh>
    <rPh sb="4" eb="6">
      <t>ドキ</t>
    </rPh>
    <phoneticPr fontId="1"/>
  </si>
  <si>
    <t>ｱｯﾃｨｶ赤像式ｸﾗﾃﾙ、ｱﾎﾟﾛﾝ祭礼図</t>
    <rPh sb="5" eb="6">
      <t>セキ</t>
    </rPh>
    <rPh sb="6" eb="7">
      <t>ゾウ</t>
    </rPh>
    <rPh sb="7" eb="8">
      <t>シキ</t>
    </rPh>
    <rPh sb="18" eb="20">
      <t>サイレイ</t>
    </rPh>
    <rPh sb="20" eb="21">
      <t>ズ</t>
    </rPh>
    <phoneticPr fontId="1"/>
  </si>
  <si>
    <t>石膏　112</t>
    <rPh sb="0" eb="2">
      <t>セッコウ</t>
    </rPh>
    <phoneticPr fontId="1"/>
  </si>
  <si>
    <t>石膏地　ﾃﾝﾍﾟﾗ　43×61×44</t>
    <rPh sb="0" eb="2">
      <t>セッコウ</t>
    </rPh>
    <rPh sb="2" eb="3">
      <t>ジ</t>
    </rPh>
    <phoneticPr fontId="1"/>
  </si>
  <si>
    <t>ﾊﾟﾚｽﾁﾅの衣装をまとうﾃﾞｲｳﾞｨｯﾄﾞ･ﾛﾊﾞｰﾂ氏</t>
    <rPh sb="7" eb="9">
      <t>イショウ</t>
    </rPh>
    <rPh sb="28" eb="29">
      <t>シ</t>
    </rPh>
    <phoneticPr fontId="1"/>
  </si>
  <si>
    <t>牛頭形リュトン</t>
    <rPh sb="0" eb="1">
      <t>ギュウ</t>
    </rPh>
    <rPh sb="1" eb="2">
      <t>トウ</t>
    </rPh>
    <rPh sb="2" eb="3">
      <t>カタ</t>
    </rPh>
    <phoneticPr fontId="1"/>
  </si>
  <si>
    <t>前1650～前1600</t>
    <rPh sb="0" eb="1">
      <t>ゼン</t>
    </rPh>
    <rPh sb="6" eb="7">
      <t>ゼン</t>
    </rPh>
    <phoneticPr fontId="1"/>
  </si>
  <si>
    <t>31（角まで）　ﾐｹｰﾈ円形墓域A出土</t>
    <rPh sb="3" eb="4">
      <t>ツノ</t>
    </rPh>
    <rPh sb="12" eb="14">
      <t>エンケイ</t>
    </rPh>
    <rPh sb="14" eb="15">
      <t>ボ</t>
    </rPh>
    <rPh sb="15" eb="16">
      <t>イキ</t>
    </rPh>
    <rPh sb="17" eb="19">
      <t>シュツド</t>
    </rPh>
    <phoneticPr fontId="1"/>
  </si>
  <si>
    <t>台座浮彫　体育場風景</t>
    <rPh sb="0" eb="2">
      <t>ダイザ</t>
    </rPh>
    <rPh sb="2" eb="4">
      <t>ウキボリ</t>
    </rPh>
    <rPh sb="5" eb="7">
      <t>タイイク</t>
    </rPh>
    <rPh sb="7" eb="8">
      <t>ジョウ</t>
    </rPh>
    <rPh sb="8" eb="10">
      <t>フウケイ</t>
    </rPh>
    <phoneticPr fontId="1"/>
  </si>
  <si>
    <t>32×81　ｱﾃﾈ､ｹﾗﾒｲｺｽ墓域由来</t>
    <rPh sb="16" eb="17">
      <t>ボ</t>
    </rPh>
    <rPh sb="17" eb="18">
      <t>イキ</t>
    </rPh>
    <rPh sb="18" eb="20">
      <t>ユライ</t>
    </rPh>
    <phoneticPr fontId="1"/>
  </si>
  <si>
    <t>デモのための集まり</t>
    <rPh sb="6" eb="7">
      <t>アツ</t>
    </rPh>
    <phoneticPr fontId="1"/>
  </si>
  <si>
    <t>二世市川門之助の曾我五郎</t>
    <rPh sb="0" eb="2">
      <t>ニセイ</t>
    </rPh>
    <rPh sb="2" eb="4">
      <t>イチカワ</t>
    </rPh>
    <rPh sb="4" eb="5">
      <t>モン</t>
    </rPh>
    <rPh sb="5" eb="6">
      <t>ノ</t>
    </rPh>
    <rPh sb="6" eb="7">
      <t>スケ</t>
    </rPh>
    <rPh sb="8" eb="10">
      <t>ソガ</t>
    </rPh>
    <rPh sb="10" eb="12">
      <t>ゴロウ</t>
    </rPh>
    <phoneticPr fontId="1"/>
  </si>
  <si>
    <t>アルメニア</t>
    <phoneticPr fontId="1"/>
  </si>
  <si>
    <t>厚紙　油彩　67×63</t>
    <rPh sb="0" eb="2">
      <t>アツガミ</t>
    </rPh>
    <rPh sb="3" eb="5">
      <t>ユサイ</t>
    </rPh>
    <phoneticPr fontId="1"/>
  </si>
  <si>
    <t>ｼﾞｭｽﾃｨｰﾇ･ﾃﾞｭｰﾙ</t>
    <phoneticPr fontId="1"/>
  </si>
  <si>
    <t>眼鏡を持つ男の肖像</t>
    <rPh sb="0" eb="2">
      <t>メガネ</t>
    </rPh>
    <rPh sb="3" eb="4">
      <t>モ</t>
    </rPh>
    <rPh sb="5" eb="6">
      <t>オトコ</t>
    </rPh>
    <rPh sb="7" eb="9">
      <t>ショウゾウ</t>
    </rPh>
    <phoneticPr fontId="1"/>
  </si>
  <si>
    <t>68.9×53</t>
    <phoneticPr fontId="1"/>
  </si>
  <si>
    <t>ポントルモ</t>
    <phoneticPr fontId="1"/>
  </si>
  <si>
    <t>1532～33頃</t>
    <rPh sb="7" eb="8">
      <t>コロ</t>
    </rPh>
    <phoneticPr fontId="1"/>
  </si>
  <si>
    <t>90×71</t>
    <phoneticPr fontId="1"/>
  </si>
  <si>
    <t>バッカスの幼年時代</t>
    <rPh sb="5" eb="7">
      <t>ヨウネン</t>
    </rPh>
    <rPh sb="7" eb="9">
      <t>ジダイ</t>
    </rPh>
    <phoneticPr fontId="1"/>
  </si>
  <si>
    <t>ｶﾝｳﾞｧｽ　油彩　135×168</t>
    <rPh sb="7" eb="9">
      <t>ユサイ</t>
    </rPh>
    <phoneticPr fontId="1"/>
  </si>
  <si>
    <t>ウォレス・コレクション</t>
    <phoneticPr fontId="1"/>
  </si>
  <si>
    <t>ﾍﾟｲﾝﾃｨﾝｸﾞNo.201</t>
    <phoneticPr fontId="1"/>
  </si>
  <si>
    <t>163×123.6</t>
    <phoneticPr fontId="1"/>
  </si>
  <si>
    <t>猫と鳥</t>
    <rPh sb="0" eb="1">
      <t>ネコ</t>
    </rPh>
    <rPh sb="2" eb="3">
      <t>トリ</t>
    </rPh>
    <phoneticPr fontId="1"/>
  </si>
  <si>
    <t>38.1×53.2</t>
    <phoneticPr fontId="1"/>
  </si>
  <si>
    <t>110.5×110.5</t>
    <phoneticPr fontId="1"/>
  </si>
  <si>
    <t>ﾙｯｼﾞｪｰﾛとｱﾝｼﾞｪﾘｶ</t>
    <phoneticPr fontId="1"/>
  </si>
  <si>
    <t>92.7×73</t>
    <phoneticPr fontId="1"/>
  </si>
  <si>
    <t>国立ｾｰﾌﾞﾙ陶磁美術館</t>
    <rPh sb="0" eb="2">
      <t>コクリツ</t>
    </rPh>
    <rPh sb="7" eb="9">
      <t>トウジ</t>
    </rPh>
    <rPh sb="9" eb="12">
      <t>ビジュツカン</t>
    </rPh>
    <phoneticPr fontId="1"/>
  </si>
  <si>
    <t>石膏　73.2</t>
    <rPh sb="0" eb="2">
      <t>セッコウ</t>
    </rPh>
    <phoneticPr fontId="1"/>
  </si>
  <si>
    <t>ボッチョーニ</t>
    <phoneticPr fontId="1"/>
  </si>
  <si>
    <t>ティツィアーノ</t>
    <phoneticPr fontId="1"/>
  </si>
  <si>
    <t>英雄の保護(｢ﾊﾑｻﾞﾅｰﾏ」の挿絵）</t>
    <rPh sb="0" eb="2">
      <t>エイユウ</t>
    </rPh>
    <rPh sb="3" eb="5">
      <t>ホゴ</t>
    </rPh>
    <rPh sb="16" eb="18">
      <t>サシエ</t>
    </rPh>
    <phoneticPr fontId="1"/>
  </si>
  <si>
    <t>ウォルター・クレイン</t>
    <phoneticPr fontId="1"/>
  </si>
  <si>
    <t>ネプチューンの馬</t>
    <rPh sb="7" eb="8">
      <t>ウマ</t>
    </rPh>
    <phoneticPr fontId="1"/>
  </si>
  <si>
    <t>ｶﾝｳﾞｧｽ　油彩　86×215</t>
    <rPh sb="7" eb="9">
      <t>ユサイ</t>
    </rPh>
    <phoneticPr fontId="1"/>
  </si>
  <si>
    <t>ﾌﾞﾛﾝｽﾞ　17　ｻﾙﾃﾞｰﾆｬ州ﾒﾃﾞｨｵ･ｶﾝﾋﾟﾀﾞｰﾉ県ｻﾙﾀﾞﾗ出土</t>
    <rPh sb="17" eb="18">
      <t>シュウ</t>
    </rPh>
    <rPh sb="38" eb="40">
      <t>シュツド</t>
    </rPh>
    <phoneticPr fontId="1"/>
  </si>
  <si>
    <t>ｷﾞﾘｼｬ　厳密様式</t>
    <phoneticPr fontId="1"/>
  </si>
  <si>
    <t>ｱﾌｧｲｱ神殿破風彫刻断片</t>
    <rPh sb="5" eb="7">
      <t>シンデン</t>
    </rPh>
    <rPh sb="7" eb="8">
      <t>ハ</t>
    </rPh>
    <rPh sb="8" eb="9">
      <t>フウ</t>
    </rPh>
    <rPh sb="9" eb="11">
      <t>チョウコク</t>
    </rPh>
    <rPh sb="11" eb="13">
      <t>ダンペン</t>
    </rPh>
    <phoneticPr fontId="1"/>
  </si>
  <si>
    <t>1473～74頃</t>
    <rPh sb="7" eb="8">
      <t>コロ</t>
    </rPh>
    <phoneticPr fontId="1"/>
  </si>
  <si>
    <t>42.5×32.8</t>
    <phoneticPr fontId="1"/>
  </si>
  <si>
    <t>1490～94</t>
    <phoneticPr fontId="1"/>
  </si>
  <si>
    <t>173×170</t>
    <phoneticPr fontId="1"/>
  </si>
  <si>
    <t>ﾌﾞﾄﾞｳとﾒﾛﾝを食べる子供たち</t>
    <rPh sb="10" eb="11">
      <t>タ</t>
    </rPh>
    <rPh sb="13" eb="15">
      <t>コドモ</t>
    </rPh>
    <phoneticPr fontId="1"/>
  </si>
  <si>
    <t>1645～46</t>
    <phoneticPr fontId="1"/>
  </si>
  <si>
    <t>146×104</t>
    <phoneticPr fontId="1"/>
  </si>
  <si>
    <t>408×210.5</t>
    <phoneticPr fontId="1"/>
  </si>
  <si>
    <t>観音菩薩立像(伝金堂阿弥陀如来右脇侍、勢至菩薩）</t>
    <rPh sb="0" eb="2">
      <t>カンノン</t>
    </rPh>
    <rPh sb="2" eb="4">
      <t>ボサツ</t>
    </rPh>
    <rPh sb="4" eb="5">
      <t>リツ</t>
    </rPh>
    <rPh sb="5" eb="6">
      <t>ゾウ</t>
    </rPh>
    <rPh sb="7" eb="8">
      <t>デン</t>
    </rPh>
    <rPh sb="8" eb="10">
      <t>コンドウ</t>
    </rPh>
    <rPh sb="10" eb="13">
      <t>アミダ</t>
    </rPh>
    <rPh sb="13" eb="15">
      <t>ニョライ</t>
    </rPh>
    <rPh sb="15" eb="16">
      <t>ミギ</t>
    </rPh>
    <rPh sb="16" eb="17">
      <t>ワキ</t>
    </rPh>
    <rPh sb="17" eb="18">
      <t>ジ</t>
    </rPh>
    <rPh sb="19" eb="21">
      <t>セイシ</t>
    </rPh>
    <rPh sb="21" eb="23">
      <t>ボサツ</t>
    </rPh>
    <phoneticPr fontId="1"/>
  </si>
  <si>
    <t>ｶﾝｳﾞｧｽ　油彩　各130.2×40.6</t>
    <rPh sb="7" eb="9">
      <t>ユサイ</t>
    </rPh>
    <rPh sb="10" eb="11">
      <t>カク</t>
    </rPh>
    <phoneticPr fontId="1"/>
  </si>
  <si>
    <t>ｸﾛｰﾄﾞ=ﾆｺﾗ･ﾙﾄﾞｩ</t>
    <phoneticPr fontId="1"/>
  </si>
  <si>
    <t>ｶﾌｪ･ｺﾞﾄﾞｰの木彫装飾</t>
    <rPh sb="10" eb="11">
      <t>キ</t>
    </rPh>
    <rPh sb="11" eb="12">
      <t>ホリ</t>
    </rPh>
    <rPh sb="12" eb="14">
      <t>ソウショク</t>
    </rPh>
    <phoneticPr fontId="1"/>
  </si>
  <si>
    <t>新古典主義様式</t>
    <rPh sb="0" eb="3">
      <t>シンコテン</t>
    </rPh>
    <rPh sb="3" eb="5">
      <t>シュギ</t>
    </rPh>
    <rPh sb="5" eb="7">
      <t>ヨウシキ</t>
    </rPh>
    <phoneticPr fontId="1"/>
  </si>
  <si>
    <t>ユゼス邸の室内</t>
    <rPh sb="3" eb="4">
      <t>テイ</t>
    </rPh>
    <rPh sb="5" eb="7">
      <t>シツナイ</t>
    </rPh>
    <phoneticPr fontId="1"/>
  </si>
  <si>
    <t>1767～68</t>
    <phoneticPr fontId="1"/>
  </si>
  <si>
    <t>ｼﾞｪﾆｴ爺さんの馬車</t>
    <rPh sb="5" eb="6">
      <t>ジイ</t>
    </rPh>
    <rPh sb="9" eb="11">
      <t>バシャ</t>
    </rPh>
    <phoneticPr fontId="1"/>
  </si>
  <si>
    <t>読書するﾏｸﾞﾀﾞﾗのﾏﾘｱ</t>
    <rPh sb="0" eb="2">
      <t>ドクショ</t>
    </rPh>
    <phoneticPr fontId="1"/>
  </si>
  <si>
    <t>有翼の聖霊</t>
    <rPh sb="0" eb="1">
      <t>ユウ</t>
    </rPh>
    <rPh sb="1" eb="2">
      <t>ヨク</t>
    </rPh>
    <rPh sb="3" eb="5">
      <t>セイレイ</t>
    </rPh>
    <phoneticPr fontId="1"/>
  </si>
  <si>
    <t>デューラー</t>
    <phoneticPr fontId="1"/>
  </si>
  <si>
    <t>ギヨマン</t>
    <phoneticPr fontId="1"/>
  </si>
  <si>
    <t>青磁牡丹唐草文瓶「泰定4年銘」</t>
    <rPh sb="0" eb="1">
      <t>セイ</t>
    </rPh>
    <rPh sb="1" eb="2">
      <t>ジ</t>
    </rPh>
    <rPh sb="2" eb="4">
      <t>ボタン</t>
    </rPh>
    <rPh sb="4" eb="5">
      <t>カラ</t>
    </rPh>
    <rPh sb="5" eb="6">
      <t>クサ</t>
    </rPh>
    <rPh sb="6" eb="7">
      <t>モン</t>
    </rPh>
    <rPh sb="7" eb="8">
      <t>ヘイ</t>
    </rPh>
    <rPh sb="9" eb="10">
      <t>タイ</t>
    </rPh>
    <rPh sb="10" eb="11">
      <t>テイ</t>
    </rPh>
    <rPh sb="12" eb="13">
      <t>ネン</t>
    </rPh>
    <rPh sb="13" eb="14">
      <t>メイ</t>
    </rPh>
    <phoneticPr fontId="1"/>
  </si>
  <si>
    <t>ｲｺﾝ　聖顔　十字架礼拝（裏面）</t>
    <rPh sb="4" eb="5">
      <t>セイ</t>
    </rPh>
    <rPh sb="5" eb="6">
      <t>ガン</t>
    </rPh>
    <rPh sb="7" eb="10">
      <t>ジュウジカ</t>
    </rPh>
    <rPh sb="10" eb="12">
      <t>レイハイ</t>
    </rPh>
    <rPh sb="13" eb="15">
      <t>リメン</t>
    </rPh>
    <phoneticPr fontId="1"/>
  </si>
  <si>
    <t>77×71</t>
    <phoneticPr fontId="1"/>
  </si>
  <si>
    <t>石灰岩　彩色　185　ｻｯｶｰﾗ、ﾗｰﾈﾌｪﾙの墓出土</t>
    <rPh sb="0" eb="3">
      <t>セッカイガン</t>
    </rPh>
    <rPh sb="4" eb="6">
      <t>サイショク</t>
    </rPh>
    <phoneticPr fontId="1"/>
  </si>
  <si>
    <t>青楼十二時（とき）　丑の刻</t>
    <rPh sb="0" eb="1">
      <t>セイ</t>
    </rPh>
    <rPh sb="1" eb="2">
      <t>ロウ</t>
    </rPh>
    <rPh sb="2" eb="4">
      <t>ジュウニ</t>
    </rPh>
    <rPh sb="4" eb="5">
      <t>トキ</t>
    </rPh>
    <rPh sb="10" eb="11">
      <t>ウシ</t>
    </rPh>
    <rPh sb="12" eb="13">
      <t>コク</t>
    </rPh>
    <phoneticPr fontId="1"/>
  </si>
  <si>
    <t>カピトリーノの三神</t>
    <rPh sb="7" eb="9">
      <t>ミカミ</t>
    </rPh>
    <phoneticPr fontId="1"/>
  </si>
  <si>
    <t>前447～前438(原作)</t>
    <rPh sb="0" eb="1">
      <t>ゼン</t>
    </rPh>
    <rPh sb="5" eb="6">
      <t>ゼン</t>
    </rPh>
    <rPh sb="10" eb="12">
      <t>ゲンサク</t>
    </rPh>
    <phoneticPr fontId="1"/>
  </si>
  <si>
    <t>大理石　63</t>
    <rPh sb="0" eb="3">
      <t>ダイリセキ</t>
    </rPh>
    <phoneticPr fontId="1"/>
  </si>
  <si>
    <t>デューラー</t>
    <phoneticPr fontId="1"/>
  </si>
  <si>
    <t>針仕事　三枚続</t>
    <rPh sb="0" eb="3">
      <t>ハリシゴト</t>
    </rPh>
    <rPh sb="4" eb="6">
      <t>サンマイ</t>
    </rPh>
    <rPh sb="6" eb="7">
      <t>ツヅキ</t>
    </rPh>
    <phoneticPr fontId="1"/>
  </si>
  <si>
    <t>バルカン</t>
    <phoneticPr fontId="1"/>
  </si>
  <si>
    <t>紙　ﾃﾝﾍﾟﾗ　138.8×102</t>
    <rPh sb="0" eb="1">
      <t>カミ</t>
    </rPh>
    <phoneticPr fontId="1"/>
  </si>
  <si>
    <t>1553～54</t>
    <phoneticPr fontId="1"/>
  </si>
  <si>
    <t>ジョゼフ・ハイモア</t>
    <phoneticPr fontId="1"/>
  </si>
  <si>
    <t>ダレイオスの画家</t>
    <rPh sb="6" eb="8">
      <t>ガカ</t>
    </rPh>
    <phoneticPr fontId="1"/>
  </si>
  <si>
    <t>ﾗﾏｼｭﾄｩ魔祓いの図</t>
    <rPh sb="6" eb="7">
      <t>マ</t>
    </rPh>
    <rPh sb="7" eb="8">
      <t>ハラ</t>
    </rPh>
    <rPh sb="10" eb="11">
      <t>ズ</t>
    </rPh>
    <phoneticPr fontId="1"/>
  </si>
  <si>
    <t>ｶﾝｳﾞｧｽ　油彩　309×406</t>
    <rPh sb="7" eb="9">
      <t>ユサイ</t>
    </rPh>
    <phoneticPr fontId="1"/>
  </si>
  <si>
    <t>ﾊﾟﾃｨﾆｮｰﾙのｱﾄﾘｴ</t>
    <phoneticPr fontId="1"/>
  </si>
  <si>
    <t>191～192</t>
    <phoneticPr fontId="1"/>
  </si>
  <si>
    <t>ティツィアーノ</t>
    <phoneticPr fontId="1"/>
  </si>
  <si>
    <t>ミュシャ財団</t>
    <rPh sb="4" eb="6">
      <t>ザイダン</t>
    </rPh>
    <phoneticPr fontId="1"/>
  </si>
  <si>
    <t>ミュシャ</t>
    <phoneticPr fontId="1"/>
  </si>
  <si>
    <t>牛にくくられたﾃﾞｨﾙｹ(ﾛｰﾏﾝ･ｺﾋﾟｰ)</t>
    <rPh sb="0" eb="1">
      <t>ウシ</t>
    </rPh>
    <phoneticPr fontId="1"/>
  </si>
  <si>
    <t>1608～09</t>
    <phoneticPr fontId="1"/>
  </si>
  <si>
    <t>ユダヤ人墓地</t>
    <rPh sb="3" eb="4">
      <t>ジン</t>
    </rPh>
    <rPh sb="4" eb="6">
      <t>ボチ</t>
    </rPh>
    <phoneticPr fontId="1"/>
  </si>
  <si>
    <t>1653～55</t>
    <phoneticPr fontId="1"/>
  </si>
  <si>
    <t>古典期</t>
    <rPh sb="0" eb="3">
      <t>コテンキ</t>
    </rPh>
    <phoneticPr fontId="1"/>
  </si>
  <si>
    <t>ﾗ･ﾍﾞﾝﾃｨｰﾘの石碑</t>
    <rPh sb="10" eb="12">
      <t>セキヒ</t>
    </rPh>
    <phoneticPr fontId="1"/>
  </si>
  <si>
    <t>墓碑、男の像</t>
    <rPh sb="0" eb="2">
      <t>ボヒ</t>
    </rPh>
    <rPh sb="3" eb="4">
      <t>オトコ</t>
    </rPh>
    <rPh sb="5" eb="6">
      <t>ゾウ</t>
    </rPh>
    <phoneticPr fontId="1"/>
  </si>
  <si>
    <t>石灰岩　1.2m</t>
    <rPh sb="0" eb="3">
      <t>セッカイガン</t>
    </rPh>
    <phoneticPr fontId="1"/>
  </si>
  <si>
    <t>墓碑、女の像</t>
    <rPh sb="0" eb="2">
      <t>ボヒ</t>
    </rPh>
    <rPh sb="3" eb="4">
      <t>オンナ</t>
    </rPh>
    <rPh sb="5" eb="6">
      <t>ゾウ</t>
    </rPh>
    <phoneticPr fontId="1"/>
  </si>
  <si>
    <t>タクシト</t>
    <phoneticPr fontId="1"/>
  </si>
  <si>
    <t>青地蓮華文皿</t>
    <rPh sb="0" eb="1">
      <t>セイ</t>
    </rPh>
    <rPh sb="1" eb="2">
      <t>ジ</t>
    </rPh>
    <rPh sb="2" eb="4">
      <t>レンゲ</t>
    </rPh>
    <rPh sb="4" eb="5">
      <t>モン</t>
    </rPh>
    <rPh sb="5" eb="6">
      <t>サラ</t>
    </rPh>
    <phoneticPr fontId="1"/>
  </si>
  <si>
    <t>ｱｰｻｰ･M･ｻｯｸﾗｰ･ｷﾞｬﾗﾘｰ</t>
    <phoneticPr fontId="1"/>
  </si>
  <si>
    <t>リュトン</t>
    <phoneticPr fontId="1"/>
  </si>
  <si>
    <t>ブランクーシ</t>
    <phoneticPr fontId="1"/>
  </si>
  <si>
    <t>布地組合の見本監査官</t>
    <rPh sb="0" eb="1">
      <t>ヌノ</t>
    </rPh>
    <rPh sb="1" eb="2">
      <t>チ</t>
    </rPh>
    <rPh sb="2" eb="4">
      <t>クミアイ</t>
    </rPh>
    <rPh sb="5" eb="7">
      <t>ミホン</t>
    </rPh>
    <rPh sb="7" eb="10">
      <t>カンサカン</t>
    </rPh>
    <phoneticPr fontId="1"/>
  </si>
  <si>
    <t>真珠の首飾りの女</t>
    <rPh sb="0" eb="2">
      <t>シンジュ</t>
    </rPh>
    <rPh sb="3" eb="5">
      <t>クビカザ</t>
    </rPh>
    <rPh sb="7" eb="8">
      <t>オンナ</t>
    </rPh>
    <phoneticPr fontId="1"/>
  </si>
  <si>
    <t>毛皮・皮・石膏・木・合成樹脂　183</t>
    <rPh sb="0" eb="2">
      <t>ケガワ</t>
    </rPh>
    <rPh sb="3" eb="4">
      <t>カワ</t>
    </rPh>
    <rPh sb="5" eb="7">
      <t>セッコウ</t>
    </rPh>
    <rPh sb="8" eb="9">
      <t>キ</t>
    </rPh>
    <rPh sb="10" eb="12">
      <t>ゴウセイ</t>
    </rPh>
    <rPh sb="12" eb="14">
      <t>ジュシ</t>
    </rPh>
    <phoneticPr fontId="1"/>
  </si>
  <si>
    <t>ペリクレ・ファッチーニ</t>
    <phoneticPr fontId="1"/>
  </si>
  <si>
    <t>ウンガレッティの肖像</t>
    <rPh sb="8" eb="10">
      <t>ショウゾウ</t>
    </rPh>
    <phoneticPr fontId="1"/>
  </si>
  <si>
    <t>木　57</t>
    <rPh sb="0" eb="1">
      <t>キ</t>
    </rPh>
    <phoneticPr fontId="1"/>
  </si>
  <si>
    <t>背中Ⅰ～Ⅲ</t>
    <rPh sb="0" eb="2">
      <t>セナカ</t>
    </rPh>
    <phoneticPr fontId="1"/>
  </si>
  <si>
    <t>石灰石　46</t>
    <rPh sb="0" eb="3">
      <t>セッカイセキ</t>
    </rPh>
    <phoneticPr fontId="1"/>
  </si>
  <si>
    <t>池田孤邨</t>
    <rPh sb="0" eb="2">
      <t>イケダ</t>
    </rPh>
    <rPh sb="2" eb="3">
      <t>コ</t>
    </rPh>
    <rPh sb="3" eb="4">
      <t>ソン</t>
    </rPh>
    <phoneticPr fontId="1"/>
  </si>
  <si>
    <t>ルドルフ・ベリング</t>
    <phoneticPr fontId="1"/>
  </si>
  <si>
    <t>1137～40頃</t>
    <rPh sb="7" eb="8">
      <t>ゴロ</t>
    </rPh>
    <phoneticPr fontId="1"/>
  </si>
  <si>
    <t>ポール・ナッシュ</t>
    <phoneticPr fontId="1"/>
  </si>
  <si>
    <t>青磁陽刻鳳凰文梅瓶(ﾒｲﾋﾟﾝ）</t>
    <rPh sb="0" eb="1">
      <t>セイ</t>
    </rPh>
    <rPh sb="1" eb="2">
      <t>ジ</t>
    </rPh>
    <rPh sb="2" eb="3">
      <t>ヨウ</t>
    </rPh>
    <rPh sb="3" eb="4">
      <t>コク</t>
    </rPh>
    <rPh sb="4" eb="6">
      <t>ホウオウ</t>
    </rPh>
    <rPh sb="6" eb="7">
      <t>モン</t>
    </rPh>
    <rPh sb="7" eb="8">
      <t>バイ</t>
    </rPh>
    <rPh sb="8" eb="9">
      <t>ヘイ</t>
    </rPh>
    <phoneticPr fontId="1"/>
  </si>
  <si>
    <t>ｶﾝｳﾞｧｽ　油彩　260×171</t>
    <rPh sb="7" eb="9">
      <t>ユサイ</t>
    </rPh>
    <phoneticPr fontId="1"/>
  </si>
  <si>
    <t>ペンケース</t>
    <phoneticPr fontId="1"/>
  </si>
  <si>
    <t>ｶﾝｳﾞｧｽ　油彩　137×178</t>
    <rPh sb="7" eb="9">
      <t>ユサイ</t>
    </rPh>
    <phoneticPr fontId="1"/>
  </si>
  <si>
    <t>アンゲリカ・カウフマン</t>
    <phoneticPr fontId="1"/>
  </si>
  <si>
    <t>落ち穂拾いの招集</t>
    <rPh sb="0" eb="1">
      <t>オ</t>
    </rPh>
    <rPh sb="2" eb="3">
      <t>ボ</t>
    </rPh>
    <rPh sb="3" eb="4">
      <t>ヒロ</t>
    </rPh>
    <rPh sb="6" eb="8">
      <t>ショウシュウ</t>
    </rPh>
    <phoneticPr fontId="1"/>
  </si>
  <si>
    <t>宰相ロランの聖母</t>
    <rPh sb="0" eb="2">
      <t>サイショウ</t>
    </rPh>
    <rPh sb="6" eb="8">
      <t>セイボ</t>
    </rPh>
    <phoneticPr fontId="1"/>
  </si>
  <si>
    <t>マルガリータ王女</t>
    <rPh sb="6" eb="8">
      <t>オウジョ</t>
    </rPh>
    <phoneticPr fontId="1"/>
  </si>
  <si>
    <t>ジャンボーノ</t>
    <phoneticPr fontId="1"/>
  </si>
  <si>
    <t>　（ﾀﾞﾀﾞｲｽﾞﾑ､ｼｭﾙﾚｱﾘｽﾑ)</t>
    <phoneticPr fontId="1"/>
  </si>
  <si>
    <t>ﾍﾟﾝ　黒ﾁｮｰｸ　22.3×15.9</t>
    <rPh sb="4" eb="5">
      <t>クロ</t>
    </rPh>
    <phoneticPr fontId="1"/>
  </si>
  <si>
    <t>ポートランド美術館</t>
    <rPh sb="6" eb="9">
      <t>ビジュツカン</t>
    </rPh>
    <phoneticPr fontId="1"/>
  </si>
  <si>
    <t>275×589</t>
    <phoneticPr fontId="1"/>
  </si>
  <si>
    <t>アンディー・ウォーホール</t>
    <phoneticPr fontId="1"/>
  </si>
  <si>
    <t>モルラ・ヴィキュナ夫人</t>
    <rPh sb="9" eb="11">
      <t>フジン</t>
    </rPh>
    <phoneticPr fontId="1"/>
  </si>
  <si>
    <t>グアテマラ</t>
    <phoneticPr fontId="1"/>
  </si>
  <si>
    <t>玉座１</t>
    <rPh sb="0" eb="2">
      <t>ギョクザ</t>
    </rPh>
    <phoneticPr fontId="1"/>
  </si>
  <si>
    <t>背に雨の神ﾁｬｸの巨大仮面　ｸﾞｱﾃﾏﾗ､ﾋﾟｴﾄﾞﾗｽ･ﾈｸﾞﾗｼ遺跡､J-6出土</t>
    <rPh sb="0" eb="1">
      <t>セ</t>
    </rPh>
    <rPh sb="2" eb="3">
      <t>アメ</t>
    </rPh>
    <rPh sb="4" eb="5">
      <t>カミ</t>
    </rPh>
    <rPh sb="9" eb="11">
      <t>キョダイ</t>
    </rPh>
    <rPh sb="11" eb="13">
      <t>カメン</t>
    </rPh>
    <rPh sb="34" eb="36">
      <t>イセキ</t>
    </rPh>
    <rPh sb="40" eb="42">
      <t>シュツド</t>
    </rPh>
    <phoneticPr fontId="1"/>
  </si>
  <si>
    <t>舞台の4人の踊り子</t>
    <rPh sb="0" eb="2">
      <t>ブタイ</t>
    </rPh>
    <rPh sb="4" eb="5">
      <t>ニン</t>
    </rPh>
    <rPh sb="6" eb="7">
      <t>オド</t>
    </rPh>
    <rPh sb="8" eb="9">
      <t>コ</t>
    </rPh>
    <phoneticPr fontId="1"/>
  </si>
  <si>
    <t>72×92</t>
    <phoneticPr fontId="1"/>
  </si>
  <si>
    <t>犬と浴女(ｾｰﾇ河畔のﾘｰｽﾞ-ｸﾞﾘﾌｫﾝﾃﾘｱと浴女)</t>
    <rPh sb="0" eb="1">
      <t>イヌ</t>
    </rPh>
    <rPh sb="2" eb="3">
      <t>ヨク</t>
    </rPh>
    <rPh sb="3" eb="4">
      <t>ジョ</t>
    </rPh>
    <phoneticPr fontId="1"/>
  </si>
  <si>
    <t>中学生(郵便配達夫の息子､ｶﾐｰﾕ･ﾙｰﾗﾝの肖像)</t>
    <rPh sb="0" eb="3">
      <t>チュウガクセイ</t>
    </rPh>
    <rPh sb="4" eb="6">
      <t>ユウビン</t>
    </rPh>
    <rPh sb="6" eb="9">
      <t>ハイタツフ</t>
    </rPh>
    <rPh sb="10" eb="12">
      <t>ムスコ</t>
    </rPh>
    <rPh sb="23" eb="25">
      <t>ショウゾウ</t>
    </rPh>
    <phoneticPr fontId="1"/>
  </si>
  <si>
    <t>63×54</t>
    <phoneticPr fontId="1"/>
  </si>
  <si>
    <t>貧しい漁師</t>
    <rPh sb="0" eb="1">
      <t>マズ</t>
    </rPh>
    <rPh sb="3" eb="5">
      <t>リョウシ</t>
    </rPh>
    <phoneticPr fontId="1"/>
  </si>
  <si>
    <t>74×66</t>
    <phoneticPr fontId="1"/>
  </si>
  <si>
    <t>石膏のトルソ</t>
    <rPh sb="0" eb="2">
      <t>セッコウ</t>
    </rPh>
    <phoneticPr fontId="1"/>
  </si>
  <si>
    <t>113×８７</t>
    <phoneticPr fontId="1"/>
  </si>
  <si>
    <t>男の肖像（運動選手）</t>
    <rPh sb="0" eb="1">
      <t>オトコ</t>
    </rPh>
    <rPh sb="2" eb="4">
      <t>ショウゾウ</t>
    </rPh>
    <rPh sb="5" eb="7">
      <t>ウンドウ</t>
    </rPh>
    <rPh sb="7" eb="9">
      <t>センシュ</t>
    </rPh>
    <phoneticPr fontId="1"/>
  </si>
  <si>
    <t>93×72</t>
    <phoneticPr fontId="1"/>
  </si>
  <si>
    <t>89×69</t>
    <phoneticPr fontId="1"/>
  </si>
  <si>
    <t>ｳﾙｶﾇｽに驚かされるｳﾞｨｰﾅｽとﾏﾙｽ</t>
    <rPh sb="6" eb="7">
      <t>オドロ</t>
    </rPh>
    <phoneticPr fontId="1"/>
  </si>
  <si>
    <t>135×198</t>
    <phoneticPr fontId="1"/>
  </si>
  <si>
    <t>89×70</t>
    <phoneticPr fontId="1"/>
  </si>
  <si>
    <r>
      <t>ﾊｶﾞﾙと天使のいる風景(ﾊｶﾞﾙの追放</t>
    </r>
    <r>
      <rPr>
        <sz val="11"/>
        <rFont val="ＭＳ Ｐゴシック"/>
        <family val="3"/>
        <charset val="128"/>
      </rPr>
      <t>)</t>
    </r>
    <rPh sb="5" eb="7">
      <t>テンシ</t>
    </rPh>
    <rPh sb="10" eb="12">
      <t>フウケイ</t>
    </rPh>
    <rPh sb="18" eb="20">
      <t>ツイホウ</t>
    </rPh>
    <phoneticPr fontId="1"/>
  </si>
  <si>
    <t>ｱﾝﾄﾈｯﾛ･ﾀﾞ･ﾒｯｼｰﾅ</t>
    <phoneticPr fontId="1"/>
  </si>
  <si>
    <t>銀製リュトン</t>
    <rPh sb="0" eb="2">
      <t>ギンセイ</t>
    </rPh>
    <phoneticPr fontId="1"/>
  </si>
  <si>
    <t>天秤を持つ女性</t>
    <rPh sb="0" eb="2">
      <t>テンビン</t>
    </rPh>
    <rPh sb="3" eb="4">
      <t>モ</t>
    </rPh>
    <rPh sb="5" eb="7">
      <t>ジョセイ</t>
    </rPh>
    <phoneticPr fontId="1"/>
  </si>
  <si>
    <t>彩色されたｱﾙﾐﾆｳﾑ　152.4×152,4×152.4</t>
    <rPh sb="0" eb="2">
      <t>サイショク</t>
    </rPh>
    <phoneticPr fontId="1"/>
  </si>
  <si>
    <t>つっかえ棒</t>
    <rPh sb="4" eb="5">
      <t>ボウ</t>
    </rPh>
    <phoneticPr fontId="1"/>
  </si>
  <si>
    <t>バラの聖母</t>
    <rPh sb="3" eb="5">
      <t>セイボ</t>
    </rPh>
    <phoneticPr fontId="1"/>
  </si>
  <si>
    <t>エデンの園</t>
    <rPh sb="4" eb="5">
      <t>ソノ</t>
    </rPh>
    <phoneticPr fontId="1"/>
  </si>
  <si>
    <t>ｶﾝｳﾞｧｽ　油彩　92.7×74.3</t>
    <rPh sb="7" eb="9">
      <t>ユサイ</t>
    </rPh>
    <phoneticPr fontId="1"/>
  </si>
  <si>
    <t>エドゥアール夫人像</t>
    <rPh sb="6" eb="8">
      <t>フジン</t>
    </rPh>
    <rPh sb="8" eb="9">
      <t>ゾウ</t>
    </rPh>
    <phoneticPr fontId="1"/>
  </si>
  <si>
    <t>ドゥドゥの奉納額</t>
    <rPh sb="5" eb="7">
      <t>ホウノウ</t>
    </rPh>
    <rPh sb="7" eb="8">
      <t>ガク</t>
    </rPh>
    <phoneticPr fontId="1"/>
  </si>
  <si>
    <t>石　51　ｾﾛ･ﾃﾞ･ﾛｽ･ｻﾝﾄｽ出土</t>
    <rPh sb="0" eb="1">
      <t>イシ</t>
    </rPh>
    <phoneticPr fontId="1"/>
  </si>
  <si>
    <t>大理石　132</t>
    <rPh sb="0" eb="3">
      <t>ダイリセキ</t>
    </rPh>
    <phoneticPr fontId="1"/>
  </si>
  <si>
    <t>女性頭部像</t>
    <rPh sb="0" eb="2">
      <t>ジョセイ</t>
    </rPh>
    <rPh sb="2" eb="4">
      <t>トウブ</t>
    </rPh>
    <rPh sb="4" eb="5">
      <t>ゾウ</t>
    </rPh>
    <phoneticPr fontId="1"/>
  </si>
  <si>
    <t>ｶﾝｳﾞｧｽ　油彩　62×48.5</t>
    <rPh sb="7" eb="8">
      <t>ユ</t>
    </rPh>
    <rPh sb="8" eb="9">
      <t>サイ</t>
    </rPh>
    <phoneticPr fontId="1"/>
  </si>
  <si>
    <t>ﾓｻﾞｲｸ　271×512　ﾎﾟﾝﾍﾟｲ出土</t>
    <rPh sb="20" eb="22">
      <t>シュツド</t>
    </rPh>
    <phoneticPr fontId="1"/>
  </si>
  <si>
    <t>1840頃</t>
    <rPh sb="4" eb="5">
      <t>コロ</t>
    </rPh>
    <phoneticPr fontId="1"/>
  </si>
  <si>
    <t>ﾌﾞﾛﾝｽﾞ　114.9</t>
    <phoneticPr fontId="1"/>
  </si>
  <si>
    <t>モンローの唇</t>
    <rPh sb="5" eb="6">
      <t>クチビル</t>
    </rPh>
    <phoneticPr fontId="1"/>
  </si>
  <si>
    <t>座る着衣の女性（墓碑断片）</t>
    <rPh sb="0" eb="1">
      <t>スワ</t>
    </rPh>
    <rPh sb="2" eb="4">
      <t>チャクイ</t>
    </rPh>
    <rPh sb="5" eb="7">
      <t>ジョセイ</t>
    </rPh>
    <rPh sb="8" eb="10">
      <t>ボヒ</t>
    </rPh>
    <rPh sb="10" eb="12">
      <t>ダンペン</t>
    </rPh>
    <phoneticPr fontId="1"/>
  </si>
  <si>
    <t>ｵﾝﾌﾙｰﾙのﾊﾞ=ﾌﾞｭﾀﾝの砂浜</t>
    <rPh sb="16" eb="18">
      <t>スナハマ</t>
    </rPh>
    <phoneticPr fontId="1"/>
  </si>
  <si>
    <t>木　象牙　346×89×386　出所ｸﾄｩﾋﾞｰﾔ･ﾓｽｸ（ﾏﾗｹｼｭ）</t>
    <rPh sb="0" eb="1">
      <t>キ</t>
    </rPh>
    <rPh sb="2" eb="4">
      <t>ゾウゲ</t>
    </rPh>
    <rPh sb="16" eb="18">
      <t>シュッショ</t>
    </rPh>
    <phoneticPr fontId="1"/>
  </si>
  <si>
    <t>大理石　85.5×82</t>
    <rPh sb="0" eb="3">
      <t>ダイリセキ</t>
    </rPh>
    <phoneticPr fontId="1"/>
  </si>
  <si>
    <t>美容院の窓</t>
    <rPh sb="0" eb="3">
      <t>ビヨウイン</t>
    </rPh>
    <rPh sb="4" eb="5">
      <t>マド</t>
    </rPh>
    <phoneticPr fontId="1"/>
  </si>
  <si>
    <t>"ｸﾞﾗﾝﾄﾞ=ｼﾞｬｯﾄ島"の最終習作</t>
    <rPh sb="13" eb="14">
      <t>トウ</t>
    </rPh>
    <rPh sb="16" eb="18">
      <t>サイシュウ</t>
    </rPh>
    <rPh sb="18" eb="20">
      <t>シュウサク</t>
    </rPh>
    <phoneticPr fontId="1"/>
  </si>
  <si>
    <t>1884～85</t>
    <phoneticPr fontId="1"/>
  </si>
  <si>
    <t>大理石　5.4×4.5　ｲﾗｸ、ｳﾙｸ遺跡付近で入手</t>
    <rPh sb="0" eb="3">
      <t>ダイリセキ</t>
    </rPh>
    <rPh sb="19" eb="21">
      <t>イセキ</t>
    </rPh>
    <rPh sb="21" eb="23">
      <t>フキン</t>
    </rPh>
    <rPh sb="24" eb="26">
      <t>ニュウシュ</t>
    </rPh>
    <phoneticPr fontId="1"/>
  </si>
  <si>
    <t>142.5×112.4</t>
    <phoneticPr fontId="1"/>
  </si>
  <si>
    <t>フランシス・ダンカム</t>
    <phoneticPr fontId="1"/>
  </si>
  <si>
    <t>234.3×155.2</t>
    <phoneticPr fontId="1"/>
  </si>
  <si>
    <t>1550～55頃</t>
    <rPh sb="7" eb="8">
      <t>コロ</t>
    </rPh>
    <phoneticPr fontId="1"/>
  </si>
  <si>
    <t>116.5×85.7</t>
    <phoneticPr fontId="1"/>
  </si>
  <si>
    <t>肘をつく男</t>
    <rPh sb="0" eb="1">
      <t>ヒジ</t>
    </rPh>
    <rPh sb="4" eb="5">
      <t>オトコ</t>
    </rPh>
    <phoneticPr fontId="1"/>
  </si>
  <si>
    <t>石榴石　7.3×3.75　ｲﾗﾝ(?）出土</t>
    <rPh sb="0" eb="2">
      <t>ザクロ</t>
    </rPh>
    <rPh sb="2" eb="3">
      <t>イシ</t>
    </rPh>
    <rPh sb="19" eb="21">
      <t>シュツド</t>
    </rPh>
    <phoneticPr fontId="1"/>
  </si>
  <si>
    <t>出帆する"ｳﾞｪﾈﾂｨｱの太陽"号</t>
    <rPh sb="0" eb="2">
      <t>シュッパン</t>
    </rPh>
    <rPh sb="13" eb="15">
      <t>タイヨウ</t>
    </rPh>
    <rPh sb="16" eb="17">
      <t>ゴウ</t>
    </rPh>
    <phoneticPr fontId="1"/>
  </si>
  <si>
    <t>ｶﾝｳﾞｧｽ　油彩　61.5×92</t>
    <rPh sb="7" eb="9">
      <t>ユサイ</t>
    </rPh>
    <phoneticPr fontId="1"/>
  </si>
  <si>
    <t>栄光の聖母の三連小祭壇</t>
    <rPh sb="0" eb="2">
      <t>エイコウ</t>
    </rPh>
    <rPh sb="3" eb="5">
      <t>セイボ</t>
    </rPh>
    <rPh sb="6" eb="8">
      <t>サンレン</t>
    </rPh>
    <rPh sb="8" eb="9">
      <t>ショウ</t>
    </rPh>
    <rPh sb="9" eb="11">
      <t>サイダン</t>
    </rPh>
    <phoneticPr fontId="1"/>
  </si>
  <si>
    <t>ｶﾝｳﾞｧｽ　油彩　φ113</t>
    <rPh sb="7" eb="9">
      <t>ユサイ</t>
    </rPh>
    <phoneticPr fontId="1"/>
  </si>
  <si>
    <t>1270（年代）</t>
    <rPh sb="5" eb="7">
      <t>ネンダイ</t>
    </rPh>
    <phoneticPr fontId="1"/>
  </si>
  <si>
    <t>1490（年代前半）</t>
    <rPh sb="5" eb="7">
      <t>ネンダイ</t>
    </rPh>
    <rPh sb="7" eb="9">
      <t>ゼンハン</t>
    </rPh>
    <phoneticPr fontId="1"/>
  </si>
  <si>
    <t>1490（年代）　</t>
    <rPh sb="5" eb="7">
      <t>ネンダイ</t>
    </rPh>
    <phoneticPr fontId="1"/>
  </si>
  <si>
    <t>1450（年代）</t>
    <rPh sb="5" eb="7">
      <t>ネンダイ</t>
    </rPh>
    <phoneticPr fontId="1"/>
  </si>
  <si>
    <t>1654（?）</t>
    <phoneticPr fontId="1"/>
  </si>
  <si>
    <t>1650（年代末）</t>
    <rPh sb="5" eb="8">
      <t>ネンダイマツ</t>
    </rPh>
    <phoneticPr fontId="1"/>
  </si>
  <si>
    <t>1470（年代）</t>
    <rPh sb="5" eb="7">
      <t>ネンダイ</t>
    </rPh>
    <phoneticPr fontId="1"/>
  </si>
  <si>
    <t>1640（年代末）</t>
    <rPh sb="5" eb="7">
      <t>ネンダイ</t>
    </rPh>
    <rPh sb="7" eb="8">
      <t>スエ</t>
    </rPh>
    <phoneticPr fontId="1"/>
  </si>
  <si>
    <t>1770（年代）</t>
    <rPh sb="5" eb="7">
      <t>ネンダイ</t>
    </rPh>
    <phoneticPr fontId="1"/>
  </si>
  <si>
    <t>1880（年代）</t>
    <rPh sb="5" eb="7">
      <t>ネンダイ</t>
    </rPh>
    <phoneticPr fontId="1"/>
  </si>
  <si>
    <t>洗礼者聖ヨハネの命名</t>
    <rPh sb="0" eb="3">
      <t>センレイシャ</t>
    </rPh>
    <rPh sb="3" eb="4">
      <t>セイ</t>
    </rPh>
    <rPh sb="8" eb="9">
      <t>メイ</t>
    </rPh>
    <rPh sb="9" eb="10">
      <t>メイ</t>
    </rPh>
    <phoneticPr fontId="1"/>
  </si>
  <si>
    <t>鳥の翼から落ちたひとしずくの露が蜘蛛の巣の陰に眠るロザリーの目をさます</t>
    <rPh sb="0" eb="1">
      <t>トリ</t>
    </rPh>
    <rPh sb="2" eb="3">
      <t>ツバサ</t>
    </rPh>
    <rPh sb="5" eb="6">
      <t>オ</t>
    </rPh>
    <rPh sb="14" eb="15">
      <t>ツユ</t>
    </rPh>
    <rPh sb="16" eb="18">
      <t>クモ</t>
    </rPh>
    <rPh sb="19" eb="20">
      <t>ス</t>
    </rPh>
    <rPh sb="21" eb="22">
      <t>カゲ</t>
    </rPh>
    <rPh sb="23" eb="24">
      <t>ネム</t>
    </rPh>
    <rPh sb="30" eb="31">
      <t>メ</t>
    </rPh>
    <phoneticPr fontId="1"/>
  </si>
  <si>
    <t>４幅対　絹本着色　各167.6×78.7</t>
    <rPh sb="1" eb="2">
      <t>フク</t>
    </rPh>
    <rPh sb="2" eb="3">
      <t>ツイ</t>
    </rPh>
    <rPh sb="4" eb="6">
      <t>ケンポン</t>
    </rPh>
    <rPh sb="6" eb="8">
      <t>チャクショク</t>
    </rPh>
    <rPh sb="9" eb="10">
      <t>カク</t>
    </rPh>
    <phoneticPr fontId="1"/>
  </si>
  <si>
    <t>狩野芳崖</t>
    <rPh sb="0" eb="2">
      <t>カノ</t>
    </rPh>
    <rPh sb="2" eb="4">
      <t>ホウガイ</t>
    </rPh>
    <phoneticPr fontId="1"/>
  </si>
  <si>
    <t>江流百里図</t>
    <rPh sb="0" eb="1">
      <t>コウ</t>
    </rPh>
    <rPh sb="1" eb="2">
      <t>リュウ</t>
    </rPh>
    <rPh sb="2" eb="4">
      <t>ヒャクリ</t>
    </rPh>
    <rPh sb="4" eb="5">
      <t>ズ</t>
    </rPh>
    <phoneticPr fontId="1"/>
  </si>
  <si>
    <t>紙本墨画　62.5×137.2</t>
    <rPh sb="0" eb="2">
      <t>シホン</t>
    </rPh>
    <rPh sb="2" eb="4">
      <t>ボクガ</t>
    </rPh>
    <phoneticPr fontId="1"/>
  </si>
  <si>
    <t>豊穣の寓意</t>
    <rPh sb="0" eb="2">
      <t>ホウジョウ</t>
    </rPh>
    <rPh sb="3" eb="5">
      <t>グウイ</t>
    </rPh>
    <phoneticPr fontId="1"/>
  </si>
  <si>
    <t>アンティキュテラの青年</t>
    <rPh sb="9" eb="11">
      <t>セイネン</t>
    </rPh>
    <phoneticPr fontId="1"/>
  </si>
  <si>
    <t>灰色の目をした男の肖像</t>
    <rPh sb="0" eb="2">
      <t>ハイイロ</t>
    </rPh>
    <rPh sb="3" eb="4">
      <t>メ</t>
    </rPh>
    <rPh sb="7" eb="8">
      <t>オトコ</t>
    </rPh>
    <rPh sb="9" eb="11">
      <t>ショウゾウ</t>
    </rPh>
    <phoneticPr fontId="1"/>
  </si>
  <si>
    <t>ｸﾚ･ﾄﾛｰﾁ峠の見えるﾄﾞﾛﾐﾃ風景</t>
    <rPh sb="7" eb="8">
      <t>トウゲ</t>
    </rPh>
    <rPh sb="9" eb="10">
      <t>ミ</t>
    </rPh>
    <rPh sb="17" eb="19">
      <t>フウケイ</t>
    </rPh>
    <phoneticPr fontId="1"/>
  </si>
  <si>
    <t>ﾀﾞﾅｴに扮するﾗﾝｹﾞ嬢</t>
    <rPh sb="5" eb="6">
      <t>フン</t>
    </rPh>
    <rPh sb="12" eb="13">
      <t>ジョウ</t>
    </rPh>
    <phoneticPr fontId="1"/>
  </si>
  <si>
    <t>ｶﾝｳﾞｧｽ　油彩　367×693</t>
    <rPh sb="7" eb="9">
      <t>ユサイ</t>
    </rPh>
    <phoneticPr fontId="1"/>
  </si>
  <si>
    <t>庭を歩くﾙｰﾍﾞﾝｽとｴﾚｰﾈ･ﾌｰﾙﾏﾝ</t>
    <rPh sb="0" eb="1">
      <t>ニワ</t>
    </rPh>
    <rPh sb="2" eb="3">
      <t>アル</t>
    </rPh>
    <phoneticPr fontId="1"/>
  </si>
  <si>
    <t>ｶﾝｳﾞｧｽ　油彩　230×267</t>
    <rPh sb="7" eb="9">
      <t>ユサイ</t>
    </rPh>
    <phoneticPr fontId="1"/>
  </si>
  <si>
    <t>フェイディアス（？）</t>
    <phoneticPr fontId="1"/>
  </si>
  <si>
    <t>横大判錦絵　西村屋与八板　25.4×36.7</t>
    <rPh sb="0" eb="1">
      <t>ヨコ</t>
    </rPh>
    <rPh sb="1" eb="3">
      <t>オオバン</t>
    </rPh>
    <rPh sb="3" eb="5">
      <t>ニシキエ</t>
    </rPh>
    <rPh sb="6" eb="8">
      <t>ニシムラ</t>
    </rPh>
    <rPh sb="8" eb="9">
      <t>ヤ</t>
    </rPh>
    <rPh sb="9" eb="10">
      <t>ヨ</t>
    </rPh>
    <rPh sb="10" eb="11">
      <t>ハチ</t>
    </rPh>
    <rPh sb="11" eb="12">
      <t>ハン</t>
    </rPh>
    <phoneticPr fontId="1"/>
  </si>
  <si>
    <t>メクスの村</t>
    <rPh sb="4" eb="5">
      <t>ムラ</t>
    </rPh>
    <phoneticPr fontId="1"/>
  </si>
  <si>
    <t>聖母子(ﾎﾞﾛｰﾆｬ祭壇画部分)</t>
    <rPh sb="0" eb="1">
      <t>セイ</t>
    </rPh>
    <rPh sb="1" eb="3">
      <t>ボシ</t>
    </rPh>
    <rPh sb="10" eb="12">
      <t>サイダン</t>
    </rPh>
    <rPh sb="12" eb="13">
      <t>ガ</t>
    </rPh>
    <rPh sb="13" eb="15">
      <t>ブブン</t>
    </rPh>
    <phoneticPr fontId="1"/>
  </si>
  <si>
    <t>医師ﾀﾋﾟｴ･ﾄﾞ･ｾﾚｰﾗﾝ</t>
    <rPh sb="0" eb="1">
      <t>イ</t>
    </rPh>
    <rPh sb="1" eb="2">
      <t>シ</t>
    </rPh>
    <phoneticPr fontId="1"/>
  </si>
  <si>
    <t>1491頃</t>
    <rPh sb="4" eb="5">
      <t>コロ</t>
    </rPh>
    <phoneticPr fontId="1"/>
  </si>
  <si>
    <t>1753頃</t>
    <rPh sb="4" eb="5">
      <t>コロ</t>
    </rPh>
    <phoneticPr fontId="1"/>
  </si>
  <si>
    <t>オリーヴ山での祈り</t>
    <rPh sb="4" eb="5">
      <t>ヤマ</t>
    </rPh>
    <rPh sb="7" eb="8">
      <t>イノ</t>
    </rPh>
    <phoneticPr fontId="1"/>
  </si>
  <si>
    <t>運命の寓意(ﾌｫﾙﾄｩｰﾅ･ﾏﾘｰﾅ)</t>
    <rPh sb="0" eb="2">
      <t>ウンメイ</t>
    </rPh>
    <rPh sb="3" eb="5">
      <t>グウイ</t>
    </rPh>
    <phoneticPr fontId="1"/>
  </si>
  <si>
    <t>前330～前225頃</t>
    <rPh sb="0" eb="1">
      <t>ゼン</t>
    </rPh>
    <rPh sb="5" eb="6">
      <t>ゼン</t>
    </rPh>
    <rPh sb="9" eb="10">
      <t>コロ</t>
    </rPh>
    <phoneticPr fontId="1"/>
  </si>
  <si>
    <t>紙本墨画淡彩　80.7×36.0</t>
    <rPh sb="0" eb="2">
      <t>シホン</t>
    </rPh>
    <rPh sb="2" eb="4">
      <t>ボクガ</t>
    </rPh>
    <rPh sb="4" eb="6">
      <t>タンサイ</t>
    </rPh>
    <phoneticPr fontId="1"/>
  </si>
  <si>
    <t>1928～29頃</t>
    <rPh sb="7" eb="8">
      <t>コロ</t>
    </rPh>
    <phoneticPr fontId="1"/>
  </si>
  <si>
    <t>ｴﾘｵ･ｵｲﾃｨｼｶ(ﾌﾞﾗｼﾞﾙ)</t>
    <phoneticPr fontId="1"/>
  </si>
  <si>
    <t>ﾎﾞｯｸｽ･ﾎﾞﾘｰﾄﾞ12「考古学的」</t>
    <rPh sb="15" eb="19">
      <t>コウコガクテキ</t>
    </rPh>
    <phoneticPr fontId="1"/>
  </si>
  <si>
    <t>彩色土偶　63.5　ｴｸｱﾄﾞﾙ、ﾏﾅﾋﾞｰ州ﾛｽ･ｴｽﾃｰﾛｽ出土</t>
    <rPh sb="0" eb="2">
      <t>サイショク</t>
    </rPh>
    <rPh sb="2" eb="4">
      <t>ドグウ</t>
    </rPh>
    <rPh sb="22" eb="23">
      <t>シュウ</t>
    </rPh>
    <rPh sb="32" eb="34">
      <t>シュツド</t>
    </rPh>
    <phoneticPr fontId="1"/>
  </si>
  <si>
    <t>前350～前340頃（原作）</t>
    <rPh sb="0" eb="1">
      <t>ゼン</t>
    </rPh>
    <rPh sb="5" eb="6">
      <t>ゼン</t>
    </rPh>
    <rPh sb="9" eb="10">
      <t>コロ</t>
    </rPh>
    <rPh sb="11" eb="12">
      <t>ゲン</t>
    </rPh>
    <rPh sb="12" eb="13">
      <t>サク</t>
    </rPh>
    <phoneticPr fontId="1"/>
  </si>
  <si>
    <t>プラクシテレス（原作）</t>
    <rPh sb="8" eb="9">
      <t>ゲン</t>
    </rPh>
    <rPh sb="9" eb="10">
      <t>サク</t>
    </rPh>
    <phoneticPr fontId="1"/>
  </si>
  <si>
    <t>トカゲを殺すアポロン</t>
    <rPh sb="4" eb="5">
      <t>コロ</t>
    </rPh>
    <phoneticPr fontId="1"/>
  </si>
  <si>
    <t>大理石　204</t>
    <rPh sb="0" eb="3">
      <t>ダイリセキ</t>
    </rPh>
    <phoneticPr fontId="1"/>
  </si>
  <si>
    <t>いかが（二人の老女）</t>
    <rPh sb="4" eb="6">
      <t>フタリ</t>
    </rPh>
    <rPh sb="7" eb="9">
      <t>ロウジョ</t>
    </rPh>
    <phoneticPr fontId="1"/>
  </si>
  <si>
    <r>
      <t>3</t>
    </r>
    <r>
      <rPr>
        <sz val="11"/>
        <rFont val="ＭＳ Ｐゴシック"/>
        <family val="3"/>
        <charset val="128"/>
      </rPr>
      <t>6.2</t>
    </r>
    <r>
      <rPr>
        <sz val="11"/>
        <rFont val="ＭＳ Ｐゴシック"/>
        <family val="3"/>
        <charset val="128"/>
      </rPr>
      <t>×3</t>
    </r>
    <r>
      <rPr>
        <sz val="11"/>
        <rFont val="ＭＳ Ｐゴシック"/>
        <family val="3"/>
        <charset val="128"/>
      </rPr>
      <t>7.5</t>
    </r>
    <r>
      <rPr>
        <sz val="11"/>
        <rFont val="ＭＳ Ｐゴシック"/>
        <family val="3"/>
        <charset val="128"/>
      </rPr>
      <t>　出所ﾀﾊﾃ･ｽﾚｲﾏﾝ宮殿跡（ｲﾗﾝ）</t>
    </r>
    <rPh sb="10" eb="12">
      <t>シュッショ</t>
    </rPh>
    <rPh sb="21" eb="23">
      <t>キュウデン</t>
    </rPh>
    <rPh sb="23" eb="24">
      <t>アト</t>
    </rPh>
    <phoneticPr fontId="1"/>
  </si>
  <si>
    <t>大理石　170</t>
    <rPh sb="0" eb="3">
      <t>ダイリセキ</t>
    </rPh>
    <phoneticPr fontId="1"/>
  </si>
  <si>
    <t>死刑判決をくだされた男の希望Ⅰ，Ⅱ、Ⅲ</t>
    <rPh sb="0" eb="2">
      <t>シケイ</t>
    </rPh>
    <rPh sb="2" eb="4">
      <t>ハンケツ</t>
    </rPh>
    <rPh sb="10" eb="11">
      <t>オトコ</t>
    </rPh>
    <rPh sb="12" eb="14">
      <t>キボウ</t>
    </rPh>
    <phoneticPr fontId="1"/>
  </si>
  <si>
    <t>各267×351</t>
    <rPh sb="0" eb="1">
      <t>カク</t>
    </rPh>
    <phoneticPr fontId="1"/>
  </si>
  <si>
    <t>1502～03</t>
    <phoneticPr fontId="1"/>
  </si>
  <si>
    <t>妬み偏執狂</t>
    <rPh sb="0" eb="1">
      <t>ネタ</t>
    </rPh>
    <rPh sb="2" eb="4">
      <t>ヘンシツ</t>
    </rPh>
    <rPh sb="4" eb="5">
      <t>キョウ</t>
    </rPh>
    <phoneticPr fontId="1"/>
  </si>
  <si>
    <t>ｶﾝｳﾞｧｽ　油彩　78×58</t>
    <rPh sb="7" eb="9">
      <t>ユサイ</t>
    </rPh>
    <phoneticPr fontId="1"/>
  </si>
  <si>
    <t>ｷﾘｽﾄの怒りから世界を守る聖ﾄﾞﾐﾆｸｽと聖ﾌﾗﾝﾁｪｽｺ</t>
    <rPh sb="5" eb="6">
      <t>イカ</t>
    </rPh>
    <rPh sb="9" eb="11">
      <t>セカイ</t>
    </rPh>
    <rPh sb="12" eb="13">
      <t>マモ</t>
    </rPh>
    <rPh sb="14" eb="15">
      <t>キヨシ</t>
    </rPh>
    <rPh sb="22" eb="23">
      <t>セイ</t>
    </rPh>
    <phoneticPr fontId="1"/>
  </si>
  <si>
    <t>1618～20頃</t>
    <rPh sb="7" eb="8">
      <t>コロ</t>
    </rPh>
    <phoneticPr fontId="1"/>
  </si>
  <si>
    <t>ｶﾝｳﾞｧｽ　油彩　565×365</t>
    <rPh sb="7" eb="9">
      <t>ユサイ</t>
    </rPh>
    <phoneticPr fontId="1"/>
  </si>
  <si>
    <t>グイド・カニャッチ</t>
    <phoneticPr fontId="1"/>
  </si>
  <si>
    <t>87×66</t>
    <phoneticPr fontId="1"/>
  </si>
  <si>
    <t>ｸﾚｵﾊﾟﾄﾗを王位に戻すｶｴｻﾙ</t>
    <rPh sb="8" eb="10">
      <t>オウイ</t>
    </rPh>
    <rPh sb="11" eb="12">
      <t>モド</t>
    </rPh>
    <phoneticPr fontId="1"/>
  </si>
  <si>
    <t>255×266</t>
    <phoneticPr fontId="1"/>
  </si>
  <si>
    <t>1581頃</t>
    <rPh sb="4" eb="5">
      <t>コロ</t>
    </rPh>
    <phoneticPr fontId="1"/>
  </si>
  <si>
    <t>板　油彩　129×115</t>
    <rPh sb="0" eb="1">
      <t>イタ</t>
    </rPh>
    <rPh sb="2" eb="4">
      <t>ユサイ</t>
    </rPh>
    <phoneticPr fontId="1"/>
  </si>
  <si>
    <t>ダナエ</t>
    <phoneticPr fontId="1"/>
  </si>
  <si>
    <t>142×182</t>
    <phoneticPr fontId="1"/>
  </si>
  <si>
    <t>水浴のバテシバ</t>
    <rPh sb="0" eb="2">
      <t>スイヨク</t>
    </rPh>
    <phoneticPr fontId="1"/>
  </si>
  <si>
    <t>1575頃</t>
    <rPh sb="4" eb="5">
      <t>コロ</t>
    </rPh>
    <phoneticPr fontId="1"/>
  </si>
  <si>
    <t>191×224</t>
    <phoneticPr fontId="1"/>
  </si>
  <si>
    <t>　2階ｰ3階の階段壁画</t>
    <rPh sb="2" eb="3">
      <t>カイ</t>
    </rPh>
    <rPh sb="5" eb="6">
      <t>カイ</t>
    </rPh>
    <rPh sb="7" eb="9">
      <t>カイダン</t>
    </rPh>
    <rPh sb="9" eb="11">
      <t>ヘキガ</t>
    </rPh>
    <phoneticPr fontId="1"/>
  </si>
  <si>
    <t>諸学芸とﾐｭｰｽﾞたちの聖なる森</t>
    <rPh sb="0" eb="1">
      <t>ショ</t>
    </rPh>
    <rPh sb="1" eb="3">
      <t>ガクゲイ</t>
    </rPh>
    <rPh sb="12" eb="13">
      <t>セイ</t>
    </rPh>
    <rPh sb="15" eb="16">
      <t>モリ</t>
    </rPh>
    <phoneticPr fontId="1"/>
  </si>
  <si>
    <t>460×1040</t>
    <phoneticPr fontId="1"/>
  </si>
  <si>
    <t>ヴァン・ロー</t>
    <phoneticPr fontId="1"/>
  </si>
  <si>
    <t>寝台に向かう若い女</t>
    <rPh sb="0" eb="2">
      <t>シンダイ</t>
    </rPh>
    <rPh sb="3" eb="4">
      <t>ム</t>
    </rPh>
    <rPh sb="6" eb="7">
      <t>ワカ</t>
    </rPh>
    <rPh sb="8" eb="9">
      <t>オンナ</t>
    </rPh>
    <phoneticPr fontId="1"/>
  </si>
  <si>
    <t>187×143</t>
    <phoneticPr fontId="1"/>
  </si>
  <si>
    <t>216×146</t>
    <phoneticPr fontId="1"/>
  </si>
  <si>
    <t>ルイ・ジャンモ</t>
    <phoneticPr fontId="1"/>
  </si>
  <si>
    <t>112×144</t>
    <phoneticPr fontId="1"/>
  </si>
  <si>
    <t>ベルジーノ</t>
    <phoneticPr fontId="1"/>
  </si>
  <si>
    <t>ｻﾝﾋﾟｴﾄﾛ多翼祭壇画中央部</t>
    <rPh sb="7" eb="8">
      <t>タ</t>
    </rPh>
    <rPh sb="8" eb="9">
      <t>ヨク</t>
    </rPh>
    <rPh sb="9" eb="11">
      <t>サイダン</t>
    </rPh>
    <rPh sb="11" eb="12">
      <t>ガ</t>
    </rPh>
    <rPh sb="12" eb="14">
      <t>チュウオウ</t>
    </rPh>
    <rPh sb="14" eb="15">
      <t>ブ</t>
    </rPh>
    <phoneticPr fontId="1"/>
  </si>
  <si>
    <t>1495～98</t>
    <phoneticPr fontId="1"/>
  </si>
  <si>
    <t>80.5×86</t>
    <phoneticPr fontId="1"/>
  </si>
  <si>
    <t>プロカッチーニ</t>
    <phoneticPr fontId="1"/>
  </si>
  <si>
    <t>149×145</t>
    <phoneticPr fontId="1"/>
  </si>
  <si>
    <t>ドッソ・ドッシ</t>
    <phoneticPr fontId="1"/>
  </si>
  <si>
    <t>1526頃</t>
    <rPh sb="4" eb="5">
      <t>コロ</t>
    </rPh>
    <phoneticPr fontId="1"/>
  </si>
  <si>
    <t>182×95</t>
    <phoneticPr fontId="1"/>
  </si>
  <si>
    <t>70×100</t>
    <phoneticPr fontId="1"/>
  </si>
  <si>
    <t>ｶﾝｳﾞｧｽ　油彩　102×122.5</t>
    <rPh sb="7" eb="9">
      <t>ユサイ</t>
    </rPh>
    <phoneticPr fontId="1"/>
  </si>
  <si>
    <t>大理石　126×63×66</t>
    <rPh sb="0" eb="3">
      <t>ダイリセキ</t>
    </rPh>
    <phoneticPr fontId="1"/>
  </si>
  <si>
    <t>72.5×54</t>
    <phoneticPr fontId="1"/>
  </si>
  <si>
    <t>ﾐｹｰﾚ･ﾊﾟﾝﾉｰﾆｱ</t>
    <phoneticPr fontId="1"/>
  </si>
  <si>
    <t>タリア</t>
    <phoneticPr fontId="1"/>
  </si>
  <si>
    <t>136.5×82</t>
    <phoneticPr fontId="1"/>
  </si>
  <si>
    <t>フィリッピーノ・リッピ</t>
    <phoneticPr fontId="1"/>
  </si>
  <si>
    <t>修道士を聖母の庇護にゆだねるﾊﾟﾄﾞｳﾞｧの聖ｱﾝﾄﾆｳｽ</t>
    <rPh sb="0" eb="3">
      <t>シュウドウシ</t>
    </rPh>
    <rPh sb="4" eb="6">
      <t>セイボ</t>
    </rPh>
    <rPh sb="7" eb="9">
      <t>ヒゴ</t>
    </rPh>
    <rPh sb="22" eb="23">
      <t>セイ</t>
    </rPh>
    <phoneticPr fontId="1"/>
  </si>
  <si>
    <t>57×41.5</t>
    <phoneticPr fontId="1"/>
  </si>
  <si>
    <t>アンニーバレ・カラッチ</t>
    <phoneticPr fontId="1"/>
  </si>
  <si>
    <t>76.5×63.5</t>
    <phoneticPr fontId="1"/>
  </si>
  <si>
    <t>96×112</t>
    <phoneticPr fontId="1"/>
  </si>
  <si>
    <t>ベラスケス</t>
    <phoneticPr fontId="1"/>
  </si>
  <si>
    <t>129×160</t>
    <phoneticPr fontId="1"/>
  </si>
  <si>
    <t>65.3×46.7</t>
    <phoneticPr fontId="1"/>
  </si>
  <si>
    <t>聖ヨセフの夢</t>
    <rPh sb="0" eb="1">
      <t>セイ</t>
    </rPh>
    <rPh sb="5" eb="6">
      <t>ユメ</t>
    </rPh>
    <phoneticPr fontId="1"/>
  </si>
  <si>
    <t>105×83</t>
    <phoneticPr fontId="1"/>
  </si>
  <si>
    <t>レンブラント</t>
    <phoneticPr fontId="1"/>
  </si>
  <si>
    <t>1491以降</t>
    <rPh sb="4" eb="6">
      <t>イコウ</t>
    </rPh>
    <phoneticPr fontId="1"/>
  </si>
  <si>
    <t>56×63(中央ﾊﾟﾈﾙ)</t>
    <rPh sb="6" eb="8">
      <t>チュウオウ</t>
    </rPh>
    <phoneticPr fontId="1"/>
  </si>
  <si>
    <t>1873～77</t>
    <phoneticPr fontId="1"/>
  </si>
  <si>
    <t>65×81</t>
    <phoneticPr fontId="1"/>
  </si>
  <si>
    <t>婦人たち</t>
    <rPh sb="0" eb="2">
      <t>フジン</t>
    </rPh>
    <phoneticPr fontId="1"/>
  </si>
  <si>
    <t>60.3×80.5</t>
    <phoneticPr fontId="1"/>
  </si>
  <si>
    <t>母の喜び</t>
    <rPh sb="0" eb="1">
      <t>ハハ</t>
    </rPh>
    <rPh sb="2" eb="3">
      <t>ヨロコ</t>
    </rPh>
    <phoneticPr fontId="1"/>
  </si>
  <si>
    <t>大修道院長聖ｱﾝﾄﾆｳｽと聖ﾙﾁｱ</t>
    <rPh sb="0" eb="1">
      <t>ダイ</t>
    </rPh>
    <rPh sb="1" eb="3">
      <t>シュウドウ</t>
    </rPh>
    <rPh sb="3" eb="5">
      <t>インチョウ</t>
    </rPh>
    <rPh sb="5" eb="6">
      <t>セイ</t>
    </rPh>
    <rPh sb="13" eb="14">
      <t>セイ</t>
    </rPh>
    <phoneticPr fontId="1"/>
  </si>
  <si>
    <t>35×48</t>
    <phoneticPr fontId="1"/>
  </si>
  <si>
    <t>ｸﾞｱﾃﾏﾗ人類学博物館</t>
    <rPh sb="6" eb="9">
      <t>ジンルイガク</t>
    </rPh>
    <rPh sb="9" eb="11">
      <t>ハクブツ</t>
    </rPh>
    <rPh sb="11" eb="12">
      <t>カン</t>
    </rPh>
    <phoneticPr fontId="1"/>
  </si>
  <si>
    <t>鳥に石を投げる人</t>
    <rPh sb="0" eb="1">
      <t>トリ</t>
    </rPh>
    <rPh sb="2" eb="3">
      <t>イシ</t>
    </rPh>
    <rPh sb="4" eb="5">
      <t>ナ</t>
    </rPh>
    <rPh sb="7" eb="8">
      <t>ヒト</t>
    </rPh>
    <phoneticPr fontId="1"/>
  </si>
  <si>
    <t>ｶﾝｳﾞｧｽ　油彩　113×146</t>
    <rPh sb="7" eb="9">
      <t>ユサイ</t>
    </rPh>
    <phoneticPr fontId="1"/>
  </si>
  <si>
    <t>ヌード</t>
    <phoneticPr fontId="1"/>
  </si>
  <si>
    <t>オランダの室内Ⅱ</t>
    <rPh sb="5" eb="7">
      <t>シツナイ</t>
    </rPh>
    <phoneticPr fontId="1"/>
  </si>
  <si>
    <t>作品</t>
    <rPh sb="0" eb="2">
      <t>サクヒン</t>
    </rPh>
    <phoneticPr fontId="1"/>
  </si>
  <si>
    <t>ｴｳﾛﾍﾟの掠奪（V神殿ﾒﾄ^ﾌﾟ浮彫り）</t>
    <rPh sb="6" eb="8">
      <t>リャクダツ</t>
    </rPh>
    <rPh sb="10" eb="12">
      <t>シンデン</t>
    </rPh>
    <rPh sb="17" eb="18">
      <t>ウキ</t>
    </rPh>
    <rPh sb="18" eb="19">
      <t>ボ</t>
    </rPh>
    <phoneticPr fontId="1"/>
  </si>
  <si>
    <t>粘土　102.0　新疆ｳｨｸﾞﾙ自治区ｶﾗｼｬｰﾙ、ｼｮﾙﾁｭｸ、ｷﾘﾝ窟出土</t>
    <rPh sb="0" eb="2">
      <t>ネンド</t>
    </rPh>
    <rPh sb="9" eb="11">
      <t>シンキョウ</t>
    </rPh>
    <rPh sb="18" eb="19">
      <t>ク</t>
    </rPh>
    <rPh sb="36" eb="37">
      <t>クツ</t>
    </rPh>
    <rPh sb="37" eb="39">
      <t>シュツド</t>
    </rPh>
    <phoneticPr fontId="1"/>
  </si>
  <si>
    <t>誓願図</t>
    <rPh sb="0" eb="2">
      <t>セイガン</t>
    </rPh>
    <rPh sb="2" eb="3">
      <t>ズ</t>
    </rPh>
    <phoneticPr fontId="1"/>
  </si>
  <si>
    <t>ｱﾙｷﾃﾞｨｹの彩色墓碑</t>
    <rPh sb="8" eb="10">
      <t>サイショク</t>
    </rPh>
    <rPh sb="10" eb="12">
      <t>ボヒ</t>
    </rPh>
    <phoneticPr fontId="1"/>
  </si>
  <si>
    <t>犠牲を捧げる人々（ﾏﾘ王宮の壁画断片）</t>
    <rPh sb="0" eb="2">
      <t>ギセイ</t>
    </rPh>
    <rPh sb="3" eb="4">
      <t>ササ</t>
    </rPh>
    <rPh sb="6" eb="8">
      <t>ヒトビト</t>
    </rPh>
    <rPh sb="11" eb="13">
      <t>オウキュウ</t>
    </rPh>
    <rPh sb="14" eb="16">
      <t>ヘキガ</t>
    </rPh>
    <rPh sb="16" eb="18">
      <t>ダンペン</t>
    </rPh>
    <phoneticPr fontId="1"/>
  </si>
  <si>
    <t>ﾎﾞﾝｽﾞ（坊主）としての自画像</t>
    <rPh sb="6" eb="8">
      <t>ボウズ</t>
    </rPh>
    <rPh sb="13" eb="16">
      <t>ジガゾウ</t>
    </rPh>
    <phoneticPr fontId="1"/>
  </si>
  <si>
    <t>7.4　ｲﾗｸ、ﾊﾞﾋﾞﾛﾝ出土</t>
    <rPh sb="14" eb="16">
      <t>シュツド</t>
    </rPh>
    <phoneticPr fontId="1"/>
  </si>
  <si>
    <t>ｼﾞｪｲｺﾌﾞ･ｴﾌﾟｽﾀｲﾝ(米/英)</t>
    <rPh sb="16" eb="17">
      <t>ベイ</t>
    </rPh>
    <rPh sb="18" eb="19">
      <t>エイ</t>
    </rPh>
    <phoneticPr fontId="1"/>
  </si>
  <si>
    <t>ｶﾝｳﾞｧｽ　油彩　76×51</t>
    <rPh sb="7" eb="8">
      <t>ユ</t>
    </rPh>
    <rPh sb="8" eb="9">
      <t>サイ</t>
    </rPh>
    <phoneticPr fontId="1"/>
  </si>
  <si>
    <t>1613頃</t>
    <rPh sb="4" eb="5">
      <t>コロ</t>
    </rPh>
    <phoneticPr fontId="1"/>
  </si>
  <si>
    <t>大理石　203（含台座）</t>
    <rPh sb="0" eb="3">
      <t>ダイリセキ</t>
    </rPh>
    <rPh sb="8" eb="9">
      <t>フク</t>
    </rPh>
    <rPh sb="9" eb="11">
      <t>ダイザ</t>
    </rPh>
    <phoneticPr fontId="1"/>
  </si>
  <si>
    <t>女綱渡り芸人は彼女の影を伴う</t>
    <rPh sb="0" eb="1">
      <t>オンナ</t>
    </rPh>
    <rPh sb="1" eb="3">
      <t>ツナワタ</t>
    </rPh>
    <rPh sb="4" eb="6">
      <t>ゲイニン</t>
    </rPh>
    <rPh sb="7" eb="9">
      <t>カノジョ</t>
    </rPh>
    <rPh sb="10" eb="11">
      <t>カゲ</t>
    </rPh>
    <rPh sb="12" eb="13">
      <t>トモナ</t>
    </rPh>
    <phoneticPr fontId="1"/>
  </si>
  <si>
    <t>クリムト</t>
    <phoneticPr fontId="1"/>
  </si>
  <si>
    <t>前2500～前2400頃</t>
    <rPh sb="0" eb="1">
      <t>ゼン</t>
    </rPh>
    <rPh sb="6" eb="7">
      <t>ゼン</t>
    </rPh>
    <rPh sb="11" eb="12">
      <t>コロ</t>
    </rPh>
    <phoneticPr fontId="1"/>
  </si>
  <si>
    <t>紙に不透明水彩　40.37×24.37（台紙）　22.0×13.3（画面）</t>
    <rPh sb="0" eb="1">
      <t>カミ</t>
    </rPh>
    <rPh sb="2" eb="5">
      <t>フトウメイ</t>
    </rPh>
    <rPh sb="5" eb="6">
      <t>スイ</t>
    </rPh>
    <rPh sb="6" eb="7">
      <t>サイ</t>
    </rPh>
    <rPh sb="20" eb="21">
      <t>ダイ</t>
    </rPh>
    <rPh sb="21" eb="22">
      <t>シ</t>
    </rPh>
    <rPh sb="34" eb="36">
      <t>ガメン</t>
    </rPh>
    <phoneticPr fontId="1"/>
  </si>
  <si>
    <t>黒豚と馬のいる風景</t>
    <rPh sb="0" eb="2">
      <t>クロブタ</t>
    </rPh>
    <rPh sb="3" eb="4">
      <t>ウマ</t>
    </rPh>
    <rPh sb="7" eb="8">
      <t>フウ</t>
    </rPh>
    <rPh sb="8" eb="9">
      <t>ケイ</t>
    </rPh>
    <phoneticPr fontId="1"/>
  </si>
  <si>
    <t>ｶﾝｳﾞｧｽ　油彩　76×63</t>
    <rPh sb="7" eb="9">
      <t>ユサイ</t>
    </rPh>
    <phoneticPr fontId="1"/>
  </si>
  <si>
    <t>レッド・アンド・ピンク</t>
    <phoneticPr fontId="1"/>
  </si>
  <si>
    <t>聖ｹﾞｵﾙｷﾞｳｽに死刑を宣告する総督ﾀﾞｷｱﾇｽ</t>
    <rPh sb="0" eb="1">
      <t>セイ</t>
    </rPh>
    <rPh sb="10" eb="12">
      <t>シケイ</t>
    </rPh>
    <rPh sb="13" eb="15">
      <t>センコク</t>
    </rPh>
    <rPh sb="17" eb="19">
      <t>ソウトク</t>
    </rPh>
    <phoneticPr fontId="1"/>
  </si>
  <si>
    <t>1435頃</t>
    <rPh sb="4" eb="5">
      <t>ゴロ</t>
    </rPh>
    <phoneticPr fontId="1"/>
  </si>
  <si>
    <t>ｳﾞｨﾙﾍﾙﾑ･ﾓﾙｸﾞﾅｰ</t>
    <phoneticPr fontId="1"/>
  </si>
  <si>
    <t>メムリンク</t>
    <phoneticPr fontId="1"/>
  </si>
  <si>
    <t>陶製ピュクシス</t>
    <rPh sb="0" eb="2">
      <t>トウセイ</t>
    </rPh>
    <phoneticPr fontId="1"/>
  </si>
  <si>
    <t>ｶﾝｳﾞｧｽ　油彩　φ345</t>
    <rPh sb="7" eb="8">
      <t>ユ</t>
    </rPh>
    <rPh sb="8" eb="9">
      <t>サイ</t>
    </rPh>
    <phoneticPr fontId="1"/>
  </si>
  <si>
    <t>前139</t>
    <rPh sb="0" eb="1">
      <t>ゼン</t>
    </rPh>
    <phoneticPr fontId="1"/>
  </si>
  <si>
    <t>ﾖｰｽ･ﾌｧﾝ･ﾜｯｾﾝﾎﾌ/ﾍﾟﾄﾞﾛ･ﾍﾞﾙｹﾞｯﾄ</t>
    <phoneticPr fontId="1"/>
  </si>
  <si>
    <t>プトレマイオス</t>
    <phoneticPr fontId="1"/>
  </si>
  <si>
    <t>板　油彩　98×66</t>
    <rPh sb="0" eb="1">
      <t>イタ</t>
    </rPh>
    <rPh sb="2" eb="4">
      <t>ユサイ</t>
    </rPh>
    <phoneticPr fontId="1"/>
  </si>
  <si>
    <t>ｶﾝｳﾞｧｽ　油彩　181×122</t>
    <rPh sb="7" eb="9">
      <t>ユサイ</t>
    </rPh>
    <phoneticPr fontId="1"/>
  </si>
  <si>
    <t>絹本着色　139×101.7　中国／敦煌莫高窟由来</t>
    <rPh sb="0" eb="2">
      <t>ケンポン</t>
    </rPh>
    <rPh sb="2" eb="4">
      <t>チャクショク</t>
    </rPh>
    <rPh sb="15" eb="17">
      <t>チュウゴク</t>
    </rPh>
    <rPh sb="18" eb="20">
      <t>トンコウ</t>
    </rPh>
    <rPh sb="20" eb="21">
      <t>バク</t>
    </rPh>
    <rPh sb="21" eb="22">
      <t>コウ</t>
    </rPh>
    <rPh sb="22" eb="23">
      <t>クツ</t>
    </rPh>
    <rPh sb="23" eb="25">
      <t>ユライ</t>
    </rPh>
    <phoneticPr fontId="1"/>
  </si>
  <si>
    <t>　ﾊﾞｰﾝ=ｼﾞｮｰﾝｽﾞ氏のｱﾄﾘｴにて</t>
    <rPh sb="13" eb="14">
      <t>シ</t>
    </rPh>
    <phoneticPr fontId="1"/>
  </si>
  <si>
    <t>マカリエ</t>
    <phoneticPr fontId="1"/>
  </si>
  <si>
    <t>ｼﾞｮｾﾞﾌ=ﾏﾘｰ･ｳﾞｨｱﾝ</t>
    <phoneticPr fontId="1"/>
  </si>
  <si>
    <t>ｶﾝｳﾞｧｽ　油彩　51×67</t>
    <rPh sb="7" eb="9">
      <t>ユサイ</t>
    </rPh>
    <phoneticPr fontId="1"/>
  </si>
  <si>
    <t>ﾏｯｻｲｽとﾊﾟﾃｨﾆｰﾙ</t>
    <phoneticPr fontId="1"/>
  </si>
  <si>
    <t>ｶﾝｳﾞｧｽ　油彩　222.4×191.8</t>
    <rPh sb="7" eb="8">
      <t>ユ</t>
    </rPh>
    <rPh sb="8" eb="9">
      <t>サイ</t>
    </rPh>
    <phoneticPr fontId="1"/>
  </si>
  <si>
    <t>1865～66</t>
    <phoneticPr fontId="1"/>
  </si>
  <si>
    <t>ｶﾝｳﾞｧｽ　油彩　90×150</t>
    <rPh sb="7" eb="9">
      <t>ユサイ</t>
    </rPh>
    <phoneticPr fontId="1"/>
  </si>
  <si>
    <t>皿と果物皿</t>
    <rPh sb="0" eb="1">
      <t>サラ</t>
    </rPh>
    <rPh sb="2" eb="4">
      <t>クダモノ</t>
    </rPh>
    <rPh sb="4" eb="5">
      <t>ザラ</t>
    </rPh>
    <phoneticPr fontId="1"/>
  </si>
  <si>
    <t>エスタックの岩</t>
    <rPh sb="6" eb="7">
      <t>イワ</t>
    </rPh>
    <phoneticPr fontId="1"/>
  </si>
  <si>
    <t>1882～85</t>
    <phoneticPr fontId="1"/>
  </si>
  <si>
    <t>板　油彩　172×172（中央）、172×79（両翼）</t>
    <rPh sb="0" eb="1">
      <t>イタ</t>
    </rPh>
    <rPh sb="2" eb="4">
      <t>ユサイ</t>
    </rPh>
    <rPh sb="13" eb="15">
      <t>チュウオウ</t>
    </rPh>
    <rPh sb="24" eb="26">
      <t>リョウヨク</t>
    </rPh>
    <phoneticPr fontId="1"/>
  </si>
  <si>
    <t>陶器　12.5　ﾃｰﾍﾞ出土</t>
    <rPh sb="0" eb="2">
      <t>トウキ</t>
    </rPh>
    <rPh sb="12" eb="14">
      <t>シュツド</t>
    </rPh>
    <phoneticPr fontId="1"/>
  </si>
  <si>
    <t>ﾉｲﾚﾝｸﾞﾊﾞｯﾊの監獄の自画像</t>
    <rPh sb="11" eb="13">
      <t>カンゴク</t>
    </rPh>
    <rPh sb="14" eb="17">
      <t>ジガゾウ</t>
    </rPh>
    <phoneticPr fontId="1"/>
  </si>
  <si>
    <t>水門</t>
    <rPh sb="0" eb="2">
      <t>スイモン</t>
    </rPh>
    <phoneticPr fontId="1"/>
  </si>
  <si>
    <t>ブロンズィーノ</t>
    <phoneticPr fontId="1"/>
  </si>
  <si>
    <t>聖家族と幼い洗礼者聖ﾖﾊﾈ</t>
    <rPh sb="0" eb="1">
      <t>セイ</t>
    </rPh>
    <rPh sb="1" eb="3">
      <t>カゾク</t>
    </rPh>
    <rPh sb="4" eb="5">
      <t>オサナ</t>
    </rPh>
    <rPh sb="6" eb="9">
      <t>センレイシャ</t>
    </rPh>
    <rPh sb="9" eb="10">
      <t>セイ</t>
    </rPh>
    <phoneticPr fontId="1"/>
  </si>
  <si>
    <t>117×93</t>
    <phoneticPr fontId="1"/>
  </si>
  <si>
    <t>戦艦テレメール号</t>
    <rPh sb="0" eb="2">
      <t>センカン</t>
    </rPh>
    <rPh sb="7" eb="8">
      <t>ゴウ</t>
    </rPh>
    <phoneticPr fontId="1"/>
  </si>
  <si>
    <t>ｶﾝｳﾞｧｽ　油彩　220×302</t>
    <rPh sb="7" eb="9">
      <t>ユサイ</t>
    </rPh>
    <phoneticPr fontId="1"/>
  </si>
  <si>
    <t>ｴﾙﾝｽﾄ･ﾙｰﾄｳﾞｨｯﾋ･ｷﾙﾋﾅｰ</t>
    <phoneticPr fontId="1"/>
  </si>
  <si>
    <t>1900～01</t>
    <phoneticPr fontId="1"/>
  </si>
  <si>
    <t>ｸｼｬｰﾅ朝のｺｲﾝ　4種</t>
    <rPh sb="5" eb="6">
      <t>チョウ</t>
    </rPh>
    <rPh sb="12" eb="13">
      <t>シュ</t>
    </rPh>
    <phoneticPr fontId="1"/>
  </si>
  <si>
    <t>金　ﾄﾙｺ石　ｻﾝｺﾞ　黒色ｶﾞﾗｽ　長20.5　幅10.8　長19.2　幅10.2　ﾋﾟｮｰﾄﾙ･ｺﾚｸｼｮﾝ</t>
    <rPh sb="0" eb="1">
      <t>キン</t>
    </rPh>
    <rPh sb="5" eb="6">
      <t>イシ</t>
    </rPh>
    <rPh sb="12" eb="14">
      <t>コクショク</t>
    </rPh>
    <rPh sb="19" eb="20">
      <t>ナガ</t>
    </rPh>
    <rPh sb="25" eb="26">
      <t>ハバ</t>
    </rPh>
    <rPh sb="31" eb="32">
      <t>ナガ</t>
    </rPh>
    <rPh sb="37" eb="38">
      <t>ハバ</t>
    </rPh>
    <phoneticPr fontId="1"/>
  </si>
  <si>
    <t>板　油彩　182×176</t>
    <rPh sb="0" eb="1">
      <t>イタ</t>
    </rPh>
    <rPh sb="2" eb="4">
      <t>ユサイ</t>
    </rPh>
    <phoneticPr fontId="1"/>
  </si>
  <si>
    <t>　14人面の冠</t>
    <rPh sb="3" eb="4">
      <t>ニン</t>
    </rPh>
    <rPh sb="4" eb="5">
      <t>メン</t>
    </rPh>
    <rPh sb="6" eb="7">
      <t>カンムリ</t>
    </rPh>
    <phoneticPr fontId="1"/>
  </si>
  <si>
    <t>石灰岩　彩色　48.0　ﾐﾆﾔｰ県ﾃﾙ･ｱﾙ=ｱﾏｰﾙﾅ、ﾄﾄﾒｽの工房址出土</t>
    <rPh sb="0" eb="3">
      <t>セッカイガン</t>
    </rPh>
    <rPh sb="4" eb="6">
      <t>サイショク</t>
    </rPh>
    <rPh sb="16" eb="17">
      <t>ケン</t>
    </rPh>
    <rPh sb="34" eb="36">
      <t>コウボウ</t>
    </rPh>
    <rPh sb="36" eb="37">
      <t>アト</t>
    </rPh>
    <rPh sb="37" eb="39">
      <t>シュツド</t>
    </rPh>
    <phoneticPr fontId="1"/>
  </si>
  <si>
    <t>ｶﾝｳﾞｧｽ　油彩　162.6×１３０．８</t>
    <rPh sb="7" eb="9">
      <t>ユサイ</t>
    </rPh>
    <phoneticPr fontId="1"/>
  </si>
  <si>
    <t>悪戦身につかず</t>
    <rPh sb="0" eb="2">
      <t>アクセン</t>
    </rPh>
    <rPh sb="2" eb="3">
      <t>ミ</t>
    </rPh>
    <phoneticPr fontId="1"/>
  </si>
  <si>
    <t>マンドリル</t>
    <phoneticPr fontId="1"/>
  </si>
  <si>
    <t>手紙を書く女</t>
    <rPh sb="0" eb="2">
      <t>テガミ</t>
    </rPh>
    <rPh sb="3" eb="4">
      <t>カ</t>
    </rPh>
    <rPh sb="5" eb="6">
      <t>オンナ</t>
    </rPh>
    <phoneticPr fontId="1"/>
  </si>
  <si>
    <t>ｶﾝｳﾞｧｽ　油彩　91×122</t>
    <rPh sb="7" eb="8">
      <t>ユ</t>
    </rPh>
    <rPh sb="8" eb="9">
      <t>サイ</t>
    </rPh>
    <phoneticPr fontId="1"/>
  </si>
  <si>
    <t>子供と人形</t>
    <rPh sb="0" eb="2">
      <t>コドモ</t>
    </rPh>
    <rPh sb="3" eb="5">
      <t>ニンギョウ</t>
    </rPh>
    <phoneticPr fontId="1"/>
  </si>
  <si>
    <r>
      <t>ｶﾝｳﾞｧｽ　油彩　125×</t>
    </r>
    <r>
      <rPr>
        <sz val="11"/>
        <rFont val="ＭＳ Ｐゴシック"/>
        <family val="3"/>
        <charset val="128"/>
      </rPr>
      <t>66</t>
    </r>
    <rPh sb="7" eb="9">
      <t>ユサイ</t>
    </rPh>
    <phoneticPr fontId="1"/>
  </si>
  <si>
    <t>二人の老人</t>
    <rPh sb="0" eb="2">
      <t>フタリ</t>
    </rPh>
    <rPh sb="3" eb="5">
      <t>ロウジン</t>
    </rPh>
    <phoneticPr fontId="1"/>
  </si>
  <si>
    <r>
      <t>ｶﾝｳﾞｧｽ　油彩　144×</t>
    </r>
    <r>
      <rPr>
        <sz val="11"/>
        <rFont val="ＭＳ Ｐゴシック"/>
        <family val="3"/>
        <charset val="128"/>
      </rPr>
      <t>66</t>
    </r>
    <rPh sb="7" eb="9">
      <t>ユサイ</t>
    </rPh>
    <phoneticPr fontId="1"/>
  </si>
  <si>
    <t>雄鶏</t>
    <rPh sb="0" eb="2">
      <t>オンドリ</t>
    </rPh>
    <phoneticPr fontId="1"/>
  </si>
  <si>
    <t>ｶﾝｳﾞｧｽ　油彩　70×89　JH1575</t>
    <rPh sb="7" eb="9">
      <t>ユサイ</t>
    </rPh>
    <phoneticPr fontId="1"/>
  </si>
  <si>
    <t>厚紙　油彩　74×５８</t>
    <rPh sb="0" eb="2">
      <t>アツガミ</t>
    </rPh>
    <rPh sb="3" eb="5">
      <t>ユサイ</t>
    </rPh>
    <phoneticPr fontId="1"/>
  </si>
  <si>
    <t>マニュエルの肖像</t>
    <rPh sb="6" eb="8">
      <t>ショウゾウ</t>
    </rPh>
    <phoneticPr fontId="1"/>
  </si>
  <si>
    <t>厚紙　ﾃﾝﾍﾟﾗ　水彩　88×51</t>
    <rPh sb="0" eb="2">
      <t>アツガミ</t>
    </rPh>
    <rPh sb="9" eb="10">
      <t>スイ</t>
    </rPh>
    <rPh sb="10" eb="11">
      <t>サイ</t>
    </rPh>
    <phoneticPr fontId="1"/>
  </si>
  <si>
    <t>G.テル・ボルフ</t>
    <phoneticPr fontId="1"/>
  </si>
  <si>
    <t>ｶﾝｳﾞｧｽ　油彩　45×39.9</t>
    <rPh sb="7" eb="9">
      <t>ユサイ</t>
    </rPh>
    <phoneticPr fontId="1"/>
  </si>
  <si>
    <r>
      <t>ｶﾝｳﾞｧｽ　油彩　408×</t>
    </r>
    <r>
      <rPr>
        <sz val="11"/>
        <rFont val="ＭＳ Ｐゴシック"/>
        <family val="3"/>
        <charset val="128"/>
      </rPr>
      <t>300</t>
    </r>
    <rPh sb="7" eb="9">
      <t>ユサイ</t>
    </rPh>
    <phoneticPr fontId="1"/>
  </si>
  <si>
    <t>窓の中の小さな羊飼いの娘</t>
    <rPh sb="0" eb="1">
      <t>マド</t>
    </rPh>
    <rPh sb="2" eb="3">
      <t>ナカ</t>
    </rPh>
    <rPh sb="4" eb="5">
      <t>チイ</t>
    </rPh>
    <rPh sb="7" eb="9">
      <t>ヒツジカ</t>
    </rPh>
    <rPh sb="11" eb="12">
      <t>ムスメ</t>
    </rPh>
    <phoneticPr fontId="1"/>
  </si>
  <si>
    <t>ｶﾝｳﾞｧｽ　油彩　71×65</t>
    <rPh sb="7" eb="9">
      <t>ユサイ</t>
    </rPh>
    <phoneticPr fontId="1"/>
  </si>
  <si>
    <t>イラク先史文明</t>
    <rPh sb="3" eb="5">
      <t>センシ</t>
    </rPh>
    <rPh sb="5" eb="7">
      <t>ブンメイ</t>
    </rPh>
    <phoneticPr fontId="1"/>
  </si>
  <si>
    <t>ｶﾝｳﾞｧｽ　油彩　97×135</t>
    <rPh sb="7" eb="9">
      <t>ユサイ</t>
    </rPh>
    <phoneticPr fontId="1"/>
  </si>
  <si>
    <t>ﾃﾞｨｱﾅとｴﾝﾃﾞｭﾐｵﾝ</t>
    <phoneticPr fontId="1"/>
  </si>
  <si>
    <t>ｶﾝｳﾞｧｽ　油彩　122×169</t>
    <rPh sb="7" eb="9">
      <t>ユサイ</t>
    </rPh>
    <phoneticPr fontId="1"/>
  </si>
  <si>
    <t>ﾃﾞｨｵｺﾞ･ﾃﾞ･ｺﾝﾄﾚｲﾗｽ</t>
    <phoneticPr fontId="1"/>
  </si>
  <si>
    <t>フルート奏者</t>
    <rPh sb="4" eb="6">
      <t>ソウシャ</t>
    </rPh>
    <phoneticPr fontId="1"/>
  </si>
  <si>
    <t>ディア・センター</t>
    <phoneticPr fontId="1"/>
  </si>
  <si>
    <t>1470頃</t>
    <rPh sb="4" eb="5">
      <t>ゴロ</t>
    </rPh>
    <phoneticPr fontId="1"/>
  </si>
  <si>
    <t>黄金の水(ﾌｧﾘｻﾞｰﾄﾞ王女）</t>
    <rPh sb="0" eb="2">
      <t>オウゴン</t>
    </rPh>
    <rPh sb="3" eb="4">
      <t>ミズ</t>
    </rPh>
    <rPh sb="13" eb="15">
      <t>オウジョ</t>
    </rPh>
    <phoneticPr fontId="1"/>
  </si>
  <si>
    <t>ｼﾞｮｰｼﾞ･ﾌﾚﾃﾞﾘｯｸ･ﾜｯﾂ</t>
    <phoneticPr fontId="1"/>
  </si>
  <si>
    <t>タイターニアの目覚め</t>
    <rPh sb="7" eb="9">
      <t>メザ</t>
    </rPh>
    <phoneticPr fontId="1"/>
  </si>
  <si>
    <t>ｶﾝｳﾞｧｽ　油彩　308×262</t>
    <rPh sb="7" eb="9">
      <t>ユサイ</t>
    </rPh>
    <phoneticPr fontId="1"/>
  </si>
  <si>
    <t>オラース・ヴェルネ</t>
    <phoneticPr fontId="1"/>
  </si>
  <si>
    <t>板　油彩　66.5×50.5</t>
    <rPh sb="0" eb="1">
      <t>イタ</t>
    </rPh>
    <rPh sb="2" eb="4">
      <t>ユサイ</t>
    </rPh>
    <phoneticPr fontId="1"/>
  </si>
  <si>
    <t>支払い</t>
    <rPh sb="0" eb="2">
      <t>シハラ</t>
    </rPh>
    <phoneticPr fontId="1"/>
  </si>
  <si>
    <t>1853～54</t>
    <phoneticPr fontId="1"/>
  </si>
  <si>
    <t>1340頃</t>
    <rPh sb="4" eb="5">
      <t>コロ</t>
    </rPh>
    <phoneticPr fontId="1"/>
  </si>
  <si>
    <t>森のなかの散歩</t>
    <rPh sb="0" eb="1">
      <t>モリ</t>
    </rPh>
    <rPh sb="5" eb="7">
      <t>サンポ</t>
    </rPh>
    <phoneticPr fontId="1"/>
  </si>
  <si>
    <t>秋の丘</t>
    <rPh sb="0" eb="1">
      <t>アキ</t>
    </rPh>
    <rPh sb="2" eb="3">
      <t>オカ</t>
    </rPh>
    <phoneticPr fontId="1"/>
  </si>
  <si>
    <t>ｶﾝｳﾞｧｽ　油彩　145×185</t>
    <rPh sb="7" eb="9">
      <t>ユサイ</t>
    </rPh>
    <phoneticPr fontId="1"/>
  </si>
  <si>
    <t>ﾋﾟｰﾃﾙ･ｻｰﾝﾚﾀﾞﾑ</t>
    <phoneticPr fontId="1"/>
  </si>
  <si>
    <t>マレーヴィチ</t>
    <phoneticPr fontId="1"/>
  </si>
  <si>
    <t>ｼﾞｮﾙｼﾞｭ･ﾌｧﾝﾄﾝﾍﾙﾛｰ(ﾍﾞﾙｷﾞｰ)</t>
    <phoneticPr fontId="1"/>
  </si>
  <si>
    <t>ヴィアン</t>
    <phoneticPr fontId="1"/>
  </si>
  <si>
    <t>1934～52</t>
    <phoneticPr fontId="1"/>
  </si>
  <si>
    <t>魚市場</t>
    <rPh sb="0" eb="3">
      <t>ウオイチバ</t>
    </rPh>
    <phoneticPr fontId="1"/>
  </si>
  <si>
    <t>ｺｰﾙﾃﾝ鋼　240</t>
    <rPh sb="5" eb="6">
      <t>コウ</t>
    </rPh>
    <phoneticPr fontId="1"/>
  </si>
  <si>
    <t>ランナン財団</t>
    <rPh sb="4" eb="6">
      <t>ザイダン</t>
    </rPh>
    <phoneticPr fontId="1"/>
  </si>
  <si>
    <t>ﾊﾞｰﾊﾞﾗ･ﾁｪｲｽ=ﾘﾌﾞｰ</t>
    <phoneticPr fontId="1"/>
  </si>
  <si>
    <t>アビドスの花嫁</t>
    <rPh sb="5" eb="7">
      <t>ハナヨメ</t>
    </rPh>
    <phoneticPr fontId="1"/>
  </si>
  <si>
    <t>めしべとおしべの物語</t>
    <rPh sb="8" eb="10">
      <t>モノガタリ</t>
    </rPh>
    <phoneticPr fontId="1"/>
  </si>
  <si>
    <t>1919～20</t>
    <phoneticPr fontId="1"/>
  </si>
  <si>
    <t>157.8×66.0</t>
    <phoneticPr fontId="1"/>
  </si>
  <si>
    <t>長椅子のプーシェ夫人</t>
    <rPh sb="0" eb="3">
      <t>ナガイス</t>
    </rPh>
    <rPh sb="8" eb="10">
      <t>フジン</t>
    </rPh>
    <phoneticPr fontId="1"/>
  </si>
  <si>
    <t>プーシェ</t>
    <phoneticPr fontId="1"/>
  </si>
  <si>
    <t>57.2×68.3</t>
    <phoneticPr fontId="1"/>
  </si>
  <si>
    <t>　求愛</t>
    <rPh sb="1" eb="3">
      <t>キュウアイ</t>
    </rPh>
    <phoneticPr fontId="1"/>
  </si>
  <si>
    <t>1771～73</t>
    <phoneticPr fontId="1"/>
  </si>
  <si>
    <t>317.8×215.5</t>
    <phoneticPr fontId="1"/>
  </si>
  <si>
    <t>吉備大臣入唐絵詞</t>
    <rPh sb="0" eb="2">
      <t>キビ</t>
    </rPh>
    <rPh sb="2" eb="4">
      <t>ダイジン</t>
    </rPh>
    <rPh sb="4" eb="6">
      <t>ニットウ</t>
    </rPh>
    <rPh sb="6" eb="8">
      <t>エコトバ</t>
    </rPh>
    <phoneticPr fontId="1"/>
  </si>
  <si>
    <t>ﾌﾞﾛﾝｽﾞ　10.5(狐)　6(猪)　8(牡牛）　ｻﾝﾀ･ｳﾞｨｯﾄﾘｱ･ﾃﾞｨﾞ･ｾﾘ(ｻﾙﾃﾞｨｰﾆｬ中央部)出土</t>
    <rPh sb="12" eb="13">
      <t>キツネ</t>
    </rPh>
    <rPh sb="17" eb="18">
      <t>イノシシ</t>
    </rPh>
    <rPh sb="22" eb="24">
      <t>オウシ</t>
    </rPh>
    <rPh sb="54" eb="56">
      <t>チュウオウ</t>
    </rPh>
    <rPh sb="56" eb="57">
      <t>ブ</t>
    </rPh>
    <rPh sb="58" eb="60">
      <t>シュツド</t>
    </rPh>
    <phoneticPr fontId="1"/>
  </si>
  <si>
    <t>動物の像（三体）</t>
    <rPh sb="0" eb="2">
      <t>ドウブツ</t>
    </rPh>
    <rPh sb="3" eb="4">
      <t>ゾウ</t>
    </rPh>
    <phoneticPr fontId="1"/>
  </si>
  <si>
    <t>人物の像（七体）</t>
    <rPh sb="0" eb="2">
      <t>ジンブツ</t>
    </rPh>
    <rPh sb="3" eb="4">
      <t>ゾウ</t>
    </rPh>
    <rPh sb="5" eb="7">
      <t>ナナタイ</t>
    </rPh>
    <phoneticPr fontId="1"/>
  </si>
  <si>
    <t>ｻﾝ･ｱﾝﾄﾆｵ美術館</t>
    <rPh sb="8" eb="10">
      <t>ビジュツ</t>
    </rPh>
    <rPh sb="10" eb="11">
      <t>カン</t>
    </rPh>
    <phoneticPr fontId="1"/>
  </si>
  <si>
    <t>柳に水車文重箱</t>
    <rPh sb="0" eb="1">
      <t>ヤナギ</t>
    </rPh>
    <rPh sb="2" eb="4">
      <t>スイシャ</t>
    </rPh>
    <rPh sb="4" eb="5">
      <t>モン</t>
    </rPh>
    <rPh sb="5" eb="7">
      <t>ジュウバコ</t>
    </rPh>
    <phoneticPr fontId="1"/>
  </si>
  <si>
    <t>木製漆塗　22.9×24.4×41.0</t>
    <rPh sb="0" eb="2">
      <t>モクセイ</t>
    </rPh>
    <rPh sb="2" eb="4">
      <t>ウルシヌリ</t>
    </rPh>
    <phoneticPr fontId="1"/>
  </si>
  <si>
    <t>木板着色　33.0×20.2　新疆ｳｨｸﾞﾙ自治区ﾀﾞﾝﾀﾞﾝ･ｳｨﾘｸ出土</t>
    <rPh sb="0" eb="2">
      <t>キバン</t>
    </rPh>
    <rPh sb="2" eb="4">
      <t>チャクショク</t>
    </rPh>
    <rPh sb="15" eb="17">
      <t>シンキョウ</t>
    </rPh>
    <rPh sb="22" eb="25">
      <t>ジチク</t>
    </rPh>
    <rPh sb="36" eb="38">
      <t>シュツド</t>
    </rPh>
    <phoneticPr fontId="1"/>
  </si>
  <si>
    <t>聖母子　ｻﾝﾄ･ｼｬﾍﾟﾙ由来</t>
    <rPh sb="0" eb="1">
      <t>セイ</t>
    </rPh>
    <rPh sb="1" eb="3">
      <t>ボシ</t>
    </rPh>
    <rPh sb="13" eb="15">
      <t>ユライ</t>
    </rPh>
    <phoneticPr fontId="1"/>
  </si>
  <si>
    <t>紙本墨画　109.2×45.7</t>
    <rPh sb="0" eb="2">
      <t>シホン</t>
    </rPh>
    <rPh sb="2" eb="4">
      <t>ボクガ</t>
    </rPh>
    <phoneticPr fontId="1"/>
  </si>
  <si>
    <t>ゲオルグ・ペーテル</t>
    <phoneticPr fontId="1"/>
  </si>
  <si>
    <t>片岩　32　ﾊﾟｷｽﾀﾝ、ｶﾞﾝﾀﾞｰﾗ出土</t>
    <rPh sb="0" eb="2">
      <t>ヘンガン</t>
    </rPh>
    <rPh sb="20" eb="22">
      <t>シュツド</t>
    </rPh>
    <phoneticPr fontId="1"/>
  </si>
  <si>
    <t>石　34×25</t>
    <rPh sb="0" eb="1">
      <t>イシ</t>
    </rPh>
    <phoneticPr fontId="1"/>
  </si>
  <si>
    <t>馬と駱駝の図</t>
    <rPh sb="0" eb="1">
      <t>ウマ</t>
    </rPh>
    <rPh sb="2" eb="4">
      <t>ラクダ</t>
    </rPh>
    <rPh sb="5" eb="6">
      <t>ズ</t>
    </rPh>
    <phoneticPr fontId="1"/>
  </si>
  <si>
    <t>エメ＝ジュール・ダルー</t>
    <phoneticPr fontId="1"/>
  </si>
  <si>
    <t>ｶﾝｳﾞｧｽ　油彩　ﾜｯｸｽｸﾚﾖﾝ　木炭　249.3×300.2</t>
    <rPh sb="7" eb="9">
      <t>ユサイ</t>
    </rPh>
    <rPh sb="19" eb="21">
      <t>モクタン</t>
    </rPh>
    <phoneticPr fontId="1"/>
  </si>
  <si>
    <t>ｳﾞｨﾙ=ﾀﾞｳﾞﾚｰ､ｶﾊﾞｼｭの家</t>
    <rPh sb="18" eb="19">
      <t>イエ</t>
    </rPh>
    <phoneticPr fontId="1"/>
  </si>
  <si>
    <t>ｶﾝｳﾞｧｽ　油彩　28×39</t>
    <rPh sb="7" eb="9">
      <t>ユサイ</t>
    </rPh>
    <phoneticPr fontId="1"/>
  </si>
  <si>
    <t>ダダ的頭部</t>
    <rPh sb="2" eb="3">
      <t>テキ</t>
    </rPh>
    <rPh sb="3" eb="5">
      <t>トウブ</t>
    </rPh>
    <phoneticPr fontId="1"/>
  </si>
  <si>
    <t>ジェルマン・ピロン</t>
    <phoneticPr fontId="1"/>
  </si>
  <si>
    <t>ピエール・ボンタン</t>
    <phoneticPr fontId="1"/>
  </si>
  <si>
    <t>50～70頃</t>
    <rPh sb="5" eb="6">
      <t>コロ</t>
    </rPh>
    <phoneticPr fontId="1"/>
  </si>
  <si>
    <t>木　彩色　152×54（幅)</t>
    <rPh sb="0" eb="1">
      <t>キ</t>
    </rPh>
    <rPh sb="2" eb="4">
      <t>サイシキ</t>
    </rPh>
    <rPh sb="12" eb="13">
      <t>ハバ</t>
    </rPh>
    <phoneticPr fontId="1"/>
  </si>
  <si>
    <t>ハルシエスのおもり</t>
    <phoneticPr fontId="1"/>
  </si>
  <si>
    <t>143×40～46　上部にﾊﾟﾙﾒｯﾄ装飾（棕櫚の葉の図案化）</t>
    <rPh sb="10" eb="12">
      <t>ジョウブ</t>
    </rPh>
    <rPh sb="19" eb="21">
      <t>ソウショク</t>
    </rPh>
    <rPh sb="22" eb="24">
      <t>シュロ</t>
    </rPh>
    <rPh sb="25" eb="26">
      <t>ハ</t>
    </rPh>
    <rPh sb="27" eb="30">
      <t>ズアンカ</t>
    </rPh>
    <phoneticPr fontId="1"/>
  </si>
  <si>
    <t>前530～前520</t>
    <rPh sb="0" eb="1">
      <t>ゼン</t>
    </rPh>
    <rPh sb="5" eb="6">
      <t>ゼン</t>
    </rPh>
    <phoneticPr fontId="1"/>
  </si>
  <si>
    <t>赤像式　66.7</t>
    <rPh sb="0" eb="1">
      <t>セキ</t>
    </rPh>
    <rPh sb="1" eb="2">
      <t>ゾウ</t>
    </rPh>
    <rPh sb="2" eb="3">
      <t>シキ</t>
    </rPh>
    <phoneticPr fontId="1"/>
  </si>
  <si>
    <t>巨人の戦闘図のある赤像式ｸﾗﾃﾙ</t>
    <rPh sb="0" eb="2">
      <t>キョジン</t>
    </rPh>
    <rPh sb="3" eb="5">
      <t>セントウ</t>
    </rPh>
    <rPh sb="5" eb="6">
      <t>ズ</t>
    </rPh>
    <rPh sb="9" eb="10">
      <t>セキ</t>
    </rPh>
    <rPh sb="10" eb="11">
      <t>ゾウ</t>
    </rPh>
    <rPh sb="11" eb="12">
      <t>シキ</t>
    </rPh>
    <phoneticPr fontId="1"/>
  </si>
  <si>
    <t>赤像式　113</t>
    <rPh sb="0" eb="1">
      <t>セキ</t>
    </rPh>
    <rPh sb="1" eb="2">
      <t>ゾウ</t>
    </rPh>
    <rPh sb="2" eb="3">
      <t>シキ</t>
    </rPh>
    <phoneticPr fontId="1"/>
  </si>
  <si>
    <t>ｱﾃﾅ女神の飾り皿</t>
    <rPh sb="3" eb="5">
      <t>メガミ</t>
    </rPh>
    <rPh sb="6" eb="7">
      <t>カザ</t>
    </rPh>
    <rPh sb="8" eb="9">
      <t>ザラ</t>
    </rPh>
    <phoneticPr fontId="1"/>
  </si>
  <si>
    <t>1950（鋳造1952)</t>
    <rPh sb="5" eb="7">
      <t>チュウゾウ</t>
    </rPh>
    <phoneticPr fontId="1"/>
  </si>
  <si>
    <t>アフロディテの小像</t>
    <rPh sb="7" eb="9">
      <t>ショウゾウ</t>
    </rPh>
    <phoneticPr fontId="1"/>
  </si>
  <si>
    <t>ﾃﾗｺｯﾀ　37.6</t>
    <phoneticPr fontId="1"/>
  </si>
  <si>
    <t>婦人の墓碑</t>
    <rPh sb="0" eb="2">
      <t>フジン</t>
    </rPh>
    <rPh sb="3" eb="5">
      <t>ボヒ</t>
    </rPh>
    <phoneticPr fontId="1"/>
  </si>
  <si>
    <t>77×44</t>
    <phoneticPr fontId="1"/>
  </si>
  <si>
    <t>ばら色の服の少女</t>
    <rPh sb="2" eb="3">
      <t>イロ</t>
    </rPh>
    <rPh sb="4" eb="5">
      <t>フク</t>
    </rPh>
    <rPh sb="6" eb="8">
      <t>ショウジョ</t>
    </rPh>
    <phoneticPr fontId="1"/>
  </si>
  <si>
    <t>大草原の蜃気楼</t>
    <rPh sb="0" eb="3">
      <t>ダイソウゲン</t>
    </rPh>
    <rPh sb="4" eb="7">
      <t>シンキロウ</t>
    </rPh>
    <phoneticPr fontId="1"/>
  </si>
  <si>
    <t>ガラスの鍵</t>
    <rPh sb="4" eb="5">
      <t>カギ</t>
    </rPh>
    <phoneticPr fontId="1"/>
  </si>
  <si>
    <t>グラハム・サザランド</t>
    <phoneticPr fontId="1"/>
  </si>
  <si>
    <t>資本の空間</t>
    <rPh sb="0" eb="2">
      <t>シホン</t>
    </rPh>
    <rPh sb="3" eb="5">
      <t>クウカン</t>
    </rPh>
    <phoneticPr fontId="1"/>
  </si>
  <si>
    <t>色ｶﾞﾗｽ　長さ8.4　ﾃﾙ･ｱﾙ=ｱﾏｰﾙ出土</t>
    <rPh sb="0" eb="1">
      <t>イロ</t>
    </rPh>
    <rPh sb="6" eb="7">
      <t>ナガ</t>
    </rPh>
    <rPh sb="22" eb="24">
      <t>シュツド</t>
    </rPh>
    <phoneticPr fontId="1"/>
  </si>
  <si>
    <t>イワン・クリュン</t>
    <phoneticPr fontId="1"/>
  </si>
  <si>
    <t>彩色土偶　28.0</t>
    <rPh sb="0" eb="2">
      <t>サイショク</t>
    </rPh>
    <rPh sb="2" eb="4">
      <t>ドグウ</t>
    </rPh>
    <phoneticPr fontId="1"/>
  </si>
  <si>
    <t>95.5×87</t>
    <phoneticPr fontId="1"/>
  </si>
  <si>
    <t>巨人の戦闘図のある大杯</t>
    <rPh sb="0" eb="2">
      <t>キョジン</t>
    </rPh>
    <rPh sb="3" eb="5">
      <t>セントウ</t>
    </rPh>
    <rPh sb="5" eb="6">
      <t>ズ</t>
    </rPh>
    <rPh sb="9" eb="11">
      <t>タイハイ</t>
    </rPh>
    <phoneticPr fontId="1"/>
  </si>
  <si>
    <t>ｷﾞﾘｼｬ･ｱﾙｶｲｯｸ期</t>
    <rPh sb="12" eb="13">
      <t>キ</t>
    </rPh>
    <phoneticPr fontId="1"/>
  </si>
  <si>
    <t>神との饗宴</t>
    <rPh sb="0" eb="1">
      <t>カミ</t>
    </rPh>
    <rPh sb="3" eb="4">
      <t>キョウ</t>
    </rPh>
    <rPh sb="4" eb="5">
      <t>エン</t>
    </rPh>
    <phoneticPr fontId="1"/>
  </si>
  <si>
    <t>1625～27</t>
    <phoneticPr fontId="1"/>
  </si>
  <si>
    <t>1947～48</t>
    <phoneticPr fontId="1"/>
  </si>
  <si>
    <t>３人の女</t>
    <rPh sb="1" eb="2">
      <t>ニン</t>
    </rPh>
    <rPh sb="3" eb="4">
      <t>オンナ</t>
    </rPh>
    <phoneticPr fontId="1"/>
  </si>
  <si>
    <t>ｶﾝｳﾞｧｽ　油彩　90×74</t>
    <rPh sb="7" eb="9">
      <t>ユサイ</t>
    </rPh>
    <phoneticPr fontId="1"/>
  </si>
  <si>
    <t>ドラクロワ</t>
    <phoneticPr fontId="1"/>
  </si>
  <si>
    <t>φ23.5</t>
    <phoneticPr fontId="1"/>
  </si>
  <si>
    <t>ベルニーニ</t>
    <phoneticPr fontId="1"/>
  </si>
  <si>
    <t>三姉妹</t>
    <rPh sb="0" eb="1">
      <t>サン</t>
    </rPh>
    <rPh sb="1" eb="3">
      <t>シマイ</t>
    </rPh>
    <phoneticPr fontId="1"/>
  </si>
  <si>
    <t>ｱﾃﾞﾗｲｰﾃﾞ･ﾗﾋﾞﾕ=ｷﾞｱｰﾙ</t>
    <phoneticPr fontId="1"/>
  </si>
  <si>
    <t>エウロペの掠奪</t>
    <rPh sb="5" eb="7">
      <t>リャクダツ</t>
    </rPh>
    <phoneticPr fontId="1"/>
  </si>
  <si>
    <t>1658頃</t>
    <rPh sb="4" eb="5">
      <t>ゴロ</t>
    </rPh>
    <phoneticPr fontId="1"/>
  </si>
  <si>
    <t>石灰岩　12.7　幅7.9　ｳﾙｸ（ﾜﾙｶ）出土</t>
    <rPh sb="0" eb="3">
      <t>セッカイガン</t>
    </rPh>
    <rPh sb="9" eb="10">
      <t>ハバ</t>
    </rPh>
    <rPh sb="22" eb="24">
      <t>シュツド</t>
    </rPh>
    <phoneticPr fontId="1"/>
  </si>
  <si>
    <t>蛇を踏まえて鏡を持つ女性と鹿</t>
    <rPh sb="0" eb="1">
      <t>ヘビ</t>
    </rPh>
    <rPh sb="2" eb="3">
      <t>フ</t>
    </rPh>
    <rPh sb="6" eb="7">
      <t>カガミ</t>
    </rPh>
    <rPh sb="8" eb="9">
      <t>モ</t>
    </rPh>
    <rPh sb="10" eb="12">
      <t>ジョセイ</t>
    </rPh>
    <rPh sb="13" eb="14">
      <t>シカ</t>
    </rPh>
    <phoneticPr fontId="1"/>
  </si>
  <si>
    <t>死後の讃辞を捧げられるﾗﾌｧｴﾛ</t>
    <rPh sb="0" eb="2">
      <t>シゴ</t>
    </rPh>
    <rPh sb="3" eb="5">
      <t>サンジ</t>
    </rPh>
    <rPh sb="6" eb="7">
      <t>ササ</t>
    </rPh>
    <phoneticPr fontId="1"/>
  </si>
  <si>
    <t>厚紙　ﾊﾟｽﾃﾙ　60×83</t>
    <rPh sb="0" eb="2">
      <t>アツガミ</t>
    </rPh>
    <phoneticPr fontId="1"/>
  </si>
  <si>
    <t>女性座像断片</t>
    <rPh sb="0" eb="2">
      <t>ジョセイ</t>
    </rPh>
    <rPh sb="2" eb="4">
      <t>ザゾウ</t>
    </rPh>
    <rPh sb="4" eb="6">
      <t>ダンペン</t>
    </rPh>
    <phoneticPr fontId="1"/>
  </si>
  <si>
    <t>前530～520</t>
    <rPh sb="0" eb="1">
      <t>ゼン</t>
    </rPh>
    <phoneticPr fontId="1"/>
  </si>
  <si>
    <t>ｶﾝｳﾞｧｽ　油彩　191.5×279</t>
    <rPh sb="7" eb="9">
      <t>ユサイ</t>
    </rPh>
    <phoneticPr fontId="1"/>
  </si>
  <si>
    <t>ｵﾗｰﾂｨｵ･ｼﾞｪﾝﾃｨﾚｽｷ</t>
    <phoneticPr fontId="1"/>
  </si>
  <si>
    <t>1626～39</t>
    <phoneticPr fontId="1"/>
  </si>
  <si>
    <t>男装の聖女ﾏﾘｱ（ﾊﾞｼﾘｵｽ2世のﾒﾉﾛｷﾞｵﾝより）</t>
    <rPh sb="0" eb="2">
      <t>ダンソウ</t>
    </rPh>
    <rPh sb="3" eb="5">
      <t>セイジョ</t>
    </rPh>
    <rPh sb="16" eb="17">
      <t>セイ</t>
    </rPh>
    <phoneticPr fontId="1"/>
  </si>
  <si>
    <t>ファン・ヘメッセン</t>
    <phoneticPr fontId="1"/>
  </si>
  <si>
    <t>ｶﾝｳﾞｧｽ　油彩　51×73.5</t>
    <rPh sb="7" eb="9">
      <t>ユサイ</t>
    </rPh>
    <phoneticPr fontId="1"/>
  </si>
  <si>
    <t>ｶﾝｳﾞｧｽ　油彩　91×51.5</t>
    <rPh sb="7" eb="9">
      <t>ユサイ</t>
    </rPh>
    <phoneticPr fontId="1"/>
  </si>
  <si>
    <t>ｶﾝｳﾞｧｽ　油彩　86.4×66</t>
    <rPh sb="7" eb="8">
      <t>ユ</t>
    </rPh>
    <rPh sb="8" eb="9">
      <t>サイ</t>
    </rPh>
    <phoneticPr fontId="1"/>
  </si>
  <si>
    <t>前600頃</t>
    <rPh sb="0" eb="1">
      <t>ゼン</t>
    </rPh>
    <rPh sb="4" eb="5">
      <t>コロ</t>
    </rPh>
    <phoneticPr fontId="1"/>
  </si>
  <si>
    <t>ｽｹｰﾄをするｸﾞﾗﾝﾄ氏</t>
    <rPh sb="12" eb="13">
      <t>シ</t>
    </rPh>
    <phoneticPr fontId="1"/>
  </si>
  <si>
    <t>ｶﾝｳﾞｧｽ　油彩　171.5×137.5</t>
    <rPh sb="7" eb="9">
      <t>ユサイ</t>
    </rPh>
    <phoneticPr fontId="1"/>
  </si>
  <si>
    <t>ﾄﾅｶｲの骨　ｱｷﾃｰﾇ地域県ﾄﾞﾙﾄﾞｰﾆｭ県ﾗ･ﾏﾄﾞﾚｰﾇ出土　10.5</t>
    <rPh sb="5" eb="6">
      <t>ホネ</t>
    </rPh>
    <rPh sb="12" eb="14">
      <t>チイキ</t>
    </rPh>
    <rPh sb="14" eb="15">
      <t>ケン</t>
    </rPh>
    <rPh sb="23" eb="24">
      <t>ケン</t>
    </rPh>
    <rPh sb="32" eb="34">
      <t>シュツド</t>
    </rPh>
    <phoneticPr fontId="1"/>
  </si>
  <si>
    <t>コーンウォールの魚市</t>
    <rPh sb="8" eb="10">
      <t>ウオイチ</t>
    </rPh>
    <phoneticPr fontId="1"/>
  </si>
  <si>
    <t>逃れゆく人々</t>
    <rPh sb="0" eb="1">
      <t>ノガ</t>
    </rPh>
    <rPh sb="4" eb="6">
      <t>ヒトビト</t>
    </rPh>
    <phoneticPr fontId="1"/>
  </si>
  <si>
    <t>ｱｰﾁ状の窓に置かれた花束と遠望風景</t>
    <rPh sb="3" eb="4">
      <t>ジョウ</t>
    </rPh>
    <rPh sb="5" eb="6">
      <t>マド</t>
    </rPh>
    <rPh sb="7" eb="8">
      <t>オ</t>
    </rPh>
    <rPh sb="11" eb="13">
      <t>ハナタバ</t>
    </rPh>
    <rPh sb="14" eb="16">
      <t>エンボウ</t>
    </rPh>
    <rPh sb="16" eb="17">
      <t>フウ</t>
    </rPh>
    <rPh sb="17" eb="18">
      <t>ケイ</t>
    </rPh>
    <phoneticPr fontId="1"/>
  </si>
  <si>
    <t>　　キリストの磔刑（中央パネル）</t>
    <rPh sb="7" eb="9">
      <t>タッケイ</t>
    </rPh>
    <rPh sb="10" eb="12">
      <t>チュウオウ</t>
    </rPh>
    <phoneticPr fontId="1"/>
  </si>
  <si>
    <t>板　テンペラ　46.5×30.5</t>
    <rPh sb="0" eb="1">
      <t>イタ</t>
    </rPh>
    <phoneticPr fontId="1"/>
  </si>
  <si>
    <t>ﾄﾋﾞｱｽと大天使ﾗﾌｧｴﾙ</t>
    <rPh sb="6" eb="7">
      <t>ダイ</t>
    </rPh>
    <rPh sb="7" eb="8">
      <t>テン</t>
    </rPh>
    <rPh sb="8" eb="9">
      <t>シ</t>
    </rPh>
    <phoneticPr fontId="1"/>
  </si>
  <si>
    <t>バウツ</t>
    <phoneticPr fontId="1"/>
  </si>
  <si>
    <t>火おこし</t>
    <rPh sb="0" eb="1">
      <t>ヒ</t>
    </rPh>
    <phoneticPr fontId="1"/>
  </si>
  <si>
    <t>ｱﾝﾄﾞﾚ=ｼｬﾙﾙ･ﾌﾞｰﾙ</t>
    <phoneticPr fontId="1"/>
  </si>
  <si>
    <t>モノグラム</t>
    <phoneticPr fontId="1"/>
  </si>
  <si>
    <t>ｶﾝｳﾞｧｽ　油彩　280×102</t>
    <rPh sb="7" eb="9">
      <t>ユサイ</t>
    </rPh>
    <phoneticPr fontId="1"/>
  </si>
  <si>
    <t>ｶﾝｳﾞｧｽ　油彩　82×106</t>
    <rPh sb="7" eb="9">
      <t>ユサイ</t>
    </rPh>
    <phoneticPr fontId="1"/>
  </si>
  <si>
    <t>ｷﾞｭｽﾀｰｳﾞ･ﾌﾞｰﾗﾝｼﾞｪ</t>
    <phoneticPr fontId="1"/>
  </si>
  <si>
    <t>　キリスト降誕</t>
    <rPh sb="5" eb="7">
      <t>コウタン</t>
    </rPh>
    <phoneticPr fontId="1"/>
  </si>
  <si>
    <t>ｼﾞｮﾙｼﾞｮｰﾈとﾃｨﾂｨｱｰﾉ</t>
    <phoneticPr fontId="1"/>
  </si>
  <si>
    <t>ｳﾞｨｰﾅｽとｷｭｰﾋﾟｯﾄﾞ</t>
    <phoneticPr fontId="1"/>
  </si>
  <si>
    <t>聖女ｶﾀﾘﾅの神秘の結婚</t>
    <rPh sb="0" eb="2">
      <t>セイジョ</t>
    </rPh>
    <rPh sb="7" eb="9">
      <t>シンピ</t>
    </rPh>
    <rPh sb="10" eb="12">
      <t>ケッコン</t>
    </rPh>
    <phoneticPr fontId="1"/>
  </si>
  <si>
    <t>ベルショーズ</t>
    <phoneticPr fontId="1"/>
  </si>
  <si>
    <t>伝周文</t>
    <rPh sb="0" eb="1">
      <t>デン</t>
    </rPh>
    <rPh sb="1" eb="3">
      <t>シュウブン</t>
    </rPh>
    <phoneticPr fontId="1"/>
  </si>
  <si>
    <t>狩野光信</t>
    <rPh sb="0" eb="2">
      <t>カノ</t>
    </rPh>
    <rPh sb="2" eb="4">
      <t>ミツノブ</t>
    </rPh>
    <phoneticPr fontId="1"/>
  </si>
  <si>
    <t>　ピナコテカ（絵画館）</t>
    <rPh sb="7" eb="9">
      <t>カイガ</t>
    </rPh>
    <rPh sb="9" eb="10">
      <t>カン</t>
    </rPh>
    <phoneticPr fontId="1"/>
  </si>
  <si>
    <t>土器　20.5　ﾊｷﾞｵｽ･ｵﾇﾌﾘｵｽ（ｸﾚﾀ島)出土</t>
    <rPh sb="0" eb="2">
      <t>ドキ</t>
    </rPh>
    <rPh sb="24" eb="25">
      <t>シマ</t>
    </rPh>
    <rPh sb="26" eb="28">
      <t>シュツド</t>
    </rPh>
    <phoneticPr fontId="1"/>
  </si>
  <si>
    <t>星月夜</t>
    <rPh sb="0" eb="3">
      <t>ホシヅキヨ</t>
    </rPh>
    <phoneticPr fontId="1"/>
  </si>
  <si>
    <t>声</t>
    <rPh sb="0" eb="1">
      <t>コエ</t>
    </rPh>
    <phoneticPr fontId="1"/>
  </si>
  <si>
    <t>1657頃</t>
    <rPh sb="4" eb="5">
      <t>ゴロ</t>
    </rPh>
    <phoneticPr fontId="1"/>
  </si>
  <si>
    <t>チロル州立博物館</t>
    <rPh sb="3" eb="4">
      <t>シュウ</t>
    </rPh>
    <rPh sb="4" eb="5">
      <t>リツ</t>
    </rPh>
    <rPh sb="5" eb="7">
      <t>ハクブツ</t>
    </rPh>
    <rPh sb="7" eb="8">
      <t>カン</t>
    </rPh>
    <phoneticPr fontId="1"/>
  </si>
  <si>
    <t>十字架降架</t>
    <rPh sb="0" eb="3">
      <t>ジュウジカ</t>
    </rPh>
    <rPh sb="3" eb="4">
      <t>タカシ</t>
    </rPh>
    <rPh sb="4" eb="5">
      <t>カ</t>
    </rPh>
    <phoneticPr fontId="1"/>
  </si>
  <si>
    <t>陶器　φ32　ｳﾞﾙﾁ出土</t>
    <rPh sb="0" eb="2">
      <t>トウキ</t>
    </rPh>
    <rPh sb="11" eb="13">
      <t>シュツド</t>
    </rPh>
    <phoneticPr fontId="1"/>
  </si>
  <si>
    <t>身繕い</t>
    <rPh sb="0" eb="2">
      <t>ミヅクロ</t>
    </rPh>
    <phoneticPr fontId="1"/>
  </si>
  <si>
    <t>ペーター・ベーレンス</t>
    <phoneticPr fontId="1"/>
  </si>
  <si>
    <t>陶器　φ25</t>
    <rPh sb="0" eb="2">
      <t>トウキ</t>
    </rPh>
    <phoneticPr fontId="1"/>
  </si>
  <si>
    <t>36.5×26.5</t>
    <phoneticPr fontId="1"/>
  </si>
  <si>
    <t>４５の木材　120×90×450</t>
    <rPh sb="3" eb="5">
      <t>モクザイ</t>
    </rPh>
    <phoneticPr fontId="1"/>
  </si>
  <si>
    <t>ｼｴｰﾅ大聖堂美術館</t>
    <rPh sb="4" eb="7">
      <t>ダイセイドウ</t>
    </rPh>
    <rPh sb="7" eb="10">
      <t>ビジュツカン</t>
    </rPh>
    <phoneticPr fontId="1"/>
  </si>
  <si>
    <t>象牙　10×20×12.5</t>
    <rPh sb="0" eb="2">
      <t>ゾウゲ</t>
    </rPh>
    <phoneticPr fontId="1"/>
  </si>
  <si>
    <t>石膏　128</t>
    <rPh sb="0" eb="2">
      <t>セッコウ</t>
    </rPh>
    <phoneticPr fontId="1"/>
  </si>
  <si>
    <t>二重の秘密</t>
    <rPh sb="0" eb="2">
      <t>ニジュウ</t>
    </rPh>
    <rPh sb="3" eb="5">
      <t>ヒミツ</t>
    </rPh>
    <phoneticPr fontId="1"/>
  </si>
  <si>
    <t>114×162</t>
    <phoneticPr fontId="1"/>
  </si>
  <si>
    <t>ユビュ王</t>
    <rPh sb="3" eb="4">
      <t>オウ</t>
    </rPh>
    <phoneticPr fontId="1"/>
  </si>
  <si>
    <t>165×150</t>
    <phoneticPr fontId="1"/>
  </si>
  <si>
    <t>ｴｼﾞﾌﾟﾄへの逃避</t>
    <rPh sb="8" eb="10">
      <t>トウヒ</t>
    </rPh>
    <phoneticPr fontId="1"/>
  </si>
  <si>
    <t>41.5×51.5</t>
    <phoneticPr fontId="1"/>
  </si>
  <si>
    <t>杏色のドテル</t>
    <rPh sb="0" eb="1">
      <t>アンズ</t>
    </rPh>
    <rPh sb="1" eb="2">
      <t>イロ</t>
    </rPh>
    <phoneticPr fontId="1"/>
  </si>
  <si>
    <t>116×89</t>
    <phoneticPr fontId="1"/>
  </si>
  <si>
    <t>銀　φ17　ｱﾌｶﾞﾆｽﾀﾝかﾊﾟｷｽﾀﾝ出土</t>
    <rPh sb="0" eb="1">
      <t>ギン</t>
    </rPh>
    <rPh sb="21" eb="23">
      <t>シュツド</t>
    </rPh>
    <phoneticPr fontId="1"/>
  </si>
  <si>
    <t>ヴィッラノーヴァ文化</t>
    <rPh sb="8" eb="10">
      <t>ブンカ</t>
    </rPh>
    <phoneticPr fontId="1"/>
  </si>
  <si>
    <t>ﾏﾙﾃｨﾝ･ﾙﾀｰ/ｶﾀﾘｰﾅ･ﾌｫﾝ･ﾎﾞｰﾗの肖像</t>
    <rPh sb="25" eb="27">
      <t>ショウゾウ</t>
    </rPh>
    <phoneticPr fontId="1"/>
  </si>
  <si>
    <t>2点　各38×24</t>
    <rPh sb="1" eb="2">
      <t>テン</t>
    </rPh>
    <rPh sb="3" eb="4">
      <t>カク</t>
    </rPh>
    <phoneticPr fontId="1"/>
  </si>
  <si>
    <t>クリヴェッリ</t>
    <phoneticPr fontId="1"/>
  </si>
  <si>
    <t>ｷﾘｽﾄの血を集める聖ﾌﾗﾝﾁｪｽｺ</t>
    <rPh sb="5" eb="6">
      <t>チ</t>
    </rPh>
    <rPh sb="7" eb="8">
      <t>アツ</t>
    </rPh>
    <rPh sb="10" eb="11">
      <t>セイ</t>
    </rPh>
    <phoneticPr fontId="1"/>
  </si>
  <si>
    <t>20×16.3</t>
    <phoneticPr fontId="1"/>
  </si>
  <si>
    <t>フランドル派の画家</t>
    <rPh sb="5" eb="6">
      <t>ハ</t>
    </rPh>
    <rPh sb="7" eb="9">
      <t>ガカ</t>
    </rPh>
    <phoneticPr fontId="1"/>
  </si>
  <si>
    <t>1510～20頃</t>
    <rPh sb="7" eb="8">
      <t>コロ</t>
    </rPh>
    <phoneticPr fontId="1"/>
  </si>
  <si>
    <t>110×68</t>
    <phoneticPr fontId="1"/>
  </si>
  <si>
    <t>フォッパ</t>
    <phoneticPr fontId="1"/>
  </si>
  <si>
    <t>61×38</t>
    <phoneticPr fontId="1"/>
  </si>
  <si>
    <t>ﾋﾞﾋｻﾞｰﾄﾞ（ﾍﾗｰﾄ（ｱﾌｶﾞﾆｽﾀﾝ）で制作）</t>
    <rPh sb="24" eb="26">
      <t>セイサク</t>
    </rPh>
    <phoneticPr fontId="1"/>
  </si>
  <si>
    <t>ﾊﾟｳﾙ･ﾄﾞﾙﾍﾞﾂｺｲ(ｲﾀﾘｱ)</t>
    <phoneticPr fontId="1"/>
  </si>
  <si>
    <t>ﾛﾍﾞｰﾙ･ﾄﾞ･ﾓﾝﾃｽｷｭｰ伯爵</t>
    <rPh sb="16" eb="18">
      <t>ハクシャク</t>
    </rPh>
    <phoneticPr fontId="1"/>
  </si>
  <si>
    <t>骨　長さ4.4　ﾐﾃﾞｨ=ﾋﾟﾚﾈｰ地域圏ｵｰﾄ･ｶﾞﾛﾝﾇ県ﾚｽﾋﾟｭｰｸﾞ洞窟出土</t>
    <rPh sb="0" eb="1">
      <t>ホネ</t>
    </rPh>
    <rPh sb="2" eb="3">
      <t>ナガ</t>
    </rPh>
    <rPh sb="18" eb="20">
      <t>チイキ</t>
    </rPh>
    <rPh sb="20" eb="21">
      <t>ケン</t>
    </rPh>
    <rPh sb="30" eb="31">
      <t>ケン</t>
    </rPh>
    <rPh sb="39" eb="41">
      <t>ドウクツ</t>
    </rPh>
    <rPh sb="41" eb="43">
      <t>シュツド</t>
    </rPh>
    <phoneticPr fontId="1"/>
  </si>
  <si>
    <t>敦煌</t>
    <rPh sb="0" eb="2">
      <t>トンコウ</t>
    </rPh>
    <phoneticPr fontId="1"/>
  </si>
  <si>
    <t>570(左右)</t>
    <rPh sb="4" eb="6">
      <t>サユウ</t>
    </rPh>
    <phoneticPr fontId="1"/>
  </si>
  <si>
    <t>1500～05</t>
    <phoneticPr fontId="1"/>
  </si>
  <si>
    <t>大理石　245　ｷﾞﾘｼｬ、ｻﾓﾄﾗｹ島出土</t>
    <rPh sb="0" eb="3">
      <t>ダイリセキ</t>
    </rPh>
    <rPh sb="19" eb="20">
      <t>シマ</t>
    </rPh>
    <rPh sb="20" eb="22">
      <t>シュツド</t>
    </rPh>
    <phoneticPr fontId="1"/>
  </si>
  <si>
    <t>93×62</t>
    <phoneticPr fontId="1"/>
  </si>
  <si>
    <t>1548頃</t>
    <rPh sb="4" eb="5">
      <t>コロ</t>
    </rPh>
    <phoneticPr fontId="1"/>
  </si>
  <si>
    <t>ｶﾝｳﾞｧｽ　油彩　64.2×80</t>
    <rPh sb="7" eb="9">
      <t>ユサイ</t>
    </rPh>
    <phoneticPr fontId="1"/>
  </si>
  <si>
    <t>ｴｼﾞﾌﾟﾄへの逃避のある風景</t>
    <rPh sb="8" eb="10">
      <t>トウヒ</t>
    </rPh>
    <rPh sb="13" eb="15">
      <t>フウケイ</t>
    </rPh>
    <phoneticPr fontId="1"/>
  </si>
  <si>
    <t>ｶﾝｳﾞｧｽ　油彩　81×100.5</t>
    <rPh sb="7" eb="9">
      <t>ユサイ</t>
    </rPh>
    <phoneticPr fontId="1"/>
  </si>
  <si>
    <t>ブルックリン橋</t>
    <rPh sb="6" eb="7">
      <t>キョウ</t>
    </rPh>
    <phoneticPr fontId="1"/>
  </si>
  <si>
    <t>植民地の軍曹</t>
    <rPh sb="0" eb="3">
      <t>ショクミンチ</t>
    </rPh>
    <rPh sb="4" eb="6">
      <t>グンソウ</t>
    </rPh>
    <phoneticPr fontId="1"/>
  </si>
  <si>
    <t>人物肖像の杯</t>
    <rPh sb="0" eb="2">
      <t>ジンブツ</t>
    </rPh>
    <rPh sb="2" eb="4">
      <t>ショウゾウ</t>
    </rPh>
    <rPh sb="5" eb="6">
      <t>ハイ</t>
    </rPh>
    <phoneticPr fontId="1"/>
  </si>
  <si>
    <t>ｶﾝｳﾞｧｽ　油彩　80×100</t>
    <rPh sb="7" eb="9">
      <t>ユサイ</t>
    </rPh>
    <phoneticPr fontId="1"/>
  </si>
  <si>
    <t>ｱﾃﾅとﾏﾙｼｭｱｽの内ｱﾃﾅ（ﾛｰﾏﾝ･ｺﾋﾟｰ）</t>
    <rPh sb="11" eb="12">
      <t>ウチ</t>
    </rPh>
    <phoneticPr fontId="1"/>
  </si>
  <si>
    <t>青ﾁｮｰｸ　31×23.5　　　　　　　　　　　　　　　　　　　　　　　　　　　</t>
    <rPh sb="0" eb="1">
      <t>アオ</t>
    </rPh>
    <phoneticPr fontId="1"/>
  </si>
  <si>
    <t>麦束のある風景</t>
    <rPh sb="0" eb="1">
      <t>ムギ</t>
    </rPh>
    <rPh sb="1" eb="2">
      <t>タバ</t>
    </rPh>
    <rPh sb="5" eb="7">
      <t>フウケイ</t>
    </rPh>
    <phoneticPr fontId="1"/>
  </si>
  <si>
    <t>1855～60</t>
    <phoneticPr fontId="1"/>
  </si>
  <si>
    <t>スネイデルス</t>
    <phoneticPr fontId="1"/>
  </si>
  <si>
    <t>聖母子と聖ﾖﾊﾈ(ﾃﾞｨｵﾀｯﾚｰｳﾞｨの聖母)</t>
    <rPh sb="0" eb="1">
      <t>セイ</t>
    </rPh>
    <rPh sb="1" eb="3">
      <t>ボシ</t>
    </rPh>
    <rPh sb="4" eb="5">
      <t>セイ</t>
    </rPh>
    <rPh sb="21" eb="23">
      <t>セイボ</t>
    </rPh>
    <phoneticPr fontId="1"/>
  </si>
  <si>
    <t>トルソ</t>
    <phoneticPr fontId="1"/>
  </si>
  <si>
    <t>シャボン玉を吹く美人図</t>
    <rPh sb="4" eb="5">
      <t>タマ</t>
    </rPh>
    <rPh sb="6" eb="7">
      <t>フ</t>
    </rPh>
    <rPh sb="8" eb="10">
      <t>ビジン</t>
    </rPh>
    <rPh sb="10" eb="11">
      <t>ズ</t>
    </rPh>
    <phoneticPr fontId="1"/>
  </si>
  <si>
    <t>ﾌﾟｽｾﾝﾈｽ1世の遺宝</t>
    <rPh sb="8" eb="9">
      <t>セイ</t>
    </rPh>
    <rPh sb="10" eb="11">
      <t>タカラ</t>
    </rPh>
    <phoneticPr fontId="1"/>
  </si>
  <si>
    <t>前１０５０頃</t>
    <rPh sb="0" eb="1">
      <t>ゼン</t>
    </rPh>
    <rPh sb="5" eb="6">
      <t>コロ</t>
    </rPh>
    <phoneticPr fontId="1"/>
  </si>
  <si>
    <t>ブロンズ　96</t>
    <phoneticPr fontId="1"/>
  </si>
  <si>
    <t>着衣のバルザック</t>
    <rPh sb="0" eb="2">
      <t>チャクイ</t>
    </rPh>
    <phoneticPr fontId="1"/>
  </si>
  <si>
    <t>着衣のﾊﾞﾙｻﾞｯｸ(習作)</t>
    <rPh sb="0" eb="2">
      <t>チャクイ</t>
    </rPh>
    <rPh sb="11" eb="13">
      <t>シュウサク</t>
    </rPh>
    <phoneticPr fontId="1"/>
  </si>
  <si>
    <t>石膏　138</t>
    <rPh sb="0" eb="2">
      <t>セッコウ</t>
    </rPh>
    <phoneticPr fontId="1"/>
  </si>
  <si>
    <t>(ﾘｭｰﾄを弾く女のいる)ﾊﾞｯｶﾅｰﾚかｱﾝﾄﾞﾛｽの人々</t>
    <rPh sb="6" eb="7">
      <t>ヒ</t>
    </rPh>
    <rPh sb="8" eb="9">
      <t>オンナ</t>
    </rPh>
    <rPh sb="28" eb="30">
      <t>ヒトビト</t>
    </rPh>
    <phoneticPr fontId="1"/>
  </si>
  <si>
    <t>1627～28頃</t>
    <rPh sb="7" eb="8">
      <t>コロ</t>
    </rPh>
    <phoneticPr fontId="1"/>
  </si>
  <si>
    <t>ｶﾝｳﾞｧｽ　油彩　121×175</t>
    <rPh sb="7" eb="9">
      <t>ユサイ</t>
    </rPh>
    <phoneticPr fontId="1"/>
  </si>
  <si>
    <t>ナルキッソスとエコー</t>
    <phoneticPr fontId="1"/>
  </si>
  <si>
    <r>
      <t>ﾌﾚｽｺ　2</t>
    </r>
    <r>
      <rPr>
        <sz val="11"/>
        <rFont val="ＭＳ Ｐゴシック"/>
        <family val="3"/>
        <charset val="128"/>
      </rPr>
      <t>44</t>
    </r>
    <r>
      <rPr>
        <sz val="11"/>
        <rFont val="ＭＳ Ｐゴシック"/>
        <family val="3"/>
        <charset val="128"/>
      </rPr>
      <t>×</t>
    </r>
    <r>
      <rPr>
        <sz val="11"/>
        <rFont val="ＭＳ Ｐゴシック"/>
        <family val="3"/>
        <charset val="128"/>
      </rPr>
      <t>266（全体）</t>
    </r>
    <r>
      <rPr>
        <sz val="11"/>
        <rFont val="ＭＳ Ｐゴシック"/>
        <family val="3"/>
        <charset val="128"/>
      </rPr>
      <t>　ﾃﾗ(ｻﾝﾄﾘｰﾆ)島出土</t>
    </r>
    <rPh sb="13" eb="15">
      <t>ゼンタイ</t>
    </rPh>
    <rPh sb="27" eb="28">
      <t>シマ</t>
    </rPh>
    <rPh sb="28" eb="30">
      <t>シュツド</t>
    </rPh>
    <phoneticPr fontId="1"/>
  </si>
  <si>
    <t>世界の断片化の認識</t>
    <rPh sb="0" eb="2">
      <t>セカイ</t>
    </rPh>
    <rPh sb="3" eb="6">
      <t>ダンペンカ</t>
    </rPh>
    <rPh sb="7" eb="9">
      <t>ニンシキ</t>
    </rPh>
    <phoneticPr fontId="1"/>
  </si>
  <si>
    <t>木の下の家</t>
    <rPh sb="0" eb="1">
      <t>キ</t>
    </rPh>
    <rPh sb="2" eb="3">
      <t>シタ</t>
    </rPh>
    <rPh sb="4" eb="5">
      <t>イエ</t>
    </rPh>
    <phoneticPr fontId="1"/>
  </si>
  <si>
    <t>主体と客体の統合を通じ、現実世界を再征服する可能性を示唆</t>
    <rPh sb="0" eb="2">
      <t>シュタイ</t>
    </rPh>
    <rPh sb="3" eb="5">
      <t>キャクタイ</t>
    </rPh>
    <rPh sb="6" eb="8">
      <t>トウゴウ</t>
    </rPh>
    <rPh sb="9" eb="10">
      <t>ツウ</t>
    </rPh>
    <rPh sb="12" eb="14">
      <t>ゲンジツ</t>
    </rPh>
    <rPh sb="14" eb="16">
      <t>セカイ</t>
    </rPh>
    <rPh sb="17" eb="20">
      <t>サイセイフク</t>
    </rPh>
    <rPh sb="22" eb="25">
      <t>カノウセイ</t>
    </rPh>
    <rPh sb="26" eb="28">
      <t>シサ</t>
    </rPh>
    <phoneticPr fontId="1"/>
  </si>
  <si>
    <t>スケッチ　暴動が永続する大都市を軋轢が内部化する場とみる</t>
    <rPh sb="5" eb="7">
      <t>ボウドウ</t>
    </rPh>
    <rPh sb="8" eb="10">
      <t>エイゾク</t>
    </rPh>
    <rPh sb="12" eb="15">
      <t>ダイトシ</t>
    </rPh>
    <rPh sb="16" eb="18">
      <t>アツレキ</t>
    </rPh>
    <rPh sb="19" eb="22">
      <t>ナイブカ</t>
    </rPh>
    <rPh sb="24" eb="25">
      <t>バ</t>
    </rPh>
    <phoneticPr fontId="1"/>
  </si>
  <si>
    <t>眠たがる子の体を洗う母親</t>
    <rPh sb="0" eb="1">
      <t>ネム</t>
    </rPh>
    <rPh sb="4" eb="5">
      <t>コ</t>
    </rPh>
    <rPh sb="6" eb="7">
      <t>カラダ</t>
    </rPh>
    <rPh sb="8" eb="9">
      <t>アラ</t>
    </rPh>
    <rPh sb="10" eb="12">
      <t>ハハオヤ</t>
    </rPh>
    <phoneticPr fontId="1"/>
  </si>
  <si>
    <t>マイセン窯</t>
    <rPh sb="4" eb="5">
      <t>ヨウ</t>
    </rPh>
    <phoneticPr fontId="1"/>
  </si>
  <si>
    <t>ｶﾀﾘｰﾅ･ｴﾒﾘｸの法悦</t>
    <rPh sb="11" eb="13">
      <t>ホウエツ</t>
    </rPh>
    <phoneticPr fontId="1"/>
  </si>
  <si>
    <t>大修道院長ｱﾝﾄﾆｳｽと聖女ﾙﾁｱ</t>
    <rPh sb="0" eb="3">
      <t>ダイシュウドウ</t>
    </rPh>
    <rPh sb="3" eb="5">
      <t>インチョウ</t>
    </rPh>
    <rPh sb="12" eb="14">
      <t>セイジョ</t>
    </rPh>
    <phoneticPr fontId="1"/>
  </si>
  <si>
    <t>朝霧のエルベ川を行く船</t>
    <rPh sb="0" eb="2">
      <t>アサギリ</t>
    </rPh>
    <rPh sb="6" eb="7">
      <t>ガワ</t>
    </rPh>
    <rPh sb="8" eb="9">
      <t>ユ</t>
    </rPh>
    <rPh sb="10" eb="11">
      <t>フネ</t>
    </rPh>
    <phoneticPr fontId="1"/>
  </si>
  <si>
    <t>シスレー夫妻</t>
    <rPh sb="4" eb="6">
      <t>フサイ</t>
    </rPh>
    <phoneticPr fontId="1"/>
  </si>
  <si>
    <t>ｼﾞｮﾙｼﾞｭ･ﾛｰﾃﾞﾝﾊﾞｯｸの肖像</t>
    <rPh sb="18" eb="20">
      <t>ショウゾウ</t>
    </rPh>
    <phoneticPr fontId="1"/>
  </si>
  <si>
    <t>ムランの聖母</t>
    <rPh sb="4" eb="6">
      <t>セイボ</t>
    </rPh>
    <phoneticPr fontId="1"/>
  </si>
  <si>
    <t>楊文憘三尊像</t>
    <rPh sb="0" eb="1">
      <t>ヨウ</t>
    </rPh>
    <rPh sb="1" eb="2">
      <t>ブン</t>
    </rPh>
    <rPh sb="2" eb="3">
      <t>キ</t>
    </rPh>
    <rPh sb="3" eb="5">
      <t>サンゾン</t>
    </rPh>
    <rPh sb="5" eb="6">
      <t>ゾウ</t>
    </rPh>
    <phoneticPr fontId="1"/>
  </si>
  <si>
    <t>コンポジション</t>
    <phoneticPr fontId="1"/>
  </si>
  <si>
    <t>大理石　310～205</t>
    <rPh sb="0" eb="3">
      <t>ダイリセキ</t>
    </rPh>
    <phoneticPr fontId="1"/>
  </si>
  <si>
    <t>1488頃</t>
    <rPh sb="4" eb="5">
      <t>ゴロ</t>
    </rPh>
    <phoneticPr fontId="1"/>
  </si>
  <si>
    <t>｛フォーヴ」の裸婦</t>
    <rPh sb="7" eb="9">
      <t>ラフ</t>
    </rPh>
    <phoneticPr fontId="1"/>
  </si>
  <si>
    <t>マルケ</t>
    <phoneticPr fontId="1"/>
  </si>
  <si>
    <t>ｱﾝﾌﾞﾛｰｼﾞｵ･ﾃﾞ･ﾌﾟﾚﾃﾞｨｽ</t>
    <phoneticPr fontId="1"/>
  </si>
  <si>
    <t>51×34</t>
    <phoneticPr fontId="1"/>
  </si>
  <si>
    <t>242×182</t>
    <phoneticPr fontId="1"/>
  </si>
  <si>
    <t>聖ﾊﾟｳﾛの回心の描かれた風景</t>
    <rPh sb="0" eb="1">
      <t>セイ</t>
    </rPh>
    <rPh sb="6" eb="8">
      <t>カイシン</t>
    </rPh>
    <rPh sb="9" eb="10">
      <t>カ</t>
    </rPh>
    <rPh sb="13" eb="15">
      <t>フウケイ</t>
    </rPh>
    <phoneticPr fontId="1"/>
  </si>
  <si>
    <t>1618以前</t>
    <rPh sb="4" eb="6">
      <t>イゼン</t>
    </rPh>
    <phoneticPr fontId="1"/>
  </si>
  <si>
    <t>パウル・ブリル</t>
    <phoneticPr fontId="1"/>
  </si>
  <si>
    <t>95×123</t>
    <phoneticPr fontId="1"/>
  </si>
  <si>
    <t>ﾚｵﾎﾟﾙﾄﾞ･ﾌｫﾝ･ﾊﾌﾟｽﾌﾞﾙｸﾞ･ﾛｰﾄﾘﾝｹﾞﾝ2世の肖像</t>
    <rPh sb="31" eb="32">
      <t>セイ</t>
    </rPh>
    <rPh sb="33" eb="35">
      <t>ショウゾウ</t>
    </rPh>
    <phoneticPr fontId="1"/>
  </si>
  <si>
    <t>101×82</t>
    <phoneticPr fontId="1"/>
  </si>
  <si>
    <t>ｱﾝﾄﾝ･ﾗﾌｧｴﾙ･ﾒﾝｸﾞｽ</t>
    <phoneticPr fontId="1"/>
  </si>
  <si>
    <t>136×103</t>
    <phoneticPr fontId="1"/>
  </si>
  <si>
    <t>ｼﾞｭｾﾞｯﾍﾟ･ｳﾞｪﾙﾐﾘｵ</t>
    <phoneticPr fontId="1"/>
  </si>
  <si>
    <t>ﾕﾃﾞｨﾄとﾎﾛﾌｪﾙﾈｽ</t>
    <phoneticPr fontId="1"/>
  </si>
  <si>
    <t>118×92</t>
    <phoneticPr fontId="1"/>
  </si>
  <si>
    <t>ﾍﾞﾙﾅﾙﾃﾞｨｰﾉ･ﾙｲｰﾆ</t>
    <phoneticPr fontId="1"/>
  </si>
  <si>
    <t>脚付き杯</t>
    <rPh sb="0" eb="1">
      <t>キャク</t>
    </rPh>
    <rPh sb="1" eb="2">
      <t>ツ</t>
    </rPh>
    <rPh sb="3" eb="4">
      <t>ハイ</t>
    </rPh>
    <phoneticPr fontId="1"/>
  </si>
  <si>
    <t>秋草図屛風</t>
    <rPh sb="0" eb="1">
      <t>アキ</t>
    </rPh>
    <rPh sb="1" eb="2">
      <t>クサ</t>
    </rPh>
    <rPh sb="2" eb="3">
      <t>ズ</t>
    </rPh>
    <rPh sb="3" eb="5">
      <t>ビョウブ</t>
    </rPh>
    <phoneticPr fontId="1"/>
  </si>
  <si>
    <t>ココシュカ</t>
    <phoneticPr fontId="1"/>
  </si>
  <si>
    <t>ﾘｯﾁ=ｵｯﾃﾞｨ近代美術館</t>
    <rPh sb="9" eb="11">
      <t>キンダイ</t>
    </rPh>
    <rPh sb="11" eb="14">
      <t>ビジュツカン</t>
    </rPh>
    <phoneticPr fontId="1"/>
  </si>
  <si>
    <t>２パネル　各149×62</t>
    <rPh sb="5" eb="6">
      <t>カク</t>
    </rPh>
    <phoneticPr fontId="1"/>
  </si>
  <si>
    <t>160×320</t>
    <phoneticPr fontId="1"/>
  </si>
  <si>
    <t>1918～24</t>
    <phoneticPr fontId="1"/>
  </si>
  <si>
    <t>168×400</t>
    <phoneticPr fontId="1"/>
  </si>
  <si>
    <t>アミエ</t>
    <phoneticPr fontId="1"/>
  </si>
  <si>
    <t>庭</t>
    <rPh sb="0" eb="1">
      <t>ニワ</t>
    </rPh>
    <phoneticPr fontId="1"/>
  </si>
  <si>
    <t>1416～18</t>
    <phoneticPr fontId="1"/>
  </si>
  <si>
    <t>49.5×60.6</t>
    <phoneticPr fontId="1"/>
  </si>
  <si>
    <t>居眠りする酒飲み女</t>
    <rPh sb="0" eb="2">
      <t>イネム</t>
    </rPh>
    <rPh sb="5" eb="7">
      <t>サケノ</t>
    </rPh>
    <rPh sb="8" eb="9">
      <t>オンナ</t>
    </rPh>
    <phoneticPr fontId="1"/>
  </si>
  <si>
    <t>80×60.5</t>
    <phoneticPr fontId="1"/>
  </si>
  <si>
    <t>黄色い点</t>
    <rPh sb="0" eb="2">
      <t>キイロ</t>
    </rPh>
    <rPh sb="3" eb="4">
      <t>テン</t>
    </rPh>
    <phoneticPr fontId="1"/>
  </si>
  <si>
    <t>前525～前500</t>
    <rPh sb="0" eb="1">
      <t>ゼン</t>
    </rPh>
    <rPh sb="5" eb="6">
      <t>ゼン</t>
    </rPh>
    <phoneticPr fontId="1"/>
  </si>
  <si>
    <t>7世紀～8世紀</t>
    <rPh sb="1" eb="3">
      <t>セイキ</t>
    </rPh>
    <rPh sb="5" eb="7">
      <t>セイキ</t>
    </rPh>
    <phoneticPr fontId="1"/>
  </si>
  <si>
    <t>前4200～前3600</t>
    <rPh sb="0" eb="1">
      <t>ゼン</t>
    </rPh>
    <rPh sb="6" eb="7">
      <t>ゼン</t>
    </rPh>
    <phoneticPr fontId="1"/>
  </si>
  <si>
    <t>前3400～前3200</t>
    <rPh sb="0" eb="1">
      <t>ゼン</t>
    </rPh>
    <rPh sb="6" eb="7">
      <t>ゼン</t>
    </rPh>
    <phoneticPr fontId="1"/>
  </si>
  <si>
    <t>後期ｱﾇﾗｰﾀﾞﾌﾟﾗ時代(7世紀～8世紀）</t>
    <rPh sb="0" eb="2">
      <t>コウキ</t>
    </rPh>
    <rPh sb="11" eb="13">
      <t>ジダイ</t>
    </rPh>
    <rPh sb="15" eb="17">
      <t>セイキ</t>
    </rPh>
    <rPh sb="19" eb="21">
      <t>セイキ</t>
    </rPh>
    <phoneticPr fontId="1"/>
  </si>
  <si>
    <t>741/751</t>
    <phoneticPr fontId="1"/>
  </si>
  <si>
    <t>第5図　394×295</t>
    <rPh sb="0" eb="1">
      <t>ダイ</t>
    </rPh>
    <rPh sb="2" eb="3">
      <t>ズ</t>
    </rPh>
    <phoneticPr fontId="1"/>
  </si>
  <si>
    <t>ｶﾝｳﾞｧｽ　油彩　46×36</t>
    <rPh sb="7" eb="9">
      <t>ユサイ</t>
    </rPh>
    <phoneticPr fontId="1"/>
  </si>
  <si>
    <t>厚紙　油彩　52×75　</t>
    <rPh sb="0" eb="2">
      <t>アツガミ</t>
    </rPh>
    <rPh sb="3" eb="5">
      <t>ユサイ</t>
    </rPh>
    <phoneticPr fontId="1"/>
  </si>
  <si>
    <t>自殺</t>
    <rPh sb="0" eb="2">
      <t>ジサツ</t>
    </rPh>
    <phoneticPr fontId="1"/>
  </si>
  <si>
    <t>φ60.5　ｲｷﾞﾘｽ、ﾐﾙﾃﾞﾝﾎｰﾙ出土</t>
    <rPh sb="20" eb="22">
      <t>シュツド</t>
    </rPh>
    <phoneticPr fontId="1"/>
  </si>
  <si>
    <t>祭壇　ﾀｳｲ(ｽﾍﾟｲﾝ)､ｻﾝﾀ･ﾏﾘｱ聖堂由来</t>
    <rPh sb="0" eb="2">
      <t>サイダン</t>
    </rPh>
    <rPh sb="21" eb="23">
      <t>セイドウ</t>
    </rPh>
    <rPh sb="23" eb="25">
      <t>ユライ</t>
    </rPh>
    <phoneticPr fontId="1"/>
  </si>
  <si>
    <t>ﾌﾞﾛﾝｽﾞ　20.5　ｱﾃﾈ、ｱｸﾛﾎﾟﾘｽ出土</t>
    <rPh sb="23" eb="25">
      <t>シュツド</t>
    </rPh>
    <phoneticPr fontId="1"/>
  </si>
  <si>
    <t>ミノタウロス（？）</t>
    <phoneticPr fontId="1"/>
  </si>
  <si>
    <t>大理石　220</t>
    <rPh sb="0" eb="3">
      <t>ダイリセキ</t>
    </rPh>
    <phoneticPr fontId="1"/>
  </si>
  <si>
    <t>ｶﾝｳﾞｧｽに貼られた紙　油彩　26×19</t>
    <rPh sb="7" eb="8">
      <t>ハ</t>
    </rPh>
    <rPh sb="11" eb="12">
      <t>カミ</t>
    </rPh>
    <rPh sb="13" eb="14">
      <t>ユ</t>
    </rPh>
    <rPh sb="14" eb="15">
      <t>サイ</t>
    </rPh>
    <phoneticPr fontId="1"/>
  </si>
  <si>
    <t>ｽﾄｩｯｺ　21　ﾊﾟｷｽﾀﾝ、ｶﾞﾝﾀﾞｰﾗ出土</t>
    <rPh sb="23" eb="25">
      <t>シュツド</t>
    </rPh>
    <phoneticPr fontId="1"/>
  </si>
  <si>
    <t>香具師</t>
    <rPh sb="0" eb="3">
      <t>ヤシ</t>
    </rPh>
    <phoneticPr fontId="1"/>
  </si>
  <si>
    <t>ｶﾝｳﾞｧｽ　油彩　100.3×81.2</t>
    <rPh sb="7" eb="9">
      <t>ユサイ</t>
    </rPh>
    <phoneticPr fontId="1"/>
  </si>
  <si>
    <t>カノポス容器の蓋</t>
    <rPh sb="4" eb="6">
      <t>ヨウキ</t>
    </rPh>
    <rPh sb="7" eb="8">
      <t>フタ</t>
    </rPh>
    <phoneticPr fontId="1"/>
  </si>
  <si>
    <t>18.1　遺体の主と考えられる女性を象った蓋</t>
    <rPh sb="5" eb="7">
      <t>イタイ</t>
    </rPh>
    <rPh sb="8" eb="9">
      <t>ヌシ</t>
    </rPh>
    <rPh sb="10" eb="11">
      <t>カンガ</t>
    </rPh>
    <rPh sb="15" eb="17">
      <t>ジョセイ</t>
    </rPh>
    <rPh sb="18" eb="19">
      <t>カタド</t>
    </rPh>
    <rPh sb="21" eb="22">
      <t>フタ</t>
    </rPh>
    <phoneticPr fontId="1"/>
  </si>
  <si>
    <t>ｴｼﾞﾌﾟﾄ　第3中間期　第25王朝</t>
    <rPh sb="7" eb="8">
      <t>ダイ</t>
    </rPh>
    <rPh sb="9" eb="12">
      <t>チュウカンキ</t>
    </rPh>
    <rPh sb="13" eb="14">
      <t>ダイ</t>
    </rPh>
    <rPh sb="16" eb="17">
      <t>オウ</t>
    </rPh>
    <rPh sb="17" eb="18">
      <t>チョウ</t>
    </rPh>
    <phoneticPr fontId="1"/>
  </si>
  <si>
    <t>”神の御名の礼賛”のなかの一天使の頭部のためのデッサン</t>
    <rPh sb="1" eb="2">
      <t>カミ</t>
    </rPh>
    <rPh sb="3" eb="4">
      <t>ゴ</t>
    </rPh>
    <rPh sb="4" eb="5">
      <t>ナ</t>
    </rPh>
    <rPh sb="6" eb="8">
      <t>ライサン</t>
    </rPh>
    <rPh sb="13" eb="14">
      <t>イチ</t>
    </rPh>
    <rPh sb="14" eb="16">
      <t>テンシ</t>
    </rPh>
    <rPh sb="17" eb="19">
      <t>トウブ</t>
    </rPh>
    <phoneticPr fontId="1"/>
  </si>
  <si>
    <t>1667頃</t>
    <rPh sb="4" eb="5">
      <t>コロ</t>
    </rPh>
    <phoneticPr fontId="1"/>
  </si>
  <si>
    <t>33.3×24.2</t>
    <phoneticPr fontId="1"/>
  </si>
  <si>
    <t>洞窟の前にいるﾐﾉﾀｳﾛｽと馬</t>
    <rPh sb="0" eb="2">
      <t>ドウクツ</t>
    </rPh>
    <rPh sb="3" eb="4">
      <t>マエ</t>
    </rPh>
    <rPh sb="14" eb="15">
      <t>ウマ</t>
    </rPh>
    <phoneticPr fontId="1"/>
  </si>
  <si>
    <t>50×65.5</t>
    <phoneticPr fontId="1"/>
  </si>
  <si>
    <t>牡牛の頭部のある静物</t>
    <rPh sb="0" eb="2">
      <t>オウシ</t>
    </rPh>
    <rPh sb="3" eb="5">
      <t>トウブ</t>
    </rPh>
    <rPh sb="8" eb="10">
      <t>セイブツ</t>
    </rPh>
    <phoneticPr fontId="1"/>
  </si>
  <si>
    <t>162.5×130</t>
    <phoneticPr fontId="1"/>
  </si>
  <si>
    <t>68×30</t>
    <phoneticPr fontId="1"/>
  </si>
  <si>
    <t>土器　24.5　ｱｼﾈ出土</t>
    <rPh sb="0" eb="2">
      <t>ドキ</t>
    </rPh>
    <rPh sb="11" eb="13">
      <t>シュツド</t>
    </rPh>
    <phoneticPr fontId="1"/>
  </si>
  <si>
    <t>板に貼ったｶﾝｳﾞｧｽ　φ110</t>
    <rPh sb="0" eb="1">
      <t>イタ</t>
    </rPh>
    <rPh sb="2" eb="3">
      <t>ハ</t>
    </rPh>
    <phoneticPr fontId="1"/>
  </si>
  <si>
    <t>83.5　ﾈｸﾀﾈﾎﾟ2世時代の神官作の呪術石碑　ﾒｯﾃﾙﾆﾋへ贈与のもの</t>
    <rPh sb="12" eb="13">
      <t>セイ</t>
    </rPh>
    <rPh sb="13" eb="15">
      <t>ジダイ</t>
    </rPh>
    <rPh sb="16" eb="18">
      <t>シンカン</t>
    </rPh>
    <rPh sb="18" eb="19">
      <t>サク</t>
    </rPh>
    <rPh sb="20" eb="22">
      <t>ジュジュツ</t>
    </rPh>
    <rPh sb="22" eb="24">
      <t>セキヒ</t>
    </rPh>
    <rPh sb="32" eb="34">
      <t>ゾウヨ</t>
    </rPh>
    <phoneticPr fontId="1"/>
  </si>
  <si>
    <t>ヘヌトタウイの外棺</t>
    <rPh sb="7" eb="8">
      <t>ホカ</t>
    </rPh>
    <rPh sb="8" eb="9">
      <t>カン</t>
    </rPh>
    <phoneticPr fontId="1"/>
  </si>
  <si>
    <t>前1070～前945</t>
    <rPh sb="0" eb="1">
      <t>ゼン</t>
    </rPh>
    <rPh sb="6" eb="7">
      <t>ゼン</t>
    </rPh>
    <phoneticPr fontId="1"/>
  </si>
  <si>
    <t>ｱｯｼﾘｱ人の宮殿壁画</t>
    <rPh sb="5" eb="6">
      <t>ジン</t>
    </rPh>
    <rPh sb="7" eb="9">
      <t>キュウデン</t>
    </rPh>
    <rPh sb="9" eb="11">
      <t>ヘキガ</t>
    </rPh>
    <phoneticPr fontId="1"/>
  </si>
  <si>
    <t>ショパンの死</t>
    <rPh sb="5" eb="6">
      <t>シ</t>
    </rPh>
    <phoneticPr fontId="1"/>
  </si>
  <si>
    <t>ﾊﾞｯｶｽ(ﾊﾞｯｶｽ=ｱﾎﾟﾛﾝかﾊﾞｯｶｽとｴﾘｺﾞﾈ)</t>
    <phoneticPr fontId="1"/>
  </si>
  <si>
    <t>彩色土偶　9.8、9.0　ｴｸｱﾄﾞﾙ、ｸﾞｧﾔｽ州出土　</t>
    <rPh sb="0" eb="2">
      <t>サイショク</t>
    </rPh>
    <rPh sb="2" eb="4">
      <t>ドグウ</t>
    </rPh>
    <rPh sb="25" eb="26">
      <t>シュウ</t>
    </rPh>
    <rPh sb="26" eb="28">
      <t>シュツド</t>
    </rPh>
    <phoneticPr fontId="1"/>
  </si>
  <si>
    <t>鳥を持つ女性があしらわれた鏡</t>
    <rPh sb="0" eb="1">
      <t>トリ</t>
    </rPh>
    <rPh sb="2" eb="3">
      <t>モ</t>
    </rPh>
    <rPh sb="4" eb="6">
      <t>ジョセイ</t>
    </rPh>
    <rPh sb="13" eb="14">
      <t>カガミ</t>
    </rPh>
    <phoneticPr fontId="1"/>
  </si>
  <si>
    <t>大理石　29.2</t>
    <rPh sb="0" eb="3">
      <t>ダイリセキ</t>
    </rPh>
    <phoneticPr fontId="1"/>
  </si>
  <si>
    <t>鳩を抱いた少女</t>
    <rPh sb="0" eb="1">
      <t>ハト</t>
    </rPh>
    <rPh sb="2" eb="3">
      <t>ダ</t>
    </rPh>
    <rPh sb="5" eb="7">
      <t>ショウジョ</t>
    </rPh>
    <phoneticPr fontId="1"/>
  </si>
  <si>
    <t>ｴﾅﾒﾙを塗られたｱﾎﾟﾘﾈｰﾙ</t>
    <rPh sb="5" eb="6">
      <t>ヌ</t>
    </rPh>
    <phoneticPr fontId="1"/>
  </si>
  <si>
    <t>ﾛｻﾞﾘｵの祝祭(ﾊﾞﾗ冠の聖母)</t>
    <rPh sb="6" eb="8">
      <t>シュクサイ</t>
    </rPh>
    <rPh sb="12" eb="13">
      <t>カン</t>
    </rPh>
    <rPh sb="14" eb="16">
      <t>セイボ</t>
    </rPh>
    <phoneticPr fontId="1"/>
  </si>
  <si>
    <t>ｶﾝｳﾞｧｽ　油彩　46×35</t>
    <rPh sb="7" eb="9">
      <t>ユサイ</t>
    </rPh>
    <phoneticPr fontId="1"/>
  </si>
  <si>
    <t>ｶﾝｳﾞｧｽ　油彩　175×175</t>
    <rPh sb="7" eb="9">
      <t>ユサイ</t>
    </rPh>
    <phoneticPr fontId="1"/>
  </si>
  <si>
    <t>ｶﾅﾚｯﾄ（ｼﾞｮｳﾞｧﾝﾆ･ｱﾝﾄﾆｵ･ｶﾅｰﾙ）</t>
    <phoneticPr fontId="1"/>
  </si>
  <si>
    <t>ﾗｳﾘｯﾂ･ｱﾝﾃﾞﾙｾﾝ･ﾘﾝｸﾞ</t>
    <phoneticPr fontId="1"/>
  </si>
  <si>
    <t>髪に不透明水彩　36.6×26.5　</t>
    <rPh sb="0" eb="1">
      <t>カミ</t>
    </rPh>
    <rPh sb="2" eb="5">
      <t>フトウメイ</t>
    </rPh>
    <rPh sb="5" eb="6">
      <t>スイ</t>
    </rPh>
    <rPh sb="6" eb="7">
      <t>サイ</t>
    </rPh>
    <phoneticPr fontId="1"/>
  </si>
  <si>
    <t>木</t>
    <rPh sb="0" eb="1">
      <t>キ</t>
    </rPh>
    <phoneticPr fontId="1"/>
  </si>
  <si>
    <t>レームブルック</t>
    <phoneticPr fontId="1"/>
  </si>
  <si>
    <t>跪く女性</t>
    <rPh sb="0" eb="1">
      <t>ヒザマズ</t>
    </rPh>
    <rPh sb="2" eb="4">
      <t>ジョセイ</t>
    </rPh>
    <phoneticPr fontId="1"/>
  </si>
  <si>
    <t>1181および1331</t>
    <phoneticPr fontId="1"/>
  </si>
  <si>
    <t>綿　ｲﾝﾃﾞｨｺﾞ型染　木版刷り　137.2×88.9</t>
    <rPh sb="0" eb="1">
      <t>メン</t>
    </rPh>
    <rPh sb="9" eb="10">
      <t>カタ</t>
    </rPh>
    <rPh sb="10" eb="11">
      <t>ソメ</t>
    </rPh>
    <rPh sb="12" eb="14">
      <t>モクハン</t>
    </rPh>
    <rPh sb="14" eb="15">
      <t>ス</t>
    </rPh>
    <phoneticPr fontId="1"/>
  </si>
  <si>
    <t>花鳥草虫図押絵貼屛風</t>
    <rPh sb="0" eb="2">
      <t>カチョウ</t>
    </rPh>
    <rPh sb="2" eb="3">
      <t>ソウ</t>
    </rPh>
    <rPh sb="3" eb="4">
      <t>チュウ</t>
    </rPh>
    <rPh sb="4" eb="5">
      <t>ズ</t>
    </rPh>
    <rPh sb="5" eb="7">
      <t>オシエ</t>
    </rPh>
    <rPh sb="7" eb="8">
      <t>ハ</t>
    </rPh>
    <rPh sb="8" eb="10">
      <t>ビョウブ</t>
    </rPh>
    <phoneticPr fontId="1"/>
  </si>
  <si>
    <t>ウィリアム・ブレイク</t>
    <phoneticPr fontId="1"/>
  </si>
  <si>
    <t>聖心</t>
    <rPh sb="0" eb="1">
      <t>セイ</t>
    </rPh>
    <rPh sb="1" eb="2">
      <t>シン</t>
    </rPh>
    <phoneticPr fontId="1"/>
  </si>
  <si>
    <t>ｳﾞｪﾈﾂｨｱ風景(ｻﾝﾀ･ﾏﾘｱ･ﾃﾞﾗ･ｻﾙｰﾃ寺とﾄﾞｶﾞｰﾅ)</t>
    <rPh sb="7" eb="8">
      <t>フウ</t>
    </rPh>
    <rPh sb="8" eb="9">
      <t>ケイ</t>
    </rPh>
    <rPh sb="26" eb="27">
      <t>ジ</t>
    </rPh>
    <phoneticPr fontId="1"/>
  </si>
  <si>
    <t>コンスタブル</t>
    <phoneticPr fontId="1"/>
  </si>
  <si>
    <t>麦畑の中の小屋</t>
    <rPh sb="0" eb="2">
      <t>ムギバタケ</t>
    </rPh>
    <rPh sb="3" eb="4">
      <t>ナカ</t>
    </rPh>
    <rPh sb="5" eb="7">
      <t>コヤ</t>
    </rPh>
    <phoneticPr fontId="1"/>
  </si>
  <si>
    <t>ｶﾝｳﾞｧｽ　油彩　62×51.5</t>
    <rPh sb="7" eb="9">
      <t>ユサイ</t>
    </rPh>
    <phoneticPr fontId="1"/>
  </si>
  <si>
    <t>ﾏﾗｲｱ･ﾋﾞｯｸﾈﾙの肖像</t>
    <rPh sb="12" eb="14">
      <t>ショウゾウ</t>
    </rPh>
    <phoneticPr fontId="1"/>
  </si>
  <si>
    <t>ｶﾝｳﾞｧｽ　油彩　51.1×65.8</t>
    <rPh sb="7" eb="8">
      <t>ユ</t>
    </rPh>
    <rPh sb="8" eb="9">
      <t>サイ</t>
    </rPh>
    <phoneticPr fontId="1"/>
  </si>
  <si>
    <t>ｶﾝｳﾞｧｽ　油彩　179×233</t>
    <rPh sb="7" eb="9">
      <t>ユサイ</t>
    </rPh>
    <phoneticPr fontId="1"/>
  </si>
  <si>
    <t>1944～45</t>
    <phoneticPr fontId="1"/>
  </si>
  <si>
    <t>イサム・ノグチ</t>
    <phoneticPr fontId="1"/>
  </si>
  <si>
    <t>クリヴェッリ</t>
    <phoneticPr fontId="1"/>
  </si>
  <si>
    <t>ピエト・モンドリアン</t>
    <phoneticPr fontId="1"/>
  </si>
  <si>
    <t>灰色と青のｺﾝﾎﾟｼﾞｼｮﾝ</t>
    <rPh sb="0" eb="2">
      <t>ハイイロ</t>
    </rPh>
    <rPh sb="3" eb="4">
      <t>アオ</t>
    </rPh>
    <phoneticPr fontId="1"/>
  </si>
  <si>
    <t>パブロ・ピカソ</t>
    <phoneticPr fontId="1"/>
  </si>
  <si>
    <t>ｸﾗﾘﾈｯﾄを持つ男</t>
    <rPh sb="7" eb="8">
      <t>モ</t>
    </rPh>
    <rPh sb="9" eb="10">
      <t>オトコ</t>
    </rPh>
    <phoneticPr fontId="1"/>
  </si>
  <si>
    <t>木のリズム</t>
    <rPh sb="0" eb="1">
      <t>キ</t>
    </rPh>
    <phoneticPr fontId="1"/>
  </si>
  <si>
    <t>聖会話(ｻﾝ･ｼｽﾄの聖母)</t>
    <rPh sb="0" eb="1">
      <t>セイ</t>
    </rPh>
    <rPh sb="1" eb="3">
      <t>カイワ</t>
    </rPh>
    <rPh sb="11" eb="13">
      <t>セイボ</t>
    </rPh>
    <phoneticPr fontId="1"/>
  </si>
  <si>
    <t>　未来の王ｴｾﾞｷｱと母</t>
    <rPh sb="1" eb="3">
      <t>ミライ</t>
    </rPh>
    <rPh sb="4" eb="5">
      <t>オウ</t>
    </rPh>
    <rPh sb="11" eb="12">
      <t>ハハ</t>
    </rPh>
    <phoneticPr fontId="1"/>
  </si>
  <si>
    <t>　未来の王ｿﾞﾛﾊﾞﾍﾞﾙと両親</t>
    <rPh sb="1" eb="3">
      <t>ミライ</t>
    </rPh>
    <rPh sb="4" eb="5">
      <t>オウ</t>
    </rPh>
    <rPh sb="14" eb="16">
      <t>リョウシン</t>
    </rPh>
    <phoneticPr fontId="1"/>
  </si>
  <si>
    <t>隠岐配流図　六曲一隻</t>
    <rPh sb="0" eb="2">
      <t>オキ</t>
    </rPh>
    <rPh sb="2" eb="3">
      <t>ハイ</t>
    </rPh>
    <rPh sb="3" eb="4">
      <t>ル</t>
    </rPh>
    <rPh sb="4" eb="5">
      <t>ズ</t>
    </rPh>
    <rPh sb="6" eb="8">
      <t>ロッキョク</t>
    </rPh>
    <rPh sb="8" eb="10">
      <t>イッセキ</t>
    </rPh>
    <phoneticPr fontId="1"/>
  </si>
  <si>
    <t>マネ</t>
    <phoneticPr fontId="1"/>
  </si>
  <si>
    <t>デュフィ</t>
    <phoneticPr fontId="1"/>
  </si>
  <si>
    <t>ヴィーゲラン美術館</t>
    <rPh sb="6" eb="9">
      <t>ビジュツカン</t>
    </rPh>
    <phoneticPr fontId="1"/>
  </si>
  <si>
    <t>陶器　71（支え台を含む）</t>
    <rPh sb="0" eb="2">
      <t>トウキ</t>
    </rPh>
    <rPh sb="6" eb="7">
      <t>ササ</t>
    </rPh>
    <rPh sb="8" eb="9">
      <t>ダイ</t>
    </rPh>
    <rPh sb="10" eb="11">
      <t>フク</t>
    </rPh>
    <phoneticPr fontId="1"/>
  </si>
  <si>
    <t>ルグラン嬢の肖像</t>
    <rPh sb="4" eb="5">
      <t>ジョウ</t>
    </rPh>
    <rPh sb="6" eb="8">
      <t>ショウゾウ</t>
    </rPh>
    <phoneticPr fontId="1"/>
  </si>
  <si>
    <t>81.3×59.7</t>
    <phoneticPr fontId="1"/>
  </si>
  <si>
    <t>ひまわり</t>
    <phoneticPr fontId="1"/>
  </si>
  <si>
    <t>1888/1889</t>
    <phoneticPr fontId="1"/>
  </si>
  <si>
    <t>92.4×71.1</t>
    <phoneticPr fontId="1"/>
  </si>
  <si>
    <t>占い師の報酬</t>
    <rPh sb="0" eb="1">
      <t>ウラナ</t>
    </rPh>
    <rPh sb="2" eb="3">
      <t>シ</t>
    </rPh>
    <rPh sb="4" eb="6">
      <t>ホウシュウ</t>
    </rPh>
    <phoneticPr fontId="1"/>
  </si>
  <si>
    <t>口径20.8</t>
    <rPh sb="0" eb="1">
      <t>コウ</t>
    </rPh>
    <rPh sb="1" eb="2">
      <t>ケイ</t>
    </rPh>
    <phoneticPr fontId="1"/>
  </si>
  <si>
    <t>1914/16</t>
    <phoneticPr fontId="1"/>
  </si>
  <si>
    <t>ウルビーノ窯</t>
    <rPh sb="5" eb="6">
      <t>ヨウ</t>
    </rPh>
    <phoneticPr fontId="1"/>
  </si>
  <si>
    <t>黄金のロゼット</t>
    <rPh sb="0" eb="2">
      <t>オウゴン</t>
    </rPh>
    <phoneticPr fontId="1"/>
  </si>
  <si>
    <t>紙　ｺﾗｰｼﾞｭ　26×25</t>
    <rPh sb="0" eb="1">
      <t>カミ</t>
    </rPh>
    <phoneticPr fontId="1"/>
  </si>
  <si>
    <t>ﾌﾞﾛﾝｽﾞ　84×37×114</t>
    <phoneticPr fontId="1"/>
  </si>
  <si>
    <t>嘆きの人としてのキリストと聖堂参事会員ゲオルク・フォン・レーヴェンシュタイン伯（二連画）（右翼）</t>
    <rPh sb="0" eb="1">
      <t>ナゲ</t>
    </rPh>
    <rPh sb="3" eb="4">
      <t>ヒト</t>
    </rPh>
    <rPh sb="13" eb="15">
      <t>セイドウ</t>
    </rPh>
    <rPh sb="15" eb="16">
      <t>サン</t>
    </rPh>
    <rPh sb="16" eb="17">
      <t>ジ</t>
    </rPh>
    <rPh sb="17" eb="19">
      <t>カイイン</t>
    </rPh>
    <rPh sb="38" eb="39">
      <t>ハク</t>
    </rPh>
    <rPh sb="40" eb="42">
      <t>ニレン</t>
    </rPh>
    <rPh sb="42" eb="43">
      <t>ガ</t>
    </rPh>
    <rPh sb="45" eb="47">
      <t>ウヨク</t>
    </rPh>
    <phoneticPr fontId="1"/>
  </si>
  <si>
    <t>1817～20</t>
    <phoneticPr fontId="1"/>
  </si>
  <si>
    <t>ﾃﾗｺｯﾀ　16</t>
    <phoneticPr fontId="1"/>
  </si>
  <si>
    <t>ライオン狩り</t>
    <rPh sb="4" eb="5">
      <t>ガ</t>
    </rPh>
    <phoneticPr fontId="1"/>
  </si>
  <si>
    <t>ﾌﾞﾛﾝｽﾞ</t>
    <phoneticPr fontId="1"/>
  </si>
  <si>
    <t>兔を食うジャガー</t>
    <rPh sb="0" eb="1">
      <t>ウサギ</t>
    </rPh>
    <rPh sb="2" eb="3">
      <t>ク</t>
    </rPh>
    <phoneticPr fontId="1"/>
  </si>
  <si>
    <t>ﾌﾞﾛﾝｽﾞ　42×93</t>
    <phoneticPr fontId="1"/>
  </si>
  <si>
    <t>ダヴィッド・ダンジェ</t>
    <phoneticPr fontId="1"/>
  </si>
  <si>
    <t>ナポレオン</t>
    <phoneticPr fontId="1"/>
  </si>
  <si>
    <t>ｴﾏﾆｭｴﾙ･ﾌﾚﾐｴ</t>
    <phoneticPr fontId="1"/>
  </si>
  <si>
    <t>孤独な人</t>
    <rPh sb="0" eb="2">
      <t>コドク</t>
    </rPh>
    <rPh sb="3" eb="4">
      <t>ヒト</t>
    </rPh>
    <phoneticPr fontId="1"/>
  </si>
  <si>
    <t>1779頃</t>
    <rPh sb="4" eb="5">
      <t>コロ</t>
    </rPh>
    <phoneticPr fontId="1"/>
  </si>
  <si>
    <t>ｱﾝﾌﾞﾛｰｼﾞｮ･ﾛﾚﾝﾂｪｯﾃｨ</t>
    <phoneticPr fontId="1"/>
  </si>
  <si>
    <t>　ｵｰｷﾞｭｽﾄ=ｲﾗﾘｵﾝ･ﾄﾞ･ｹﾗﾄﾘｰ伯（あるいは媚びへつらうやつ）</t>
    <rPh sb="23" eb="24">
      <t>ハク</t>
    </rPh>
    <rPh sb="29" eb="30">
      <t>コビ</t>
    </rPh>
    <phoneticPr fontId="1"/>
  </si>
  <si>
    <t>ｴｼｭﾇﾝﾅの婦人座像</t>
    <rPh sb="7" eb="9">
      <t>フジン</t>
    </rPh>
    <rPh sb="9" eb="10">
      <t>ザ</t>
    </rPh>
    <rPh sb="10" eb="11">
      <t>ゾウ</t>
    </rPh>
    <phoneticPr fontId="1"/>
  </si>
  <si>
    <t>1858～67</t>
    <phoneticPr fontId="1"/>
  </si>
  <si>
    <t>ルノワール</t>
    <phoneticPr fontId="1"/>
  </si>
  <si>
    <t>ｸﾘｽﾀﾙｶﾞﾗｽ　60×32×17</t>
    <phoneticPr fontId="1"/>
  </si>
  <si>
    <t>色絵付装飾皿</t>
    <rPh sb="0" eb="2">
      <t>イロエ</t>
    </rPh>
    <rPh sb="2" eb="3">
      <t>ツキ</t>
    </rPh>
    <rPh sb="3" eb="5">
      <t>ソウショク</t>
    </rPh>
    <rPh sb="5" eb="6">
      <t>サラ</t>
    </rPh>
    <phoneticPr fontId="1"/>
  </si>
  <si>
    <t>錫釉がけ軟質陶器　φ58</t>
    <rPh sb="0" eb="1">
      <t>スズ</t>
    </rPh>
    <rPh sb="1" eb="2">
      <t>ウワグスリ</t>
    </rPh>
    <rPh sb="4" eb="6">
      <t>ナンシツ</t>
    </rPh>
    <rPh sb="6" eb="8">
      <t>トウキ</t>
    </rPh>
    <phoneticPr fontId="1"/>
  </si>
  <si>
    <t>1895頃</t>
    <rPh sb="4" eb="5">
      <t>コロ</t>
    </rPh>
    <phoneticPr fontId="1"/>
  </si>
  <si>
    <t>畜牛調べの模型</t>
    <rPh sb="0" eb="1">
      <t>チク</t>
    </rPh>
    <rPh sb="1" eb="2">
      <t>ギュウ</t>
    </rPh>
    <rPh sb="2" eb="3">
      <t>シラ</t>
    </rPh>
    <rPh sb="5" eb="7">
      <t>モケイ</t>
    </rPh>
    <phoneticPr fontId="1"/>
  </si>
  <si>
    <t>ﾚｯﾄﾞ･ﾋﾙ､ｼﾞｮｰｼﾞ湖</t>
    <rPh sb="14" eb="15">
      <t>コ</t>
    </rPh>
    <phoneticPr fontId="1"/>
  </si>
  <si>
    <t>68.5×81.5</t>
    <phoneticPr fontId="1"/>
  </si>
  <si>
    <t>神秘</t>
    <rPh sb="0" eb="2">
      <t>シンピ</t>
    </rPh>
    <phoneticPr fontId="1"/>
  </si>
  <si>
    <t>73×53.9</t>
    <phoneticPr fontId="1"/>
  </si>
  <si>
    <t>サーカスのトリオ</t>
    <phoneticPr fontId="1"/>
  </si>
  <si>
    <t>75×105.4</t>
    <phoneticPr fontId="1"/>
  </si>
  <si>
    <t>49.8×６５．４</t>
    <phoneticPr fontId="1"/>
  </si>
  <si>
    <t>モリゾ</t>
    <phoneticPr fontId="1"/>
  </si>
  <si>
    <t>66×54.6</t>
    <phoneticPr fontId="1"/>
  </si>
  <si>
    <t>ヴァイユール</t>
    <phoneticPr fontId="1"/>
  </si>
  <si>
    <t>床を掃く女</t>
    <rPh sb="0" eb="1">
      <t>ユカ</t>
    </rPh>
    <rPh sb="2" eb="3">
      <t>ハ</t>
    </rPh>
    <rPh sb="4" eb="5">
      <t>オンナ</t>
    </rPh>
    <phoneticPr fontId="1"/>
  </si>
  <si>
    <t>44.1×47.3</t>
    <phoneticPr fontId="1"/>
  </si>
  <si>
    <t>コラージュとオイル</t>
    <phoneticPr fontId="1"/>
  </si>
  <si>
    <t>青い服のｾｻﾞﾝﾇ夫人</t>
    <rPh sb="0" eb="1">
      <t>アオ</t>
    </rPh>
    <rPh sb="2" eb="3">
      <t>フク</t>
    </rPh>
    <rPh sb="9" eb="11">
      <t>フジン</t>
    </rPh>
    <phoneticPr fontId="1"/>
  </si>
  <si>
    <t>89×70</t>
    <phoneticPr fontId="1"/>
  </si>
  <si>
    <t>フールカード氏</t>
    <rPh sb="6" eb="7">
      <t>シ</t>
    </rPh>
    <phoneticPr fontId="1"/>
  </si>
  <si>
    <t>77×62</t>
    <phoneticPr fontId="1"/>
  </si>
  <si>
    <t>ビベスコ公爵夫人</t>
    <rPh sb="4" eb="6">
      <t>コウシャク</t>
    </rPh>
    <rPh sb="6" eb="8">
      <t>フジン</t>
    </rPh>
    <phoneticPr fontId="1"/>
  </si>
  <si>
    <t>　未来の王ｱｻと両親</t>
    <rPh sb="1" eb="3">
      <t>ミライ</t>
    </rPh>
    <rPh sb="4" eb="5">
      <t>オウ</t>
    </rPh>
    <rPh sb="8" eb="10">
      <t>リョウシン</t>
    </rPh>
    <phoneticPr fontId="1"/>
  </si>
  <si>
    <t>　未来の王ｳｼﾞｱと母</t>
    <rPh sb="1" eb="3">
      <t>ミライ</t>
    </rPh>
    <rPh sb="4" eb="5">
      <t>オウ</t>
    </rPh>
    <rPh sb="10" eb="11">
      <t>ハハ</t>
    </rPh>
    <phoneticPr fontId="1"/>
  </si>
  <si>
    <t>ｶﾝｳﾞｧｽ　油彩　139×119</t>
    <rPh sb="7" eb="9">
      <t>ユサイ</t>
    </rPh>
    <phoneticPr fontId="1"/>
  </si>
  <si>
    <t>52.5×66.5</t>
    <phoneticPr fontId="1"/>
  </si>
  <si>
    <t>167×376</t>
    <phoneticPr fontId="1"/>
  </si>
  <si>
    <t>ベルゴニョーネ</t>
    <phoneticPr fontId="1"/>
  </si>
  <si>
    <t>1488～89</t>
    <phoneticPr fontId="1"/>
  </si>
  <si>
    <t>37×28</t>
    <phoneticPr fontId="1"/>
  </si>
  <si>
    <t>1509以前</t>
    <rPh sb="4" eb="6">
      <t>イゼン</t>
    </rPh>
    <phoneticPr fontId="1"/>
  </si>
  <si>
    <t>285×804</t>
    <phoneticPr fontId="1"/>
  </si>
  <si>
    <t>　2階第35室</t>
    <rPh sb="2" eb="3">
      <t>カイ</t>
    </rPh>
    <rPh sb="3" eb="4">
      <t>ダイ</t>
    </rPh>
    <rPh sb="6" eb="7">
      <t>シツ</t>
    </rPh>
    <phoneticPr fontId="1"/>
  </si>
  <si>
    <t>162×218</t>
    <phoneticPr fontId="1"/>
  </si>
  <si>
    <t>ｳﾞｪﾈﾂｨｱ風の衣装をつけた婦人の肖像</t>
    <rPh sb="7" eb="8">
      <t>フウ</t>
    </rPh>
    <rPh sb="9" eb="11">
      <t>イショウ</t>
    </rPh>
    <rPh sb="15" eb="17">
      <t>フジン</t>
    </rPh>
    <rPh sb="18" eb="20">
      <t>ショウゾウ</t>
    </rPh>
    <phoneticPr fontId="1"/>
  </si>
  <si>
    <t>板　油彩　28.5×21.5</t>
    <rPh sb="0" eb="1">
      <t>イタ</t>
    </rPh>
    <rPh sb="2" eb="4">
      <t>ユサイ</t>
    </rPh>
    <phoneticPr fontId="1"/>
  </si>
  <si>
    <t>魔法の石との会話</t>
    <rPh sb="0" eb="2">
      <t>マホウ</t>
    </rPh>
    <rPh sb="3" eb="4">
      <t>イシ</t>
    </rPh>
    <rPh sb="6" eb="8">
      <t>カイワ</t>
    </rPh>
    <phoneticPr fontId="1"/>
  </si>
  <si>
    <t>ﾆｴﾛ　ﾌﾞﾛﾝｽﾞ　31.8</t>
    <phoneticPr fontId="1"/>
  </si>
  <si>
    <t>色のついた数字</t>
    <rPh sb="0" eb="1">
      <t>イロ</t>
    </rPh>
    <rPh sb="5" eb="7">
      <t>スウジ</t>
    </rPh>
    <phoneticPr fontId="1"/>
  </si>
  <si>
    <t>板　油彩　107×53</t>
    <rPh sb="0" eb="1">
      <t>イタ</t>
    </rPh>
    <rPh sb="2" eb="3">
      <t>ユ</t>
    </rPh>
    <rPh sb="3" eb="4">
      <t>サイ</t>
    </rPh>
    <phoneticPr fontId="1"/>
  </si>
  <si>
    <t>聖ｹﾞｵﾙｷﾞｳｽの鞭打ち</t>
    <rPh sb="0" eb="1">
      <t>セイ</t>
    </rPh>
    <rPh sb="10" eb="12">
      <t>ムチウ</t>
    </rPh>
    <phoneticPr fontId="1"/>
  </si>
  <si>
    <t>　巫女の夢</t>
    <rPh sb="1" eb="3">
      <t>ミコ</t>
    </rPh>
    <rPh sb="4" eb="5">
      <t>ユメ</t>
    </rPh>
    <phoneticPr fontId="1"/>
  </si>
  <si>
    <t>プッサン</t>
    <phoneticPr fontId="1"/>
  </si>
  <si>
    <t>秋の人肉食</t>
    <rPh sb="0" eb="1">
      <t>アキ</t>
    </rPh>
    <rPh sb="2" eb="4">
      <t>ジンニク</t>
    </rPh>
    <rPh sb="4" eb="5">
      <t>ショク</t>
    </rPh>
    <phoneticPr fontId="1"/>
  </si>
  <si>
    <t>オレンジと瓶</t>
    <rPh sb="5" eb="6">
      <t>ビン</t>
    </rPh>
    <phoneticPr fontId="1"/>
  </si>
  <si>
    <t>ｸｰﾊﾟｰ=ﾋｭｰｲｯﾄ国立ﾃﾞｻﾞｲﾝ美術館</t>
    <rPh sb="12" eb="14">
      <t>コクリツ</t>
    </rPh>
    <rPh sb="20" eb="23">
      <t>ビジュツカン</t>
    </rPh>
    <phoneticPr fontId="1"/>
  </si>
  <si>
    <t>クレオフォンの画家</t>
    <rPh sb="7" eb="9">
      <t>ガカ</t>
    </rPh>
    <phoneticPr fontId="1"/>
  </si>
  <si>
    <t>板　油彩　54×41</t>
    <rPh sb="0" eb="1">
      <t>イタ</t>
    </rPh>
    <rPh sb="2" eb="4">
      <t>ユサイ</t>
    </rPh>
    <phoneticPr fontId="1"/>
  </si>
  <si>
    <t>ガラス　38</t>
    <phoneticPr fontId="1"/>
  </si>
  <si>
    <t>ミキエヴィッチ</t>
    <phoneticPr fontId="1"/>
  </si>
  <si>
    <t>　黄金貼り小型厨子</t>
    <rPh sb="1" eb="3">
      <t>オウゴン</t>
    </rPh>
    <rPh sb="3" eb="4">
      <t>ハ</t>
    </rPh>
    <rPh sb="5" eb="7">
      <t>コガタ</t>
    </rPh>
    <rPh sb="7" eb="9">
      <t>ズシ</t>
    </rPh>
    <phoneticPr fontId="1"/>
  </si>
  <si>
    <t>ｶﾝｳﾞｧｽ　油彩　33.9×24.8</t>
    <rPh sb="7" eb="9">
      <t>ユサイ</t>
    </rPh>
    <phoneticPr fontId="1"/>
  </si>
  <si>
    <t>ｶﾝｳﾞｧｽ　油彩　161×242</t>
    <rPh sb="7" eb="9">
      <t>ユサイ</t>
    </rPh>
    <phoneticPr fontId="1"/>
  </si>
  <si>
    <t>ｱﾌﾞﾗﾊﾑに追放されるﾊｶﾞﾙ</t>
    <rPh sb="7" eb="9">
      <t>ツイホウ</t>
    </rPh>
    <phoneticPr fontId="1"/>
  </si>
  <si>
    <t>賢江祥</t>
    <rPh sb="0" eb="1">
      <t>ケン</t>
    </rPh>
    <rPh sb="1" eb="2">
      <t>コウ</t>
    </rPh>
    <rPh sb="2" eb="3">
      <t>ショウ</t>
    </rPh>
    <phoneticPr fontId="1"/>
  </si>
  <si>
    <t>1617頃</t>
    <rPh sb="4" eb="5">
      <t>ゴロ</t>
    </rPh>
    <phoneticPr fontId="1"/>
  </si>
  <si>
    <t>ﾃｰﾌﾞﾙに使えるﾌｪﾙﾒｰﾙの亡霊</t>
    <rPh sb="6" eb="7">
      <t>ツカ</t>
    </rPh>
    <rPh sb="16" eb="18">
      <t>ボウレイ</t>
    </rPh>
    <phoneticPr fontId="1"/>
  </si>
  <si>
    <t>ナルニの橋</t>
    <rPh sb="4" eb="5">
      <t>ハシ</t>
    </rPh>
    <phoneticPr fontId="1"/>
  </si>
  <si>
    <t>フランス王聖ルイと小姓</t>
    <rPh sb="4" eb="5">
      <t>オウ</t>
    </rPh>
    <rPh sb="5" eb="6">
      <t>セイ</t>
    </rPh>
    <rPh sb="9" eb="11">
      <t>コショウ</t>
    </rPh>
    <phoneticPr fontId="1"/>
  </si>
  <si>
    <t>1585頃</t>
    <rPh sb="4" eb="5">
      <t>ゴロ</t>
    </rPh>
    <phoneticPr fontId="1"/>
  </si>
  <si>
    <t>人物像（残欠）</t>
    <rPh sb="0" eb="3">
      <t>ジンブツゾウ</t>
    </rPh>
    <rPh sb="4" eb="5">
      <t>ザン</t>
    </rPh>
    <rPh sb="5" eb="6">
      <t>ケツ</t>
    </rPh>
    <phoneticPr fontId="1"/>
  </si>
  <si>
    <t>初期ミノス文明Ⅰ</t>
    <rPh sb="0" eb="2">
      <t>ショキ</t>
    </rPh>
    <rPh sb="5" eb="7">
      <t>ブンメイ</t>
    </rPh>
    <phoneticPr fontId="1"/>
  </si>
  <si>
    <t>初期ミノス文明Ⅲ</t>
    <rPh sb="0" eb="2">
      <t>ショキ</t>
    </rPh>
    <rPh sb="5" eb="7">
      <t>ブンメイ</t>
    </rPh>
    <phoneticPr fontId="1"/>
  </si>
  <si>
    <t>ｶﾝｳﾞｧｽ　油彩　182.1×229.7</t>
    <rPh sb="7" eb="9">
      <t>ユサイ</t>
    </rPh>
    <phoneticPr fontId="1"/>
  </si>
  <si>
    <t>ｶﾝｳﾞｧｽ　油彩</t>
    <rPh sb="7" eb="8">
      <t>ユ</t>
    </rPh>
    <rPh sb="8" eb="9">
      <t>サイ</t>
    </rPh>
    <phoneticPr fontId="1"/>
  </si>
  <si>
    <t>ｱｯｼｭﾙﾅﾂｨﾊﾟﾙ2世立像</t>
    <rPh sb="12" eb="13">
      <t>セイ</t>
    </rPh>
    <rPh sb="13" eb="14">
      <t>リュウ</t>
    </rPh>
    <rPh sb="14" eb="15">
      <t>ゾウ</t>
    </rPh>
    <phoneticPr fontId="1"/>
  </si>
  <si>
    <t>ブルボン絵文書</t>
    <rPh sb="4" eb="5">
      <t>エ</t>
    </rPh>
    <rPh sb="5" eb="7">
      <t>モンジョ</t>
    </rPh>
    <phoneticPr fontId="1"/>
  </si>
  <si>
    <t>27×20.5</t>
    <phoneticPr fontId="1"/>
  </si>
  <si>
    <t>M.ｺﾄﾝ･ｺﾚｸｼｮﾝ</t>
    <phoneticPr fontId="1"/>
  </si>
  <si>
    <t>ダネーゼ・カッタネオ</t>
    <phoneticPr fontId="1"/>
  </si>
  <si>
    <t>生姜壺とｻﾞｸﾛと洋梨のある静物</t>
    <rPh sb="0" eb="2">
      <t>ショウガ</t>
    </rPh>
    <rPh sb="2" eb="3">
      <t>ツボ</t>
    </rPh>
    <rPh sb="9" eb="10">
      <t>ヨウ</t>
    </rPh>
    <rPh sb="10" eb="11">
      <t>ナシ</t>
    </rPh>
    <rPh sb="14" eb="16">
      <t>セイブツ</t>
    </rPh>
    <phoneticPr fontId="1"/>
  </si>
  <si>
    <t>46.3×55.5</t>
    <phoneticPr fontId="1"/>
  </si>
  <si>
    <t>モディリアーニ</t>
    <phoneticPr fontId="1"/>
  </si>
  <si>
    <t>彩色土器　29.0　</t>
    <rPh sb="0" eb="2">
      <t>サイショク</t>
    </rPh>
    <rPh sb="2" eb="4">
      <t>ドキ</t>
    </rPh>
    <phoneticPr fontId="1"/>
  </si>
  <si>
    <t>うずくまる男の鐙形壺</t>
    <rPh sb="5" eb="6">
      <t>オトコ</t>
    </rPh>
    <rPh sb="7" eb="8">
      <t>アブミ</t>
    </rPh>
    <rPh sb="8" eb="9">
      <t>カタ</t>
    </rPh>
    <rPh sb="9" eb="10">
      <t>ツボ</t>
    </rPh>
    <phoneticPr fontId="1"/>
  </si>
  <si>
    <t>ﾗｲﾑ･ﾘｰｼﾞｽのﾛｰｽﾞちゃん</t>
    <phoneticPr fontId="1"/>
  </si>
  <si>
    <t>ｶﾝｳﾞｧｽ　油彩　156×125.5</t>
    <rPh sb="7" eb="9">
      <t>ユサイ</t>
    </rPh>
    <phoneticPr fontId="1"/>
  </si>
  <si>
    <t>紙　ﾊﾟｽﾃﾙ　23.5×119　</t>
    <rPh sb="0" eb="1">
      <t>カミ</t>
    </rPh>
    <phoneticPr fontId="1"/>
  </si>
  <si>
    <t>パウル・クレー</t>
    <phoneticPr fontId="1"/>
  </si>
  <si>
    <t>皇妃エリーザベート</t>
    <rPh sb="0" eb="2">
      <t>コウヒ</t>
    </rPh>
    <phoneticPr fontId="1"/>
  </si>
  <si>
    <t>手紙を読む女</t>
    <rPh sb="0" eb="2">
      <t>テガミ</t>
    </rPh>
    <rPh sb="3" eb="4">
      <t>ヨ</t>
    </rPh>
    <rPh sb="5" eb="6">
      <t>オンナ</t>
    </rPh>
    <phoneticPr fontId="1"/>
  </si>
  <si>
    <t>レオポール・ロベール</t>
    <phoneticPr fontId="1"/>
  </si>
  <si>
    <t>ｶﾝｳﾞｧｽ　油彩　148×98</t>
    <rPh sb="7" eb="9">
      <t>ユサイ</t>
    </rPh>
    <phoneticPr fontId="1"/>
  </si>
  <si>
    <t>白のｼﾝﾌｫﾆｰ第３番</t>
    <rPh sb="0" eb="1">
      <t>シロ</t>
    </rPh>
    <rPh sb="8" eb="9">
      <t>ダイ</t>
    </rPh>
    <rPh sb="10" eb="11">
      <t>バン</t>
    </rPh>
    <phoneticPr fontId="1"/>
  </si>
  <si>
    <t>ｱﾝﾌﾞﾛｼﾞｳｽ･ﾎﾞｯｻｰﾙﾄ（1世）</t>
    <rPh sb="19" eb="20">
      <t>セイ</t>
    </rPh>
    <phoneticPr fontId="1"/>
  </si>
  <si>
    <t>クロード・ラランヌ</t>
    <phoneticPr fontId="1"/>
  </si>
  <si>
    <t>ｶﾝｳﾞｧｽ　油彩　65×54</t>
    <rPh sb="7" eb="9">
      <t>ユサイ</t>
    </rPh>
    <phoneticPr fontId="1"/>
  </si>
  <si>
    <t>大きな壁のための彫刻</t>
    <rPh sb="0" eb="1">
      <t>オオ</t>
    </rPh>
    <rPh sb="3" eb="4">
      <t>カベ</t>
    </rPh>
    <rPh sb="8" eb="10">
      <t>チョウコク</t>
    </rPh>
    <phoneticPr fontId="1"/>
  </si>
  <si>
    <t>アルノー・ペンク</t>
    <phoneticPr fontId="1"/>
  </si>
  <si>
    <t>1526～32</t>
    <phoneticPr fontId="1"/>
  </si>
  <si>
    <t>ハナコの頭部</t>
    <rPh sb="4" eb="6">
      <t>トウブ</t>
    </rPh>
    <phoneticPr fontId="1"/>
  </si>
  <si>
    <t>1495～96</t>
    <phoneticPr fontId="1"/>
  </si>
  <si>
    <t>フラ・バルトロメオ</t>
    <phoneticPr fontId="1"/>
  </si>
  <si>
    <t>ｼﾞｭｾﾞｯﾍﾟ･ﾍﾞﾙﾃｨｰﾆとﾎﾟﾝﾍﾟｵ･ﾍﾞﾙﾃｨｰﾆ</t>
    <phoneticPr fontId="1"/>
  </si>
  <si>
    <t>ダンテの凱旋</t>
    <rPh sb="4" eb="6">
      <t>ガイセン</t>
    </rPh>
    <phoneticPr fontId="1"/>
  </si>
  <si>
    <t>1854頃</t>
    <rPh sb="4" eb="5">
      <t>コロ</t>
    </rPh>
    <phoneticPr fontId="1"/>
  </si>
  <si>
    <t>175×60</t>
    <phoneticPr fontId="1"/>
  </si>
  <si>
    <t>45.5×35.6</t>
    <phoneticPr fontId="1"/>
  </si>
  <si>
    <t>ボッティチェリ（下絵）</t>
    <rPh sb="8" eb="10">
      <t>シタエ</t>
    </rPh>
    <phoneticPr fontId="1"/>
  </si>
  <si>
    <t>祭服のマントのフード</t>
    <rPh sb="0" eb="2">
      <t>サイフク</t>
    </rPh>
    <phoneticPr fontId="1"/>
  </si>
  <si>
    <t>46.5×46.2</t>
    <phoneticPr fontId="1"/>
  </si>
  <si>
    <t>ﾘｳﾞｫﾙﾀ･ﾀﾞｯﾀﾞの聖遺物箱</t>
    <rPh sb="13" eb="14">
      <t>セイ</t>
    </rPh>
    <rPh sb="14" eb="16">
      <t>イブツ</t>
    </rPh>
    <rPh sb="16" eb="17">
      <t>ハコ</t>
    </rPh>
    <phoneticPr fontId="1"/>
  </si>
  <si>
    <t>1495～1500</t>
    <phoneticPr fontId="1"/>
  </si>
  <si>
    <t>七宝細工　165</t>
    <rPh sb="0" eb="2">
      <t>シッポウ</t>
    </rPh>
    <rPh sb="2" eb="4">
      <t>ザイク</t>
    </rPh>
    <phoneticPr fontId="1"/>
  </si>
  <si>
    <t>アルベルティネッリ</t>
    <phoneticPr fontId="1"/>
  </si>
  <si>
    <t>20×11.7(中央:聖母子）　各30.3×11(左:聖女ｶﾀﾘﾅ､右:聖女ﾊﾞﾙﾊﾞﾗ)</t>
    <rPh sb="8" eb="10">
      <t>チュウオウ</t>
    </rPh>
    <rPh sb="11" eb="13">
      <t>セイボ</t>
    </rPh>
    <rPh sb="13" eb="14">
      <t>シ</t>
    </rPh>
    <rPh sb="16" eb="17">
      <t>カク</t>
    </rPh>
    <rPh sb="25" eb="26">
      <t>ヒダリ</t>
    </rPh>
    <rPh sb="27" eb="28">
      <t>セイ</t>
    </rPh>
    <rPh sb="28" eb="29">
      <t>ジョ</t>
    </rPh>
    <rPh sb="34" eb="35">
      <t>ミギ</t>
    </rPh>
    <rPh sb="36" eb="37">
      <t>セイ</t>
    </rPh>
    <rPh sb="37" eb="38">
      <t>ジョ</t>
    </rPh>
    <phoneticPr fontId="1"/>
  </si>
  <si>
    <t>ベルゴニョーネ</t>
    <phoneticPr fontId="1"/>
  </si>
  <si>
    <t>石灰岩　19.5　ｷﾞｰｻﾞ西区墓地内墓室出土</t>
    <rPh sb="0" eb="3">
      <t>セッカイガン</t>
    </rPh>
    <rPh sb="14" eb="15">
      <t>ニシ</t>
    </rPh>
    <rPh sb="15" eb="16">
      <t>ク</t>
    </rPh>
    <rPh sb="16" eb="18">
      <t>ボチ</t>
    </rPh>
    <rPh sb="18" eb="19">
      <t>ナイ</t>
    </rPh>
    <rPh sb="19" eb="20">
      <t>ボ</t>
    </rPh>
    <rPh sb="20" eb="21">
      <t>シツ</t>
    </rPh>
    <rPh sb="21" eb="23">
      <t>シュツド</t>
    </rPh>
    <phoneticPr fontId="1"/>
  </si>
  <si>
    <t>1450（年代初頭）</t>
    <rPh sb="5" eb="7">
      <t>ネンダイ</t>
    </rPh>
    <rPh sb="7" eb="9">
      <t>ショトウ</t>
    </rPh>
    <phoneticPr fontId="1"/>
  </si>
  <si>
    <t>1630（年代）　</t>
    <rPh sb="5" eb="7">
      <t>ネンダイ</t>
    </rPh>
    <phoneticPr fontId="1"/>
  </si>
  <si>
    <t>1630（年代？）</t>
    <rPh sb="5" eb="7">
      <t>ネンダイ</t>
    </rPh>
    <phoneticPr fontId="1"/>
  </si>
  <si>
    <t>1450（年代）　</t>
    <rPh sb="5" eb="7">
      <t>ネンダイ</t>
    </rPh>
    <phoneticPr fontId="1"/>
  </si>
  <si>
    <t>1440（年代半ば）</t>
    <rPh sb="5" eb="7">
      <t>ネンダイ</t>
    </rPh>
    <rPh sb="7" eb="8">
      <t>ナカ</t>
    </rPh>
    <phoneticPr fontId="1"/>
  </si>
  <si>
    <t>1620（年代後半）</t>
    <rPh sb="5" eb="9">
      <t>ネンダイコウハン</t>
    </rPh>
    <phoneticPr fontId="1"/>
  </si>
  <si>
    <t>1889.4(ｱﾙﾙ時代)</t>
    <rPh sb="10" eb="12">
      <t>ジダイ</t>
    </rPh>
    <phoneticPr fontId="1"/>
  </si>
  <si>
    <t>1803頃</t>
    <rPh sb="4" eb="5">
      <t>コロ</t>
    </rPh>
    <phoneticPr fontId="1"/>
  </si>
  <si>
    <t>1500（年代初頭）</t>
    <rPh sb="5" eb="7">
      <t>ネンダイ</t>
    </rPh>
    <rPh sb="7" eb="9">
      <t>ショトウ</t>
    </rPh>
    <phoneticPr fontId="1"/>
  </si>
  <si>
    <t>1522頃（?）</t>
    <rPh sb="4" eb="5">
      <t>コロ</t>
    </rPh>
    <phoneticPr fontId="1"/>
  </si>
  <si>
    <t>1800（年代初頭）</t>
    <rPh sb="5" eb="7">
      <t>ネンダイ</t>
    </rPh>
    <rPh sb="7" eb="9">
      <t>ショトウ</t>
    </rPh>
    <phoneticPr fontId="1"/>
  </si>
  <si>
    <t>1888.11(ｱﾙﾙ時代)</t>
    <rPh sb="11" eb="13">
      <t>ジダイ</t>
    </rPh>
    <phoneticPr fontId="1"/>
  </si>
  <si>
    <t>1889.10(ｻﾝ･ﾚﾐ時代)</t>
    <rPh sb="13" eb="15">
      <t>ジダイ</t>
    </rPh>
    <phoneticPr fontId="1"/>
  </si>
  <si>
    <t>紙　ﾍﾟﾝ　黒ｲﾝｸ　38.9×52.4</t>
    <rPh sb="0" eb="1">
      <t>カミ</t>
    </rPh>
    <rPh sb="6" eb="7">
      <t>クロ</t>
    </rPh>
    <phoneticPr fontId="1"/>
  </si>
  <si>
    <t>ﾌｧｲｱﾝｽ　青釉</t>
    <rPh sb="7" eb="8">
      <t>セイ</t>
    </rPh>
    <rPh sb="8" eb="9">
      <t>ウワグスリ</t>
    </rPh>
    <phoneticPr fontId="1"/>
  </si>
  <si>
    <t>前350～前300頃</t>
    <rPh sb="0" eb="1">
      <t>ゼン</t>
    </rPh>
    <rPh sb="5" eb="6">
      <t>ゼン</t>
    </rPh>
    <rPh sb="9" eb="10">
      <t>コロ</t>
    </rPh>
    <phoneticPr fontId="1"/>
  </si>
  <si>
    <t>空気ﾎﾟﾝﾌﾟの実験</t>
    <rPh sb="0" eb="2">
      <t>クウキ</t>
    </rPh>
    <rPh sb="8" eb="10">
      <t>ジッケン</t>
    </rPh>
    <phoneticPr fontId="1"/>
  </si>
  <si>
    <t>ジュリオ・ロマーノ</t>
    <phoneticPr fontId="1"/>
  </si>
  <si>
    <t>パナマレンコ</t>
    <phoneticPr fontId="1"/>
  </si>
  <si>
    <t>ｼﾗｸｰｻﾞのｱﾙｷﾒﾃﾞｽの墓</t>
    <rPh sb="15" eb="16">
      <t>ハカ</t>
    </rPh>
    <phoneticPr fontId="1"/>
  </si>
  <si>
    <t>横大判錦絵　西村屋与八板　25.1×37.8</t>
    <rPh sb="0" eb="1">
      <t>ヨコ</t>
    </rPh>
    <rPh sb="1" eb="3">
      <t>オオバン</t>
    </rPh>
    <rPh sb="3" eb="5">
      <t>ニシキエ</t>
    </rPh>
    <rPh sb="6" eb="8">
      <t>ニシムラ</t>
    </rPh>
    <rPh sb="8" eb="9">
      <t>ヤ</t>
    </rPh>
    <rPh sb="9" eb="10">
      <t>ヨ</t>
    </rPh>
    <rPh sb="10" eb="11">
      <t>ハチ</t>
    </rPh>
    <rPh sb="11" eb="12">
      <t>ハン</t>
    </rPh>
    <phoneticPr fontId="1"/>
  </si>
  <si>
    <t>前1650頃</t>
    <rPh sb="0" eb="1">
      <t>ゼン</t>
    </rPh>
    <rPh sb="5" eb="6">
      <t>コロ</t>
    </rPh>
    <phoneticPr fontId="1"/>
  </si>
  <si>
    <t>ｶﾝｳﾞｧｽ　油彩　152.4×182.9</t>
    <rPh sb="7" eb="9">
      <t>ユサイ</t>
    </rPh>
    <phoneticPr fontId="1"/>
  </si>
  <si>
    <t>チャック・クローズ</t>
    <phoneticPr fontId="1"/>
  </si>
  <si>
    <t>目、耳、頬</t>
    <rPh sb="0" eb="1">
      <t>メ</t>
    </rPh>
    <rPh sb="2" eb="3">
      <t>ミミ</t>
    </rPh>
    <rPh sb="4" eb="5">
      <t>ホオ</t>
    </rPh>
    <phoneticPr fontId="1"/>
  </si>
  <si>
    <t>1180頃</t>
    <rPh sb="4" eb="5">
      <t>コロ</t>
    </rPh>
    <phoneticPr fontId="1"/>
  </si>
  <si>
    <t>1920～22</t>
    <phoneticPr fontId="1"/>
  </si>
  <si>
    <t>ﾍﾞﾙﾅﾙﾄﾞ･ﾏﾙﾄﾚｰﾙ</t>
    <phoneticPr fontId="1"/>
  </si>
  <si>
    <t>17×12　1460ごろﾎﾞｯﾗｲｳｫｰﾛ描いた大きな絵の縮小複製</t>
    <rPh sb="21" eb="22">
      <t>カ</t>
    </rPh>
    <rPh sb="24" eb="25">
      <t>オオ</t>
    </rPh>
    <rPh sb="27" eb="28">
      <t>エ</t>
    </rPh>
    <rPh sb="29" eb="31">
      <t>シュクショウ</t>
    </rPh>
    <rPh sb="31" eb="33">
      <t>フクセイ</t>
    </rPh>
    <phoneticPr fontId="1"/>
  </si>
  <si>
    <r>
      <t>16×9　</t>
    </r>
    <r>
      <rPr>
        <sz val="11"/>
        <rFont val="ＭＳ Ｐゴシック"/>
        <family val="3"/>
        <charset val="128"/>
      </rPr>
      <t>1460</t>
    </r>
    <r>
      <rPr>
        <sz val="11"/>
        <rFont val="ＭＳ Ｐゴシック"/>
        <family val="3"/>
        <charset val="128"/>
      </rPr>
      <t>ごろﾎﾞｯﾗｲｳｫｰﾛ描いた大きな絵の縮小複製</t>
    </r>
    <phoneticPr fontId="1"/>
  </si>
  <si>
    <t>ペルジーノ</t>
    <phoneticPr fontId="1"/>
  </si>
  <si>
    <t>ピエタ</t>
    <phoneticPr fontId="1"/>
  </si>
  <si>
    <t>168×176</t>
    <phoneticPr fontId="1"/>
  </si>
  <si>
    <t>1450以降</t>
    <rPh sb="4" eb="6">
      <t>イコウ</t>
    </rPh>
    <phoneticPr fontId="1"/>
  </si>
  <si>
    <t>110×96</t>
    <phoneticPr fontId="1"/>
  </si>
  <si>
    <t>36.5×18.7</t>
    <phoneticPr fontId="1"/>
  </si>
  <si>
    <t>24.1×17.1</t>
    <phoneticPr fontId="1"/>
  </si>
  <si>
    <t>ハンス・エウォルト</t>
    <phoneticPr fontId="1"/>
  </si>
  <si>
    <t>ｴﾄﾞﾜｰﾄﾞ6世の宮廷の貴婦人</t>
    <rPh sb="8" eb="9">
      <t>セイ</t>
    </rPh>
    <rPh sb="10" eb="12">
      <t>キュウテイ</t>
    </rPh>
    <rPh sb="13" eb="16">
      <t>キフジン</t>
    </rPh>
    <phoneticPr fontId="1"/>
  </si>
  <si>
    <t>頭部の肖像　95.3</t>
    <rPh sb="3" eb="5">
      <t>ショウゾウ</t>
    </rPh>
    <phoneticPr fontId="1"/>
  </si>
  <si>
    <t>ｶﾝｳﾞｧｽ　油彩　345×775</t>
    <rPh sb="7" eb="9">
      <t>ユサイ</t>
    </rPh>
    <phoneticPr fontId="1"/>
  </si>
  <si>
    <t>化粧（化粧する若い女性）</t>
    <rPh sb="0" eb="2">
      <t>ケショウ</t>
    </rPh>
    <rPh sb="3" eb="5">
      <t>ケショウ</t>
    </rPh>
    <rPh sb="7" eb="8">
      <t>ワカ</t>
    </rPh>
    <rPh sb="9" eb="11">
      <t>ジョセイ</t>
    </rPh>
    <phoneticPr fontId="1"/>
  </si>
  <si>
    <t>教訓親の目鑑（めがね）　ばくれん</t>
    <rPh sb="0" eb="2">
      <t>キョウクン</t>
    </rPh>
    <rPh sb="2" eb="3">
      <t>オヤ</t>
    </rPh>
    <rPh sb="4" eb="5">
      <t>メ</t>
    </rPh>
    <rPh sb="5" eb="6">
      <t>カン</t>
    </rPh>
    <phoneticPr fontId="1"/>
  </si>
  <si>
    <t>ｶﾝｳﾞｧｽに裏打ちされた紙　油彩・ｲﾝｸ・ｸﾞﾜｯｼｭ　40.7×30.7</t>
    <rPh sb="7" eb="9">
      <t>ウラウ</t>
    </rPh>
    <rPh sb="13" eb="14">
      <t>カミ</t>
    </rPh>
    <rPh sb="15" eb="17">
      <t>ユサイ</t>
    </rPh>
    <phoneticPr fontId="1"/>
  </si>
  <si>
    <t>ヤン・ステーン</t>
    <phoneticPr fontId="1"/>
  </si>
  <si>
    <t>板　油彩　96×74</t>
    <rPh sb="0" eb="1">
      <t>イタ</t>
    </rPh>
    <rPh sb="2" eb="4">
      <t>ユサイ</t>
    </rPh>
    <phoneticPr fontId="1"/>
  </si>
  <si>
    <t>ﾊﾝｽ･ﾌﾟﾗｲﾃﾞﾝｳﾞﾙﾌ</t>
    <phoneticPr fontId="1"/>
  </si>
  <si>
    <t>ｶﾝｳﾞｧｽ　ﾃﾝﾍﾟﾗ　287×214</t>
    <phoneticPr fontId="1"/>
  </si>
  <si>
    <t>オーギュスト・プレオー</t>
    <phoneticPr fontId="1"/>
  </si>
  <si>
    <t>オフェリア</t>
    <phoneticPr fontId="1"/>
  </si>
  <si>
    <t>ﾌﾞﾛﾝｽﾞ　61×201</t>
    <phoneticPr fontId="1"/>
  </si>
  <si>
    <t>ｼﾞｬﾝ･ﾋﾟｴｰﾙ･ﾀﾞﾝﾀﾝ</t>
    <phoneticPr fontId="1"/>
  </si>
  <si>
    <t>バルザック</t>
    <phoneticPr fontId="1"/>
  </si>
  <si>
    <t>ｽﾄｩｯｺ　38.0　新疆ｳｨｸﾞﾙ自治区ｷｼﾞﾙ石窟第77窟（像窟）出土</t>
    <rPh sb="11" eb="13">
      <t>シンキョウ</t>
    </rPh>
    <rPh sb="18" eb="21">
      <t>ジチク</t>
    </rPh>
    <rPh sb="25" eb="26">
      <t>ダイ</t>
    </rPh>
    <rPh sb="30" eb="32">
      <t>ガカ</t>
    </rPh>
    <rPh sb="32" eb="33">
      <t>ゾウ</t>
    </rPh>
    <rPh sb="33" eb="35">
      <t>シュツド</t>
    </rPh>
    <phoneticPr fontId="1"/>
  </si>
  <si>
    <t>白い円</t>
    <rPh sb="0" eb="1">
      <t>シロ</t>
    </rPh>
    <rPh sb="2" eb="3">
      <t>エン</t>
    </rPh>
    <phoneticPr fontId="1"/>
  </si>
  <si>
    <t>石膏　82</t>
    <rPh sb="0" eb="2">
      <t>セッコウ</t>
    </rPh>
    <phoneticPr fontId="1"/>
  </si>
  <si>
    <t>ｿﾌﾟﾗﾉ歌手ﾓﾃﾞｨｴｽｺ</t>
    <rPh sb="5" eb="7">
      <t>カシュ</t>
    </rPh>
    <phoneticPr fontId="1"/>
  </si>
  <si>
    <t>ｶﾝｳﾞｧｽ　油彩　100.0×81.3</t>
    <rPh sb="7" eb="9">
      <t>ユサイ</t>
    </rPh>
    <phoneticPr fontId="1"/>
  </si>
  <si>
    <t>ｶﾝｳﾞｧｽ　油彩　対角線113</t>
    <rPh sb="7" eb="9">
      <t>ユサイ</t>
    </rPh>
    <rPh sb="10" eb="13">
      <t>タイカクセン</t>
    </rPh>
    <phoneticPr fontId="1"/>
  </si>
  <si>
    <t>8.2　口径27.6</t>
    <rPh sb="4" eb="5">
      <t>コウ</t>
    </rPh>
    <rPh sb="5" eb="6">
      <t>ケイ</t>
    </rPh>
    <phoneticPr fontId="1"/>
  </si>
  <si>
    <t>ﾍﾞﾙﾘﾝ･ｱｼﾞｱ美術館</t>
    <rPh sb="10" eb="13">
      <t>ビジュツカン</t>
    </rPh>
    <phoneticPr fontId="1"/>
  </si>
  <si>
    <t>殉教者ｳﾞｨｸﾄｰﾙとｹﾞﾚｵﾝを祝福するｷﾘｽﾄ</t>
    <rPh sb="0" eb="3">
      <t>ジュンキョウシャ</t>
    </rPh>
    <rPh sb="17" eb="19">
      <t>シュクフク</t>
    </rPh>
    <phoneticPr fontId="1"/>
  </si>
  <si>
    <t>柱につながれたｷﾘｽﾄ(ｷﾘｽﾄとｷﾘｽﾄ教の魂)</t>
    <rPh sb="0" eb="1">
      <t>ハシラ</t>
    </rPh>
    <rPh sb="21" eb="22">
      <t>キョウ</t>
    </rPh>
    <rPh sb="23" eb="24">
      <t>タマシイ</t>
    </rPh>
    <phoneticPr fontId="1"/>
  </si>
  <si>
    <t>1632頃</t>
    <rPh sb="4" eb="5">
      <t>コロ</t>
    </rPh>
    <phoneticPr fontId="1"/>
  </si>
  <si>
    <t>彫刻家の肖像(ﾌｱﾝ･ﾏﾙﾃｨﾈｽ･ﾓﾝﾀﾆｪｰｽ?)</t>
    <rPh sb="0" eb="3">
      <t>チョウコクカ</t>
    </rPh>
    <rPh sb="4" eb="6">
      <t>ショウゾウ</t>
    </rPh>
    <phoneticPr fontId="1"/>
  </si>
  <si>
    <t>バリェーカスの少年</t>
    <rPh sb="7" eb="9">
      <t>ショウネン</t>
    </rPh>
    <phoneticPr fontId="1"/>
  </si>
  <si>
    <t>ｶﾝｳﾞｧｽ　油彩　107×83</t>
    <rPh sb="7" eb="9">
      <t>ユサイ</t>
    </rPh>
    <phoneticPr fontId="1"/>
  </si>
  <si>
    <t>メニッポス</t>
    <phoneticPr fontId="1"/>
  </si>
  <si>
    <t>ｶﾝｳﾞｧｽ　油彩　179×94</t>
    <rPh sb="7" eb="9">
      <t>ユサイ</t>
    </rPh>
    <phoneticPr fontId="1"/>
  </si>
  <si>
    <t>イソップ</t>
    <phoneticPr fontId="1"/>
  </si>
  <si>
    <t>マルス</t>
    <phoneticPr fontId="1"/>
  </si>
  <si>
    <t>紙　銀筆　ﾍﾟﾝ　18.2×15.9</t>
    <rPh sb="0" eb="1">
      <t>カミ</t>
    </rPh>
    <rPh sb="2" eb="3">
      <t>ギン</t>
    </rPh>
    <rPh sb="3" eb="4">
      <t>ヒツ</t>
    </rPh>
    <phoneticPr fontId="1"/>
  </si>
  <si>
    <t>28.3　口径8.0　底径10.0</t>
    <rPh sb="5" eb="6">
      <t>コウ</t>
    </rPh>
    <rPh sb="6" eb="7">
      <t>ケイ</t>
    </rPh>
    <rPh sb="11" eb="12">
      <t>テイ</t>
    </rPh>
    <rPh sb="12" eb="13">
      <t>ケイ</t>
    </rPh>
    <phoneticPr fontId="1"/>
  </si>
  <si>
    <t>大理石　ﾌﾞﾛﾝｽﾞ　象牙等　310</t>
    <rPh sb="0" eb="3">
      <t>ダイリセキ</t>
    </rPh>
    <rPh sb="11" eb="14">
      <t>ゾウゲトウ</t>
    </rPh>
    <phoneticPr fontId="1"/>
  </si>
  <si>
    <t>　　　　　　　２階第35室</t>
    <rPh sb="8" eb="9">
      <t>カイ</t>
    </rPh>
    <rPh sb="9" eb="10">
      <t>ダイ</t>
    </rPh>
    <rPh sb="12" eb="13">
      <t>シツ</t>
    </rPh>
    <phoneticPr fontId="1"/>
  </si>
  <si>
    <t>座る人</t>
    <rPh sb="0" eb="1">
      <t>スワ</t>
    </rPh>
    <rPh sb="2" eb="3">
      <t>ヒト</t>
    </rPh>
    <phoneticPr fontId="1"/>
  </si>
  <si>
    <t>ｶﾝｳﾞｧｽ　油彩　270×355</t>
    <rPh sb="7" eb="9">
      <t>ユサイ</t>
    </rPh>
    <phoneticPr fontId="1"/>
  </si>
  <si>
    <t>ｶﾝｳﾞｧｽ　油彩　55×37</t>
    <rPh sb="7" eb="9">
      <t>ユサイ</t>
    </rPh>
    <phoneticPr fontId="1"/>
  </si>
  <si>
    <t>木こりの精の会心の一撃</t>
    <rPh sb="0" eb="1">
      <t>キ</t>
    </rPh>
    <rPh sb="4" eb="5">
      <t>セイ</t>
    </rPh>
    <rPh sb="6" eb="8">
      <t>カイシン</t>
    </rPh>
    <rPh sb="9" eb="11">
      <t>イチゲキ</t>
    </rPh>
    <phoneticPr fontId="1"/>
  </si>
  <si>
    <t>1855～64</t>
    <phoneticPr fontId="1"/>
  </si>
  <si>
    <t>ｱﾝｾﾞﾙﾑ･ﾌｫｲｱｰﾊﾞｯﾊ</t>
    <phoneticPr fontId="1"/>
  </si>
  <si>
    <t>ﾅﾗﾑ･ｼﾝの戦勝碑</t>
    <rPh sb="7" eb="9">
      <t>センショウ</t>
    </rPh>
    <rPh sb="9" eb="10">
      <t>ヒ</t>
    </rPh>
    <phoneticPr fontId="1"/>
  </si>
  <si>
    <t>ドガ</t>
    <phoneticPr fontId="1"/>
  </si>
  <si>
    <t>ｷﾘｽﾄの昇天と聖ﾍﾟﾃﾛに鍵を与えるｷﾘｽﾄ</t>
    <rPh sb="5" eb="7">
      <t>ショウテン</t>
    </rPh>
    <rPh sb="8" eb="9">
      <t>セイ</t>
    </rPh>
    <rPh sb="14" eb="15">
      <t>カギ</t>
    </rPh>
    <rPh sb="16" eb="17">
      <t>アタ</t>
    </rPh>
    <phoneticPr fontId="1"/>
  </si>
  <si>
    <t>大理石　41×151</t>
    <rPh sb="0" eb="3">
      <t>ダイリセキ</t>
    </rPh>
    <phoneticPr fontId="1"/>
  </si>
  <si>
    <t>　ｱｯｼﾘｱの兵士と女性捕虜及び動物の行列</t>
    <rPh sb="7" eb="9">
      <t>ヘイシ</t>
    </rPh>
    <rPh sb="10" eb="12">
      <t>ジョセイ</t>
    </rPh>
    <rPh sb="12" eb="14">
      <t>ホリョ</t>
    </rPh>
    <rPh sb="14" eb="15">
      <t>オヨ</t>
    </rPh>
    <rPh sb="16" eb="18">
      <t>ドウブツ</t>
    </rPh>
    <rPh sb="19" eb="21">
      <t>ギョウレツ</t>
    </rPh>
    <phoneticPr fontId="1"/>
  </si>
  <si>
    <t>青銅　帯幅25cm　ﾊﾟﾗﾜﾄ門(現ｲﾑｸﾞﾙ･ﾍﾞﾙ､ﾆｰﾅﾜｰ県ﾆﾑﾙﾄﾞ遺跡付近)　</t>
    <rPh sb="0" eb="2">
      <t>セイドウ</t>
    </rPh>
    <rPh sb="3" eb="4">
      <t>オビ</t>
    </rPh>
    <rPh sb="4" eb="5">
      <t>ハバ</t>
    </rPh>
    <rPh sb="15" eb="16">
      <t>モン</t>
    </rPh>
    <rPh sb="17" eb="18">
      <t>ゲン</t>
    </rPh>
    <rPh sb="33" eb="34">
      <t>ケン</t>
    </rPh>
    <rPh sb="39" eb="41">
      <t>イセキ</t>
    </rPh>
    <rPh sb="41" eb="43">
      <t>フキン</t>
    </rPh>
    <phoneticPr fontId="1"/>
  </si>
  <si>
    <t>G.メッツー</t>
    <phoneticPr fontId="1"/>
  </si>
  <si>
    <t>　ﾄﾞｰﾑをかけた教会堂の習作</t>
    <rPh sb="9" eb="12">
      <t>キョウカイドウ</t>
    </rPh>
    <rPh sb="13" eb="15">
      <t>シュウサク</t>
    </rPh>
    <phoneticPr fontId="1"/>
  </si>
  <si>
    <t>　飛行の研究</t>
    <rPh sb="1" eb="3">
      <t>ヒコウ</t>
    </rPh>
    <rPh sb="4" eb="6">
      <t>ケンキュウ</t>
    </rPh>
    <phoneticPr fontId="1"/>
  </si>
  <si>
    <t>　ヘリコプターの図</t>
    <rPh sb="8" eb="9">
      <t>ズ</t>
    </rPh>
    <phoneticPr fontId="1"/>
  </si>
  <si>
    <t>ｶﾝｳﾞｧｽ　油彩　101.6×128.6</t>
    <rPh sb="7" eb="9">
      <t>ユサイ</t>
    </rPh>
    <phoneticPr fontId="1"/>
  </si>
  <si>
    <t>電気のプリズム</t>
    <rPh sb="0" eb="2">
      <t>デンキ</t>
    </rPh>
    <phoneticPr fontId="1"/>
  </si>
  <si>
    <t>ｸﾘｼｰの門、ﾊﾟﾘ防衛、1814年3月30日</t>
    <rPh sb="5" eb="6">
      <t>モン</t>
    </rPh>
    <rPh sb="10" eb="12">
      <t>ボウエイ</t>
    </rPh>
    <rPh sb="17" eb="18">
      <t>ネン</t>
    </rPh>
    <rPh sb="19" eb="20">
      <t>ガツ</t>
    </rPh>
    <rPh sb="22" eb="23">
      <t>ニチ</t>
    </rPh>
    <phoneticPr fontId="1"/>
  </si>
  <si>
    <t>ｸｰﾙｽｸ県の十字架行進</t>
    <rPh sb="5" eb="6">
      <t>ケン</t>
    </rPh>
    <rPh sb="7" eb="10">
      <t>ジュウジカ</t>
    </rPh>
    <rPh sb="10" eb="12">
      <t>コウシン</t>
    </rPh>
    <phoneticPr fontId="1"/>
  </si>
  <si>
    <t>ブロンドの女：ルネ</t>
    <rPh sb="5" eb="6">
      <t>オンナ</t>
    </rPh>
    <phoneticPr fontId="1"/>
  </si>
  <si>
    <t>景徳鎮窯</t>
    <rPh sb="0" eb="3">
      <t>ケイトクチン</t>
    </rPh>
    <rPh sb="3" eb="4">
      <t>ヨウ</t>
    </rPh>
    <phoneticPr fontId="1"/>
  </si>
  <si>
    <t>ひざまずく女</t>
    <rPh sb="5" eb="6">
      <t>オンナ</t>
    </rPh>
    <phoneticPr fontId="1"/>
  </si>
  <si>
    <t>行政官の彫像</t>
    <rPh sb="0" eb="3">
      <t>ギョウセイカン</t>
    </rPh>
    <rPh sb="4" eb="6">
      <t>チョウゾウ</t>
    </rPh>
    <phoneticPr fontId="1"/>
  </si>
  <si>
    <t>1963～64</t>
    <phoneticPr fontId="1"/>
  </si>
  <si>
    <t>ｶﾝｳﾞｧｽ　油彩　120×103</t>
    <rPh sb="7" eb="9">
      <t>ユサイ</t>
    </rPh>
    <phoneticPr fontId="1"/>
  </si>
  <si>
    <t>112×88</t>
    <phoneticPr fontId="1"/>
  </si>
  <si>
    <t>138×110</t>
    <phoneticPr fontId="1"/>
  </si>
  <si>
    <t>若いスペイン人貴族</t>
    <rPh sb="0" eb="1">
      <t>ワカ</t>
    </rPh>
    <rPh sb="6" eb="7">
      <t>ジン</t>
    </rPh>
    <rPh sb="7" eb="9">
      <t>キゾク</t>
    </rPh>
    <phoneticPr fontId="1"/>
  </si>
  <si>
    <t>1623～30頃</t>
    <rPh sb="7" eb="8">
      <t>コロ</t>
    </rPh>
    <phoneticPr fontId="1"/>
  </si>
  <si>
    <t>蛍光灯･鉄　304.5×62.5×12.5</t>
    <rPh sb="0" eb="3">
      <t>ケイコウトウ</t>
    </rPh>
    <rPh sb="4" eb="5">
      <t>テツ</t>
    </rPh>
    <phoneticPr fontId="1"/>
  </si>
  <si>
    <t>紙　銀筆　23.9×35.6</t>
    <rPh sb="0" eb="1">
      <t>カミ</t>
    </rPh>
    <rPh sb="2" eb="3">
      <t>ギン</t>
    </rPh>
    <rPh sb="3" eb="4">
      <t>ヒツ</t>
    </rPh>
    <phoneticPr fontId="1"/>
  </si>
  <si>
    <t>ｼﾞｭﾈｰｳﾞ美術･歴史博物館</t>
    <rPh sb="7" eb="9">
      <t>ビジュツ</t>
    </rPh>
    <rPh sb="10" eb="12">
      <t>レキシ</t>
    </rPh>
    <rPh sb="12" eb="15">
      <t>ハクブツカン</t>
    </rPh>
    <phoneticPr fontId="1"/>
  </si>
  <si>
    <t>ｶﾝｳﾞｧｽ　油彩　208×249　V.719</t>
    <rPh sb="7" eb="9">
      <t>ユサイ</t>
    </rPh>
    <phoneticPr fontId="1"/>
  </si>
  <si>
    <t>ﾊﾟｯｻｳの宿､ﾄﾞﾅｳ川とｲﾙﾂ川の合流地点</t>
    <rPh sb="6" eb="7">
      <t>ヤド</t>
    </rPh>
    <rPh sb="12" eb="13">
      <t>カワ</t>
    </rPh>
    <rPh sb="17" eb="18">
      <t>カワ</t>
    </rPh>
    <rPh sb="19" eb="21">
      <t>ゴウリュウ</t>
    </rPh>
    <rPh sb="21" eb="23">
      <t>チテン</t>
    </rPh>
    <phoneticPr fontId="1"/>
  </si>
  <si>
    <t>カナル・グランデ</t>
    <phoneticPr fontId="1"/>
  </si>
  <si>
    <t>ドローネー</t>
    <phoneticPr fontId="1"/>
  </si>
  <si>
    <t>ベックリーンの墓</t>
    <rPh sb="7" eb="8">
      <t>ハカ</t>
    </rPh>
    <phoneticPr fontId="1"/>
  </si>
  <si>
    <t>陶器　キウジ出土</t>
    <rPh sb="0" eb="2">
      <t>トウキ</t>
    </rPh>
    <rPh sb="6" eb="8">
      <t>シュツド</t>
    </rPh>
    <phoneticPr fontId="1"/>
  </si>
  <si>
    <t>ｶﾝｳﾞｧｽ　油彩　φ29.5</t>
    <rPh sb="7" eb="9">
      <t>ユサイ</t>
    </rPh>
    <phoneticPr fontId="1"/>
  </si>
  <si>
    <t>ｶﾝｳﾞｧｽ　ﾃﾝﾍﾟﾗ　177×216</t>
    <phoneticPr fontId="1"/>
  </si>
  <si>
    <t>ﾊﾟｰｳﾞｪﾙ･ｸｽﾞﾈﾂｫﾌ</t>
    <phoneticPr fontId="1"/>
  </si>
  <si>
    <t>　Ｂ面</t>
    <rPh sb="2" eb="3">
      <t>メン</t>
    </rPh>
    <phoneticPr fontId="1"/>
  </si>
  <si>
    <t>ｶﾝｳﾞｧｽ　油彩　49.7×74</t>
    <rPh sb="7" eb="9">
      <t>ユサイ</t>
    </rPh>
    <phoneticPr fontId="1"/>
  </si>
  <si>
    <t>聴覚と嗅覚</t>
    <rPh sb="0" eb="2">
      <t>チョウカク</t>
    </rPh>
    <rPh sb="3" eb="5">
      <t>キュウカク</t>
    </rPh>
    <phoneticPr fontId="1"/>
  </si>
  <si>
    <t>シヨンの城</t>
    <phoneticPr fontId="1"/>
  </si>
  <si>
    <t>にわいばら</t>
    <phoneticPr fontId="1"/>
  </si>
  <si>
    <t>２面</t>
    <rPh sb="1" eb="2">
      <t>メン</t>
    </rPh>
    <phoneticPr fontId="1"/>
  </si>
  <si>
    <t>　下ｴｼﾞﾌﾟﾄの王冠を被る王の像</t>
    <rPh sb="1" eb="2">
      <t>カ</t>
    </rPh>
    <rPh sb="9" eb="11">
      <t>オウカン</t>
    </rPh>
    <rPh sb="12" eb="13">
      <t>カブ</t>
    </rPh>
    <rPh sb="14" eb="15">
      <t>オウ</t>
    </rPh>
    <rPh sb="16" eb="17">
      <t>ゾウ</t>
    </rPh>
    <phoneticPr fontId="1"/>
  </si>
  <si>
    <t>ﾈﾌｪﾙﾀﾘ(ﾗﾑｾｽ2世寵妃)の墓</t>
    <rPh sb="12" eb="13">
      <t>セイ</t>
    </rPh>
    <rPh sb="13" eb="14">
      <t>チョウ</t>
    </rPh>
    <rPh sb="14" eb="15">
      <t>ヒ</t>
    </rPh>
    <rPh sb="17" eb="18">
      <t>ハカ</t>
    </rPh>
    <phoneticPr fontId="1"/>
  </si>
  <si>
    <t>王家の谷出土</t>
    <rPh sb="0" eb="2">
      <t>オウケ</t>
    </rPh>
    <rPh sb="3" eb="4">
      <t>タニ</t>
    </rPh>
    <rPh sb="4" eb="6">
      <t>シュツド</t>
    </rPh>
    <phoneticPr fontId="1"/>
  </si>
  <si>
    <t>ｶﾝｳﾞｧｽ　油彩　106×97</t>
    <rPh sb="7" eb="9">
      <t>ユサイ</t>
    </rPh>
    <phoneticPr fontId="1"/>
  </si>
  <si>
    <t>カラヴァッジョ</t>
    <phoneticPr fontId="1"/>
  </si>
  <si>
    <t>聖母子</t>
    <rPh sb="0" eb="2">
      <t>セイボ</t>
    </rPh>
    <rPh sb="2" eb="3">
      <t>シ</t>
    </rPh>
    <phoneticPr fontId="1"/>
  </si>
  <si>
    <t>ｶﾝｳﾞｧｽ　油彩　131×91</t>
    <rPh sb="7" eb="9">
      <t>ユサイ</t>
    </rPh>
    <phoneticPr fontId="1"/>
  </si>
  <si>
    <t>マヤ古典期</t>
    <rPh sb="2" eb="5">
      <t>コテンキ</t>
    </rPh>
    <phoneticPr fontId="1"/>
  </si>
  <si>
    <t>木製の浮彫のあるﾘﾝﾃﾙ(柱に水平に架け渡すまぐさ石の部材)</t>
    <rPh sb="0" eb="2">
      <t>モクセイ</t>
    </rPh>
    <rPh sb="3" eb="5">
      <t>ウキボリ</t>
    </rPh>
    <rPh sb="13" eb="14">
      <t>ハシラ</t>
    </rPh>
    <rPh sb="15" eb="17">
      <t>スイヘイ</t>
    </rPh>
    <rPh sb="18" eb="19">
      <t>カ</t>
    </rPh>
    <rPh sb="20" eb="21">
      <t>ワタ</t>
    </rPh>
    <rPh sb="25" eb="26">
      <t>イシ</t>
    </rPh>
    <rPh sb="27" eb="29">
      <t>ブザイ</t>
    </rPh>
    <phoneticPr fontId="1"/>
  </si>
  <si>
    <t>紙　墨彩色　30.5×84.5</t>
    <rPh sb="0" eb="1">
      <t>カミ</t>
    </rPh>
    <rPh sb="2" eb="3">
      <t>ボク</t>
    </rPh>
    <rPh sb="3" eb="5">
      <t>サイシキ</t>
    </rPh>
    <phoneticPr fontId="1"/>
  </si>
  <si>
    <t>引路菩薩図</t>
    <rPh sb="0" eb="1">
      <t>イン</t>
    </rPh>
    <rPh sb="1" eb="2">
      <t>ロ</t>
    </rPh>
    <rPh sb="2" eb="4">
      <t>ボサツ</t>
    </rPh>
    <rPh sb="4" eb="5">
      <t>ズ</t>
    </rPh>
    <phoneticPr fontId="1"/>
  </si>
  <si>
    <t>熾盛光仏と五惑星の図</t>
    <rPh sb="0" eb="1">
      <t>オコ</t>
    </rPh>
    <rPh sb="1" eb="3">
      <t>モリミツ</t>
    </rPh>
    <rPh sb="3" eb="4">
      <t>フツ</t>
    </rPh>
    <rPh sb="5" eb="6">
      <t>ゴ</t>
    </rPh>
    <rPh sb="6" eb="8">
      <t>ワクセイ</t>
    </rPh>
    <rPh sb="9" eb="10">
      <t>ズ</t>
    </rPh>
    <phoneticPr fontId="1"/>
  </si>
  <si>
    <t>絹本着色　80.5×53.8</t>
    <rPh sb="0" eb="2">
      <t>ケンポン</t>
    </rPh>
    <rPh sb="2" eb="4">
      <t>チャクショク</t>
    </rPh>
    <phoneticPr fontId="1"/>
  </si>
  <si>
    <t>絹本着色　80.4×55.4</t>
    <rPh sb="0" eb="2">
      <t>ケンポン</t>
    </rPh>
    <rPh sb="2" eb="4">
      <t>チャクショク</t>
    </rPh>
    <phoneticPr fontId="1"/>
  </si>
  <si>
    <t>中央アジア</t>
    <rPh sb="0" eb="2">
      <t>チュウオウ</t>
    </rPh>
    <phoneticPr fontId="1"/>
  </si>
  <si>
    <t>ﾒﾄﾞｩｰｻ（ｱﾙﾃﾐｽ神殿彫刻）</t>
    <rPh sb="12" eb="14">
      <t>シンデン</t>
    </rPh>
    <rPh sb="14" eb="16">
      <t>チョウコク</t>
    </rPh>
    <phoneticPr fontId="1"/>
  </si>
  <si>
    <t>天部像</t>
    <rPh sb="0" eb="1">
      <t>テン</t>
    </rPh>
    <rPh sb="1" eb="2">
      <t>ブ</t>
    </rPh>
    <rPh sb="2" eb="3">
      <t>ゾウ</t>
    </rPh>
    <phoneticPr fontId="1"/>
  </si>
  <si>
    <t>風の宮殿</t>
    <rPh sb="0" eb="1">
      <t>カゼ</t>
    </rPh>
    <rPh sb="2" eb="4">
      <t>キュウデン</t>
    </rPh>
    <phoneticPr fontId="1"/>
  </si>
  <si>
    <t>ｶﾝｳﾞｧｽ　油彩　ｱｸﾘﾙ絵具　182.9×243.8(2枚ﾊﾟﾈﾙ)</t>
    <rPh sb="7" eb="9">
      <t>ユサイ</t>
    </rPh>
    <rPh sb="14" eb="16">
      <t>エノグ</t>
    </rPh>
    <rPh sb="30" eb="31">
      <t>マイ</t>
    </rPh>
    <phoneticPr fontId="1"/>
  </si>
  <si>
    <t>ｶﾀﾙｰﾆｬの農夫の頭</t>
    <rPh sb="7" eb="9">
      <t>ノウフ</t>
    </rPh>
    <rPh sb="10" eb="11">
      <t>アタマ</t>
    </rPh>
    <phoneticPr fontId="1"/>
  </si>
  <si>
    <t>ﾍﾟﾙｶﾞﾓﾝの大祭壇</t>
    <rPh sb="8" eb="9">
      <t>ダイ</t>
    </rPh>
    <rPh sb="9" eb="11">
      <t>サイダン</t>
    </rPh>
    <phoneticPr fontId="1"/>
  </si>
  <si>
    <t>　北西翼部</t>
    <phoneticPr fontId="1"/>
  </si>
  <si>
    <t>大理石　966×3644(南北方向)　ﾄﾙｺ、ﾍﾟﾙｶﾞﾓﾝ（現ﾍﾟﾙｶﾞﾏ）出土</t>
    <rPh sb="0" eb="3">
      <t>ダイリセキ</t>
    </rPh>
    <rPh sb="13" eb="15">
      <t>ナンボク</t>
    </rPh>
    <rPh sb="15" eb="17">
      <t>ホウコウ</t>
    </rPh>
    <phoneticPr fontId="1"/>
  </si>
  <si>
    <t>ミレトスの市場門</t>
    <rPh sb="5" eb="7">
      <t>シジョウ</t>
    </rPh>
    <rPh sb="7" eb="8">
      <t>モン</t>
    </rPh>
    <phoneticPr fontId="1"/>
  </si>
  <si>
    <t>花綵のある石棺の断片（～づな～）</t>
    <rPh sb="0" eb="1">
      <t>ハナ</t>
    </rPh>
    <rPh sb="1" eb="2">
      <t>アヤ</t>
    </rPh>
    <rPh sb="5" eb="7">
      <t>セッカン</t>
    </rPh>
    <rPh sb="8" eb="10">
      <t>ダンペン</t>
    </rPh>
    <phoneticPr fontId="1"/>
  </si>
  <si>
    <t>120～130</t>
    <phoneticPr fontId="1"/>
  </si>
  <si>
    <t>大理石　72×120</t>
    <rPh sb="0" eb="3">
      <t>ダイリセキ</t>
    </rPh>
    <phoneticPr fontId="1"/>
  </si>
  <si>
    <t>さいころ遊びをする少女</t>
    <rPh sb="4" eb="5">
      <t>アソ</t>
    </rPh>
    <rPh sb="9" eb="11">
      <t>ショウジョ</t>
    </rPh>
    <phoneticPr fontId="1"/>
  </si>
  <si>
    <t>　</t>
    <phoneticPr fontId="1"/>
  </si>
  <si>
    <t>教皇ﾖﾊﾈ23世の胸像</t>
    <rPh sb="0" eb="1">
      <t>キョウ</t>
    </rPh>
    <rPh sb="1" eb="2">
      <t>オウ</t>
    </rPh>
    <rPh sb="7" eb="8">
      <t>セイ</t>
    </rPh>
    <rPh sb="9" eb="11">
      <t>キョウゾウ</t>
    </rPh>
    <phoneticPr fontId="1"/>
  </si>
  <si>
    <t>ﾌﾞﾛﾝｽﾞ　105×79×75</t>
    <phoneticPr fontId="1"/>
  </si>
  <si>
    <t>ｴﾃﾞｭｱﾙﾄﾞ･ﾊﾟｵﾛｯﾂｨ</t>
    <phoneticPr fontId="1"/>
  </si>
  <si>
    <t>　　（ｼｭﾙﾚｱﾘｽﾑ）</t>
    <phoneticPr fontId="1"/>
  </si>
  <si>
    <t>1963～66</t>
    <phoneticPr fontId="1"/>
  </si>
  <si>
    <t>アメリカ的風景</t>
    <rPh sb="4" eb="5">
      <t>テキ</t>
    </rPh>
    <rPh sb="5" eb="7">
      <t>フウケイ</t>
    </rPh>
    <phoneticPr fontId="1"/>
  </si>
  <si>
    <t>ｸﾞﾘｭｰﾈｽ･ｹﾞｳﾞｪﾙﾍﾞ（州立宝物館）</t>
    <rPh sb="17" eb="18">
      <t>シュウ</t>
    </rPh>
    <rPh sb="18" eb="19">
      <t>リツ</t>
    </rPh>
    <rPh sb="19" eb="22">
      <t>ホウモツカン</t>
    </rPh>
    <phoneticPr fontId="1"/>
  </si>
  <si>
    <t>赤いカンナ</t>
    <rPh sb="0" eb="1">
      <t>アカ</t>
    </rPh>
    <phoneticPr fontId="1"/>
  </si>
  <si>
    <t>オキーフ</t>
    <phoneticPr fontId="1"/>
  </si>
  <si>
    <t>シャッド</t>
    <phoneticPr fontId="1"/>
  </si>
  <si>
    <t>ベートーヴェン</t>
    <phoneticPr fontId="1"/>
  </si>
  <si>
    <t>1503～04頃</t>
    <rPh sb="7" eb="8">
      <t>コロ</t>
    </rPh>
    <phoneticPr fontId="1"/>
  </si>
  <si>
    <t>いざりたち（乞食たち）</t>
    <rPh sb="6" eb="8">
      <t>コジキ</t>
    </rPh>
    <phoneticPr fontId="1"/>
  </si>
  <si>
    <t>ﾋﾟｰﾃﾙ･ﾌﾞﾘｭｰｹﾞﾙ(父)</t>
    <rPh sb="15" eb="16">
      <t>チチ</t>
    </rPh>
    <phoneticPr fontId="1"/>
  </si>
  <si>
    <t>白いｸｯｼｮﾝの裸婦</t>
    <rPh sb="0" eb="1">
      <t>シロ</t>
    </rPh>
    <rPh sb="8" eb="10">
      <t>ラフ</t>
    </rPh>
    <phoneticPr fontId="1"/>
  </si>
  <si>
    <t>夫ｹｰﾕｸｽの亡骸を見つけるｱﾙｷｭｵﾈｰ</t>
    <rPh sb="0" eb="1">
      <t>オット</t>
    </rPh>
    <rPh sb="7" eb="8">
      <t>ボウ</t>
    </rPh>
    <rPh sb="8" eb="9">
      <t>ガイ</t>
    </rPh>
    <rPh sb="10" eb="11">
      <t>ミ</t>
    </rPh>
    <phoneticPr fontId="1"/>
  </si>
  <si>
    <t>1775～79</t>
    <phoneticPr fontId="1"/>
  </si>
  <si>
    <t>カミーユ（緑衣の女性）</t>
    <rPh sb="5" eb="6">
      <t>リョク</t>
    </rPh>
    <rPh sb="6" eb="7">
      <t>イ</t>
    </rPh>
    <rPh sb="8" eb="10">
      <t>ジョセイ</t>
    </rPh>
    <phoneticPr fontId="1"/>
  </si>
  <si>
    <t>板　油彩　40×42</t>
    <rPh sb="0" eb="1">
      <t>イタ</t>
    </rPh>
    <rPh sb="2" eb="4">
      <t>ユサイ</t>
    </rPh>
    <phoneticPr fontId="1"/>
  </si>
  <si>
    <t>ヤーコポ・ベッリーニ</t>
    <phoneticPr fontId="1"/>
  </si>
  <si>
    <t>ラファエロ</t>
    <phoneticPr fontId="1"/>
  </si>
  <si>
    <t>1884.5(ﾇｴﾈﾝ時代)</t>
    <rPh sb="11" eb="13">
      <t>ジダイ</t>
    </rPh>
    <phoneticPr fontId="1"/>
  </si>
  <si>
    <t>1885.4(ﾇｴﾈﾝ時代)</t>
    <rPh sb="11" eb="13">
      <t>ジダイ</t>
    </rPh>
    <phoneticPr fontId="1"/>
  </si>
  <si>
    <t>1888.3(ｱﾙﾙ時代)</t>
    <rPh sb="10" eb="12">
      <t>ジダイ</t>
    </rPh>
    <phoneticPr fontId="1"/>
  </si>
  <si>
    <r>
      <t>1888</t>
    </r>
    <r>
      <rPr>
        <sz val="11"/>
        <rFont val="ＭＳ Ｐゴシック"/>
        <family val="3"/>
        <charset val="128"/>
      </rPr>
      <t>.</t>
    </r>
    <r>
      <rPr>
        <sz val="11"/>
        <rFont val="ＭＳ Ｐゴシック"/>
        <family val="3"/>
        <charset val="128"/>
      </rPr>
      <t>10(ｱﾙﾙ時代)</t>
    </r>
    <rPh sb="11" eb="13">
      <t>ジダイ</t>
    </rPh>
    <phoneticPr fontId="1"/>
  </si>
  <si>
    <r>
      <t>1889</t>
    </r>
    <r>
      <rPr>
        <sz val="11"/>
        <rFont val="ＭＳ Ｐゴシック"/>
        <family val="3"/>
        <charset val="128"/>
      </rPr>
      <t>.</t>
    </r>
    <r>
      <rPr>
        <sz val="11"/>
        <rFont val="ＭＳ Ｐゴシック"/>
        <family val="3"/>
        <charset val="128"/>
      </rPr>
      <t>1(ｱﾙﾙ時代)</t>
    </r>
    <rPh sb="10" eb="12">
      <t>ジダイ</t>
    </rPh>
    <phoneticPr fontId="1"/>
  </si>
  <si>
    <r>
      <t>1890</t>
    </r>
    <r>
      <rPr>
        <sz val="11"/>
        <rFont val="ＭＳ Ｐゴシック"/>
        <family val="3"/>
        <charset val="128"/>
      </rPr>
      <t>.</t>
    </r>
    <r>
      <rPr>
        <sz val="11"/>
        <rFont val="ＭＳ Ｐゴシック"/>
        <family val="3"/>
        <charset val="128"/>
      </rPr>
      <t>5(ｻﾝ･ﾚﾐ時代)</t>
    </r>
    <rPh sb="12" eb="14">
      <t>ジダイ</t>
    </rPh>
    <phoneticPr fontId="1"/>
  </si>
  <si>
    <t>アニエールの水浴</t>
    <rPh sb="6" eb="8">
      <t>スイヨク</t>
    </rPh>
    <phoneticPr fontId="1"/>
  </si>
  <si>
    <t>ﾏﾙﾁﾝ･ﾌｫﾝ･ｳﾞｧｰｸﾞﾅｰ美術館</t>
    <rPh sb="17" eb="20">
      <t>ビジュツカン</t>
    </rPh>
    <phoneticPr fontId="1"/>
  </si>
  <si>
    <t>板　油彩･枕･ｷﾙﾄ･鉛筆･布　191.8×80×20.3　</t>
    <rPh sb="0" eb="1">
      <t>イタ</t>
    </rPh>
    <rPh sb="2" eb="4">
      <t>ユサイ</t>
    </rPh>
    <rPh sb="5" eb="6">
      <t>マクラ</t>
    </rPh>
    <rPh sb="11" eb="13">
      <t>エンピツ</t>
    </rPh>
    <rPh sb="14" eb="15">
      <t>ヌノ</t>
    </rPh>
    <phoneticPr fontId="1"/>
  </si>
  <si>
    <t>トーディのマルス</t>
    <phoneticPr fontId="1"/>
  </si>
  <si>
    <t>壁龕におかれた花瓶の花</t>
    <rPh sb="0" eb="1">
      <t>ヘキ</t>
    </rPh>
    <rPh sb="1" eb="2">
      <t>ズシ</t>
    </rPh>
    <rPh sb="7" eb="9">
      <t>カビン</t>
    </rPh>
    <rPh sb="10" eb="11">
      <t>ハナ</t>
    </rPh>
    <phoneticPr fontId="1"/>
  </si>
  <si>
    <t>板　油彩　80×61</t>
    <rPh sb="0" eb="1">
      <t>イタ</t>
    </rPh>
    <rPh sb="2" eb="4">
      <t>ユサイ</t>
    </rPh>
    <phoneticPr fontId="1"/>
  </si>
  <si>
    <t>ｸﾘｽﾄﾌｧｰ･ｳｨﾙﾍﾙﾑ･ｴｯｹﾙｽﾍﾞﾙｸ</t>
    <phoneticPr fontId="1"/>
  </si>
  <si>
    <t>腰かける裸婦（モデル）</t>
    <rPh sb="0" eb="1">
      <t>コシ</t>
    </rPh>
    <rPh sb="4" eb="6">
      <t>ラフ</t>
    </rPh>
    <phoneticPr fontId="1"/>
  </si>
  <si>
    <t>先史ｷﾞﾘｼｬ(初期ｷｭｸﾗﾃﾞｽ)</t>
    <rPh sb="0" eb="2">
      <t>センシ</t>
    </rPh>
    <phoneticPr fontId="1"/>
  </si>
  <si>
    <t>アイギナの偶像</t>
    <rPh sb="5" eb="7">
      <t>グウゾウ</t>
    </rPh>
    <phoneticPr fontId="1"/>
  </si>
  <si>
    <t>ｱﾝｳﾞｧﾘｯﾄﾞ、ﾅﾎﾟﾚｵﾝの墓</t>
    <rPh sb="17" eb="18">
      <t>ハカ</t>
    </rPh>
    <phoneticPr fontId="1"/>
  </si>
  <si>
    <t>メドゥーサ</t>
    <phoneticPr fontId="1"/>
  </si>
  <si>
    <t>モンマニーの庭</t>
    <rPh sb="6" eb="7">
      <t>ニワ</t>
    </rPh>
    <phoneticPr fontId="1"/>
  </si>
  <si>
    <t>ノルデ</t>
    <phoneticPr fontId="1"/>
  </si>
  <si>
    <t>シュヴィッタース</t>
    <phoneticPr fontId="1"/>
  </si>
  <si>
    <t>ｶﾝｳﾞｧｽ　油彩　89.2×71.5</t>
    <rPh sb="7" eb="9">
      <t>ユサイ</t>
    </rPh>
    <phoneticPr fontId="1"/>
  </si>
  <si>
    <t>緑のコカコーラ瓶</t>
    <rPh sb="0" eb="1">
      <t>ミドリ</t>
    </rPh>
    <rPh sb="7" eb="8">
      <t>ビン</t>
    </rPh>
    <phoneticPr fontId="1"/>
  </si>
  <si>
    <t>かささぎ</t>
    <phoneticPr fontId="1"/>
  </si>
  <si>
    <t>結婚式</t>
    <rPh sb="0" eb="3">
      <t>ケッコンシキ</t>
    </rPh>
    <phoneticPr fontId="1"/>
  </si>
  <si>
    <t>ｳｪｰﾙｽﾞ国立美術館</t>
    <rPh sb="6" eb="8">
      <t>コクリツ</t>
    </rPh>
    <rPh sb="8" eb="11">
      <t>ビジュツカン</t>
    </rPh>
    <phoneticPr fontId="1"/>
  </si>
  <si>
    <t>木　金　50.5</t>
    <rPh sb="0" eb="1">
      <t>キ</t>
    </rPh>
    <rPh sb="2" eb="3">
      <t>キン</t>
    </rPh>
    <phoneticPr fontId="1"/>
  </si>
  <si>
    <t>ｴｼﾞﾌﾟﾄ　先王朝　ﾅｶｰﾀﾞⅡ期</t>
    <rPh sb="7" eb="8">
      <t>セン</t>
    </rPh>
    <rPh sb="8" eb="10">
      <t>オウチョウ</t>
    </rPh>
    <rPh sb="17" eb="18">
      <t>キ</t>
    </rPh>
    <phoneticPr fontId="1"/>
  </si>
  <si>
    <t>30.7×26</t>
    <phoneticPr fontId="1"/>
  </si>
  <si>
    <t>終わりのないリボン</t>
    <rPh sb="0" eb="1">
      <t>オ</t>
    </rPh>
    <phoneticPr fontId="1"/>
  </si>
  <si>
    <t>ﾌｧｲｱﾝｽまたは陶器　青釉　φ17.0　ﾃｰﾍﾞ、ﾃﾞｨｰﾙ･ｱﾙ=ﾏﾃﾞｨｰﾅ1382号墓出土</t>
    <rPh sb="9" eb="11">
      <t>トウキ</t>
    </rPh>
    <rPh sb="12" eb="13">
      <t>アオ</t>
    </rPh>
    <rPh sb="13" eb="14">
      <t>ウワグスリ</t>
    </rPh>
    <rPh sb="44" eb="46">
      <t>シュツド</t>
    </rPh>
    <phoneticPr fontId="1"/>
  </si>
  <si>
    <r>
      <t>紙　ﾍﾟﾝ･褐色ｲﾝｸ･鉛白　36×</t>
    </r>
    <r>
      <rPr>
        <sz val="11"/>
        <rFont val="ＭＳ Ｐゴシック"/>
        <family val="3"/>
        <charset val="128"/>
      </rPr>
      <t>15.5</t>
    </r>
    <rPh sb="0" eb="1">
      <t>カミ</t>
    </rPh>
    <phoneticPr fontId="1"/>
  </si>
  <si>
    <t>金象嵌鳥形尊</t>
    <rPh sb="0" eb="1">
      <t>キン</t>
    </rPh>
    <rPh sb="1" eb="3">
      <t>ゾウガン</t>
    </rPh>
    <rPh sb="3" eb="5">
      <t>トリガタ</t>
    </rPh>
    <rPh sb="5" eb="6">
      <t>ソン</t>
    </rPh>
    <phoneticPr fontId="1"/>
  </si>
  <si>
    <t>　プレデッラ：聖エリギウスの奇跡（右端）他4場面</t>
    <rPh sb="7" eb="8">
      <t>セイ</t>
    </rPh>
    <rPh sb="14" eb="16">
      <t>キセキ</t>
    </rPh>
    <rPh sb="17" eb="19">
      <t>ウタン</t>
    </rPh>
    <rPh sb="20" eb="21">
      <t>ホカ</t>
    </rPh>
    <rPh sb="22" eb="24">
      <t>バメン</t>
    </rPh>
    <phoneticPr fontId="1"/>
  </si>
  <si>
    <t>カサット</t>
    <phoneticPr fontId="1"/>
  </si>
  <si>
    <t>　ｼﾞｬｶﾞｰ・双子の胸飾り</t>
    <rPh sb="8" eb="9">
      <t>ノ</t>
    </rPh>
    <rPh sb="11" eb="12">
      <t>ムネ</t>
    </rPh>
    <rPh sb="12" eb="13">
      <t>カザ</t>
    </rPh>
    <phoneticPr fontId="1"/>
  </si>
  <si>
    <t>クリフォード・スティル</t>
    <phoneticPr fontId="1"/>
  </si>
  <si>
    <t>エウブレウス</t>
    <phoneticPr fontId="1"/>
  </si>
  <si>
    <t>国立自然史博物館</t>
    <rPh sb="0" eb="2">
      <t>コクリツ</t>
    </rPh>
    <rPh sb="2" eb="5">
      <t>シゼンシ</t>
    </rPh>
    <rPh sb="5" eb="8">
      <t>ハクブツカン</t>
    </rPh>
    <phoneticPr fontId="1"/>
  </si>
  <si>
    <t>ｶﾝｳﾞｧｽ　油彩　147×171</t>
    <rPh sb="7" eb="9">
      <t>ユサイ</t>
    </rPh>
    <phoneticPr fontId="1"/>
  </si>
  <si>
    <t>死せるキリストへの嘆き</t>
    <rPh sb="0" eb="1">
      <t>シ</t>
    </rPh>
    <rPh sb="9" eb="10">
      <t>ナゲ</t>
    </rPh>
    <phoneticPr fontId="1"/>
  </si>
  <si>
    <t>ｶﾝｳﾞｧｽ　油彩　101×145</t>
    <rPh sb="7" eb="9">
      <t>ユサイ</t>
    </rPh>
    <phoneticPr fontId="1"/>
  </si>
  <si>
    <t>アキスとガラテア</t>
    <phoneticPr fontId="1"/>
  </si>
  <si>
    <t>4人の騎手と白馬の頭部</t>
    <rPh sb="1" eb="2">
      <t>ニン</t>
    </rPh>
    <rPh sb="3" eb="5">
      <t>キシュ</t>
    </rPh>
    <rPh sb="6" eb="8">
      <t>ハクバ</t>
    </rPh>
    <rPh sb="9" eb="11">
      <t>トウブ</t>
    </rPh>
    <phoneticPr fontId="1"/>
  </si>
  <si>
    <t>ｱｸｼｮﾝ「ｺﾖｰﾃｰ私はｱﾒﾘｶが好き、ｱﾒﾘｶは私が好き」</t>
    <rPh sb="11" eb="12">
      <t>ワタシ</t>
    </rPh>
    <rPh sb="18" eb="19">
      <t>ス</t>
    </rPh>
    <rPh sb="26" eb="27">
      <t>ワタシ</t>
    </rPh>
    <rPh sb="28" eb="29">
      <t>ス</t>
    </rPh>
    <phoneticPr fontId="1"/>
  </si>
  <si>
    <t>大理石　32.6　ﾄﾙｺ、ｴﾌｪｽ出土</t>
    <rPh sb="0" eb="3">
      <t>ダイリセキ</t>
    </rPh>
    <rPh sb="17" eb="19">
      <t>シュツド</t>
    </rPh>
    <phoneticPr fontId="1"/>
  </si>
  <si>
    <t>ｶﾝｳﾞｧｽ　油彩　46×38</t>
    <rPh sb="7" eb="9">
      <t>ユサイ</t>
    </rPh>
    <phoneticPr fontId="1"/>
  </si>
  <si>
    <t>ボルセーナのミサ</t>
    <phoneticPr fontId="1"/>
  </si>
  <si>
    <t>ﾊﾟﾘｻｲ人ｼﾓﾝの家でのｷﾘｽﾄの食事</t>
    <rPh sb="5" eb="6">
      <t>ジン</t>
    </rPh>
    <rPh sb="10" eb="11">
      <t>イエ</t>
    </rPh>
    <rPh sb="18" eb="20">
      <t>ショクジ</t>
    </rPh>
    <phoneticPr fontId="1"/>
  </si>
  <si>
    <t>セイレンたちの村</t>
    <rPh sb="7" eb="8">
      <t>ムラ</t>
    </rPh>
    <phoneticPr fontId="1"/>
  </si>
  <si>
    <t>子どもの半身像</t>
    <rPh sb="0" eb="1">
      <t>コ</t>
    </rPh>
    <rPh sb="4" eb="5">
      <t>ハン</t>
    </rPh>
    <rPh sb="5" eb="6">
      <t>ミ</t>
    </rPh>
    <rPh sb="6" eb="7">
      <t>ゾウ</t>
    </rPh>
    <phoneticPr fontId="1"/>
  </si>
  <si>
    <t>ｽﾃﾝﾚｽ　ﾌﾟﾚｸｼｸﾞﾗｽ6単位　86.4×86.4×86.4</t>
    <rPh sb="16" eb="18">
      <t>タンイ</t>
    </rPh>
    <phoneticPr fontId="1"/>
  </si>
  <si>
    <t>ｶﾝｳﾞｧｽ　油彩　120×188</t>
    <rPh sb="7" eb="9">
      <t>ユサイ</t>
    </rPh>
    <phoneticPr fontId="1"/>
  </si>
  <si>
    <t>着彩　紙　41.5×28.5</t>
    <rPh sb="0" eb="1">
      <t>チャク</t>
    </rPh>
    <rPh sb="1" eb="2">
      <t>サイ</t>
    </rPh>
    <rPh sb="3" eb="4">
      <t>カミ</t>
    </rPh>
    <phoneticPr fontId="1"/>
  </si>
  <si>
    <t>副王領美術館</t>
    <rPh sb="0" eb="1">
      <t>フク</t>
    </rPh>
    <rPh sb="1" eb="2">
      <t>オウ</t>
    </rPh>
    <rPh sb="2" eb="3">
      <t>リョウ</t>
    </rPh>
    <rPh sb="3" eb="6">
      <t>ビジュツカン</t>
    </rPh>
    <phoneticPr fontId="1"/>
  </si>
  <si>
    <t>聖母子と少年聖ﾖﾊﾈ(薔薇園の聖母)</t>
    <rPh sb="0" eb="2">
      <t>セイボ</t>
    </rPh>
    <rPh sb="2" eb="3">
      <t>シ</t>
    </rPh>
    <rPh sb="4" eb="6">
      <t>ショウネン</t>
    </rPh>
    <rPh sb="6" eb="7">
      <t>セイ</t>
    </rPh>
    <rPh sb="11" eb="13">
      <t>バラ</t>
    </rPh>
    <rPh sb="13" eb="14">
      <t>エン</t>
    </rPh>
    <rPh sb="15" eb="17">
      <t>セイボ</t>
    </rPh>
    <phoneticPr fontId="1"/>
  </si>
  <si>
    <t>「王の書」のなかの写本画　24.1×23.2</t>
    <rPh sb="1" eb="2">
      <t>オウ</t>
    </rPh>
    <rPh sb="3" eb="4">
      <t>ショ</t>
    </rPh>
    <rPh sb="9" eb="11">
      <t>シャホン</t>
    </rPh>
    <rPh sb="11" eb="12">
      <t>ガ</t>
    </rPh>
    <phoneticPr fontId="1"/>
  </si>
  <si>
    <t>イラン</t>
    <phoneticPr fontId="1"/>
  </si>
  <si>
    <t>礼拝用壁龕</t>
    <rPh sb="0" eb="3">
      <t>レイハイヨウ</t>
    </rPh>
    <rPh sb="3" eb="4">
      <t>ヘキ</t>
    </rPh>
    <rPh sb="4" eb="5">
      <t>ガン</t>
    </rPh>
    <phoneticPr fontId="1"/>
  </si>
  <si>
    <t>1354頃</t>
    <rPh sb="4" eb="5">
      <t>コロ</t>
    </rPh>
    <phoneticPr fontId="1"/>
  </si>
  <si>
    <t>　ヴァザーリ回廊</t>
    <rPh sb="6" eb="8">
      <t>カイロウ</t>
    </rPh>
    <phoneticPr fontId="1"/>
  </si>
  <si>
    <t>ヴァトー</t>
    <phoneticPr fontId="1"/>
  </si>
  <si>
    <t>銅器を洗う女</t>
    <rPh sb="0" eb="2">
      <t>ドウキ</t>
    </rPh>
    <rPh sb="3" eb="4">
      <t>アラ</t>
    </rPh>
    <rPh sb="5" eb="6">
      <t>オンナ</t>
    </rPh>
    <phoneticPr fontId="1"/>
  </si>
  <si>
    <t>1702頃</t>
    <rPh sb="4" eb="5">
      <t>コロ</t>
    </rPh>
    <phoneticPr fontId="1"/>
  </si>
  <si>
    <t>ｶﾝｳﾞｧｽ　油彩　53×44</t>
    <rPh sb="7" eb="9">
      <t>ユサイ</t>
    </rPh>
    <phoneticPr fontId="1"/>
  </si>
  <si>
    <t>ぶらんこ</t>
    <phoneticPr fontId="1"/>
  </si>
  <si>
    <t>1708～09頃</t>
    <rPh sb="7" eb="8">
      <t>コロ</t>
    </rPh>
    <phoneticPr fontId="1"/>
  </si>
  <si>
    <t>雀の巣をもつ男</t>
    <rPh sb="0" eb="1">
      <t>スズメ</t>
    </rPh>
    <rPh sb="2" eb="3">
      <t>ス</t>
    </rPh>
    <rPh sb="6" eb="7">
      <t>オトコ</t>
    </rPh>
    <phoneticPr fontId="1"/>
  </si>
  <si>
    <t>西智</t>
    <rPh sb="0" eb="1">
      <t>サイ</t>
    </rPh>
    <rPh sb="1" eb="2">
      <t>チ</t>
    </rPh>
    <phoneticPr fontId="1"/>
  </si>
  <si>
    <t>聖観音坐像</t>
    <rPh sb="0" eb="1">
      <t>セイ</t>
    </rPh>
    <rPh sb="1" eb="3">
      <t>カンノン</t>
    </rPh>
    <rPh sb="3" eb="5">
      <t>ザゾウ</t>
    </rPh>
    <phoneticPr fontId="1"/>
  </si>
  <si>
    <t>大理石　57</t>
    <rPh sb="0" eb="3">
      <t>ダイリセキ</t>
    </rPh>
    <phoneticPr fontId="1"/>
  </si>
  <si>
    <t>ｶﾝｳﾞｧｽ　合成樹脂塗料　239×239</t>
    <rPh sb="7" eb="9">
      <t>ゴウセイ</t>
    </rPh>
    <rPh sb="9" eb="11">
      <t>ジュシ</t>
    </rPh>
    <rPh sb="11" eb="13">
      <t>トリョウ</t>
    </rPh>
    <phoneticPr fontId="1"/>
  </si>
  <si>
    <t>真珠の女</t>
    <rPh sb="0" eb="2">
      <t>シンジュ</t>
    </rPh>
    <rPh sb="3" eb="4">
      <t>オンナ</t>
    </rPh>
    <phoneticPr fontId="1"/>
  </si>
  <si>
    <t>1562頃</t>
    <rPh sb="4" eb="5">
      <t>コロ</t>
    </rPh>
    <phoneticPr fontId="1"/>
  </si>
  <si>
    <t>松谿天遊</t>
    <rPh sb="0" eb="1">
      <t>マツ</t>
    </rPh>
    <rPh sb="1" eb="2">
      <t>ケイ</t>
    </rPh>
    <rPh sb="2" eb="3">
      <t>テン</t>
    </rPh>
    <rPh sb="3" eb="4">
      <t>ユウ</t>
    </rPh>
    <phoneticPr fontId="1"/>
  </si>
  <si>
    <t>アプサント・グラス</t>
    <phoneticPr fontId="1"/>
  </si>
  <si>
    <t>1960～61</t>
    <phoneticPr fontId="1"/>
  </si>
  <si>
    <t>1220～30頃（？）</t>
    <rPh sb="7" eb="8">
      <t>コロ</t>
    </rPh>
    <phoneticPr fontId="1"/>
  </si>
  <si>
    <t>ｶﾝｳﾞｧｽ　油彩　100×81</t>
    <rPh sb="7" eb="8">
      <t>ユ</t>
    </rPh>
    <rPh sb="8" eb="9">
      <t>サイ</t>
    </rPh>
    <phoneticPr fontId="1"/>
  </si>
  <si>
    <t>板　テンペラ　105×210</t>
    <rPh sb="0" eb="1">
      <t>イタ</t>
    </rPh>
    <phoneticPr fontId="1"/>
  </si>
  <si>
    <t>厚紙･紙･木･糸･ﾍﾟｰﾊﾟｰﾌｧｽﾅｰ･彩色　106.1×36.8×36.8</t>
    <rPh sb="0" eb="2">
      <t>アツガミ</t>
    </rPh>
    <rPh sb="3" eb="4">
      <t>カミ</t>
    </rPh>
    <rPh sb="5" eb="6">
      <t>キ</t>
    </rPh>
    <rPh sb="7" eb="8">
      <t>イト</t>
    </rPh>
    <rPh sb="21" eb="23">
      <t>サイショク</t>
    </rPh>
    <phoneticPr fontId="1"/>
  </si>
  <si>
    <t>樹木デッサン</t>
    <rPh sb="0" eb="2">
      <t>ジュモク</t>
    </rPh>
    <phoneticPr fontId="1"/>
  </si>
  <si>
    <t>ｶﾝｳﾞｧｽ　油彩　92×63</t>
    <rPh sb="7" eb="9">
      <t>ユサイ</t>
    </rPh>
    <phoneticPr fontId="1"/>
  </si>
  <si>
    <t>ｶﾝｳﾞｧｽ　油彩　73×92←歌川広重「亀戸梅屋敷」</t>
    <rPh sb="7" eb="9">
      <t>ユサイ</t>
    </rPh>
    <rPh sb="16" eb="18">
      <t>ウタガワ</t>
    </rPh>
    <rPh sb="18" eb="20">
      <t>ヒロシゲ</t>
    </rPh>
    <rPh sb="21" eb="22">
      <t>カメ</t>
    </rPh>
    <rPh sb="22" eb="23">
      <t>ト</t>
    </rPh>
    <rPh sb="23" eb="24">
      <t>ウメ</t>
    </rPh>
    <rPh sb="24" eb="26">
      <t>ヤシキ</t>
    </rPh>
    <phoneticPr fontId="1"/>
  </si>
  <si>
    <t>神秘的であれ</t>
    <rPh sb="0" eb="3">
      <t>シンピテキ</t>
    </rPh>
    <phoneticPr fontId="1"/>
  </si>
  <si>
    <t>ブロンズ　65</t>
    <phoneticPr fontId="1"/>
  </si>
  <si>
    <t>瞑想</t>
    <rPh sb="0" eb="2">
      <t>メイソウ</t>
    </rPh>
    <phoneticPr fontId="1"/>
  </si>
  <si>
    <t>ロイスダール</t>
    <phoneticPr fontId="1"/>
  </si>
  <si>
    <t>ムンク</t>
    <phoneticPr fontId="1"/>
  </si>
  <si>
    <t>モルラ・ビクーニャ</t>
    <phoneticPr fontId="1"/>
  </si>
  <si>
    <t>金袋を持つ老女（表面に「若い男の肖像｣の図）</t>
    <rPh sb="0" eb="1">
      <t>カネ</t>
    </rPh>
    <rPh sb="1" eb="2">
      <t>ブクロ</t>
    </rPh>
    <rPh sb="3" eb="4">
      <t>モ</t>
    </rPh>
    <rPh sb="5" eb="7">
      <t>ロウジョ</t>
    </rPh>
    <rPh sb="8" eb="9">
      <t>オモテ</t>
    </rPh>
    <rPh sb="9" eb="10">
      <t>メン</t>
    </rPh>
    <rPh sb="12" eb="13">
      <t>ワカ</t>
    </rPh>
    <rPh sb="14" eb="15">
      <t>オトコ</t>
    </rPh>
    <rPh sb="16" eb="18">
      <t>ショウゾウ</t>
    </rPh>
    <rPh sb="20" eb="21">
      <t>ズ</t>
    </rPh>
    <phoneticPr fontId="1"/>
  </si>
  <si>
    <t>黒花崗岩　120×56×45</t>
    <rPh sb="0" eb="1">
      <t>クロ</t>
    </rPh>
    <rPh sb="1" eb="4">
      <t>カコウガン</t>
    </rPh>
    <phoneticPr fontId="1"/>
  </si>
  <si>
    <t>エティエンヌ・マルタン</t>
    <phoneticPr fontId="1"/>
  </si>
  <si>
    <t>表面に金箔　52.5×42.5</t>
    <rPh sb="0" eb="2">
      <t>ヒョウメン</t>
    </rPh>
    <rPh sb="3" eb="5">
      <t>キンパク</t>
    </rPh>
    <phoneticPr fontId="1"/>
  </si>
  <si>
    <t>アメンの女神官</t>
    <rPh sb="4" eb="5">
      <t>オンナ</t>
    </rPh>
    <rPh sb="5" eb="7">
      <t>シンカン</t>
    </rPh>
    <phoneticPr fontId="1"/>
  </si>
  <si>
    <t>象牙　透かし彫り　長11.2</t>
    <rPh sb="0" eb="2">
      <t>ゾウゲ</t>
    </rPh>
    <rPh sb="3" eb="4">
      <t>ス</t>
    </rPh>
    <rPh sb="6" eb="7">
      <t>ボ</t>
    </rPh>
    <rPh sb="9" eb="10">
      <t>ナガ</t>
    </rPh>
    <phoneticPr fontId="1"/>
  </si>
  <si>
    <t>1640頃</t>
    <rPh sb="4" eb="5">
      <t>コロ</t>
    </rPh>
    <phoneticPr fontId="1"/>
  </si>
  <si>
    <t>　預言者イザヤ</t>
    <rPh sb="1" eb="3">
      <t>ヨゲン</t>
    </rPh>
    <rPh sb="3" eb="4">
      <t>シャ</t>
    </rPh>
    <phoneticPr fontId="1"/>
  </si>
  <si>
    <t>トカゲに噛まれた少年</t>
    <rPh sb="4" eb="5">
      <t>カ</t>
    </rPh>
    <rPh sb="8" eb="10">
      <t>ショウネン</t>
    </rPh>
    <phoneticPr fontId="1"/>
  </si>
  <si>
    <t>　　（ポップ・アート）</t>
    <phoneticPr fontId="1"/>
  </si>
  <si>
    <t>ふたつのビール缶</t>
    <rPh sb="7" eb="8">
      <t>カン</t>
    </rPh>
    <phoneticPr fontId="1"/>
  </si>
  <si>
    <t>ﾌﾞﾛﾝｽﾞ・油彩　14×20.3×12.1</t>
    <rPh sb="7" eb="9">
      <t>ユサイ</t>
    </rPh>
    <phoneticPr fontId="1"/>
  </si>
  <si>
    <t>ｶﾝｳﾞｧｽ　油彩　96×81</t>
    <rPh sb="7" eb="9">
      <t>ユサイ</t>
    </rPh>
    <phoneticPr fontId="1"/>
  </si>
  <si>
    <t>ﾀﾞｳﾞｨﾃﾞ王の手紙を手にしたﾊﾞﾃｼﾊﾞ</t>
    <rPh sb="7" eb="8">
      <t>オウ</t>
    </rPh>
    <rPh sb="9" eb="11">
      <t>テガミ</t>
    </rPh>
    <rPh sb="12" eb="13">
      <t>テ</t>
    </rPh>
    <phoneticPr fontId="1"/>
  </si>
  <si>
    <t>俳優</t>
    <rPh sb="0" eb="2">
      <t>ハイユウ</t>
    </rPh>
    <phoneticPr fontId="1"/>
  </si>
  <si>
    <t>1904～05</t>
    <phoneticPr fontId="1"/>
  </si>
  <si>
    <t>（ｲﾝﾄﾞ、ｼﾞｬﾝﾑｰ･ｶｼｭﾐｰﾙ州、ﾊﾞｿｰﾘｰ制作）</t>
    <rPh sb="19" eb="20">
      <t>シュウ</t>
    </rPh>
    <rPh sb="27" eb="29">
      <t>セイサク</t>
    </rPh>
    <phoneticPr fontId="1"/>
  </si>
  <si>
    <t>板　油彩　70×123</t>
    <rPh sb="0" eb="1">
      <t>イタ</t>
    </rPh>
    <rPh sb="2" eb="4">
      <t>ユサイ</t>
    </rPh>
    <phoneticPr fontId="1"/>
  </si>
  <si>
    <t>鹿革　彩色　27×26.5（1ﾍﾟｰｼﾞ平均）</t>
    <rPh sb="0" eb="1">
      <t>シカ</t>
    </rPh>
    <rPh sb="1" eb="2">
      <t>カワ</t>
    </rPh>
    <rPh sb="3" eb="5">
      <t>サイショク</t>
    </rPh>
    <rPh sb="20" eb="22">
      <t>ヘイキン</t>
    </rPh>
    <phoneticPr fontId="1"/>
  </si>
  <si>
    <t>石灰岩　147　ｾﾘﾇﾝﾃ出土</t>
    <rPh sb="0" eb="3">
      <t>セッカイガン</t>
    </rPh>
    <rPh sb="13" eb="15">
      <t>シュツド</t>
    </rPh>
    <phoneticPr fontId="1"/>
  </si>
  <si>
    <t>第三ｲﾝﾀｰﾅｼｮﾅﾙ記念塔のﾓﾃﾞﾙ</t>
    <rPh sb="0" eb="1">
      <t>ダイ</t>
    </rPh>
    <rPh sb="1" eb="2">
      <t>サン</t>
    </rPh>
    <rPh sb="11" eb="14">
      <t>キネントウ</t>
    </rPh>
    <phoneticPr fontId="1"/>
  </si>
  <si>
    <t>ｶﾝｳﾞｧｽ　油彩　145×114</t>
    <rPh sb="7" eb="9">
      <t>ユサイ</t>
    </rPh>
    <phoneticPr fontId="1"/>
  </si>
  <si>
    <t>ｶﾝｳﾞｧｽ　油彩　78×42　V.617</t>
    <rPh sb="7" eb="9">
      <t>ユサイ</t>
    </rPh>
    <phoneticPr fontId="1"/>
  </si>
  <si>
    <t>人面装飾の水差し</t>
    <rPh sb="0" eb="2">
      <t>ジンメン</t>
    </rPh>
    <rPh sb="2" eb="4">
      <t>ソウショク</t>
    </rPh>
    <rPh sb="5" eb="7">
      <t>ミズサ</t>
    </rPh>
    <phoneticPr fontId="1"/>
  </si>
  <si>
    <t>ｶﾝｳﾞｧｽ　油彩　96×120</t>
    <rPh sb="7" eb="9">
      <t>ユサイ</t>
    </rPh>
    <phoneticPr fontId="1"/>
  </si>
  <si>
    <t>冬のﾓﾝﾏﾙﾄﾙの庭</t>
    <rPh sb="0" eb="1">
      <t>フユ</t>
    </rPh>
    <rPh sb="9" eb="10">
      <t>ニワ</t>
    </rPh>
    <phoneticPr fontId="1"/>
  </si>
  <si>
    <t>ｶﾝｳﾞｧｽ　油彩　45.5×81.5</t>
    <rPh sb="7" eb="9">
      <t>ユサイ</t>
    </rPh>
    <phoneticPr fontId="1"/>
  </si>
  <si>
    <t>ｶﾝｳﾞｧｽ　油彩　260×391</t>
    <rPh sb="7" eb="9">
      <t>ユサイ</t>
    </rPh>
    <phoneticPr fontId="1"/>
  </si>
  <si>
    <t>板　油彩　49.2×41</t>
    <rPh sb="0" eb="1">
      <t>イタ</t>
    </rPh>
    <rPh sb="2" eb="4">
      <t>ユサイ</t>
    </rPh>
    <phoneticPr fontId="1"/>
  </si>
  <si>
    <t>ｶﾝｳﾞｧｽ　油彩　121.5×166.5</t>
    <rPh sb="7" eb="9">
      <t>ユサイ</t>
    </rPh>
    <phoneticPr fontId="1"/>
  </si>
  <si>
    <t>1668～69頃</t>
    <rPh sb="7" eb="8">
      <t>コロ</t>
    </rPh>
    <phoneticPr fontId="1"/>
  </si>
  <si>
    <t>ｶﾝｳﾞｧｽ　油彩　196×309(断片)</t>
    <rPh sb="7" eb="9">
      <t>ユサイ</t>
    </rPh>
    <rPh sb="18" eb="20">
      <t>ダンペン</t>
    </rPh>
    <phoneticPr fontId="1"/>
  </si>
  <si>
    <t>自画像(1658)（52歳の自画像）</t>
    <rPh sb="0" eb="3">
      <t>ジガゾウ</t>
    </rPh>
    <rPh sb="12" eb="13">
      <t>サイ</t>
    </rPh>
    <rPh sb="14" eb="17">
      <t>ジガゾウ</t>
    </rPh>
    <phoneticPr fontId="1"/>
  </si>
  <si>
    <t>ｺﾞﾙｺﾞﾀﾞ(ｶﾙﾊﾞﾘｵの丘)</t>
    <rPh sb="15" eb="16">
      <t>オカ</t>
    </rPh>
    <phoneticPr fontId="1"/>
  </si>
  <si>
    <t>スルバラン</t>
    <phoneticPr fontId="1"/>
  </si>
  <si>
    <t>エル・グレコ</t>
    <phoneticPr fontId="1"/>
  </si>
  <si>
    <t>ベアトゥス</t>
    <phoneticPr fontId="1"/>
  </si>
  <si>
    <t>ｱﾄﾞﾘｱｰﾝ･ﾌﾞﾗｳｴﾙ</t>
    <phoneticPr fontId="1"/>
  </si>
  <si>
    <t>制作地イラン北西部</t>
    <rPh sb="0" eb="2">
      <t>セイサク</t>
    </rPh>
    <rPh sb="2" eb="3">
      <t>チ</t>
    </rPh>
    <rPh sb="6" eb="9">
      <t>ホクセイブ</t>
    </rPh>
    <phoneticPr fontId="1"/>
  </si>
  <si>
    <t>ペン・ケース</t>
    <phoneticPr fontId="1"/>
  </si>
  <si>
    <t>聖ｾﾊﾞｽﾃｨｱﾇｽ（ｻﾝ･ﾍﾞﾆｰﾄ祭壇衝立部分）</t>
    <rPh sb="0" eb="1">
      <t>セイ</t>
    </rPh>
    <rPh sb="19" eb="21">
      <t>サイダン</t>
    </rPh>
    <rPh sb="21" eb="23">
      <t>ツイタテ</t>
    </rPh>
    <rPh sb="23" eb="25">
      <t>ブブン</t>
    </rPh>
    <phoneticPr fontId="1"/>
  </si>
  <si>
    <t>1760頃</t>
    <rPh sb="4" eb="5">
      <t>ゴロ</t>
    </rPh>
    <phoneticPr fontId="1"/>
  </si>
  <si>
    <t>紙本着色　104.0×27.8</t>
    <rPh sb="0" eb="2">
      <t>シホン</t>
    </rPh>
    <rPh sb="2" eb="4">
      <t>チャクショク</t>
    </rPh>
    <phoneticPr fontId="1"/>
  </si>
  <si>
    <t>ヌビアの女</t>
    <rPh sb="4" eb="5">
      <t>オンナ</t>
    </rPh>
    <phoneticPr fontId="1"/>
  </si>
  <si>
    <t>板　油彩　33.5×27</t>
    <rPh sb="0" eb="1">
      <t>イタ</t>
    </rPh>
    <rPh sb="2" eb="4">
      <t>ユサイ</t>
    </rPh>
    <phoneticPr fontId="1"/>
  </si>
  <si>
    <t>ｴｼﾞﾌﾟﾄ　ﾌｧｰﾃｨﾏ朝</t>
    <rPh sb="13" eb="14">
      <t>チョウ</t>
    </rPh>
    <phoneticPr fontId="1"/>
  </si>
  <si>
    <t>水晶細工　21.7</t>
    <rPh sb="0" eb="2">
      <t>スイショウ</t>
    </rPh>
    <rPh sb="2" eb="4">
      <t>ザイク</t>
    </rPh>
    <phoneticPr fontId="1"/>
  </si>
  <si>
    <t>真鍮の水盤</t>
    <rPh sb="0" eb="2">
      <t>シンチュウ</t>
    </rPh>
    <rPh sb="3" eb="5">
      <t>スイバン</t>
    </rPh>
    <phoneticPr fontId="1"/>
  </si>
  <si>
    <t>真鍮　金銀象嵌　18.5×φ24.5</t>
    <rPh sb="0" eb="2">
      <t>シンチュウ</t>
    </rPh>
    <rPh sb="3" eb="5">
      <t>キンギン</t>
    </rPh>
    <rPh sb="5" eb="7">
      <t>ゾウガン</t>
    </rPh>
    <phoneticPr fontId="1"/>
  </si>
  <si>
    <t>野外の饗宴</t>
    <rPh sb="0" eb="2">
      <t>ヤガイ</t>
    </rPh>
    <rPh sb="3" eb="5">
      <t>キョウエン</t>
    </rPh>
    <phoneticPr fontId="1"/>
  </si>
  <si>
    <t>装飾ﾀｲﾙ　109.2×226.4</t>
    <rPh sb="0" eb="2">
      <t>ソウショク</t>
    </rPh>
    <phoneticPr fontId="1"/>
  </si>
  <si>
    <t>ターバン用の宝石</t>
    <rPh sb="4" eb="5">
      <t>ヨウ</t>
    </rPh>
    <rPh sb="6" eb="8">
      <t>ホウセキ</t>
    </rPh>
    <phoneticPr fontId="1"/>
  </si>
  <si>
    <t>制作地　インド</t>
    <rPh sb="0" eb="2">
      <t>セイサク</t>
    </rPh>
    <rPh sb="2" eb="3">
      <t>チ</t>
    </rPh>
    <phoneticPr fontId="1"/>
  </si>
  <si>
    <t>宝飾品　20.5×10.6(全体)</t>
    <rPh sb="0" eb="3">
      <t>ホウショクヒン</t>
    </rPh>
    <rPh sb="14" eb="16">
      <t>ゼンタイ</t>
    </rPh>
    <phoneticPr fontId="1"/>
  </si>
  <si>
    <t>北インド　クシャーナ朝</t>
    <rPh sb="0" eb="1">
      <t>キタ</t>
    </rPh>
    <rPh sb="10" eb="11">
      <t>チョウ</t>
    </rPh>
    <phoneticPr fontId="1"/>
  </si>
  <si>
    <t>ヤクシー像</t>
    <rPh sb="4" eb="5">
      <t>ゾウ</t>
    </rPh>
    <phoneticPr fontId="1"/>
  </si>
  <si>
    <t>「ﾍﾞﾘｰ公の小時禱書」より</t>
    <rPh sb="5" eb="6">
      <t>コウ</t>
    </rPh>
    <rPh sb="7" eb="8">
      <t>ショウ</t>
    </rPh>
    <rPh sb="8" eb="9">
      <t>ジ</t>
    </rPh>
    <rPh sb="9" eb="10">
      <t>トウ</t>
    </rPh>
    <rPh sb="10" eb="11">
      <t>ショ</t>
    </rPh>
    <phoneticPr fontId="1"/>
  </si>
  <si>
    <t>ファン・ライデン</t>
    <phoneticPr fontId="1"/>
  </si>
  <si>
    <t>ｸﾞﾗｳﾞｪｰﾙ　ｱｯﾌﾟﾘｹ　透明ｶﾞﾗｽ　青と緑褐色の不透明ｶﾞﾗｽ　46.7×25</t>
    <rPh sb="16" eb="18">
      <t>トウメイ</t>
    </rPh>
    <rPh sb="23" eb="24">
      <t>アオ</t>
    </rPh>
    <rPh sb="25" eb="26">
      <t>ミドリ</t>
    </rPh>
    <rPh sb="26" eb="28">
      <t>カッショク</t>
    </rPh>
    <rPh sb="29" eb="32">
      <t>フトウメイ</t>
    </rPh>
    <phoneticPr fontId="1"/>
  </si>
  <si>
    <t>リュシアン・ガイヤール</t>
    <phoneticPr fontId="1"/>
  </si>
  <si>
    <t>ｱﾃﾅ･ﾊﾟﾙﾃﾉｽ像(ﾛｰﾏﾝ･ｺﾋﾟｰ)</t>
    <rPh sb="10" eb="11">
      <t>ゾウ</t>
    </rPh>
    <phoneticPr fontId="1"/>
  </si>
  <si>
    <t>ｶﾝｳﾞｧｽ　油彩　89×70.7</t>
    <rPh sb="7" eb="9">
      <t>ユサイ</t>
    </rPh>
    <phoneticPr fontId="1"/>
  </si>
  <si>
    <t>娘たちと死</t>
    <rPh sb="0" eb="1">
      <t>ムスメ</t>
    </rPh>
    <rPh sb="4" eb="5">
      <t>シ</t>
    </rPh>
    <phoneticPr fontId="1"/>
  </si>
  <si>
    <t>蛇に嚙まれた女</t>
    <rPh sb="0" eb="1">
      <t>ヘビ</t>
    </rPh>
    <rPh sb="2" eb="3">
      <t>カ</t>
    </rPh>
    <rPh sb="6" eb="7">
      <t>オンナ</t>
    </rPh>
    <phoneticPr fontId="1"/>
  </si>
  <si>
    <t>古典期　マヤ文化</t>
    <rPh sb="0" eb="2">
      <t>コテン</t>
    </rPh>
    <rPh sb="2" eb="3">
      <t>キ</t>
    </rPh>
    <rPh sb="6" eb="8">
      <t>ブンカ</t>
    </rPh>
    <phoneticPr fontId="1"/>
  </si>
  <si>
    <t>ｶﾝｳﾞｧｽ　油彩　32×40</t>
    <rPh sb="7" eb="9">
      <t>ユサイ</t>
    </rPh>
    <phoneticPr fontId="1"/>
  </si>
  <si>
    <t>ﾃﾞｲｱﾈｲﾗを掠奪するﾈｯｿｽ</t>
    <rPh sb="8" eb="10">
      <t>リャクダツ</t>
    </rPh>
    <phoneticPr fontId="1"/>
  </si>
  <si>
    <t>ルイジアナ近代美術館</t>
    <rPh sb="5" eb="7">
      <t>キンダイ</t>
    </rPh>
    <rPh sb="7" eb="10">
      <t>ビジュツカン</t>
    </rPh>
    <phoneticPr fontId="1"/>
  </si>
  <si>
    <t>ニヴェルネー地方の耕作</t>
    <rPh sb="6" eb="8">
      <t>チホウ</t>
    </rPh>
    <rPh sb="9" eb="11">
      <t>コウサク</t>
    </rPh>
    <phoneticPr fontId="1"/>
  </si>
  <si>
    <t>ｶﾝｳﾞｧｽ　油彩　99×80</t>
    <rPh sb="7" eb="8">
      <t>ユ</t>
    </rPh>
    <rPh sb="8" eb="9">
      <t>サイ</t>
    </rPh>
    <phoneticPr fontId="1"/>
  </si>
  <si>
    <t>ジャン・ジェローム</t>
    <phoneticPr fontId="1"/>
  </si>
  <si>
    <t>26.5×17.5</t>
    <phoneticPr fontId="1"/>
  </si>
  <si>
    <t>ｶﾞﾗｽ　7.2　φ8.1　ｲﾗﾝ(?）出土</t>
    <rPh sb="20" eb="22">
      <t>シュツド</t>
    </rPh>
    <phoneticPr fontId="1"/>
  </si>
  <si>
    <t>ﾏﾝﾁｪｽﾀｰ大学ｳｨｯﾄﾜｰｽ美術館</t>
    <rPh sb="7" eb="9">
      <t>ダイガク</t>
    </rPh>
    <rPh sb="16" eb="18">
      <t>ビジュツ</t>
    </rPh>
    <rPh sb="18" eb="19">
      <t>カン</t>
    </rPh>
    <phoneticPr fontId="1"/>
  </si>
  <si>
    <t>４月の恋</t>
    <rPh sb="1" eb="2">
      <t>ガツ</t>
    </rPh>
    <rPh sb="3" eb="4">
      <t>コイ</t>
    </rPh>
    <phoneticPr fontId="1"/>
  </si>
  <si>
    <t>ｶﾝｳﾞｧｽ　油彩　245.5×147.6</t>
    <rPh sb="7" eb="9">
      <t>ユサイ</t>
    </rPh>
    <phoneticPr fontId="1"/>
  </si>
  <si>
    <t>説教する洗礼者聖ﾖﾊﾈ</t>
    <rPh sb="0" eb="2">
      <t>セッキョウ</t>
    </rPh>
    <rPh sb="4" eb="7">
      <t>センレイシャ</t>
    </rPh>
    <rPh sb="7" eb="8">
      <t>セイ</t>
    </rPh>
    <phoneticPr fontId="1"/>
  </si>
  <si>
    <t>135.5×161</t>
    <phoneticPr fontId="1"/>
  </si>
  <si>
    <t>大天使ミカエルとトゥールーズの聖ルイ（多翼祭壇画部分）　2点</t>
    <rPh sb="0" eb="1">
      <t>ダイ</t>
    </rPh>
    <rPh sb="1" eb="2">
      <t>テン</t>
    </rPh>
    <rPh sb="2" eb="3">
      <t>シ</t>
    </rPh>
    <rPh sb="15" eb="16">
      <t>セイ</t>
    </rPh>
    <rPh sb="19" eb="20">
      <t>タ</t>
    </rPh>
    <rPh sb="20" eb="21">
      <t>ヨク</t>
    </rPh>
    <rPh sb="21" eb="23">
      <t>サイダン</t>
    </rPh>
    <rPh sb="23" eb="24">
      <t>ガ</t>
    </rPh>
    <rPh sb="24" eb="26">
      <t>ブブン</t>
    </rPh>
    <rPh sb="29" eb="30">
      <t>テン</t>
    </rPh>
    <phoneticPr fontId="1"/>
  </si>
  <si>
    <t>陶器　75</t>
    <rPh sb="0" eb="2">
      <t>トウキ</t>
    </rPh>
    <phoneticPr fontId="1"/>
  </si>
  <si>
    <t>ｳﾞｪﾈﾂｨｱのｶﾅﾙ･ｸﾞﾗﾝﾃﾞ（青のｳﾞｪﾈﾂｨｱ）</t>
    <rPh sb="19" eb="20">
      <t>アオ</t>
    </rPh>
    <phoneticPr fontId="1"/>
  </si>
  <si>
    <t>円筒印章と印影　敵を倒すﾍﾟﾙｼｬ帝国戦士</t>
    <rPh sb="0" eb="2">
      <t>エントウ</t>
    </rPh>
    <rPh sb="2" eb="4">
      <t>インショウ</t>
    </rPh>
    <rPh sb="5" eb="7">
      <t>インエイ</t>
    </rPh>
    <rPh sb="8" eb="9">
      <t>テキ</t>
    </rPh>
    <rPh sb="10" eb="11">
      <t>タオ</t>
    </rPh>
    <rPh sb="17" eb="19">
      <t>テイコク</t>
    </rPh>
    <rPh sb="19" eb="21">
      <t>センシ</t>
    </rPh>
    <phoneticPr fontId="1"/>
  </si>
  <si>
    <t>スリオート族の女たち</t>
    <rPh sb="5" eb="6">
      <t>ゾク</t>
    </rPh>
    <rPh sb="7" eb="8">
      <t>オンナ</t>
    </rPh>
    <phoneticPr fontId="1"/>
  </si>
  <si>
    <t>肘掛け椅子の女</t>
    <rPh sb="0" eb="2">
      <t>ヒジカ</t>
    </rPh>
    <rPh sb="3" eb="5">
      <t>イス</t>
    </rPh>
    <rPh sb="6" eb="7">
      <t>オンナ</t>
    </rPh>
    <phoneticPr fontId="1"/>
  </si>
  <si>
    <t>トゥルネ美術館</t>
    <rPh sb="4" eb="7">
      <t>ビジュツカン</t>
    </rPh>
    <phoneticPr fontId="1"/>
  </si>
  <si>
    <t>ギュスターヴ・モロー</t>
    <phoneticPr fontId="1"/>
  </si>
  <si>
    <t>抱擁</t>
    <rPh sb="0" eb="2">
      <t>ホウヨウ</t>
    </rPh>
    <phoneticPr fontId="1"/>
  </si>
  <si>
    <t>100×60</t>
    <phoneticPr fontId="1"/>
  </si>
  <si>
    <r>
      <t>長い髪の娘(赤い背景のﾇｰﾄﾞ</t>
    </r>
    <r>
      <rPr>
        <sz val="11"/>
        <rFont val="ＭＳ Ｐゴシック"/>
        <family val="3"/>
        <charset val="128"/>
      </rPr>
      <t>)</t>
    </r>
    <rPh sb="0" eb="1">
      <t>ナガ</t>
    </rPh>
    <rPh sb="2" eb="3">
      <t>カミ</t>
    </rPh>
    <rPh sb="4" eb="5">
      <t>ムスメ</t>
    </rPh>
    <rPh sb="6" eb="7">
      <t>アカ</t>
    </rPh>
    <rPh sb="8" eb="10">
      <t>ハイケイ</t>
    </rPh>
    <phoneticPr fontId="1"/>
  </si>
  <si>
    <t>若い見習職人</t>
    <rPh sb="0" eb="1">
      <t>ワカ</t>
    </rPh>
    <rPh sb="2" eb="4">
      <t>ミナライ</t>
    </rPh>
    <rPh sb="4" eb="6">
      <t>ショクニン</t>
    </rPh>
    <phoneticPr fontId="1"/>
  </si>
  <si>
    <t>中国の皇帝の拝謁</t>
    <rPh sb="0" eb="2">
      <t>チュウゴク</t>
    </rPh>
    <rPh sb="3" eb="5">
      <t>コウテイ</t>
    </rPh>
    <rPh sb="6" eb="8">
      <t>ハイエツ</t>
    </rPh>
    <phoneticPr fontId="1"/>
  </si>
  <si>
    <t>涅槃図(ﾀﾌﾃｨ･ﾊﾞﾋｰ出土)</t>
    <rPh sb="0" eb="2">
      <t>ネハン</t>
    </rPh>
    <rPh sb="2" eb="3">
      <t>ズ</t>
    </rPh>
    <rPh sb="13" eb="15">
      <t>シュツド</t>
    </rPh>
    <phoneticPr fontId="1"/>
  </si>
  <si>
    <t>ｶﾝｳﾞｧｽ　油彩　111.5×163.5</t>
    <rPh sb="7" eb="9">
      <t>ユサイ</t>
    </rPh>
    <phoneticPr fontId="1"/>
  </si>
  <si>
    <t>ラテュィル親父の店にて</t>
    <rPh sb="5" eb="7">
      <t>オヤジ</t>
    </rPh>
    <rPh sb="8" eb="9">
      <t>ミセ</t>
    </rPh>
    <phoneticPr fontId="1"/>
  </si>
  <si>
    <t>陶器　50.2　ｲﾀﾘｱ、ﾋﾟｽﾃｨｯﾁ出土</t>
    <rPh sb="0" eb="2">
      <t>トウキ</t>
    </rPh>
    <rPh sb="20" eb="22">
      <t>シュツド</t>
    </rPh>
    <phoneticPr fontId="1"/>
  </si>
  <si>
    <t>ｶﾝｳﾞｧｽ　油彩　245×220</t>
    <rPh sb="7" eb="9">
      <t>ユサイ</t>
    </rPh>
    <phoneticPr fontId="1"/>
  </si>
  <si>
    <t>ラ・ヴェンタ野外博物館</t>
    <rPh sb="6" eb="8">
      <t>ヤガイ</t>
    </rPh>
    <rPh sb="8" eb="11">
      <t>ハクブツカン</t>
    </rPh>
    <phoneticPr fontId="1"/>
  </si>
  <si>
    <t>人頭石</t>
    <rPh sb="0" eb="2">
      <t>ジントウ</t>
    </rPh>
    <rPh sb="2" eb="3">
      <t>セキ</t>
    </rPh>
    <phoneticPr fontId="1"/>
  </si>
  <si>
    <t>アングル</t>
    <phoneticPr fontId="1"/>
  </si>
  <si>
    <t>マインデルト・ホッベマ</t>
    <phoneticPr fontId="1"/>
  </si>
  <si>
    <t>水車</t>
    <rPh sb="0" eb="2">
      <t>スイシャ</t>
    </rPh>
    <phoneticPr fontId="1"/>
  </si>
  <si>
    <t>赤色砂岩　51</t>
    <rPh sb="0" eb="2">
      <t>セキショク</t>
    </rPh>
    <rPh sb="2" eb="4">
      <t>サガン</t>
    </rPh>
    <phoneticPr fontId="1"/>
  </si>
  <si>
    <t>仏頭</t>
    <rPh sb="0" eb="2">
      <t>ブツトウ</t>
    </rPh>
    <phoneticPr fontId="1"/>
  </si>
  <si>
    <t>ｽﾄｩｯｺ　29</t>
    <phoneticPr fontId="1"/>
  </si>
  <si>
    <t>ｶﾝｳﾞｧｽ　油彩　336×282</t>
    <rPh sb="7" eb="9">
      <t>ユサイ</t>
    </rPh>
    <phoneticPr fontId="1"/>
  </si>
  <si>
    <t>前4000頃</t>
    <rPh sb="0" eb="1">
      <t>ゼン</t>
    </rPh>
    <rPh sb="5" eb="6">
      <t>コロ</t>
    </rPh>
    <phoneticPr fontId="1"/>
  </si>
  <si>
    <t>牙　長さ5.0　ﾐﾃﾞｨ=ﾋﾟﾚﾈｰ地域圏ｱﾘｴｰｼﾞｭ県ﾏｽ･ﾀﾞｼﾞｰﾙ洞窟出土</t>
    <rPh sb="0" eb="1">
      <t>キバ</t>
    </rPh>
    <rPh sb="2" eb="3">
      <t>ナガ</t>
    </rPh>
    <rPh sb="18" eb="20">
      <t>チイキ</t>
    </rPh>
    <rPh sb="20" eb="21">
      <t>ケン</t>
    </rPh>
    <rPh sb="28" eb="29">
      <t>ケン</t>
    </rPh>
    <rPh sb="38" eb="40">
      <t>ドウクツ</t>
    </rPh>
    <rPh sb="40" eb="42">
      <t>シュツド</t>
    </rPh>
    <phoneticPr fontId="1"/>
  </si>
  <si>
    <t>牡牛の線刻のある円盤</t>
    <rPh sb="0" eb="2">
      <t>オウシ</t>
    </rPh>
    <rPh sb="3" eb="5">
      <t>センコク</t>
    </rPh>
    <rPh sb="8" eb="10">
      <t>エンバン</t>
    </rPh>
    <phoneticPr fontId="1"/>
  </si>
  <si>
    <t>ルイ・ルジェンヌ</t>
    <phoneticPr fontId="1"/>
  </si>
  <si>
    <t>大理石　　ｱｸﾛﾎﾟﾘｽ出土</t>
    <rPh sb="0" eb="3">
      <t>ダイリセキ</t>
    </rPh>
    <rPh sb="12" eb="14">
      <t>シュツド</t>
    </rPh>
    <phoneticPr fontId="1"/>
  </si>
  <si>
    <t>傷つけるｱﾏｿﾞﾝ（ﾛｰﾏﾝ･ｺﾋﾟｰ）</t>
    <rPh sb="0" eb="1">
      <t>キズ</t>
    </rPh>
    <phoneticPr fontId="1"/>
  </si>
  <si>
    <t>銀衣のﾊﾞﾙﾀｻﾞｰﾙ･ｶﾙﾛｽ王子</t>
    <rPh sb="0" eb="1">
      <t>ギン</t>
    </rPh>
    <rPh sb="1" eb="2">
      <t>コロモ</t>
    </rPh>
    <rPh sb="16" eb="18">
      <t>オウジ</t>
    </rPh>
    <phoneticPr fontId="1"/>
  </si>
  <si>
    <t>大理石　21　ｱｯﾃｨｶ出土</t>
    <rPh sb="0" eb="3">
      <t>ダイリセキ</t>
    </rPh>
    <rPh sb="12" eb="14">
      <t>シュツド</t>
    </rPh>
    <phoneticPr fontId="1"/>
  </si>
  <si>
    <t>彩色土器　φ15.6　</t>
    <rPh sb="0" eb="2">
      <t>サイショク</t>
    </rPh>
    <rPh sb="2" eb="4">
      <t>ドキ</t>
    </rPh>
    <phoneticPr fontId="1"/>
  </si>
  <si>
    <t>夜の降誕</t>
    <rPh sb="0" eb="1">
      <t>ヨル</t>
    </rPh>
    <rPh sb="2" eb="4">
      <t>コウタン</t>
    </rPh>
    <phoneticPr fontId="1"/>
  </si>
  <si>
    <t>ヘラルト・ダフィット</t>
    <phoneticPr fontId="1"/>
  </si>
  <si>
    <t>板　油彩　26.3×19.4</t>
    <rPh sb="0" eb="1">
      <t>イタ</t>
    </rPh>
    <rPh sb="2" eb="4">
      <t>ユサイ</t>
    </rPh>
    <phoneticPr fontId="1"/>
  </si>
  <si>
    <t>板　油彩　73×52.5</t>
    <rPh sb="0" eb="1">
      <t>イタ</t>
    </rPh>
    <rPh sb="2" eb="4">
      <t>ユサイ</t>
    </rPh>
    <phoneticPr fontId="1"/>
  </si>
  <si>
    <t>電話のある浜辺</t>
    <rPh sb="0" eb="2">
      <t>デンワ</t>
    </rPh>
    <rPh sb="5" eb="7">
      <t>ハマベ</t>
    </rPh>
    <phoneticPr fontId="1"/>
  </si>
  <si>
    <t>葬式行列の壁面浮彫</t>
    <rPh sb="0" eb="2">
      <t>ソウシキ</t>
    </rPh>
    <rPh sb="2" eb="4">
      <t>ギョウレツ</t>
    </rPh>
    <rPh sb="5" eb="7">
      <t>ヘキメン</t>
    </rPh>
    <rPh sb="7" eb="9">
      <t>ウキボリ</t>
    </rPh>
    <phoneticPr fontId="1"/>
  </si>
  <si>
    <t>ｶﾙｹﾐｼｭ(ﾄﾙｺ東南ｱﾅﾄﾘｱ地方ｶｽﾞｨ･ｱﾝﾃﾌﾟ県､ﾕｰﾌﾗﾃｽ河畔)出土</t>
    <rPh sb="10" eb="12">
      <t>トウナン</t>
    </rPh>
    <rPh sb="17" eb="19">
      <t>チホウ</t>
    </rPh>
    <rPh sb="29" eb="30">
      <t>ケン</t>
    </rPh>
    <rPh sb="37" eb="39">
      <t>カハン</t>
    </rPh>
    <rPh sb="40" eb="42">
      <t>シュツド</t>
    </rPh>
    <phoneticPr fontId="1"/>
  </si>
  <si>
    <t>カトゥワス王の浮彫</t>
    <rPh sb="5" eb="6">
      <t>オウ</t>
    </rPh>
    <rPh sb="7" eb="9">
      <t>ウキボリ</t>
    </rPh>
    <phoneticPr fontId="1"/>
  </si>
  <si>
    <t>玄武岩/石灰石のｵｰｿｽﾀｯﾄ(壁下端巨大石積み)浮彫　ｶﾙｹﾐｼｭ出土</t>
    <rPh sb="0" eb="3">
      <t>ゲンブガン</t>
    </rPh>
    <rPh sb="4" eb="7">
      <t>セッカイセキ</t>
    </rPh>
    <rPh sb="16" eb="17">
      <t>カベ</t>
    </rPh>
    <rPh sb="17" eb="19">
      <t>カタン</t>
    </rPh>
    <rPh sb="19" eb="21">
      <t>キョダイ</t>
    </rPh>
    <rPh sb="21" eb="22">
      <t>イシ</t>
    </rPh>
    <rPh sb="22" eb="23">
      <t>ヅ</t>
    </rPh>
    <rPh sb="25" eb="27">
      <t>ウキボリ</t>
    </rPh>
    <rPh sb="34" eb="36">
      <t>シュツド</t>
    </rPh>
    <phoneticPr fontId="1"/>
  </si>
  <si>
    <t>二頭のﾗｲｵﾝ上の坐像</t>
    <rPh sb="0" eb="2">
      <t>ニトウ</t>
    </rPh>
    <rPh sb="7" eb="8">
      <t>ジョウ</t>
    </rPh>
    <rPh sb="9" eb="11">
      <t>ザゾウ</t>
    </rPh>
    <phoneticPr fontId="1"/>
  </si>
  <si>
    <t>ｶﾙｹﾐｼｭ出土</t>
    <rPh sb="6" eb="8">
      <t>シュツド</t>
    </rPh>
    <phoneticPr fontId="1"/>
  </si>
  <si>
    <t>動物上に立つ人物像</t>
    <rPh sb="0" eb="2">
      <t>ドウブツ</t>
    </rPh>
    <rPh sb="2" eb="3">
      <t>ジョウ</t>
    </rPh>
    <rPh sb="4" eb="5">
      <t>タ</t>
    </rPh>
    <rPh sb="6" eb="9">
      <t>ジンブツゾウ</t>
    </rPh>
    <phoneticPr fontId="1"/>
  </si>
  <si>
    <t>ｶﾊﾟﾗ王宮殿玄関柱の復元　ﾃﾙ･ﾊﾗﾌ遺跡(ｼﾘｱ､ﾊｻｶ県ﾊﾌﾞｰﾙ川沿い)　</t>
    <rPh sb="4" eb="5">
      <t>オウ</t>
    </rPh>
    <rPh sb="5" eb="7">
      <t>キュウデン</t>
    </rPh>
    <rPh sb="7" eb="9">
      <t>ゲンカン</t>
    </rPh>
    <rPh sb="9" eb="10">
      <t>バシラ</t>
    </rPh>
    <rPh sb="11" eb="13">
      <t>フクゲン</t>
    </rPh>
    <rPh sb="20" eb="22">
      <t>イセキ</t>
    </rPh>
    <rPh sb="30" eb="31">
      <t>ケン</t>
    </rPh>
    <rPh sb="36" eb="37">
      <t>カワ</t>
    </rPh>
    <rPh sb="37" eb="38">
      <t>ソ</t>
    </rPh>
    <phoneticPr fontId="1"/>
  </si>
  <si>
    <t>王の護衛兵浮彫</t>
    <rPh sb="0" eb="1">
      <t>オウ</t>
    </rPh>
    <rPh sb="2" eb="4">
      <t>ゴエイ</t>
    </rPh>
    <rPh sb="4" eb="5">
      <t>ヘイ</t>
    </rPh>
    <rPh sb="5" eb="7">
      <t>ウキボリ</t>
    </rPh>
    <phoneticPr fontId="1"/>
  </si>
  <si>
    <t>釉薬ﾚﾝｶﾞ</t>
    <rPh sb="0" eb="2">
      <t>ユウヤク</t>
    </rPh>
    <phoneticPr fontId="1"/>
  </si>
  <si>
    <t>1793頃</t>
    <rPh sb="4" eb="5">
      <t>コロ</t>
    </rPh>
    <phoneticPr fontId="1"/>
  </si>
  <si>
    <t>マティス</t>
    <phoneticPr fontId="1"/>
  </si>
  <si>
    <t>ｳﾞｨｯﾗ･ﾄﾙﾛﾆｱ（旧ｳﾞｨｯﾗ･ｱﾙﾊﾞｰﾆ）</t>
    <rPh sb="12" eb="13">
      <t>キュウ</t>
    </rPh>
    <phoneticPr fontId="1"/>
  </si>
  <si>
    <t>アントニオ・カノーヴァ</t>
    <phoneticPr fontId="1"/>
  </si>
  <si>
    <t>自ら戴冠するアポロ</t>
    <rPh sb="0" eb="1">
      <t>ミズカ</t>
    </rPh>
    <rPh sb="2" eb="4">
      <t>タイカン</t>
    </rPh>
    <phoneticPr fontId="1"/>
  </si>
  <si>
    <t>動物闘争文帯飾り板</t>
    <rPh sb="0" eb="2">
      <t>ドウブツ</t>
    </rPh>
    <rPh sb="2" eb="4">
      <t>トウソウ</t>
    </rPh>
    <rPh sb="4" eb="5">
      <t>モン</t>
    </rPh>
    <rPh sb="5" eb="6">
      <t>オビ</t>
    </rPh>
    <rPh sb="6" eb="7">
      <t>カザ</t>
    </rPh>
    <rPh sb="8" eb="9">
      <t>イタ</t>
    </rPh>
    <phoneticPr fontId="1"/>
  </si>
  <si>
    <t>ｷｭｸﾗﾃﾞｽ白色土器水差し</t>
    <rPh sb="7" eb="9">
      <t>ハクショク</t>
    </rPh>
    <rPh sb="9" eb="11">
      <t>ドキ</t>
    </rPh>
    <rPh sb="11" eb="13">
      <t>ミズサ</t>
    </rPh>
    <phoneticPr fontId="1"/>
  </si>
  <si>
    <t>雪中山水図</t>
    <rPh sb="0" eb="2">
      <t>セッチュウ</t>
    </rPh>
    <rPh sb="2" eb="4">
      <t>サンスイ</t>
    </rPh>
    <rPh sb="4" eb="5">
      <t>ズ</t>
    </rPh>
    <phoneticPr fontId="1"/>
  </si>
  <si>
    <t>ヨゼフ・イスラエルス</t>
    <phoneticPr fontId="1"/>
  </si>
  <si>
    <t>ｶﾝｳﾞｧｽ　油彩　38×46</t>
    <rPh sb="7" eb="9">
      <t>ユサイ</t>
    </rPh>
    <phoneticPr fontId="1"/>
  </si>
  <si>
    <t>「集史」第262葉：ｲﾝﾄﾞ･ﾁﾍﾞｯﾄ間の山々</t>
    <rPh sb="1" eb="2">
      <t>シュウ</t>
    </rPh>
    <rPh sb="2" eb="3">
      <t>シ</t>
    </rPh>
    <rPh sb="4" eb="5">
      <t>ダイ</t>
    </rPh>
    <rPh sb="8" eb="9">
      <t>ヨウ</t>
    </rPh>
    <rPh sb="20" eb="21">
      <t>カン</t>
    </rPh>
    <rPh sb="22" eb="24">
      <t>ヤマヤマ</t>
    </rPh>
    <phoneticPr fontId="1"/>
  </si>
  <si>
    <t>ｶﾝｳﾞｧｽ　油彩　81×63</t>
    <rPh sb="7" eb="9">
      <t>ユサイ</t>
    </rPh>
    <phoneticPr fontId="1"/>
  </si>
  <si>
    <t>写本装飾　26.6×20（ページ全体）</t>
    <rPh sb="0" eb="2">
      <t>シャホン</t>
    </rPh>
    <rPh sb="2" eb="4">
      <t>ソウショク</t>
    </rPh>
    <rPh sb="16" eb="18">
      <t>ゼンタイ</t>
    </rPh>
    <phoneticPr fontId="1"/>
  </si>
  <si>
    <t>ｱﾙﾐﾆｳﾑに着色　213.0×102.5×87.5　</t>
    <rPh sb="7" eb="9">
      <t>チャクショク</t>
    </rPh>
    <phoneticPr fontId="1"/>
  </si>
  <si>
    <t>コカコーラ・プラン</t>
    <phoneticPr fontId="1"/>
  </si>
  <si>
    <t>No.1</t>
    <phoneticPr fontId="1"/>
  </si>
  <si>
    <t>マレーヴィチ</t>
    <phoneticPr fontId="1"/>
  </si>
  <si>
    <t>1689頃</t>
    <rPh sb="4" eb="5">
      <t>コロ</t>
    </rPh>
    <phoneticPr fontId="1"/>
  </si>
  <si>
    <t>画家の妹ﾏﾙｸﾞﾘｯﾄの肖像</t>
    <rPh sb="0" eb="2">
      <t>ガカ</t>
    </rPh>
    <rPh sb="3" eb="4">
      <t>イモウト</t>
    </rPh>
    <rPh sb="12" eb="14">
      <t>ショウゾウ</t>
    </rPh>
    <phoneticPr fontId="1"/>
  </si>
  <si>
    <t>俵屋宗達</t>
    <rPh sb="0" eb="2">
      <t>タワラヤ</t>
    </rPh>
    <rPh sb="2" eb="4">
      <t>ソウタツ</t>
    </rPh>
    <phoneticPr fontId="1"/>
  </si>
  <si>
    <t>各ﾍﾟｰｼﾞ24.5×14.5</t>
    <rPh sb="0" eb="1">
      <t>カク</t>
    </rPh>
    <phoneticPr fontId="1"/>
  </si>
  <si>
    <t>ヘンリー・ホリディ</t>
    <phoneticPr fontId="1"/>
  </si>
  <si>
    <t>即興１９Ａ</t>
    <rPh sb="0" eb="2">
      <t>ソッキョウ</t>
    </rPh>
    <phoneticPr fontId="1"/>
  </si>
  <si>
    <t>多彩釉鉢</t>
    <rPh sb="0" eb="2">
      <t>タサイ</t>
    </rPh>
    <rPh sb="2" eb="3">
      <t>ウワグスリ</t>
    </rPh>
    <rPh sb="3" eb="4">
      <t>ハチ</t>
    </rPh>
    <phoneticPr fontId="1"/>
  </si>
  <si>
    <t>バルゴワン博物館</t>
    <rPh sb="5" eb="7">
      <t>ハクブツ</t>
    </rPh>
    <rPh sb="7" eb="8">
      <t>カン</t>
    </rPh>
    <phoneticPr fontId="1"/>
  </si>
  <si>
    <t>木・彩色　73</t>
    <rPh sb="0" eb="1">
      <t>キ</t>
    </rPh>
    <rPh sb="2" eb="4">
      <t>サイショク</t>
    </rPh>
    <phoneticPr fontId="1"/>
  </si>
  <si>
    <t>聖母子と麦やﾌﾞﾄﾞｳを捧げる天使</t>
    <rPh sb="0" eb="1">
      <t>セイ</t>
    </rPh>
    <rPh sb="1" eb="3">
      <t>ボシ</t>
    </rPh>
    <rPh sb="4" eb="5">
      <t>ムギ</t>
    </rPh>
    <rPh sb="12" eb="13">
      <t>ササ</t>
    </rPh>
    <phoneticPr fontId="1"/>
  </si>
  <si>
    <t>ｶﾝｳﾞｧｽ　油彩　220×181</t>
    <rPh sb="7" eb="9">
      <t>ユサイ</t>
    </rPh>
    <phoneticPr fontId="1"/>
  </si>
  <si>
    <t>　プレデッラ（7面）</t>
    <rPh sb="8" eb="9">
      <t>メン</t>
    </rPh>
    <phoneticPr fontId="1"/>
  </si>
  <si>
    <t>　　聖ｹﾞｵﾙｷﾞｳｽの龍退治</t>
    <rPh sb="2" eb="3">
      <t>セイ</t>
    </rPh>
    <rPh sb="12" eb="13">
      <t>リュウ</t>
    </rPh>
    <rPh sb="13" eb="15">
      <t>タイジ</t>
    </rPh>
    <phoneticPr fontId="1"/>
  </si>
  <si>
    <t>　　聖パウロの回心</t>
    <rPh sb="2" eb="3">
      <t>セイ</t>
    </rPh>
    <rPh sb="7" eb="9">
      <t>カイシン</t>
    </rPh>
    <phoneticPr fontId="1"/>
  </si>
  <si>
    <t>　　聖ペテロの磔刑ほか</t>
    <rPh sb="2" eb="3">
      <t>セイ</t>
    </rPh>
    <rPh sb="7" eb="9">
      <t>タッケイ</t>
    </rPh>
    <phoneticPr fontId="1"/>
  </si>
  <si>
    <t>レジェ</t>
    <phoneticPr fontId="1"/>
  </si>
  <si>
    <t>ﾃｨﾍﾞﾚのｱﾎﾟﾛﾝ（ﾛｰﾏﾝ･ｺﾋﾟｰ）</t>
    <phoneticPr fontId="1"/>
  </si>
  <si>
    <t>ﾁｭｰﾘｯﾌﾟとｱｲﾘｽ</t>
    <phoneticPr fontId="1"/>
  </si>
  <si>
    <t>緑色の上着の婦人</t>
    <rPh sb="0" eb="2">
      <t>ミドリイロ</t>
    </rPh>
    <rPh sb="3" eb="5">
      <t>ウワギ</t>
    </rPh>
    <rPh sb="6" eb="8">
      <t>フジン</t>
    </rPh>
    <phoneticPr fontId="1"/>
  </si>
  <si>
    <t>ｷﾞｮｰﾑ･ｱﾎﾟﾘﾈｰﾙの肖像</t>
    <rPh sb="14" eb="16">
      <t>ショウゾウ</t>
    </rPh>
    <phoneticPr fontId="1"/>
  </si>
  <si>
    <t>板　ﾃﾝﾍﾟﾗ　各2面38.5×31</t>
    <rPh sb="0" eb="1">
      <t>イタ</t>
    </rPh>
    <rPh sb="8" eb="9">
      <t>カク</t>
    </rPh>
    <rPh sb="10" eb="11">
      <t>メン</t>
    </rPh>
    <phoneticPr fontId="1"/>
  </si>
  <si>
    <t>1535頃</t>
    <rPh sb="4" eb="5">
      <t>コロ</t>
    </rPh>
    <phoneticPr fontId="1"/>
  </si>
  <si>
    <t>124.5×99.7</t>
    <phoneticPr fontId="1"/>
  </si>
  <si>
    <t>ジェームス・ドラモンド</t>
    <phoneticPr fontId="1"/>
  </si>
  <si>
    <t>ｽｺｯﾄﾗﾝﾄﾞ女王ﾒｱﾘｰのｴｼﾞﾝﾊﾞﾗ帰還</t>
    <rPh sb="8" eb="10">
      <t>ジョオウ</t>
    </rPh>
    <rPh sb="22" eb="24">
      <t>キカン</t>
    </rPh>
    <phoneticPr fontId="1"/>
  </si>
  <si>
    <t>建物入口に蛇口から神の像　ﾔｼｭﾁﾗﾝ遺跡(ﾒｷｼｺ､ﾁｱﾊﾞｽ州)出土</t>
    <rPh sb="0" eb="2">
      <t>タテモノ</t>
    </rPh>
    <rPh sb="2" eb="4">
      <t>イリクチ</t>
    </rPh>
    <rPh sb="5" eb="6">
      <t>ジャ</t>
    </rPh>
    <rPh sb="6" eb="7">
      <t>コウ</t>
    </rPh>
    <rPh sb="9" eb="10">
      <t>カミ</t>
    </rPh>
    <rPh sb="11" eb="12">
      <t>ゾウ</t>
    </rPh>
    <rPh sb="19" eb="21">
      <t>イセキ</t>
    </rPh>
    <rPh sb="32" eb="33">
      <t>シュウ</t>
    </rPh>
    <rPh sb="34" eb="36">
      <t>シュツド</t>
    </rPh>
    <phoneticPr fontId="1"/>
  </si>
  <si>
    <t>彩色壁画断片　76×132.5　ﾏﾘ(現ｼﾘｱ）のｼﾞﾑﾘﾘﾑ宮殿出土</t>
    <rPh sb="0" eb="2">
      <t>サイシキ</t>
    </rPh>
    <rPh sb="2" eb="4">
      <t>ヘキガ</t>
    </rPh>
    <rPh sb="4" eb="6">
      <t>ダンペン</t>
    </rPh>
    <rPh sb="19" eb="20">
      <t>ゲン</t>
    </rPh>
    <rPh sb="31" eb="33">
      <t>キュウデン</t>
    </rPh>
    <rPh sb="33" eb="35">
      <t>シュツド</t>
    </rPh>
    <phoneticPr fontId="1"/>
  </si>
  <si>
    <t>ダガン神殿の獅子</t>
    <rPh sb="3" eb="5">
      <t>シンデン</t>
    </rPh>
    <rPh sb="6" eb="8">
      <t>シシ</t>
    </rPh>
    <phoneticPr fontId="1"/>
  </si>
  <si>
    <t>青銅　38×70　ﾏﾘ(現ｼﾘｱ)のﾀﾞｶﾞﾝ神殿出土</t>
    <rPh sb="0" eb="2">
      <t>セイドウ</t>
    </rPh>
    <rPh sb="12" eb="13">
      <t>ゲン</t>
    </rPh>
    <rPh sb="23" eb="25">
      <t>シンデン</t>
    </rPh>
    <rPh sb="25" eb="27">
      <t>シュツド</t>
    </rPh>
    <phoneticPr fontId="1"/>
  </si>
  <si>
    <t>玄武岩　225×55　ｲﾗﾝ、ｽｰｻ出土</t>
    <rPh sb="0" eb="3">
      <t>ゲンブガン</t>
    </rPh>
    <rPh sb="18" eb="20">
      <t>シュツド</t>
    </rPh>
    <phoneticPr fontId="1"/>
  </si>
  <si>
    <t>聖遺物箱の蓋</t>
    <rPh sb="0" eb="1">
      <t>セイ</t>
    </rPh>
    <rPh sb="1" eb="3">
      <t>イブツ</t>
    </rPh>
    <rPh sb="3" eb="4">
      <t>ハコ</t>
    </rPh>
    <rPh sb="5" eb="6">
      <t>フタ</t>
    </rPh>
    <phoneticPr fontId="1"/>
  </si>
  <si>
    <t>42.6×31　「キリストの墓を訪れるマリアたち」の浮彫り</t>
    <rPh sb="14" eb="15">
      <t>ハカ</t>
    </rPh>
    <rPh sb="16" eb="17">
      <t>オトズ</t>
    </rPh>
    <rPh sb="26" eb="28">
      <t>ウキボ</t>
    </rPh>
    <phoneticPr fontId="1"/>
  </si>
  <si>
    <t>板　ﾃﾝﾍﾟﾗ　65.4×83.2</t>
    <rPh sb="0" eb="1">
      <t>イタ</t>
    </rPh>
    <phoneticPr fontId="1"/>
  </si>
  <si>
    <t>２階の陽光</t>
    <rPh sb="1" eb="2">
      <t>カイ</t>
    </rPh>
    <rPh sb="3" eb="5">
      <t>ヨウコウ</t>
    </rPh>
    <phoneticPr fontId="1"/>
  </si>
  <si>
    <t>ﾊﾝｽ･ｸﾘｽﾃｨｱﾝｾﾝ</t>
    <phoneticPr fontId="1"/>
  </si>
  <si>
    <t>マリアナ</t>
    <phoneticPr fontId="1"/>
  </si>
  <si>
    <t>ｽﾄｩｯｺ　20.0　15.0　新疆ｳｨｸﾞﾙ自治区ｶﾗｻｲ出土</t>
    <rPh sb="16" eb="18">
      <t>シンキョウ</t>
    </rPh>
    <rPh sb="23" eb="26">
      <t>ジチク</t>
    </rPh>
    <rPh sb="30" eb="32">
      <t>シュツド</t>
    </rPh>
    <phoneticPr fontId="1"/>
  </si>
  <si>
    <t>彩色土器　φ20.5</t>
    <rPh sb="0" eb="2">
      <t>サイショク</t>
    </rPh>
    <rPh sb="2" eb="4">
      <t>ドキ</t>
    </rPh>
    <phoneticPr fontId="1"/>
  </si>
  <si>
    <t>フローリス・ファン・デイク</t>
    <phoneticPr fontId="1"/>
  </si>
  <si>
    <t>陶器　122　ｱﾃﾈ出土</t>
    <rPh sb="0" eb="2">
      <t>トウキ</t>
    </rPh>
    <rPh sb="10" eb="12">
      <t>シュツド</t>
    </rPh>
    <phoneticPr fontId="1"/>
  </si>
  <si>
    <t>ﾄｶｹﾞを殺すｱﾎﾟﾛﾝ(ﾛｰﾏﾝ･ｺﾋﾟｰ)</t>
    <rPh sb="5" eb="6">
      <t>コロ</t>
    </rPh>
    <phoneticPr fontId="1"/>
  </si>
  <si>
    <t>板　油彩　84×64</t>
    <rPh sb="0" eb="1">
      <t>イタ</t>
    </rPh>
    <rPh sb="2" eb="4">
      <t>ユサイ</t>
    </rPh>
    <phoneticPr fontId="1"/>
  </si>
  <si>
    <t>ﾚﾝﾌﾞﾗﾝﾄと婚約を交わしたｻｽｷｱ･ｱｲﾚﾝﾋﾞｭﾙﾌ</t>
    <rPh sb="8" eb="10">
      <t>コンヤク</t>
    </rPh>
    <rPh sb="11" eb="12">
      <t>カ</t>
    </rPh>
    <phoneticPr fontId="1"/>
  </si>
  <si>
    <t>貧乏画家</t>
    <rPh sb="0" eb="2">
      <t>ビンボウ</t>
    </rPh>
    <rPh sb="2" eb="4">
      <t>ガカ</t>
    </rPh>
    <phoneticPr fontId="1"/>
  </si>
  <si>
    <t>ロート</t>
    <phoneticPr fontId="1"/>
  </si>
  <si>
    <t>トリュデーヌ夫人の肖像</t>
    <rPh sb="6" eb="8">
      <t>フジン</t>
    </rPh>
    <rPh sb="9" eb="11">
      <t>ショウゾウ</t>
    </rPh>
    <phoneticPr fontId="1"/>
  </si>
  <si>
    <t>豆の王様</t>
    <rPh sb="0" eb="1">
      <t>マメ</t>
    </rPh>
    <rPh sb="2" eb="4">
      <t>オウサマ</t>
    </rPh>
    <phoneticPr fontId="1"/>
  </si>
  <si>
    <t>157×211</t>
    <phoneticPr fontId="1"/>
  </si>
  <si>
    <t>ピーテル・ヤンセンス</t>
    <phoneticPr fontId="1"/>
  </si>
  <si>
    <t>オランダの室内</t>
    <rPh sb="5" eb="7">
      <t>シツナイ</t>
    </rPh>
    <phoneticPr fontId="1"/>
  </si>
  <si>
    <t>61.5×59</t>
    <phoneticPr fontId="1"/>
  </si>
  <si>
    <t>使徒ﾍﾟﾃﾛと使徒ﾊﾟｳﾛ</t>
    <rPh sb="0" eb="2">
      <t>シト</t>
    </rPh>
    <rPh sb="7" eb="9">
      <t>シト</t>
    </rPh>
    <phoneticPr fontId="1"/>
  </si>
  <si>
    <t>1587～92</t>
    <phoneticPr fontId="1"/>
  </si>
  <si>
    <t>121.5×105</t>
    <phoneticPr fontId="1"/>
  </si>
  <si>
    <t>ﾌﾞﾛﾝｽﾞ　125</t>
    <phoneticPr fontId="1"/>
  </si>
  <si>
    <t>補強</t>
    <rPh sb="0" eb="2">
      <t>ホキョウ</t>
    </rPh>
    <phoneticPr fontId="1"/>
  </si>
  <si>
    <t>螺旋</t>
    <rPh sb="0" eb="2">
      <t>ラセン</t>
    </rPh>
    <phoneticPr fontId="1"/>
  </si>
  <si>
    <t>天使と闘うヤコブ</t>
    <rPh sb="0" eb="2">
      <t>テンシ</t>
    </rPh>
    <rPh sb="3" eb="4">
      <t>タタカ</t>
    </rPh>
    <phoneticPr fontId="1"/>
  </si>
  <si>
    <t>251×205</t>
    <phoneticPr fontId="1"/>
  </si>
  <si>
    <t>雅歌Ⅳ</t>
    <rPh sb="0" eb="2">
      <t>ガカ</t>
    </rPh>
    <phoneticPr fontId="1"/>
  </si>
  <si>
    <t>144.5×210.5</t>
    <phoneticPr fontId="1"/>
  </si>
  <si>
    <t>最後の召集</t>
    <rPh sb="0" eb="2">
      <t>サイゴ</t>
    </rPh>
    <rPh sb="3" eb="5">
      <t>ショウシュウ</t>
    </rPh>
    <phoneticPr fontId="1"/>
  </si>
  <si>
    <t>石膏・陶器・靴･木･鉄　152</t>
    <rPh sb="0" eb="2">
      <t>セッコウ</t>
    </rPh>
    <rPh sb="3" eb="5">
      <t>トウキ</t>
    </rPh>
    <rPh sb="6" eb="7">
      <t>クツ</t>
    </rPh>
    <rPh sb="8" eb="9">
      <t>キ</t>
    </rPh>
    <rPh sb="10" eb="11">
      <t>テツ</t>
    </rPh>
    <phoneticPr fontId="1"/>
  </si>
  <si>
    <t>前380～前360頃</t>
    <rPh sb="0" eb="1">
      <t>ゼン</t>
    </rPh>
    <rPh sb="5" eb="6">
      <t>ゼン</t>
    </rPh>
    <rPh sb="9" eb="10">
      <t>コロ</t>
    </rPh>
    <phoneticPr fontId="1"/>
  </si>
  <si>
    <t>ﾌﾞﾛﾝｽﾞ　80　ｱﾚｯﾂｫ出土</t>
    <rPh sb="15" eb="17">
      <t>シュツド</t>
    </rPh>
    <phoneticPr fontId="1"/>
  </si>
  <si>
    <t>ジャン・カリエ</t>
    <phoneticPr fontId="1"/>
  </si>
  <si>
    <t>枯れ木の聖母</t>
    <rPh sb="0" eb="1">
      <t>カ</t>
    </rPh>
    <rPh sb="2" eb="3">
      <t>キ</t>
    </rPh>
    <rPh sb="4" eb="6">
      <t>セイボ</t>
    </rPh>
    <phoneticPr fontId="1"/>
  </si>
  <si>
    <t>17.4×12.3</t>
    <phoneticPr fontId="1"/>
  </si>
  <si>
    <t>ウッチェロ</t>
    <phoneticPr fontId="1"/>
  </si>
  <si>
    <t>十字架上のｷﾘｽﾄと聖母ﾏﾘｱと3人の聖人</t>
    <rPh sb="0" eb="3">
      <t>ジュウジカ</t>
    </rPh>
    <rPh sb="3" eb="4">
      <t>ジョウ</t>
    </rPh>
    <rPh sb="10" eb="12">
      <t>セイボ</t>
    </rPh>
    <rPh sb="17" eb="18">
      <t>ニン</t>
    </rPh>
    <rPh sb="19" eb="21">
      <t>セイジン</t>
    </rPh>
    <phoneticPr fontId="1"/>
  </si>
  <si>
    <t>45×67</t>
    <phoneticPr fontId="1"/>
  </si>
  <si>
    <t>173×133</t>
    <phoneticPr fontId="1"/>
  </si>
  <si>
    <t>218.5×151.5</t>
    <phoneticPr fontId="1"/>
  </si>
  <si>
    <t>ｶﾝｳﾞｧｽ　油彩　61×50.5</t>
    <rPh sb="7" eb="9">
      <t>ユサイ</t>
    </rPh>
    <phoneticPr fontId="1"/>
  </si>
  <si>
    <t>｢慈善」と「貪欲」（ﾌﾟﾙﾃﾞﾝﾃｨｳｽ著「ﾌﾟｼｺﾏｷｱ」より）</t>
    <rPh sb="1" eb="3">
      <t>ジゼン</t>
    </rPh>
    <rPh sb="6" eb="8">
      <t>ドンヨク</t>
    </rPh>
    <rPh sb="20" eb="21">
      <t>チョ</t>
    </rPh>
    <phoneticPr fontId="1"/>
  </si>
  <si>
    <t>ｶﾝｳﾞｧｽ　油彩　205.7×161</t>
    <rPh sb="7" eb="9">
      <t>ユサイ</t>
    </rPh>
    <phoneticPr fontId="1"/>
  </si>
  <si>
    <t>ｺﾞｼｯｸ(ﾆｺﾗｳｽ･ｹﾞﾙﾊｰﾙﾄ)</t>
    <phoneticPr fontId="1"/>
  </si>
  <si>
    <t>　ﾊﾟｾﾘ、蛇、ｱﾌﾞﾗﾅ</t>
    <rPh sb="6" eb="7">
      <t>ヘビ</t>
    </rPh>
    <phoneticPr fontId="1"/>
  </si>
  <si>
    <t>1961～66</t>
    <phoneticPr fontId="1"/>
  </si>
  <si>
    <t>205×292.5</t>
    <phoneticPr fontId="1"/>
  </si>
  <si>
    <t>1960～66</t>
    <phoneticPr fontId="1"/>
  </si>
  <si>
    <t>190×292</t>
    <phoneticPr fontId="1"/>
  </si>
  <si>
    <t>犠牲の場所に向かうｱﾌﾞﾗﾊﾑとｲｻｸ</t>
    <rPh sb="0" eb="2">
      <t>ギセイ</t>
    </rPh>
    <rPh sb="3" eb="5">
      <t>バショ</t>
    </rPh>
    <rPh sb="6" eb="7">
      <t>ム</t>
    </rPh>
    <phoneticPr fontId="1"/>
  </si>
  <si>
    <t>62×48.5</t>
    <phoneticPr fontId="1"/>
  </si>
  <si>
    <t>1649頃</t>
    <rPh sb="4" eb="5">
      <t>コロ</t>
    </rPh>
    <phoneticPr fontId="1"/>
  </si>
  <si>
    <t>ロダン</t>
    <phoneticPr fontId="1"/>
  </si>
  <si>
    <t>ヴァイユール</t>
    <phoneticPr fontId="1"/>
  </si>
  <si>
    <t>ロートレックの肖像</t>
    <rPh sb="7" eb="9">
      <t>ショウゾウ</t>
    </rPh>
    <phoneticPr fontId="1"/>
  </si>
  <si>
    <t>39×30</t>
    <phoneticPr fontId="1"/>
  </si>
  <si>
    <t>ベントン</t>
    <phoneticPr fontId="1"/>
  </si>
  <si>
    <t>黒の上の灰色のﾚﾘｰﾌ</t>
    <rPh sb="0" eb="1">
      <t>クロ</t>
    </rPh>
    <rPh sb="2" eb="3">
      <t>ウエ</t>
    </rPh>
    <rPh sb="4" eb="6">
      <t>ハイイロ</t>
    </rPh>
    <phoneticPr fontId="1"/>
  </si>
  <si>
    <t>ｶﾝｳﾞｧｽ　油彩　83×130</t>
    <rPh sb="7" eb="8">
      <t>ユ</t>
    </rPh>
    <rPh sb="8" eb="9">
      <t>サイ</t>
    </rPh>
    <phoneticPr fontId="1"/>
  </si>
  <si>
    <t>金　七宝　ｵﾊﾟｰﾙ　ﾀﾞｲｱﾓﾝﾄﾞ　9.3×18.7</t>
    <rPh sb="0" eb="1">
      <t>キン</t>
    </rPh>
    <rPh sb="2" eb="4">
      <t>シッポウ</t>
    </rPh>
    <phoneticPr fontId="1"/>
  </si>
  <si>
    <t>胸元飾り"ﾄﾝﾎﾞの精"</t>
    <rPh sb="0" eb="1">
      <t>ムネ</t>
    </rPh>
    <rPh sb="1" eb="2">
      <t>モト</t>
    </rPh>
    <rPh sb="2" eb="3">
      <t>カザ</t>
    </rPh>
    <rPh sb="10" eb="11">
      <t>セイ</t>
    </rPh>
    <phoneticPr fontId="1"/>
  </si>
  <si>
    <t>1897～98頃</t>
    <rPh sb="7" eb="8">
      <t>ゴロ</t>
    </rPh>
    <phoneticPr fontId="1"/>
  </si>
  <si>
    <t>石膏に蠟</t>
    <rPh sb="0" eb="2">
      <t>セッコウ</t>
    </rPh>
    <rPh sb="3" eb="4">
      <t>ロウ</t>
    </rPh>
    <phoneticPr fontId="1"/>
  </si>
  <si>
    <t>夫婦横臥像の棺</t>
    <rPh sb="0" eb="2">
      <t>フウフ</t>
    </rPh>
    <rPh sb="2" eb="4">
      <t>オウガ</t>
    </rPh>
    <rPh sb="4" eb="5">
      <t>ゾウ</t>
    </rPh>
    <rPh sb="6" eb="7">
      <t>ヒツギ</t>
    </rPh>
    <phoneticPr fontId="1"/>
  </si>
  <si>
    <t>前520～前510</t>
    <rPh sb="0" eb="1">
      <t>ゼン</t>
    </rPh>
    <rPh sb="5" eb="6">
      <t>ゼン</t>
    </rPh>
    <phoneticPr fontId="1"/>
  </si>
  <si>
    <t>ラファエロ</t>
    <phoneticPr fontId="1"/>
  </si>
  <si>
    <t>ｻﾑｿﾝとﾗｲｵﾝ(ﾗ･ﾌﾞﾚｰﾄﾞ聖堂交差部柱頭)</t>
    <rPh sb="18" eb="20">
      <t>セイドウ</t>
    </rPh>
    <rPh sb="20" eb="22">
      <t>コウサ</t>
    </rPh>
    <rPh sb="22" eb="23">
      <t>ブ</t>
    </rPh>
    <rPh sb="23" eb="25">
      <t>チュウトウ</t>
    </rPh>
    <phoneticPr fontId="1"/>
  </si>
  <si>
    <t>石　55</t>
    <rPh sb="0" eb="1">
      <t>セキ</t>
    </rPh>
    <phoneticPr fontId="1"/>
  </si>
  <si>
    <t>　ﾌﾗﾝｿﾜ=ﾋﾟｴｰﾙ=ｷﾞｮｰﾑ･ｷﾞｿﾞｰ、内務大臣（あるいは厄介なやつ）</t>
    <rPh sb="25" eb="27">
      <t>ナイム</t>
    </rPh>
    <rPh sb="27" eb="29">
      <t>ダイジン</t>
    </rPh>
    <rPh sb="34" eb="36">
      <t>ヤッカイ</t>
    </rPh>
    <phoneticPr fontId="1"/>
  </si>
  <si>
    <t>ｶﾝｳﾞｧｽ　油彩　92×73←ﾍﾟﾙｰのﾐｲﾗ</t>
    <rPh sb="7" eb="9">
      <t>ユサイ</t>
    </rPh>
    <phoneticPr fontId="1"/>
  </si>
  <si>
    <t>ｶﾝｳﾞｧｽ　油彩　145×194</t>
    <rPh sb="7" eb="9">
      <t>ユサイ</t>
    </rPh>
    <phoneticPr fontId="1"/>
  </si>
  <si>
    <t>ﾏﾘｰ･ﾄﾞ･ﾒﾃﾞｨｼｽの生涯（24枚の連作）</t>
    <rPh sb="14" eb="16">
      <t>ショウガイ</t>
    </rPh>
    <rPh sb="19" eb="20">
      <t>マイ</t>
    </rPh>
    <rPh sb="21" eb="23">
      <t>レンサク</t>
    </rPh>
    <phoneticPr fontId="1"/>
  </si>
  <si>
    <t>ｶﾝｳﾞｧｽ　油彩　182.9×132.1</t>
    <rPh sb="7" eb="9">
      <t>ユサイ</t>
    </rPh>
    <phoneticPr fontId="1"/>
  </si>
  <si>
    <t>ｶﾝｳﾞｧｽ　油彩　131.8×92</t>
    <rPh sb="7" eb="9">
      <t>ユサイ</t>
    </rPh>
    <phoneticPr fontId="1"/>
  </si>
  <si>
    <t>ｱｯｼｭﾙﾊﾞﾆﾊﾟﾙの饗宴</t>
    <rPh sb="12" eb="13">
      <t>キョウ</t>
    </rPh>
    <rPh sb="13" eb="14">
      <t>エン</t>
    </rPh>
    <phoneticPr fontId="1"/>
  </si>
  <si>
    <t>アメリカ美術館</t>
    <rPh sb="4" eb="7">
      <t>ビジュツカン</t>
    </rPh>
    <phoneticPr fontId="1"/>
  </si>
  <si>
    <t>ムンク美術館</t>
    <rPh sb="3" eb="6">
      <t>ビジュツカン</t>
    </rPh>
    <phoneticPr fontId="1"/>
  </si>
  <si>
    <t>ｶﾝｳﾞｧｽ　油彩　175×220</t>
    <rPh sb="7" eb="9">
      <t>ユサイ</t>
    </rPh>
    <phoneticPr fontId="1"/>
  </si>
  <si>
    <t>油彩　23.2×18.7</t>
    <rPh sb="0" eb="2">
      <t>ユサイ</t>
    </rPh>
    <phoneticPr fontId="1"/>
  </si>
  <si>
    <t>彫刻する猿</t>
    <rPh sb="0" eb="2">
      <t>チョウコク</t>
    </rPh>
    <rPh sb="4" eb="5">
      <t>サル</t>
    </rPh>
    <phoneticPr fontId="1"/>
  </si>
  <si>
    <t>ｶﾝｳﾞｧｽ　油彩　22×21</t>
    <rPh sb="7" eb="9">
      <t>ユサイ</t>
    </rPh>
    <phoneticPr fontId="1"/>
  </si>
  <si>
    <t>月明りのｱﾙﾙｶﾝの皇帝</t>
    <rPh sb="0" eb="2">
      <t>ツキアカ</t>
    </rPh>
    <rPh sb="10" eb="12">
      <t>コウテイ</t>
    </rPh>
    <phoneticPr fontId="1"/>
  </si>
  <si>
    <t>1708頃</t>
    <rPh sb="4" eb="5">
      <t>コロ</t>
    </rPh>
    <phoneticPr fontId="1"/>
  </si>
  <si>
    <t>ｶﾝｳﾞｧｽ　油彩　65.3×82</t>
    <rPh sb="7" eb="9">
      <t>ユサイ</t>
    </rPh>
    <phoneticPr fontId="1"/>
  </si>
  <si>
    <t>ボーアート美術館</t>
    <rPh sb="5" eb="8">
      <t>ビジュツカン</t>
    </rPh>
    <phoneticPr fontId="1"/>
  </si>
  <si>
    <t>アマゾンの石棺</t>
    <rPh sb="5" eb="7">
      <t>セッカン</t>
    </rPh>
    <phoneticPr fontId="1"/>
  </si>
  <si>
    <t>1567～70頃</t>
    <rPh sb="7" eb="8">
      <t>ゴロ</t>
    </rPh>
    <phoneticPr fontId="1"/>
  </si>
  <si>
    <t>板　ﾃﾝﾍﾟﾗ　65.5×84</t>
    <rPh sb="0" eb="1">
      <t>イタ</t>
    </rPh>
    <phoneticPr fontId="1"/>
  </si>
  <si>
    <t>国立絵画館(ﾊﾟﾙﾏ)</t>
    <rPh sb="0" eb="2">
      <t>コクリツ</t>
    </rPh>
    <rPh sb="2" eb="3">
      <t>カイ</t>
    </rPh>
    <rPh sb="3" eb="4">
      <t>ガ</t>
    </rPh>
    <rPh sb="4" eb="5">
      <t>カン</t>
    </rPh>
    <phoneticPr fontId="1"/>
  </si>
  <si>
    <t>ラ・クローの収穫</t>
    <rPh sb="6" eb="8">
      <t>シュウカク</t>
    </rPh>
    <phoneticPr fontId="1"/>
  </si>
  <si>
    <t>1907～08</t>
    <phoneticPr fontId="1"/>
  </si>
  <si>
    <t>椅子工場</t>
    <rPh sb="0" eb="2">
      <t>イス</t>
    </rPh>
    <rPh sb="2" eb="4">
      <t>コウジョウ</t>
    </rPh>
    <phoneticPr fontId="1"/>
  </si>
  <si>
    <t>芸術愛好家</t>
    <rPh sb="0" eb="2">
      <t>ゲイジュツ</t>
    </rPh>
    <rPh sb="2" eb="5">
      <t>アイコウカ</t>
    </rPh>
    <phoneticPr fontId="1"/>
  </si>
  <si>
    <t>ｶﾝｳﾞｧｽ　油彩　52×39</t>
    <rPh sb="7" eb="9">
      <t>ユサイ</t>
    </rPh>
    <phoneticPr fontId="1"/>
  </si>
  <si>
    <t>ｻﾝﾀﾄﾞﾚｽの庭にいる婦人</t>
    <rPh sb="8" eb="9">
      <t>ニワ</t>
    </rPh>
    <rPh sb="12" eb="14">
      <t>フジン</t>
    </rPh>
    <phoneticPr fontId="1"/>
  </si>
  <si>
    <t>82.3×101.5</t>
    <phoneticPr fontId="1"/>
  </si>
  <si>
    <t>忘我状態の役者､ｴﾙﾝｽﾄ･ﾗｲﾝﾎﾙﾄの肖像</t>
    <rPh sb="0" eb="2">
      <t>ボウガ</t>
    </rPh>
    <rPh sb="2" eb="4">
      <t>ジョウタイ</t>
    </rPh>
    <rPh sb="5" eb="7">
      <t>ヤクシャ</t>
    </rPh>
    <rPh sb="21" eb="23">
      <t>ショウゾウ</t>
    </rPh>
    <phoneticPr fontId="1"/>
  </si>
  <si>
    <t>117×147.5</t>
    <phoneticPr fontId="1"/>
  </si>
  <si>
    <t>岩だらけの入り江</t>
    <rPh sb="0" eb="1">
      <t>イワ</t>
    </rPh>
    <rPh sb="5" eb="6">
      <t>イ</t>
    </rPh>
    <rPh sb="7" eb="8">
      <t>エ</t>
    </rPh>
    <phoneticPr fontId="1"/>
  </si>
  <si>
    <t>73×93</t>
    <phoneticPr fontId="1"/>
  </si>
  <si>
    <t>バーン・ジョーンズ</t>
    <phoneticPr fontId="1"/>
  </si>
  <si>
    <t>プシュケの婚礼</t>
    <rPh sb="5" eb="7">
      <t>コンレイ</t>
    </rPh>
    <phoneticPr fontId="1"/>
  </si>
  <si>
    <t>1894～95</t>
    <phoneticPr fontId="1"/>
  </si>
  <si>
    <t>119.5×215.5</t>
    <phoneticPr fontId="1"/>
  </si>
  <si>
    <t>中道主義者の著名人たち（または国会議員たち）</t>
    <rPh sb="0" eb="2">
      <t>チュウドウ</t>
    </rPh>
    <rPh sb="2" eb="5">
      <t>シュギシャ</t>
    </rPh>
    <rPh sb="6" eb="8">
      <t>チョメイ</t>
    </rPh>
    <rPh sb="8" eb="9">
      <t>ジン</t>
    </rPh>
    <rPh sb="15" eb="17">
      <t>コッカイ</t>
    </rPh>
    <rPh sb="17" eb="19">
      <t>ギイン</t>
    </rPh>
    <phoneticPr fontId="1"/>
  </si>
  <si>
    <t>ﾙﾈ=ｲﾚｰﾙ･ﾄﾞ･ｶﾞｽの肖像</t>
    <rPh sb="15" eb="17">
      <t>ショウゾウ</t>
    </rPh>
    <phoneticPr fontId="1"/>
  </si>
  <si>
    <t>オルナンの埋葬</t>
    <rPh sb="5" eb="7">
      <t>マイソウ</t>
    </rPh>
    <phoneticPr fontId="1"/>
  </si>
  <si>
    <t>パスカ夫人の肖像</t>
    <rPh sb="3" eb="5">
      <t>フジン</t>
    </rPh>
    <rPh sb="6" eb="8">
      <t>ショウゾウ</t>
    </rPh>
    <phoneticPr fontId="1"/>
  </si>
  <si>
    <t>菱川師宣</t>
    <rPh sb="0" eb="2">
      <t>ヒシカワ</t>
    </rPh>
    <rPh sb="2" eb="4">
      <t>モロノブ</t>
    </rPh>
    <phoneticPr fontId="1"/>
  </si>
  <si>
    <t>吉原･中村座之図</t>
    <rPh sb="0" eb="2">
      <t>ヨシワラ</t>
    </rPh>
    <rPh sb="3" eb="5">
      <t>ナカムラ</t>
    </rPh>
    <rPh sb="5" eb="6">
      <t>ザ</t>
    </rPh>
    <rPh sb="6" eb="7">
      <t>ノ</t>
    </rPh>
    <rPh sb="7" eb="8">
      <t>ズ</t>
    </rPh>
    <phoneticPr fontId="1"/>
  </si>
  <si>
    <t>六極一双　各140.3×358.2</t>
    <rPh sb="0" eb="2">
      <t>ロッキョク</t>
    </rPh>
    <rPh sb="2" eb="4">
      <t>イッソウ</t>
    </rPh>
    <rPh sb="5" eb="6">
      <t>カク</t>
    </rPh>
    <phoneticPr fontId="1"/>
  </si>
  <si>
    <t>観音菩薩立像</t>
    <rPh sb="0" eb="2">
      <t>カンノン</t>
    </rPh>
    <rPh sb="2" eb="4">
      <t>ボサツ</t>
    </rPh>
    <rPh sb="4" eb="6">
      <t>リュウゾウ</t>
    </rPh>
    <phoneticPr fontId="1"/>
  </si>
  <si>
    <t>石灰岩　249　西安近郊石仏寺（～でら、旧青竜寺）出土</t>
    <rPh sb="0" eb="3">
      <t>セッカイガン</t>
    </rPh>
    <rPh sb="8" eb="10">
      <t>セイアン</t>
    </rPh>
    <rPh sb="10" eb="12">
      <t>キンコウ</t>
    </rPh>
    <rPh sb="12" eb="14">
      <t>セキブツ</t>
    </rPh>
    <rPh sb="14" eb="15">
      <t>デラ</t>
    </rPh>
    <rPh sb="20" eb="21">
      <t>キュウ</t>
    </rPh>
    <rPh sb="21" eb="22">
      <t>セイ</t>
    </rPh>
    <rPh sb="22" eb="23">
      <t>リュウ</t>
    </rPh>
    <rPh sb="23" eb="24">
      <t>ジ</t>
    </rPh>
    <rPh sb="25" eb="27">
      <t>シュツド</t>
    </rPh>
    <phoneticPr fontId="1"/>
  </si>
  <si>
    <t>?</t>
    <phoneticPr fontId="1"/>
  </si>
  <si>
    <t>ジャン・ド・ポンドール</t>
    <phoneticPr fontId="1"/>
  </si>
  <si>
    <t>ヘラルト・ダフィット</t>
    <phoneticPr fontId="1"/>
  </si>
  <si>
    <t>扇子を持つ婦人､ｾｻﾞﾝﾇ夫人</t>
    <rPh sb="0" eb="2">
      <t>センス</t>
    </rPh>
    <rPh sb="3" eb="4">
      <t>モ</t>
    </rPh>
    <rPh sb="5" eb="7">
      <t>フジン</t>
    </rPh>
    <rPh sb="13" eb="15">
      <t>フジン</t>
    </rPh>
    <phoneticPr fontId="1"/>
  </si>
  <si>
    <t>1879～82</t>
    <phoneticPr fontId="1"/>
  </si>
  <si>
    <t>1879～82</t>
    <phoneticPr fontId="1"/>
  </si>
  <si>
    <t>142×184</t>
    <phoneticPr fontId="1"/>
  </si>
  <si>
    <t>101×76</t>
    <phoneticPr fontId="1"/>
  </si>
  <si>
    <t>130×130</t>
    <phoneticPr fontId="1"/>
  </si>
  <si>
    <t>紙　黒ｸﾚﾖﾝ　32.0×25.5</t>
    <rPh sb="0" eb="1">
      <t>カミ</t>
    </rPh>
    <rPh sb="2" eb="3">
      <t>クロ</t>
    </rPh>
    <phoneticPr fontId="1"/>
  </si>
  <si>
    <t>？</t>
    <phoneticPr fontId="1"/>
  </si>
  <si>
    <t>逃走者たち</t>
    <rPh sb="0" eb="1">
      <t>ニ</t>
    </rPh>
    <rPh sb="1" eb="2">
      <t>ハシ</t>
    </rPh>
    <rPh sb="2" eb="3">
      <t>シャ</t>
    </rPh>
    <phoneticPr fontId="1"/>
  </si>
  <si>
    <t>1852～55頃</t>
    <rPh sb="7" eb="8">
      <t>コロ</t>
    </rPh>
    <phoneticPr fontId="1"/>
  </si>
  <si>
    <t>ﾎｯｹｰ選手（ｸｰﾛｽ像台座浮彫り）</t>
    <rPh sb="4" eb="6">
      <t>センシュ</t>
    </rPh>
    <rPh sb="11" eb="12">
      <t>ゾウ</t>
    </rPh>
    <rPh sb="12" eb="14">
      <t>ダイザ</t>
    </rPh>
    <rPh sb="14" eb="15">
      <t>ウキ</t>
    </rPh>
    <rPh sb="15" eb="16">
      <t>ボ</t>
    </rPh>
    <phoneticPr fontId="1"/>
  </si>
  <si>
    <t>花崗岩　157　ｶﾙﾅｯｸ　ｱﾒﾝ神殿内ｶｼｪｯﾄ出土</t>
    <rPh sb="0" eb="3">
      <t>カコウガン</t>
    </rPh>
    <rPh sb="17" eb="19">
      <t>シンデン</t>
    </rPh>
    <rPh sb="19" eb="20">
      <t>ナイ</t>
    </rPh>
    <rPh sb="25" eb="27">
      <t>シュツド</t>
    </rPh>
    <phoneticPr fontId="1"/>
  </si>
  <si>
    <t>黒色花崗岩　120　ｶﾙﾅｯｸ　ｱﾒﾝ神殿内ｶｼｪｯﾄ出土　</t>
    <rPh sb="0" eb="2">
      <t>コクショク</t>
    </rPh>
    <rPh sb="2" eb="5">
      <t>カコウガン</t>
    </rPh>
    <phoneticPr fontId="1"/>
  </si>
  <si>
    <t>アメンヘテプ</t>
    <phoneticPr fontId="1"/>
  </si>
  <si>
    <t>レモン</t>
    <phoneticPr fontId="1"/>
  </si>
  <si>
    <t>ｶﾝｳﾞｧｽ　油彩　14×21</t>
    <rPh sb="7" eb="9">
      <t>ユサイ</t>
    </rPh>
    <phoneticPr fontId="1"/>
  </si>
  <si>
    <t>H.ファン・フリート</t>
    <phoneticPr fontId="1"/>
  </si>
  <si>
    <t>デルフトの古教会</t>
    <rPh sb="5" eb="6">
      <t>コ</t>
    </rPh>
    <rPh sb="6" eb="8">
      <t>キョウカイ</t>
    </rPh>
    <phoneticPr fontId="1"/>
  </si>
  <si>
    <t>ｶﾝｳﾞｧｽ　油彩　80×102</t>
    <rPh sb="7" eb="9">
      <t>ユサイ</t>
    </rPh>
    <phoneticPr fontId="1"/>
  </si>
  <si>
    <t>1534～38</t>
    <phoneticPr fontId="1"/>
  </si>
  <si>
    <t>有翼牡牛像</t>
    <rPh sb="0" eb="1">
      <t>ユウ</t>
    </rPh>
    <rPh sb="1" eb="2">
      <t>ヨク</t>
    </rPh>
    <rPh sb="2" eb="3">
      <t>オス</t>
    </rPh>
    <rPh sb="3" eb="4">
      <t>ウシ</t>
    </rPh>
    <rPh sb="4" eb="5">
      <t>ゾウ</t>
    </rPh>
    <phoneticPr fontId="1"/>
  </si>
  <si>
    <t>バルディ祭壇画</t>
    <rPh sb="4" eb="6">
      <t>サイダン</t>
    </rPh>
    <rPh sb="6" eb="7">
      <t>ガ</t>
    </rPh>
    <phoneticPr fontId="1"/>
  </si>
  <si>
    <t>ウィレム・ドロスト</t>
    <phoneticPr fontId="1"/>
  </si>
  <si>
    <t>シメオンの祝福</t>
    <rPh sb="5" eb="7">
      <t>シュクフク</t>
    </rPh>
    <phoneticPr fontId="1"/>
  </si>
  <si>
    <t>ｶﾝｳﾞｧｽ　油彩　160×144.8</t>
    <rPh sb="7" eb="9">
      <t>ユサイ</t>
    </rPh>
    <phoneticPr fontId="1"/>
  </si>
  <si>
    <t>ル・ブラン</t>
    <phoneticPr fontId="1"/>
  </si>
  <si>
    <t>美徳の勝利</t>
    <rPh sb="0" eb="2">
      <t>ビトク</t>
    </rPh>
    <rPh sb="3" eb="5">
      <t>ショウリ</t>
    </rPh>
    <phoneticPr fontId="1"/>
  </si>
  <si>
    <t>アルルの公園の入口</t>
    <rPh sb="4" eb="6">
      <t>コウエン</t>
    </rPh>
    <rPh sb="7" eb="9">
      <t>イリグチ</t>
    </rPh>
    <phoneticPr fontId="1"/>
  </si>
  <si>
    <t>銅　鍍金　23.5　ｲﾗﾝ(?)出土</t>
    <rPh sb="0" eb="1">
      <t>ドウ</t>
    </rPh>
    <rPh sb="2" eb="3">
      <t>ト</t>
    </rPh>
    <rPh sb="3" eb="4">
      <t>キン</t>
    </rPh>
    <rPh sb="16" eb="18">
      <t>シュツド</t>
    </rPh>
    <phoneticPr fontId="1"/>
  </si>
  <si>
    <t>フランソワ親方</t>
    <rPh sb="5" eb="7">
      <t>オヤカタ</t>
    </rPh>
    <phoneticPr fontId="1"/>
  </si>
  <si>
    <t>主室右壁　壁画断片　横79.0　新疆ｳｨｸﾞﾙ自治区ｷｼﾞﾙ石窟第207窟（画家窟）出土</t>
    <rPh sb="0" eb="1">
      <t>シュ</t>
    </rPh>
    <rPh sb="1" eb="2">
      <t>シツ</t>
    </rPh>
    <rPh sb="2" eb="3">
      <t>ウ</t>
    </rPh>
    <rPh sb="3" eb="4">
      <t>ヘキ</t>
    </rPh>
    <rPh sb="5" eb="7">
      <t>ヘキガ</t>
    </rPh>
    <rPh sb="7" eb="9">
      <t>ダンペン</t>
    </rPh>
    <rPh sb="10" eb="11">
      <t>ヨコ</t>
    </rPh>
    <rPh sb="16" eb="18">
      <t>シンキョウ</t>
    </rPh>
    <rPh sb="23" eb="26">
      <t>ジチク</t>
    </rPh>
    <rPh sb="30" eb="31">
      <t>ダイ</t>
    </rPh>
    <rPh sb="36" eb="38">
      <t>ガカ</t>
    </rPh>
    <rPh sb="38" eb="39">
      <t>クツ</t>
    </rPh>
    <rPh sb="39" eb="40">
      <t>）</t>
    </rPh>
    <rPh sb="40" eb="42">
      <t>シュツド</t>
    </rPh>
    <phoneticPr fontId="1"/>
  </si>
  <si>
    <t>ｱﾙﾌﾟｽよりｲﾀﾘｱを眺めるﾊﾝﾆﾊﾞﾙ</t>
    <rPh sb="12" eb="13">
      <t>ナガ</t>
    </rPh>
    <phoneticPr fontId="1"/>
  </si>
  <si>
    <t>紙本墨画　43.8×55.0</t>
    <rPh sb="0" eb="1">
      <t>カミ</t>
    </rPh>
    <rPh sb="1" eb="2">
      <t>ホン</t>
    </rPh>
    <rPh sb="2" eb="3">
      <t>ボク</t>
    </rPh>
    <rPh sb="3" eb="4">
      <t>ガ</t>
    </rPh>
    <phoneticPr fontId="1"/>
  </si>
  <si>
    <t>1909～10</t>
    <phoneticPr fontId="1"/>
  </si>
  <si>
    <t>ライオン形分銅</t>
    <rPh sb="4" eb="5">
      <t>ガタ</t>
    </rPh>
    <rPh sb="5" eb="6">
      <t>ブン</t>
    </rPh>
    <rPh sb="6" eb="7">
      <t>ドウ</t>
    </rPh>
    <phoneticPr fontId="1"/>
  </si>
  <si>
    <t>ボタン一対</t>
    <rPh sb="3" eb="5">
      <t>イッツイ</t>
    </rPh>
    <phoneticPr fontId="1"/>
  </si>
  <si>
    <t>1929（90）</t>
    <phoneticPr fontId="1"/>
  </si>
  <si>
    <t>オーギュスト・プレオー</t>
    <phoneticPr fontId="1"/>
  </si>
  <si>
    <t>殺戮</t>
    <rPh sb="0" eb="2">
      <t>サツリク</t>
    </rPh>
    <phoneticPr fontId="1"/>
  </si>
  <si>
    <t>ﾌﾞﾛﾝｽﾞ　108×138</t>
    <phoneticPr fontId="1"/>
  </si>
  <si>
    <t>1888.7(ｱﾙﾙ時代)</t>
    <rPh sb="10" eb="12">
      <t>ジダイ</t>
    </rPh>
    <phoneticPr fontId="1"/>
  </si>
  <si>
    <t>1889.1(ｱﾙﾙ時代）</t>
    <rPh sb="10" eb="12">
      <t>ジダイ</t>
    </rPh>
    <phoneticPr fontId="1"/>
  </si>
  <si>
    <t>1888.9(ｱﾙﾙ時代)</t>
    <rPh sb="10" eb="12">
      <t>ジダイ</t>
    </rPh>
    <phoneticPr fontId="1"/>
  </si>
  <si>
    <t>1780（年代後半）</t>
    <rPh sb="5" eb="7">
      <t>ネンダイ</t>
    </rPh>
    <rPh sb="7" eb="9">
      <t>コウハン</t>
    </rPh>
    <phoneticPr fontId="1"/>
  </si>
  <si>
    <t>1888.8(ｱﾙﾙ時代)</t>
    <rPh sb="10" eb="12">
      <t>ジダイ</t>
    </rPh>
    <phoneticPr fontId="1"/>
  </si>
  <si>
    <t>1889.1～3(ｱﾙﾙ時代)</t>
    <rPh sb="12" eb="14">
      <t>ジダイ</t>
    </rPh>
    <phoneticPr fontId="1"/>
  </si>
  <si>
    <t>1770（前後）</t>
    <rPh sb="5" eb="7">
      <t>ゼンゴ</t>
    </rPh>
    <phoneticPr fontId="1"/>
  </si>
  <si>
    <t>1790（年代前半）</t>
    <rPh sb="5" eb="6">
      <t>ネン</t>
    </rPh>
    <rPh sb="6" eb="7">
      <t>ダイ</t>
    </rPh>
    <rPh sb="7" eb="9">
      <t>ゼンハン</t>
    </rPh>
    <phoneticPr fontId="1"/>
  </si>
  <si>
    <t>1790（年代中ごろ）</t>
    <rPh sb="5" eb="6">
      <t>ネン</t>
    </rPh>
    <rPh sb="6" eb="7">
      <t>ダイ</t>
    </rPh>
    <rPh sb="7" eb="8">
      <t>ナカ</t>
    </rPh>
    <phoneticPr fontId="1"/>
  </si>
  <si>
    <t>1880（前後）</t>
    <rPh sb="5" eb="7">
      <t>ゼンゴ</t>
    </rPh>
    <phoneticPr fontId="1"/>
  </si>
  <si>
    <t>1840（年代後半ごろ）</t>
    <rPh sb="5" eb="6">
      <t>ネン</t>
    </rPh>
    <rPh sb="6" eb="9">
      <t>ダイコウハン</t>
    </rPh>
    <phoneticPr fontId="1"/>
  </si>
  <si>
    <t>1530（年代）</t>
    <rPh sb="5" eb="7">
      <t>ネンダイ</t>
    </rPh>
    <phoneticPr fontId="1"/>
  </si>
  <si>
    <t>1770（年代後半）</t>
    <rPh sb="5" eb="6">
      <t>ネン</t>
    </rPh>
    <rPh sb="6" eb="9">
      <t>ダイコウハン</t>
    </rPh>
    <phoneticPr fontId="1"/>
  </si>
  <si>
    <t>1889.4(ｱﾙﾙ時代）</t>
    <rPh sb="10" eb="12">
      <t>ジダイ</t>
    </rPh>
    <phoneticPr fontId="1"/>
  </si>
  <si>
    <t>ウェヌスとアドニス</t>
    <phoneticPr fontId="1"/>
  </si>
  <si>
    <t>ｶｰﾙ･ｴﾙﾝｽﾄ･ｵｽﾄﾊｳｽ美術館</t>
    <rPh sb="16" eb="19">
      <t>ビジュツカン</t>
    </rPh>
    <phoneticPr fontId="1"/>
  </si>
  <si>
    <t>　　（ｴｺｰﾙ･ﾄﾞ･ﾊﾟﾘ）</t>
    <phoneticPr fontId="1"/>
  </si>
  <si>
    <t>235×403</t>
    <phoneticPr fontId="1"/>
  </si>
  <si>
    <t>ｶﾝｳﾞｧｽﾎﾞｰﾄﾞ　油彩　23.7×32.7　</t>
    <rPh sb="12" eb="14">
      <t>ユサイ</t>
    </rPh>
    <phoneticPr fontId="1"/>
  </si>
  <si>
    <t>ローランサン</t>
    <phoneticPr fontId="1"/>
  </si>
  <si>
    <t>131.5×99.5</t>
    <phoneticPr fontId="1"/>
  </si>
  <si>
    <t>1886～87</t>
    <phoneticPr fontId="1"/>
  </si>
  <si>
    <t>41×32.5</t>
    <phoneticPr fontId="1"/>
  </si>
  <si>
    <t>ｵｷﾞｭｽﾃｨｰﾇ･ﾙｰﾗﾝ(子守女)</t>
    <rPh sb="15" eb="17">
      <t>コモリ</t>
    </rPh>
    <rPh sb="17" eb="18">
      <t>オンナ</t>
    </rPh>
    <phoneticPr fontId="1"/>
  </si>
  <si>
    <t>92.7×73.8</t>
    <phoneticPr fontId="1"/>
  </si>
  <si>
    <t>94.9×129.5</t>
    <phoneticPr fontId="1"/>
  </si>
  <si>
    <t>デ・キリコ</t>
    <phoneticPr fontId="1"/>
  </si>
  <si>
    <t>ボッチョーニ</t>
    <phoneticPr fontId="1"/>
  </si>
  <si>
    <t>ﾉｸﾀｰﾝ:青と銀色-ｸﾘﾓｰﾝの灯</t>
    <rPh sb="6" eb="7">
      <t>アオ</t>
    </rPh>
    <rPh sb="8" eb="10">
      <t>ギンイロ</t>
    </rPh>
    <rPh sb="17" eb="18">
      <t>トモシビ</t>
    </rPh>
    <phoneticPr fontId="1"/>
  </si>
  <si>
    <t>三人の浴女たち</t>
    <rPh sb="0" eb="2">
      <t>サンニン</t>
    </rPh>
    <rPh sb="3" eb="4">
      <t>ヨク</t>
    </rPh>
    <rPh sb="4" eb="5">
      <t>ジョ</t>
    </rPh>
    <phoneticPr fontId="1"/>
  </si>
  <si>
    <t>壁画断片　150×150　ﾀｼﾞｷｽﾀﾝ、ﾍﾟﾝｼﾞｹﾝﾄ出土</t>
    <rPh sb="0" eb="2">
      <t>ヘキガ</t>
    </rPh>
    <rPh sb="2" eb="4">
      <t>ダンペン</t>
    </rPh>
    <rPh sb="29" eb="31">
      <t>シュツド</t>
    </rPh>
    <phoneticPr fontId="1"/>
  </si>
  <si>
    <t>グイド・レーニ</t>
    <phoneticPr fontId="1"/>
  </si>
  <si>
    <t>コリウール風景</t>
    <rPh sb="5" eb="6">
      <t>フウ</t>
    </rPh>
    <rPh sb="6" eb="7">
      <t>ケイ</t>
    </rPh>
    <phoneticPr fontId="1"/>
  </si>
  <si>
    <t>ｶﾝｳﾞｧｽ　油彩　62.9×80</t>
    <rPh sb="7" eb="9">
      <t>ユサイ</t>
    </rPh>
    <phoneticPr fontId="1"/>
  </si>
  <si>
    <t>（ｶｯｼｰﾅの戦い)のための構図習作</t>
    <rPh sb="7" eb="8">
      <t>タタカ</t>
    </rPh>
    <rPh sb="14" eb="16">
      <t>コウズ</t>
    </rPh>
    <rPh sb="16" eb="18">
      <t>シュウサク</t>
    </rPh>
    <phoneticPr fontId="1"/>
  </si>
  <si>
    <t>「ｼﾙﾍﾟﾘｯｸ」のﾎﾞﾚﾛを踊るﾏﾙｾﾙ･ﾗﾝﾃﾞｰﾙ</t>
    <rPh sb="15" eb="16">
      <t>オド</t>
    </rPh>
    <phoneticPr fontId="1"/>
  </si>
  <si>
    <t>ｶﾝｳﾞｧｽ　油彩　145×150</t>
    <rPh sb="7" eb="9">
      <t>ユサイ</t>
    </rPh>
    <phoneticPr fontId="1"/>
  </si>
  <si>
    <t>予知</t>
    <rPh sb="0" eb="2">
      <t>ヨチ</t>
    </rPh>
    <phoneticPr fontId="1"/>
  </si>
  <si>
    <t>ﾗｲﾗｯｸで気楽に行こう</t>
    <rPh sb="6" eb="8">
      <t>キラク</t>
    </rPh>
    <rPh sb="9" eb="10">
      <t>ユ</t>
    </rPh>
    <phoneticPr fontId="1"/>
  </si>
  <si>
    <t>人間と動物</t>
    <rPh sb="0" eb="2">
      <t>ニンゲン</t>
    </rPh>
    <rPh sb="3" eb="5">
      <t>ドウブツ</t>
    </rPh>
    <phoneticPr fontId="1"/>
  </si>
  <si>
    <t>前40頃</t>
    <rPh sb="0" eb="1">
      <t>ゼン</t>
    </rPh>
    <rPh sb="3" eb="4">
      <t>コロ</t>
    </rPh>
    <phoneticPr fontId="1"/>
  </si>
  <si>
    <t>スーラ</t>
    <phoneticPr fontId="1"/>
  </si>
  <si>
    <t>ｶﾝｳﾞｧｽ　油彩　124×109</t>
    <rPh sb="7" eb="9">
      <t>ユサイ</t>
    </rPh>
    <phoneticPr fontId="1"/>
  </si>
  <si>
    <t>土器　41.5　ｺﾗｸｳ出土</t>
    <rPh sb="0" eb="2">
      <t>ドキ</t>
    </rPh>
    <rPh sb="12" eb="14">
      <t>シュツド</t>
    </rPh>
    <phoneticPr fontId="1"/>
  </si>
  <si>
    <t>アルゴス明色土器</t>
    <rPh sb="4" eb="6">
      <t>メイショク</t>
    </rPh>
    <rPh sb="6" eb="8">
      <t>ドキ</t>
    </rPh>
    <phoneticPr fontId="1"/>
  </si>
  <si>
    <t>黒色花崗岩　110　ｶﾙﾅｯｸ(ﾃｰﾍﾞ近郊)神殿内出土</t>
    <rPh sb="0" eb="2">
      <t>コクショク</t>
    </rPh>
    <rPh sb="2" eb="5">
      <t>カコウガン</t>
    </rPh>
    <rPh sb="20" eb="22">
      <t>キンコウ</t>
    </rPh>
    <rPh sb="23" eb="25">
      <t>シンデン</t>
    </rPh>
    <rPh sb="25" eb="26">
      <t>ナイ</t>
    </rPh>
    <rPh sb="26" eb="28">
      <t>シュツド</t>
    </rPh>
    <phoneticPr fontId="1"/>
  </si>
  <si>
    <t>タニスのスフィンクス</t>
    <phoneticPr fontId="1"/>
  </si>
  <si>
    <t>偉大な恋人</t>
    <rPh sb="0" eb="2">
      <t>イダイ</t>
    </rPh>
    <rPh sb="3" eb="5">
      <t>コイビト</t>
    </rPh>
    <phoneticPr fontId="1"/>
  </si>
  <si>
    <t>ｶﾝｳﾞｧｽ　油彩　205.８×345.4</t>
    <rPh sb="7" eb="9">
      <t>ユサイ</t>
    </rPh>
    <phoneticPr fontId="1"/>
  </si>
  <si>
    <t>ｱﾝﾀｲｵｽと闘うﾍﾗｸﾚｽ</t>
    <rPh sb="7" eb="8">
      <t>タタカ</t>
    </rPh>
    <phoneticPr fontId="1"/>
  </si>
  <si>
    <t>73.5×92.5</t>
    <phoneticPr fontId="1"/>
  </si>
  <si>
    <t>ﾅｳﾞｪ･ﾅｳﾞｪ･ﾓｴ(甘き水)</t>
    <rPh sb="13" eb="14">
      <t>アマ</t>
    </rPh>
    <rPh sb="15" eb="16">
      <t>ミズ</t>
    </rPh>
    <phoneticPr fontId="1"/>
  </si>
  <si>
    <t>74×100</t>
    <phoneticPr fontId="1"/>
  </si>
  <si>
    <t>テオドール・ルソー</t>
    <phoneticPr fontId="1"/>
  </si>
  <si>
    <t>ノルマンディの市場</t>
    <rPh sb="7" eb="9">
      <t>イチバ</t>
    </rPh>
    <phoneticPr fontId="1"/>
  </si>
  <si>
    <t>29.5×38</t>
    <phoneticPr fontId="1"/>
  </si>
  <si>
    <t>ジェラール</t>
    <phoneticPr fontId="1"/>
  </si>
  <si>
    <t>ジョゼフィーヌの肖像</t>
    <rPh sb="8" eb="10">
      <t>ショウゾウ</t>
    </rPh>
    <phoneticPr fontId="1"/>
  </si>
  <si>
    <t>178×174</t>
    <phoneticPr fontId="1"/>
  </si>
  <si>
    <t>134×104</t>
    <phoneticPr fontId="1"/>
  </si>
  <si>
    <t>1797頃</t>
    <rPh sb="4" eb="5">
      <t>コロ</t>
    </rPh>
    <phoneticPr fontId="1"/>
  </si>
  <si>
    <t>マルティーグ</t>
    <phoneticPr fontId="1"/>
  </si>
  <si>
    <t>ギター</t>
    <phoneticPr fontId="1"/>
  </si>
  <si>
    <t>マティルデ王妃美術館</t>
    <rPh sb="5" eb="7">
      <t>オウヒ</t>
    </rPh>
    <rPh sb="7" eb="9">
      <t>ビジュツ</t>
    </rPh>
    <rPh sb="9" eb="10">
      <t>カン</t>
    </rPh>
    <phoneticPr fontId="1"/>
  </si>
  <si>
    <t>奉納の女性像</t>
    <rPh sb="0" eb="2">
      <t>ホウノウ</t>
    </rPh>
    <rPh sb="3" eb="6">
      <t>ジョセイゾウ</t>
    </rPh>
    <phoneticPr fontId="1"/>
  </si>
  <si>
    <t>モンナ・ヴァンナ</t>
    <phoneticPr fontId="1"/>
  </si>
  <si>
    <t>88.9×86.4</t>
    <phoneticPr fontId="1"/>
  </si>
  <si>
    <t>シュミーズの女</t>
    <rPh sb="6" eb="7">
      <t>オンナ</t>
    </rPh>
    <phoneticPr fontId="1"/>
  </si>
  <si>
    <t>72.5×60.9</t>
    <phoneticPr fontId="1"/>
  </si>
  <si>
    <t>月光の中の女たちと鳥</t>
    <rPh sb="0" eb="2">
      <t>ゲッコウ</t>
    </rPh>
    <rPh sb="3" eb="4">
      <t>ナカ</t>
    </rPh>
    <rPh sb="5" eb="6">
      <t>オンナ</t>
    </rPh>
    <rPh sb="9" eb="10">
      <t>トリ</t>
    </rPh>
    <phoneticPr fontId="1"/>
  </si>
  <si>
    <t>81.5×66</t>
    <phoneticPr fontId="1"/>
  </si>
  <si>
    <t>ホックニー</t>
    <phoneticPr fontId="1"/>
  </si>
  <si>
    <t>ｸﾗｰｸ夫妻とﾊﾟｰｼｰ</t>
    <rPh sb="4" eb="6">
      <t>フサイ</t>
    </rPh>
    <phoneticPr fontId="1"/>
  </si>
  <si>
    <t>1970～71</t>
    <phoneticPr fontId="1"/>
  </si>
  <si>
    <t>213.4×304.8</t>
    <phoneticPr fontId="1"/>
  </si>
  <si>
    <t>詩人の不安</t>
    <rPh sb="0" eb="2">
      <t>シジン</t>
    </rPh>
    <rPh sb="3" eb="5">
      <t>フアン</t>
    </rPh>
    <phoneticPr fontId="1"/>
  </si>
  <si>
    <t>106×94</t>
    <phoneticPr fontId="1"/>
  </si>
  <si>
    <t>1885～86</t>
    <phoneticPr fontId="1"/>
  </si>
  <si>
    <t>174×153.7</t>
    <phoneticPr fontId="1"/>
  </si>
  <si>
    <t>過去の夢ー浅瀬を渡るｲｻﾞﾝﾌﾞﾗｽ卿</t>
    <rPh sb="0" eb="2">
      <t>カコ</t>
    </rPh>
    <rPh sb="3" eb="4">
      <t>ユメ</t>
    </rPh>
    <rPh sb="5" eb="7">
      <t>アサセ</t>
    </rPh>
    <rPh sb="8" eb="9">
      <t>ワタ</t>
    </rPh>
    <rPh sb="18" eb="19">
      <t>キョウ</t>
    </rPh>
    <phoneticPr fontId="1"/>
  </si>
  <si>
    <t>骨　ﾎﾞﾜﾄｩｰ=ｼｬﾗﾝﾄ地域圏ｳﾞｨｴﾝﾇ県ﾙ･ｼｬﾌｫｰ洞窟出土</t>
    <rPh sb="0" eb="1">
      <t>ホネ</t>
    </rPh>
    <rPh sb="14" eb="16">
      <t>チイキ</t>
    </rPh>
    <rPh sb="16" eb="17">
      <t>ケン</t>
    </rPh>
    <rPh sb="23" eb="24">
      <t>ケン</t>
    </rPh>
    <rPh sb="31" eb="33">
      <t>ドウクツ</t>
    </rPh>
    <rPh sb="33" eb="35">
      <t>シュツド</t>
    </rPh>
    <phoneticPr fontId="1"/>
  </si>
  <si>
    <t>ﾎﾟﾘｭﾌｪﾓｽを愚弄するﾕﾘｼｰｽﾞ</t>
    <rPh sb="9" eb="11">
      <t>グロウ</t>
    </rPh>
    <phoneticPr fontId="1"/>
  </si>
  <si>
    <t>1610～11頃</t>
    <rPh sb="7" eb="8">
      <t>コロ</t>
    </rPh>
    <phoneticPr fontId="1"/>
  </si>
  <si>
    <t>密猟者</t>
    <rPh sb="0" eb="3">
      <t>ミツリョウシャ</t>
    </rPh>
    <phoneticPr fontId="1"/>
  </si>
  <si>
    <t>板　油彩　24×15</t>
    <rPh sb="0" eb="1">
      <t>イタ</t>
    </rPh>
    <rPh sb="2" eb="4">
      <t>ユサイ</t>
    </rPh>
    <phoneticPr fontId="1"/>
  </si>
  <si>
    <t>ムンク</t>
    <phoneticPr fontId="1"/>
  </si>
  <si>
    <t>彩色土器　φ19.1</t>
    <rPh sb="0" eb="2">
      <t>サイショク</t>
    </rPh>
    <rPh sb="2" eb="4">
      <t>ドキ</t>
    </rPh>
    <phoneticPr fontId="1"/>
  </si>
  <si>
    <t>ｶﾝｳﾞｧｽ　油彩　53.5×43.5</t>
    <rPh sb="7" eb="9">
      <t>ユサイ</t>
    </rPh>
    <phoneticPr fontId="1"/>
  </si>
  <si>
    <t>E.ファン・デル・プル</t>
    <phoneticPr fontId="1"/>
  </si>
  <si>
    <t>デルフトの火薬庫の爆発</t>
    <rPh sb="5" eb="8">
      <t>カヤクコ</t>
    </rPh>
    <rPh sb="9" eb="11">
      <t>バクハツ</t>
    </rPh>
    <phoneticPr fontId="1"/>
  </si>
  <si>
    <t>鹿の枝角　29　ﾐﾃﾞｨ=ﾋﾟﾚﾈｰ地域圏ﾀﾙﾇ=ｴ=ｶﾞﾛﾝﾇ県ﾌﾞﾘｭﾆｹﾙ近傍ﾓﾝｸｽﾃｭｸのｱﾌﾞﾘ出土</t>
    <rPh sb="0" eb="1">
      <t>シカ</t>
    </rPh>
    <rPh sb="2" eb="3">
      <t>エダ</t>
    </rPh>
    <rPh sb="3" eb="4">
      <t>ツノ</t>
    </rPh>
    <rPh sb="18" eb="20">
      <t>チイキ</t>
    </rPh>
    <rPh sb="20" eb="21">
      <t>ケン</t>
    </rPh>
    <rPh sb="32" eb="33">
      <t>ケン</t>
    </rPh>
    <rPh sb="40" eb="42">
      <t>キンボウ</t>
    </rPh>
    <rPh sb="54" eb="56">
      <t>シュツド</t>
    </rPh>
    <phoneticPr fontId="1"/>
  </si>
  <si>
    <t>裸婦像（甲状腺腫の女）</t>
    <rPh sb="0" eb="2">
      <t>ラフ</t>
    </rPh>
    <rPh sb="2" eb="3">
      <t>ゾウ</t>
    </rPh>
    <rPh sb="4" eb="6">
      <t>コウジョウ</t>
    </rPh>
    <rPh sb="6" eb="7">
      <t>セン</t>
    </rPh>
    <rPh sb="7" eb="8">
      <t>シュ</t>
    </rPh>
    <rPh sb="9" eb="10">
      <t>オンナ</t>
    </rPh>
    <phoneticPr fontId="1"/>
  </si>
  <si>
    <t>骨　4.5　ｺｰﾄ･ﾀﾞｼﾞｭｰﾙのﾏﾝﾄﾝ近傍のﾊﾞｳｾ･ﾙｰｾ出土</t>
    <rPh sb="0" eb="1">
      <t>ホネ</t>
    </rPh>
    <rPh sb="22" eb="24">
      <t>キンボウ</t>
    </rPh>
    <rPh sb="33" eb="35">
      <t>シュツド</t>
    </rPh>
    <phoneticPr fontId="1"/>
  </si>
  <si>
    <t>四件　蠟石　4　6.3　3.8　6.3　ｺｰﾄ･ﾀﾞｼﾞｭｰﾙのﾏﾝﾄﾝ近傍のﾊﾞｳｾ･ﾙｰｾ出土</t>
    <rPh sb="0" eb="2">
      <t>ヨンケン</t>
    </rPh>
    <rPh sb="3" eb="4">
      <t>ロウ</t>
    </rPh>
    <rPh sb="4" eb="5">
      <t>セキ</t>
    </rPh>
    <phoneticPr fontId="1"/>
  </si>
  <si>
    <t>　第19葉：川岸に横たわるﾊﾞﾔｰﾄﾞ</t>
    <rPh sb="1" eb="2">
      <t>ダイ</t>
    </rPh>
    <rPh sb="4" eb="5">
      <t>ヨウ</t>
    </rPh>
    <rPh sb="6" eb="8">
      <t>カワギシ</t>
    </rPh>
    <rPh sb="9" eb="10">
      <t>ヨコ</t>
    </rPh>
    <phoneticPr fontId="1"/>
  </si>
  <si>
    <t>花鳥図</t>
    <rPh sb="0" eb="2">
      <t>カチョウ</t>
    </rPh>
    <rPh sb="2" eb="3">
      <t>ズ</t>
    </rPh>
    <phoneticPr fontId="1"/>
  </si>
  <si>
    <t>居眠りする召使い</t>
    <rPh sb="0" eb="2">
      <t>イネム</t>
    </rPh>
    <rPh sb="5" eb="7">
      <t>メシツカ</t>
    </rPh>
    <phoneticPr fontId="1"/>
  </si>
  <si>
    <t>ﾐﾓｻﾞの見えるﾙ･ｶﾝﾈのｱﾄﾘｴ</t>
    <rPh sb="5" eb="6">
      <t>ミ</t>
    </rPh>
    <phoneticPr fontId="1"/>
  </si>
  <si>
    <t>1939～46</t>
    <phoneticPr fontId="1"/>
  </si>
  <si>
    <t>ｱﾆｪｽ･ﾄﾞ･ｷｯｹﾝﾍﾞﾙｸの時禱書‐聖母子の前の女性寄進者</t>
    <rPh sb="17" eb="18">
      <t>ジ</t>
    </rPh>
    <rPh sb="18" eb="19">
      <t>トウ</t>
    </rPh>
    <rPh sb="19" eb="20">
      <t>ショ</t>
    </rPh>
    <rPh sb="21" eb="23">
      <t>セイボ</t>
    </rPh>
    <rPh sb="23" eb="24">
      <t>シ</t>
    </rPh>
    <rPh sb="25" eb="26">
      <t>マエ</t>
    </rPh>
    <rPh sb="27" eb="29">
      <t>ジョセイ</t>
    </rPh>
    <rPh sb="29" eb="32">
      <t>キシンシャ</t>
    </rPh>
    <phoneticPr fontId="1"/>
  </si>
  <si>
    <t>1420以後</t>
    <rPh sb="4" eb="6">
      <t>イゴ</t>
    </rPh>
    <phoneticPr fontId="1"/>
  </si>
  <si>
    <t>20×14</t>
    <phoneticPr fontId="1"/>
  </si>
  <si>
    <t>ギリシャ人の画家</t>
    <rPh sb="4" eb="5">
      <t>ジン</t>
    </rPh>
    <rPh sb="6" eb="8">
      <t>ガカ</t>
    </rPh>
    <phoneticPr fontId="1"/>
  </si>
  <si>
    <t>ｳﾞｨｸﾄﾙ･ﾕｺﾞｰの記念碑</t>
    <phoneticPr fontId="1"/>
  </si>
  <si>
    <t>バルザック記念像</t>
    <rPh sb="5" eb="8">
      <t>キネンゾウ</t>
    </rPh>
    <phoneticPr fontId="1"/>
  </si>
  <si>
    <t>1891～98</t>
    <phoneticPr fontId="1"/>
  </si>
  <si>
    <t>ﾓｻﾞｲｸ　58.5×92　ﾃｨｳﾞｫﾘ、ﾊﾄﾞﾘｱﾇｽの別荘出土</t>
    <rPh sb="29" eb="31">
      <t>ベッソウ</t>
    </rPh>
    <rPh sb="31" eb="33">
      <t>シュツド</t>
    </rPh>
    <phoneticPr fontId="1"/>
  </si>
  <si>
    <t>スーティン</t>
    <phoneticPr fontId="1"/>
  </si>
  <si>
    <t>ボーイ</t>
    <phoneticPr fontId="1"/>
  </si>
  <si>
    <t>98×80.5</t>
    <phoneticPr fontId="1"/>
  </si>
  <si>
    <t>放蕩息子の譬え</t>
    <rPh sb="0" eb="2">
      <t>ホウトウ</t>
    </rPh>
    <rPh sb="2" eb="4">
      <t>ムスコ</t>
    </rPh>
    <rPh sb="5" eb="6">
      <t>タト</t>
    </rPh>
    <phoneticPr fontId="1"/>
  </si>
  <si>
    <t>　ダヴィデとゴリテア</t>
    <phoneticPr fontId="1"/>
  </si>
  <si>
    <t>松島図屛風　六曲一双</t>
    <rPh sb="0" eb="2">
      <t>マツシマ</t>
    </rPh>
    <rPh sb="2" eb="3">
      <t>ズ</t>
    </rPh>
    <rPh sb="3" eb="5">
      <t>ビョウブ</t>
    </rPh>
    <rPh sb="6" eb="7">
      <t>ロク</t>
    </rPh>
    <rPh sb="7" eb="8">
      <t>キョク</t>
    </rPh>
    <rPh sb="8" eb="10">
      <t>イッソウ</t>
    </rPh>
    <phoneticPr fontId="1"/>
  </si>
  <si>
    <t>ｶﾝｳﾞｧｽ　油彩　74×60</t>
    <rPh sb="7" eb="9">
      <t>ユサイ</t>
    </rPh>
    <phoneticPr fontId="1"/>
  </si>
  <si>
    <t>グリヴェッリ</t>
    <phoneticPr fontId="1"/>
  </si>
  <si>
    <t>ヴァン・ムイデン夫人</t>
    <rPh sb="8" eb="10">
      <t>フジン</t>
    </rPh>
    <phoneticPr fontId="1"/>
  </si>
  <si>
    <t>ｶﾝｳﾞｧｽ　油彩　53×40</t>
    <rPh sb="7" eb="9">
      <t>ユサイ</t>
    </rPh>
    <phoneticPr fontId="1"/>
  </si>
  <si>
    <t>刀身(17世紀ｻﾌｧｳﾞｨｰ朝）　柄(翡翠、18世紀ﾑｶﾞｰﾙ朝)　飾り金具(19世紀ｲｽﾀﾝﾌﾞｰﾙ)</t>
    <rPh sb="0" eb="2">
      <t>トウシン</t>
    </rPh>
    <rPh sb="5" eb="7">
      <t>セイキ</t>
    </rPh>
    <rPh sb="14" eb="15">
      <t>チョウ</t>
    </rPh>
    <rPh sb="17" eb="18">
      <t>エ</t>
    </rPh>
    <rPh sb="19" eb="21">
      <t>ヒスイ</t>
    </rPh>
    <rPh sb="24" eb="26">
      <t>セイキ</t>
    </rPh>
    <rPh sb="31" eb="32">
      <t>チョウ</t>
    </rPh>
    <rPh sb="34" eb="35">
      <t>カザ</t>
    </rPh>
    <rPh sb="36" eb="38">
      <t>カナグ</t>
    </rPh>
    <rPh sb="41" eb="43">
      <t>セイキ</t>
    </rPh>
    <phoneticPr fontId="1"/>
  </si>
  <si>
    <t>水差し</t>
    <rPh sb="0" eb="2">
      <t>ミズサ</t>
    </rPh>
    <phoneticPr fontId="1"/>
  </si>
  <si>
    <t>1180～1210頃</t>
    <rPh sb="9" eb="10">
      <t>コロ</t>
    </rPh>
    <phoneticPr fontId="1"/>
  </si>
  <si>
    <t>跳躍する野馬(投槍器の握りの部分)</t>
    <rPh sb="0" eb="2">
      <t>チョウヤク</t>
    </rPh>
    <rPh sb="4" eb="5">
      <t>ノ</t>
    </rPh>
    <rPh sb="5" eb="6">
      <t>ウマ</t>
    </rPh>
    <rPh sb="7" eb="9">
      <t>ナゲヤリ</t>
    </rPh>
    <rPh sb="9" eb="10">
      <t>キ</t>
    </rPh>
    <rPh sb="11" eb="12">
      <t>ニギ</t>
    </rPh>
    <rPh sb="14" eb="16">
      <t>ブブン</t>
    </rPh>
    <phoneticPr fontId="1"/>
  </si>
  <si>
    <t>大理石　99　ｷﾞﾘｼｬ、ﾃｹﾞｱ出土</t>
    <rPh sb="0" eb="3">
      <t>ダイリセキ</t>
    </rPh>
    <rPh sb="17" eb="19">
      <t>シュツド</t>
    </rPh>
    <phoneticPr fontId="1"/>
  </si>
  <si>
    <t>14～37</t>
    <phoneticPr fontId="1"/>
  </si>
  <si>
    <t>水浴びする少女たち</t>
    <rPh sb="0" eb="2">
      <t>ミズア</t>
    </rPh>
    <rPh sb="5" eb="7">
      <t>ショウジョ</t>
    </rPh>
    <phoneticPr fontId="1"/>
  </si>
  <si>
    <t>ﾎﾟﾝﾊﾟﾄﾞｩｰﾙ夫人ｾｰﾌﾞﾙ焼き</t>
    <rPh sb="10" eb="12">
      <t>フジン</t>
    </rPh>
    <rPh sb="17" eb="18">
      <t>ヤ</t>
    </rPh>
    <phoneticPr fontId="1"/>
  </si>
  <si>
    <t>ヴィクトル・シュネッツ</t>
    <phoneticPr fontId="1"/>
  </si>
  <si>
    <t>聖母への祈願</t>
    <rPh sb="0" eb="2">
      <t>セイボ</t>
    </rPh>
    <rPh sb="4" eb="6">
      <t>キガン</t>
    </rPh>
    <phoneticPr fontId="1"/>
  </si>
  <si>
    <t>ｶﾝｳﾞｧｽ　油彩　282.5×490</t>
    <rPh sb="7" eb="9">
      <t>ユサイ</t>
    </rPh>
    <phoneticPr fontId="1"/>
  </si>
  <si>
    <t>ｶﾝｳﾞｧｽ　油彩　65×54.5</t>
    <rPh sb="7" eb="9">
      <t>ユサイ</t>
    </rPh>
    <phoneticPr fontId="1"/>
  </si>
  <si>
    <t>ｶﾝｳﾞｧｽ　油彩　70×46</t>
    <rPh sb="7" eb="9">
      <t>ユサイ</t>
    </rPh>
    <phoneticPr fontId="1"/>
  </si>
  <si>
    <t>ばらと小像</t>
    <rPh sb="3" eb="4">
      <t>ショウ</t>
    </rPh>
    <rPh sb="4" eb="5">
      <t>ゾウ</t>
    </rPh>
    <phoneticPr fontId="1"/>
  </si>
  <si>
    <t>青いｱｲﾘｽとｵﾚﾝｼﾞとﾚﾓﾝ</t>
    <rPh sb="0" eb="1">
      <t>アオ</t>
    </rPh>
    <phoneticPr fontId="1"/>
  </si>
  <si>
    <t>ｶﾝｳﾞｧｽ　油彩　43×63</t>
    <rPh sb="7" eb="9">
      <t>ユサイ</t>
    </rPh>
    <phoneticPr fontId="1"/>
  </si>
  <si>
    <t>踊る群像の鉢</t>
    <rPh sb="0" eb="1">
      <t>オド</t>
    </rPh>
    <rPh sb="2" eb="4">
      <t>グンゾウ</t>
    </rPh>
    <rPh sb="5" eb="6">
      <t>ハチ</t>
    </rPh>
    <phoneticPr fontId="1"/>
  </si>
  <si>
    <t>人間の町</t>
    <rPh sb="0" eb="2">
      <t>ニンゲン</t>
    </rPh>
    <rPh sb="3" eb="4">
      <t>マチ</t>
    </rPh>
    <phoneticPr fontId="1"/>
  </si>
  <si>
    <t>ｽﾌｨﾝｸｽ草花文絹織物断片</t>
    <rPh sb="6" eb="7">
      <t>ソウ</t>
    </rPh>
    <rPh sb="7" eb="8">
      <t>カ</t>
    </rPh>
    <rPh sb="8" eb="9">
      <t>モン</t>
    </rPh>
    <rPh sb="9" eb="12">
      <t>キヌオリモノ</t>
    </rPh>
    <rPh sb="12" eb="14">
      <t>ダンペン</t>
    </rPh>
    <phoneticPr fontId="1"/>
  </si>
  <si>
    <t>前500～前480頃</t>
    <rPh sb="0" eb="1">
      <t>ゼン</t>
    </rPh>
    <rPh sb="5" eb="6">
      <t>ゼン</t>
    </rPh>
    <rPh sb="9" eb="10">
      <t>コロ</t>
    </rPh>
    <phoneticPr fontId="1"/>
  </si>
  <si>
    <t>ﾌｧﾘｽｶ赤像式渦形ｸﾗﾃﾙ</t>
    <rPh sb="5" eb="6">
      <t>セキ</t>
    </rPh>
    <rPh sb="6" eb="7">
      <t>ゾウ</t>
    </rPh>
    <rPh sb="7" eb="8">
      <t>シキ</t>
    </rPh>
    <rPh sb="8" eb="9">
      <t>ウズ</t>
    </rPh>
    <rPh sb="9" eb="10">
      <t>カタ</t>
    </rPh>
    <phoneticPr fontId="1"/>
  </si>
  <si>
    <t>凍石　41.0　ｼﾘｱ、ﾏﾘ(ﾃﾙ･ﾊﾘﾘ）出土</t>
    <rPh sb="0" eb="1">
      <t>トウ</t>
    </rPh>
    <rPh sb="1" eb="2">
      <t>セキ</t>
    </rPh>
    <rPh sb="22" eb="24">
      <t>シュツド</t>
    </rPh>
    <phoneticPr fontId="1"/>
  </si>
  <si>
    <t>ｶﾝｳﾞｧｽ　油彩　170×163.5</t>
    <rPh sb="7" eb="9">
      <t>ユサイ</t>
    </rPh>
    <phoneticPr fontId="1"/>
  </si>
  <si>
    <t>素描の授業</t>
    <rPh sb="0" eb="2">
      <t>ソビョウ</t>
    </rPh>
    <rPh sb="3" eb="5">
      <t>ジュギョウ</t>
    </rPh>
    <phoneticPr fontId="1"/>
  </si>
  <si>
    <t>　古代美術コレクション</t>
    <rPh sb="1" eb="3">
      <t>コダイ</t>
    </rPh>
    <rPh sb="3" eb="5">
      <t>ビジュツ</t>
    </rPh>
    <phoneticPr fontId="1"/>
  </si>
  <si>
    <t>ｼﾞｬﾝ・ｵﾉﾚ・ﾌﾗｺﾞﾅｰﾙ</t>
    <phoneticPr fontId="1"/>
  </si>
  <si>
    <t>サン・クルーの祭り</t>
    <rPh sb="7" eb="8">
      <t>マツ</t>
    </rPh>
    <phoneticPr fontId="1"/>
  </si>
  <si>
    <t>幼きタランティーヌ</t>
    <rPh sb="0" eb="1">
      <t>オサナ</t>
    </rPh>
    <phoneticPr fontId="1"/>
  </si>
  <si>
    <t>大理石　74×171×68</t>
    <phoneticPr fontId="1"/>
  </si>
  <si>
    <t>ﾙｲ=ｴﾙﾈｽﾄ･ﾊﾞﾘｱｽ</t>
    <phoneticPr fontId="1"/>
  </si>
  <si>
    <t>メガラの少女</t>
    <rPh sb="4" eb="6">
      <t>ショウジョ</t>
    </rPh>
    <phoneticPr fontId="1"/>
  </si>
  <si>
    <t>ｻﾝﾄ･ｼｬﾍﾟﾙの内部</t>
    <rPh sb="10" eb="12">
      <t>ナイブ</t>
    </rPh>
    <phoneticPr fontId="1"/>
  </si>
  <si>
    <t>正義(ｱﾝﾇ･ﾄﾞ･ﾓﾝﾓﾗｼｰ大元帥の心臓の記念碑の部分)</t>
    <rPh sb="0" eb="2">
      <t>セイギ</t>
    </rPh>
    <rPh sb="16" eb="17">
      <t>ダイ</t>
    </rPh>
    <rPh sb="17" eb="19">
      <t>ゲンスイ</t>
    </rPh>
    <rPh sb="20" eb="22">
      <t>シンゾウ</t>
    </rPh>
    <rPh sb="23" eb="26">
      <t>キネンヒ</t>
    </rPh>
    <rPh sb="27" eb="29">
      <t>ブブン</t>
    </rPh>
    <phoneticPr fontId="1"/>
  </si>
  <si>
    <t>ﾌﾞﾛﾝｽﾞ　128</t>
    <phoneticPr fontId="1"/>
  </si>
  <si>
    <t>キリコ</t>
    <phoneticPr fontId="1"/>
  </si>
  <si>
    <t>骨　長さ10.5　ﾎﾞﾜﾄｩｰ=ｼｬﾗﾝﾄ地域圏ｳﾞｨｴﾝﾇ県ﾙ･ｼｬﾌｫｰ洞窟出土</t>
    <rPh sb="0" eb="1">
      <t>ホネ</t>
    </rPh>
    <rPh sb="2" eb="3">
      <t>ナガ</t>
    </rPh>
    <rPh sb="21" eb="23">
      <t>チイキ</t>
    </rPh>
    <rPh sb="23" eb="24">
      <t>ケン</t>
    </rPh>
    <rPh sb="30" eb="31">
      <t>ケン</t>
    </rPh>
    <rPh sb="38" eb="40">
      <t>ドウクツ</t>
    </rPh>
    <rPh sb="40" eb="42">
      <t>シュツド</t>
    </rPh>
    <phoneticPr fontId="1"/>
  </si>
  <si>
    <t>ｳｫｰﾎｰﾙとﾊﾞｽｷｱ</t>
    <phoneticPr fontId="1"/>
  </si>
  <si>
    <t>カンパン</t>
    <phoneticPr fontId="1"/>
  </si>
  <si>
    <t>　ﾋﾟｰﾎﾞﾃﾞｨ考古学民族学博物館</t>
    <rPh sb="9" eb="12">
      <t>コウコガク</t>
    </rPh>
    <rPh sb="12" eb="14">
      <t>ミンゾク</t>
    </rPh>
    <rPh sb="14" eb="15">
      <t>ガク</t>
    </rPh>
    <rPh sb="15" eb="18">
      <t>ハクブツカン</t>
    </rPh>
    <phoneticPr fontId="1"/>
  </si>
  <si>
    <t>アテナの胸甲</t>
    <rPh sb="4" eb="5">
      <t>ムネ</t>
    </rPh>
    <rPh sb="5" eb="6">
      <t>カブト</t>
    </rPh>
    <phoneticPr fontId="1"/>
  </si>
  <si>
    <t>　　　　　　　2階第１室</t>
    <rPh sb="8" eb="9">
      <t>カイ</t>
    </rPh>
    <rPh sb="9" eb="10">
      <t>ダイ</t>
    </rPh>
    <rPh sb="11" eb="12">
      <t>シツ</t>
    </rPh>
    <phoneticPr fontId="1"/>
  </si>
  <si>
    <t>カッラ</t>
    <phoneticPr fontId="1"/>
  </si>
  <si>
    <t>形而上のミューズ</t>
    <rPh sb="0" eb="1">
      <t>ケイ</t>
    </rPh>
    <rPh sb="1" eb="2">
      <t>シコウ</t>
    </rPh>
    <rPh sb="2" eb="3">
      <t>ジョウ</t>
    </rPh>
    <phoneticPr fontId="1"/>
  </si>
  <si>
    <t>90×66</t>
    <phoneticPr fontId="1"/>
  </si>
  <si>
    <t>ｱﾝﾌﾞﾛｰｼﾞｵ･ﾛﾚﾝﾂｪｯﾃｨ</t>
    <phoneticPr fontId="1"/>
  </si>
  <si>
    <t>85×57</t>
    <phoneticPr fontId="1"/>
  </si>
  <si>
    <t>パリス・ボルドン</t>
    <phoneticPr fontId="1"/>
  </si>
  <si>
    <t>膝をつくファーネス</t>
    <rPh sb="0" eb="1">
      <t>ヒザ</t>
    </rPh>
    <phoneticPr fontId="1"/>
  </si>
  <si>
    <r>
      <t>十字架のｷﾘｽﾄ(槍の一突き</t>
    </r>
    <r>
      <rPr>
        <sz val="11"/>
        <rFont val="ＭＳ Ｐゴシック"/>
        <family val="3"/>
        <charset val="128"/>
      </rPr>
      <t>)</t>
    </r>
    <rPh sb="0" eb="3">
      <t>ジュウジカ</t>
    </rPh>
    <rPh sb="9" eb="10">
      <t>ヤリ</t>
    </rPh>
    <rPh sb="11" eb="13">
      <t>ヒトツ</t>
    </rPh>
    <phoneticPr fontId="1"/>
  </si>
  <si>
    <t>板　油彩　424×310</t>
    <rPh sb="0" eb="1">
      <t>イタ</t>
    </rPh>
    <rPh sb="2" eb="4">
      <t>ユサイ</t>
    </rPh>
    <phoneticPr fontId="1"/>
  </si>
  <si>
    <t>1307頃</t>
    <rPh sb="4" eb="5">
      <t>コロ</t>
    </rPh>
    <phoneticPr fontId="1"/>
  </si>
  <si>
    <t>400～800頃</t>
    <rPh sb="7" eb="8">
      <t>コロ</t>
    </rPh>
    <phoneticPr fontId="1"/>
  </si>
  <si>
    <t>　3人のﾍﾌﾞﾗｲ人の歌（ｲﾆｼｬﾙB)</t>
    <rPh sb="2" eb="3">
      <t>ニン</t>
    </rPh>
    <rPh sb="9" eb="10">
      <t>ジン</t>
    </rPh>
    <rPh sb="11" eb="12">
      <t>ウタ</t>
    </rPh>
    <phoneticPr fontId="1"/>
  </si>
  <si>
    <t>前田青邨</t>
    <rPh sb="0" eb="4">
      <t>マエダセイソン</t>
    </rPh>
    <phoneticPr fontId="1"/>
  </si>
  <si>
    <t>紅白梅</t>
    <rPh sb="0" eb="2">
      <t>コウハク</t>
    </rPh>
    <rPh sb="2" eb="3">
      <t>バイ</t>
    </rPh>
    <phoneticPr fontId="1"/>
  </si>
  <si>
    <t>木に彩色　51×50×10</t>
    <rPh sb="0" eb="1">
      <t>キ</t>
    </rPh>
    <rPh sb="2" eb="4">
      <t>サイショク</t>
    </rPh>
    <phoneticPr fontId="1"/>
  </si>
  <si>
    <t>板　油彩　117×162</t>
    <rPh sb="0" eb="1">
      <t>イタ</t>
    </rPh>
    <rPh sb="2" eb="4">
      <t>ユサイ</t>
    </rPh>
    <phoneticPr fontId="1"/>
  </si>
  <si>
    <t>67.3×150.5</t>
    <phoneticPr fontId="1"/>
  </si>
  <si>
    <t>ｻﾝﾄｳﾞｨｸﾄﾜｰﾙ山</t>
    <rPh sb="11" eb="12">
      <t>ヤマ</t>
    </rPh>
    <phoneticPr fontId="1"/>
  </si>
  <si>
    <t>1902～04</t>
    <phoneticPr fontId="1"/>
  </si>
  <si>
    <t>73×92</t>
    <phoneticPr fontId="1"/>
  </si>
  <si>
    <t>スペインの婦人</t>
    <rPh sb="5" eb="7">
      <t>フジン</t>
    </rPh>
    <phoneticPr fontId="1"/>
  </si>
  <si>
    <t>80.3×64.8</t>
    <phoneticPr fontId="1"/>
  </si>
  <si>
    <t>松明での鳥の猟</t>
    <rPh sb="0" eb="2">
      <t>タイマツ</t>
    </rPh>
    <rPh sb="4" eb="5">
      <t>トリ</t>
    </rPh>
    <rPh sb="6" eb="7">
      <t>リョウ</t>
    </rPh>
    <phoneticPr fontId="1"/>
  </si>
  <si>
    <t>73.7×92.7</t>
    <phoneticPr fontId="1"/>
  </si>
  <si>
    <t>ｼｬﾄｰ･ﾉﾜｰﾙの森</t>
    <rPh sb="10" eb="11">
      <t>モリ</t>
    </rPh>
    <phoneticPr fontId="1"/>
  </si>
  <si>
    <t>73×92</t>
    <phoneticPr fontId="1"/>
  </si>
  <si>
    <t>デ・キリコ</t>
    <phoneticPr fontId="1"/>
  </si>
  <si>
    <t>ｶﾝｳﾞｧｽ　油彩　72.6×41.9</t>
    <rPh sb="7" eb="8">
      <t>ユ</t>
    </rPh>
    <rPh sb="8" eb="9">
      <t>サイ</t>
    </rPh>
    <phoneticPr fontId="1"/>
  </si>
  <si>
    <t>トゥーロン港</t>
    <rPh sb="5" eb="6">
      <t>コウ</t>
    </rPh>
    <phoneticPr fontId="1"/>
  </si>
  <si>
    <t>紙本着色　145.0×182.0</t>
    <rPh sb="0" eb="2">
      <t>シホン</t>
    </rPh>
    <rPh sb="2" eb="4">
      <t>チャクショク</t>
    </rPh>
    <phoneticPr fontId="1"/>
  </si>
  <si>
    <t>春のフレスコ</t>
    <rPh sb="0" eb="1">
      <t>ハル</t>
    </rPh>
    <phoneticPr fontId="1"/>
  </si>
  <si>
    <t>ｽﾐｿﾆｱﾝ･ｲﾝｽﾃｨﾃｭｰｼｮﾝ、国立自然史博物館</t>
    <rPh sb="19" eb="21">
      <t>コクリツ</t>
    </rPh>
    <rPh sb="21" eb="24">
      <t>シゼンシ</t>
    </rPh>
    <rPh sb="24" eb="27">
      <t>ハクブツカン</t>
    </rPh>
    <phoneticPr fontId="1"/>
  </si>
  <si>
    <t>1632～35頃</t>
    <rPh sb="7" eb="8">
      <t>コロ</t>
    </rPh>
    <phoneticPr fontId="1"/>
  </si>
  <si>
    <t>ﾖｰﾛｯﾊﾟ橋､ｻﾝﾗｻﾞｰﾙ駅</t>
    <rPh sb="6" eb="7">
      <t>ハシ</t>
    </rPh>
    <rPh sb="15" eb="16">
      <t>エキ</t>
    </rPh>
    <phoneticPr fontId="1"/>
  </si>
  <si>
    <t>64×81</t>
    <phoneticPr fontId="1"/>
  </si>
  <si>
    <t>ﾙｰｱﾝ大聖堂､太陽の効果､一日の終わり</t>
    <rPh sb="4" eb="7">
      <t>ダイセイドウ</t>
    </rPh>
    <rPh sb="8" eb="10">
      <t>タイヨウ</t>
    </rPh>
    <rPh sb="11" eb="13">
      <t>コウカ</t>
    </rPh>
    <rPh sb="14" eb="16">
      <t>イチニチ</t>
    </rPh>
    <rPh sb="17" eb="18">
      <t>オ</t>
    </rPh>
    <phoneticPr fontId="1"/>
  </si>
  <si>
    <t>前320頃</t>
    <rPh sb="0" eb="1">
      <t>ゼン</t>
    </rPh>
    <rPh sb="4" eb="5">
      <t>コロ</t>
    </rPh>
    <phoneticPr fontId="1"/>
  </si>
  <si>
    <t>100.6×132.4</t>
    <phoneticPr fontId="1"/>
  </si>
  <si>
    <t>ﾄﾏｽ･ﾊﾜｰﾄﾞ伯爵の肖像</t>
    <rPh sb="9" eb="11">
      <t>ハクシャク</t>
    </rPh>
    <rPh sb="12" eb="14">
      <t>ショウゾウ</t>
    </rPh>
    <phoneticPr fontId="1"/>
  </si>
  <si>
    <t>102.8×79.4</t>
    <phoneticPr fontId="1"/>
  </si>
  <si>
    <t>87.5×64</t>
    <phoneticPr fontId="1"/>
  </si>
  <si>
    <t>フーケ</t>
    <phoneticPr fontId="1"/>
  </si>
  <si>
    <t>ｼﾓﾝ･ﾄﾞ･ｳﾞｧﾘｰの時禱書ｰ聖母子の前で祈るｼﾓﾝ･ﾄﾞ･ｳﾞｧﾘｰ</t>
    <rPh sb="13" eb="14">
      <t>ジ</t>
    </rPh>
    <rPh sb="14" eb="15">
      <t>トウ</t>
    </rPh>
    <rPh sb="15" eb="16">
      <t>ショ</t>
    </rPh>
    <rPh sb="17" eb="19">
      <t>セイボ</t>
    </rPh>
    <rPh sb="19" eb="20">
      <t>シ</t>
    </rPh>
    <rPh sb="21" eb="22">
      <t>マエ</t>
    </rPh>
    <rPh sb="23" eb="24">
      <t>イノ</t>
    </rPh>
    <phoneticPr fontId="1"/>
  </si>
  <si>
    <t>11.5×16.4</t>
    <phoneticPr fontId="1"/>
  </si>
  <si>
    <t>1415頃</t>
    <rPh sb="4" eb="5">
      <t>コロ</t>
    </rPh>
    <phoneticPr fontId="1"/>
  </si>
  <si>
    <t>42.5×29.3</t>
    <phoneticPr fontId="1"/>
  </si>
  <si>
    <t>鴨緑江の砲戦</t>
    <rPh sb="0" eb="1">
      <t>カモ</t>
    </rPh>
    <rPh sb="1" eb="2">
      <t>ミドリ</t>
    </rPh>
    <rPh sb="2" eb="3">
      <t>エ</t>
    </rPh>
    <rPh sb="4" eb="6">
      <t>ホウセン</t>
    </rPh>
    <phoneticPr fontId="1"/>
  </si>
  <si>
    <t>絵葉書　紙　ﾘﾄｸﾞﾗﾌ　ｺﾛﾀｲﾌﾟ　8.8×13.8</t>
    <rPh sb="0" eb="3">
      <t>エハガキ</t>
    </rPh>
    <rPh sb="4" eb="5">
      <t>カミ</t>
    </rPh>
    <phoneticPr fontId="1"/>
  </si>
  <si>
    <t>旅順港外の危険</t>
    <rPh sb="0" eb="2">
      <t>リョジュン</t>
    </rPh>
    <rPh sb="2" eb="3">
      <t>コウ</t>
    </rPh>
    <rPh sb="3" eb="4">
      <t>ガイ</t>
    </rPh>
    <rPh sb="5" eb="7">
      <t>キケン</t>
    </rPh>
    <phoneticPr fontId="1"/>
  </si>
  <si>
    <t>絵葉書　紙　ﾘﾄｸﾞﾗﾌ　13.8×8.8</t>
    <rPh sb="0" eb="3">
      <t>エハガキ</t>
    </rPh>
    <rPh sb="4" eb="5">
      <t>カミ</t>
    </rPh>
    <phoneticPr fontId="1"/>
  </si>
  <si>
    <t>浅井忠</t>
    <rPh sb="0" eb="3">
      <t>アサイチュウ</t>
    </rPh>
    <phoneticPr fontId="1"/>
  </si>
  <si>
    <t>「今様大津絵」擬藤娘（女学生）（～なぞらえ～）</t>
    <rPh sb="1" eb="3">
      <t>イマヨウ</t>
    </rPh>
    <rPh sb="3" eb="6">
      <t>オオツエ</t>
    </rPh>
    <rPh sb="7" eb="8">
      <t>ナゾラ</t>
    </rPh>
    <rPh sb="8" eb="10">
      <t>フジムスメ</t>
    </rPh>
    <rPh sb="11" eb="14">
      <t>ジョガクセイ</t>
    </rPh>
    <phoneticPr fontId="1"/>
  </si>
  <si>
    <t>中澤弘光</t>
    <rPh sb="0" eb="2">
      <t>ナカザワ</t>
    </rPh>
    <rPh sb="2" eb="4">
      <t>ヒロミツ</t>
    </rPh>
    <phoneticPr fontId="1"/>
  </si>
  <si>
    <t>「現実は全て既製品である」のモチーフ</t>
    <rPh sb="1" eb="3">
      <t>ゲンジツ</t>
    </rPh>
    <rPh sb="4" eb="5">
      <t>スベ</t>
    </rPh>
    <rPh sb="6" eb="9">
      <t>キセイヒン</t>
    </rPh>
    <phoneticPr fontId="1"/>
  </si>
  <si>
    <t>　吉備大臣入唐絵詞</t>
    <rPh sb="1" eb="3">
      <t>キビ</t>
    </rPh>
    <rPh sb="3" eb="5">
      <t>ダイジン</t>
    </rPh>
    <rPh sb="5" eb="7">
      <t>ニットウ</t>
    </rPh>
    <rPh sb="7" eb="9">
      <t>エコトバ</t>
    </rPh>
    <phoneticPr fontId="1"/>
  </si>
  <si>
    <t>　パリ詩篇</t>
    <phoneticPr fontId="1"/>
  </si>
  <si>
    <t>　ｻﾝ･ｽｳﾞｪｰﾙ修道院ﾍﾞｱﾄｩｽ黙示録註解</t>
    <phoneticPr fontId="1"/>
  </si>
  <si>
    <t>　聖ルイの詩編集</t>
    <phoneticPr fontId="1"/>
  </si>
  <si>
    <t>　ﾍﾞﾘｰ公の小時禱書</t>
    <phoneticPr fontId="1"/>
  </si>
  <si>
    <t>　ﾍﾞﾘｰ公の大時禱書</t>
    <phoneticPr fontId="1"/>
  </si>
  <si>
    <t>　ﾌﾗﾝｽ大年代記</t>
    <phoneticPr fontId="1"/>
  </si>
  <si>
    <t>　ｷﾞﾖｰﾑ･ﾄﾞ･ﾏｼｮｰ作品集</t>
    <phoneticPr fontId="1"/>
  </si>
  <si>
    <t>　パリ手稿</t>
    <phoneticPr fontId="1"/>
  </si>
  <si>
    <t>　テオレスの通路</t>
    <rPh sb="6" eb="8">
      <t>ツウロ</t>
    </rPh>
    <phoneticPr fontId="1"/>
  </si>
  <si>
    <t>　ｽﾍﾟﾙﾛﾝｶﾞ洞窟内彫刻群</t>
    <rPh sb="9" eb="11">
      <t>ドウクツ</t>
    </rPh>
    <rPh sb="11" eb="12">
      <t>ナイ</t>
    </rPh>
    <rPh sb="12" eb="14">
      <t>チョウコク</t>
    </rPh>
    <rPh sb="14" eb="15">
      <t>グン</t>
    </rPh>
    <phoneticPr fontId="1"/>
  </si>
  <si>
    <t>　バルレッタの巨像</t>
    <rPh sb="7" eb="9">
      <t>キョゾウ</t>
    </rPh>
    <phoneticPr fontId="1"/>
  </si>
  <si>
    <t>　ｾﾘﾇﾝﾃのE神殿ﾒﾄｰﾌﾟ彫刻断片</t>
    <phoneticPr fontId="1"/>
  </si>
  <si>
    <t>　ｱﾃﾅ･ﾆｹ神殿南ﾌﾘｰｽﾞ（石板g、石板oほか）</t>
    <rPh sb="7" eb="9">
      <t>シンデン</t>
    </rPh>
    <rPh sb="9" eb="10">
      <t>ミナミ</t>
    </rPh>
    <rPh sb="16" eb="18">
      <t>セキバン</t>
    </rPh>
    <rPh sb="20" eb="22">
      <t>セキバン</t>
    </rPh>
    <phoneticPr fontId="1"/>
  </si>
  <si>
    <t>　家具飾り</t>
    <rPh sb="1" eb="3">
      <t>カグ</t>
    </rPh>
    <rPh sb="3" eb="4">
      <t>カザ</t>
    </rPh>
    <phoneticPr fontId="1"/>
  </si>
  <si>
    <t>　ｵﾘｭﾝﾋﾟｱ、ｾﾞｳｽ神殿東破風</t>
    <phoneticPr fontId="1"/>
  </si>
  <si>
    <t>　古ｱﾃﾅ神殿の破風</t>
    <rPh sb="1" eb="2">
      <t>コ</t>
    </rPh>
    <rPh sb="5" eb="7">
      <t>シンデン</t>
    </rPh>
    <rPh sb="8" eb="9">
      <t>ハ</t>
    </rPh>
    <rPh sb="9" eb="10">
      <t>フウ</t>
    </rPh>
    <phoneticPr fontId="1"/>
  </si>
  <si>
    <t>　ｱﾌｧｲｱ神殿東破風</t>
    <rPh sb="6" eb="8">
      <t>シンデン</t>
    </rPh>
    <rPh sb="8" eb="9">
      <t>ヒガシ</t>
    </rPh>
    <rPh sb="9" eb="10">
      <t>ハ</t>
    </rPh>
    <rPh sb="10" eb="11">
      <t>フウ</t>
    </rPh>
    <phoneticPr fontId="1"/>
  </si>
  <si>
    <t>　ｸﾝﾄｩﾙ･ﾜｼの墓</t>
    <phoneticPr fontId="1"/>
  </si>
  <si>
    <t>　ｱｰﾙ･ﾇｰﾎﾞｰの家具･調度</t>
    <rPh sb="11" eb="13">
      <t>カグ</t>
    </rPh>
    <rPh sb="14" eb="16">
      <t>チョウド</t>
    </rPh>
    <phoneticPr fontId="1"/>
  </si>
  <si>
    <t>　ｱﾝｼﾞｪの黙示録（裏面）</t>
    <phoneticPr fontId="1"/>
  </si>
  <si>
    <t>バイユーのタペストリー</t>
    <phoneticPr fontId="1"/>
  </si>
  <si>
    <t>？</t>
    <phoneticPr fontId="1"/>
  </si>
  <si>
    <t>　タペストリ</t>
    <phoneticPr fontId="1"/>
  </si>
  <si>
    <t>　青銅花鳥壺</t>
    <rPh sb="1" eb="3">
      <t>セイドウ</t>
    </rPh>
    <rPh sb="3" eb="5">
      <t>カチョウ</t>
    </rPh>
    <rPh sb="5" eb="6">
      <t>ツボ</t>
    </rPh>
    <phoneticPr fontId="1"/>
  </si>
  <si>
    <t>陶器　79（全体）　ｴﾄﾙﾘｱ出土</t>
    <rPh sb="0" eb="2">
      <t>トウキ</t>
    </rPh>
    <rPh sb="6" eb="8">
      <t>ゼンタイ</t>
    </rPh>
    <rPh sb="15" eb="17">
      <t>シュツド</t>
    </rPh>
    <phoneticPr fontId="1"/>
  </si>
  <si>
    <t>1468頃</t>
    <rPh sb="4" eb="5">
      <t>コロ</t>
    </rPh>
    <phoneticPr fontId="1"/>
  </si>
  <si>
    <t>板　テンペラ　93×69</t>
    <rPh sb="0" eb="1">
      <t>イタ</t>
    </rPh>
    <phoneticPr fontId="1"/>
  </si>
  <si>
    <t>盃をかかげる二重肖像</t>
    <rPh sb="0" eb="1">
      <t>サカズキ</t>
    </rPh>
    <rPh sb="6" eb="8">
      <t>ニジュウ</t>
    </rPh>
    <rPh sb="8" eb="10">
      <t>ショウゾウ</t>
    </rPh>
    <phoneticPr fontId="1"/>
  </si>
  <si>
    <t>ｱﾚｸｻﾝﾄﾞﾙ･ｼｬﾙﾊﾟﾝﾃｨｴ</t>
    <phoneticPr fontId="1"/>
  </si>
  <si>
    <t>一つの詩の始まり</t>
    <rPh sb="0" eb="1">
      <t>ヒト</t>
    </rPh>
    <rPh sb="3" eb="4">
      <t>シ</t>
    </rPh>
    <rPh sb="5" eb="6">
      <t>ハジ</t>
    </rPh>
    <phoneticPr fontId="1"/>
  </si>
  <si>
    <t>1938（189）</t>
    <phoneticPr fontId="1"/>
  </si>
  <si>
    <t>シグマール・ポルケ</t>
    <phoneticPr fontId="1"/>
  </si>
  <si>
    <t>花瓶ⅱ</t>
    <rPh sb="0" eb="2">
      <t>カビン</t>
    </rPh>
    <phoneticPr fontId="1"/>
  </si>
  <si>
    <t>鎖をつけたｾﾞﾉﾋﾞｱ</t>
    <rPh sb="0" eb="1">
      <t>クサリ</t>
    </rPh>
    <phoneticPr fontId="1"/>
  </si>
  <si>
    <t>大理石　124.4×40.6×53.3</t>
    <rPh sb="0" eb="3">
      <t>ダイリセキ</t>
    </rPh>
    <phoneticPr fontId="1"/>
  </si>
  <si>
    <t>｢ｳｨｰﾝ創世記｣ﾚﾍﾞｯｶの場面</t>
    <rPh sb="5" eb="8">
      <t>ソウセイキ</t>
    </rPh>
    <rPh sb="15" eb="17">
      <t>バメン</t>
    </rPh>
    <phoneticPr fontId="1"/>
  </si>
  <si>
    <t>　入口右壁</t>
    <rPh sb="1" eb="3">
      <t>イリグチ</t>
    </rPh>
    <rPh sb="3" eb="4">
      <t>ミギ</t>
    </rPh>
    <rPh sb="4" eb="5">
      <t>カベ</t>
    </rPh>
    <phoneticPr fontId="1"/>
  </si>
  <si>
    <t>　入口右壁(ﾓｰｾ伝)</t>
    <rPh sb="1" eb="3">
      <t>イリグチ</t>
    </rPh>
    <rPh sb="3" eb="4">
      <t>ミギ</t>
    </rPh>
    <rPh sb="4" eb="5">
      <t>カベ</t>
    </rPh>
    <rPh sb="9" eb="10">
      <t>デン</t>
    </rPh>
    <phoneticPr fontId="1"/>
  </si>
  <si>
    <t>　入口左壁</t>
    <rPh sb="1" eb="2">
      <t>イ</t>
    </rPh>
    <rPh sb="2" eb="3">
      <t>クチ</t>
    </rPh>
    <rPh sb="3" eb="4">
      <t>ヒダリ</t>
    </rPh>
    <rPh sb="4" eb="5">
      <t>カベ</t>
    </rPh>
    <phoneticPr fontId="1"/>
  </si>
  <si>
    <t>　入口左壁(ｷﾘｽﾄ伝)</t>
    <rPh sb="1" eb="2">
      <t>イ</t>
    </rPh>
    <rPh sb="2" eb="3">
      <t>クチ</t>
    </rPh>
    <rPh sb="3" eb="4">
      <t>ヒダリ</t>
    </rPh>
    <rPh sb="4" eb="5">
      <t>カベ</t>
    </rPh>
    <rPh sb="10" eb="11">
      <t>デン</t>
    </rPh>
    <phoneticPr fontId="1"/>
  </si>
  <si>
    <t>ボッティチェリほか</t>
    <phoneticPr fontId="1"/>
  </si>
  <si>
    <t>厚紙　油彩　ﾊﾟｽﾃﾙ　101.5×55.0</t>
    <rPh sb="0" eb="2">
      <t>アツガミ</t>
    </rPh>
    <rPh sb="3" eb="5">
      <t>ユサイ</t>
    </rPh>
    <phoneticPr fontId="1"/>
  </si>
  <si>
    <t>金　17.5</t>
    <rPh sb="0" eb="1">
      <t>キン</t>
    </rPh>
    <phoneticPr fontId="1"/>
  </si>
  <si>
    <t>見張り塔Ⅲ</t>
    <rPh sb="0" eb="2">
      <t>ミハ</t>
    </rPh>
    <rPh sb="3" eb="4">
      <t>トウ</t>
    </rPh>
    <phoneticPr fontId="1"/>
  </si>
  <si>
    <t>白樺林</t>
    <rPh sb="0" eb="2">
      <t>シラカバ</t>
    </rPh>
    <rPh sb="2" eb="3">
      <t>バヤシ</t>
    </rPh>
    <phoneticPr fontId="1"/>
  </si>
  <si>
    <t>1905以前</t>
    <rPh sb="4" eb="6">
      <t>イゼン</t>
    </rPh>
    <phoneticPr fontId="1"/>
  </si>
  <si>
    <t>100×100</t>
    <phoneticPr fontId="1"/>
  </si>
  <si>
    <t>石灰岩　1.04m</t>
    <rPh sb="0" eb="3">
      <t>セッカイガン</t>
    </rPh>
    <phoneticPr fontId="1"/>
  </si>
  <si>
    <t>ﾏﾝﾌﾚﾄﾞﾆｱ国立博物館</t>
    <rPh sb="8" eb="10">
      <t>コクリツ</t>
    </rPh>
    <rPh sb="10" eb="13">
      <t>ハクブツカン</t>
    </rPh>
    <phoneticPr fontId="1"/>
  </si>
  <si>
    <t>門</t>
    <rPh sb="0" eb="1">
      <t>モン</t>
    </rPh>
    <phoneticPr fontId="1"/>
  </si>
  <si>
    <t>天井画（以下３点のほか５点）　</t>
    <rPh sb="0" eb="2">
      <t>テンジョウ</t>
    </rPh>
    <rPh sb="2" eb="3">
      <t>ガ</t>
    </rPh>
    <rPh sb="4" eb="6">
      <t>イカ</t>
    </rPh>
    <rPh sb="7" eb="8">
      <t>テン</t>
    </rPh>
    <rPh sb="12" eb="13">
      <t>テン</t>
    </rPh>
    <phoneticPr fontId="1"/>
  </si>
  <si>
    <t>H.ファン・メーヘレン</t>
    <phoneticPr fontId="1"/>
  </si>
  <si>
    <t>ああ、我が苦悩を更に深むるもの、そは我が苦しみを察することなき汝なり</t>
    <rPh sb="3" eb="4">
      <t>ワ</t>
    </rPh>
    <rPh sb="5" eb="7">
      <t>クノウ</t>
    </rPh>
    <rPh sb="8" eb="9">
      <t>サラ</t>
    </rPh>
    <rPh sb="10" eb="11">
      <t>フカ</t>
    </rPh>
    <rPh sb="18" eb="19">
      <t>ワ</t>
    </rPh>
    <rPh sb="20" eb="21">
      <t>クル</t>
    </rPh>
    <rPh sb="24" eb="25">
      <t>サッ</t>
    </rPh>
    <rPh sb="31" eb="32">
      <t>ナンジ</t>
    </rPh>
    <phoneticPr fontId="1"/>
  </si>
  <si>
    <t>1916（22）</t>
    <phoneticPr fontId="1"/>
  </si>
  <si>
    <t>イリヤ・レービン</t>
    <phoneticPr fontId="1"/>
  </si>
  <si>
    <t>アモルと友愛</t>
    <rPh sb="4" eb="6">
      <t>ユウアイ</t>
    </rPh>
    <phoneticPr fontId="1"/>
  </si>
  <si>
    <t>1484～94</t>
    <phoneticPr fontId="1"/>
  </si>
  <si>
    <t>1460頃</t>
    <rPh sb="4" eb="5">
      <t>コロ</t>
    </rPh>
    <phoneticPr fontId="1"/>
  </si>
  <si>
    <t>ｳｨｰﾝ･ﾑｾﾞｳﾑ　ｶｰﾙｽﾌﾟﾗｯﾂ博物館</t>
    <rPh sb="20" eb="22">
      <t>ハクブツ</t>
    </rPh>
    <rPh sb="22" eb="23">
      <t>カン</t>
    </rPh>
    <phoneticPr fontId="1"/>
  </si>
  <si>
    <t>ﾌﾘｰﾄﾞﾘｯﾋ･ﾌｫﾝ･ｱｲﾒﾘﾝｸﾞ</t>
    <phoneticPr fontId="1"/>
  </si>
  <si>
    <t>ｴﾌﾟﾄ河畔のﾎﾟﾌﾟﾗ並木</t>
    <rPh sb="4" eb="6">
      <t>カハン</t>
    </rPh>
    <rPh sb="12" eb="14">
      <t>ナミキ</t>
    </rPh>
    <phoneticPr fontId="1"/>
  </si>
  <si>
    <t>ﾎﾞｲｵﾃｨｱ後期幾何学式ｱﾝﾌｫﾗ</t>
    <rPh sb="7" eb="9">
      <t>コウキ</t>
    </rPh>
    <rPh sb="9" eb="12">
      <t>キカガク</t>
    </rPh>
    <rPh sb="12" eb="13">
      <t>シキ</t>
    </rPh>
    <phoneticPr fontId="1"/>
  </si>
  <si>
    <t>王侯胸像を表した碗</t>
    <rPh sb="0" eb="2">
      <t>オウコウ</t>
    </rPh>
    <rPh sb="2" eb="4">
      <t>キョウゾウ</t>
    </rPh>
    <rPh sb="5" eb="6">
      <t>アラワ</t>
    </rPh>
    <rPh sb="8" eb="9">
      <t>ワン</t>
    </rPh>
    <phoneticPr fontId="1"/>
  </si>
  <si>
    <t>板　油彩　43×34</t>
    <rPh sb="0" eb="1">
      <t>イタ</t>
    </rPh>
    <rPh sb="2" eb="4">
      <t>ユサイ</t>
    </rPh>
    <phoneticPr fontId="1"/>
  </si>
  <si>
    <t>雪中相合傘</t>
    <rPh sb="0" eb="1">
      <t>セツ</t>
    </rPh>
    <rPh sb="1" eb="2">
      <t>チュウ</t>
    </rPh>
    <rPh sb="2" eb="5">
      <t>アイアイガサ</t>
    </rPh>
    <phoneticPr fontId="1"/>
  </si>
  <si>
    <t>雪村</t>
    <rPh sb="0" eb="1">
      <t>ユキ</t>
    </rPh>
    <rPh sb="1" eb="2">
      <t>ムラ</t>
    </rPh>
    <phoneticPr fontId="1"/>
  </si>
  <si>
    <t>白いｶｰﾃﾝの前の若者</t>
    <rPh sb="0" eb="1">
      <t>シロ</t>
    </rPh>
    <rPh sb="7" eb="8">
      <t>マエ</t>
    </rPh>
    <rPh sb="9" eb="11">
      <t>ワカモノ</t>
    </rPh>
    <phoneticPr fontId="1"/>
  </si>
  <si>
    <t>ｶﾝｳﾞｧｽ　油彩　180×135</t>
    <rPh sb="7" eb="9">
      <t>ユサイ</t>
    </rPh>
    <phoneticPr fontId="1"/>
  </si>
  <si>
    <t>ﾍﾞｱﾄﾘｰﾁｪの一周忌</t>
    <rPh sb="9" eb="12">
      <t>イッシュウキ</t>
    </rPh>
    <phoneticPr fontId="1"/>
  </si>
  <si>
    <t>1525頃</t>
    <rPh sb="4" eb="5">
      <t>コロ</t>
    </rPh>
    <phoneticPr fontId="1"/>
  </si>
  <si>
    <t>モーザー</t>
    <phoneticPr fontId="1"/>
  </si>
  <si>
    <t>「果樹園」写本の装丁</t>
    <rPh sb="1" eb="4">
      <t>カジュエン</t>
    </rPh>
    <rPh sb="5" eb="7">
      <t>シャホン</t>
    </rPh>
    <rPh sb="8" eb="10">
      <t>ソウテイ</t>
    </rPh>
    <phoneticPr fontId="1"/>
  </si>
  <si>
    <t>噴水のモニュメント</t>
    <rPh sb="0" eb="2">
      <t>フンスイ</t>
    </rPh>
    <phoneticPr fontId="1"/>
  </si>
  <si>
    <t>抽き出しのあるﾐﾛのｳﾞｨｰﾅｽ</t>
    <rPh sb="0" eb="1">
      <t>チュウ</t>
    </rPh>
    <rPh sb="2" eb="3">
      <t>ダ</t>
    </rPh>
    <phoneticPr fontId="1"/>
  </si>
  <si>
    <t>ﾌﾞﾛﾝｽﾞ　着色　100</t>
    <rPh sb="7" eb="9">
      <t>チャクショク</t>
    </rPh>
    <phoneticPr fontId="1"/>
  </si>
  <si>
    <t>ナルシスの変貌</t>
    <rPh sb="5" eb="7">
      <t>ヘンボウ</t>
    </rPh>
    <phoneticPr fontId="1"/>
  </si>
  <si>
    <t>1936～37</t>
    <phoneticPr fontId="1"/>
  </si>
  <si>
    <t>インスブルック美術館</t>
    <rPh sb="7" eb="9">
      <t>ビジュツ</t>
    </rPh>
    <rPh sb="9" eb="10">
      <t>カン</t>
    </rPh>
    <phoneticPr fontId="1"/>
  </si>
  <si>
    <t>ｶﾝｳﾞｧｽ　油彩　22.2×17.7</t>
    <rPh sb="7" eb="9">
      <t>ユサイ</t>
    </rPh>
    <phoneticPr fontId="1"/>
  </si>
  <si>
    <t>少女</t>
    <rPh sb="0" eb="2">
      <t>ショウジョ</t>
    </rPh>
    <phoneticPr fontId="1"/>
  </si>
  <si>
    <t>ｶﾝｳﾞｧｽ　油彩　66×54</t>
    <rPh sb="7" eb="9">
      <t>ユサイ</t>
    </rPh>
    <phoneticPr fontId="1"/>
  </si>
  <si>
    <t>1929～31</t>
    <phoneticPr fontId="1"/>
  </si>
  <si>
    <t>大理石　162.5×83.8×78.7</t>
    <rPh sb="0" eb="3">
      <t>ダイリセキ</t>
    </rPh>
    <phoneticPr fontId="1"/>
  </si>
  <si>
    <t>前3000～前2800</t>
    <rPh sb="0" eb="1">
      <t>ゼン</t>
    </rPh>
    <rPh sb="6" eb="7">
      <t>ゼン</t>
    </rPh>
    <phoneticPr fontId="1"/>
  </si>
  <si>
    <t>1625～30</t>
    <phoneticPr fontId="1"/>
  </si>
  <si>
    <t>ｶﾝｳﾞｧｽ　油彩　35.5×27</t>
    <rPh sb="7" eb="9">
      <t>ユサイ</t>
    </rPh>
    <phoneticPr fontId="1"/>
  </si>
  <si>
    <t>ｳﾞｪﾈﾂｨｱ､ﾊﾟﾗｯﾂｫ･ﾄﾞｩｶｰﾚ</t>
    <phoneticPr fontId="1"/>
  </si>
  <si>
    <t>ｶﾝｳﾞｧｽ　油彩　54.7×66</t>
    <rPh sb="7" eb="9">
      <t>ユサイ</t>
    </rPh>
    <phoneticPr fontId="1"/>
  </si>
  <si>
    <t>インド美術館</t>
    <rPh sb="3" eb="6">
      <t>ビジュツカン</t>
    </rPh>
    <phoneticPr fontId="1"/>
  </si>
  <si>
    <t>ヤウレンスキー</t>
    <phoneticPr fontId="1"/>
  </si>
  <si>
    <t>　　肩部：ﾍﾟﾚｳｽとﾃﾃｨｽの婚礼に集う神々の行列</t>
    <rPh sb="2" eb="3">
      <t>カタ</t>
    </rPh>
    <rPh sb="3" eb="4">
      <t>ブ</t>
    </rPh>
    <rPh sb="16" eb="18">
      <t>コンレイ</t>
    </rPh>
    <rPh sb="19" eb="20">
      <t>ツド</t>
    </rPh>
    <rPh sb="21" eb="23">
      <t>カミガミ</t>
    </rPh>
    <rPh sb="24" eb="26">
      <t>ギョウレツ</t>
    </rPh>
    <phoneticPr fontId="1"/>
  </si>
  <si>
    <t>肌色と黒のｱﾚﾝｼﾞﾒﾝﾄ:ﾃｵﾄﾞｰﾙ･ﾁﾞｭﾚの肖像</t>
    <rPh sb="0" eb="2">
      <t>ハダイロ</t>
    </rPh>
    <rPh sb="3" eb="4">
      <t>クロ</t>
    </rPh>
    <rPh sb="26" eb="28">
      <t>ショウゾウ</t>
    </rPh>
    <phoneticPr fontId="1"/>
  </si>
  <si>
    <t>レオ３世の弁明</t>
    <rPh sb="3" eb="4">
      <t>セイ</t>
    </rPh>
    <rPh sb="5" eb="7">
      <t>ベンメイ</t>
    </rPh>
    <phoneticPr fontId="1"/>
  </si>
  <si>
    <t>青花花卉文壺</t>
    <rPh sb="0" eb="1">
      <t>セイ</t>
    </rPh>
    <rPh sb="1" eb="2">
      <t>カ</t>
    </rPh>
    <rPh sb="2" eb="4">
      <t>カキ</t>
    </rPh>
    <rPh sb="4" eb="5">
      <t>モン</t>
    </rPh>
    <rPh sb="5" eb="6">
      <t>ツボ</t>
    </rPh>
    <phoneticPr fontId="1"/>
  </si>
  <si>
    <t>169.5×117</t>
    <phoneticPr fontId="1"/>
  </si>
  <si>
    <t>ヴィテブスクの上に</t>
    <rPh sb="7" eb="8">
      <t>ウエ</t>
    </rPh>
    <phoneticPr fontId="1"/>
  </si>
  <si>
    <t>73×91</t>
    <phoneticPr fontId="1"/>
  </si>
  <si>
    <t>6人のいる大室内</t>
    <rPh sb="1" eb="2">
      <t>ニン</t>
    </rPh>
    <rPh sb="5" eb="6">
      <t>ダイ</t>
    </rPh>
    <rPh sb="6" eb="8">
      <t>シツナイ</t>
    </rPh>
    <phoneticPr fontId="1"/>
  </si>
  <si>
    <t>88×193</t>
    <phoneticPr fontId="1"/>
  </si>
  <si>
    <t>123×120</t>
    <phoneticPr fontId="1"/>
  </si>
  <si>
    <t>105×205</t>
    <phoneticPr fontId="1"/>
  </si>
  <si>
    <t>嵐を鎮める聖ﾆｺﾗｳｽ</t>
    <rPh sb="0" eb="1">
      <t>アラシ</t>
    </rPh>
    <rPh sb="2" eb="3">
      <t>シズ</t>
    </rPh>
    <rPh sb="5" eb="6">
      <t>セイ</t>
    </rPh>
    <phoneticPr fontId="1"/>
  </si>
  <si>
    <t>30×62</t>
    <phoneticPr fontId="1"/>
  </si>
  <si>
    <t>1444頃</t>
    <rPh sb="4" eb="5">
      <t>コロ</t>
    </rPh>
    <phoneticPr fontId="1"/>
  </si>
  <si>
    <t>170×95(中央)　各160×83(両翼)</t>
    <rPh sb="7" eb="9">
      <t>チュウオウ</t>
    </rPh>
    <rPh sb="11" eb="12">
      <t>カク</t>
    </rPh>
    <rPh sb="19" eb="21">
      <t>リョウヨク</t>
    </rPh>
    <phoneticPr fontId="1"/>
  </si>
  <si>
    <t>フラ･アンジェリコ</t>
    <phoneticPr fontId="1"/>
  </si>
  <si>
    <t>聖母子と聖ﾄﾞﾐﾆｸｽと聖ｶﾀﾘﾅ</t>
    <rPh sb="0" eb="2">
      <t>セイボ</t>
    </rPh>
    <rPh sb="2" eb="3">
      <t>シ</t>
    </rPh>
    <rPh sb="4" eb="5">
      <t>セイ</t>
    </rPh>
    <rPh sb="12" eb="13">
      <t>セイ</t>
    </rPh>
    <phoneticPr fontId="1"/>
  </si>
  <si>
    <t>23×18</t>
    <phoneticPr fontId="1"/>
  </si>
  <si>
    <t>サセッタ</t>
    <phoneticPr fontId="1"/>
  </si>
  <si>
    <t>聖ﾄﾏｽ･ｱｸｲﾅｽの幻視</t>
    <rPh sb="0" eb="1">
      <t>セイ</t>
    </rPh>
    <rPh sb="11" eb="13">
      <t>ゲンシ</t>
    </rPh>
    <phoneticPr fontId="1"/>
  </si>
  <si>
    <t>1423～26</t>
    <phoneticPr fontId="1"/>
  </si>
  <si>
    <t>ｶﾝｳﾞｧｽ　油彩　16×21</t>
    <rPh sb="7" eb="9">
      <t>ユサイ</t>
    </rPh>
    <phoneticPr fontId="1"/>
  </si>
  <si>
    <t>近代美術館(ｳﾞｫﾙﾃｯﾗ)</t>
    <rPh sb="0" eb="2">
      <t>キンダイ</t>
    </rPh>
    <rPh sb="2" eb="5">
      <t>ビジュツカン</t>
    </rPh>
    <phoneticPr fontId="1"/>
  </si>
  <si>
    <t>市立美術館(ｻﾝｾﾎﾟﾙｸﾛ)</t>
    <rPh sb="0" eb="2">
      <t>シリツ</t>
    </rPh>
    <rPh sb="2" eb="5">
      <t>ビジュツカン</t>
    </rPh>
    <phoneticPr fontId="1"/>
  </si>
  <si>
    <t>ｶﾞｰﾄﾙｰﾄﾞ･ｽﾀｲﾝの肖像</t>
    <rPh sb="14" eb="16">
      <t>ショウゾウ</t>
    </rPh>
    <phoneticPr fontId="1"/>
  </si>
  <si>
    <t>古代エトルリア美術</t>
    <rPh sb="0" eb="2">
      <t>コダイ</t>
    </rPh>
    <rPh sb="7" eb="9">
      <t>ビジュツ</t>
    </rPh>
    <phoneticPr fontId="1"/>
  </si>
  <si>
    <t>100.5×81.8</t>
    <phoneticPr fontId="1"/>
  </si>
  <si>
    <t>37×25</t>
    <phoneticPr fontId="1"/>
  </si>
  <si>
    <t>紙　ﾊﾟｽﾃﾙ　54×46</t>
    <rPh sb="0" eb="1">
      <t>カミ</t>
    </rPh>
    <phoneticPr fontId="1"/>
  </si>
  <si>
    <t>アスパラガス</t>
    <phoneticPr fontId="1"/>
  </si>
  <si>
    <t>写本装飾　27.4×19</t>
    <rPh sb="0" eb="2">
      <t>シャホン</t>
    </rPh>
    <rPh sb="2" eb="4">
      <t>ソウショク</t>
    </rPh>
    <phoneticPr fontId="1"/>
  </si>
  <si>
    <t>リーズ市美術館</t>
    <rPh sb="3" eb="4">
      <t>シ</t>
    </rPh>
    <rPh sb="4" eb="6">
      <t>ビジュツ</t>
    </rPh>
    <rPh sb="6" eb="7">
      <t>カン</t>
    </rPh>
    <phoneticPr fontId="1"/>
  </si>
  <si>
    <t>海浜に横たわる浴女</t>
    <rPh sb="0" eb="2">
      <t>カイヒン</t>
    </rPh>
    <rPh sb="3" eb="4">
      <t>ヨコ</t>
    </rPh>
    <rPh sb="7" eb="8">
      <t>ヨク</t>
    </rPh>
    <rPh sb="8" eb="9">
      <t>ジョ</t>
    </rPh>
    <phoneticPr fontId="1"/>
  </si>
  <si>
    <t>ｶﾝｳﾞｧｽ　油彩　45×61</t>
    <rPh sb="7" eb="9">
      <t>ユサイ</t>
    </rPh>
    <phoneticPr fontId="1"/>
  </si>
  <si>
    <t>魚かごを持つ娘／果物かごを持つ娘</t>
    <rPh sb="0" eb="1">
      <t>サカナ</t>
    </rPh>
    <rPh sb="4" eb="5">
      <t>モ</t>
    </rPh>
    <rPh sb="6" eb="7">
      <t>ムスメ</t>
    </rPh>
    <rPh sb="8" eb="10">
      <t>クダモノ</t>
    </rPh>
    <rPh sb="13" eb="14">
      <t>モ</t>
    </rPh>
    <rPh sb="15" eb="16">
      <t>ムスメ</t>
    </rPh>
    <phoneticPr fontId="1"/>
  </si>
  <si>
    <t>　　（表現主義)</t>
    <rPh sb="3" eb="5">
      <t>ヒョウゲン</t>
    </rPh>
    <rPh sb="5" eb="7">
      <t>シュギ</t>
    </rPh>
    <phoneticPr fontId="1"/>
  </si>
  <si>
    <t>起源</t>
    <rPh sb="0" eb="2">
      <t>キゲン</t>
    </rPh>
    <phoneticPr fontId="1"/>
  </si>
  <si>
    <t>国立ロシア図書館</t>
    <rPh sb="0" eb="2">
      <t>コクリツ</t>
    </rPh>
    <rPh sb="5" eb="8">
      <t>トショカン</t>
    </rPh>
    <phoneticPr fontId="1"/>
  </si>
  <si>
    <t>ｶﾝｳﾞｧｽ　油彩　164×93</t>
    <rPh sb="7" eb="9">
      <t>ユサイ</t>
    </rPh>
    <phoneticPr fontId="1"/>
  </si>
  <si>
    <t>ｶﾝｳﾞｧｽ　油彩　235×160</t>
    <rPh sb="7" eb="9">
      <t>ユサイ</t>
    </rPh>
    <phoneticPr fontId="1"/>
  </si>
  <si>
    <t>ﾏｯｸｽ･ｼﾞｬｺﾌﾞの肖像</t>
    <rPh sb="12" eb="14">
      <t>ショウゾウ</t>
    </rPh>
    <phoneticPr fontId="1"/>
  </si>
  <si>
    <t>土器　47･0　ｵｱﾊｶ州ｼﾏﾄﾗﾝ出土</t>
    <rPh sb="0" eb="2">
      <t>ドキ</t>
    </rPh>
    <rPh sb="12" eb="13">
      <t>シュウ</t>
    </rPh>
    <rPh sb="18" eb="20">
      <t>シュツド</t>
    </rPh>
    <phoneticPr fontId="1"/>
  </si>
  <si>
    <t>彩色土器　22.9</t>
    <rPh sb="0" eb="2">
      <t>サイショク</t>
    </rPh>
    <rPh sb="2" eb="4">
      <t>ドキ</t>
    </rPh>
    <phoneticPr fontId="1"/>
  </si>
  <si>
    <t>1839～40</t>
    <phoneticPr fontId="1"/>
  </si>
  <si>
    <t>白大理石　125×168×81</t>
    <rPh sb="0" eb="1">
      <t>シロ</t>
    </rPh>
    <rPh sb="1" eb="4">
      <t>ダイリセキ</t>
    </rPh>
    <phoneticPr fontId="1"/>
  </si>
  <si>
    <t>ある枢機卿の肖像</t>
    <rPh sb="2" eb="5">
      <t>スウキキョウ</t>
    </rPh>
    <rPh sb="6" eb="8">
      <t>ショウゾウ</t>
    </rPh>
    <phoneticPr fontId="1"/>
  </si>
  <si>
    <t>大理石　214　ﾒﾛｽ島出土</t>
    <rPh sb="0" eb="3">
      <t>ダイリセキ</t>
    </rPh>
    <rPh sb="11" eb="12">
      <t>シマ</t>
    </rPh>
    <rPh sb="12" eb="14">
      <t>シュツド</t>
    </rPh>
    <phoneticPr fontId="1"/>
  </si>
  <si>
    <t>フィリジェ</t>
    <phoneticPr fontId="1"/>
  </si>
  <si>
    <t>写本装幀「ｷﾘｽﾄの受難」</t>
    <rPh sb="0" eb="2">
      <t>シャホン</t>
    </rPh>
    <rPh sb="2" eb="3">
      <t>ソウ</t>
    </rPh>
    <rPh sb="3" eb="4">
      <t>チョウ</t>
    </rPh>
    <rPh sb="10" eb="12">
      <t>ジュナン</t>
    </rPh>
    <phoneticPr fontId="1"/>
  </si>
  <si>
    <t>シャルル・ドービニー</t>
    <phoneticPr fontId="1"/>
  </si>
  <si>
    <t>平底舟</t>
    <rPh sb="0" eb="2">
      <t>ヒラゾコ</t>
    </rPh>
    <rPh sb="2" eb="3">
      <t>ブネ</t>
    </rPh>
    <phoneticPr fontId="1"/>
  </si>
  <si>
    <t>音楽会で</t>
    <rPh sb="0" eb="3">
      <t>オンガクカイ</t>
    </rPh>
    <phoneticPr fontId="1"/>
  </si>
  <si>
    <t>ﾏｰｷｯﾄ大学ﾊｶﾞﾃｨ美術館</t>
    <rPh sb="5" eb="7">
      <t>ダイガク</t>
    </rPh>
    <rPh sb="12" eb="15">
      <t>ビジュツカン</t>
    </rPh>
    <phoneticPr fontId="1"/>
  </si>
  <si>
    <t>西破風　大理石　47×159(長さ)</t>
    <rPh sb="0" eb="1">
      <t>ニシ</t>
    </rPh>
    <rPh sb="1" eb="2">
      <t>ハ</t>
    </rPh>
    <rPh sb="2" eb="3">
      <t>フウ</t>
    </rPh>
    <rPh sb="4" eb="7">
      <t>ダイリセキ</t>
    </rPh>
    <rPh sb="15" eb="16">
      <t>ナガ</t>
    </rPh>
    <phoneticPr fontId="1"/>
  </si>
  <si>
    <t>ｴｯｹ･ﾎﾓ(この人を見よ)</t>
    <rPh sb="9" eb="10">
      <t>ヒト</t>
    </rPh>
    <rPh sb="11" eb="12">
      <t>ミ</t>
    </rPh>
    <phoneticPr fontId="1"/>
  </si>
  <si>
    <t>71.1×60.5</t>
    <phoneticPr fontId="1"/>
  </si>
  <si>
    <t>ｼﾞｮｳﾞｧﾝﾆ･ﾍﾞﾘｰﾆとその工房</t>
    <rPh sb="17" eb="19">
      <t>コウボウ</t>
    </rPh>
    <phoneticPr fontId="1"/>
  </si>
  <si>
    <t>聖母子と洗礼者聖ﾖﾊﾈ､聖ｴﾘｻﾞﾍﾞﾂ</t>
    <rPh sb="0" eb="2">
      <t>セイボ</t>
    </rPh>
    <rPh sb="2" eb="3">
      <t>シ</t>
    </rPh>
    <rPh sb="4" eb="7">
      <t>センレイシャ</t>
    </rPh>
    <rPh sb="7" eb="8">
      <t>セイ</t>
    </rPh>
    <rPh sb="12" eb="13">
      <t>セイ</t>
    </rPh>
    <phoneticPr fontId="1"/>
  </si>
  <si>
    <t>岩を打って水を出すﾓｰｾ</t>
    <rPh sb="0" eb="1">
      <t>イワ</t>
    </rPh>
    <rPh sb="2" eb="3">
      <t>ウ</t>
    </rPh>
    <rPh sb="5" eb="6">
      <t>ミズ</t>
    </rPh>
    <rPh sb="7" eb="8">
      <t>ダ</t>
    </rPh>
    <phoneticPr fontId="1"/>
  </si>
  <si>
    <t>118.1×182</t>
    <phoneticPr fontId="1"/>
  </si>
  <si>
    <t>板　テンペラ　81.5×54.2</t>
    <rPh sb="0" eb="1">
      <t>イタ</t>
    </rPh>
    <phoneticPr fontId="1"/>
  </si>
  <si>
    <t>紙　厚紙　水彩　ﾍﾟﾝ　鉛筆　22.6×15.8</t>
    <rPh sb="0" eb="1">
      <t>カミ</t>
    </rPh>
    <rPh sb="2" eb="4">
      <t>アツガミ</t>
    </rPh>
    <rPh sb="5" eb="6">
      <t>スイ</t>
    </rPh>
    <rPh sb="6" eb="7">
      <t>サイ</t>
    </rPh>
    <rPh sb="12" eb="14">
      <t>エンピツ</t>
    </rPh>
    <phoneticPr fontId="1"/>
  </si>
  <si>
    <t>E</t>
    <phoneticPr fontId="1"/>
  </si>
  <si>
    <t>1918（199）</t>
    <phoneticPr fontId="1"/>
  </si>
  <si>
    <t>沈思のｱﾃﾅ(立てるｱﾃﾅ(奉納浮彫り))</t>
    <rPh sb="0" eb="2">
      <t>チンシ</t>
    </rPh>
    <rPh sb="7" eb="8">
      <t>タ</t>
    </rPh>
    <rPh sb="14" eb="16">
      <t>ホウノウ</t>
    </rPh>
    <rPh sb="16" eb="18">
      <t>ウキボ</t>
    </rPh>
    <phoneticPr fontId="1"/>
  </si>
  <si>
    <t>ｶﾝｳﾞｧｽ　油彩　90×70</t>
    <rPh sb="7" eb="9">
      <t>ユサイ</t>
    </rPh>
    <phoneticPr fontId="1"/>
  </si>
  <si>
    <t>髪梳き</t>
    <rPh sb="0" eb="1">
      <t>カミ</t>
    </rPh>
    <rPh sb="1" eb="2">
      <t>ス</t>
    </rPh>
    <phoneticPr fontId="1"/>
  </si>
  <si>
    <t>67.5×130.5</t>
    <phoneticPr fontId="1"/>
  </si>
  <si>
    <t>92.5×73</t>
    <phoneticPr fontId="1"/>
  </si>
  <si>
    <t>ｱﾝﾘ･ﾛｼｭﾌｫｰﾙの逃亡</t>
    <rPh sb="12" eb="14">
      <t>トウボウ</t>
    </rPh>
    <phoneticPr fontId="1"/>
  </si>
  <si>
    <t>143×114</t>
    <phoneticPr fontId="1"/>
  </si>
  <si>
    <t>73.5×93</t>
    <phoneticPr fontId="1"/>
  </si>
  <si>
    <t>ｼﾞｳﾞｪﾙﾆｰのﾓﾈの庭</t>
    <rPh sb="12" eb="13">
      <t>ニワ</t>
    </rPh>
    <phoneticPr fontId="1"/>
  </si>
  <si>
    <t>81.5×92</t>
    <phoneticPr fontId="1"/>
  </si>
  <si>
    <t>メッサリーナ</t>
    <phoneticPr fontId="1"/>
  </si>
  <si>
    <t>92×68</t>
    <phoneticPr fontId="1"/>
  </si>
  <si>
    <t>ｶﾝｳﾞｧｽ　油彩　138×240</t>
    <rPh sb="7" eb="9">
      <t>ユサイ</t>
    </rPh>
    <phoneticPr fontId="1"/>
  </si>
  <si>
    <t>ｼﾞｬﾝ=ﾌﾗﾝｿﾜ･ﾄﾞ･ﾄﾛﾜ</t>
    <phoneticPr fontId="1"/>
  </si>
  <si>
    <t>1900～07</t>
    <phoneticPr fontId="1"/>
  </si>
  <si>
    <t>1896～1916</t>
    <phoneticPr fontId="1"/>
  </si>
  <si>
    <t>四季竹図　六曲一双</t>
    <rPh sb="0" eb="2">
      <t>シキ</t>
    </rPh>
    <rPh sb="2" eb="3">
      <t>タケ</t>
    </rPh>
    <rPh sb="3" eb="4">
      <t>ズ</t>
    </rPh>
    <rPh sb="5" eb="7">
      <t>ロッキョク</t>
    </rPh>
    <rPh sb="7" eb="9">
      <t>イッソウ</t>
    </rPh>
    <phoneticPr fontId="1"/>
  </si>
  <si>
    <t>Eva　Stee</t>
    <phoneticPr fontId="1"/>
  </si>
  <si>
    <t>1937～38</t>
    <phoneticPr fontId="1"/>
  </si>
  <si>
    <t>自画像(1669)</t>
    <rPh sb="0" eb="3">
      <t>ジガゾウ</t>
    </rPh>
    <phoneticPr fontId="1"/>
  </si>
  <si>
    <t>ｶﾝｳﾞｧｽ　油彩　85×69.5</t>
    <rPh sb="7" eb="9">
      <t>ユサイ</t>
    </rPh>
    <phoneticPr fontId="1"/>
  </si>
  <si>
    <t>紙　赤ﾁｮｰｸ・白のﾊｲﾗｲﾄ　28×20.3</t>
    <rPh sb="0" eb="1">
      <t>カミ</t>
    </rPh>
    <rPh sb="2" eb="3">
      <t>アカ</t>
    </rPh>
    <rPh sb="8" eb="9">
      <t>シロ</t>
    </rPh>
    <phoneticPr fontId="1"/>
  </si>
  <si>
    <t>1632～33頃</t>
    <rPh sb="7" eb="8">
      <t>コロ</t>
    </rPh>
    <phoneticPr fontId="1"/>
  </si>
  <si>
    <t>ﾊﾞﾃﾞｨｰｲ宮殿博物館</t>
    <rPh sb="7" eb="9">
      <t>キュウデン</t>
    </rPh>
    <rPh sb="9" eb="11">
      <t>ハクブツ</t>
    </rPh>
    <rPh sb="11" eb="12">
      <t>カン</t>
    </rPh>
    <phoneticPr fontId="1"/>
  </si>
  <si>
    <t>プランクーシ</t>
    <phoneticPr fontId="1"/>
  </si>
  <si>
    <t>大理石　27　ｱﾃﾈ出土</t>
    <rPh sb="0" eb="3">
      <t>ダイリセキ</t>
    </rPh>
    <rPh sb="10" eb="12">
      <t>シュツド</t>
    </rPh>
    <phoneticPr fontId="1"/>
  </si>
  <si>
    <t>黒いﾍﾞﾚｰ帽の男の肖像</t>
    <rPh sb="0" eb="1">
      <t>クロ</t>
    </rPh>
    <rPh sb="6" eb="7">
      <t>ボウ</t>
    </rPh>
    <rPh sb="8" eb="9">
      <t>オトコ</t>
    </rPh>
    <rPh sb="10" eb="12">
      <t>ショウゾウ</t>
    </rPh>
    <phoneticPr fontId="1"/>
  </si>
  <si>
    <t>85.5×71</t>
    <phoneticPr fontId="1"/>
  </si>
  <si>
    <t>台所の女中</t>
    <rPh sb="0" eb="2">
      <t>ダイドコロ</t>
    </rPh>
    <rPh sb="3" eb="5">
      <t>ジョチュウ</t>
    </rPh>
    <phoneticPr fontId="1"/>
  </si>
  <si>
    <t>78×63</t>
    <phoneticPr fontId="1"/>
  </si>
  <si>
    <t>ﾏｳｿﾛｽ廟を建設するｱﾙﾃﾐｼｱ女王</t>
    <rPh sb="5" eb="6">
      <t>ビョウ</t>
    </rPh>
    <rPh sb="7" eb="9">
      <t>ケンセツ</t>
    </rPh>
    <rPh sb="17" eb="19">
      <t>ジョオウ</t>
    </rPh>
    <phoneticPr fontId="1"/>
  </si>
  <si>
    <t>1643～44</t>
    <phoneticPr fontId="1"/>
  </si>
  <si>
    <t>161×139</t>
    <phoneticPr fontId="1"/>
  </si>
  <si>
    <t>クロード・ロラン</t>
    <phoneticPr fontId="1"/>
  </si>
  <si>
    <t>ﾌﾞﾛﾝｽﾞ　金　銀ほか　59.0　ﾃｰﾍﾞ、ｶﾙﾅｸ、ｱﾒﾝ大神殿出土</t>
    <rPh sb="7" eb="8">
      <t>キン</t>
    </rPh>
    <rPh sb="9" eb="10">
      <t>ギン</t>
    </rPh>
    <rPh sb="31" eb="32">
      <t>ダイ</t>
    </rPh>
    <rPh sb="32" eb="34">
      <t>シンデン</t>
    </rPh>
    <rPh sb="34" eb="36">
      <t>シュツド</t>
    </rPh>
    <phoneticPr fontId="1"/>
  </si>
  <si>
    <t>私と村</t>
    <rPh sb="0" eb="1">
      <t>ワタシ</t>
    </rPh>
    <rPh sb="2" eb="3">
      <t>ムラ</t>
    </rPh>
    <phoneticPr fontId="1"/>
  </si>
  <si>
    <t>彩色土器　26.0</t>
    <rPh sb="0" eb="2">
      <t>サイショク</t>
    </rPh>
    <rPh sb="2" eb="4">
      <t>ドキ</t>
    </rPh>
    <phoneticPr fontId="1"/>
  </si>
  <si>
    <t>板　油彩　213×211</t>
    <rPh sb="0" eb="1">
      <t>イタ</t>
    </rPh>
    <rPh sb="2" eb="4">
      <t>ユサイ</t>
    </rPh>
    <phoneticPr fontId="1"/>
  </si>
  <si>
    <t>ｶﾝｳﾞｧｽ　油彩　81×116</t>
    <rPh sb="7" eb="8">
      <t>ユ</t>
    </rPh>
    <rPh sb="8" eb="9">
      <t>サイ</t>
    </rPh>
    <phoneticPr fontId="1"/>
  </si>
  <si>
    <t>ｶﾝｳﾞｧｽ　油彩　70×60.5</t>
    <rPh sb="7" eb="9">
      <t>ユサイ</t>
    </rPh>
    <phoneticPr fontId="1"/>
  </si>
  <si>
    <t>アリストディコス墓像</t>
    <rPh sb="8" eb="9">
      <t>ボ</t>
    </rPh>
    <rPh sb="9" eb="10">
      <t>ゾウ</t>
    </rPh>
    <phoneticPr fontId="1"/>
  </si>
  <si>
    <t>石灰岩　彩色　56.5×407（全体）　ﾒｷｼｺ州ﾃｵﾃｨﾜｶﾝ出土</t>
    <rPh sb="0" eb="3">
      <t>セッカイガン</t>
    </rPh>
    <rPh sb="4" eb="6">
      <t>サイショク</t>
    </rPh>
    <rPh sb="16" eb="18">
      <t>ゼンタイ</t>
    </rPh>
    <rPh sb="24" eb="25">
      <t>シュウ</t>
    </rPh>
    <rPh sb="32" eb="34">
      <t>シュツド</t>
    </rPh>
    <phoneticPr fontId="1"/>
  </si>
  <si>
    <t>ｶﾝｳﾞｧｽ　油彩　73.0×89.8</t>
    <rPh sb="7" eb="9">
      <t>ユサイ</t>
    </rPh>
    <phoneticPr fontId="1"/>
  </si>
  <si>
    <t>会合</t>
    <rPh sb="0" eb="2">
      <t>カイゴウ</t>
    </rPh>
    <phoneticPr fontId="1"/>
  </si>
  <si>
    <t>ドゥエーの鐘楼</t>
    <rPh sb="5" eb="7">
      <t>ショウロウ</t>
    </rPh>
    <phoneticPr fontId="1"/>
  </si>
  <si>
    <t>カイルアン門の前</t>
    <rPh sb="5" eb="6">
      <t>モン</t>
    </rPh>
    <rPh sb="7" eb="8">
      <t>マエ</t>
    </rPh>
    <phoneticPr fontId="1"/>
  </si>
  <si>
    <t>笑う仮面</t>
    <rPh sb="0" eb="1">
      <t>ワラ</t>
    </rPh>
    <rPh sb="2" eb="4">
      <t>カメン</t>
    </rPh>
    <phoneticPr fontId="1"/>
  </si>
  <si>
    <t>木　110×185×100</t>
    <rPh sb="0" eb="1">
      <t>キ</t>
    </rPh>
    <phoneticPr fontId="1"/>
  </si>
  <si>
    <t>龔賢</t>
    <rPh sb="0" eb="1">
      <t>キョウ</t>
    </rPh>
    <rPh sb="1" eb="2">
      <t>ケン</t>
    </rPh>
    <phoneticPr fontId="1"/>
  </si>
  <si>
    <t>ﾌﾞﾛﾝｽﾞ　5　φ22.6</t>
    <phoneticPr fontId="1"/>
  </si>
  <si>
    <t>ｺﾗｰｼﾞｭ　6×14.3</t>
    <phoneticPr fontId="1"/>
  </si>
  <si>
    <t>ばら色の鳥たち</t>
    <rPh sb="2" eb="3">
      <t>イロ</t>
    </rPh>
    <rPh sb="4" eb="5">
      <t>トリ</t>
    </rPh>
    <phoneticPr fontId="1"/>
  </si>
  <si>
    <t>運命の治癒の画家</t>
    <rPh sb="0" eb="2">
      <t>ウンメイ</t>
    </rPh>
    <rPh sb="3" eb="5">
      <t>チユ</t>
    </rPh>
    <rPh sb="6" eb="8">
      <t>ガカ</t>
    </rPh>
    <phoneticPr fontId="1"/>
  </si>
  <si>
    <t>フェニキア美術</t>
    <rPh sb="5" eb="7">
      <t>ビジュツ</t>
    </rPh>
    <phoneticPr fontId="1"/>
  </si>
  <si>
    <t>　（ｺﾝｾﾌﾟﾁｭｱﾙ･ｱｰﾄ）</t>
    <phoneticPr fontId="1"/>
  </si>
  <si>
    <t>ﾍﾞﾝｳﾞｪﾇｰﾄ･ﾁｪｯﾘｰﾆ　ﾏﾆｴﾘｽﾑの美術</t>
    <rPh sb="24" eb="26">
      <t>ビジュツ</t>
    </rPh>
    <phoneticPr fontId="1"/>
  </si>
  <si>
    <t>ﾌｫﾝﾃｰﾇﾌﾞﾛｰのﾆﾝﾌ</t>
    <phoneticPr fontId="1"/>
  </si>
  <si>
    <t>ルソー</t>
    <phoneticPr fontId="1"/>
  </si>
  <si>
    <t>デルヴォー</t>
    <phoneticPr fontId="1"/>
  </si>
  <si>
    <t>花鳥文壺</t>
    <rPh sb="0" eb="2">
      <t>カチョウ</t>
    </rPh>
    <rPh sb="2" eb="3">
      <t>モン</t>
    </rPh>
    <rPh sb="3" eb="4">
      <t>ツボ</t>
    </rPh>
    <phoneticPr fontId="1"/>
  </si>
  <si>
    <t>1725頃</t>
    <rPh sb="4" eb="5">
      <t>コロ</t>
    </rPh>
    <phoneticPr fontId="1"/>
  </si>
  <si>
    <t>大いなる森</t>
    <rPh sb="0" eb="1">
      <t>オオ</t>
    </rPh>
    <rPh sb="4" eb="5">
      <t>モリ</t>
    </rPh>
    <phoneticPr fontId="1"/>
  </si>
  <si>
    <t>1484頃</t>
    <rPh sb="4" eb="5">
      <t>コロ</t>
    </rPh>
    <phoneticPr fontId="1"/>
  </si>
  <si>
    <t>長谷川等伯</t>
    <rPh sb="0" eb="3">
      <t>ハセガワ</t>
    </rPh>
    <rPh sb="3" eb="5">
      <t>トウハク</t>
    </rPh>
    <phoneticPr fontId="1"/>
  </si>
  <si>
    <t>六極一双　各153.1×335</t>
    <rPh sb="0" eb="2">
      <t>ロッキョク</t>
    </rPh>
    <rPh sb="2" eb="4">
      <t>イッソウ</t>
    </rPh>
    <rPh sb="5" eb="6">
      <t>カク</t>
    </rPh>
    <phoneticPr fontId="1"/>
  </si>
  <si>
    <t>寿老図</t>
    <rPh sb="0" eb="1">
      <t>ジュ</t>
    </rPh>
    <rPh sb="1" eb="2">
      <t>ロウ</t>
    </rPh>
    <rPh sb="2" eb="3">
      <t>ズ</t>
    </rPh>
    <phoneticPr fontId="1"/>
  </si>
  <si>
    <t>103.4×51.3</t>
    <phoneticPr fontId="1"/>
  </si>
  <si>
    <t>夕顔図</t>
    <rPh sb="0" eb="2">
      <t>ユウガオ</t>
    </rPh>
    <rPh sb="2" eb="3">
      <t>ズ</t>
    </rPh>
    <phoneticPr fontId="1"/>
  </si>
  <si>
    <t>24×30</t>
    <phoneticPr fontId="1"/>
  </si>
  <si>
    <t>能衣裳</t>
    <rPh sb="0" eb="1">
      <t>ノウ</t>
    </rPh>
    <rPh sb="1" eb="3">
      <t>イショウ</t>
    </rPh>
    <phoneticPr fontId="1"/>
  </si>
  <si>
    <t>151×141</t>
    <phoneticPr fontId="1"/>
  </si>
  <si>
    <t>泰西王侯図</t>
    <rPh sb="0" eb="2">
      <t>タイセイ</t>
    </rPh>
    <rPh sb="2" eb="3">
      <t>オウ</t>
    </rPh>
    <rPh sb="3" eb="4">
      <t>コウ</t>
    </rPh>
    <rPh sb="4" eb="5">
      <t>ズ</t>
    </rPh>
    <phoneticPr fontId="1"/>
  </si>
  <si>
    <t>六曲一隻　127×336.6</t>
    <rPh sb="0" eb="2">
      <t>ロッキョク</t>
    </rPh>
    <rPh sb="2" eb="4">
      <t>イッセキ</t>
    </rPh>
    <phoneticPr fontId="1"/>
  </si>
  <si>
    <t>雁図</t>
    <rPh sb="0" eb="1">
      <t>ガン</t>
    </rPh>
    <rPh sb="1" eb="2">
      <t>ズ</t>
    </rPh>
    <phoneticPr fontId="1"/>
  </si>
  <si>
    <t>121.3×52.7</t>
    <phoneticPr fontId="1"/>
  </si>
  <si>
    <t>阿弥陀如来八菩薩図</t>
    <rPh sb="0" eb="3">
      <t>アミダ</t>
    </rPh>
    <rPh sb="3" eb="5">
      <t>ニョライ</t>
    </rPh>
    <rPh sb="5" eb="6">
      <t>ハチ</t>
    </rPh>
    <rPh sb="6" eb="8">
      <t>ボサツ</t>
    </rPh>
    <rPh sb="8" eb="9">
      <t>ズ</t>
    </rPh>
    <phoneticPr fontId="1"/>
  </si>
  <si>
    <t>ネパール仏画</t>
    <rPh sb="4" eb="6">
      <t>ブツガ</t>
    </rPh>
    <phoneticPr fontId="1"/>
  </si>
  <si>
    <t>41.3×33</t>
    <phoneticPr fontId="1"/>
  </si>
  <si>
    <t>横山大観</t>
    <rPh sb="0" eb="2">
      <t>ヨコヤマ</t>
    </rPh>
    <rPh sb="2" eb="4">
      <t>タイカン</t>
    </rPh>
    <phoneticPr fontId="1"/>
  </si>
  <si>
    <t>月に白鷺図</t>
    <rPh sb="0" eb="1">
      <t>ツキ</t>
    </rPh>
    <rPh sb="2" eb="4">
      <t>シラサギ</t>
    </rPh>
    <rPh sb="4" eb="5">
      <t>ズ</t>
    </rPh>
    <phoneticPr fontId="1"/>
  </si>
  <si>
    <t>75.6×51</t>
    <phoneticPr fontId="1"/>
  </si>
  <si>
    <t>鶴小禽象嵌瓶</t>
    <rPh sb="0" eb="1">
      <t>ツル</t>
    </rPh>
    <rPh sb="1" eb="2">
      <t>ショウ</t>
    </rPh>
    <rPh sb="2" eb="3">
      <t>キン</t>
    </rPh>
    <rPh sb="3" eb="5">
      <t>ゾウガン</t>
    </rPh>
    <rPh sb="5" eb="6">
      <t>ヘイ</t>
    </rPh>
    <phoneticPr fontId="1"/>
  </si>
  <si>
    <t>ティツィアーノ</t>
    <phoneticPr fontId="1"/>
  </si>
  <si>
    <t>赤い帽子の男の肖像</t>
    <rPh sb="0" eb="1">
      <t>アカ</t>
    </rPh>
    <rPh sb="2" eb="4">
      <t>ボウシ</t>
    </rPh>
    <rPh sb="5" eb="6">
      <t>オトコ</t>
    </rPh>
    <rPh sb="7" eb="9">
      <t>ショウゾウ</t>
    </rPh>
    <phoneticPr fontId="1"/>
  </si>
  <si>
    <t>82.3×71.1</t>
    <phoneticPr fontId="1"/>
  </si>
  <si>
    <t>74.9×60.3</t>
    <phoneticPr fontId="1"/>
  </si>
  <si>
    <t>ダーフィット</t>
    <phoneticPr fontId="1"/>
  </si>
  <si>
    <t>金　幅18.8　ｵｸｻｽ遺宝　ﾀｼﾞｷｽﾀﾝ南部出土</t>
    <rPh sb="0" eb="1">
      <t>キン</t>
    </rPh>
    <rPh sb="2" eb="3">
      <t>ハバ</t>
    </rPh>
    <rPh sb="12" eb="13">
      <t>イ</t>
    </rPh>
    <rPh sb="13" eb="14">
      <t>タカラ</t>
    </rPh>
    <rPh sb="22" eb="23">
      <t>ブ</t>
    </rPh>
    <rPh sb="23" eb="25">
      <t>シュツド</t>
    </rPh>
    <phoneticPr fontId="1"/>
  </si>
  <si>
    <t>陶器　24×47×27　ｳｽﾞﾍﾞｷｽﾀﾝ、ﾋﾞﾔ･ﾅｲﾏﾝ出土</t>
    <rPh sb="0" eb="1">
      <t>トウ</t>
    </rPh>
    <rPh sb="1" eb="2">
      <t>キ</t>
    </rPh>
    <rPh sb="30" eb="32">
      <t>シュツド</t>
    </rPh>
    <phoneticPr fontId="1"/>
  </si>
  <si>
    <t>紙本着色　115.3×51.3</t>
    <rPh sb="0" eb="2">
      <t>シホン</t>
    </rPh>
    <rPh sb="2" eb="4">
      <t>チャクショク</t>
    </rPh>
    <phoneticPr fontId="1"/>
  </si>
  <si>
    <t>女たちと白い馬</t>
    <rPh sb="0" eb="1">
      <t>オンナ</t>
    </rPh>
    <rPh sb="4" eb="5">
      <t>シロ</t>
    </rPh>
    <rPh sb="6" eb="7">
      <t>ウマ</t>
    </rPh>
    <phoneticPr fontId="1"/>
  </si>
  <si>
    <t>呼び声</t>
    <rPh sb="0" eb="1">
      <t>ヨ</t>
    </rPh>
    <rPh sb="2" eb="3">
      <t>ゴエ</t>
    </rPh>
    <phoneticPr fontId="1"/>
  </si>
  <si>
    <t>ｶﾝｳﾞｧｽ　油彩　130×90</t>
    <rPh sb="7" eb="9">
      <t>ユサイ</t>
    </rPh>
    <phoneticPr fontId="1"/>
  </si>
  <si>
    <t>ｵﾃﾞｭｯｾｳｽとﾍﾟﾈﾛﾍﾟ</t>
    <phoneticPr fontId="1"/>
  </si>
  <si>
    <t>1560頃</t>
    <rPh sb="4" eb="5">
      <t>コロ</t>
    </rPh>
    <phoneticPr fontId="1"/>
  </si>
  <si>
    <t>サン・マルコ美術館</t>
    <rPh sb="6" eb="9">
      <t>ビジュツカン</t>
    </rPh>
    <phoneticPr fontId="1"/>
  </si>
  <si>
    <t>ナイル川の風景</t>
    <rPh sb="3" eb="4">
      <t>ガワ</t>
    </rPh>
    <rPh sb="5" eb="7">
      <t>フウケイ</t>
    </rPh>
    <phoneticPr fontId="1"/>
  </si>
  <si>
    <t>芥子の野</t>
    <rPh sb="0" eb="2">
      <t>ケシ</t>
    </rPh>
    <rPh sb="3" eb="4">
      <t>ノ</t>
    </rPh>
    <phoneticPr fontId="1"/>
  </si>
  <si>
    <t>板　油彩　113×71.5　</t>
    <rPh sb="0" eb="1">
      <t>イタ</t>
    </rPh>
    <rPh sb="2" eb="4">
      <t>ユサイ</t>
    </rPh>
    <phoneticPr fontId="1"/>
  </si>
  <si>
    <t>木綿の経糸にｳｰﾙ･絹･ﾓﾍｱのﾀﾍﾟｽﾀ織り　221×472</t>
    <rPh sb="0" eb="1">
      <t>キ</t>
    </rPh>
    <rPh sb="1" eb="2">
      <t>メン</t>
    </rPh>
    <rPh sb="3" eb="5">
      <t>タテイト</t>
    </rPh>
    <rPh sb="10" eb="11">
      <t>キヌ</t>
    </rPh>
    <rPh sb="21" eb="22">
      <t>オ</t>
    </rPh>
    <phoneticPr fontId="1"/>
  </si>
  <si>
    <t>ハンド・アックス</t>
    <phoneticPr fontId="1"/>
  </si>
  <si>
    <t>ｶﾝｳﾞｧｽ　油彩　321×270</t>
    <rPh sb="7" eb="9">
      <t>ユサイ</t>
    </rPh>
    <phoneticPr fontId="1"/>
  </si>
  <si>
    <t>ｶﾝｳﾞｧｽ　油彩　16×13.3</t>
    <rPh sb="7" eb="9">
      <t>ユサイ</t>
    </rPh>
    <phoneticPr fontId="1"/>
  </si>
  <si>
    <t>1657～58</t>
    <phoneticPr fontId="1"/>
  </si>
  <si>
    <t>赤毛の女</t>
    <rPh sb="0" eb="2">
      <t>アカゲ</t>
    </rPh>
    <rPh sb="3" eb="4">
      <t>オンナ</t>
    </rPh>
    <phoneticPr fontId="1"/>
  </si>
  <si>
    <t>戸外に坐る女（風景のなかの裸婦）</t>
    <rPh sb="0" eb="2">
      <t>コガイ</t>
    </rPh>
    <rPh sb="3" eb="4">
      <t>スワ</t>
    </rPh>
    <rPh sb="5" eb="6">
      <t>オンナ</t>
    </rPh>
    <rPh sb="7" eb="9">
      <t>フウケイ</t>
    </rPh>
    <rPh sb="13" eb="15">
      <t>ラフ</t>
    </rPh>
    <phoneticPr fontId="1"/>
  </si>
  <si>
    <t>ガブリエルとジャン</t>
    <phoneticPr fontId="1"/>
  </si>
  <si>
    <t>聖歌隊の少年</t>
    <rPh sb="0" eb="3">
      <t>セイカタイ</t>
    </rPh>
    <rPh sb="4" eb="6">
      <t>ショウネン</t>
    </rPh>
    <phoneticPr fontId="1"/>
  </si>
  <si>
    <t>63.5×50</t>
    <phoneticPr fontId="1"/>
  </si>
  <si>
    <t>82×46</t>
    <phoneticPr fontId="1"/>
  </si>
  <si>
    <t>モディリアーニ</t>
    <phoneticPr fontId="1"/>
  </si>
  <si>
    <t>アントニア</t>
    <phoneticPr fontId="1"/>
  </si>
  <si>
    <t>ピアノを弾く少女たち</t>
    <rPh sb="4" eb="5">
      <t>ヒ</t>
    </rPh>
    <rPh sb="6" eb="8">
      <t>ショウジョ</t>
    </rPh>
    <phoneticPr fontId="1"/>
  </si>
  <si>
    <t>116×81</t>
    <phoneticPr fontId="1"/>
  </si>
  <si>
    <t>91.5×121</t>
    <phoneticPr fontId="1"/>
  </si>
  <si>
    <t>道化の衣裳のｸﾛ-ﾄﾞ･ﾙﾉﾜｰﾙ</t>
    <rPh sb="0" eb="2">
      <t>ドウケ</t>
    </rPh>
    <rPh sb="3" eb="5">
      <t>イショウ</t>
    </rPh>
    <phoneticPr fontId="1"/>
  </si>
  <si>
    <t>120×77</t>
    <phoneticPr fontId="1"/>
  </si>
  <si>
    <t>ブロンズ　180</t>
    <phoneticPr fontId="1"/>
  </si>
  <si>
    <t>「ﾘﾌﾞﾚｯﾄ」の聖遺物箱</t>
    <rPh sb="9" eb="10">
      <t>セイ</t>
    </rPh>
    <rPh sb="10" eb="12">
      <t>イブツ</t>
    </rPh>
    <rPh sb="12" eb="13">
      <t>ハコ</t>
    </rPh>
    <phoneticPr fontId="1"/>
  </si>
  <si>
    <t>銀に鍍金　エマーユ</t>
    <rPh sb="0" eb="1">
      <t>ギン</t>
    </rPh>
    <rPh sb="2" eb="3">
      <t>ト</t>
    </rPh>
    <rPh sb="3" eb="4">
      <t>キン</t>
    </rPh>
    <phoneticPr fontId="1"/>
  </si>
  <si>
    <t>ｱｲﾗｳの戦場におけるﾅﾎﾟﾚｵﾝ</t>
    <rPh sb="5" eb="7">
      <t>センジョウ</t>
    </rPh>
    <phoneticPr fontId="1"/>
  </si>
  <si>
    <t>ｶﾝｳﾞｧｽ　油彩　521×784</t>
    <rPh sb="7" eb="9">
      <t>ユサイ</t>
    </rPh>
    <phoneticPr fontId="1"/>
  </si>
  <si>
    <t>アルルの寝室</t>
    <rPh sb="4" eb="6">
      <t>シンシツ</t>
    </rPh>
    <phoneticPr fontId="1"/>
  </si>
  <si>
    <t>1504～05</t>
    <phoneticPr fontId="1"/>
  </si>
  <si>
    <t>夕立に物干し場へ急ぐ女</t>
    <rPh sb="0" eb="2">
      <t>ユウダチ</t>
    </rPh>
    <rPh sb="3" eb="5">
      <t>モノホ</t>
    </rPh>
    <rPh sb="6" eb="7">
      <t>バ</t>
    </rPh>
    <rPh sb="8" eb="9">
      <t>イソ</t>
    </rPh>
    <rPh sb="10" eb="11">
      <t>オンナ</t>
    </rPh>
    <phoneticPr fontId="1"/>
  </si>
  <si>
    <t>1815頃</t>
    <rPh sb="4" eb="5">
      <t>コロ</t>
    </rPh>
    <phoneticPr fontId="1"/>
  </si>
  <si>
    <t>ダミアン・ハースト</t>
    <phoneticPr fontId="1"/>
  </si>
  <si>
    <t>鈴木其一</t>
    <rPh sb="0" eb="2">
      <t>スズキ</t>
    </rPh>
    <rPh sb="2" eb="4">
      <t>キイチ</t>
    </rPh>
    <phoneticPr fontId="1"/>
  </si>
  <si>
    <t>青桐・楓図</t>
    <rPh sb="0" eb="2">
      <t>アオギリ</t>
    </rPh>
    <rPh sb="3" eb="4">
      <t>カエデ</t>
    </rPh>
    <rPh sb="4" eb="5">
      <t>ズ</t>
    </rPh>
    <phoneticPr fontId="1"/>
  </si>
  <si>
    <t>プーシェ</t>
    <phoneticPr fontId="1"/>
  </si>
  <si>
    <t>ｳﾙｶﾇｽにｱｲﾈｲｱｽの武器を頼むｳﾞｨｰﾅｽ</t>
    <rPh sb="13" eb="15">
      <t>ブキ</t>
    </rPh>
    <rPh sb="16" eb="17">
      <t>タノ</t>
    </rPh>
    <phoneticPr fontId="1"/>
  </si>
  <si>
    <t>ｶﾝｳﾞｧｽ　油彩　252×175</t>
    <rPh sb="7" eb="9">
      <t>ユサイ</t>
    </rPh>
    <phoneticPr fontId="1"/>
  </si>
  <si>
    <t>　子羊の礼賛</t>
    <rPh sb="1" eb="3">
      <t>コヒツジ</t>
    </rPh>
    <rPh sb="4" eb="6">
      <t>ライサン</t>
    </rPh>
    <phoneticPr fontId="1"/>
  </si>
  <si>
    <t>ｲｳﾞﾘｰの戦いからﾊﾟﾘに凱旋するｱﾝﾘ四世</t>
    <rPh sb="6" eb="7">
      <t>タタカ</t>
    </rPh>
    <rPh sb="14" eb="16">
      <t>ガイセン</t>
    </rPh>
    <rPh sb="21" eb="23">
      <t>ヨンセイ</t>
    </rPh>
    <phoneticPr fontId="1"/>
  </si>
  <si>
    <t>1628～31頃</t>
    <rPh sb="7" eb="8">
      <t>コロ</t>
    </rPh>
    <phoneticPr fontId="1"/>
  </si>
  <si>
    <t>ｱﾝﾘ･ﾄﾞ･ﾌﾞﾗｰｹﾚｰﾙ</t>
    <phoneticPr fontId="1"/>
  </si>
  <si>
    <t>97×130</t>
    <phoneticPr fontId="1"/>
  </si>
  <si>
    <t>100×77.6</t>
    <phoneticPr fontId="1"/>
  </si>
  <si>
    <t>大判錦絵　板元印無　37.3×24.7</t>
    <rPh sb="0" eb="2">
      <t>オオバン</t>
    </rPh>
    <rPh sb="2" eb="4">
      <t>ニシキエ</t>
    </rPh>
    <rPh sb="5" eb="6">
      <t>イタ</t>
    </rPh>
    <rPh sb="6" eb="7">
      <t>モト</t>
    </rPh>
    <rPh sb="7" eb="8">
      <t>イン</t>
    </rPh>
    <rPh sb="8" eb="9">
      <t>ナシ</t>
    </rPh>
    <phoneticPr fontId="1"/>
  </si>
  <si>
    <t>ﾒｽﾞﾀﾝの仮想でｼﾞﾙと家族</t>
    <rPh sb="13" eb="15">
      <t>カゾク</t>
    </rPh>
    <phoneticPr fontId="1"/>
  </si>
  <si>
    <t>ｶﾝｳﾞｧｽ　油彩　50.5×100.5　JH2117</t>
    <rPh sb="7" eb="9">
      <t>ユサイ</t>
    </rPh>
    <phoneticPr fontId="1"/>
  </si>
  <si>
    <t>花壇の聖母子</t>
    <rPh sb="0" eb="2">
      <t>カダン</t>
    </rPh>
    <rPh sb="3" eb="4">
      <t>セイ</t>
    </rPh>
    <rPh sb="4" eb="6">
      <t>ボシ</t>
    </rPh>
    <phoneticPr fontId="1"/>
  </si>
  <si>
    <t>ナイル川</t>
    <rPh sb="3" eb="4">
      <t>ガワ</t>
    </rPh>
    <phoneticPr fontId="1"/>
  </si>
  <si>
    <t>ニッコロとジョヴァンニ</t>
    <phoneticPr fontId="1"/>
  </si>
  <si>
    <t>288×243</t>
    <phoneticPr fontId="1"/>
  </si>
  <si>
    <t>ﾋﾟｴﾄﾛ･ﾛﾚﾝﾂｪｯﾃｨ</t>
    <phoneticPr fontId="1"/>
  </si>
  <si>
    <t>ピラトの前のキリスト</t>
    <rPh sb="4" eb="5">
      <t>マエ</t>
    </rPh>
    <phoneticPr fontId="1"/>
  </si>
  <si>
    <t>27.5×38</t>
    <phoneticPr fontId="1"/>
  </si>
  <si>
    <t>ｼﾞｮｾﾌ･ﾙｰﾗﾝの肖像</t>
    <rPh sb="11" eb="13">
      <t>ショウゾウ</t>
    </rPh>
    <phoneticPr fontId="1"/>
  </si>
  <si>
    <t>64.6×55.2</t>
    <phoneticPr fontId="1"/>
  </si>
  <si>
    <t>81.9×101.9</t>
    <phoneticPr fontId="1"/>
  </si>
  <si>
    <t>彩釉ﾀｲﾙ　343×288　ｲｽﾌｧﾊｰﾝのｲﾏｰﾑ神学校旧置</t>
    <rPh sb="0" eb="1">
      <t>イロドリ</t>
    </rPh>
    <rPh sb="1" eb="2">
      <t>ユウ</t>
    </rPh>
    <rPh sb="26" eb="29">
      <t>シンガッコウ</t>
    </rPh>
    <rPh sb="29" eb="31">
      <t>キュウチ</t>
    </rPh>
    <phoneticPr fontId="1"/>
  </si>
  <si>
    <t>サーベルと鞘</t>
    <rPh sb="5" eb="6">
      <t>サヤ</t>
    </rPh>
    <phoneticPr fontId="1"/>
  </si>
  <si>
    <t>ｶﾝｳﾞｧｽ　油彩　63.5×76.2</t>
    <rPh sb="7" eb="8">
      <t>ユ</t>
    </rPh>
    <rPh sb="8" eb="9">
      <t>サイ</t>
    </rPh>
    <phoneticPr fontId="1"/>
  </si>
  <si>
    <t>1915～17</t>
    <phoneticPr fontId="1"/>
  </si>
  <si>
    <t>150×150</t>
    <phoneticPr fontId="1"/>
  </si>
  <si>
    <t>110×140</t>
    <phoneticPr fontId="1"/>
  </si>
  <si>
    <t>90×116</t>
    <phoneticPr fontId="1"/>
  </si>
  <si>
    <t>173×60</t>
    <phoneticPr fontId="1"/>
  </si>
  <si>
    <t>ｶﾝﾏｰ城の公園の並木道</t>
    <rPh sb="4" eb="5">
      <t>ジョウ</t>
    </rPh>
    <rPh sb="6" eb="8">
      <t>コウエン</t>
    </rPh>
    <rPh sb="9" eb="12">
      <t>ナミキミチ</t>
    </rPh>
    <phoneticPr fontId="1"/>
  </si>
  <si>
    <t>150×30</t>
    <phoneticPr fontId="1"/>
  </si>
  <si>
    <t>1921～22</t>
    <phoneticPr fontId="1"/>
  </si>
  <si>
    <t>121×81</t>
    <phoneticPr fontId="1"/>
  </si>
  <si>
    <t>夏の夜の海岸</t>
    <rPh sb="0" eb="1">
      <t>ナツ</t>
    </rPh>
    <rPh sb="2" eb="3">
      <t>ヨ</t>
    </rPh>
    <rPh sb="4" eb="6">
      <t>カイガン</t>
    </rPh>
    <phoneticPr fontId="1"/>
  </si>
  <si>
    <t>103×120</t>
    <phoneticPr fontId="1"/>
  </si>
  <si>
    <t>水浴の後</t>
    <rPh sb="0" eb="2">
      <t>スイヨク</t>
    </rPh>
    <rPh sb="3" eb="4">
      <t>アト</t>
    </rPh>
    <phoneticPr fontId="1"/>
  </si>
  <si>
    <t>92.4×73.2</t>
    <phoneticPr fontId="1"/>
  </si>
  <si>
    <t>銀色のお気に入り</t>
    <rPh sb="0" eb="2">
      <t>ギンイロ</t>
    </rPh>
    <rPh sb="4" eb="5">
      <t>キ</t>
    </rPh>
    <rPh sb="6" eb="7">
      <t>イ</t>
    </rPh>
    <phoneticPr fontId="1"/>
  </si>
  <si>
    <t>オランダ建築研究所</t>
    <rPh sb="4" eb="6">
      <t>ケンチク</t>
    </rPh>
    <rPh sb="6" eb="9">
      <t>ケンキュウショ</t>
    </rPh>
    <phoneticPr fontId="1"/>
  </si>
  <si>
    <t>ｶﾝｳﾞｧｽ　油彩　49.5×38.4</t>
    <rPh sb="7" eb="9">
      <t>ユサイ</t>
    </rPh>
    <phoneticPr fontId="1"/>
  </si>
  <si>
    <t>ルーベンス</t>
    <phoneticPr fontId="1"/>
  </si>
  <si>
    <t>ｱﾙｶﾝﾀﾗの聖ﾍﾟﾃﾛ</t>
    <rPh sb="7" eb="8">
      <t>セイ</t>
    </rPh>
    <phoneticPr fontId="1"/>
  </si>
  <si>
    <t>木･彩色　78</t>
    <rPh sb="0" eb="1">
      <t>キ</t>
    </rPh>
    <rPh sb="2" eb="4">
      <t>サイショク</t>
    </rPh>
    <phoneticPr fontId="1"/>
  </si>
  <si>
    <t>聖フランチェスコの死</t>
    <rPh sb="0" eb="1">
      <t>セイ</t>
    </rPh>
    <rPh sb="9" eb="10">
      <t>シ</t>
    </rPh>
    <phoneticPr fontId="1"/>
  </si>
  <si>
    <t>ﾐﾝﾄｩﾙﾅｪのﾏﾘｳｽ</t>
    <phoneticPr fontId="1"/>
  </si>
  <si>
    <t>司教の庭から見たｿｰﾙｽﾞﾍﾞﾘｰ大聖堂</t>
    <rPh sb="0" eb="2">
      <t>シキョウ</t>
    </rPh>
    <rPh sb="3" eb="4">
      <t>ニワ</t>
    </rPh>
    <rPh sb="6" eb="7">
      <t>ミ</t>
    </rPh>
    <rPh sb="17" eb="20">
      <t>ダイセイドウ</t>
    </rPh>
    <phoneticPr fontId="1"/>
  </si>
  <si>
    <t>板　油彩　96×125</t>
    <rPh sb="0" eb="1">
      <t>イタ</t>
    </rPh>
    <rPh sb="2" eb="4">
      <t>ユサイ</t>
    </rPh>
    <phoneticPr fontId="1"/>
  </si>
  <si>
    <t>　ｹﾙﾋﾞﾝ･ｽﾐｽ･ｺﾚｸｼｮﾝから寄託受け</t>
    <rPh sb="19" eb="21">
      <t>キタク</t>
    </rPh>
    <rPh sb="21" eb="22">
      <t>ウ</t>
    </rPh>
    <phoneticPr fontId="1"/>
  </si>
  <si>
    <t>　</t>
    <phoneticPr fontId="1"/>
  </si>
  <si>
    <t>江戸花京橋名取　山東京伝</t>
    <rPh sb="0" eb="2">
      <t>エド</t>
    </rPh>
    <rPh sb="2" eb="3">
      <t>ハナ</t>
    </rPh>
    <rPh sb="3" eb="5">
      <t>キョウバシ</t>
    </rPh>
    <rPh sb="5" eb="7">
      <t>ナトリ</t>
    </rPh>
    <rPh sb="8" eb="12">
      <t>サントウキョウデン</t>
    </rPh>
    <phoneticPr fontId="1"/>
  </si>
  <si>
    <t>人頭形杯（ｱｯﾃｨｶ黒像式ｶﾝﾀﾛｽ）</t>
    <rPh sb="0" eb="2">
      <t>ジントウ</t>
    </rPh>
    <rPh sb="2" eb="3">
      <t>カタ</t>
    </rPh>
    <rPh sb="3" eb="4">
      <t>ハイ</t>
    </rPh>
    <rPh sb="10" eb="11">
      <t>コク</t>
    </rPh>
    <rPh sb="11" eb="12">
      <t>ゾウ</t>
    </rPh>
    <rPh sb="12" eb="13">
      <t>シキ</t>
    </rPh>
    <phoneticPr fontId="1"/>
  </si>
  <si>
    <t>ハルピュイアの聖母</t>
    <rPh sb="7" eb="9">
      <t>セイボ</t>
    </rPh>
    <phoneticPr fontId="1"/>
  </si>
  <si>
    <t>ﾋﾟｴﾀ（ﾛｳﾞｪﾚｯﾗ祭壇画頂部）</t>
    <rPh sb="12" eb="14">
      <t>サイダン</t>
    </rPh>
    <rPh sb="14" eb="15">
      <t>ガ</t>
    </rPh>
    <rPh sb="15" eb="16">
      <t>チョウ</t>
    </rPh>
    <rPh sb="16" eb="17">
      <t>ブ</t>
    </rPh>
    <phoneticPr fontId="1"/>
  </si>
  <si>
    <t>板　油彩　119×140.5</t>
    <rPh sb="0" eb="1">
      <t>イタ</t>
    </rPh>
    <rPh sb="2" eb="4">
      <t>ユサイ</t>
    </rPh>
    <phoneticPr fontId="1"/>
  </si>
  <si>
    <t>ﾆｷ･ﾄﾞ･ｻﾝ=ﾌｧｰﾙ</t>
    <phoneticPr fontId="1"/>
  </si>
  <si>
    <t>エステルの食事</t>
    <rPh sb="5" eb="7">
      <t>ショクジ</t>
    </rPh>
    <phoneticPr fontId="1"/>
  </si>
  <si>
    <t>1625～26</t>
    <phoneticPr fontId="1"/>
  </si>
  <si>
    <t>鏡</t>
    <rPh sb="0" eb="1">
      <t>カガミ</t>
    </rPh>
    <phoneticPr fontId="1"/>
  </si>
  <si>
    <t>青銅　30</t>
    <rPh sb="0" eb="2">
      <t>セイドウ</t>
    </rPh>
    <phoneticPr fontId="1"/>
  </si>
  <si>
    <t>香油容れ</t>
    <rPh sb="0" eb="2">
      <t>コウユ</t>
    </rPh>
    <rPh sb="2" eb="3">
      <t>イ</t>
    </rPh>
    <phoneticPr fontId="1"/>
  </si>
  <si>
    <t>紫水晶　7</t>
    <rPh sb="0" eb="1">
      <t>ムラサキ</t>
    </rPh>
    <rPh sb="1" eb="3">
      <t>スイショウ</t>
    </rPh>
    <phoneticPr fontId="1"/>
  </si>
  <si>
    <t>カラブシャの門</t>
    <rPh sb="6" eb="7">
      <t>モン</t>
    </rPh>
    <phoneticPr fontId="1"/>
  </si>
  <si>
    <t>8m</t>
    <phoneticPr fontId="1"/>
  </si>
  <si>
    <t>男性ミイラのマスク</t>
    <rPh sb="0" eb="2">
      <t>ダンセイ</t>
    </rPh>
    <phoneticPr fontId="1"/>
  </si>
  <si>
    <t>ｳｽﾀｯｼｭ･ﾙ･ｼｭｳｰﾙ</t>
    <phoneticPr fontId="1"/>
  </si>
  <si>
    <t>薔薇を持つﾏﾘｰ･ｱﾝﾄﾜﾈｯﾄの肖像</t>
    <rPh sb="0" eb="2">
      <t>バラ</t>
    </rPh>
    <rPh sb="3" eb="4">
      <t>モ</t>
    </rPh>
    <rPh sb="17" eb="19">
      <t>ショウゾウ</t>
    </rPh>
    <phoneticPr fontId="1"/>
  </si>
  <si>
    <t>ｶﾝｳﾞｧｽ　油彩　113×87</t>
    <rPh sb="7" eb="9">
      <t>ユサイ</t>
    </rPh>
    <phoneticPr fontId="1"/>
  </si>
  <si>
    <t>　小トリアノン</t>
    <rPh sb="1" eb="2">
      <t>ショウ</t>
    </rPh>
    <phoneticPr fontId="1"/>
  </si>
  <si>
    <t>113×87</t>
    <phoneticPr fontId="1"/>
  </si>
  <si>
    <t>中王国　第１２王朝</t>
    <rPh sb="0" eb="1">
      <t>チュウ</t>
    </rPh>
    <rPh sb="1" eb="3">
      <t>オウコク</t>
    </rPh>
    <rPh sb="4" eb="5">
      <t>ダイ</t>
    </rPh>
    <rPh sb="7" eb="9">
      <t>オウチョウ</t>
    </rPh>
    <phoneticPr fontId="1"/>
  </si>
  <si>
    <t>木･彩色　97×45(閉じた時)</t>
    <rPh sb="0" eb="1">
      <t>キ</t>
    </rPh>
    <rPh sb="2" eb="4">
      <t>サイショク</t>
    </rPh>
    <rPh sb="11" eb="12">
      <t>ト</t>
    </rPh>
    <rPh sb="14" eb="15">
      <t>トキ</t>
    </rPh>
    <phoneticPr fontId="1"/>
  </si>
  <si>
    <t>ボリビア</t>
    <phoneticPr fontId="1"/>
  </si>
  <si>
    <t>1917～18</t>
    <phoneticPr fontId="1"/>
  </si>
  <si>
    <t>紙　ﾍﾟﾝ･ﾋﾞｽﾀ･ぼかし　19.8×13.3</t>
    <rPh sb="0" eb="1">
      <t>カミ</t>
    </rPh>
    <phoneticPr fontId="1"/>
  </si>
  <si>
    <t>ｲﾀﾘｱ、ﾎﾟﾝﾍﾟｲ近郊ﾎﾞｽｺﾚｱｰﾚ、ﾌﾟﾌﾞﾘｳｽ･ﾌｧﾝﾆｳｽ･ｼﾆｽﾄﾙ荘出土</t>
    <rPh sb="11" eb="13">
      <t>キンコウ</t>
    </rPh>
    <rPh sb="42" eb="43">
      <t>ソウ</t>
    </rPh>
    <rPh sb="43" eb="45">
      <t>シュツド</t>
    </rPh>
    <phoneticPr fontId="1"/>
  </si>
  <si>
    <t>別荘寝室M壁面装飾　第二様式</t>
    <rPh sb="0" eb="2">
      <t>ベッソウ</t>
    </rPh>
    <rPh sb="2" eb="4">
      <t>シンシツ</t>
    </rPh>
    <rPh sb="5" eb="7">
      <t>ヘキメン</t>
    </rPh>
    <rPh sb="7" eb="9">
      <t>ソウショク</t>
    </rPh>
    <rPh sb="10" eb="12">
      <t>ダイニ</t>
    </rPh>
    <rPh sb="12" eb="14">
      <t>ヨウシキ</t>
    </rPh>
    <phoneticPr fontId="1"/>
  </si>
  <si>
    <t>パリの通り、雨（習作）</t>
    <rPh sb="3" eb="4">
      <t>トオ</t>
    </rPh>
    <rPh sb="6" eb="7">
      <t>アメ</t>
    </rPh>
    <rPh sb="8" eb="10">
      <t>シュウサク</t>
    </rPh>
    <phoneticPr fontId="1"/>
  </si>
  <si>
    <t>象牙・金箔　27×13.5</t>
    <rPh sb="0" eb="2">
      <t>ゾウゲ</t>
    </rPh>
    <rPh sb="3" eb="5">
      <t>キンパク</t>
    </rPh>
    <phoneticPr fontId="1"/>
  </si>
  <si>
    <t>金魚鉢のある静物</t>
    <rPh sb="0" eb="2">
      <t>キンギョ</t>
    </rPh>
    <rPh sb="2" eb="3">
      <t>ハチ</t>
    </rPh>
    <rPh sb="6" eb="8">
      <t>セイブツ</t>
    </rPh>
    <phoneticPr fontId="1"/>
  </si>
  <si>
    <t>ｶﾝｳﾞｧｽ　油彩　192.7×147.3</t>
    <rPh sb="7" eb="9">
      <t>ユサイ</t>
    </rPh>
    <phoneticPr fontId="1"/>
  </si>
  <si>
    <t>室内</t>
    <rPh sb="0" eb="2">
      <t>シツナイ</t>
    </rPh>
    <phoneticPr fontId="1"/>
  </si>
  <si>
    <t>陶器　18.7　ｲﾀﾘｱ、ﾀｰﾗﾝﾄ出土</t>
    <rPh sb="0" eb="2">
      <t>トウキ</t>
    </rPh>
    <rPh sb="18" eb="20">
      <t>シュツド</t>
    </rPh>
    <phoneticPr fontId="1"/>
  </si>
  <si>
    <t>ｶﾝｳﾞｧｽ　油彩　80×66</t>
    <rPh sb="7" eb="9">
      <t>ユサイ</t>
    </rPh>
    <phoneticPr fontId="1"/>
  </si>
  <si>
    <t>陶器　42.5　ﾛﾄﾞｽ島、ｶﾒｲﾛｽ出土</t>
    <rPh sb="0" eb="2">
      <t>トウキ</t>
    </rPh>
    <rPh sb="12" eb="13">
      <t>シマ</t>
    </rPh>
    <rPh sb="19" eb="21">
      <t>シュツド</t>
    </rPh>
    <phoneticPr fontId="1"/>
  </si>
  <si>
    <t>ｶﾝｳﾞｧｽ　油彩　48×36</t>
    <rPh sb="7" eb="9">
      <t>ユサイ</t>
    </rPh>
    <phoneticPr fontId="1"/>
  </si>
  <si>
    <t>白磁鹿唐草文盤</t>
    <rPh sb="0" eb="1">
      <t>ハク</t>
    </rPh>
    <rPh sb="1" eb="2">
      <t>ジ</t>
    </rPh>
    <rPh sb="2" eb="3">
      <t>シカ</t>
    </rPh>
    <rPh sb="3" eb="4">
      <t>カラ</t>
    </rPh>
    <rPh sb="4" eb="5">
      <t>クサ</t>
    </rPh>
    <rPh sb="5" eb="6">
      <t>モン</t>
    </rPh>
    <rPh sb="6" eb="7">
      <t>バン</t>
    </rPh>
    <phoneticPr fontId="1"/>
  </si>
  <si>
    <t>ｾﾊﾞｽﾁｬﾝ･ｽﾄｽｺﾌﾟﾌ</t>
    <phoneticPr fontId="1"/>
  </si>
  <si>
    <t>大きな親指</t>
    <rPh sb="0" eb="1">
      <t>オオ</t>
    </rPh>
    <rPh sb="3" eb="5">
      <t>オヤユビ</t>
    </rPh>
    <phoneticPr fontId="1"/>
  </si>
  <si>
    <t>ベアト</t>
    <phoneticPr fontId="1"/>
  </si>
  <si>
    <t>新道からの富士山</t>
    <rPh sb="0" eb="2">
      <t>シンドウ</t>
    </rPh>
    <rPh sb="5" eb="8">
      <t>フジサン</t>
    </rPh>
    <phoneticPr fontId="1"/>
  </si>
  <si>
    <t>1863～68</t>
    <phoneticPr fontId="1"/>
  </si>
  <si>
    <t>アルビューメン・プリント　21.4×28.6</t>
    <phoneticPr fontId="1"/>
  </si>
  <si>
    <t>69×47（中央：聖母子と寄進者)　63.5×18.5(両翼：洗礼者と福音書記者ヨハネ)</t>
    <rPh sb="6" eb="8">
      <t>チュウオウ</t>
    </rPh>
    <rPh sb="9" eb="11">
      <t>セイボ</t>
    </rPh>
    <rPh sb="11" eb="12">
      <t>シ</t>
    </rPh>
    <rPh sb="13" eb="16">
      <t>キシンシャ</t>
    </rPh>
    <rPh sb="28" eb="30">
      <t>リョウヨク</t>
    </rPh>
    <rPh sb="31" eb="34">
      <t>センレイシャ</t>
    </rPh>
    <rPh sb="35" eb="38">
      <t>フクインショ</t>
    </rPh>
    <rPh sb="38" eb="40">
      <t>キシャ</t>
    </rPh>
    <phoneticPr fontId="1"/>
  </si>
  <si>
    <t>アルチンボルド</t>
    <phoneticPr fontId="1"/>
  </si>
  <si>
    <t>ｶﾝｳﾞｧｽ　油彩　133.7×103.8</t>
    <rPh sb="7" eb="9">
      <t>ユサイ</t>
    </rPh>
    <phoneticPr fontId="1"/>
  </si>
  <si>
    <t>71.0　口径29.1</t>
    <rPh sb="5" eb="6">
      <t>コウ</t>
    </rPh>
    <rPh sb="6" eb="7">
      <t>ケイ</t>
    </rPh>
    <phoneticPr fontId="1"/>
  </si>
  <si>
    <t>石灰石　56×69</t>
    <rPh sb="0" eb="3">
      <t>セッカイセキ</t>
    </rPh>
    <phoneticPr fontId="1"/>
  </si>
  <si>
    <t>三柱神像の浮彫り</t>
    <rPh sb="0" eb="1">
      <t>サン</t>
    </rPh>
    <rPh sb="1" eb="2">
      <t>チュウ</t>
    </rPh>
    <rPh sb="2" eb="4">
      <t>シンゾウ</t>
    </rPh>
    <rPh sb="5" eb="7">
      <t>ウキボ</t>
    </rPh>
    <phoneticPr fontId="1"/>
  </si>
  <si>
    <t>ﾀﾞﾚｲｵｽの射手の浮彫り</t>
    <rPh sb="7" eb="9">
      <t>シャシュ</t>
    </rPh>
    <rPh sb="10" eb="12">
      <t>ウキボ</t>
    </rPh>
    <phoneticPr fontId="1"/>
  </si>
  <si>
    <t>彩釉ﾚﾝｶﾞ　200×69</t>
    <rPh sb="0" eb="1">
      <t>サイ</t>
    </rPh>
    <rPh sb="1" eb="2">
      <t>ユウ</t>
    </rPh>
    <phoneticPr fontId="1"/>
  </si>
  <si>
    <t>生贄奉献</t>
    <rPh sb="0" eb="2">
      <t>イケニエ</t>
    </rPh>
    <rPh sb="2" eb="4">
      <t>ホウケン</t>
    </rPh>
    <phoneticPr fontId="1"/>
  </si>
  <si>
    <t>六曲一双　紙本墨画淡彩　各150.6×353.6</t>
    <rPh sb="0" eb="2">
      <t>ロッキョク</t>
    </rPh>
    <rPh sb="2" eb="4">
      <t>イッソウ</t>
    </rPh>
    <rPh sb="5" eb="7">
      <t>シホン</t>
    </rPh>
    <rPh sb="7" eb="9">
      <t>ボクガ</t>
    </rPh>
    <rPh sb="9" eb="11">
      <t>タンサイ</t>
    </rPh>
    <rPh sb="12" eb="13">
      <t>カク</t>
    </rPh>
    <phoneticPr fontId="1"/>
  </si>
  <si>
    <t>ｶﾝｳﾞｧｽ　油彩　180×240</t>
    <rPh sb="7" eb="9">
      <t>ユサイ</t>
    </rPh>
    <phoneticPr fontId="1"/>
  </si>
  <si>
    <t>象牙・象嵌　34.2×26.8　「勝利する皇帝」の浮彫り</t>
    <rPh sb="0" eb="2">
      <t>ゾウゲ</t>
    </rPh>
    <rPh sb="3" eb="5">
      <t>ゾウガン</t>
    </rPh>
    <rPh sb="17" eb="19">
      <t>ショウリ</t>
    </rPh>
    <rPh sb="21" eb="23">
      <t>コウテイ</t>
    </rPh>
    <rPh sb="25" eb="27">
      <t>ウキボ</t>
    </rPh>
    <phoneticPr fontId="1"/>
  </si>
  <si>
    <t>ﾄｩﾚをかぶった女性像頭部</t>
    <rPh sb="8" eb="11">
      <t>ジョセイゾウ</t>
    </rPh>
    <rPh sb="11" eb="13">
      <t>トウブ</t>
    </rPh>
    <phoneticPr fontId="1"/>
  </si>
  <si>
    <t>21　制作地ランス</t>
    <phoneticPr fontId="1"/>
  </si>
  <si>
    <t>ｻﾝ･ﾍﾞﾙﾅｰﾙ峠を越えるﾅﾎﾟﾚｵﾝ</t>
    <rPh sb="9" eb="10">
      <t>トウゲ</t>
    </rPh>
    <rPh sb="11" eb="12">
      <t>コ</t>
    </rPh>
    <phoneticPr fontId="1"/>
  </si>
  <si>
    <t>ルドン</t>
    <phoneticPr fontId="1"/>
  </si>
  <si>
    <t>ボデゴン</t>
    <phoneticPr fontId="1"/>
  </si>
  <si>
    <t>スルバラン</t>
    <phoneticPr fontId="1"/>
  </si>
  <si>
    <t>ヴェニスの女性</t>
    <rPh sb="5" eb="7">
      <t>ジョセイ</t>
    </rPh>
    <phoneticPr fontId="1"/>
  </si>
  <si>
    <t>ｸﾗｼｯｸ期(ﾌｪｲﾃﾞｨｱｽ))</t>
    <rPh sb="5" eb="6">
      <t>キ</t>
    </rPh>
    <phoneticPr fontId="1"/>
  </si>
  <si>
    <t>玉座の聖母子と聖人たち（ポルトゥエンセ祭壇画）</t>
    <rPh sb="0" eb="2">
      <t>ギョクザ</t>
    </rPh>
    <rPh sb="3" eb="4">
      <t>セイ</t>
    </rPh>
    <rPh sb="4" eb="6">
      <t>ボシ</t>
    </rPh>
    <rPh sb="7" eb="9">
      <t>セイジン</t>
    </rPh>
    <rPh sb="19" eb="21">
      <t>サイダン</t>
    </rPh>
    <rPh sb="21" eb="22">
      <t>ガ</t>
    </rPh>
    <phoneticPr fontId="1"/>
  </si>
  <si>
    <t>51×93（全体）　ﾘﾏ県ﾋﾟｽｷｰﾖ出土</t>
    <rPh sb="6" eb="8">
      <t>ゼンタイ</t>
    </rPh>
    <rPh sb="12" eb="13">
      <t>ケン</t>
    </rPh>
    <rPh sb="19" eb="21">
      <t>シュツド</t>
    </rPh>
    <phoneticPr fontId="1"/>
  </si>
  <si>
    <t>テムズ川での水面の反映</t>
    <rPh sb="3" eb="4">
      <t>カワ</t>
    </rPh>
    <rPh sb="6" eb="8">
      <t>スイメン</t>
    </rPh>
    <rPh sb="9" eb="11">
      <t>ハンエイ</t>
    </rPh>
    <phoneticPr fontId="1"/>
  </si>
  <si>
    <t>ウィーンのカメオ</t>
    <phoneticPr fontId="1"/>
  </si>
  <si>
    <t>ﾛﾅﾙﾄﾞ･ﾌｪﾙﾄﾞﾏﾝ画廊</t>
    <rPh sb="13" eb="15">
      <t>ガロウ</t>
    </rPh>
    <phoneticPr fontId="1"/>
  </si>
  <si>
    <t>板　油彩　277×224</t>
    <rPh sb="0" eb="1">
      <t>イタ</t>
    </rPh>
    <rPh sb="2" eb="4">
      <t>ユサイ</t>
    </rPh>
    <phoneticPr fontId="1"/>
  </si>
  <si>
    <t>コレッジョ</t>
    <phoneticPr fontId="1"/>
  </si>
  <si>
    <t>ケープ</t>
    <phoneticPr fontId="1"/>
  </si>
  <si>
    <t>ﾌﾞﾛﾝｽﾞ･麻･銅　150×180</t>
    <rPh sb="7" eb="8">
      <t>アサ</t>
    </rPh>
    <rPh sb="9" eb="10">
      <t>ドウ</t>
    </rPh>
    <phoneticPr fontId="1"/>
  </si>
  <si>
    <t>形成期後期～古典期前期　マヤ文化</t>
    <rPh sb="0" eb="3">
      <t>ケイセイキ</t>
    </rPh>
    <rPh sb="3" eb="5">
      <t>コウキ</t>
    </rPh>
    <rPh sb="6" eb="8">
      <t>コテン</t>
    </rPh>
    <rPh sb="8" eb="9">
      <t>キ</t>
    </rPh>
    <rPh sb="9" eb="11">
      <t>ゼンキ</t>
    </rPh>
    <rPh sb="14" eb="16">
      <t>ブンカ</t>
    </rPh>
    <phoneticPr fontId="1"/>
  </si>
  <si>
    <t>紙　水彩とﾎﾞﾃﾞｨｶﾗｰ　91.5×45.8</t>
    <rPh sb="0" eb="1">
      <t>カミ</t>
    </rPh>
    <rPh sb="2" eb="3">
      <t>スイ</t>
    </rPh>
    <rPh sb="3" eb="4">
      <t>サイ</t>
    </rPh>
    <phoneticPr fontId="1"/>
  </si>
  <si>
    <t>ベリング</t>
    <phoneticPr fontId="1"/>
  </si>
  <si>
    <t>板　油彩　85×80</t>
    <rPh sb="0" eb="1">
      <t>イタ</t>
    </rPh>
    <rPh sb="2" eb="4">
      <t>ユサイ</t>
    </rPh>
    <phoneticPr fontId="1"/>
  </si>
  <si>
    <t>炻器　75×19×27</t>
    <rPh sb="1" eb="2">
      <t>キ</t>
    </rPh>
    <phoneticPr fontId="1"/>
  </si>
  <si>
    <t>1380頃</t>
    <rPh sb="4" eb="5">
      <t>ゴロ</t>
    </rPh>
    <phoneticPr fontId="1"/>
  </si>
  <si>
    <t>モナ・リザと鍵</t>
    <rPh sb="6" eb="7">
      <t>カギ</t>
    </rPh>
    <phoneticPr fontId="1"/>
  </si>
  <si>
    <t>ｼﾅﾉｷ材･彩色　47.5</t>
    <rPh sb="4" eb="5">
      <t>ザイ</t>
    </rPh>
    <rPh sb="6" eb="8">
      <t>サイショク</t>
    </rPh>
    <phoneticPr fontId="1"/>
  </si>
  <si>
    <t>1608～14</t>
    <phoneticPr fontId="1"/>
  </si>
  <si>
    <t>ジャン・ル・クレール</t>
    <phoneticPr fontId="1"/>
  </si>
  <si>
    <t>ｶﾝｳﾞｧｽ　油彩　214×148</t>
    <rPh sb="7" eb="9">
      <t>ユサイ</t>
    </rPh>
    <phoneticPr fontId="1"/>
  </si>
  <si>
    <t>ファルネーゼの小箱</t>
    <rPh sb="7" eb="9">
      <t>コバコ</t>
    </rPh>
    <phoneticPr fontId="1"/>
  </si>
  <si>
    <t>メイ・ベルフォール嬢</t>
    <rPh sb="9" eb="10">
      <t>ジョウ</t>
    </rPh>
    <phoneticPr fontId="1"/>
  </si>
  <si>
    <t>語らうﾐｭﾝﾍﾝの警官</t>
    <rPh sb="0" eb="1">
      <t>カタ</t>
    </rPh>
    <rPh sb="9" eb="11">
      <t>ケイカン</t>
    </rPh>
    <phoneticPr fontId="1"/>
  </si>
  <si>
    <t>ジェラール</t>
    <phoneticPr fontId="1"/>
  </si>
  <si>
    <t>トロワイヨン</t>
    <phoneticPr fontId="1"/>
  </si>
  <si>
    <t>1777頃</t>
    <rPh sb="4" eb="5">
      <t>コロ</t>
    </rPh>
    <phoneticPr fontId="1"/>
  </si>
  <si>
    <t>ダモクレス</t>
    <phoneticPr fontId="1"/>
  </si>
  <si>
    <t>マルク</t>
    <phoneticPr fontId="1"/>
  </si>
  <si>
    <t>　ｷﾝｸﾞｽﾞ･ｶﾚｯｼﾞより寄託</t>
    <rPh sb="15" eb="17">
      <t>キタク</t>
    </rPh>
    <phoneticPr fontId="1"/>
  </si>
  <si>
    <t>ボス</t>
    <phoneticPr fontId="1"/>
  </si>
  <si>
    <t>ﾋﾟﾝｸ色のﾄﾞﾚｽを着た女</t>
    <rPh sb="4" eb="5">
      <t>イロ</t>
    </rPh>
    <rPh sb="11" eb="12">
      <t>キ</t>
    </rPh>
    <rPh sb="13" eb="14">
      <t>オンナ</t>
    </rPh>
    <phoneticPr fontId="1"/>
  </si>
  <si>
    <t>ｶﾝｳﾞｧｽ　油彩　121×107</t>
    <rPh sb="7" eb="9">
      <t>ユサイ</t>
    </rPh>
    <phoneticPr fontId="1"/>
  </si>
  <si>
    <t>エルネスト・エベール</t>
    <phoneticPr fontId="1"/>
  </si>
  <si>
    <t>チョコレート磨砕器　No.2</t>
    <rPh sb="6" eb="7">
      <t>マ</t>
    </rPh>
    <rPh sb="7" eb="9">
      <t>サイキ</t>
    </rPh>
    <phoneticPr fontId="1"/>
  </si>
  <si>
    <t>女尊跪坐像</t>
    <rPh sb="0" eb="2">
      <t>ジョソン</t>
    </rPh>
    <rPh sb="2" eb="3">
      <t>ヒザマズ</t>
    </rPh>
    <rPh sb="3" eb="4">
      <t>ザ</t>
    </rPh>
    <rPh sb="4" eb="5">
      <t>ゾウ</t>
    </rPh>
    <phoneticPr fontId="1"/>
  </si>
  <si>
    <t>アヴィニヨンのピエタ</t>
    <phoneticPr fontId="1"/>
  </si>
  <si>
    <t>モンドリアン</t>
    <phoneticPr fontId="1"/>
  </si>
  <si>
    <t>正午</t>
    <rPh sb="0" eb="2">
      <t>ショウゴ</t>
    </rPh>
    <phoneticPr fontId="1"/>
  </si>
  <si>
    <t>茨の冠</t>
    <rPh sb="0" eb="1">
      <t>イバラ</t>
    </rPh>
    <rPh sb="2" eb="3">
      <t>カンムリ</t>
    </rPh>
    <phoneticPr fontId="1"/>
  </si>
  <si>
    <t>ニューヨーク公立図書館</t>
    <rPh sb="6" eb="8">
      <t>コウリツ</t>
    </rPh>
    <rPh sb="8" eb="11">
      <t>トショカン</t>
    </rPh>
    <phoneticPr fontId="1"/>
  </si>
  <si>
    <t>舞台稽古</t>
    <rPh sb="0" eb="2">
      <t>ブタイ</t>
    </rPh>
    <rPh sb="2" eb="4">
      <t>ゲイコ</t>
    </rPh>
    <phoneticPr fontId="1"/>
  </si>
  <si>
    <t>1438～43</t>
    <phoneticPr fontId="1"/>
  </si>
  <si>
    <t>1913（197）</t>
    <phoneticPr fontId="1"/>
  </si>
  <si>
    <t>ﾗｲﾝﾎﾙﾄ･ﾌｪﾙｹﾙ</t>
    <phoneticPr fontId="1"/>
  </si>
  <si>
    <t>　二重横木の十字架ｶｰﾍﾟｯﾄ･ﾍﾟｰｼﾞ</t>
    <rPh sb="1" eb="3">
      <t>ニジュウ</t>
    </rPh>
    <rPh sb="3" eb="5">
      <t>ヨコギ</t>
    </rPh>
    <rPh sb="6" eb="9">
      <t>ジュウジカ</t>
    </rPh>
    <phoneticPr fontId="1"/>
  </si>
  <si>
    <t>板　油彩　116.5×81.0</t>
    <rPh sb="0" eb="1">
      <t>イタ</t>
    </rPh>
    <rPh sb="2" eb="4">
      <t>ユサイ</t>
    </rPh>
    <phoneticPr fontId="1"/>
  </si>
  <si>
    <t>ｶﾝｳﾞｧｽ　油彩　207×267</t>
    <rPh sb="7" eb="9">
      <t>ユサイ</t>
    </rPh>
    <phoneticPr fontId="1"/>
  </si>
  <si>
    <t>喜劇的で幻想的なｵﾍﾟﾗ｢船乗りｼﾝﾄﾞﾊﾞｯﾄﾞ｣からの戦いのｼｰﾝ</t>
    <rPh sb="0" eb="3">
      <t>キゲキテキ</t>
    </rPh>
    <rPh sb="4" eb="7">
      <t>ゲンソウテキ</t>
    </rPh>
    <rPh sb="13" eb="15">
      <t>フナノ</t>
    </rPh>
    <rPh sb="29" eb="30">
      <t>タタカ</t>
    </rPh>
    <phoneticPr fontId="1"/>
  </si>
  <si>
    <t>大理石　47.2×34.5×25.1</t>
    <rPh sb="0" eb="3">
      <t>ダイリセキ</t>
    </rPh>
    <phoneticPr fontId="1"/>
  </si>
  <si>
    <t>ジュール・デボワ</t>
    <phoneticPr fontId="1"/>
  </si>
  <si>
    <t>老女（貧困）</t>
    <rPh sb="0" eb="2">
      <t>ロウジョ</t>
    </rPh>
    <rPh sb="3" eb="5">
      <t>ヒンコン</t>
    </rPh>
    <phoneticPr fontId="1"/>
  </si>
  <si>
    <t>　全体</t>
    <rPh sb="1" eb="3">
      <t>ゼンタイ</t>
    </rPh>
    <phoneticPr fontId="1"/>
  </si>
  <si>
    <t>ｱｹﾛｵｽと闘うﾍﾗｸﾚｽ</t>
    <rPh sb="6" eb="7">
      <t>タタカ</t>
    </rPh>
    <phoneticPr fontId="1"/>
  </si>
  <si>
    <t>ﾃｰﾌﾞﾙ･ﾋﾟﾝｸのﾌｪﾙﾄと袋布で梱包されたｵﾌﾞｼﾞｪ　134.5×43.5×44.5</t>
    <rPh sb="16" eb="17">
      <t>フクロ</t>
    </rPh>
    <rPh sb="17" eb="18">
      <t>ヌノ</t>
    </rPh>
    <rPh sb="19" eb="21">
      <t>コンポウ</t>
    </rPh>
    <phoneticPr fontId="1"/>
  </si>
  <si>
    <t>ジャスパー・ジョーンズ</t>
    <phoneticPr fontId="1"/>
  </si>
  <si>
    <t>前848頃</t>
    <rPh sb="0" eb="1">
      <t>ゼン</t>
    </rPh>
    <rPh sb="4" eb="5">
      <t>コロ</t>
    </rPh>
    <phoneticPr fontId="1"/>
  </si>
  <si>
    <t>ジャン・ル・ノワール</t>
    <phoneticPr fontId="1"/>
  </si>
  <si>
    <t>洗濯女</t>
    <rPh sb="0" eb="2">
      <t>センタク</t>
    </rPh>
    <rPh sb="2" eb="3">
      <t>オンナ</t>
    </rPh>
    <phoneticPr fontId="1"/>
  </si>
  <si>
    <t>ｶﾝｳﾞｧｽ　油彩　111×95</t>
    <rPh sb="7" eb="9">
      <t>ユサイ</t>
    </rPh>
    <phoneticPr fontId="1"/>
  </si>
  <si>
    <t>シャガール</t>
    <phoneticPr fontId="1"/>
  </si>
  <si>
    <t>朝顔図香包</t>
    <rPh sb="0" eb="2">
      <t>アサガオ</t>
    </rPh>
    <rPh sb="2" eb="3">
      <t>ズ</t>
    </rPh>
    <rPh sb="3" eb="4">
      <t>コウ</t>
    </rPh>
    <rPh sb="4" eb="5">
      <t>ツツミ</t>
    </rPh>
    <phoneticPr fontId="1"/>
  </si>
  <si>
    <t>絹本金地着色　33.3×24.5</t>
    <rPh sb="0" eb="2">
      <t>ケンポン</t>
    </rPh>
    <rPh sb="2" eb="3">
      <t>キン</t>
    </rPh>
    <rPh sb="3" eb="4">
      <t>ジ</t>
    </rPh>
    <rPh sb="4" eb="6">
      <t>チャクショク</t>
    </rPh>
    <phoneticPr fontId="1"/>
  </si>
  <si>
    <t>緑のヴァイオリン弾き</t>
    <rPh sb="0" eb="1">
      <t>ミドリ</t>
    </rPh>
    <rPh sb="8" eb="9">
      <t>ヒ</t>
    </rPh>
    <phoneticPr fontId="1"/>
  </si>
  <si>
    <t>ﾛｻﾝｾﾞﾙｽ郡立美術館</t>
    <rPh sb="7" eb="8">
      <t>グン</t>
    </rPh>
    <rPh sb="8" eb="9">
      <t>リツ</t>
    </rPh>
    <rPh sb="9" eb="12">
      <t>ビジュツカン</t>
    </rPh>
    <phoneticPr fontId="1"/>
  </si>
  <si>
    <t>ﾌﾞﾛﾝｽﾞ　152</t>
    <phoneticPr fontId="1"/>
  </si>
  <si>
    <t>マーグ財団美術館</t>
    <rPh sb="3" eb="5">
      <t>ザイダン</t>
    </rPh>
    <rPh sb="5" eb="8">
      <t>ビジュツカン</t>
    </rPh>
    <phoneticPr fontId="1"/>
  </si>
  <si>
    <t>聖ｱﾝｼﾞｪﾛ城に行進する聖ｸﾞﾚｺﾞﾘｳｽ</t>
    <rPh sb="0" eb="1">
      <t>セイ</t>
    </rPh>
    <rPh sb="7" eb="8">
      <t>ジョウ</t>
    </rPh>
    <rPh sb="9" eb="11">
      <t>コウシン</t>
    </rPh>
    <rPh sb="13" eb="14">
      <t>セイ</t>
    </rPh>
    <phoneticPr fontId="1"/>
  </si>
  <si>
    <t>ｶﾝｳﾞｧｽ　油彩　185×137</t>
    <rPh sb="7" eb="9">
      <t>ユサイ</t>
    </rPh>
    <phoneticPr fontId="1"/>
  </si>
  <si>
    <t>ﾏﾖﾘｶ陶器　φ32.4</t>
    <rPh sb="4" eb="6">
      <t>トウキ</t>
    </rPh>
    <phoneticPr fontId="1"/>
  </si>
  <si>
    <t>フランス･ポスト</t>
    <phoneticPr fontId="1"/>
  </si>
  <si>
    <t>74×98</t>
    <phoneticPr fontId="1"/>
  </si>
  <si>
    <t>即興３５</t>
    <rPh sb="0" eb="2">
      <t>ソッキョウ</t>
    </rPh>
    <phoneticPr fontId="1"/>
  </si>
  <si>
    <t>110.5×120</t>
    <phoneticPr fontId="1"/>
  </si>
  <si>
    <t>ベックリーン</t>
    <phoneticPr fontId="1"/>
  </si>
  <si>
    <t>ペスト</t>
    <phoneticPr fontId="1"/>
  </si>
  <si>
    <t>紙　ｲﾝｸ　水彩　17.6×12.6</t>
    <rPh sb="0" eb="1">
      <t>カミ</t>
    </rPh>
    <rPh sb="6" eb="8">
      <t>スイサイ</t>
    </rPh>
    <phoneticPr fontId="1"/>
  </si>
  <si>
    <t>ｶﾝｳﾞｧｽ　油彩　120.6×91.1</t>
    <rPh sb="7" eb="9">
      <t>ユサイ</t>
    </rPh>
    <phoneticPr fontId="1"/>
  </si>
  <si>
    <t>ｶﾝｳﾞｧｽ　油彩　206×144</t>
    <rPh sb="7" eb="9">
      <t>ユサイ</t>
    </rPh>
    <phoneticPr fontId="1"/>
  </si>
  <si>
    <t>形成期文化</t>
    <rPh sb="0" eb="3">
      <t>ケイセイキ</t>
    </rPh>
    <rPh sb="3" eb="5">
      <t>ブンカ</t>
    </rPh>
    <phoneticPr fontId="1"/>
  </si>
  <si>
    <t>カラカラ帝の肖像</t>
    <rPh sb="4" eb="5">
      <t>テイ</t>
    </rPh>
    <rPh sb="6" eb="8">
      <t>ショウゾウ</t>
    </rPh>
    <phoneticPr fontId="1"/>
  </si>
  <si>
    <t>前620～前600頃</t>
    <rPh sb="0" eb="1">
      <t>ゼン</t>
    </rPh>
    <rPh sb="5" eb="6">
      <t>ゼン</t>
    </rPh>
    <rPh sb="9" eb="10">
      <t>コロ</t>
    </rPh>
    <phoneticPr fontId="1"/>
  </si>
  <si>
    <t>ﾌﾞﾛﾝｽﾞ　26.5</t>
    <phoneticPr fontId="1"/>
  </si>
  <si>
    <t>ヘダ</t>
    <phoneticPr fontId="1"/>
  </si>
  <si>
    <t>夜の中の女と鳥</t>
    <rPh sb="0" eb="1">
      <t>ヨル</t>
    </rPh>
    <rPh sb="2" eb="3">
      <t>ナカ</t>
    </rPh>
    <rPh sb="4" eb="5">
      <t>オンナ</t>
    </rPh>
    <rPh sb="6" eb="7">
      <t>トリ</t>
    </rPh>
    <phoneticPr fontId="1"/>
  </si>
  <si>
    <t>壁画(ﾊｰｳﾞｧｰﾄﾞ大学､ﾊｰｸﾈｽ大学院)</t>
    <rPh sb="0" eb="2">
      <t>ヘキガ</t>
    </rPh>
    <rPh sb="11" eb="13">
      <t>ダイガク</t>
    </rPh>
    <rPh sb="19" eb="22">
      <t>ダイガクイン</t>
    </rPh>
    <phoneticPr fontId="1"/>
  </si>
  <si>
    <t>　　　　　ｷﾘｽﾄの審問とﾍﾟﾃﾛの否認</t>
    <phoneticPr fontId="1"/>
  </si>
  <si>
    <t>ｶﾝｳﾞｧｽ　油彩　131.5×196.5</t>
    <rPh sb="7" eb="9">
      <t>ユサイ</t>
    </rPh>
    <phoneticPr fontId="1"/>
  </si>
  <si>
    <t>酒を飲む兵士</t>
    <rPh sb="0" eb="1">
      <t>サケ</t>
    </rPh>
    <rPh sb="2" eb="3">
      <t>ノ</t>
    </rPh>
    <rPh sb="4" eb="6">
      <t>ヘイシ</t>
    </rPh>
    <phoneticPr fontId="1"/>
  </si>
  <si>
    <t>脱穀農夫たちの夕食</t>
    <rPh sb="0" eb="2">
      <t>ダッコク</t>
    </rPh>
    <rPh sb="2" eb="4">
      <t>ノウフ</t>
    </rPh>
    <rPh sb="7" eb="9">
      <t>ユウショク</t>
    </rPh>
    <phoneticPr fontId="1"/>
  </si>
  <si>
    <t>コラン</t>
    <phoneticPr fontId="1"/>
  </si>
  <si>
    <t>紙　ｸﾞﾜｯｼｭ　116.8×73</t>
    <rPh sb="0" eb="1">
      <t>カミ</t>
    </rPh>
    <phoneticPr fontId="1"/>
  </si>
  <si>
    <t>1863～64</t>
    <phoneticPr fontId="1"/>
  </si>
  <si>
    <t>金　ｴﾏｰﾕ　水晶　長さ6.2</t>
    <rPh sb="0" eb="1">
      <t>キン</t>
    </rPh>
    <rPh sb="7" eb="9">
      <t>スイショウ</t>
    </rPh>
    <rPh sb="10" eb="11">
      <t>ナガ</t>
    </rPh>
    <phoneticPr fontId="1"/>
  </si>
  <si>
    <t>ﾌﾞﾛﾝｽﾞ　31　ｷﾌﾟﾛｽ、ﾀﾏｯｿｽ出土</t>
    <rPh sb="21" eb="23">
      <t>シュツド</t>
    </rPh>
    <phoneticPr fontId="1"/>
  </si>
  <si>
    <t>6.6　口径8.5</t>
    <rPh sb="4" eb="5">
      <t>コウ</t>
    </rPh>
    <rPh sb="5" eb="6">
      <t>ケイ</t>
    </rPh>
    <phoneticPr fontId="1"/>
  </si>
  <si>
    <t>板　テンペラ　385×223</t>
    <rPh sb="0" eb="1">
      <t>イタ</t>
    </rPh>
    <phoneticPr fontId="1"/>
  </si>
  <si>
    <t>首狩りの台付壺</t>
    <rPh sb="0" eb="1">
      <t>クビ</t>
    </rPh>
    <rPh sb="1" eb="2">
      <t>カ</t>
    </rPh>
    <rPh sb="4" eb="5">
      <t>ダイ</t>
    </rPh>
    <rPh sb="5" eb="6">
      <t>ツキ</t>
    </rPh>
    <rPh sb="6" eb="7">
      <t>ツボ</t>
    </rPh>
    <phoneticPr fontId="1"/>
  </si>
  <si>
    <t>木、貝殻、赤色石灰岩、ﾗﾋﾟｽﾗｽﾞﾘ　20.3　幅48.3　ｲﾗｸ、ｳﾙ王墓出土</t>
    <rPh sb="0" eb="1">
      <t>キ</t>
    </rPh>
    <rPh sb="2" eb="4">
      <t>カイガラ</t>
    </rPh>
    <rPh sb="5" eb="7">
      <t>セキショク</t>
    </rPh>
    <rPh sb="7" eb="10">
      <t>セッカイガン</t>
    </rPh>
    <rPh sb="25" eb="26">
      <t>ハバ</t>
    </rPh>
    <rPh sb="37" eb="39">
      <t>オウボ</t>
    </rPh>
    <rPh sb="39" eb="41">
      <t>シュツド</t>
    </rPh>
    <phoneticPr fontId="1"/>
  </si>
  <si>
    <t>ｷﾘｽﾄ降誕(｢聖ｴｾﾙｳｫﾙﾄﾞの司教定式書｣より)</t>
    <rPh sb="4" eb="6">
      <t>コウタン</t>
    </rPh>
    <rPh sb="8" eb="9">
      <t>セイ</t>
    </rPh>
    <rPh sb="18" eb="20">
      <t>シキョウ</t>
    </rPh>
    <rPh sb="20" eb="21">
      <t>シキ</t>
    </rPh>
    <rPh sb="21" eb="22">
      <t>ショ</t>
    </rPh>
    <phoneticPr fontId="1"/>
  </si>
  <si>
    <t>大理石　184　ｱｯﾃｨｶ（?）出土</t>
    <rPh sb="0" eb="3">
      <t>ダイリセキ</t>
    </rPh>
    <rPh sb="16" eb="18">
      <t>シュツド</t>
    </rPh>
    <phoneticPr fontId="1"/>
  </si>
  <si>
    <t>ｵｰﾊﾞﾝの絵文書（暦本）</t>
    <rPh sb="6" eb="7">
      <t>エ</t>
    </rPh>
    <rPh sb="7" eb="9">
      <t>モンジョ</t>
    </rPh>
    <rPh sb="10" eb="11">
      <t>レキ</t>
    </rPh>
    <rPh sb="11" eb="12">
      <t>ホン</t>
    </rPh>
    <phoneticPr fontId="1"/>
  </si>
  <si>
    <t>老いたる王</t>
    <rPh sb="0" eb="1">
      <t>オ</t>
    </rPh>
    <rPh sb="4" eb="5">
      <t>オウ</t>
    </rPh>
    <phoneticPr fontId="1"/>
  </si>
  <si>
    <t>110　ﾍﾞﾗｸﾙｽ州ﾃﾍﾟｼﾝﾄﾗ出土</t>
    <rPh sb="10" eb="11">
      <t>シュウ</t>
    </rPh>
    <rPh sb="18" eb="20">
      <t>シュツド</t>
    </rPh>
    <phoneticPr fontId="1"/>
  </si>
  <si>
    <t>木と糊付けした紙のｺﾗｰｼﾞｭ　125×91</t>
    <rPh sb="0" eb="1">
      <t>キ</t>
    </rPh>
    <rPh sb="2" eb="4">
      <t>ノリヅ</t>
    </rPh>
    <rPh sb="7" eb="8">
      <t>カミ</t>
    </rPh>
    <phoneticPr fontId="1"/>
  </si>
  <si>
    <t>蜻蛉の花瓶</t>
    <rPh sb="0" eb="2">
      <t>トンボ</t>
    </rPh>
    <rPh sb="3" eb="5">
      <t>カビン</t>
    </rPh>
    <phoneticPr fontId="1"/>
  </si>
  <si>
    <t>前2900～前2300頃</t>
    <rPh sb="0" eb="1">
      <t>ゼン</t>
    </rPh>
    <rPh sb="6" eb="7">
      <t>ゼン</t>
    </rPh>
    <rPh sb="11" eb="12">
      <t>コロ</t>
    </rPh>
    <phoneticPr fontId="1"/>
  </si>
  <si>
    <t>ｶﾝｳﾞｧｽ　油彩　171×239</t>
    <rPh sb="7" eb="9">
      <t>ユサイ</t>
    </rPh>
    <phoneticPr fontId="1"/>
  </si>
  <si>
    <t>1496～97</t>
    <phoneticPr fontId="1"/>
  </si>
  <si>
    <t>金　14.0　</t>
    <rPh sb="0" eb="1">
      <t>キン</t>
    </rPh>
    <phoneticPr fontId="1"/>
  </si>
  <si>
    <t>1480～85</t>
    <phoneticPr fontId="1"/>
  </si>
  <si>
    <t>糸瓜釣花生</t>
    <rPh sb="0" eb="2">
      <t>ヘチマ</t>
    </rPh>
    <rPh sb="2" eb="3">
      <t>ツリ</t>
    </rPh>
    <rPh sb="3" eb="5">
      <t>ハナイ</t>
    </rPh>
    <phoneticPr fontId="1"/>
  </si>
  <si>
    <t>鉄　銅　金　長122</t>
    <rPh sb="0" eb="1">
      <t>テツ</t>
    </rPh>
    <rPh sb="2" eb="3">
      <t>ドウ</t>
    </rPh>
    <rPh sb="4" eb="5">
      <t>キン</t>
    </rPh>
    <rPh sb="6" eb="7">
      <t>チョウ</t>
    </rPh>
    <phoneticPr fontId="1"/>
  </si>
  <si>
    <t>孔雀大香炉</t>
    <rPh sb="0" eb="2">
      <t>クジャク</t>
    </rPh>
    <rPh sb="2" eb="5">
      <t>ダイコウロ</t>
    </rPh>
    <phoneticPr fontId="1"/>
  </si>
  <si>
    <t>鈴木長吉</t>
    <rPh sb="0" eb="2">
      <t>スズキ</t>
    </rPh>
    <rPh sb="2" eb="4">
      <t>チョウキチ</t>
    </rPh>
    <phoneticPr fontId="1"/>
  </si>
  <si>
    <t>1877～78</t>
    <phoneticPr fontId="1"/>
  </si>
  <si>
    <t>ﾌﾞﾛﾝｽﾞ　228.6</t>
    <phoneticPr fontId="1"/>
  </si>
  <si>
    <t>ｼﾞｮｰｼﾞ･ｳｫﾙﾀｰ･ｳﾞｨﾝｾﾝﾄ･ｽﾐｽ美術館</t>
    <rPh sb="24" eb="26">
      <t>ビジュツ</t>
    </rPh>
    <rPh sb="26" eb="27">
      <t>カン</t>
    </rPh>
    <phoneticPr fontId="1"/>
  </si>
  <si>
    <t>オディギトリアの聖母子</t>
    <rPh sb="8" eb="10">
      <t>セイボ</t>
    </rPh>
    <rPh sb="10" eb="11">
      <t>シ</t>
    </rPh>
    <phoneticPr fontId="1"/>
  </si>
  <si>
    <t>99×72.5</t>
    <phoneticPr fontId="1"/>
  </si>
  <si>
    <t>93×130</t>
    <phoneticPr fontId="1"/>
  </si>
  <si>
    <t>パヤ・ヨヴァノヴィチ</t>
    <phoneticPr fontId="1"/>
  </si>
  <si>
    <t>花嫁の飾りつけ</t>
    <rPh sb="0" eb="2">
      <t>ハナヨメ</t>
    </rPh>
    <rPh sb="3" eb="4">
      <t>カザ</t>
    </rPh>
    <phoneticPr fontId="1"/>
  </si>
  <si>
    <t>96.5×135</t>
    <phoneticPr fontId="1"/>
  </si>
  <si>
    <t>入市税関</t>
    <rPh sb="0" eb="1">
      <t>ニュウ</t>
    </rPh>
    <rPh sb="1" eb="2">
      <t>シ</t>
    </rPh>
    <rPh sb="2" eb="4">
      <t>ゼイカン</t>
    </rPh>
    <phoneticPr fontId="1"/>
  </si>
  <si>
    <t>ｶﾝｳﾞｧｽ　油彩　40.6×32.8</t>
    <rPh sb="7" eb="9">
      <t>ユサイ</t>
    </rPh>
    <phoneticPr fontId="1"/>
  </si>
  <si>
    <t>油彩　55×46</t>
    <rPh sb="0" eb="2">
      <t>ユサイ</t>
    </rPh>
    <phoneticPr fontId="1"/>
  </si>
  <si>
    <t>フェデリーコ・バロッチ</t>
    <phoneticPr fontId="1"/>
  </si>
  <si>
    <t>ポロック・ハウス</t>
    <phoneticPr fontId="1"/>
  </si>
  <si>
    <t>毛皮の婦人</t>
    <rPh sb="0" eb="2">
      <t>ケガワ</t>
    </rPh>
    <rPh sb="3" eb="5">
      <t>フジン</t>
    </rPh>
    <phoneticPr fontId="1"/>
  </si>
  <si>
    <t>布とﾍﾞﾗﾑのｺﾗｰｼﾞｭ　鉛筆　ｸﾞｧｯｼｭ　ｲﾝｸ</t>
    <rPh sb="0" eb="1">
      <t>ヌノ</t>
    </rPh>
    <rPh sb="14" eb="16">
      <t>エンピツ</t>
    </rPh>
    <phoneticPr fontId="1"/>
  </si>
  <si>
    <t>板　金の下塗り　油彩　69×47</t>
    <rPh sb="0" eb="1">
      <t>イタ</t>
    </rPh>
    <rPh sb="2" eb="3">
      <t>キン</t>
    </rPh>
    <rPh sb="4" eb="6">
      <t>シタヌ</t>
    </rPh>
    <rPh sb="8" eb="10">
      <t>ユサイ</t>
    </rPh>
    <phoneticPr fontId="1"/>
  </si>
  <si>
    <t>織物断片：ﾈﾚｲﾃﾞｽに囲まれた女性</t>
    <rPh sb="0" eb="2">
      <t>オリモノ</t>
    </rPh>
    <rPh sb="2" eb="4">
      <t>ダンペン</t>
    </rPh>
    <rPh sb="12" eb="13">
      <t>カコ</t>
    </rPh>
    <rPh sb="16" eb="18">
      <t>ジョセイ</t>
    </rPh>
    <phoneticPr fontId="1"/>
  </si>
  <si>
    <t>ﾄｩｰﾙｰｽﾞ=ﾛｰﾄﾚｯｸ</t>
    <phoneticPr fontId="1"/>
  </si>
  <si>
    <t>ｱﾝﾄｳｪﾙﾍﾟﾝの見える冬景色</t>
    <rPh sb="10" eb="11">
      <t>ミ</t>
    </rPh>
    <rPh sb="13" eb="16">
      <t>フユゲシキ</t>
    </rPh>
    <phoneticPr fontId="1"/>
  </si>
  <si>
    <t>板　油彩　50.8×65.4</t>
    <rPh sb="0" eb="1">
      <t>イタ</t>
    </rPh>
    <rPh sb="2" eb="3">
      <t>ユ</t>
    </rPh>
    <rPh sb="3" eb="4">
      <t>サイ</t>
    </rPh>
    <phoneticPr fontId="1"/>
  </si>
  <si>
    <t>ｶﾝｳﾞｧｽ　油彩　81×100</t>
    <rPh sb="7" eb="9">
      <t>ユサイ</t>
    </rPh>
    <phoneticPr fontId="1"/>
  </si>
  <si>
    <t>ﾙｲ=ﾚｵﾎﾟﾙﾄﾞ･ﾎﾞﾜｲｰ</t>
    <phoneticPr fontId="1"/>
  </si>
  <si>
    <t>銀　鍍金　ｲﾀﾘｱ、ﾊﾟﾚｽﾄﾘｰﾅ、ﾍﾞﾙﾅﾙﾃﾞｨｰﾆ出土</t>
    <rPh sb="0" eb="1">
      <t>ギン</t>
    </rPh>
    <rPh sb="2" eb="3">
      <t>ト</t>
    </rPh>
    <rPh sb="3" eb="4">
      <t>キン</t>
    </rPh>
    <rPh sb="29" eb="31">
      <t>シュツド</t>
    </rPh>
    <phoneticPr fontId="1"/>
  </si>
  <si>
    <t>コロー</t>
    <phoneticPr fontId="1"/>
  </si>
  <si>
    <t>ｶﾘﾌｫﾙﾆｱ大学美術館ﾊﾟｼﾌｨｯｸ･ﾌｨﾙﾑｱｰｶｲｳﾞ</t>
    <rPh sb="7" eb="9">
      <t>ダイガク</t>
    </rPh>
    <rPh sb="9" eb="11">
      <t>ビジュツ</t>
    </rPh>
    <rPh sb="11" eb="12">
      <t>カン</t>
    </rPh>
    <phoneticPr fontId="1"/>
  </si>
  <si>
    <t>青銅（顔は石）　16　ﾄﾙｺ、ﾄﾌﾟﾗｯｸｶﾚ出土</t>
    <rPh sb="0" eb="2">
      <t>セイドウ</t>
    </rPh>
    <rPh sb="3" eb="4">
      <t>カオ</t>
    </rPh>
    <rPh sb="5" eb="6">
      <t>イシ</t>
    </rPh>
    <rPh sb="23" eb="25">
      <t>シュツド</t>
    </rPh>
    <phoneticPr fontId="1"/>
  </si>
  <si>
    <t>ｶﾝｳﾞｧｽ　油彩　194.9×114.9</t>
    <rPh sb="7" eb="9">
      <t>ユサイ</t>
    </rPh>
    <phoneticPr fontId="1"/>
  </si>
  <si>
    <t>ハインリヒ・オリヴィア</t>
    <phoneticPr fontId="1"/>
  </si>
  <si>
    <t>サム・フランシス</t>
    <phoneticPr fontId="1"/>
  </si>
  <si>
    <t>ｶﾝｳﾞｧｽ　油彩　110×138</t>
    <rPh sb="7" eb="9">
      <t>ユサイ</t>
    </rPh>
    <phoneticPr fontId="1"/>
  </si>
  <si>
    <t>(受胎告知)のｶﾙﾄﾝ</t>
    <rPh sb="1" eb="3">
      <t>ジュタイ</t>
    </rPh>
    <rPh sb="3" eb="5">
      <t>コクチ</t>
    </rPh>
    <phoneticPr fontId="1"/>
  </si>
  <si>
    <t>レンミ荘壁画</t>
    <rPh sb="3" eb="4">
      <t>ソウ</t>
    </rPh>
    <rPh sb="4" eb="6">
      <t>ヘキガ</t>
    </rPh>
    <phoneticPr fontId="1"/>
  </si>
  <si>
    <t>形成期　ｸﾋﾟｽﾆｹ文化</t>
    <rPh sb="0" eb="3">
      <t>ケイセイキ</t>
    </rPh>
    <rPh sb="10" eb="12">
      <t>ブンカ</t>
    </rPh>
    <phoneticPr fontId="1"/>
  </si>
  <si>
    <t>紙　赤ﾁｮｰｸ　27×16</t>
    <rPh sb="0" eb="1">
      <t>カミ</t>
    </rPh>
    <rPh sb="2" eb="3">
      <t>アカ</t>
    </rPh>
    <phoneticPr fontId="1"/>
  </si>
  <si>
    <t>1511～15頃</t>
    <rPh sb="7" eb="8">
      <t>コロ</t>
    </rPh>
    <phoneticPr fontId="1"/>
  </si>
  <si>
    <t>休息する兵士</t>
    <rPh sb="0" eb="2">
      <t>キュウソク</t>
    </rPh>
    <rPh sb="4" eb="6">
      <t>ヘイシ</t>
    </rPh>
    <phoneticPr fontId="1"/>
  </si>
  <si>
    <t>ｶﾝｳﾞｧｽ　油彩　119×112</t>
    <rPh sb="7" eb="9">
      <t>ユサイ</t>
    </rPh>
    <phoneticPr fontId="1"/>
  </si>
  <si>
    <t>太陽の前の人と犬（逆立ちした人物）</t>
    <rPh sb="0" eb="2">
      <t>タイヨウ</t>
    </rPh>
    <rPh sb="3" eb="4">
      <t>マエ</t>
    </rPh>
    <rPh sb="5" eb="6">
      <t>ヒト</t>
    </rPh>
    <rPh sb="7" eb="8">
      <t>イヌ</t>
    </rPh>
    <rPh sb="9" eb="11">
      <t>サカダ</t>
    </rPh>
    <rPh sb="14" eb="16">
      <t>ジンブツ</t>
    </rPh>
    <phoneticPr fontId="1"/>
  </si>
  <si>
    <t>81×54.5</t>
    <phoneticPr fontId="1"/>
  </si>
  <si>
    <t>ショーンガウアー</t>
    <phoneticPr fontId="1"/>
  </si>
  <si>
    <t>室内の聖母子</t>
    <rPh sb="0" eb="2">
      <t>シツナイ</t>
    </rPh>
    <rPh sb="3" eb="5">
      <t>セイボ</t>
    </rPh>
    <rPh sb="5" eb="6">
      <t>シ</t>
    </rPh>
    <phoneticPr fontId="1"/>
  </si>
  <si>
    <t>　裏：ｷﾘｽﾄ受難伝（26面　一部は下記）</t>
    <rPh sb="1" eb="2">
      <t>ウラ</t>
    </rPh>
    <rPh sb="7" eb="9">
      <t>ジュナン</t>
    </rPh>
    <rPh sb="9" eb="10">
      <t>デン</t>
    </rPh>
    <rPh sb="13" eb="14">
      <t>メン</t>
    </rPh>
    <rPh sb="15" eb="17">
      <t>イチブ</t>
    </rPh>
    <rPh sb="18" eb="20">
      <t>カキ</t>
    </rPh>
    <phoneticPr fontId="1"/>
  </si>
  <si>
    <t>ｶﾝｳﾞｧｽ　油彩　120.0×96.5</t>
    <rPh sb="7" eb="9">
      <t>ユサイ</t>
    </rPh>
    <phoneticPr fontId="1"/>
  </si>
  <si>
    <t>青白磁彫花束蓮文台付瓶</t>
    <rPh sb="0" eb="1">
      <t>セイ</t>
    </rPh>
    <rPh sb="1" eb="3">
      <t>ハクジ</t>
    </rPh>
    <rPh sb="3" eb="4">
      <t>チョウ</t>
    </rPh>
    <rPh sb="4" eb="5">
      <t>カ</t>
    </rPh>
    <rPh sb="5" eb="6">
      <t>ソク</t>
    </rPh>
    <rPh sb="6" eb="7">
      <t>レン</t>
    </rPh>
    <rPh sb="7" eb="8">
      <t>モン</t>
    </rPh>
    <rPh sb="8" eb="9">
      <t>ダイ</t>
    </rPh>
    <rPh sb="9" eb="10">
      <t>ツキ</t>
    </rPh>
    <rPh sb="10" eb="11">
      <t>ヘイ</t>
    </rPh>
    <phoneticPr fontId="1"/>
  </si>
  <si>
    <t>石　28　ｾﾛ･ﾃﾞ･ﾛｽ･ｻﾝﾄｽ出土</t>
    <rPh sb="0" eb="1">
      <t>イシ</t>
    </rPh>
    <phoneticPr fontId="1"/>
  </si>
  <si>
    <t>奉納者夫妻の像</t>
    <rPh sb="0" eb="2">
      <t>ホウノウ</t>
    </rPh>
    <rPh sb="2" eb="3">
      <t>シャ</t>
    </rPh>
    <rPh sb="3" eb="5">
      <t>フサイ</t>
    </rPh>
    <rPh sb="6" eb="7">
      <t>ゾウ</t>
    </rPh>
    <phoneticPr fontId="1"/>
  </si>
  <si>
    <t>書斎の聖ｱｳｸﾞｽﾃｨﾇｽ</t>
    <rPh sb="0" eb="2">
      <t>ショサイ</t>
    </rPh>
    <rPh sb="3" eb="4">
      <t>セイ</t>
    </rPh>
    <phoneticPr fontId="1"/>
  </si>
  <si>
    <t>弘仁</t>
    <rPh sb="0" eb="1">
      <t>ヒロ</t>
    </rPh>
    <rPh sb="1" eb="2">
      <t>ジン</t>
    </rPh>
    <phoneticPr fontId="1"/>
  </si>
  <si>
    <t>鉛筆　水彩　101.6×68.2</t>
    <rPh sb="0" eb="2">
      <t>エンピツ</t>
    </rPh>
    <rPh sb="3" eb="4">
      <t>スイ</t>
    </rPh>
    <rPh sb="4" eb="5">
      <t>サイ</t>
    </rPh>
    <phoneticPr fontId="1"/>
  </si>
  <si>
    <t>　ウェイ</t>
    <phoneticPr fontId="1"/>
  </si>
  <si>
    <t>　リビアの巫女</t>
    <rPh sb="5" eb="7">
      <t>ミコ</t>
    </rPh>
    <phoneticPr fontId="1"/>
  </si>
  <si>
    <t>陶器　46（全体）　ｳﾞﾙﾁ出土</t>
    <rPh sb="0" eb="2">
      <t>トウキ</t>
    </rPh>
    <rPh sb="6" eb="8">
      <t>ゼンタイ</t>
    </rPh>
    <rPh sb="14" eb="16">
      <t>シュツド</t>
    </rPh>
    <phoneticPr fontId="1"/>
  </si>
  <si>
    <t>カッラ</t>
    <phoneticPr fontId="1"/>
  </si>
  <si>
    <t>ﾖｰｼﾞｪﾌ･ﾘｯﾌﾟﾙ=ﾛｰﾅｲ</t>
    <phoneticPr fontId="1"/>
  </si>
  <si>
    <t>兜作り</t>
    <rPh sb="0" eb="1">
      <t>カブト</t>
    </rPh>
    <rPh sb="1" eb="2">
      <t>ツク</t>
    </rPh>
    <phoneticPr fontId="1"/>
  </si>
  <si>
    <t>バルコニー</t>
    <phoneticPr fontId="1"/>
  </si>
  <si>
    <t>31.1　底径10.7</t>
    <phoneticPr fontId="1"/>
  </si>
  <si>
    <t>ｶﾝｳﾞｧｽ　油彩　82×52</t>
    <rPh sb="7" eb="9">
      <t>ユサイ</t>
    </rPh>
    <phoneticPr fontId="1"/>
  </si>
  <si>
    <t>149.5×104.5</t>
    <phoneticPr fontId="1"/>
  </si>
  <si>
    <t>ﾃﾗｺｯﾀ　68×52×35</t>
    <phoneticPr fontId="1"/>
  </si>
  <si>
    <t>1707頃</t>
    <rPh sb="4" eb="5">
      <t>コロ</t>
    </rPh>
    <phoneticPr fontId="1"/>
  </si>
  <si>
    <t>写本装飾　29×21</t>
    <rPh sb="0" eb="2">
      <t>シャホン</t>
    </rPh>
    <rPh sb="2" eb="4">
      <t>ソウショク</t>
    </rPh>
    <phoneticPr fontId="1"/>
  </si>
  <si>
    <t>　1月</t>
    <rPh sb="2" eb="3">
      <t>ガツ</t>
    </rPh>
    <phoneticPr fontId="1"/>
  </si>
  <si>
    <t>怪我人</t>
    <rPh sb="0" eb="3">
      <t>ケガニン</t>
    </rPh>
    <phoneticPr fontId="1"/>
  </si>
  <si>
    <t>1769以前</t>
    <rPh sb="4" eb="6">
      <t>イゼン</t>
    </rPh>
    <phoneticPr fontId="1"/>
  </si>
  <si>
    <t>塗装した金属板　ﾈｵﾝ　302.3×609.6×26.7</t>
    <rPh sb="0" eb="2">
      <t>トソウ</t>
    </rPh>
    <rPh sb="4" eb="7">
      <t>キンゾクバン</t>
    </rPh>
    <phoneticPr fontId="1"/>
  </si>
  <si>
    <t>ルイユの家</t>
    <rPh sb="4" eb="5">
      <t>イエ</t>
    </rPh>
    <phoneticPr fontId="1"/>
  </si>
  <si>
    <t>板　ﾃﾝﾍﾟﾗ　96.3×85.7</t>
    <rPh sb="0" eb="1">
      <t>イタ</t>
    </rPh>
    <phoneticPr fontId="1"/>
  </si>
  <si>
    <t>聖ﾗｳﾚﾝﾃｨｳｽの腕型聖遺物容器</t>
    <rPh sb="0" eb="1">
      <t>セイ</t>
    </rPh>
    <rPh sb="10" eb="11">
      <t>ウデ</t>
    </rPh>
    <rPh sb="11" eb="12">
      <t>ガタ</t>
    </rPh>
    <rPh sb="12" eb="13">
      <t>セイ</t>
    </rPh>
    <rPh sb="13" eb="15">
      <t>イブツ</t>
    </rPh>
    <rPh sb="15" eb="17">
      <t>ヨウキ</t>
    </rPh>
    <phoneticPr fontId="1"/>
  </si>
  <si>
    <t>大理石　83.8</t>
    <rPh sb="0" eb="3">
      <t>ダイリセキ</t>
    </rPh>
    <phoneticPr fontId="1"/>
  </si>
  <si>
    <t>木簡　2点</t>
    <rPh sb="0" eb="2">
      <t>モッカン</t>
    </rPh>
    <rPh sb="4" eb="5">
      <t>テン</t>
    </rPh>
    <phoneticPr fontId="1"/>
  </si>
  <si>
    <t>光と色彩（ｹﾞｰﾃの色彩理論）：洪水の後の朝</t>
    <rPh sb="0" eb="1">
      <t>ヒカリ</t>
    </rPh>
    <rPh sb="2" eb="4">
      <t>シキサイ</t>
    </rPh>
    <rPh sb="10" eb="12">
      <t>シキサイ</t>
    </rPh>
    <rPh sb="12" eb="14">
      <t>リロン</t>
    </rPh>
    <rPh sb="16" eb="18">
      <t>コウズイ</t>
    </rPh>
    <rPh sb="19" eb="20">
      <t>アト</t>
    </rPh>
    <rPh sb="21" eb="22">
      <t>アサ</t>
    </rPh>
    <phoneticPr fontId="1"/>
  </si>
  <si>
    <t>アッター湖畔の風景</t>
    <rPh sb="4" eb="6">
      <t>コハン</t>
    </rPh>
    <rPh sb="7" eb="9">
      <t>フウケイ</t>
    </rPh>
    <phoneticPr fontId="1"/>
  </si>
  <si>
    <t>110×110</t>
    <phoneticPr fontId="1"/>
  </si>
  <si>
    <t>143×204</t>
    <phoneticPr fontId="1"/>
  </si>
  <si>
    <t>花と果物</t>
    <rPh sb="0" eb="1">
      <t>ハナ</t>
    </rPh>
    <rPh sb="2" eb="4">
      <t>クダモノ</t>
    </rPh>
    <phoneticPr fontId="1"/>
  </si>
  <si>
    <t>64×57</t>
    <phoneticPr fontId="1"/>
  </si>
  <si>
    <t>152×230</t>
    <phoneticPr fontId="1"/>
  </si>
  <si>
    <t>ガラテア</t>
    <phoneticPr fontId="1"/>
  </si>
  <si>
    <t>鈍彩文鱒形ピトス</t>
    <rPh sb="0" eb="1">
      <t>ドン</t>
    </rPh>
    <rPh sb="1" eb="2">
      <t>サイ</t>
    </rPh>
    <rPh sb="2" eb="3">
      <t>モン</t>
    </rPh>
    <rPh sb="3" eb="4">
      <t>マス</t>
    </rPh>
    <rPh sb="4" eb="5">
      <t>カタ</t>
    </rPh>
    <phoneticPr fontId="1"/>
  </si>
  <si>
    <t>サン・タドレスの海辺</t>
    <rPh sb="8" eb="10">
      <t>ウミベ</t>
    </rPh>
    <phoneticPr fontId="1"/>
  </si>
  <si>
    <t>装飾図書館</t>
    <rPh sb="0" eb="2">
      <t>ソウショク</t>
    </rPh>
    <rPh sb="2" eb="4">
      <t>トショ</t>
    </rPh>
    <rPh sb="4" eb="5">
      <t>カン</t>
    </rPh>
    <phoneticPr fontId="1"/>
  </si>
  <si>
    <t>ｶﾝｳﾞｧｽ　油彩　39×67</t>
    <rPh sb="7" eb="8">
      <t>ユ</t>
    </rPh>
    <rPh sb="8" eb="9">
      <t>サイ</t>
    </rPh>
    <phoneticPr fontId="1"/>
  </si>
  <si>
    <t>ピアノの作品</t>
    <rPh sb="4" eb="6">
      <t>サクヒン</t>
    </rPh>
    <phoneticPr fontId="1"/>
  </si>
  <si>
    <t>ｱﾝｺｰﾙ､ｱﾝｺｰﾙ!</t>
    <phoneticPr fontId="1"/>
  </si>
  <si>
    <t>ｶﾝｳﾞｧｽ　油彩　96×65</t>
    <rPh sb="7" eb="9">
      <t>ユサイ</t>
    </rPh>
    <phoneticPr fontId="1"/>
  </si>
  <si>
    <t>ｶﾞﾗｽ　26　ﾛｰﾏ出土</t>
    <rPh sb="11" eb="13">
      <t>シュツド</t>
    </rPh>
    <phoneticPr fontId="1"/>
  </si>
  <si>
    <t>ニコライ・ゲー</t>
    <phoneticPr fontId="1"/>
  </si>
  <si>
    <t>石灰岩　彩色　15.5　ｴﾙ･ｱﾏﾙﾅ出土</t>
    <rPh sb="0" eb="3">
      <t>セッカイガン</t>
    </rPh>
    <rPh sb="4" eb="6">
      <t>サイショク</t>
    </rPh>
    <rPh sb="19" eb="21">
      <t>シュツド</t>
    </rPh>
    <phoneticPr fontId="1"/>
  </si>
  <si>
    <t>ネイト女神</t>
    <rPh sb="3" eb="5">
      <t>メガミ</t>
    </rPh>
    <phoneticPr fontId="1"/>
  </si>
  <si>
    <t>石灰岩　40　ｴﾙ･ｱﾏﾙﾅ出土</t>
    <rPh sb="0" eb="3">
      <t>セッカイガン</t>
    </rPh>
    <rPh sb="14" eb="16">
      <t>シュツド</t>
    </rPh>
    <phoneticPr fontId="1"/>
  </si>
  <si>
    <t>エジプト古王国</t>
    <rPh sb="4" eb="5">
      <t>コ</t>
    </rPh>
    <rPh sb="5" eb="7">
      <t>オウコク</t>
    </rPh>
    <phoneticPr fontId="1"/>
  </si>
  <si>
    <t>竪琴の装飾頭部</t>
    <rPh sb="0" eb="2">
      <t>タテゴト</t>
    </rPh>
    <rPh sb="3" eb="5">
      <t>ソウショク</t>
    </rPh>
    <rPh sb="5" eb="7">
      <t>トウブ</t>
    </rPh>
    <phoneticPr fontId="1"/>
  </si>
  <si>
    <t>木　彩色　20</t>
    <rPh sb="0" eb="1">
      <t>キ</t>
    </rPh>
    <rPh sb="2" eb="4">
      <t>サイショク</t>
    </rPh>
    <phoneticPr fontId="1"/>
  </si>
  <si>
    <t>ｾﾝﾈﾌｪﾙとその家族</t>
    <rPh sb="9" eb="11">
      <t>カゾク</t>
    </rPh>
    <phoneticPr fontId="1"/>
  </si>
  <si>
    <t>ウジェーヌ・グラッセ</t>
    <phoneticPr fontId="1"/>
  </si>
  <si>
    <t>28.8×16.2</t>
    <phoneticPr fontId="1"/>
  </si>
  <si>
    <t>黄金製ボウル</t>
    <rPh sb="0" eb="2">
      <t>オウゴン</t>
    </rPh>
    <rPh sb="2" eb="3">
      <t>セイ</t>
    </rPh>
    <phoneticPr fontId="1"/>
  </si>
  <si>
    <t>ヴァティカン宮図書館</t>
    <rPh sb="6" eb="7">
      <t>キュウ</t>
    </rPh>
    <rPh sb="7" eb="9">
      <t>トショ</t>
    </rPh>
    <rPh sb="9" eb="10">
      <t>カン</t>
    </rPh>
    <phoneticPr fontId="1"/>
  </si>
  <si>
    <t>劇場にて（最初の外出）</t>
    <rPh sb="0" eb="2">
      <t>ゲキジョウ</t>
    </rPh>
    <rPh sb="5" eb="7">
      <t>サイショ</t>
    </rPh>
    <rPh sb="8" eb="10">
      <t>ガイシュツ</t>
    </rPh>
    <phoneticPr fontId="1"/>
  </si>
  <si>
    <t>収穫</t>
    <rPh sb="0" eb="2">
      <t>シュウカク</t>
    </rPh>
    <phoneticPr fontId="1"/>
  </si>
  <si>
    <t>1895～96</t>
    <phoneticPr fontId="1"/>
  </si>
  <si>
    <t>ﾌﾞﾛﾝｽﾞ　63.5×85×17</t>
    <phoneticPr fontId="1"/>
  </si>
  <si>
    <t>ポーランド</t>
    <phoneticPr fontId="1"/>
  </si>
  <si>
    <t>ﾃﾙﾓｽのｱﾎﾟﾛﾝ神殿ﾒﾄｰﾌﾟ</t>
    <rPh sb="10" eb="12">
      <t>シンデン</t>
    </rPh>
    <phoneticPr fontId="1"/>
  </si>
  <si>
    <t>チョコルアⅠ</t>
    <phoneticPr fontId="1"/>
  </si>
  <si>
    <t>ｼﾞｬﾝ･ﾃｨﾝｹﾞﾘｰ美術館</t>
    <rPh sb="12" eb="14">
      <t>ビジュツ</t>
    </rPh>
    <rPh sb="14" eb="15">
      <t>カン</t>
    </rPh>
    <phoneticPr fontId="1"/>
  </si>
  <si>
    <t>メタ＝メカニック</t>
    <phoneticPr fontId="1"/>
  </si>
  <si>
    <t>木　革　35　ｱﾙﾀｲ、ﾊﾟｼﾞﾘｸ2号墳出土</t>
    <rPh sb="0" eb="1">
      <t>キ</t>
    </rPh>
    <rPh sb="2" eb="3">
      <t>カワ</t>
    </rPh>
    <rPh sb="19" eb="20">
      <t>ゴウ</t>
    </rPh>
    <rPh sb="20" eb="21">
      <t>フン</t>
    </rPh>
    <rPh sb="21" eb="23">
      <t>シュツド</t>
    </rPh>
    <phoneticPr fontId="1"/>
  </si>
  <si>
    <t>1875～77</t>
    <phoneticPr fontId="1"/>
  </si>
  <si>
    <t>後期ミノス文明ⅠA</t>
    <rPh sb="0" eb="2">
      <t>コウキ</t>
    </rPh>
    <rPh sb="5" eb="7">
      <t>ブンメイ</t>
    </rPh>
    <phoneticPr fontId="1"/>
  </si>
  <si>
    <t>ﾋﾟｱﾉを弾くﾐｼｱ･ﾅﾀﾝｿﾝ夫人</t>
    <rPh sb="5" eb="6">
      <t>ヒ</t>
    </rPh>
    <rPh sb="16" eb="18">
      <t>フジン</t>
    </rPh>
    <phoneticPr fontId="1"/>
  </si>
  <si>
    <t>82×96</t>
    <phoneticPr fontId="1"/>
  </si>
  <si>
    <t>98×94</t>
    <phoneticPr fontId="1"/>
  </si>
  <si>
    <t>150.5×75.5</t>
    <phoneticPr fontId="1"/>
  </si>
  <si>
    <t>129.5×161.5</t>
    <phoneticPr fontId="1"/>
  </si>
  <si>
    <t>ｴﾘ､ﾛﾙﾌ､ｶｰﾙ･ﾒｲﾔｰの肖像:弁護士ﾙｰﾄｳﾞｨﾋ･ﾒｲﾔｰの子供たち</t>
    <rPh sb="16" eb="18">
      <t>ショウゾウ</t>
    </rPh>
    <rPh sb="19" eb="22">
      <t>ベンゴシ</t>
    </rPh>
    <rPh sb="35" eb="37">
      <t>コドモ</t>
    </rPh>
    <phoneticPr fontId="1"/>
  </si>
  <si>
    <t>105×124.2</t>
    <phoneticPr fontId="1"/>
  </si>
  <si>
    <t>夏の風景</t>
    <rPh sb="0" eb="1">
      <t>ナツ</t>
    </rPh>
    <rPh sb="2" eb="4">
      <t>フウケイ</t>
    </rPh>
    <phoneticPr fontId="1"/>
  </si>
  <si>
    <t>日本風ｻﾛﾝでの画家の子供たち</t>
    <rPh sb="0" eb="3">
      <t>ニホンフウ</t>
    </rPh>
    <rPh sb="8" eb="10">
      <t>ガカ</t>
    </rPh>
    <rPh sb="11" eb="13">
      <t>コドモ</t>
    </rPh>
    <phoneticPr fontId="1"/>
  </si>
  <si>
    <t>大理石　550×580</t>
    <rPh sb="0" eb="3">
      <t>ダイリセキ</t>
    </rPh>
    <phoneticPr fontId="1"/>
  </si>
  <si>
    <t>悔悛する聖ペテロ</t>
    <rPh sb="0" eb="2">
      <t>カイシュン</t>
    </rPh>
    <rPh sb="4" eb="5">
      <t>セイ</t>
    </rPh>
    <phoneticPr fontId="1"/>
  </si>
  <si>
    <t>無題（カウボーイ）</t>
    <rPh sb="0" eb="2">
      <t>ムダイ</t>
    </rPh>
    <phoneticPr fontId="1"/>
  </si>
  <si>
    <t>φ35.5</t>
    <phoneticPr fontId="1"/>
  </si>
  <si>
    <t>ｸﾘﾃｨｵｽとﾈｼｵﾃｽ</t>
    <phoneticPr fontId="1"/>
  </si>
  <si>
    <t>ｳﾞｨｸﾄﾙ･ｼｮｹの肖像</t>
    <rPh sb="11" eb="13">
      <t>ショウゾウ</t>
    </rPh>
    <phoneticPr fontId="1"/>
  </si>
  <si>
    <t>1892～95</t>
    <phoneticPr fontId="1"/>
  </si>
  <si>
    <t>石膏　108</t>
    <rPh sb="0" eb="2">
      <t>セッコウ</t>
    </rPh>
    <phoneticPr fontId="1"/>
  </si>
  <si>
    <t>裸のバルザック（習作）</t>
    <rPh sb="0" eb="1">
      <t>ハダカ</t>
    </rPh>
    <rPh sb="8" eb="10">
      <t>シュウサク</t>
    </rPh>
    <phoneticPr fontId="1"/>
  </si>
  <si>
    <t>彩色土器　38.5</t>
    <rPh sb="0" eb="2">
      <t>サイショク</t>
    </rPh>
    <rPh sb="2" eb="4">
      <t>ドキ</t>
    </rPh>
    <phoneticPr fontId="1"/>
  </si>
  <si>
    <t>板　油彩　216×132</t>
    <rPh sb="0" eb="1">
      <t>イタ</t>
    </rPh>
    <rPh sb="2" eb="4">
      <t>ユサイ</t>
    </rPh>
    <phoneticPr fontId="1"/>
  </si>
  <si>
    <t>オブジェ</t>
    <phoneticPr fontId="1"/>
  </si>
  <si>
    <t>金　18.0×9.5</t>
    <rPh sb="0" eb="1">
      <t>キン</t>
    </rPh>
    <phoneticPr fontId="1"/>
  </si>
  <si>
    <t>1542頃</t>
    <rPh sb="4" eb="5">
      <t>コロ</t>
    </rPh>
    <phoneticPr fontId="1"/>
  </si>
  <si>
    <t>1868頃</t>
    <rPh sb="4" eb="5">
      <t>コロ</t>
    </rPh>
    <phoneticPr fontId="1"/>
  </si>
  <si>
    <t>12世紀後半</t>
    <rPh sb="2" eb="6">
      <t>セイキコウハン</t>
    </rPh>
    <phoneticPr fontId="1"/>
  </si>
  <si>
    <t>紙　ﾍﾟﾝ｡ﾋﾞｽﾀ　18.5×28.5</t>
    <rPh sb="0" eb="1">
      <t>カミ</t>
    </rPh>
    <phoneticPr fontId="1"/>
  </si>
  <si>
    <t>ヴェルギニアの死</t>
    <rPh sb="7" eb="8">
      <t>シ</t>
    </rPh>
    <phoneticPr fontId="1"/>
  </si>
  <si>
    <t>紙　ﾍﾟﾝ･ﾋﾞｽﾀ　17.5×23</t>
    <rPh sb="0" eb="1">
      <t>カミ</t>
    </rPh>
    <phoneticPr fontId="1"/>
  </si>
  <si>
    <t>岩を叩くモーゼ</t>
    <rPh sb="0" eb="1">
      <t>イワ</t>
    </rPh>
    <rPh sb="2" eb="3">
      <t>タタ</t>
    </rPh>
    <phoneticPr fontId="1"/>
  </si>
  <si>
    <t>興福寺旧蔵　木造　漆箔　91.0(像高)</t>
    <rPh sb="0" eb="3">
      <t>コウフクジ</t>
    </rPh>
    <rPh sb="3" eb="5">
      <t>キュウゾウ</t>
    </rPh>
    <rPh sb="6" eb="8">
      <t>モクゾウ</t>
    </rPh>
    <rPh sb="9" eb="11">
      <t>シツハク</t>
    </rPh>
    <rPh sb="17" eb="18">
      <t>ゾウ</t>
    </rPh>
    <rPh sb="18" eb="19">
      <t>コウ</t>
    </rPh>
    <phoneticPr fontId="1"/>
  </si>
  <si>
    <t>真鍮、銀、銅、亜鉛象嵌　35　ｶｼｭﾐｰﾙ地方出土</t>
    <rPh sb="0" eb="2">
      <t>シンチュウ</t>
    </rPh>
    <rPh sb="3" eb="4">
      <t>ギン</t>
    </rPh>
    <rPh sb="5" eb="6">
      <t>ドウ</t>
    </rPh>
    <rPh sb="7" eb="9">
      <t>アエン</t>
    </rPh>
    <rPh sb="9" eb="11">
      <t>ゾウガン</t>
    </rPh>
    <rPh sb="21" eb="23">
      <t>チホウ</t>
    </rPh>
    <rPh sb="23" eb="25">
      <t>シュツド</t>
    </rPh>
    <phoneticPr fontId="1"/>
  </si>
  <si>
    <t>ﾊﾟｰﾄ･ﾄﾞ･ｳﾞｪｰﾙ(鋳型に粉ｶﾞﾗｽを溶融成形)　31</t>
    <rPh sb="14" eb="16">
      <t>イガタ</t>
    </rPh>
    <rPh sb="17" eb="18">
      <t>コナ</t>
    </rPh>
    <rPh sb="23" eb="25">
      <t>ヨウユウ</t>
    </rPh>
    <rPh sb="25" eb="27">
      <t>セイケイ</t>
    </rPh>
    <phoneticPr fontId="1"/>
  </si>
  <si>
    <t>若いﾄｳﾓﾛｺｼの神の頭</t>
    <rPh sb="0" eb="1">
      <t>ワカ</t>
    </rPh>
    <rPh sb="9" eb="10">
      <t>カミ</t>
    </rPh>
    <rPh sb="11" eb="12">
      <t>アタマ</t>
    </rPh>
    <phoneticPr fontId="1"/>
  </si>
  <si>
    <t>ｺﾊﾟﾝ遺跡(ﾎﾝｼﾞｭﾗｽ､ｺﾊﾟﾝ)神殿26出土</t>
    <rPh sb="4" eb="6">
      <t>イセキ</t>
    </rPh>
    <rPh sb="20" eb="22">
      <t>シンデン</t>
    </rPh>
    <rPh sb="24" eb="26">
      <t>シュツド</t>
    </rPh>
    <phoneticPr fontId="1"/>
  </si>
  <si>
    <t>若い神の半神像</t>
    <rPh sb="0" eb="1">
      <t>ワカ</t>
    </rPh>
    <rPh sb="2" eb="3">
      <t>カミ</t>
    </rPh>
    <rPh sb="4" eb="5">
      <t>ハン</t>
    </rPh>
    <rPh sb="5" eb="7">
      <t>シンゾウ</t>
    </rPh>
    <phoneticPr fontId="1"/>
  </si>
  <si>
    <t>ｺﾊﾟﾝ遺跡神殿22出土</t>
    <rPh sb="4" eb="6">
      <t>イセキ</t>
    </rPh>
    <rPh sb="6" eb="8">
      <t>シンデン</t>
    </rPh>
    <rPh sb="10" eb="12">
      <t>シュツド</t>
    </rPh>
    <phoneticPr fontId="1"/>
  </si>
  <si>
    <t>カロン</t>
    <phoneticPr fontId="1"/>
  </si>
  <si>
    <t>1497～99</t>
    <phoneticPr fontId="1"/>
  </si>
  <si>
    <t>ｶﾝｳﾞｧｽ　油彩　73.6×92</t>
    <rPh sb="7" eb="9">
      <t>ユサイ</t>
    </rPh>
    <phoneticPr fontId="1"/>
  </si>
  <si>
    <t>ｶﾝｳﾞｧｽ　油彩　163×231</t>
    <rPh sb="7" eb="9">
      <t>ユサイ</t>
    </rPh>
    <phoneticPr fontId="1"/>
  </si>
  <si>
    <t>赤像式アンフォラ部分</t>
    <rPh sb="0" eb="1">
      <t>セキ</t>
    </rPh>
    <rPh sb="1" eb="2">
      <t>ゾウ</t>
    </rPh>
    <rPh sb="2" eb="3">
      <t>シキ</t>
    </rPh>
    <rPh sb="8" eb="10">
      <t>ブブン</t>
    </rPh>
    <phoneticPr fontId="1"/>
  </si>
  <si>
    <t>リチャード・ハミルトン</t>
    <phoneticPr fontId="1"/>
  </si>
  <si>
    <t>ピーター・ブレイク</t>
    <phoneticPr fontId="1"/>
  </si>
  <si>
    <t>カラヴァッジョ</t>
    <phoneticPr fontId="1"/>
  </si>
  <si>
    <t>トビトとハンナ</t>
    <phoneticPr fontId="1"/>
  </si>
  <si>
    <t>ﾄﾞｶﾃｨｽﾞﾏﾀ型女性像</t>
    <rPh sb="9" eb="10">
      <t>ガタ</t>
    </rPh>
    <rPh sb="10" eb="13">
      <t>ジョセイゾウ</t>
    </rPh>
    <phoneticPr fontId="1"/>
  </si>
  <si>
    <t>板　油彩　39.5×30</t>
    <rPh sb="0" eb="1">
      <t>イタ</t>
    </rPh>
    <rPh sb="2" eb="4">
      <t>ユサイ</t>
    </rPh>
    <phoneticPr fontId="1"/>
  </si>
  <si>
    <t>ヤン・リーフェンス</t>
    <phoneticPr fontId="1"/>
  </si>
  <si>
    <t>ｶﾝｳﾞｧｽ　油彩　103×112</t>
    <rPh sb="7" eb="9">
      <t>ユサイ</t>
    </rPh>
    <phoneticPr fontId="1"/>
  </si>
  <si>
    <t>　　聖ｱﾝﾄﾆｳｽの聖ﾊﾟｳﾙｽ訪問</t>
    <rPh sb="2" eb="3">
      <t>セイ</t>
    </rPh>
    <rPh sb="10" eb="11">
      <t>セイ</t>
    </rPh>
    <rPh sb="16" eb="18">
      <t>ホウモン</t>
    </rPh>
    <phoneticPr fontId="1"/>
  </si>
  <si>
    <t>ロマンティックな風景</t>
    <rPh sb="8" eb="10">
      <t>フウケイ</t>
    </rPh>
    <phoneticPr fontId="1"/>
  </si>
  <si>
    <t>罌栗の花</t>
    <rPh sb="0" eb="1">
      <t>モタイ</t>
    </rPh>
    <rPh sb="1" eb="2">
      <t>クリ</t>
    </rPh>
    <rPh sb="3" eb="4">
      <t>ハナ</t>
    </rPh>
    <phoneticPr fontId="1"/>
  </si>
  <si>
    <t>糸杉</t>
    <rPh sb="0" eb="2">
      <t>イトスギ</t>
    </rPh>
    <phoneticPr fontId="1"/>
  </si>
  <si>
    <t>ｶﾝｳﾞｧｽ（板から移行）　油彩</t>
    <rPh sb="7" eb="8">
      <t>イタ</t>
    </rPh>
    <rPh sb="10" eb="12">
      <t>イコウ</t>
    </rPh>
    <rPh sb="14" eb="16">
      <t>ユサイ</t>
    </rPh>
    <phoneticPr fontId="1"/>
  </si>
  <si>
    <t>ﾌﾞﾛﾝｽﾞ　46×107</t>
    <phoneticPr fontId="1"/>
  </si>
  <si>
    <t>1571～73</t>
    <phoneticPr fontId="1"/>
  </si>
  <si>
    <t>踊る羊飼いたちのいる風景</t>
    <rPh sb="0" eb="1">
      <t>オド</t>
    </rPh>
    <rPh sb="2" eb="4">
      <t>ヒツジカ</t>
    </rPh>
    <rPh sb="10" eb="11">
      <t>フウ</t>
    </rPh>
    <rPh sb="11" eb="12">
      <t>ケイ</t>
    </rPh>
    <phoneticPr fontId="1"/>
  </si>
  <si>
    <t>1290頃</t>
    <rPh sb="4" eb="5">
      <t>ゴロ</t>
    </rPh>
    <phoneticPr fontId="1"/>
  </si>
  <si>
    <t>ｱﾝﾄﾝ･ｳﾙﾘﾋ公美術館</t>
    <rPh sb="9" eb="10">
      <t>コウ</t>
    </rPh>
    <rPh sb="10" eb="13">
      <t>ビジュツカン</t>
    </rPh>
    <phoneticPr fontId="1"/>
  </si>
  <si>
    <t>普賢十羅刹女</t>
    <rPh sb="0" eb="2">
      <t>フゲン</t>
    </rPh>
    <rPh sb="2" eb="3">
      <t>ジュウ</t>
    </rPh>
    <rPh sb="3" eb="5">
      <t>ラセツ</t>
    </rPh>
    <rPh sb="5" eb="6">
      <t>ニョ</t>
    </rPh>
    <phoneticPr fontId="1"/>
  </si>
  <si>
    <t>一字金輪</t>
    <rPh sb="0" eb="2">
      <t>イチジ</t>
    </rPh>
    <rPh sb="2" eb="3">
      <t>キン</t>
    </rPh>
    <rPh sb="3" eb="4">
      <t>リン</t>
    </rPh>
    <phoneticPr fontId="1"/>
  </si>
  <si>
    <t>教会の聖母</t>
    <rPh sb="0" eb="2">
      <t>キョウカイ</t>
    </rPh>
    <rPh sb="3" eb="5">
      <t>セイボ</t>
    </rPh>
    <phoneticPr fontId="1"/>
  </si>
  <si>
    <t>象牙　24×12.3</t>
    <rPh sb="0" eb="2">
      <t>ゾウゲ</t>
    </rPh>
    <phoneticPr fontId="1"/>
  </si>
  <si>
    <t>ｶﾝｳﾞｧｽ　油彩　53×38</t>
    <rPh sb="7" eb="8">
      <t>ユ</t>
    </rPh>
    <rPh sb="8" eb="9">
      <t>サイ</t>
    </rPh>
    <phoneticPr fontId="1"/>
  </si>
  <si>
    <t>紙　水彩　鉛筆　20.1×33.8</t>
    <rPh sb="0" eb="1">
      <t>カミ</t>
    </rPh>
    <rPh sb="2" eb="3">
      <t>スイ</t>
    </rPh>
    <rPh sb="3" eb="4">
      <t>サイ</t>
    </rPh>
    <rPh sb="5" eb="7">
      <t>エンピツ</t>
    </rPh>
    <phoneticPr fontId="1"/>
  </si>
  <si>
    <t>ベルン</t>
    <phoneticPr fontId="1"/>
  </si>
  <si>
    <t>紙　水彩　鉛筆　17.3×21.6</t>
    <phoneticPr fontId="1"/>
  </si>
  <si>
    <t>パウル・クレー</t>
    <phoneticPr fontId="1"/>
  </si>
  <si>
    <t>建築の起源</t>
    <rPh sb="0" eb="2">
      <t>ケンチク</t>
    </rPh>
    <rPh sb="3" eb="5">
      <t>キゲン</t>
    </rPh>
    <phoneticPr fontId="1"/>
  </si>
  <si>
    <t>ﾄｩｰﾙｰｽﾞ=ﾛｰﾄﾚｯｸ美術館</t>
    <rPh sb="14" eb="17">
      <t>ビジュツカン</t>
    </rPh>
    <phoneticPr fontId="1"/>
  </si>
  <si>
    <t>厚紙　油彩　40.3×32.4</t>
    <rPh sb="0" eb="2">
      <t>アツガミ</t>
    </rPh>
    <rPh sb="3" eb="5">
      <t>ユサイ</t>
    </rPh>
    <phoneticPr fontId="1"/>
  </si>
  <si>
    <t>朝食をとるﾛｰﾄﾚｯｸ伯爵夫人</t>
    <rPh sb="0" eb="2">
      <t>チョウショク</t>
    </rPh>
    <rPh sb="11" eb="13">
      <t>ハクシャク</t>
    </rPh>
    <rPh sb="13" eb="15">
      <t>フジン</t>
    </rPh>
    <phoneticPr fontId="1"/>
  </si>
  <si>
    <t>1881～83</t>
    <phoneticPr fontId="1"/>
  </si>
  <si>
    <t>ｶﾝｳﾞｧｽ　油彩　93.5×81.0</t>
    <rPh sb="7" eb="9">
      <t>ユサイ</t>
    </rPh>
    <phoneticPr fontId="1"/>
  </si>
  <si>
    <t>獅子狩り図の短剣</t>
    <rPh sb="0" eb="2">
      <t>シシ</t>
    </rPh>
    <rPh sb="2" eb="3">
      <t>ガ</t>
    </rPh>
    <rPh sb="4" eb="5">
      <t>ズ</t>
    </rPh>
    <rPh sb="6" eb="8">
      <t>タンケン</t>
    </rPh>
    <phoneticPr fontId="1"/>
  </si>
  <si>
    <t>僭主殺害者群像（ﾊﾙﾓﾃﾞｨｵｽとｱﾘｽﾄｹﾞｲﾄﾝ）（ﾛｰﾏﾝ･ｺﾋﾟｰ）</t>
    <rPh sb="0" eb="2">
      <t>センシュ</t>
    </rPh>
    <rPh sb="2" eb="4">
      <t>サツガイ</t>
    </rPh>
    <rPh sb="4" eb="5">
      <t>シャ</t>
    </rPh>
    <rPh sb="5" eb="7">
      <t>グンゾウ</t>
    </rPh>
    <phoneticPr fontId="1"/>
  </si>
  <si>
    <t>ボッライウオーロ兄弟</t>
    <rPh sb="8" eb="10">
      <t>キョウダイ</t>
    </rPh>
    <phoneticPr fontId="1"/>
  </si>
  <si>
    <t>大聖堂美術館</t>
    <rPh sb="0" eb="3">
      <t>ダイセイドウ</t>
    </rPh>
    <rPh sb="3" eb="6">
      <t>ビジュツカン</t>
    </rPh>
    <phoneticPr fontId="1"/>
  </si>
  <si>
    <r>
      <t>ｶﾝｳﾞｧｽ　油彩　3</t>
    </r>
    <r>
      <rPr>
        <sz val="11"/>
        <rFont val="ＭＳ Ｐゴシック"/>
        <family val="3"/>
        <charset val="128"/>
      </rPr>
      <t>14</t>
    </r>
    <r>
      <rPr>
        <sz val="11"/>
        <rFont val="ＭＳ Ｐゴシック"/>
        <family val="3"/>
        <charset val="128"/>
      </rPr>
      <t>×</t>
    </r>
    <r>
      <rPr>
        <sz val="11"/>
        <rFont val="ＭＳ Ｐゴシック"/>
        <family val="3"/>
        <charset val="128"/>
      </rPr>
      <t>211</t>
    </r>
    <rPh sb="7" eb="9">
      <t>ユサイ</t>
    </rPh>
    <phoneticPr fontId="1"/>
  </si>
  <si>
    <t>綿布着色　181.0×98.0</t>
    <rPh sb="0" eb="2">
      <t>メンプ</t>
    </rPh>
    <rPh sb="2" eb="4">
      <t>チャクショク</t>
    </rPh>
    <phoneticPr fontId="1"/>
  </si>
  <si>
    <t>絹本着色　38.0×25.5</t>
    <rPh sb="0" eb="2">
      <t>ケンポン</t>
    </rPh>
    <rPh sb="2" eb="4">
      <t>チャクショク</t>
    </rPh>
    <phoneticPr fontId="1"/>
  </si>
  <si>
    <t>43.5×52.4</t>
    <phoneticPr fontId="1"/>
  </si>
  <si>
    <t>メロッツォ・ダ・フォルリ</t>
    <phoneticPr fontId="1"/>
  </si>
  <si>
    <t>ｸﾛｰﾄﾞ=ｼﾞｮｾﾞﾌ･ｳﾞｪﾙﾈ</t>
    <phoneticPr fontId="1"/>
  </si>
  <si>
    <t>ピエール・ミニャール</t>
    <phoneticPr fontId="1"/>
  </si>
  <si>
    <t>1603～04頃　</t>
    <rPh sb="7" eb="8">
      <t>コロ</t>
    </rPh>
    <phoneticPr fontId="1"/>
  </si>
  <si>
    <t>果物を持つ裸婦</t>
    <rPh sb="0" eb="2">
      <t>クダモノ</t>
    </rPh>
    <rPh sb="3" eb="4">
      <t>モ</t>
    </rPh>
    <rPh sb="5" eb="7">
      <t>ラフ</t>
    </rPh>
    <phoneticPr fontId="1"/>
  </si>
  <si>
    <t>1902～11</t>
    <phoneticPr fontId="1"/>
  </si>
  <si>
    <t>シャユ踊り</t>
    <rPh sb="3" eb="4">
      <t>オド</t>
    </rPh>
    <phoneticPr fontId="1"/>
  </si>
  <si>
    <t>シュレウスの画家</t>
    <rPh sb="6" eb="8">
      <t>ガカ</t>
    </rPh>
    <phoneticPr fontId="1"/>
  </si>
  <si>
    <t>赤像式ディノス</t>
    <rPh sb="0" eb="1">
      <t>セキ</t>
    </rPh>
    <rPh sb="1" eb="2">
      <t>ゾウ</t>
    </rPh>
    <rPh sb="2" eb="3">
      <t>シキ</t>
    </rPh>
    <phoneticPr fontId="1"/>
  </si>
  <si>
    <t>36.8×φ35.7</t>
    <phoneticPr fontId="1"/>
  </si>
  <si>
    <t>1495～1505頃</t>
    <rPh sb="9" eb="10">
      <t>コロ</t>
    </rPh>
    <phoneticPr fontId="1"/>
  </si>
  <si>
    <t>54.6×70.7</t>
    <phoneticPr fontId="1"/>
  </si>
  <si>
    <t>ｾﾞﾅｲｰﾄﾞとｼｬﾙﾛｯﾄ･ﾎﾞﾅﾊﾟﾙﾄ姉妹</t>
    <rPh sb="22" eb="24">
      <t>シマイ</t>
    </rPh>
    <phoneticPr fontId="1"/>
  </si>
  <si>
    <t>129.5×100</t>
    <phoneticPr fontId="1"/>
  </si>
  <si>
    <t>大理石　115　ｱﾃﾈ出土</t>
    <rPh sb="0" eb="3">
      <t>ダイリセキ</t>
    </rPh>
    <rPh sb="11" eb="13">
      <t>シュツド</t>
    </rPh>
    <phoneticPr fontId="1"/>
  </si>
  <si>
    <t>タイ夫妻</t>
    <rPh sb="2" eb="4">
      <t>フサイ</t>
    </rPh>
    <phoneticPr fontId="1"/>
  </si>
  <si>
    <t>石灰岩　彩色　90　ｻｯｶｰﾗ出土</t>
    <rPh sb="0" eb="3">
      <t>セッカイガン</t>
    </rPh>
    <rPh sb="4" eb="6">
      <t>サイショク</t>
    </rPh>
    <rPh sb="15" eb="17">
      <t>シュツド</t>
    </rPh>
    <phoneticPr fontId="1"/>
  </si>
  <si>
    <t>青花霊獣文稜花盤</t>
    <rPh sb="0" eb="1">
      <t>セイ</t>
    </rPh>
    <rPh sb="1" eb="2">
      <t>カ</t>
    </rPh>
    <rPh sb="2" eb="4">
      <t>レイジュウ</t>
    </rPh>
    <rPh sb="4" eb="5">
      <t>モン</t>
    </rPh>
    <rPh sb="5" eb="6">
      <t>リョウ</t>
    </rPh>
    <rPh sb="6" eb="7">
      <t>カ</t>
    </rPh>
    <rPh sb="7" eb="8">
      <t>バン</t>
    </rPh>
    <phoneticPr fontId="1"/>
  </si>
  <si>
    <t>リュートを弾く少女</t>
    <rPh sb="5" eb="6">
      <t>ヒ</t>
    </rPh>
    <rPh sb="7" eb="9">
      <t>ショウジョ</t>
    </rPh>
    <phoneticPr fontId="1"/>
  </si>
  <si>
    <t>ﾌｧｲﾊﾞｰｸﾞﾗｽ　ﾗｲﾄ　61×35.6×246.4</t>
    <phoneticPr fontId="1"/>
  </si>
  <si>
    <t>ｲﾁｲ　金鍍金したﾌﾞﾛﾝｽﾞ　ｾｰﾌﾞﾙ磁器</t>
    <rPh sb="4" eb="5">
      <t>キン</t>
    </rPh>
    <rPh sb="5" eb="6">
      <t>ト</t>
    </rPh>
    <rPh sb="6" eb="7">
      <t>キン</t>
    </rPh>
    <rPh sb="21" eb="23">
      <t>ジキ</t>
    </rPh>
    <phoneticPr fontId="1"/>
  </si>
  <si>
    <t>板　油彩　176×83</t>
    <rPh sb="0" eb="1">
      <t>イタ</t>
    </rPh>
    <rPh sb="2" eb="4">
      <t>ユサイ</t>
    </rPh>
    <phoneticPr fontId="1"/>
  </si>
  <si>
    <t>1638～40頃</t>
    <rPh sb="7" eb="8">
      <t>コロ</t>
    </rPh>
    <phoneticPr fontId="1"/>
  </si>
  <si>
    <t>板　油彩　221×181</t>
    <rPh sb="0" eb="1">
      <t>イタ</t>
    </rPh>
    <rPh sb="2" eb="4">
      <t>ユサイ</t>
    </rPh>
    <phoneticPr fontId="1"/>
  </si>
  <si>
    <t>ｶﾝｳﾞｧｽ　油彩　109×83</t>
    <rPh sb="7" eb="9">
      <t>ユサイ</t>
    </rPh>
    <phoneticPr fontId="1"/>
  </si>
  <si>
    <t>　ﾏﾘｰ･ﾄﾞ･ﾒﾃﾞｨｼｽの運命</t>
    <rPh sb="15" eb="17">
      <t>ウンメイ</t>
    </rPh>
    <phoneticPr fontId="1"/>
  </si>
  <si>
    <t>第1図　394×155</t>
    <rPh sb="0" eb="1">
      <t>ダイ</t>
    </rPh>
    <rPh sb="2" eb="3">
      <t>ズ</t>
    </rPh>
    <phoneticPr fontId="1"/>
  </si>
  <si>
    <t>第3図　394×295</t>
    <rPh sb="0" eb="1">
      <t>ダイ</t>
    </rPh>
    <rPh sb="2" eb="3">
      <t>ズ</t>
    </rPh>
    <phoneticPr fontId="1"/>
  </si>
  <si>
    <t>第4図　394×295</t>
    <rPh sb="0" eb="1">
      <t>ダイ</t>
    </rPh>
    <rPh sb="2" eb="3">
      <t>ズ</t>
    </rPh>
    <phoneticPr fontId="1"/>
  </si>
  <si>
    <t>　代理人による結婚</t>
    <rPh sb="1" eb="4">
      <t>ダイリニン</t>
    </rPh>
    <rPh sb="7" eb="9">
      <t>ケッコン</t>
    </rPh>
    <phoneticPr fontId="1"/>
  </si>
  <si>
    <t>101×104.8</t>
    <phoneticPr fontId="1"/>
  </si>
  <si>
    <t>苗木畑</t>
    <rPh sb="0" eb="2">
      <t>ナエギ</t>
    </rPh>
    <rPh sb="2" eb="3">
      <t>バタケ</t>
    </rPh>
    <phoneticPr fontId="1"/>
  </si>
  <si>
    <t>28×20</t>
    <phoneticPr fontId="1"/>
  </si>
  <si>
    <t>プーシェ</t>
    <phoneticPr fontId="1"/>
  </si>
  <si>
    <t>ブールデル</t>
    <phoneticPr fontId="1"/>
  </si>
  <si>
    <t>ﾒｼｽﾗｽ･ｺﾞｰﾙﾄﾞﾍﾞﾙｸ</t>
    <phoneticPr fontId="1"/>
  </si>
  <si>
    <t>人生</t>
    <rPh sb="0" eb="2">
      <t>ジンセイ</t>
    </rPh>
    <phoneticPr fontId="1"/>
  </si>
  <si>
    <t>ピカソ</t>
    <phoneticPr fontId="1"/>
  </si>
  <si>
    <t>　　（ゴシック）</t>
    <phoneticPr fontId="1"/>
  </si>
  <si>
    <t>雅歌Ⅰ</t>
    <rPh sb="0" eb="2">
      <t>ガカ</t>
    </rPh>
    <phoneticPr fontId="1"/>
  </si>
  <si>
    <t>146.5×171.5</t>
    <phoneticPr fontId="1"/>
  </si>
  <si>
    <t>ダヴィデとパテシバ</t>
    <phoneticPr fontId="1"/>
  </si>
  <si>
    <t>35.8×26.5</t>
    <phoneticPr fontId="1"/>
  </si>
  <si>
    <t>十戒の石板を授かるﾓｰｾ</t>
    <rPh sb="0" eb="2">
      <t>ジッカイ</t>
    </rPh>
    <rPh sb="3" eb="5">
      <t>セキバン</t>
    </rPh>
    <rPh sb="6" eb="7">
      <t>サズ</t>
    </rPh>
    <phoneticPr fontId="1"/>
  </si>
  <si>
    <t>237×233</t>
    <phoneticPr fontId="1"/>
  </si>
  <si>
    <t>哲学者の征服</t>
    <rPh sb="0" eb="3">
      <t>テツガクシャ</t>
    </rPh>
    <rPh sb="4" eb="6">
      <t>セイフク</t>
    </rPh>
    <phoneticPr fontId="1"/>
  </si>
  <si>
    <t>125.1×99.1</t>
    <phoneticPr fontId="1"/>
  </si>
  <si>
    <t>ドローネー</t>
    <phoneticPr fontId="1"/>
  </si>
  <si>
    <t>赤い塔</t>
    <rPh sb="0" eb="1">
      <t>アカ</t>
    </rPh>
    <rPh sb="2" eb="3">
      <t>トウ</t>
    </rPh>
    <phoneticPr fontId="1"/>
  </si>
  <si>
    <t>1911～23</t>
    <phoneticPr fontId="1"/>
  </si>
  <si>
    <t>160･7×128.6</t>
    <phoneticPr fontId="1"/>
  </si>
  <si>
    <t>牛の頭蓋骨と白バラ</t>
    <rPh sb="0" eb="1">
      <t>ウシ</t>
    </rPh>
    <rPh sb="2" eb="5">
      <t>ズガイコツ</t>
    </rPh>
    <rPh sb="6" eb="7">
      <t>シロ</t>
    </rPh>
    <phoneticPr fontId="1"/>
  </si>
  <si>
    <t>92.2×61.3</t>
    <phoneticPr fontId="1"/>
  </si>
  <si>
    <t>100.5×81</t>
    <phoneticPr fontId="1"/>
  </si>
  <si>
    <t>オペラ座の踊り子</t>
    <rPh sb="3" eb="4">
      <t>ザ</t>
    </rPh>
    <rPh sb="5" eb="6">
      <t>オド</t>
    </rPh>
    <rPh sb="7" eb="8">
      <t>コ</t>
    </rPh>
    <phoneticPr fontId="1"/>
  </si>
  <si>
    <t>1876～77</t>
    <phoneticPr fontId="1"/>
  </si>
  <si>
    <t>35.9×71.9</t>
    <phoneticPr fontId="1"/>
  </si>
  <si>
    <t>ニースの部屋</t>
    <rPh sb="4" eb="6">
      <t>ヘヤ</t>
    </rPh>
    <phoneticPr fontId="1"/>
  </si>
  <si>
    <t>132.1×88.9</t>
    <phoneticPr fontId="1"/>
  </si>
  <si>
    <t>兵士に侮辱されるｷﾘｽﾄ</t>
    <rPh sb="0" eb="2">
      <t>ヘイシ</t>
    </rPh>
    <rPh sb="3" eb="5">
      <t>ブジョク</t>
    </rPh>
    <phoneticPr fontId="1"/>
  </si>
  <si>
    <t>190.8×148.3</t>
    <phoneticPr fontId="1"/>
  </si>
  <si>
    <t>行水</t>
    <rPh sb="0" eb="2">
      <t>ギョウズイ</t>
    </rPh>
    <phoneticPr fontId="1"/>
  </si>
  <si>
    <t>100.3×66</t>
    <phoneticPr fontId="1"/>
  </si>
  <si>
    <t>116.2×150.2</t>
    <phoneticPr fontId="1"/>
  </si>
  <si>
    <t>サンラザール駅</t>
    <rPh sb="6" eb="7">
      <t>エキ</t>
    </rPh>
    <phoneticPr fontId="1"/>
  </si>
  <si>
    <t>59.6×80.2</t>
    <phoneticPr fontId="1"/>
  </si>
  <si>
    <t>雲の花</t>
    <rPh sb="0" eb="1">
      <t>クモ</t>
    </rPh>
    <rPh sb="2" eb="3">
      <t>ハナ</t>
    </rPh>
    <phoneticPr fontId="1"/>
  </si>
  <si>
    <t>44.7×54.2</t>
    <phoneticPr fontId="1"/>
  </si>
  <si>
    <t>ｶﾝｳﾞｧｽ　油彩　245×360</t>
    <rPh sb="7" eb="9">
      <t>ユサイ</t>
    </rPh>
    <phoneticPr fontId="1"/>
  </si>
  <si>
    <t>ﾏﾘｰ･ｱﾝﾄﾜﾈｯﾄと子どもたち</t>
    <rPh sb="12" eb="13">
      <t>コ</t>
    </rPh>
    <phoneticPr fontId="1"/>
  </si>
  <si>
    <t>踊る人物のいる風景</t>
    <rPh sb="0" eb="1">
      <t>オド</t>
    </rPh>
    <rPh sb="2" eb="4">
      <t>ジンブツ</t>
    </rPh>
    <rPh sb="7" eb="8">
      <t>フウ</t>
    </rPh>
    <rPh sb="8" eb="9">
      <t>ケイ</t>
    </rPh>
    <phoneticPr fontId="1"/>
  </si>
  <si>
    <t>ｶﾝｳﾞｧｽ　油彩　149.4×99</t>
    <rPh sb="7" eb="9">
      <t>ユサイ</t>
    </rPh>
    <phoneticPr fontId="1"/>
  </si>
  <si>
    <t>ﾌﾞﾛﾝｽﾞ　12.３　長23.3</t>
    <rPh sb="12" eb="13">
      <t>ナガ</t>
    </rPh>
    <phoneticPr fontId="1"/>
  </si>
  <si>
    <t>金鎖の紳士</t>
    <rPh sb="0" eb="1">
      <t>キン</t>
    </rPh>
    <rPh sb="1" eb="2">
      <t>クサリ</t>
    </rPh>
    <rPh sb="3" eb="5">
      <t>シンシ</t>
    </rPh>
    <phoneticPr fontId="1"/>
  </si>
  <si>
    <t>ｶﾝｳﾞｧｽ　油彩　60×83</t>
    <rPh sb="7" eb="9">
      <t>ユサイ</t>
    </rPh>
    <phoneticPr fontId="1"/>
  </si>
  <si>
    <t>綿布　水彩　合板　ｵﾘｼﾞﾅﾙの額　50.8×50.8</t>
    <rPh sb="0" eb="2">
      <t>メンプ</t>
    </rPh>
    <rPh sb="3" eb="4">
      <t>スイ</t>
    </rPh>
    <rPh sb="4" eb="5">
      <t>サイ</t>
    </rPh>
    <rPh sb="6" eb="8">
      <t>ゴウハン</t>
    </rPh>
    <rPh sb="16" eb="17">
      <t>ガク</t>
    </rPh>
    <phoneticPr fontId="1"/>
  </si>
  <si>
    <t>ｶﾝｳﾞｧｽ　油彩　40.5×38</t>
    <rPh sb="7" eb="9">
      <t>ユサイ</t>
    </rPh>
    <phoneticPr fontId="1"/>
  </si>
  <si>
    <t>パウル・クレー</t>
    <phoneticPr fontId="1"/>
  </si>
  <si>
    <t>肝臓は雄鶏のとさか</t>
    <rPh sb="0" eb="2">
      <t>カンゾウ</t>
    </rPh>
    <rPh sb="3" eb="5">
      <t>オンドリ</t>
    </rPh>
    <phoneticPr fontId="1"/>
  </si>
  <si>
    <t>ペナキ博物館</t>
    <rPh sb="3" eb="6">
      <t>ハクブツカン</t>
    </rPh>
    <phoneticPr fontId="1"/>
  </si>
  <si>
    <t>競馬場</t>
    <rPh sb="0" eb="3">
      <t>ケイバジョウ</t>
    </rPh>
    <phoneticPr fontId="1"/>
  </si>
  <si>
    <t>ｳﾞｧﾝﾄﾞｰﾑの法廷（「ﾎﾞｯｶｯﾁｮ作「名士列伝」仏訳本より）</t>
    <rPh sb="9" eb="11">
      <t>ホウテイ</t>
    </rPh>
    <rPh sb="20" eb="21">
      <t>サク</t>
    </rPh>
    <rPh sb="22" eb="24">
      <t>メイシ</t>
    </rPh>
    <rPh sb="24" eb="26">
      <t>レツデン</t>
    </rPh>
    <rPh sb="27" eb="29">
      <t>フツヤク</t>
    </rPh>
    <rPh sb="29" eb="30">
      <t>ホン</t>
    </rPh>
    <phoneticPr fontId="1"/>
  </si>
  <si>
    <t>55.3×46.3</t>
    <phoneticPr fontId="1"/>
  </si>
  <si>
    <t>手紙を読む</t>
    <rPh sb="0" eb="2">
      <t>テガミ</t>
    </rPh>
    <rPh sb="3" eb="4">
      <t>ヨ</t>
    </rPh>
    <phoneticPr fontId="1"/>
  </si>
  <si>
    <t>受胎告知（「ベリー公の美しき時禱書」より）</t>
    <rPh sb="0" eb="2">
      <t>ジュタイ</t>
    </rPh>
    <rPh sb="2" eb="4">
      <t>コクチ</t>
    </rPh>
    <rPh sb="9" eb="10">
      <t>コウ</t>
    </rPh>
    <rPh sb="11" eb="12">
      <t>ウツク</t>
    </rPh>
    <rPh sb="14" eb="15">
      <t>ジ</t>
    </rPh>
    <rPh sb="15" eb="16">
      <t>トウ</t>
    </rPh>
    <rPh sb="16" eb="17">
      <t>ショ</t>
    </rPh>
    <phoneticPr fontId="1"/>
  </si>
  <si>
    <t>白いﾄﾞﾚｽのﾏﾙｶﾞﾘｰﾀ王女</t>
    <rPh sb="0" eb="1">
      <t>シロ</t>
    </rPh>
    <rPh sb="14" eb="16">
      <t>オウジョ</t>
    </rPh>
    <phoneticPr fontId="1"/>
  </si>
  <si>
    <t>105×88</t>
    <phoneticPr fontId="1"/>
  </si>
  <si>
    <t>ルクレティア</t>
    <phoneticPr fontId="1"/>
  </si>
  <si>
    <t>1580～83</t>
    <phoneticPr fontId="1"/>
  </si>
  <si>
    <t>109×90.5</t>
    <phoneticPr fontId="1"/>
  </si>
  <si>
    <t>聖家族と聖ｱﾝﾅ､幼児聖ﾖﾊﾈ</t>
    <rPh sb="0" eb="1">
      <t>セイ</t>
    </rPh>
    <rPh sb="1" eb="3">
      <t>カゾク</t>
    </rPh>
    <rPh sb="4" eb="5">
      <t>セイ</t>
    </rPh>
    <rPh sb="9" eb="11">
      <t>ヨウジ</t>
    </rPh>
    <rPh sb="11" eb="12">
      <t>セイ</t>
    </rPh>
    <phoneticPr fontId="1"/>
  </si>
  <si>
    <t>ヤン・トーマス</t>
    <phoneticPr fontId="1"/>
  </si>
  <si>
    <t>芝居の衣裳をつけた皇帝ﾚｵﾎﾟﾙﾄﾞ1世</t>
    <rPh sb="0" eb="2">
      <t>シバイ</t>
    </rPh>
    <rPh sb="3" eb="5">
      <t>イショウ</t>
    </rPh>
    <rPh sb="9" eb="11">
      <t>コウテイ</t>
    </rPh>
    <rPh sb="19" eb="20">
      <t>セイ</t>
    </rPh>
    <phoneticPr fontId="1"/>
  </si>
  <si>
    <t>陶器　47　婚礼の馬車を祝福する神々の陶画</t>
    <rPh sb="0" eb="2">
      <t>トウキ</t>
    </rPh>
    <rPh sb="6" eb="8">
      <t>コンレイ</t>
    </rPh>
    <rPh sb="9" eb="11">
      <t>バシャ</t>
    </rPh>
    <rPh sb="12" eb="14">
      <t>シュクフク</t>
    </rPh>
    <rPh sb="16" eb="18">
      <t>カミガミ</t>
    </rPh>
    <rPh sb="19" eb="20">
      <t>トウ</t>
    </rPh>
    <rPh sb="20" eb="21">
      <t>ガ</t>
    </rPh>
    <phoneticPr fontId="1"/>
  </si>
  <si>
    <t>前1345～前1335</t>
    <rPh sb="0" eb="1">
      <t>ゼン</t>
    </rPh>
    <rPh sb="6" eb="7">
      <t>ゼン</t>
    </rPh>
    <phoneticPr fontId="1"/>
  </si>
  <si>
    <t>彩色ﾚﾘｰﾌ　22</t>
    <rPh sb="0" eb="2">
      <t>サイショク</t>
    </rPh>
    <phoneticPr fontId="1"/>
  </si>
  <si>
    <t>ｶﾝｳﾞｧｽ　油彩　83×62</t>
    <rPh sb="7" eb="9">
      <t>ユサイ</t>
    </rPh>
    <phoneticPr fontId="1"/>
  </si>
  <si>
    <t>　　（静物画）　　30室</t>
    <rPh sb="3" eb="5">
      <t>セイブツ</t>
    </rPh>
    <rPh sb="5" eb="6">
      <t>ガ</t>
    </rPh>
    <rPh sb="11" eb="12">
      <t>シツ</t>
    </rPh>
    <phoneticPr fontId="1"/>
  </si>
  <si>
    <t>水差しの集積</t>
    <rPh sb="0" eb="2">
      <t>ミズサ</t>
    </rPh>
    <rPh sb="4" eb="6">
      <t>シュウセキ</t>
    </rPh>
    <phoneticPr fontId="1"/>
  </si>
  <si>
    <t>1903～07</t>
    <phoneticPr fontId="1"/>
  </si>
  <si>
    <t>1730～32頃</t>
    <rPh sb="7" eb="8">
      <t>コロ</t>
    </rPh>
    <phoneticPr fontId="1"/>
  </si>
  <si>
    <t>ｶﾝｳﾞｧｽ　油彩　146.6×193.6</t>
    <rPh sb="7" eb="9">
      <t>ユサイ</t>
    </rPh>
    <phoneticPr fontId="1"/>
  </si>
  <si>
    <t>信仰の寓意</t>
    <rPh sb="0" eb="2">
      <t>シンコウ</t>
    </rPh>
    <rPh sb="3" eb="5">
      <t>グウイ</t>
    </rPh>
    <phoneticPr fontId="1"/>
  </si>
  <si>
    <t>ｶﾝｳﾞｧｽ　油彩　227×134</t>
    <rPh sb="7" eb="9">
      <t>ユサイ</t>
    </rPh>
    <phoneticPr fontId="1"/>
  </si>
  <si>
    <t>ｶﾝｳﾞｧｽ　油彩　188.9×145.4</t>
    <rPh sb="7" eb="9">
      <t>ユサイ</t>
    </rPh>
    <phoneticPr fontId="1"/>
  </si>
  <si>
    <t>ピントリッキオ</t>
    <phoneticPr fontId="1"/>
  </si>
  <si>
    <t>聖母子と幼な子聖ﾖﾊﾈ</t>
    <rPh sb="0" eb="2">
      <t>セイボ</t>
    </rPh>
    <rPh sb="2" eb="3">
      <t>シ</t>
    </rPh>
    <rPh sb="4" eb="5">
      <t>ヨウ</t>
    </rPh>
    <rPh sb="6" eb="7">
      <t>コ</t>
    </rPh>
    <rPh sb="7" eb="8">
      <t>セイ</t>
    </rPh>
    <phoneticPr fontId="1"/>
  </si>
  <si>
    <t>56.7×40.7</t>
    <phoneticPr fontId="1"/>
  </si>
  <si>
    <t>ｶﾝｳﾞｧｽ　油彩　91×109</t>
    <rPh sb="7" eb="9">
      <t>ユサイ</t>
    </rPh>
    <phoneticPr fontId="1"/>
  </si>
  <si>
    <t>奉納の母子像（二体）</t>
    <rPh sb="0" eb="2">
      <t>ホウノウ</t>
    </rPh>
    <rPh sb="3" eb="6">
      <t>ボシゾウ</t>
    </rPh>
    <phoneticPr fontId="1"/>
  </si>
  <si>
    <t>象牙･金･彩色　41</t>
    <rPh sb="0" eb="2">
      <t>ゾウゲ</t>
    </rPh>
    <rPh sb="3" eb="4">
      <t>キン</t>
    </rPh>
    <rPh sb="5" eb="7">
      <t>サイショク</t>
    </rPh>
    <phoneticPr fontId="1"/>
  </si>
  <si>
    <t>文化史博物館</t>
    <rPh sb="0" eb="2">
      <t>ブンカ</t>
    </rPh>
    <rPh sb="2" eb="3">
      <t>シ</t>
    </rPh>
    <rPh sb="3" eb="5">
      <t>ハクブツ</t>
    </rPh>
    <rPh sb="5" eb="6">
      <t>カン</t>
    </rPh>
    <phoneticPr fontId="1"/>
  </si>
  <si>
    <t>続けて豚をﾊﾟｲに替えたﾕｰﾓｱ</t>
    <rPh sb="0" eb="1">
      <t>ツヅ</t>
    </rPh>
    <rPh sb="3" eb="4">
      <t>ブタ</t>
    </rPh>
    <rPh sb="9" eb="10">
      <t>カ</t>
    </rPh>
    <phoneticPr fontId="1"/>
  </si>
  <si>
    <t>　ﾍﾟｯﾄ人形に華美な着せ替えのｽｹｯﾁ</t>
    <rPh sb="5" eb="7">
      <t>ニンギョウ</t>
    </rPh>
    <rPh sb="8" eb="10">
      <t>カビ</t>
    </rPh>
    <rPh sb="11" eb="12">
      <t>キ</t>
    </rPh>
    <rPh sb="13" eb="14">
      <t>カ</t>
    </rPh>
    <phoneticPr fontId="1"/>
  </si>
  <si>
    <t>ヤン・ファン・ピレルト</t>
    <phoneticPr fontId="1"/>
  </si>
  <si>
    <t>97.8×82.6</t>
    <phoneticPr fontId="1"/>
  </si>
  <si>
    <t>天使とヤコブの戦い</t>
    <rPh sb="0" eb="2">
      <t>テンシ</t>
    </rPh>
    <rPh sb="7" eb="8">
      <t>タタカ</t>
    </rPh>
    <phoneticPr fontId="1"/>
  </si>
  <si>
    <t>カルナヴァレ美術館</t>
    <rPh sb="6" eb="9">
      <t>ビジュツカン</t>
    </rPh>
    <phoneticPr fontId="1"/>
  </si>
  <si>
    <t>象牙　8.5　ｼﾘｱ、ｱﾙｽﾗﾝ･ﾀｼｭ出土</t>
    <rPh sb="0" eb="2">
      <t>ゾウゲ</t>
    </rPh>
    <rPh sb="20" eb="22">
      <t>シュツド</t>
    </rPh>
    <phoneticPr fontId="1"/>
  </si>
  <si>
    <t>パルナッソス</t>
    <phoneticPr fontId="1"/>
  </si>
  <si>
    <t>板　油彩　135×123.4</t>
    <rPh sb="0" eb="1">
      <t>イタ</t>
    </rPh>
    <rPh sb="2" eb="4">
      <t>ユサイ</t>
    </rPh>
    <phoneticPr fontId="1"/>
  </si>
  <si>
    <t>聖マウレリオ</t>
    <rPh sb="0" eb="1">
      <t>セイ</t>
    </rPh>
    <phoneticPr fontId="1"/>
  </si>
  <si>
    <t>24×11.2</t>
    <phoneticPr fontId="1"/>
  </si>
  <si>
    <t>玉座の聖母子</t>
    <rPh sb="0" eb="2">
      <t>ギョクザ</t>
    </rPh>
    <rPh sb="3" eb="5">
      <t>セイボ</t>
    </rPh>
    <rPh sb="5" eb="6">
      <t>シ</t>
    </rPh>
    <phoneticPr fontId="1"/>
  </si>
  <si>
    <t>ｶﾝｳﾞｧｽ　油彩　91×71</t>
    <rPh sb="7" eb="9">
      <t>ユサイ</t>
    </rPh>
    <phoneticPr fontId="1"/>
  </si>
  <si>
    <t>レノルズ</t>
    <phoneticPr fontId="1"/>
  </si>
  <si>
    <t>ﾏﾝｿﾝ=ｳｨﾘｱﾑｽﾞ=ﾌﾟﾛｸﾀｰ美術館</t>
    <rPh sb="19" eb="22">
      <t>ビジュツカン</t>
    </rPh>
    <phoneticPr fontId="1"/>
  </si>
  <si>
    <t>海老</t>
    <rPh sb="0" eb="2">
      <t>エビ</t>
    </rPh>
    <phoneticPr fontId="1"/>
  </si>
  <si>
    <t>鼠王伝説図（奉献板絵）</t>
    <rPh sb="0" eb="1">
      <t>ソ</t>
    </rPh>
    <rPh sb="1" eb="2">
      <t>オウ</t>
    </rPh>
    <rPh sb="2" eb="4">
      <t>デンセツ</t>
    </rPh>
    <rPh sb="4" eb="5">
      <t>ズ</t>
    </rPh>
    <rPh sb="6" eb="8">
      <t>ホウケン</t>
    </rPh>
    <rPh sb="8" eb="9">
      <t>イタ</t>
    </rPh>
    <rPh sb="9" eb="10">
      <t>エ</t>
    </rPh>
    <phoneticPr fontId="1"/>
  </si>
  <si>
    <t>リュバン・ボージャン</t>
    <phoneticPr fontId="1"/>
  </si>
  <si>
    <t>若き男女</t>
    <rPh sb="0" eb="1">
      <t>ワカ</t>
    </rPh>
    <rPh sb="2" eb="4">
      <t>ダンジョ</t>
    </rPh>
    <phoneticPr fontId="1"/>
  </si>
  <si>
    <t>板　テンペラ　96.5×70.5</t>
    <rPh sb="0" eb="1">
      <t>イタ</t>
    </rPh>
    <phoneticPr fontId="1"/>
  </si>
  <si>
    <t>石灰岩　170以上（元の高さ）</t>
    <rPh sb="0" eb="3">
      <t>セッカイガン</t>
    </rPh>
    <rPh sb="7" eb="9">
      <t>イジョウ</t>
    </rPh>
    <rPh sb="10" eb="11">
      <t>モト</t>
    </rPh>
    <rPh sb="12" eb="13">
      <t>タカ</t>
    </rPh>
    <phoneticPr fontId="1"/>
  </si>
  <si>
    <t>1195頃</t>
    <rPh sb="4" eb="5">
      <t>コロ</t>
    </rPh>
    <phoneticPr fontId="1"/>
  </si>
  <si>
    <t>月の位相Ⅰ</t>
    <rPh sb="0" eb="1">
      <t>ツキ</t>
    </rPh>
    <rPh sb="2" eb="4">
      <t>イソウ</t>
    </rPh>
    <phoneticPr fontId="1"/>
  </si>
  <si>
    <t>139.7×160</t>
    <phoneticPr fontId="1"/>
  </si>
  <si>
    <t>アンリ・ルソー</t>
    <phoneticPr fontId="1"/>
  </si>
  <si>
    <t>181×219.1</t>
    <phoneticPr fontId="1"/>
  </si>
  <si>
    <t>259.7×390.1</t>
    <phoneticPr fontId="1"/>
  </si>
  <si>
    <t>114.3×62.2</t>
    <phoneticPr fontId="1"/>
  </si>
  <si>
    <t>月と大地(ﾋﾅ･ﾃ･ﾌｧﾄｩ)</t>
    <rPh sb="0" eb="1">
      <t>ツキ</t>
    </rPh>
    <rPh sb="2" eb="4">
      <t>ダイチ</t>
    </rPh>
    <phoneticPr fontId="1"/>
  </si>
  <si>
    <t>1895～98</t>
    <phoneticPr fontId="1"/>
  </si>
  <si>
    <t>68.6×92.7</t>
    <phoneticPr fontId="1"/>
  </si>
  <si>
    <t>細判錦絵　板元無印　27.0×14.6（右）　27･6×14.0（左）</t>
    <rPh sb="0" eb="1">
      <t>ホソ</t>
    </rPh>
    <rPh sb="1" eb="2">
      <t>ハン</t>
    </rPh>
    <rPh sb="2" eb="4">
      <t>ニシキエ</t>
    </rPh>
    <rPh sb="5" eb="6">
      <t>イタ</t>
    </rPh>
    <rPh sb="6" eb="7">
      <t>モト</t>
    </rPh>
    <rPh sb="7" eb="8">
      <t>ム</t>
    </rPh>
    <rPh sb="8" eb="9">
      <t>イン</t>
    </rPh>
    <rPh sb="20" eb="21">
      <t>ミギ</t>
    </rPh>
    <rPh sb="33" eb="34">
      <t>ヒダリ</t>
    </rPh>
    <phoneticPr fontId="1"/>
  </si>
  <si>
    <t>板　油彩　66×62</t>
    <rPh sb="0" eb="1">
      <t>イタ</t>
    </rPh>
    <rPh sb="2" eb="4">
      <t>ユサイ</t>
    </rPh>
    <phoneticPr fontId="1"/>
  </si>
  <si>
    <t>制作年不詳</t>
    <rPh sb="0" eb="2">
      <t>セイサク</t>
    </rPh>
    <rPh sb="2" eb="3">
      <t>ドシ</t>
    </rPh>
    <rPh sb="3" eb="5">
      <t>フショウ</t>
    </rPh>
    <phoneticPr fontId="1"/>
  </si>
  <si>
    <t>軍総司令官姿のﾌｪﾘｰﾍﾟ四世</t>
    <rPh sb="0" eb="1">
      <t>グン</t>
    </rPh>
    <rPh sb="1" eb="5">
      <t>ソウシレイカン</t>
    </rPh>
    <rPh sb="5" eb="6">
      <t>スガタ</t>
    </rPh>
    <rPh sb="13" eb="15">
      <t>ヨンセイ</t>
    </rPh>
    <phoneticPr fontId="1"/>
  </si>
  <si>
    <t>パウルス・ポッテル</t>
    <phoneticPr fontId="1"/>
  </si>
  <si>
    <t>ｻﾝﾄ･ﾍﾟﾗｼﾞｰの自画像</t>
    <rPh sb="11" eb="14">
      <t>ジガゾウ</t>
    </rPh>
    <phoneticPr fontId="1"/>
  </si>
  <si>
    <t>狩の獲物と葡萄のかごと猫</t>
    <rPh sb="0" eb="1">
      <t>カリ</t>
    </rPh>
    <rPh sb="2" eb="4">
      <t>エモノ</t>
    </rPh>
    <rPh sb="5" eb="7">
      <t>ブドウ</t>
    </rPh>
    <rPh sb="11" eb="12">
      <t>ネコ</t>
    </rPh>
    <phoneticPr fontId="1"/>
  </si>
  <si>
    <t>板　油彩　47.5×33</t>
    <phoneticPr fontId="1"/>
  </si>
  <si>
    <t>夜の散歩者</t>
    <rPh sb="0" eb="1">
      <t>ヨル</t>
    </rPh>
    <rPh sb="2" eb="4">
      <t>サンポ</t>
    </rPh>
    <rPh sb="4" eb="5">
      <t>シャ</t>
    </rPh>
    <phoneticPr fontId="1"/>
  </si>
  <si>
    <t>コンポジション　樹Ⅱ</t>
    <rPh sb="8" eb="9">
      <t>キ</t>
    </rPh>
    <phoneticPr fontId="1"/>
  </si>
  <si>
    <t>　聖母子に祈るﾍﾞﾘｰ公ｼﾞｬﾝ</t>
    <rPh sb="1" eb="2">
      <t>セイ</t>
    </rPh>
    <rPh sb="2" eb="4">
      <t>ボシ</t>
    </rPh>
    <rPh sb="5" eb="6">
      <t>イノ</t>
    </rPh>
    <rPh sb="11" eb="12">
      <t>コウ</t>
    </rPh>
    <phoneticPr fontId="1"/>
  </si>
  <si>
    <t>若い女性の肖像</t>
    <rPh sb="0" eb="1">
      <t>ワカ</t>
    </rPh>
    <rPh sb="2" eb="4">
      <t>ジョセイ</t>
    </rPh>
    <rPh sb="5" eb="7">
      <t>ショウゾウ</t>
    </rPh>
    <phoneticPr fontId="1"/>
  </si>
  <si>
    <t>ｱﾚｸｻﾝﾄﾞﾛｽ大王の前のﾀﾞﾚｲｵｽの家族</t>
    <rPh sb="9" eb="11">
      <t>ダイオウ</t>
    </rPh>
    <rPh sb="12" eb="13">
      <t>マエ</t>
    </rPh>
    <rPh sb="21" eb="23">
      <t>カゾク</t>
    </rPh>
    <phoneticPr fontId="1"/>
  </si>
  <si>
    <t>前1200～前500</t>
    <rPh sb="0" eb="1">
      <t>ゼン</t>
    </rPh>
    <rPh sb="6" eb="7">
      <t>ゼン</t>
    </rPh>
    <phoneticPr fontId="1"/>
  </si>
  <si>
    <t>白象黒牛図屛風</t>
    <rPh sb="0" eb="1">
      <t>ハク</t>
    </rPh>
    <rPh sb="1" eb="2">
      <t>ゾウ</t>
    </rPh>
    <rPh sb="2" eb="3">
      <t>コク</t>
    </rPh>
    <rPh sb="3" eb="4">
      <t>ギュウ</t>
    </rPh>
    <rPh sb="4" eb="5">
      <t>ズ</t>
    </rPh>
    <rPh sb="5" eb="7">
      <t>ビョウブ</t>
    </rPh>
    <phoneticPr fontId="1"/>
  </si>
  <si>
    <t>41.8×34,1（ﾍﾟｰｼﾞ全体）</t>
    <rPh sb="15" eb="17">
      <t>ゼンタイ</t>
    </rPh>
    <phoneticPr fontId="1"/>
  </si>
  <si>
    <t>ﾓﾙﾄﾌｫﾝﾃｰﾇの思い出</t>
    <rPh sb="10" eb="11">
      <t>オモ</t>
    </rPh>
    <rPh sb="12" eb="13">
      <t>デ</t>
    </rPh>
    <phoneticPr fontId="1"/>
  </si>
  <si>
    <t>守護聖霊</t>
    <rPh sb="0" eb="2">
      <t>シュゴ</t>
    </rPh>
    <rPh sb="2" eb="4">
      <t>セイレイ</t>
    </rPh>
    <phoneticPr fontId="1"/>
  </si>
  <si>
    <t>ｶﾝｳﾞｧｽ　油彩　61×76</t>
    <rPh sb="7" eb="9">
      <t>ユサイ</t>
    </rPh>
    <phoneticPr fontId="1"/>
  </si>
  <si>
    <t>地獄の中の自画像</t>
    <rPh sb="0" eb="2">
      <t>ジゴク</t>
    </rPh>
    <rPh sb="3" eb="4">
      <t>ナカ</t>
    </rPh>
    <rPh sb="5" eb="8">
      <t>ジガゾウ</t>
    </rPh>
    <phoneticPr fontId="1"/>
  </si>
  <si>
    <t>210×533</t>
    <phoneticPr fontId="1"/>
  </si>
  <si>
    <t>50×43</t>
    <phoneticPr fontId="1"/>
  </si>
  <si>
    <t>ｴﾙﾅﾝﾄﾞ･ﾔｰﾆｪｽ･ﾃﾞ･ﾗ･ｱﾙﾒﾃﾞｨﾅ</t>
    <phoneticPr fontId="1"/>
  </si>
  <si>
    <t>紙　黒石･ｻﾝｷﾞｰﾇ</t>
    <rPh sb="0" eb="1">
      <t>カミ</t>
    </rPh>
    <rPh sb="2" eb="4">
      <t>クロイシ</t>
    </rPh>
    <phoneticPr fontId="1"/>
  </si>
  <si>
    <t>芝草</t>
    <rPh sb="0" eb="2">
      <t>シバクサ</t>
    </rPh>
    <phoneticPr fontId="1"/>
  </si>
  <si>
    <t>紙　水彩･ｸﾞﾜｯｼｭ　25×22.5</t>
    <rPh sb="0" eb="1">
      <t>カミ</t>
    </rPh>
    <rPh sb="2" eb="4">
      <t>スイサイ</t>
    </rPh>
    <phoneticPr fontId="1"/>
  </si>
  <si>
    <t>紙　水彩･ｸﾞﾜｯｼｭ　41×31.5</t>
    <rPh sb="0" eb="1">
      <t>カミ</t>
    </rPh>
    <rPh sb="2" eb="4">
      <t>スイサイ</t>
    </rPh>
    <phoneticPr fontId="1"/>
  </si>
  <si>
    <t>カルヒロイト村の風景</t>
    <rPh sb="6" eb="7">
      <t>ムラ</t>
    </rPh>
    <rPh sb="8" eb="10">
      <t>フウケイ</t>
    </rPh>
    <phoneticPr fontId="1"/>
  </si>
  <si>
    <t>紙　ﾍﾟﾝ･水彩　21.5×31.4</t>
    <rPh sb="0" eb="1">
      <t>カミ</t>
    </rPh>
    <rPh sb="6" eb="8">
      <t>スイサイ</t>
    </rPh>
    <phoneticPr fontId="1"/>
  </si>
  <si>
    <t>婦人の顔またはマリア</t>
    <rPh sb="0" eb="2">
      <t>フジン</t>
    </rPh>
    <rPh sb="3" eb="4">
      <t>カオ</t>
    </rPh>
    <phoneticPr fontId="1"/>
  </si>
  <si>
    <t>124.5×99.6</t>
    <phoneticPr fontId="1"/>
  </si>
  <si>
    <t>板　油彩　105.5×70.4</t>
    <rPh sb="0" eb="1">
      <t>イタ</t>
    </rPh>
    <rPh sb="2" eb="4">
      <t>ユサイ</t>
    </rPh>
    <phoneticPr fontId="1"/>
  </si>
  <si>
    <t>草上の昼食</t>
    <rPh sb="0" eb="2">
      <t>ソウジョウ</t>
    </rPh>
    <rPh sb="3" eb="5">
      <t>チュウショク</t>
    </rPh>
    <phoneticPr fontId="1"/>
  </si>
  <si>
    <t>ルドルフ・ハウズナー</t>
    <phoneticPr fontId="1"/>
  </si>
  <si>
    <t>ｵﾃﾞｭｯｾｳｽの箱船</t>
    <rPh sb="9" eb="11">
      <t>ハコブネ</t>
    </rPh>
    <phoneticPr fontId="1"/>
  </si>
  <si>
    <t>1953～56</t>
    <phoneticPr fontId="1"/>
  </si>
  <si>
    <t>女の顔</t>
    <rPh sb="0" eb="1">
      <t>オンナ</t>
    </rPh>
    <rPh sb="2" eb="3">
      <t>カオ</t>
    </rPh>
    <phoneticPr fontId="1"/>
  </si>
  <si>
    <t>聖女カシルダ</t>
    <rPh sb="0" eb="1">
      <t>セイ</t>
    </rPh>
    <rPh sb="1" eb="2">
      <t>ジョ</t>
    </rPh>
    <phoneticPr fontId="1"/>
  </si>
  <si>
    <t>　十一月（川柳・黄菊・鴨）</t>
    <rPh sb="1" eb="4">
      <t>ジュウイチガツ</t>
    </rPh>
    <rPh sb="5" eb="6">
      <t>カワ</t>
    </rPh>
    <rPh sb="6" eb="7">
      <t>ヤナギ</t>
    </rPh>
    <rPh sb="8" eb="9">
      <t>キ</t>
    </rPh>
    <rPh sb="9" eb="10">
      <t>キク</t>
    </rPh>
    <rPh sb="11" eb="12">
      <t>カモ</t>
    </rPh>
    <phoneticPr fontId="1"/>
  </si>
  <si>
    <t>金　6.7×φ6　ｶﾞｰﾈｯﾄ象嵌　6.7　ｱﾌｶﾞﾆｽﾀﾝ、ﾋﾞｰﾏﾗｰﾝの仏塔出土</t>
    <rPh sb="0" eb="1">
      <t>キン</t>
    </rPh>
    <rPh sb="15" eb="17">
      <t>ゾウガン</t>
    </rPh>
    <rPh sb="39" eb="41">
      <t>ブットウ</t>
    </rPh>
    <rPh sb="41" eb="43">
      <t>シュツド</t>
    </rPh>
    <phoneticPr fontId="1"/>
  </si>
  <si>
    <t>ガンダーラ美術</t>
    <rPh sb="5" eb="7">
      <t>ビジュツ</t>
    </rPh>
    <phoneticPr fontId="1"/>
  </si>
  <si>
    <t>仏立像</t>
    <rPh sb="0" eb="1">
      <t>ブツ</t>
    </rPh>
    <rPh sb="1" eb="3">
      <t>リュウゾウ</t>
    </rPh>
    <phoneticPr fontId="1"/>
  </si>
  <si>
    <t>石　100×30</t>
    <rPh sb="0" eb="1">
      <t>イシ</t>
    </rPh>
    <phoneticPr fontId="1"/>
  </si>
  <si>
    <t>前250～前200頃</t>
    <rPh sb="0" eb="1">
      <t>ゼン</t>
    </rPh>
    <rPh sb="5" eb="6">
      <t>ゼン</t>
    </rPh>
    <rPh sb="9" eb="10">
      <t>コロ</t>
    </rPh>
    <phoneticPr fontId="1"/>
  </si>
  <si>
    <t>シアトル美術館</t>
    <rPh sb="4" eb="7">
      <t>ビジュツカン</t>
    </rPh>
    <phoneticPr fontId="1"/>
  </si>
  <si>
    <t>ベリシャザルの饗宴</t>
    <rPh sb="7" eb="9">
      <t>キョウエン</t>
    </rPh>
    <phoneticPr fontId="1"/>
  </si>
  <si>
    <t>エレーヌ・フールマン</t>
    <phoneticPr fontId="1"/>
  </si>
  <si>
    <t>１８０８年５月２日（エジプト人親衛隊との戦闘）</t>
    <rPh sb="4" eb="5">
      <t>ネン</t>
    </rPh>
    <rPh sb="6" eb="7">
      <t>ガツ</t>
    </rPh>
    <rPh sb="7" eb="9">
      <t>フツカ</t>
    </rPh>
    <rPh sb="14" eb="15">
      <t>ジン</t>
    </rPh>
    <rPh sb="15" eb="18">
      <t>シンエイタイ</t>
    </rPh>
    <rPh sb="20" eb="22">
      <t>セントウ</t>
    </rPh>
    <phoneticPr fontId="1"/>
  </si>
  <si>
    <t>木　彩色　188</t>
    <rPh sb="0" eb="1">
      <t>キ</t>
    </rPh>
    <rPh sb="2" eb="4">
      <t>サイショク</t>
    </rPh>
    <phoneticPr fontId="1"/>
  </si>
  <si>
    <t>　２階第34室</t>
    <rPh sb="2" eb="3">
      <t>カイ</t>
    </rPh>
    <rPh sb="3" eb="4">
      <t>ダイ</t>
    </rPh>
    <rPh sb="6" eb="7">
      <t>シツ</t>
    </rPh>
    <phoneticPr fontId="1"/>
  </si>
  <si>
    <t>ｱﾊｼｭｴﾛｽに導かれるｴｽﾃﾙ</t>
    <rPh sb="8" eb="9">
      <t>ミチビ</t>
    </rPh>
    <phoneticPr fontId="1"/>
  </si>
  <si>
    <t>流行を追う</t>
    <rPh sb="0" eb="1">
      <t>リュウ</t>
    </rPh>
    <rPh sb="1" eb="2">
      <t>ギョウ</t>
    </rPh>
    <rPh sb="3" eb="4">
      <t>オ</t>
    </rPh>
    <phoneticPr fontId="1"/>
  </si>
  <si>
    <t>　アゲラオス</t>
    <phoneticPr fontId="1"/>
  </si>
  <si>
    <t>ｶﾝｳﾞｧｽ　油彩　138×98</t>
    <rPh sb="7" eb="9">
      <t>ユサイ</t>
    </rPh>
    <phoneticPr fontId="1"/>
  </si>
  <si>
    <t>黄昏の音楽Ⅴ</t>
    <rPh sb="0" eb="2">
      <t>タソガレ</t>
    </rPh>
    <rPh sb="3" eb="5">
      <t>オンガク</t>
    </rPh>
    <phoneticPr fontId="1"/>
  </si>
  <si>
    <t>ピエタ</t>
    <phoneticPr fontId="1"/>
  </si>
  <si>
    <t>ｶﾝｳﾞｧｽ　油彩　367×394</t>
    <rPh sb="7" eb="9">
      <t>ユサイ</t>
    </rPh>
    <phoneticPr fontId="1"/>
  </si>
  <si>
    <t>1912頃</t>
    <rPh sb="4" eb="5">
      <t>ゴロ</t>
    </rPh>
    <phoneticPr fontId="1"/>
  </si>
  <si>
    <t>石膏･黒鉛　56</t>
    <rPh sb="0" eb="2">
      <t>セッコウ</t>
    </rPh>
    <rPh sb="3" eb="5">
      <t>コクエン</t>
    </rPh>
    <phoneticPr fontId="1"/>
  </si>
  <si>
    <t>大バッカンテ</t>
    <rPh sb="0" eb="1">
      <t>ダイ</t>
    </rPh>
    <phoneticPr fontId="1"/>
  </si>
  <si>
    <t>1912～19</t>
    <phoneticPr fontId="1"/>
  </si>
  <si>
    <t>石　173</t>
    <rPh sb="0" eb="1">
      <t>セキ</t>
    </rPh>
    <phoneticPr fontId="1"/>
  </si>
  <si>
    <t>六曲一双　紙本墨画　各158.8×360.0</t>
    <rPh sb="0" eb="2">
      <t>ロッキョク</t>
    </rPh>
    <rPh sb="2" eb="4">
      <t>イッソウ</t>
    </rPh>
    <rPh sb="5" eb="7">
      <t>シホン</t>
    </rPh>
    <rPh sb="7" eb="9">
      <t>ボクガ</t>
    </rPh>
    <rPh sb="10" eb="11">
      <t>カク</t>
    </rPh>
    <phoneticPr fontId="1"/>
  </si>
  <si>
    <t>紙本墨画　130.8×52.9</t>
    <rPh sb="0" eb="2">
      <t>シホン</t>
    </rPh>
    <rPh sb="2" eb="4">
      <t>ボクガ</t>
    </rPh>
    <phoneticPr fontId="1"/>
  </si>
  <si>
    <t>ｶﾝｳﾞｧｽ　油彩　53.9×39.3</t>
    <rPh sb="7" eb="8">
      <t>ユ</t>
    </rPh>
    <rPh sb="8" eb="9">
      <t>サイ</t>
    </rPh>
    <phoneticPr fontId="1"/>
  </si>
  <si>
    <r>
      <t>260×210×</t>
    </r>
    <r>
      <rPr>
        <sz val="11"/>
        <rFont val="ＭＳ Ｐゴシック"/>
        <family val="3"/>
        <charset val="128"/>
      </rPr>
      <t>95</t>
    </r>
    <phoneticPr fontId="1"/>
  </si>
  <si>
    <r>
      <t>ｱﾝﾄﾜｰﾇ=ﾄﾞﾆ･ｼｮｰﾃﾞ</t>
    </r>
    <r>
      <rPr>
        <sz val="11"/>
        <rFont val="ＭＳ Ｐゴシック"/>
        <family val="3"/>
        <charset val="128"/>
      </rPr>
      <t>/ﾙｲ･ｼﾞｬﾝ=ﾊﾞﾃｨｽﾄ・ｼｪﾚ</t>
    </r>
    <phoneticPr fontId="1"/>
  </si>
  <si>
    <t>ｱﾝﾄﾜｰﾇ=ﾄﾞﾆ･ｼｮｰﾃﾞ</t>
  </si>
  <si>
    <t>金鉱　</t>
    <rPh sb="0" eb="2">
      <t>キンコウ</t>
    </rPh>
    <phoneticPr fontId="1"/>
  </si>
  <si>
    <t>ミール</t>
    <phoneticPr fontId="1"/>
  </si>
  <si>
    <t>万霊祭壇画</t>
    <rPh sb="0" eb="1">
      <t>バン</t>
    </rPh>
    <rPh sb="1" eb="2">
      <t>レイ</t>
    </rPh>
    <rPh sb="2" eb="4">
      <t>サイダン</t>
    </rPh>
    <rPh sb="4" eb="5">
      <t>ガ</t>
    </rPh>
    <phoneticPr fontId="1"/>
  </si>
  <si>
    <t>既製品･木･布　彩色　205</t>
    <rPh sb="0" eb="3">
      <t>キセイヒン</t>
    </rPh>
    <rPh sb="4" eb="5">
      <t>キ</t>
    </rPh>
    <rPh sb="6" eb="7">
      <t>ヌノ</t>
    </rPh>
    <rPh sb="8" eb="10">
      <t>サイショク</t>
    </rPh>
    <phoneticPr fontId="1"/>
  </si>
  <si>
    <t>二つのハンバーガー</t>
    <rPh sb="0" eb="1">
      <t>フタ</t>
    </rPh>
    <phoneticPr fontId="1"/>
  </si>
  <si>
    <t>布・石膏　彩色　17.8×37.5</t>
    <rPh sb="0" eb="1">
      <t>ヌノ</t>
    </rPh>
    <rPh sb="2" eb="4">
      <t>セッコウ</t>
    </rPh>
    <rPh sb="5" eb="7">
      <t>サイシキ</t>
    </rPh>
    <phoneticPr fontId="1"/>
  </si>
  <si>
    <t>柔らかい扇風機</t>
    <rPh sb="0" eb="1">
      <t>ヤワ</t>
    </rPh>
    <rPh sb="4" eb="7">
      <t>センプウキ</t>
    </rPh>
    <phoneticPr fontId="1"/>
  </si>
  <si>
    <t>1966～67</t>
    <phoneticPr fontId="1"/>
  </si>
  <si>
    <t>フランシス・ピカビア</t>
    <phoneticPr fontId="1"/>
  </si>
  <si>
    <t>子供のキャブレター</t>
    <rPh sb="0" eb="2">
      <t>コドモ</t>
    </rPh>
    <phoneticPr fontId="1"/>
  </si>
  <si>
    <t>大理石　314×210　ﾛｰﾏ、ｻﾝﾃｨｯｼﾏ･ﾙｶ･ｴ･ﾏﾙﾃｨｰﾅ聖堂出土</t>
    <rPh sb="0" eb="3">
      <t>ダイリセキ</t>
    </rPh>
    <rPh sb="35" eb="37">
      <t>セイドウ</t>
    </rPh>
    <rPh sb="37" eb="39">
      <t>シュツド</t>
    </rPh>
    <phoneticPr fontId="1"/>
  </si>
  <si>
    <t>オラース・ヴェルネ</t>
    <phoneticPr fontId="1"/>
  </si>
  <si>
    <t>アクリル</t>
    <phoneticPr fontId="1"/>
  </si>
  <si>
    <t>ｼｹｲﾛｽ文化ﾎﾟﾘﾌｫﾙﾑ</t>
    <rPh sb="5" eb="7">
      <t>ブンカ</t>
    </rPh>
    <phoneticPr fontId="1"/>
  </si>
  <si>
    <t>墓碑浮彫り</t>
    <rPh sb="0" eb="2">
      <t>ボヒ</t>
    </rPh>
    <rPh sb="2" eb="3">
      <t>ウキ</t>
    </rPh>
    <rPh sb="3" eb="4">
      <t>ボ</t>
    </rPh>
    <phoneticPr fontId="1"/>
  </si>
  <si>
    <t>偶像の公園</t>
    <rPh sb="0" eb="2">
      <t>グウゾウ</t>
    </rPh>
    <rPh sb="3" eb="4">
      <t>コウ</t>
    </rPh>
    <rPh sb="4" eb="5">
      <t>エン</t>
    </rPh>
    <phoneticPr fontId="1"/>
  </si>
  <si>
    <t>ｼﾞｬﾝ=ｼﾞｪﾙﾏﾝ･ﾄﾞﾙｰｴ</t>
    <phoneticPr fontId="1"/>
  </si>
  <si>
    <t>ブーシェ</t>
    <phoneticPr fontId="1"/>
  </si>
  <si>
    <t>1424～35</t>
    <phoneticPr fontId="1"/>
  </si>
  <si>
    <t>ラモン・デストレンツ</t>
    <phoneticPr fontId="1"/>
  </si>
  <si>
    <t>聖アンナと聖母マリア</t>
    <rPh sb="0" eb="1">
      <t>セイ</t>
    </rPh>
    <rPh sb="5" eb="7">
      <t>セイボ</t>
    </rPh>
    <phoneticPr fontId="1"/>
  </si>
  <si>
    <t>1353頃</t>
    <rPh sb="4" eb="5">
      <t>コロ</t>
    </rPh>
    <phoneticPr fontId="1"/>
  </si>
  <si>
    <t>156×116.5</t>
    <phoneticPr fontId="1"/>
  </si>
  <si>
    <t>聖母子と聖人たち</t>
    <rPh sb="0" eb="2">
      <t>セイボ</t>
    </rPh>
    <rPh sb="2" eb="3">
      <t>シ</t>
    </rPh>
    <rPh sb="4" eb="6">
      <t>セイジン</t>
    </rPh>
    <phoneticPr fontId="1"/>
  </si>
  <si>
    <t>ｶﾝｳﾞｧｽ　油彩　130.5×97</t>
    <rPh sb="7" eb="9">
      <t>ユサイ</t>
    </rPh>
    <phoneticPr fontId="1"/>
  </si>
  <si>
    <t>板　油彩　42.3×35.5</t>
    <rPh sb="0" eb="1">
      <t>イタ</t>
    </rPh>
    <rPh sb="2" eb="4">
      <t>ユサイ</t>
    </rPh>
    <phoneticPr fontId="1"/>
  </si>
  <si>
    <t>1970～77</t>
    <phoneticPr fontId="1"/>
  </si>
  <si>
    <t>ﾋﾟｱﾉや映写機などのある空間</t>
    <rPh sb="5" eb="8">
      <t>エイシャキ</t>
    </rPh>
    <rPh sb="13" eb="15">
      <t>クウカン</t>
    </rPh>
    <phoneticPr fontId="1"/>
  </si>
  <si>
    <t>オスカル・ドミンゲス</t>
    <phoneticPr fontId="1"/>
  </si>
  <si>
    <t>青銅　金箔　19.6　ｲﾗｸ、ﾗﾙｻ(?）出土</t>
    <rPh sb="0" eb="2">
      <t>セイドウ</t>
    </rPh>
    <rPh sb="3" eb="5">
      <t>キンパク</t>
    </rPh>
    <rPh sb="21" eb="23">
      <t>シュツド</t>
    </rPh>
    <phoneticPr fontId="1"/>
  </si>
  <si>
    <t>周りに進入する金属片のﾓﾝﾀｰｼﾞｭで形態操作の無根拠性を示す</t>
    <rPh sb="0" eb="1">
      <t>マワ</t>
    </rPh>
    <rPh sb="3" eb="5">
      <t>シンニュウ</t>
    </rPh>
    <rPh sb="7" eb="10">
      <t>キンゾクヘン</t>
    </rPh>
    <rPh sb="19" eb="21">
      <t>ケイタイ</t>
    </rPh>
    <rPh sb="21" eb="23">
      <t>ソウサ</t>
    </rPh>
    <rPh sb="24" eb="25">
      <t>ム</t>
    </rPh>
    <rPh sb="25" eb="27">
      <t>コンキョ</t>
    </rPh>
    <rPh sb="27" eb="28">
      <t>セイ</t>
    </rPh>
    <rPh sb="29" eb="30">
      <t>シメ</t>
    </rPh>
    <phoneticPr fontId="1"/>
  </si>
  <si>
    <t>「現実の擬似や理想的な表象はなく砂漠以外に何もない」のﾓﾁｰﾌ</t>
    <rPh sb="1" eb="3">
      <t>ゲンジツ</t>
    </rPh>
    <rPh sb="4" eb="6">
      <t>ギジ</t>
    </rPh>
    <rPh sb="7" eb="10">
      <t>リソウテキ</t>
    </rPh>
    <rPh sb="11" eb="13">
      <t>ヒョウショウ</t>
    </rPh>
    <rPh sb="16" eb="18">
      <t>サバク</t>
    </rPh>
    <rPh sb="18" eb="20">
      <t>イガイ</t>
    </rPh>
    <rPh sb="21" eb="22">
      <t>ナニ</t>
    </rPh>
    <phoneticPr fontId="1"/>
  </si>
  <si>
    <t>ﾈｵ･ﾌﾟﾗｽﾃｨｼｽﾞﾑ(線と色彩の関係が建築をも統一的原理で捉える）</t>
    <rPh sb="14" eb="15">
      <t>セン</t>
    </rPh>
    <rPh sb="16" eb="18">
      <t>シキサイ</t>
    </rPh>
    <rPh sb="19" eb="21">
      <t>カンケイ</t>
    </rPh>
    <rPh sb="22" eb="24">
      <t>ケンチク</t>
    </rPh>
    <rPh sb="26" eb="29">
      <t>トウイツテキ</t>
    </rPh>
    <rPh sb="29" eb="31">
      <t>ゲンリ</t>
    </rPh>
    <rPh sb="32" eb="33">
      <t>トラ</t>
    </rPh>
    <phoneticPr fontId="1"/>
  </si>
  <si>
    <t>ヨハネス・イッテン</t>
    <phoneticPr fontId="1"/>
  </si>
  <si>
    <t>聖人</t>
    <rPh sb="0" eb="2">
      <t>セイジン</t>
    </rPh>
    <phoneticPr fontId="1"/>
  </si>
  <si>
    <t>｢個人の精神ｴﾈﾙｷﾞｰの再発見と解放を誘導する」の教えの実践例</t>
    <rPh sb="1" eb="3">
      <t>コジン</t>
    </rPh>
    <rPh sb="4" eb="6">
      <t>セイシン</t>
    </rPh>
    <rPh sb="13" eb="16">
      <t>サイハッケン</t>
    </rPh>
    <rPh sb="17" eb="19">
      <t>カイホウ</t>
    </rPh>
    <rPh sb="20" eb="22">
      <t>ユウドウ</t>
    </rPh>
    <rPh sb="26" eb="27">
      <t>オシ</t>
    </rPh>
    <rPh sb="29" eb="31">
      <t>ジッセン</t>
    </rPh>
    <rPh sb="31" eb="32">
      <t>レイ</t>
    </rPh>
    <phoneticPr fontId="1"/>
  </si>
  <si>
    <r>
      <t>ｲｻﾞﾍﾞﾗ･ﾃﾞｽﾃの肖像(毛皮をまとった若い婦人の肖像</t>
    </r>
    <r>
      <rPr>
        <sz val="11"/>
        <rFont val="ＭＳ Ｐゴシック"/>
        <family val="3"/>
        <charset val="128"/>
      </rPr>
      <t>)</t>
    </r>
    <rPh sb="12" eb="14">
      <t>ショウゾウ</t>
    </rPh>
    <rPh sb="15" eb="17">
      <t>ケガワ</t>
    </rPh>
    <rPh sb="22" eb="23">
      <t>ワカ</t>
    </rPh>
    <rPh sb="24" eb="26">
      <t>フジン</t>
    </rPh>
    <rPh sb="27" eb="29">
      <t>ショウゾウ</t>
    </rPh>
    <phoneticPr fontId="1"/>
  </si>
  <si>
    <t>1932～34</t>
    <phoneticPr fontId="1"/>
  </si>
  <si>
    <t>フレスコ</t>
    <phoneticPr fontId="1"/>
  </si>
  <si>
    <t>ｶﾝｳﾞｧｽ　油彩　90×120</t>
    <rPh sb="7" eb="8">
      <t>ユ</t>
    </rPh>
    <rPh sb="8" eb="9">
      <t>サイ</t>
    </rPh>
    <phoneticPr fontId="1"/>
  </si>
  <si>
    <t>蝋･石膏　27･9×39</t>
    <rPh sb="0" eb="1">
      <t>ロウ</t>
    </rPh>
    <rPh sb="2" eb="4">
      <t>セッコウ</t>
    </rPh>
    <phoneticPr fontId="1"/>
  </si>
  <si>
    <t>　挿絵画家</t>
    <rPh sb="1" eb="3">
      <t>サシエ</t>
    </rPh>
    <rPh sb="3" eb="5">
      <t>ガカ</t>
    </rPh>
    <phoneticPr fontId="1"/>
  </si>
  <si>
    <t>194×120</t>
    <phoneticPr fontId="1"/>
  </si>
  <si>
    <t>綿　ｲﾝﾃﾞｨｺﾞ型染　木版刷り　64.7×93.9</t>
    <rPh sb="0" eb="1">
      <t>メン</t>
    </rPh>
    <rPh sb="9" eb="10">
      <t>カタ</t>
    </rPh>
    <rPh sb="10" eb="11">
      <t>ソメ</t>
    </rPh>
    <rPh sb="12" eb="14">
      <t>モクハン</t>
    </rPh>
    <rPh sb="14" eb="15">
      <t>ス</t>
    </rPh>
    <phoneticPr fontId="1"/>
  </si>
  <si>
    <t>ﾐｹﾗﾝｼﾞｪﾛの胸像のある自画像</t>
    <rPh sb="9" eb="11">
      <t>キョウゾウ</t>
    </rPh>
    <rPh sb="14" eb="17">
      <t>ジガゾウ</t>
    </rPh>
    <phoneticPr fontId="1"/>
  </si>
  <si>
    <t>ひな菊とアネモネ</t>
    <rPh sb="2" eb="3">
      <t>キク</t>
    </rPh>
    <phoneticPr fontId="1"/>
  </si>
  <si>
    <t>ｶﾝｳﾞｧｽ　油彩　61×38</t>
    <rPh sb="7" eb="9">
      <t>ユサイ</t>
    </rPh>
    <phoneticPr fontId="1"/>
  </si>
  <si>
    <t>獅子狩り・黄道十二宮ほか</t>
    <rPh sb="0" eb="2">
      <t>シシ</t>
    </rPh>
    <rPh sb="2" eb="3">
      <t>ガ</t>
    </rPh>
    <rPh sb="5" eb="7">
      <t>コウドウ</t>
    </rPh>
    <rPh sb="7" eb="9">
      <t>ジュウニ</t>
    </rPh>
    <rPh sb="9" eb="10">
      <t>ミヤ</t>
    </rPh>
    <phoneticPr fontId="1"/>
  </si>
  <si>
    <t>二連装幀板　象牙　34×10</t>
    <rPh sb="0" eb="2">
      <t>ニレン</t>
    </rPh>
    <rPh sb="2" eb="3">
      <t>ソウ</t>
    </rPh>
    <rPh sb="3" eb="4">
      <t>チョウ</t>
    </rPh>
    <rPh sb="4" eb="5">
      <t>バン</t>
    </rPh>
    <rPh sb="6" eb="8">
      <t>ゾウゲ</t>
    </rPh>
    <phoneticPr fontId="1"/>
  </si>
  <si>
    <t>ロマネスク</t>
    <phoneticPr fontId="1"/>
  </si>
  <si>
    <t>サセックス・チェア</t>
    <phoneticPr fontId="1"/>
  </si>
  <si>
    <t>ｲﾗﾝ　ｻﾌｧｳﾞｨｰ朝</t>
    <rPh sb="11" eb="12">
      <t>チョウ</t>
    </rPh>
    <phoneticPr fontId="1"/>
  </si>
  <si>
    <t>サデの祝宴</t>
    <rPh sb="3" eb="5">
      <t>シュクエン</t>
    </rPh>
    <phoneticPr fontId="1"/>
  </si>
  <si>
    <t>紙　ｸﾞﾜｯｼｭ･ｵｲﾙｳｫｯｼｭ　45.7×38.1</t>
    <rPh sb="0" eb="1">
      <t>カミ</t>
    </rPh>
    <phoneticPr fontId="1"/>
  </si>
  <si>
    <t>聖ブルーノ</t>
    <rPh sb="0" eb="1">
      <t>セイ</t>
    </rPh>
    <phoneticPr fontId="1"/>
  </si>
  <si>
    <t>1891～97頃</t>
    <rPh sb="7" eb="8">
      <t>コロ</t>
    </rPh>
    <phoneticPr fontId="1"/>
  </si>
  <si>
    <t>ﾌﾞﾛﾝｽﾞ　175×68.5×138.5</t>
    <phoneticPr fontId="1"/>
  </si>
  <si>
    <t>ｶﾝｳﾞｧｽ　油彩　206×129.5</t>
    <rPh sb="7" eb="9">
      <t>ユサイ</t>
    </rPh>
    <phoneticPr fontId="1"/>
  </si>
  <si>
    <t>苦悩</t>
    <rPh sb="0" eb="2">
      <t>クノウ</t>
    </rPh>
    <phoneticPr fontId="1"/>
  </si>
  <si>
    <t>ｳﾞｨｸﾄﾙ･ﾎﾞﾘｰｿﾌ=ﾑｻｰﾄﾌ</t>
    <phoneticPr fontId="1"/>
  </si>
  <si>
    <t>ヴェネツィアーノ</t>
    <phoneticPr fontId="1"/>
  </si>
  <si>
    <t>マニョーリの祭壇画</t>
    <rPh sb="6" eb="8">
      <t>サイダン</t>
    </rPh>
    <rPh sb="8" eb="9">
      <t>ガ</t>
    </rPh>
    <phoneticPr fontId="1"/>
  </si>
  <si>
    <t>1445頃</t>
    <rPh sb="4" eb="5">
      <t>コロ</t>
    </rPh>
    <phoneticPr fontId="1"/>
  </si>
  <si>
    <t>209×216</t>
    <phoneticPr fontId="1"/>
  </si>
  <si>
    <t>フェオファン・グレーク</t>
    <phoneticPr fontId="1"/>
  </si>
  <si>
    <t>プリウレ美術館</t>
    <rPh sb="4" eb="7">
      <t>ビジュツカン</t>
    </rPh>
    <phoneticPr fontId="1"/>
  </si>
  <si>
    <t>号砲一発</t>
    <rPh sb="0" eb="2">
      <t>ゴウホウ</t>
    </rPh>
    <rPh sb="2" eb="4">
      <t>イッパツ</t>
    </rPh>
    <phoneticPr fontId="1"/>
  </si>
  <si>
    <t>ﾏﾘｰ･ﾊﾞｼｭｷﾙﾂｪﾌ(ｳｸﾗｲﾅ)</t>
    <phoneticPr fontId="1"/>
  </si>
  <si>
    <t>ワインを飲む女</t>
    <rPh sb="4" eb="5">
      <t>ノ</t>
    </rPh>
    <rPh sb="6" eb="7">
      <t>オンナ</t>
    </rPh>
    <phoneticPr fontId="1"/>
  </si>
  <si>
    <t>1940～41</t>
    <phoneticPr fontId="1"/>
  </si>
  <si>
    <t>ﾏﾎｶﾞﾆｰ材･彩色･象牙　76×17.5×18</t>
    <rPh sb="6" eb="7">
      <t>ザイ</t>
    </rPh>
    <rPh sb="8" eb="10">
      <t>サイショク</t>
    </rPh>
    <rPh sb="11" eb="13">
      <t>ゾウゲ</t>
    </rPh>
    <phoneticPr fontId="1"/>
  </si>
  <si>
    <t>マイヨール</t>
    <phoneticPr fontId="1"/>
  </si>
  <si>
    <t>サンチェス・コエーリョ</t>
    <phoneticPr fontId="1"/>
  </si>
  <si>
    <t>カピトリーノ美術館</t>
    <rPh sb="6" eb="9">
      <t>ビジュツカン</t>
    </rPh>
    <phoneticPr fontId="1"/>
  </si>
  <si>
    <t>ライオン野三習性（「動物誌」より）</t>
    <rPh sb="4" eb="5">
      <t>ノ</t>
    </rPh>
    <rPh sb="5" eb="6">
      <t>サン</t>
    </rPh>
    <rPh sb="6" eb="8">
      <t>シュウセイ</t>
    </rPh>
    <rPh sb="10" eb="12">
      <t>ドウブツ</t>
    </rPh>
    <rPh sb="12" eb="13">
      <t>シ</t>
    </rPh>
    <phoneticPr fontId="1"/>
  </si>
  <si>
    <t>90×60</t>
    <phoneticPr fontId="1"/>
  </si>
  <si>
    <t>ブロンズ　121</t>
    <phoneticPr fontId="1"/>
  </si>
  <si>
    <t>オニキス・ブロンズ　62</t>
    <phoneticPr fontId="1"/>
  </si>
  <si>
    <t>大理石　36</t>
    <rPh sb="0" eb="3">
      <t>ダイリセキ</t>
    </rPh>
    <phoneticPr fontId="1"/>
  </si>
  <si>
    <t>1545～46</t>
    <phoneticPr fontId="1"/>
  </si>
  <si>
    <t>99×82</t>
    <phoneticPr fontId="1"/>
  </si>
  <si>
    <t>206×345</t>
    <phoneticPr fontId="1"/>
  </si>
  <si>
    <t>ｶﾝｳﾞｧｽ　油彩　164×206</t>
    <rPh sb="7" eb="9">
      <t>ユサイ</t>
    </rPh>
    <phoneticPr fontId="1"/>
  </si>
  <si>
    <r>
      <t>ｶﾝｳﾞｧｽ　油彩　74×</t>
    </r>
    <r>
      <rPr>
        <sz val="11"/>
        <rFont val="ＭＳ Ｐゴシック"/>
        <family val="3"/>
        <charset val="128"/>
      </rPr>
      <t>100</t>
    </r>
    <rPh sb="7" eb="9">
      <t>ユサイ</t>
    </rPh>
    <phoneticPr fontId="1"/>
  </si>
  <si>
    <t>前450～前400</t>
    <rPh sb="0" eb="1">
      <t>ゼン</t>
    </rPh>
    <rPh sb="5" eb="6">
      <t>ゼン</t>
    </rPh>
    <phoneticPr fontId="1"/>
  </si>
  <si>
    <t>墓碑浮彫り　大理石　80</t>
    <rPh sb="0" eb="2">
      <t>ボヒ</t>
    </rPh>
    <rPh sb="2" eb="4">
      <t>ウキボ</t>
    </rPh>
    <rPh sb="6" eb="9">
      <t>ダイリセキ</t>
    </rPh>
    <phoneticPr fontId="1"/>
  </si>
  <si>
    <t>埋葬用の壺</t>
    <rPh sb="0" eb="3">
      <t>マイソウヨウ</t>
    </rPh>
    <rPh sb="4" eb="5">
      <t>ツボ</t>
    </rPh>
    <phoneticPr fontId="1"/>
  </si>
  <si>
    <t>第３中間期　第２５王朝</t>
    <rPh sb="0" eb="1">
      <t>ダイ</t>
    </rPh>
    <rPh sb="2" eb="5">
      <t>チュウカンキ</t>
    </rPh>
    <rPh sb="6" eb="7">
      <t>ダイ</t>
    </rPh>
    <rPh sb="9" eb="10">
      <t>オウ</t>
    </rPh>
    <rPh sb="10" eb="11">
      <t>チョウ</t>
    </rPh>
    <phoneticPr fontId="1"/>
  </si>
  <si>
    <t>メントゥエムハト</t>
    <phoneticPr fontId="1"/>
  </si>
  <si>
    <t>新王国　第２１王朝</t>
    <rPh sb="0" eb="1">
      <t>シン</t>
    </rPh>
    <rPh sb="1" eb="3">
      <t>オウコク</t>
    </rPh>
    <rPh sb="4" eb="5">
      <t>ダイ</t>
    </rPh>
    <rPh sb="7" eb="8">
      <t>オウ</t>
    </rPh>
    <rPh sb="8" eb="9">
      <t>チョウ</t>
    </rPh>
    <phoneticPr fontId="1"/>
  </si>
  <si>
    <t>ﾍﾘﾄｳﾍﾞｹﾄのﾊﾟﾋﾟﾙｽ</t>
    <phoneticPr fontId="1"/>
  </si>
  <si>
    <t>前１０００頃</t>
    <rPh sb="0" eb="1">
      <t>ゼン</t>
    </rPh>
    <rPh sb="5" eb="6">
      <t>コロ</t>
    </rPh>
    <phoneticPr fontId="1"/>
  </si>
  <si>
    <t>23.8(最大幅）×198</t>
    <rPh sb="5" eb="7">
      <t>サイダイ</t>
    </rPh>
    <rPh sb="7" eb="8">
      <t>ハバ</t>
    </rPh>
    <phoneticPr fontId="1"/>
  </si>
  <si>
    <t>死者の肖像</t>
    <rPh sb="0" eb="2">
      <t>シシャ</t>
    </rPh>
    <rPh sb="3" eb="5">
      <t>ショウゾウ</t>
    </rPh>
    <phoneticPr fontId="1"/>
  </si>
  <si>
    <t>板(ﾐｲﾗの顔に載せる板)　38×21</t>
    <rPh sb="0" eb="1">
      <t>イタ</t>
    </rPh>
    <rPh sb="6" eb="7">
      <t>カオ</t>
    </rPh>
    <rPh sb="8" eb="9">
      <t>ノ</t>
    </rPh>
    <rPh sb="11" eb="12">
      <t>イタ</t>
    </rPh>
    <phoneticPr fontId="1"/>
  </si>
  <si>
    <t>ｴﾚｰﾅ･ﾊﾟｳﾞﾛｳｽｷｰの肖像</t>
    <rPh sb="15" eb="17">
      <t>ショウゾウ</t>
    </rPh>
    <phoneticPr fontId="1"/>
  </si>
  <si>
    <t>1888～90</t>
    <phoneticPr fontId="1"/>
  </si>
  <si>
    <t>ﾊﾞﾙﾍﾞﾘｰﾆの哀願する女（ﾛｰﾏﾝ･ｺﾋﾟｰ）</t>
    <rPh sb="9" eb="11">
      <t>アイガン</t>
    </rPh>
    <rPh sb="13" eb="14">
      <t>オンナ</t>
    </rPh>
    <phoneticPr fontId="1"/>
  </si>
  <si>
    <t>ロラン美術館</t>
    <rPh sb="3" eb="6">
      <t>ビジュツカン</t>
    </rPh>
    <phoneticPr fontId="1"/>
  </si>
  <si>
    <t>26.2×21.6（ﾍﾟｰｼﾞ全体）</t>
    <rPh sb="15" eb="17">
      <t>ゼンタイ</t>
    </rPh>
    <phoneticPr fontId="1"/>
  </si>
  <si>
    <t>ｶﾝｳﾞｧｽ　油彩　175×130</t>
    <rPh sb="7" eb="9">
      <t>ユサイ</t>
    </rPh>
    <phoneticPr fontId="1"/>
  </si>
  <si>
    <t>　氷河、急流</t>
    <rPh sb="1" eb="3">
      <t>ヒョウガ</t>
    </rPh>
    <rPh sb="4" eb="6">
      <t>キュウリュウ</t>
    </rPh>
    <phoneticPr fontId="1"/>
  </si>
  <si>
    <t>山水詩画冊　第1図　空山香雪</t>
    <rPh sb="0" eb="2">
      <t>サンスイ</t>
    </rPh>
    <rPh sb="2" eb="3">
      <t>シ</t>
    </rPh>
    <rPh sb="3" eb="4">
      <t>ガ</t>
    </rPh>
    <rPh sb="4" eb="5">
      <t>サツ</t>
    </rPh>
    <rPh sb="6" eb="7">
      <t>ダイ</t>
    </rPh>
    <rPh sb="8" eb="9">
      <t>ズ</t>
    </rPh>
    <rPh sb="10" eb="11">
      <t>クウ</t>
    </rPh>
    <rPh sb="11" eb="12">
      <t>ザン</t>
    </rPh>
    <rPh sb="12" eb="13">
      <t>コウ</t>
    </rPh>
    <rPh sb="13" eb="14">
      <t>セツ</t>
    </rPh>
    <phoneticPr fontId="1"/>
  </si>
  <si>
    <t>ﾊｰﾄﾌｫｰﾄﾞ公爵夫人のｲｻﾞﾍﾞﾗ</t>
    <rPh sb="8" eb="10">
      <t>コウシャク</t>
    </rPh>
    <rPh sb="10" eb="12">
      <t>フジン</t>
    </rPh>
    <phoneticPr fontId="1"/>
  </si>
  <si>
    <t>カンパン</t>
    <phoneticPr fontId="1"/>
  </si>
  <si>
    <t>ジャック・グリュベール</t>
    <phoneticPr fontId="1"/>
  </si>
  <si>
    <t>48.2×61</t>
    <phoneticPr fontId="1"/>
  </si>
  <si>
    <t>りんごのある静物</t>
    <rPh sb="6" eb="8">
      <t>セイブツ</t>
    </rPh>
    <phoneticPr fontId="1"/>
  </si>
  <si>
    <t>65.5×81.5</t>
    <phoneticPr fontId="1"/>
  </si>
  <si>
    <t>81.3×65</t>
    <phoneticPr fontId="1"/>
  </si>
  <si>
    <t>ﾏﾘｰ･ｸﾘｽﾃｨｰﾈ･ﾌｫﾝ･ｵﾙﾚｱﾝｽ</t>
    <phoneticPr fontId="1"/>
  </si>
  <si>
    <t>負傷者を見て泣く騎乗のｼﾞｬﾝﾇ･ﾀﾞﾙｸ</t>
    <rPh sb="0" eb="3">
      <t>フショウシャ</t>
    </rPh>
    <rPh sb="4" eb="5">
      <t>ミ</t>
    </rPh>
    <rPh sb="6" eb="7">
      <t>ナ</t>
    </rPh>
    <rPh sb="8" eb="10">
      <t>キジョウ</t>
    </rPh>
    <phoneticPr fontId="1"/>
  </si>
  <si>
    <t>ﾌﾞﾛﾝｽﾞ　49</t>
    <phoneticPr fontId="1"/>
  </si>
  <si>
    <t>フランソワ・クルーエ</t>
    <phoneticPr fontId="1"/>
  </si>
  <si>
    <t>アントワーヌ・カロン</t>
    <phoneticPr fontId="1"/>
  </si>
  <si>
    <t>ｼﾞﾛｰﾗﾓ･ﾀﾞ･ｻﾝﾀ･ｸﾛｰﾁｪ</t>
    <phoneticPr fontId="1"/>
  </si>
  <si>
    <t>三位一体と四聖人</t>
    <rPh sb="0" eb="2">
      <t>サンミ</t>
    </rPh>
    <rPh sb="2" eb="4">
      <t>イッタイ</t>
    </rPh>
    <rPh sb="5" eb="6">
      <t>ヨン</t>
    </rPh>
    <rPh sb="6" eb="8">
      <t>セイジン</t>
    </rPh>
    <phoneticPr fontId="1"/>
  </si>
  <si>
    <t>近代美術館/INBA</t>
    <rPh sb="0" eb="2">
      <t>キンダイ</t>
    </rPh>
    <rPh sb="2" eb="5">
      <t>ビジュツカン</t>
    </rPh>
    <phoneticPr fontId="1"/>
  </si>
  <si>
    <t>ｶﾝｳﾞｧｽ　油彩　56.8×86.7</t>
    <rPh sb="7" eb="8">
      <t>ユ</t>
    </rPh>
    <rPh sb="8" eb="9">
      <t>サイ</t>
    </rPh>
    <phoneticPr fontId="1"/>
  </si>
  <si>
    <t>射的人形遊び</t>
    <rPh sb="0" eb="2">
      <t>シャテキ</t>
    </rPh>
    <rPh sb="2" eb="4">
      <t>ニンギョウ</t>
    </rPh>
    <rPh sb="4" eb="5">
      <t>アソ</t>
    </rPh>
    <phoneticPr fontId="1"/>
  </si>
  <si>
    <t>ｽﾃﾝﾄﾞｸﾞﾗｽ　ｼｬﾙﾙﾏｰﾆｭ皇帝</t>
    <rPh sb="18" eb="20">
      <t>コウテイ</t>
    </rPh>
    <phoneticPr fontId="1"/>
  </si>
  <si>
    <t>ピサロ</t>
    <phoneticPr fontId="1"/>
  </si>
  <si>
    <t>　左翼（洗礼者ﾖﾊﾈ）</t>
    <rPh sb="1" eb="3">
      <t>サヨク</t>
    </rPh>
    <rPh sb="4" eb="7">
      <t>センレイシャ</t>
    </rPh>
    <phoneticPr fontId="1"/>
  </si>
  <si>
    <t>王の邪悪な才能</t>
    <rPh sb="0" eb="1">
      <t>オウ</t>
    </rPh>
    <rPh sb="2" eb="4">
      <t>ジャアク</t>
    </rPh>
    <rPh sb="5" eb="7">
      <t>サイノウ</t>
    </rPh>
    <phoneticPr fontId="1"/>
  </si>
  <si>
    <t>ﾊﾞﾙﾃｭｽ</t>
    <phoneticPr fontId="1"/>
  </si>
  <si>
    <t>古王国　第５王朝</t>
    <rPh sb="0" eb="1">
      <t>コ</t>
    </rPh>
    <rPh sb="1" eb="3">
      <t>オウコク</t>
    </rPh>
    <rPh sb="4" eb="5">
      <t>ダイ</t>
    </rPh>
    <rPh sb="6" eb="8">
      <t>オウチョウ</t>
    </rPh>
    <phoneticPr fontId="1"/>
  </si>
  <si>
    <t>人面有翼獅子像</t>
    <rPh sb="0" eb="2">
      <t>ジンメン</t>
    </rPh>
    <rPh sb="2" eb="3">
      <t>ユウ</t>
    </rPh>
    <rPh sb="3" eb="4">
      <t>ヨク</t>
    </rPh>
    <rPh sb="4" eb="6">
      <t>シシ</t>
    </rPh>
    <rPh sb="6" eb="7">
      <t>ゾウ</t>
    </rPh>
    <phoneticPr fontId="1"/>
  </si>
  <si>
    <t>ｶﾝｳﾞｧｽ　油彩　132.1×195</t>
    <rPh sb="7" eb="9">
      <t>ユサイ</t>
    </rPh>
    <phoneticPr fontId="1"/>
  </si>
  <si>
    <t>1859～62</t>
    <phoneticPr fontId="1"/>
  </si>
  <si>
    <t>十字架の勝利</t>
    <rPh sb="0" eb="3">
      <t>ジュウジカ</t>
    </rPh>
    <rPh sb="4" eb="6">
      <t>ショウリ</t>
    </rPh>
    <phoneticPr fontId="1"/>
  </si>
  <si>
    <t>1509～11</t>
    <phoneticPr fontId="1"/>
  </si>
  <si>
    <t>エウテュミデス</t>
    <phoneticPr fontId="1"/>
  </si>
  <si>
    <t>1669～70</t>
    <phoneticPr fontId="1"/>
  </si>
  <si>
    <t>ｱﾊﾏﾄﾞﾅｶﾞﾙのｽﾙﾀｰﾝ、ﾌﾞﾙﾊｰﾇﾙ･ﾌﾞﾙｸ2世(?）</t>
    <rPh sb="29" eb="30">
      <t>セイ</t>
    </rPh>
    <phoneticPr fontId="1"/>
  </si>
  <si>
    <t>ｶﾝｳﾞｧｽ　油彩　131×167</t>
    <rPh sb="7" eb="8">
      <t>ユ</t>
    </rPh>
    <rPh sb="8" eb="9">
      <t>サイ</t>
    </rPh>
    <phoneticPr fontId="1"/>
  </si>
  <si>
    <t>ｶﾝｳﾞｧｽ　油彩　100×64.5</t>
    <rPh sb="7" eb="9">
      <t>ユサイ</t>
    </rPh>
    <phoneticPr fontId="1"/>
  </si>
  <si>
    <t>ｸﾙﾐ材　113.7</t>
    <rPh sb="3" eb="4">
      <t>ザイ</t>
    </rPh>
    <phoneticPr fontId="1"/>
  </si>
  <si>
    <t>貝殻の花</t>
    <rPh sb="0" eb="2">
      <t>カイガラ</t>
    </rPh>
    <rPh sb="3" eb="4">
      <t>ハナ</t>
    </rPh>
    <phoneticPr fontId="1"/>
  </si>
  <si>
    <t>十字架磔刑像</t>
    <rPh sb="0" eb="3">
      <t>ジュウジカ</t>
    </rPh>
    <rPh sb="3" eb="5">
      <t>タッケイ</t>
    </rPh>
    <rPh sb="5" eb="6">
      <t>ゾウ</t>
    </rPh>
    <phoneticPr fontId="1"/>
  </si>
  <si>
    <t>象牙　52.1×34.3</t>
    <rPh sb="0" eb="2">
      <t>ゾウゲ</t>
    </rPh>
    <phoneticPr fontId="1"/>
  </si>
  <si>
    <t>木　彩色・金箔　175　ﾀﾞﾊｼｭｰﾙ(ｶｲﾛ南約40km)､ｱﾒﾝｴﾑﾊﾄ3世ﾋﾟﾗﾐｯﾄﾞ敷地内坑墓出土</t>
    <rPh sb="0" eb="1">
      <t>キ</t>
    </rPh>
    <rPh sb="2" eb="4">
      <t>サイショク</t>
    </rPh>
    <rPh sb="5" eb="7">
      <t>キンパク</t>
    </rPh>
    <rPh sb="23" eb="24">
      <t>ミナミ</t>
    </rPh>
    <rPh sb="24" eb="25">
      <t>ヤク</t>
    </rPh>
    <rPh sb="39" eb="40">
      <t>セイ</t>
    </rPh>
    <rPh sb="47" eb="49">
      <t>シキチ</t>
    </rPh>
    <rPh sb="49" eb="50">
      <t>ナイ</t>
    </rPh>
    <rPh sb="50" eb="51">
      <t>コウ</t>
    </rPh>
    <rPh sb="51" eb="52">
      <t>ボ</t>
    </rPh>
    <rPh sb="52" eb="54">
      <t>シュツド</t>
    </rPh>
    <phoneticPr fontId="1"/>
  </si>
  <si>
    <t>救世主キリスト</t>
    <rPh sb="0" eb="3">
      <t>キュウセイシュ</t>
    </rPh>
    <phoneticPr fontId="1"/>
  </si>
  <si>
    <t>板　テンペラ　112×55</t>
    <rPh sb="0" eb="1">
      <t>イタ</t>
    </rPh>
    <phoneticPr fontId="1"/>
  </si>
  <si>
    <t>小屋形納骨容器</t>
    <rPh sb="0" eb="2">
      <t>コヤ</t>
    </rPh>
    <rPh sb="2" eb="3">
      <t>カタ</t>
    </rPh>
    <rPh sb="3" eb="5">
      <t>ノウコツ</t>
    </rPh>
    <rPh sb="5" eb="7">
      <t>ヨウキ</t>
    </rPh>
    <phoneticPr fontId="1"/>
  </si>
  <si>
    <t>年齢差をあらわす二体の像　灰色花崗岩　117　142　ｶﾙﾅｯｸ出土</t>
    <rPh sb="0" eb="3">
      <t>ネンレイサ</t>
    </rPh>
    <rPh sb="8" eb="10">
      <t>ニカラダ</t>
    </rPh>
    <rPh sb="11" eb="12">
      <t>ゾウ</t>
    </rPh>
    <rPh sb="13" eb="15">
      <t>ハイイロ</t>
    </rPh>
    <rPh sb="15" eb="18">
      <t>カコウガン</t>
    </rPh>
    <rPh sb="32" eb="34">
      <t>シュツド</t>
    </rPh>
    <phoneticPr fontId="1"/>
  </si>
  <si>
    <t>大理石　420×1500（東破風全体）　ｱｲｷﾞﾅ島出土</t>
    <rPh sb="0" eb="3">
      <t>ダイリセキ</t>
    </rPh>
    <rPh sb="13" eb="14">
      <t>ヒガシ</t>
    </rPh>
    <rPh sb="14" eb="15">
      <t>ハ</t>
    </rPh>
    <rPh sb="15" eb="16">
      <t>フウ</t>
    </rPh>
    <rPh sb="16" eb="18">
      <t>ゼンタイ</t>
    </rPh>
    <rPh sb="25" eb="26">
      <t>シマ</t>
    </rPh>
    <rPh sb="26" eb="28">
      <t>シュツド</t>
    </rPh>
    <phoneticPr fontId="1"/>
  </si>
  <si>
    <t>　弓を射るヘラクレス</t>
    <rPh sb="1" eb="2">
      <t>ユミ</t>
    </rPh>
    <rPh sb="3" eb="4">
      <t>イ</t>
    </rPh>
    <phoneticPr fontId="1"/>
  </si>
  <si>
    <t>東破風　大理石　79</t>
    <rPh sb="0" eb="1">
      <t>ヒガシ</t>
    </rPh>
    <rPh sb="1" eb="2">
      <t>ハ</t>
    </rPh>
    <rPh sb="2" eb="3">
      <t>フウ</t>
    </rPh>
    <rPh sb="4" eb="7">
      <t>ダイリセキ</t>
    </rPh>
    <phoneticPr fontId="1"/>
  </si>
  <si>
    <t>前490</t>
    <rPh sb="0" eb="1">
      <t>ゼン</t>
    </rPh>
    <phoneticPr fontId="1"/>
  </si>
  <si>
    <t>　アクタイオンの死</t>
    <rPh sb="8" eb="9">
      <t>シ</t>
    </rPh>
    <phoneticPr fontId="1"/>
  </si>
  <si>
    <t>ｶﾝｳﾞｧｽ　油彩　65.5×81</t>
    <rPh sb="7" eb="9">
      <t>ユサイ</t>
    </rPh>
    <phoneticPr fontId="1"/>
  </si>
  <si>
    <t>雪の聖母の奇跡</t>
    <rPh sb="0" eb="1">
      <t>ユキ</t>
    </rPh>
    <rPh sb="2" eb="4">
      <t>セイボ</t>
    </rPh>
    <rPh sb="5" eb="7">
      <t>キセキ</t>
    </rPh>
    <phoneticPr fontId="1"/>
  </si>
  <si>
    <t>1517～19</t>
    <phoneticPr fontId="1"/>
  </si>
  <si>
    <t>厚紙　油彩　63×42</t>
    <rPh sb="0" eb="2">
      <t>アツガミ</t>
    </rPh>
    <rPh sb="3" eb="5">
      <t>ユサイ</t>
    </rPh>
    <phoneticPr fontId="1"/>
  </si>
  <si>
    <t>手袋をはめるｼﾞｬﾇ･ｱｳﾞﾘﾙ</t>
    <rPh sb="0" eb="2">
      <t>テブクロ</t>
    </rPh>
    <phoneticPr fontId="1"/>
  </si>
  <si>
    <t>円と点</t>
    <rPh sb="0" eb="1">
      <t>エン</t>
    </rPh>
    <rPh sb="2" eb="3">
      <t>テン</t>
    </rPh>
    <phoneticPr fontId="1"/>
  </si>
  <si>
    <t>49.5×69.5</t>
    <phoneticPr fontId="1"/>
  </si>
  <si>
    <t>220.5×193.5</t>
    <phoneticPr fontId="1"/>
  </si>
  <si>
    <t>ノルデ</t>
    <phoneticPr fontId="1"/>
  </si>
  <si>
    <t>夕暮れの海</t>
    <rPh sb="0" eb="2">
      <t>ユウグ</t>
    </rPh>
    <rPh sb="4" eb="5">
      <t>ウミ</t>
    </rPh>
    <phoneticPr fontId="1"/>
  </si>
  <si>
    <t>4.0　口径19.1</t>
    <rPh sb="4" eb="5">
      <t>コウ</t>
    </rPh>
    <rPh sb="5" eb="6">
      <t>ケイ</t>
    </rPh>
    <phoneticPr fontId="1"/>
  </si>
  <si>
    <t>青い肘掛け椅子に座る少女</t>
    <rPh sb="0" eb="1">
      <t>アオ</t>
    </rPh>
    <rPh sb="2" eb="4">
      <t>ヒジカ</t>
    </rPh>
    <rPh sb="5" eb="7">
      <t>イス</t>
    </rPh>
    <rPh sb="8" eb="9">
      <t>スワ</t>
    </rPh>
    <rPh sb="10" eb="12">
      <t>ショウジョ</t>
    </rPh>
    <phoneticPr fontId="1"/>
  </si>
  <si>
    <t>豪奢Ⅰ</t>
    <rPh sb="0" eb="2">
      <t>ゴウシャ</t>
    </rPh>
    <phoneticPr fontId="1"/>
  </si>
  <si>
    <t>1864～65?</t>
    <phoneticPr fontId="1"/>
  </si>
  <si>
    <t>花束のある静物</t>
    <rPh sb="0" eb="2">
      <t>ハナタバ</t>
    </rPh>
    <rPh sb="5" eb="7">
      <t>セイブツ</t>
    </rPh>
    <phoneticPr fontId="1"/>
  </si>
  <si>
    <t>ｶﾝｳﾞｧｽ　油彩　131×175</t>
    <rPh sb="7" eb="9">
      <t>ユサイ</t>
    </rPh>
    <phoneticPr fontId="1"/>
  </si>
  <si>
    <t>前610頃</t>
    <rPh sb="0" eb="1">
      <t>ゼン</t>
    </rPh>
    <rPh sb="4" eb="5">
      <t>コロ</t>
    </rPh>
    <phoneticPr fontId="1"/>
  </si>
  <si>
    <t>1635以後</t>
    <rPh sb="4" eb="6">
      <t>イゴ</t>
    </rPh>
    <phoneticPr fontId="1"/>
  </si>
  <si>
    <t>紙　ﾍﾟﾝ･ﾋﾞｽﾀ　21×32</t>
    <rPh sb="0" eb="1">
      <t>カミ</t>
    </rPh>
    <phoneticPr fontId="1"/>
  </si>
  <si>
    <t>紙　ﾍﾟﾝ･ﾋﾞｽﾀ　17.5×24</t>
    <rPh sb="0" eb="1">
      <t>カミ</t>
    </rPh>
    <phoneticPr fontId="1"/>
  </si>
  <si>
    <t>スキピオの自制</t>
    <rPh sb="5" eb="7">
      <t>ジセイ</t>
    </rPh>
    <phoneticPr fontId="1"/>
  </si>
  <si>
    <t>1891頃</t>
    <rPh sb="4" eb="5">
      <t>ゴロ</t>
    </rPh>
    <phoneticPr fontId="1"/>
  </si>
  <si>
    <t>ピンク・ヌード（大きな横たわる裸婦）</t>
    <rPh sb="8" eb="9">
      <t>オオ</t>
    </rPh>
    <rPh sb="11" eb="12">
      <t>ヨコ</t>
    </rPh>
    <rPh sb="15" eb="17">
      <t>ラフ</t>
    </rPh>
    <phoneticPr fontId="1"/>
  </si>
  <si>
    <t>ﾃｾｳｽとﾐﾉﾀｳﾛｽ（ｱｯﾃｨｶ赤像式ｷｭﾘｸｽ）</t>
    <rPh sb="17" eb="18">
      <t>セキ</t>
    </rPh>
    <rPh sb="18" eb="19">
      <t>ゾウ</t>
    </rPh>
    <rPh sb="19" eb="20">
      <t>シキ</t>
    </rPh>
    <phoneticPr fontId="1"/>
  </si>
  <si>
    <t>青年画家</t>
    <rPh sb="0" eb="2">
      <t>セイネン</t>
    </rPh>
    <rPh sb="2" eb="4">
      <t>ガカ</t>
    </rPh>
    <phoneticPr fontId="1"/>
  </si>
  <si>
    <t>手回しオルガン</t>
    <rPh sb="0" eb="2">
      <t>テマワ</t>
    </rPh>
    <phoneticPr fontId="1"/>
  </si>
  <si>
    <t>ｶﾝｳﾞｧｽ　油彩　115.5×89</t>
    <rPh sb="7" eb="9">
      <t>ユサイ</t>
    </rPh>
    <phoneticPr fontId="1"/>
  </si>
  <si>
    <t>板　テンペラ　46.5×52</t>
    <rPh sb="0" eb="1">
      <t>イタ</t>
    </rPh>
    <phoneticPr fontId="1"/>
  </si>
  <si>
    <t>アメンヘテプ３世座像</t>
    <rPh sb="7" eb="8">
      <t>セイ</t>
    </rPh>
    <rPh sb="8" eb="10">
      <t>ザゾウ</t>
    </rPh>
    <phoneticPr fontId="1"/>
  </si>
  <si>
    <t>貴族夫妻の像</t>
    <rPh sb="0" eb="2">
      <t>キゾク</t>
    </rPh>
    <rPh sb="2" eb="4">
      <t>フサイ</t>
    </rPh>
    <rPh sb="5" eb="6">
      <t>ゾウ</t>
    </rPh>
    <phoneticPr fontId="1"/>
  </si>
  <si>
    <t>花崗岩　130</t>
    <rPh sb="0" eb="3">
      <t>カコウガン</t>
    </rPh>
    <phoneticPr fontId="1"/>
  </si>
  <si>
    <t>ピサロ</t>
    <phoneticPr fontId="1"/>
  </si>
  <si>
    <t>エクセキアス</t>
    <phoneticPr fontId="1"/>
  </si>
  <si>
    <t>ﾃｨﾎﾞﾘのｳﾞｨｯﾗ･ﾃﾞｽﾃ庭園</t>
    <rPh sb="16" eb="18">
      <t>テイエン</t>
    </rPh>
    <phoneticPr fontId="1"/>
  </si>
  <si>
    <t>1868頃</t>
    <rPh sb="4" eb="5">
      <t>ゴロ</t>
    </rPh>
    <phoneticPr fontId="1"/>
  </si>
  <si>
    <t>彩色土器　32.0　ﾍﾟﾙｰ、ﾗﾝﾊﾟｲｪｹ県ｾﾛ･ｺﾙﾊﾞｯﾁｮ出土</t>
    <rPh sb="0" eb="2">
      <t>サイショク</t>
    </rPh>
    <rPh sb="2" eb="4">
      <t>ドキ</t>
    </rPh>
    <rPh sb="22" eb="23">
      <t>ケン</t>
    </rPh>
    <rPh sb="33" eb="35">
      <t>シュツド</t>
    </rPh>
    <phoneticPr fontId="1"/>
  </si>
  <si>
    <t>草刈り場で</t>
    <rPh sb="0" eb="2">
      <t>クサカ</t>
    </rPh>
    <rPh sb="3" eb="4">
      <t>バ</t>
    </rPh>
    <phoneticPr fontId="1"/>
  </si>
  <si>
    <t>楓図屛風</t>
    <rPh sb="0" eb="1">
      <t>カエデ</t>
    </rPh>
    <rPh sb="1" eb="2">
      <t>ズ</t>
    </rPh>
    <rPh sb="2" eb="4">
      <t>ビョウブ</t>
    </rPh>
    <phoneticPr fontId="1"/>
  </si>
  <si>
    <t>銀　鉄　長15.0（剣の柄）　長54.4（鞘覆い）　ｳｸﾗｲﾝ、ﾆｺﾎﾞﾙ、ﾁｪﾙﾄﾑﾘｸ古墳出土</t>
    <rPh sb="0" eb="1">
      <t>ギン</t>
    </rPh>
    <rPh sb="2" eb="3">
      <t>テツ</t>
    </rPh>
    <rPh sb="4" eb="5">
      <t>ナガ</t>
    </rPh>
    <rPh sb="10" eb="11">
      <t>ケン</t>
    </rPh>
    <rPh sb="12" eb="13">
      <t>エ</t>
    </rPh>
    <rPh sb="15" eb="16">
      <t>ナガ</t>
    </rPh>
    <rPh sb="21" eb="22">
      <t>サヤ</t>
    </rPh>
    <rPh sb="22" eb="23">
      <t>オオ</t>
    </rPh>
    <rPh sb="45" eb="47">
      <t>コフン</t>
    </rPh>
    <rPh sb="47" eb="49">
      <t>シュツド</t>
    </rPh>
    <phoneticPr fontId="1"/>
  </si>
  <si>
    <t>罪</t>
    <rPh sb="0" eb="1">
      <t>ツミ</t>
    </rPh>
    <phoneticPr fontId="1"/>
  </si>
  <si>
    <t>ｼﾞｬﾝ･ｸﾘｽﾄｰﾌｫﾛ･ﾛﾏｰﾉ</t>
    <phoneticPr fontId="1"/>
  </si>
  <si>
    <t>コンラート・マイト</t>
    <phoneticPr fontId="1"/>
  </si>
  <si>
    <t>クローデル</t>
    <phoneticPr fontId="1"/>
  </si>
  <si>
    <t>女性小像</t>
    <rPh sb="0" eb="2">
      <t>ジョセイ</t>
    </rPh>
    <rPh sb="2" eb="3">
      <t>ショウ</t>
    </rPh>
    <rPh sb="3" eb="4">
      <t>ゾウ</t>
    </rPh>
    <phoneticPr fontId="1"/>
  </si>
  <si>
    <t>ル・ファルニエ美術館</t>
    <rPh sb="7" eb="10">
      <t>ビジュツカン</t>
    </rPh>
    <phoneticPr fontId="1"/>
  </si>
  <si>
    <t>中央パネル　27×21.5</t>
    <rPh sb="0" eb="2">
      <t>チュウオウ</t>
    </rPh>
    <phoneticPr fontId="1"/>
  </si>
  <si>
    <t>　聖女カテリーナ</t>
    <rPh sb="1" eb="3">
      <t>セイジョ</t>
    </rPh>
    <phoneticPr fontId="1"/>
  </si>
  <si>
    <t>剥製のｵｳﾑ･止まり木･絹の靴下･ﾋﾞﾛｰﾄﾞのｶﾞｰﾀｰ･人形の紙靴･木製ﾌﾚｰﾑ･山高帽･ｺﾙｸ玉･ｾﾙﾛｲﾄﾞ製の魚･銅版の地図　81×30.1×26</t>
    <rPh sb="0" eb="2">
      <t>ハクセイ</t>
    </rPh>
    <rPh sb="7" eb="8">
      <t>ト</t>
    </rPh>
    <rPh sb="10" eb="11">
      <t>ギ</t>
    </rPh>
    <rPh sb="12" eb="13">
      <t>キヌ</t>
    </rPh>
    <rPh sb="14" eb="16">
      <t>クツシタ</t>
    </rPh>
    <rPh sb="30" eb="32">
      <t>ニンギョウ</t>
    </rPh>
    <rPh sb="33" eb="34">
      <t>カミ</t>
    </rPh>
    <rPh sb="34" eb="35">
      <t>クツ</t>
    </rPh>
    <rPh sb="36" eb="38">
      <t>モクセイ</t>
    </rPh>
    <rPh sb="43" eb="46">
      <t>ヤマタカボウ</t>
    </rPh>
    <rPh sb="50" eb="51">
      <t>タマ</t>
    </rPh>
    <rPh sb="58" eb="59">
      <t>セイ</t>
    </rPh>
    <rPh sb="60" eb="61">
      <t>サカナ</t>
    </rPh>
    <rPh sb="62" eb="64">
      <t>ドウバン</t>
    </rPh>
    <rPh sb="65" eb="67">
      <t>チズ</t>
    </rPh>
    <phoneticPr fontId="1"/>
  </si>
  <si>
    <t>傑作または地平線の秘密</t>
    <rPh sb="0" eb="2">
      <t>ケッサク</t>
    </rPh>
    <rPh sb="5" eb="8">
      <t>チヘイセン</t>
    </rPh>
    <rPh sb="9" eb="11">
      <t>ヒミツ</t>
    </rPh>
    <phoneticPr fontId="1"/>
  </si>
  <si>
    <t>ｶﾝｳﾞｧｽ　油彩　49.5×65</t>
    <rPh sb="7" eb="9">
      <t>ユサイ</t>
    </rPh>
    <phoneticPr fontId="1"/>
  </si>
  <si>
    <t>第三ｸﾘｭﾆｰ修道院教会内陣柱頭</t>
    <rPh sb="0" eb="1">
      <t>ダイ</t>
    </rPh>
    <rPh sb="1" eb="2">
      <t>サン</t>
    </rPh>
    <rPh sb="7" eb="10">
      <t>シュウドウイン</t>
    </rPh>
    <rPh sb="10" eb="12">
      <t>キョウカイ</t>
    </rPh>
    <rPh sb="12" eb="13">
      <t>ウチ</t>
    </rPh>
    <rPh sb="13" eb="14">
      <t>ジン</t>
    </rPh>
    <rPh sb="14" eb="16">
      <t>チュウトウ</t>
    </rPh>
    <phoneticPr fontId="1"/>
  </si>
  <si>
    <t>　天国の４本の河</t>
    <rPh sb="1" eb="3">
      <t>テンゴク</t>
    </rPh>
    <rPh sb="5" eb="6">
      <t>ホン</t>
    </rPh>
    <rPh sb="7" eb="8">
      <t>カワ</t>
    </rPh>
    <phoneticPr fontId="1"/>
  </si>
  <si>
    <t>　原罪</t>
    <rPh sb="1" eb="3">
      <t>ゲンザイ</t>
    </rPh>
    <phoneticPr fontId="1"/>
  </si>
  <si>
    <t>　ｸﾞﾚｺﾞﾘｵ聖歌の第三音</t>
    <rPh sb="8" eb="10">
      <t>セイカ</t>
    </rPh>
    <rPh sb="11" eb="12">
      <t>ダイ</t>
    </rPh>
    <rPh sb="12" eb="13">
      <t>サン</t>
    </rPh>
    <rPh sb="13" eb="14">
      <t>オン</t>
    </rPh>
    <phoneticPr fontId="1"/>
  </si>
  <si>
    <t>金　φ9.0　ﾄｩｰｸ･ｱﾙ=ｶﾗﾑｰｽ出土</t>
    <rPh sb="0" eb="1">
      <t>キン</t>
    </rPh>
    <rPh sb="20" eb="22">
      <t>シュツド</t>
    </rPh>
    <phoneticPr fontId="1"/>
  </si>
  <si>
    <t>ローマ支配時代</t>
    <rPh sb="3" eb="5">
      <t>シハイ</t>
    </rPh>
    <rPh sb="5" eb="7">
      <t>ジダイ</t>
    </rPh>
    <phoneticPr fontId="1"/>
  </si>
  <si>
    <t>聖母子と聖ﾔｺﾌﾞ、聖ﾄﾞﾐﾆｺ（ｼﾞｬｯｸ･ﾌﾛﾗﾝの祭壇画）</t>
    <rPh sb="0" eb="1">
      <t>セイ</t>
    </rPh>
    <rPh sb="1" eb="3">
      <t>ボシ</t>
    </rPh>
    <rPh sb="4" eb="5">
      <t>セイ</t>
    </rPh>
    <rPh sb="10" eb="11">
      <t>セイ</t>
    </rPh>
    <rPh sb="28" eb="30">
      <t>サイダン</t>
    </rPh>
    <rPh sb="30" eb="31">
      <t>ガ</t>
    </rPh>
    <phoneticPr fontId="1"/>
  </si>
  <si>
    <t>ロダン</t>
    <phoneticPr fontId="1"/>
  </si>
  <si>
    <t>壁画　油彩　ﾜｯｸｽ　390×2470　</t>
    <rPh sb="0" eb="2">
      <t>ヘキガ</t>
    </rPh>
    <rPh sb="3" eb="5">
      <t>ユサイ</t>
    </rPh>
    <phoneticPr fontId="1"/>
  </si>
  <si>
    <t>ティツィアーノ</t>
    <phoneticPr fontId="1"/>
  </si>
  <si>
    <t>キリストの復活</t>
    <rPh sb="5" eb="7">
      <t>フッカツ</t>
    </rPh>
    <phoneticPr fontId="1"/>
  </si>
  <si>
    <t>虎</t>
    <rPh sb="0" eb="1">
      <t>トラ</t>
    </rPh>
    <phoneticPr fontId="1"/>
  </si>
  <si>
    <t>ﾌｫﾝ･ﾃﾞｱ･ﾊｲﾄ美術館</t>
    <rPh sb="11" eb="14">
      <t>ビジュツカン</t>
    </rPh>
    <phoneticPr fontId="1"/>
  </si>
  <si>
    <t>ｼｬ･ﾄﾞ･ﾌﾞﾟﾌｧﾝの木々</t>
    <rPh sb="13" eb="15">
      <t>キギ</t>
    </rPh>
    <phoneticPr fontId="1"/>
  </si>
  <si>
    <t>ﾌｧｲｱﾝｽ　青釉　13.8</t>
    <rPh sb="7" eb="8">
      <t>アオ</t>
    </rPh>
    <rPh sb="8" eb="9">
      <t>ウワグスリ</t>
    </rPh>
    <phoneticPr fontId="1"/>
  </si>
  <si>
    <t>ナルキッソス</t>
    <phoneticPr fontId="1"/>
  </si>
  <si>
    <t>ドラクロワ</t>
    <phoneticPr fontId="1"/>
  </si>
  <si>
    <t>ﾗｽﾀｰ彩型押幾何学文皿</t>
    <rPh sb="4" eb="5">
      <t>サイ</t>
    </rPh>
    <rPh sb="5" eb="6">
      <t>カタ</t>
    </rPh>
    <rPh sb="6" eb="7">
      <t>オシ</t>
    </rPh>
    <rPh sb="7" eb="10">
      <t>キカガク</t>
    </rPh>
    <rPh sb="10" eb="11">
      <t>モン</t>
    </rPh>
    <rPh sb="11" eb="12">
      <t>サラ</t>
    </rPh>
    <phoneticPr fontId="1"/>
  </si>
  <si>
    <t>ｶﾝｳﾞｧｽ　油彩　45×57　V.558</t>
    <rPh sb="7" eb="9">
      <t>ユサイ</t>
    </rPh>
    <phoneticPr fontId="1"/>
  </si>
  <si>
    <t>古典期　ﾃｵﾃｨﾜｶﾝ文化</t>
    <rPh sb="0" eb="3">
      <t>コテンキ</t>
    </rPh>
    <rPh sb="11" eb="13">
      <t>ブンカ</t>
    </rPh>
    <phoneticPr fontId="1"/>
  </si>
  <si>
    <t>ｱﾗﾊﾞｽﾀｰ･彩色･金箔　53×40×19</t>
    <rPh sb="8" eb="10">
      <t>サイショク</t>
    </rPh>
    <rPh sb="11" eb="13">
      <t>キンパク</t>
    </rPh>
    <phoneticPr fontId="1"/>
  </si>
  <si>
    <t>円筒印章と印影　聖霊と野獣の闘争図</t>
    <rPh sb="0" eb="2">
      <t>エントウ</t>
    </rPh>
    <rPh sb="2" eb="4">
      <t>インショウ</t>
    </rPh>
    <rPh sb="5" eb="7">
      <t>インエイ</t>
    </rPh>
    <rPh sb="8" eb="10">
      <t>セイレイ</t>
    </rPh>
    <rPh sb="11" eb="13">
      <t>ヤジュウ</t>
    </rPh>
    <rPh sb="14" eb="16">
      <t>トウソウ</t>
    </rPh>
    <rPh sb="16" eb="17">
      <t>ズ</t>
    </rPh>
    <phoneticPr fontId="1"/>
  </si>
  <si>
    <t>蛇行の石棺</t>
    <rPh sb="0" eb="2">
      <t>ダコウ</t>
    </rPh>
    <rPh sb="3" eb="5">
      <t>セッカン</t>
    </rPh>
    <phoneticPr fontId="1"/>
  </si>
  <si>
    <t>1545～48</t>
    <phoneticPr fontId="1"/>
  </si>
  <si>
    <t>ｺｽﾀﾝﾂｧ･ﾎﾞﾅﾚｯﾘの肖像</t>
    <rPh sb="14" eb="16">
      <t>ショウゾウ</t>
    </rPh>
    <phoneticPr fontId="1"/>
  </si>
  <si>
    <t>踏切番の小屋</t>
    <rPh sb="0" eb="2">
      <t>フミキリ</t>
    </rPh>
    <rPh sb="2" eb="3">
      <t>バン</t>
    </rPh>
    <rPh sb="4" eb="6">
      <t>コヤ</t>
    </rPh>
    <phoneticPr fontId="1"/>
  </si>
  <si>
    <t>ｹﾙﾑｽｺｯﾄ･ﾊｳｽの客間</t>
    <rPh sb="12" eb="14">
      <t>キャクマ</t>
    </rPh>
    <phoneticPr fontId="1"/>
  </si>
  <si>
    <t>1896頃</t>
    <rPh sb="4" eb="5">
      <t>ゴロ</t>
    </rPh>
    <phoneticPr fontId="1"/>
  </si>
  <si>
    <t>前1303～前1290</t>
    <rPh sb="0" eb="1">
      <t>ゼン</t>
    </rPh>
    <rPh sb="6" eb="7">
      <t>ゼン</t>
    </rPh>
    <phoneticPr fontId="1"/>
  </si>
  <si>
    <t>226.5×105</t>
    <phoneticPr fontId="1"/>
  </si>
  <si>
    <t>ﾈﾌﾞｹﾄﾞの死者の書/埋葬場面</t>
    <rPh sb="7" eb="9">
      <t>シシャ</t>
    </rPh>
    <rPh sb="10" eb="11">
      <t>ショ</t>
    </rPh>
    <rPh sb="12" eb="14">
      <t>マイソウ</t>
    </rPh>
    <rPh sb="14" eb="16">
      <t>バメン</t>
    </rPh>
    <phoneticPr fontId="1"/>
  </si>
  <si>
    <t>ﾊﾟﾋﾟﾙｽ画　約30</t>
    <rPh sb="6" eb="7">
      <t>ガ</t>
    </rPh>
    <rPh sb="8" eb="9">
      <t>ヤク</t>
    </rPh>
    <phoneticPr fontId="1"/>
  </si>
  <si>
    <t>パン屋の夫婦</t>
    <rPh sb="2" eb="3">
      <t>ヤ</t>
    </rPh>
    <rPh sb="4" eb="6">
      <t>フウフ</t>
    </rPh>
    <phoneticPr fontId="1"/>
  </si>
  <si>
    <t>トロワ大聖堂美術館</t>
    <rPh sb="3" eb="6">
      <t>ダイセイドウ</t>
    </rPh>
    <rPh sb="6" eb="8">
      <t>ビジュツ</t>
    </rPh>
    <rPh sb="8" eb="9">
      <t>カン</t>
    </rPh>
    <phoneticPr fontId="1"/>
  </si>
  <si>
    <t>安息日</t>
    <rPh sb="0" eb="3">
      <t>アンソクビ</t>
    </rPh>
    <phoneticPr fontId="1"/>
  </si>
  <si>
    <t>ｼﾞｬｳｰﾙとﾊﾟｼｬの戦い</t>
    <rPh sb="12" eb="13">
      <t>タタカ</t>
    </rPh>
    <phoneticPr fontId="1"/>
  </si>
  <si>
    <t>水浴のディアナ</t>
    <rPh sb="0" eb="2">
      <t>スイヨク</t>
    </rPh>
    <phoneticPr fontId="1"/>
  </si>
  <si>
    <t>フラゴナール</t>
    <phoneticPr fontId="1"/>
  </si>
  <si>
    <t>鉄絵龍鳳文壺</t>
    <rPh sb="0" eb="1">
      <t>テツ</t>
    </rPh>
    <rPh sb="1" eb="2">
      <t>エ</t>
    </rPh>
    <rPh sb="2" eb="3">
      <t>リュウ</t>
    </rPh>
    <rPh sb="3" eb="4">
      <t>ホウ</t>
    </rPh>
    <rPh sb="4" eb="5">
      <t>モン</t>
    </rPh>
    <rPh sb="5" eb="6">
      <t>ツボ</t>
    </rPh>
    <phoneticPr fontId="1"/>
  </si>
  <si>
    <t>20.2×φ16.5</t>
    <phoneticPr fontId="1"/>
  </si>
  <si>
    <t>32.5　｢ﾋﾙﾃﾞｽﾊｲﾑの遺宝」としてﾄﾞｲﾂ､ﾋﾙﾃﾞｽﾊｲﾑ出土</t>
    <rPh sb="15" eb="16">
      <t>イ</t>
    </rPh>
    <rPh sb="16" eb="17">
      <t>ホウ</t>
    </rPh>
    <rPh sb="34" eb="36">
      <t>シュツド</t>
    </rPh>
    <phoneticPr fontId="1"/>
  </si>
  <si>
    <r>
      <t>板　油彩　67×10</t>
    </r>
    <r>
      <rPr>
        <sz val="11"/>
        <rFont val="ＭＳ Ｐゴシック"/>
        <family val="3"/>
        <charset val="128"/>
      </rPr>
      <t>5</t>
    </r>
    <rPh sb="0" eb="1">
      <t>イタ</t>
    </rPh>
    <rPh sb="2" eb="4">
      <t>ユサイ</t>
    </rPh>
    <phoneticPr fontId="1"/>
  </si>
  <si>
    <t>1810～18</t>
    <phoneticPr fontId="1"/>
  </si>
  <si>
    <t>ピサネッロ</t>
    <phoneticPr fontId="1"/>
  </si>
  <si>
    <t>ｶﾝｳﾞｧｽ　油彩　180×130</t>
    <rPh sb="7" eb="8">
      <t>ユ</t>
    </rPh>
    <rPh sb="8" eb="9">
      <t>サイ</t>
    </rPh>
    <phoneticPr fontId="1"/>
  </si>
  <si>
    <t>1559～62</t>
    <phoneticPr fontId="1"/>
  </si>
  <si>
    <t>マッケ</t>
    <phoneticPr fontId="1"/>
  </si>
  <si>
    <t>宴の照明</t>
    <rPh sb="0" eb="1">
      <t>エン</t>
    </rPh>
    <rPh sb="2" eb="4">
      <t>ショウメイ</t>
    </rPh>
    <phoneticPr fontId="1"/>
  </si>
  <si>
    <t>教父祭壇画</t>
    <rPh sb="0" eb="2">
      <t>キョウフ</t>
    </rPh>
    <rPh sb="2" eb="4">
      <t>サイダン</t>
    </rPh>
    <rPh sb="4" eb="5">
      <t>ガ</t>
    </rPh>
    <phoneticPr fontId="1"/>
  </si>
  <si>
    <t>北欧の夏の宵</t>
    <rPh sb="0" eb="2">
      <t>ホクオウ</t>
    </rPh>
    <rPh sb="3" eb="4">
      <t>ナツ</t>
    </rPh>
    <rPh sb="5" eb="6">
      <t>ヨイ</t>
    </rPh>
    <phoneticPr fontId="1"/>
  </si>
  <si>
    <t>漆喰　彩色　ﾊﾟｴｽﾄｩﾑ出土</t>
    <rPh sb="0" eb="2">
      <t>シックイ</t>
    </rPh>
    <rPh sb="3" eb="5">
      <t>サイショク</t>
    </rPh>
    <rPh sb="13" eb="15">
      <t>シュツド</t>
    </rPh>
    <phoneticPr fontId="1"/>
  </si>
  <si>
    <t>天使、まだ女性的な</t>
    <rPh sb="0" eb="2">
      <t>テンシ</t>
    </rPh>
    <rPh sb="5" eb="8">
      <t>ジョセイテキ</t>
    </rPh>
    <phoneticPr fontId="1"/>
  </si>
  <si>
    <t>ｼﾞｬﾝ･ﾊﾞﾃｨｽﾄ=ﾏﾘｰ･ﾋﾟｴｰﾙ</t>
    <phoneticPr fontId="1"/>
  </si>
  <si>
    <t>ﾖﾊﾝ･ﾊﾞﾌﾟﾃｨｽﾄ･ｳﾞｧｲﾉﾙﾄ1世とｹﾞｵﾙｸ･ｴﾙﾝｽﾄ</t>
    <rPh sb="21" eb="22">
      <t>セイ</t>
    </rPh>
    <phoneticPr fontId="1"/>
  </si>
  <si>
    <t>メルソン</t>
    <phoneticPr fontId="1"/>
  </si>
  <si>
    <t>1806～12</t>
    <phoneticPr fontId="1"/>
  </si>
  <si>
    <t>ｶﾝｳﾞｧｽ　油彩　122.5×84.5</t>
    <rPh sb="7" eb="9">
      <t>ユサイ</t>
    </rPh>
    <phoneticPr fontId="1"/>
  </si>
  <si>
    <t>　　聖ｾﾊﾞｽﾃｨｱﾇｽと聖ｱﾝﾄﾆｳｽ（両翼）</t>
    <rPh sb="2" eb="3">
      <t>セイ</t>
    </rPh>
    <rPh sb="13" eb="14">
      <t>セイ</t>
    </rPh>
    <rPh sb="21" eb="23">
      <t>リョウヨク</t>
    </rPh>
    <phoneticPr fontId="1"/>
  </si>
  <si>
    <t>水晶　17.3　ｻﾞｸﾛ（ｸﾚﾀ島）出土</t>
    <rPh sb="0" eb="2">
      <t>スイショウ</t>
    </rPh>
    <rPh sb="16" eb="17">
      <t>シマ</t>
    </rPh>
    <rPh sb="18" eb="20">
      <t>シュツド</t>
    </rPh>
    <phoneticPr fontId="1"/>
  </si>
  <si>
    <t>101.6×198.1</t>
    <phoneticPr fontId="1"/>
  </si>
  <si>
    <t>天井画　ｶﾝｳﾞｧｽ　油彩</t>
    <rPh sb="0" eb="2">
      <t>テンジョウ</t>
    </rPh>
    <rPh sb="2" eb="3">
      <t>ガ</t>
    </rPh>
    <rPh sb="11" eb="13">
      <t>ユサイ</t>
    </rPh>
    <phoneticPr fontId="1"/>
  </si>
  <si>
    <t>1732～36</t>
    <phoneticPr fontId="1"/>
  </si>
  <si>
    <t>ヘラクレスの神格化</t>
    <rPh sb="6" eb="8">
      <t>シンカク</t>
    </rPh>
    <rPh sb="8" eb="9">
      <t>カ</t>
    </rPh>
    <phoneticPr fontId="1"/>
  </si>
  <si>
    <t>フランソワ・ルモワーヌ</t>
    <phoneticPr fontId="1"/>
  </si>
  <si>
    <t>　ヘラクレスの間</t>
    <rPh sb="7" eb="8">
      <t>マ</t>
    </rPh>
    <phoneticPr fontId="1"/>
  </si>
  <si>
    <t>1679～84</t>
    <phoneticPr fontId="1"/>
  </si>
  <si>
    <t>国王の親政</t>
    <rPh sb="0" eb="2">
      <t>コクオウ</t>
    </rPh>
    <rPh sb="3" eb="5">
      <t>シンセイ</t>
    </rPh>
    <phoneticPr fontId="1"/>
  </si>
  <si>
    <t>シャルル・ル・ブラン</t>
    <phoneticPr fontId="1"/>
  </si>
  <si>
    <t>フランソワ・ジラルドン</t>
    <phoneticPr fontId="1"/>
  </si>
  <si>
    <t>1760～69</t>
    <phoneticPr fontId="1"/>
  </si>
  <si>
    <t>半円ｼｬｯﾀｰ付き文机</t>
    <rPh sb="0" eb="2">
      <t>ハンエン</t>
    </rPh>
    <rPh sb="7" eb="8">
      <t>ツ</t>
    </rPh>
    <rPh sb="9" eb="11">
      <t>フヅクエ</t>
    </rPh>
    <phoneticPr fontId="1"/>
  </si>
  <si>
    <t>エバンとリーズナー</t>
    <phoneticPr fontId="1"/>
  </si>
  <si>
    <t xml:space="preserve">  王の書斎</t>
    <rPh sb="2" eb="3">
      <t>オウ</t>
    </rPh>
    <rPh sb="4" eb="6">
      <t>ショサイ</t>
    </rPh>
    <phoneticPr fontId="1"/>
  </si>
  <si>
    <t>ヒュアキントスの死</t>
    <rPh sb="8" eb="9">
      <t>シ</t>
    </rPh>
    <phoneticPr fontId="1"/>
  </si>
  <si>
    <t>フュースリ</t>
    <phoneticPr fontId="1"/>
  </si>
  <si>
    <t>板　油彩　67×49</t>
    <rPh sb="0" eb="1">
      <t>イタ</t>
    </rPh>
    <rPh sb="2" eb="4">
      <t>ユサイ</t>
    </rPh>
    <phoneticPr fontId="1"/>
  </si>
  <si>
    <t>ｽﾃﾝﾄﾞｸﾞﾗｽ　ﾓｰｾの生涯の窓</t>
    <rPh sb="14" eb="16">
      <t>ショウガイ</t>
    </rPh>
    <rPh sb="17" eb="18">
      <t>マド</t>
    </rPh>
    <phoneticPr fontId="1"/>
  </si>
  <si>
    <t>ラファエロ</t>
    <phoneticPr fontId="1"/>
  </si>
  <si>
    <t>紙　ｸﾞﾜｯｼｭ　77.7×103</t>
    <rPh sb="0" eb="1">
      <t>カミ</t>
    </rPh>
    <phoneticPr fontId="1"/>
  </si>
  <si>
    <t>研師</t>
    <rPh sb="0" eb="1">
      <t>ト</t>
    </rPh>
    <rPh sb="1" eb="2">
      <t>シ</t>
    </rPh>
    <phoneticPr fontId="1"/>
  </si>
  <si>
    <t>ｶﾝｳﾞｧｽ　油彩　169.5×216.5</t>
    <rPh sb="7" eb="9">
      <t>ユサイ</t>
    </rPh>
    <phoneticPr fontId="1"/>
  </si>
  <si>
    <t>滋賀金剛輪寺旧蔵　金銅造　106.5　</t>
    <rPh sb="0" eb="2">
      <t>シガ</t>
    </rPh>
    <rPh sb="2" eb="4">
      <t>コンゴウ</t>
    </rPh>
    <rPh sb="4" eb="5">
      <t>リン</t>
    </rPh>
    <rPh sb="5" eb="6">
      <t>ジ</t>
    </rPh>
    <rPh sb="6" eb="8">
      <t>キュウゾウ</t>
    </rPh>
    <rPh sb="11" eb="12">
      <t>ゾウ</t>
    </rPh>
    <phoneticPr fontId="1"/>
  </si>
  <si>
    <t>柳下美人図</t>
    <rPh sb="0" eb="1">
      <t>リュウ</t>
    </rPh>
    <rPh sb="1" eb="2">
      <t>カ</t>
    </rPh>
    <rPh sb="2" eb="4">
      <t>ビジン</t>
    </rPh>
    <rPh sb="4" eb="5">
      <t>ズ</t>
    </rPh>
    <phoneticPr fontId="1"/>
  </si>
  <si>
    <t>肉筆画　87.6×35</t>
    <rPh sb="0" eb="2">
      <t>ニクヒツ</t>
    </rPh>
    <rPh sb="2" eb="3">
      <t>ガ</t>
    </rPh>
    <phoneticPr fontId="1"/>
  </si>
  <si>
    <t>ﾙｰﾍﾞﾝｽ/ｳﾞｧﾝ･ﾀﾞｲｸ</t>
    <phoneticPr fontId="1"/>
  </si>
  <si>
    <t>ﾎﾟﾙｾﾝﾅの前のﾑｷｳｽ･ｽｶｴｳｫﾗ</t>
    <rPh sb="7" eb="8">
      <t>マエ</t>
    </rPh>
    <phoneticPr fontId="1"/>
  </si>
  <si>
    <t>1621以前</t>
    <rPh sb="4" eb="6">
      <t>イゼン</t>
    </rPh>
    <phoneticPr fontId="1"/>
  </si>
  <si>
    <t>ｶﾝｳﾞｧｽ　油彩　187×156</t>
    <rPh sb="7" eb="9">
      <t>ユサイ</t>
    </rPh>
    <phoneticPr fontId="1"/>
  </si>
  <si>
    <t>28.5×21.5</t>
    <phoneticPr fontId="1"/>
  </si>
  <si>
    <t>若いﾋﾟｴﾄﾛ･ﾍﾞﾝﾎﾞの肖像</t>
    <rPh sb="0" eb="1">
      <t>ワカ</t>
    </rPh>
    <rPh sb="14" eb="16">
      <t>ショウゾウ</t>
    </rPh>
    <phoneticPr fontId="1"/>
  </si>
  <si>
    <t>1504～06頃</t>
    <rPh sb="7" eb="8">
      <t>コロ</t>
    </rPh>
    <phoneticPr fontId="1"/>
  </si>
  <si>
    <t>54×39</t>
    <phoneticPr fontId="1"/>
  </si>
  <si>
    <t>太陽の馬(ｱﾎﾟﾛﾝの泉)</t>
    <rPh sb="0" eb="2">
      <t>タイヨウ</t>
    </rPh>
    <rPh sb="3" eb="4">
      <t>ウマ</t>
    </rPh>
    <rPh sb="11" eb="12">
      <t>イズミ</t>
    </rPh>
    <phoneticPr fontId="1"/>
  </si>
  <si>
    <t>カスパール・マルシー</t>
    <phoneticPr fontId="1"/>
  </si>
  <si>
    <t>1677～99</t>
    <phoneticPr fontId="1"/>
  </si>
  <si>
    <t>ﾌﾟﾛｾﾙﾋﾟｰﾅの掠奪</t>
    <rPh sb="10" eb="12">
      <t>リャクダツ</t>
    </rPh>
    <phoneticPr fontId="1"/>
  </si>
  <si>
    <t>フランソワ・ジラルドン</t>
    <phoneticPr fontId="1"/>
  </si>
  <si>
    <t>　柱廊　(ﾊﾞﾛｯｸ)</t>
    <rPh sb="1" eb="2">
      <t>ハシラ</t>
    </rPh>
    <rPh sb="2" eb="3">
      <t>ロウ</t>
    </rPh>
    <phoneticPr fontId="1"/>
  </si>
  <si>
    <t>大理石　90</t>
    <rPh sb="0" eb="3">
      <t>ダイリセキ</t>
    </rPh>
    <phoneticPr fontId="1"/>
  </si>
  <si>
    <t>1666～72</t>
    <phoneticPr fontId="1"/>
  </si>
  <si>
    <t>ﾆﾝﾌたちにかしずかれるｱﾎﾟﾛﾝ(ｱﾎﾟﾛﾝの池)</t>
    <rPh sb="24" eb="25">
      <t>イケ</t>
    </rPh>
    <phoneticPr fontId="1"/>
  </si>
  <si>
    <t>大理石　153×273×137　ﾛｰﾏ出土</t>
    <rPh sb="0" eb="3">
      <t>ダイリセキ</t>
    </rPh>
    <rPh sb="19" eb="21">
      <t>シュツド</t>
    </rPh>
    <phoneticPr fontId="1"/>
  </si>
  <si>
    <t>ｶﾝｳﾞｧｽ　油彩　234×234</t>
    <rPh sb="7" eb="9">
      <t>ユサイ</t>
    </rPh>
    <phoneticPr fontId="1"/>
  </si>
  <si>
    <t>キリストの磔刑（二連画）</t>
    <rPh sb="5" eb="7">
      <t>タッケイ</t>
    </rPh>
    <rPh sb="8" eb="9">
      <t>ニ</t>
    </rPh>
    <rPh sb="9" eb="10">
      <t>レン</t>
    </rPh>
    <rPh sb="10" eb="11">
      <t>ガ</t>
    </rPh>
    <phoneticPr fontId="1"/>
  </si>
  <si>
    <t>ｻﾄﾊﾄﾎﾙｲｳﾈﾄ王女の胸飾り</t>
    <rPh sb="10" eb="12">
      <t>オウジョ</t>
    </rPh>
    <rPh sb="13" eb="14">
      <t>ムネ</t>
    </rPh>
    <rPh sb="14" eb="15">
      <t>カザ</t>
    </rPh>
    <phoneticPr fontId="1"/>
  </si>
  <si>
    <t>紙本墨画　224.5×67.2</t>
    <rPh sb="0" eb="1">
      <t>カミ</t>
    </rPh>
    <rPh sb="1" eb="2">
      <t>ホン</t>
    </rPh>
    <rPh sb="2" eb="3">
      <t>ボク</t>
    </rPh>
    <rPh sb="3" eb="4">
      <t>ガ</t>
    </rPh>
    <phoneticPr fontId="1"/>
  </si>
  <si>
    <t>読書するユベール師</t>
    <rPh sb="0" eb="2">
      <t>ドクショ</t>
    </rPh>
    <rPh sb="8" eb="9">
      <t>シ</t>
    </rPh>
    <phoneticPr fontId="1"/>
  </si>
  <si>
    <t>前470～前455頃</t>
    <rPh sb="0" eb="1">
      <t>ゼン</t>
    </rPh>
    <rPh sb="5" eb="6">
      <t>ゼン</t>
    </rPh>
    <rPh sb="9" eb="10">
      <t>ゴロ</t>
    </rPh>
    <phoneticPr fontId="1"/>
  </si>
  <si>
    <t>木　彩色　173　ﾃｰﾍﾞ、ﾃﾞｨｰﾙ･ｱﾙ=ﾊﾞﾊﾘｰ、ﾒｹﾄﾗｰの墓出土</t>
    <rPh sb="0" eb="1">
      <t>キ</t>
    </rPh>
    <rPh sb="2" eb="4">
      <t>サイショク</t>
    </rPh>
    <rPh sb="35" eb="36">
      <t>ハカ</t>
    </rPh>
    <rPh sb="36" eb="38">
      <t>シュツド</t>
    </rPh>
    <phoneticPr fontId="1"/>
  </si>
  <si>
    <t>樅の木</t>
    <rPh sb="0" eb="1">
      <t>モミ</t>
    </rPh>
    <rPh sb="2" eb="3">
      <t>キ</t>
    </rPh>
    <phoneticPr fontId="1"/>
  </si>
  <si>
    <t>子供の肖像</t>
    <rPh sb="0" eb="2">
      <t>コドモ</t>
    </rPh>
    <rPh sb="3" eb="5">
      <t>ショウゾウ</t>
    </rPh>
    <phoneticPr fontId="1"/>
  </si>
  <si>
    <t>ﾓｻﾗﾍﾞの瑪瑙の遺物箱</t>
    <rPh sb="6" eb="8">
      <t>メノウ</t>
    </rPh>
    <rPh sb="9" eb="11">
      <t>イブツ</t>
    </rPh>
    <rPh sb="11" eb="12">
      <t>バコ</t>
    </rPh>
    <phoneticPr fontId="1"/>
  </si>
  <si>
    <t>前景にｶﾋﾟﾊﾞﾗのいるｻﾝ･ﾌﾗﾝｼｽｺ川とﾌｫｰﾄ･ﾏｳﾘｯﾂ</t>
    <rPh sb="0" eb="1">
      <t>ゼン</t>
    </rPh>
    <rPh sb="1" eb="2">
      <t>ケイ</t>
    </rPh>
    <rPh sb="21" eb="22">
      <t>カワ</t>
    </rPh>
    <phoneticPr fontId="1"/>
  </si>
  <si>
    <t>拝謁</t>
    <rPh sb="0" eb="2">
      <t>ハイエツ</t>
    </rPh>
    <phoneticPr fontId="1"/>
  </si>
  <si>
    <t>列子御風図・琴棋書画図　襖各四面</t>
    <rPh sb="0" eb="1">
      <t>レツ</t>
    </rPh>
    <rPh sb="1" eb="2">
      <t>シ</t>
    </rPh>
    <rPh sb="2" eb="3">
      <t>ギョ</t>
    </rPh>
    <rPh sb="3" eb="4">
      <t>フウ</t>
    </rPh>
    <rPh sb="4" eb="5">
      <t>ズ</t>
    </rPh>
    <rPh sb="6" eb="7">
      <t>キン</t>
    </rPh>
    <rPh sb="7" eb="8">
      <t>キ</t>
    </rPh>
    <rPh sb="8" eb="10">
      <t>ショガ</t>
    </rPh>
    <rPh sb="10" eb="11">
      <t>ズ</t>
    </rPh>
    <rPh sb="12" eb="13">
      <t>フスマ</t>
    </rPh>
    <rPh sb="13" eb="14">
      <t>カク</t>
    </rPh>
    <rPh sb="14" eb="16">
      <t>ヨンメン</t>
    </rPh>
    <phoneticPr fontId="1"/>
  </si>
  <si>
    <t>影と闇：洪水の夕べ</t>
    <rPh sb="0" eb="1">
      <t>カゲ</t>
    </rPh>
    <rPh sb="2" eb="3">
      <t>ヤミ</t>
    </rPh>
    <rPh sb="4" eb="6">
      <t>コウズイ</t>
    </rPh>
    <rPh sb="7" eb="8">
      <t>ユウ</t>
    </rPh>
    <phoneticPr fontId="1"/>
  </si>
  <si>
    <t>彩色土器　28.5</t>
    <rPh sb="0" eb="2">
      <t>サイショク</t>
    </rPh>
    <rPh sb="2" eb="4">
      <t>ドキ</t>
    </rPh>
    <phoneticPr fontId="1"/>
  </si>
  <si>
    <t>ﾍﾗｸﾚｽとｱｹﾛｵｽのいる風景</t>
    <rPh sb="14" eb="15">
      <t>フウ</t>
    </rPh>
    <rPh sb="15" eb="16">
      <t>ケイ</t>
    </rPh>
    <phoneticPr fontId="1"/>
  </si>
  <si>
    <t>1621～22頃</t>
    <rPh sb="7" eb="8">
      <t>コロ</t>
    </rPh>
    <phoneticPr fontId="1"/>
  </si>
  <si>
    <t>カロママ立像</t>
    <rPh sb="4" eb="6">
      <t>リツゾウ</t>
    </rPh>
    <phoneticPr fontId="1"/>
  </si>
  <si>
    <t>聖母子(ｵﾙﾚｱﾝの聖母)</t>
    <rPh sb="0" eb="2">
      <t>セイボ</t>
    </rPh>
    <rPh sb="2" eb="3">
      <t>シ</t>
    </rPh>
    <rPh sb="10" eb="12">
      <t>セイボ</t>
    </rPh>
    <phoneticPr fontId="1"/>
  </si>
  <si>
    <t>板　油彩　29×21</t>
    <rPh sb="0" eb="1">
      <t>イタ</t>
    </rPh>
    <rPh sb="2" eb="4">
      <t>ユサイ</t>
    </rPh>
    <phoneticPr fontId="1"/>
  </si>
  <si>
    <t>アルトドルファー</t>
    <phoneticPr fontId="1"/>
  </si>
  <si>
    <t>ヴィーナス</t>
    <phoneticPr fontId="1"/>
  </si>
  <si>
    <t>フリオ・ゴンサレス</t>
    <phoneticPr fontId="1"/>
  </si>
  <si>
    <t>ｱﾚｸｻﾝﾄﾞﾘｱの聖女ｶﾀﾘﾅと聖ｱﾝﾅのいる聖家族</t>
    <rPh sb="10" eb="12">
      <t>セイジョ</t>
    </rPh>
    <rPh sb="17" eb="18">
      <t>セイ</t>
    </rPh>
    <rPh sb="24" eb="25">
      <t>セイ</t>
    </rPh>
    <rPh sb="25" eb="27">
      <t>カゾク</t>
    </rPh>
    <phoneticPr fontId="1"/>
  </si>
  <si>
    <t>9世紀末</t>
    <rPh sb="1" eb="4">
      <t>セイキマツ</t>
    </rPh>
    <phoneticPr fontId="1"/>
  </si>
  <si>
    <t>　第3の挿話　一計を案じる</t>
    <rPh sb="1" eb="2">
      <t>ダイ</t>
    </rPh>
    <rPh sb="4" eb="6">
      <t>ソウワ</t>
    </rPh>
    <rPh sb="7" eb="9">
      <t>イッケイ</t>
    </rPh>
    <rPh sb="10" eb="11">
      <t>アン</t>
    </rPh>
    <phoneticPr fontId="1"/>
  </si>
  <si>
    <t>板　油彩　73.5×55.5</t>
    <rPh sb="0" eb="1">
      <t>イタ</t>
    </rPh>
    <rPh sb="2" eb="4">
      <t>ユサイ</t>
    </rPh>
    <phoneticPr fontId="1"/>
  </si>
  <si>
    <t>1796頃</t>
    <rPh sb="4" eb="5">
      <t>コロ</t>
    </rPh>
    <phoneticPr fontId="1"/>
  </si>
  <si>
    <t>ディエゴ・リベラの肖像</t>
    <rPh sb="9" eb="10">
      <t>ショウ</t>
    </rPh>
    <rPh sb="10" eb="11">
      <t>ゾウ</t>
    </rPh>
    <phoneticPr fontId="1"/>
  </si>
  <si>
    <t>　　　　　　　 ２階第５室</t>
    <rPh sb="10" eb="11">
      <t>ダイ</t>
    </rPh>
    <rPh sb="12" eb="13">
      <t>シツ</t>
    </rPh>
    <phoneticPr fontId="1"/>
  </si>
  <si>
    <t>　　　　　　　 ２階第４室</t>
    <rPh sb="10" eb="11">
      <t>ダイ</t>
    </rPh>
    <rPh sb="12" eb="13">
      <t>シツ</t>
    </rPh>
    <phoneticPr fontId="1"/>
  </si>
  <si>
    <t>　　　　　　　 ２階第２室</t>
    <rPh sb="10" eb="11">
      <t>ダイ</t>
    </rPh>
    <rPh sb="12" eb="13">
      <t>シツ</t>
    </rPh>
    <phoneticPr fontId="1"/>
  </si>
  <si>
    <t>一巻　46.3×1096.4</t>
    <rPh sb="0" eb="2">
      <t>イッカン</t>
    </rPh>
    <phoneticPr fontId="1"/>
  </si>
  <si>
    <t>伝閻立本</t>
    <rPh sb="0" eb="1">
      <t>デン</t>
    </rPh>
    <rPh sb="1" eb="2">
      <t>エン</t>
    </rPh>
    <rPh sb="2" eb="4">
      <t>タチモト</t>
    </rPh>
    <phoneticPr fontId="1"/>
  </si>
  <si>
    <t>歴代十三帝王図鑑</t>
    <rPh sb="0" eb="2">
      <t>レキダイ</t>
    </rPh>
    <rPh sb="2" eb="4">
      <t>ジュウサン</t>
    </rPh>
    <rPh sb="4" eb="6">
      <t>テイオウ</t>
    </rPh>
    <rPh sb="6" eb="8">
      <t>ズカン</t>
    </rPh>
    <phoneticPr fontId="1"/>
  </si>
  <si>
    <t>一巻　51.3×531　前漢から隋の13人の帝王の肖像</t>
    <rPh sb="0" eb="2">
      <t>イッカン</t>
    </rPh>
    <rPh sb="12" eb="14">
      <t>ゼンカン</t>
    </rPh>
    <rPh sb="16" eb="17">
      <t>ズイ</t>
    </rPh>
    <rPh sb="20" eb="21">
      <t>ニン</t>
    </rPh>
    <rPh sb="22" eb="24">
      <t>テイオウ</t>
    </rPh>
    <rPh sb="25" eb="27">
      <t>ショウゾウ</t>
    </rPh>
    <phoneticPr fontId="1"/>
  </si>
  <si>
    <t>ｲｰﾃﾞﾝﾎｰﾙの幸運の杯</t>
    <rPh sb="9" eb="11">
      <t>コウウン</t>
    </rPh>
    <rPh sb="12" eb="13">
      <t>サカズキ</t>
    </rPh>
    <phoneticPr fontId="1"/>
  </si>
  <si>
    <t>ｶﾞﾗｽ　ｴﾅﾒﾙ彩　15.9</t>
    <rPh sb="9" eb="10">
      <t>サイ</t>
    </rPh>
    <phoneticPr fontId="1"/>
  </si>
  <si>
    <t>水晶の水差し</t>
    <rPh sb="0" eb="2">
      <t>スイショウ</t>
    </rPh>
    <rPh sb="3" eb="5">
      <t>ミズサ</t>
    </rPh>
    <phoneticPr fontId="1"/>
  </si>
  <si>
    <t>大理石　石灰岩　807　ﾄﾙｺ、ｸｻﾝﾄｽ出土</t>
    <rPh sb="0" eb="3">
      <t>ダイリセキ</t>
    </rPh>
    <rPh sb="4" eb="7">
      <t>セッカイガン</t>
    </rPh>
    <rPh sb="21" eb="23">
      <t>シュツド</t>
    </rPh>
    <phoneticPr fontId="1"/>
  </si>
  <si>
    <t>ｶﾅﾝへ帰るｱﾌﾞﾗﾊﾑ</t>
    <rPh sb="4" eb="5">
      <t>カエ</t>
    </rPh>
    <phoneticPr fontId="1"/>
  </si>
  <si>
    <t>窪俊満</t>
    <rPh sb="0" eb="1">
      <t>クボ</t>
    </rPh>
    <rPh sb="1" eb="2">
      <t>シュン</t>
    </rPh>
    <rPh sb="2" eb="3">
      <t>マン</t>
    </rPh>
    <phoneticPr fontId="1"/>
  </si>
  <si>
    <t>奉納浮彫</t>
    <rPh sb="0" eb="2">
      <t>ホウノウ</t>
    </rPh>
    <rPh sb="2" eb="4">
      <t>ウキボリ</t>
    </rPh>
    <phoneticPr fontId="1"/>
  </si>
  <si>
    <t>56×105　ﾌｧﾚﾛﾝ湾近くで出土</t>
    <rPh sb="12" eb="13">
      <t>ワン</t>
    </rPh>
    <rPh sb="13" eb="14">
      <t>チカ</t>
    </rPh>
    <rPh sb="16" eb="18">
      <t>シュツド</t>
    </rPh>
    <phoneticPr fontId="1"/>
  </si>
  <si>
    <t>ミロスのポセイドン</t>
    <phoneticPr fontId="1"/>
  </si>
  <si>
    <t>前130頃</t>
    <rPh sb="0" eb="1">
      <t>ゼン</t>
    </rPh>
    <rPh sb="4" eb="5">
      <t>コロ</t>
    </rPh>
    <phoneticPr fontId="1"/>
  </si>
  <si>
    <t>大理石　245　ﾐﾛｽ島由来</t>
    <rPh sb="0" eb="3">
      <t>ダイリセキ</t>
    </rPh>
    <rPh sb="11" eb="12">
      <t>トウ</t>
    </rPh>
    <rPh sb="12" eb="14">
      <t>ユライ</t>
    </rPh>
    <phoneticPr fontId="1"/>
  </si>
  <si>
    <t>前150頃</t>
    <rPh sb="0" eb="1">
      <t>ゼン</t>
    </rPh>
    <rPh sb="4" eb="5">
      <t>コロ</t>
    </rPh>
    <phoneticPr fontId="1"/>
  </si>
  <si>
    <t>銅　200</t>
    <rPh sb="0" eb="1">
      <t>ドウ</t>
    </rPh>
    <phoneticPr fontId="1"/>
  </si>
  <si>
    <t>　第4のﾊﾟﾈﾙ:交通事故にも対応</t>
    <rPh sb="1" eb="2">
      <t>ダイ</t>
    </rPh>
    <rPh sb="9" eb="11">
      <t>コウツウ</t>
    </rPh>
    <rPh sb="11" eb="13">
      <t>ジコ</t>
    </rPh>
    <rPh sb="15" eb="17">
      <t>タイオウ</t>
    </rPh>
    <phoneticPr fontId="1"/>
  </si>
  <si>
    <t>66×182</t>
    <phoneticPr fontId="1"/>
  </si>
  <si>
    <t>エルンスト・バルラッハ</t>
    <phoneticPr fontId="1"/>
  </si>
  <si>
    <t>歌う男</t>
    <rPh sb="0" eb="1">
      <t>ウタ</t>
    </rPh>
    <rPh sb="2" eb="3">
      <t>オトコ</t>
    </rPh>
    <phoneticPr fontId="1"/>
  </si>
  <si>
    <t>ﾌﾞﾛﾝｽﾞ　50.8×61</t>
    <phoneticPr fontId="1"/>
  </si>
  <si>
    <t>ﾌﾞﾛﾝｽﾞ　53　ｲﾀﾘｱ、ﾍﾙｸﾗﾈｳﾑ出土</t>
    <rPh sb="22" eb="24">
      <t>シュツド</t>
    </rPh>
    <phoneticPr fontId="1"/>
  </si>
  <si>
    <t>化物草紙</t>
    <rPh sb="0" eb="2">
      <t>バケモノ</t>
    </rPh>
    <rPh sb="2" eb="4">
      <t>ソウシ</t>
    </rPh>
    <phoneticPr fontId="1"/>
  </si>
  <si>
    <t>1570～71頃</t>
    <rPh sb="7" eb="8">
      <t>ゴロ</t>
    </rPh>
    <phoneticPr fontId="1"/>
  </si>
  <si>
    <t>ｶﾝｳﾞｧｽ　油彩　222×155</t>
    <rPh sb="7" eb="9">
      <t>ユサイ</t>
    </rPh>
    <phoneticPr fontId="1"/>
  </si>
  <si>
    <t>　　　ヴィーナスの間</t>
    <rPh sb="9" eb="10">
      <t>マ</t>
    </rPh>
    <phoneticPr fontId="1"/>
  </si>
  <si>
    <t>サン＝ロー美術館</t>
    <rPh sb="5" eb="7">
      <t>ビジュツ</t>
    </rPh>
    <rPh sb="7" eb="8">
      <t>カン</t>
    </rPh>
    <phoneticPr fontId="1"/>
  </si>
  <si>
    <t>ｽﾃﾝﾄﾞｸﾞﾗｽのﾊﾟﾈﾙ(ﾚｯﾄﾞ･ﾊｳｽの子ども部屋用)</t>
    <rPh sb="24" eb="25">
      <t>コ</t>
    </rPh>
    <rPh sb="27" eb="29">
      <t>ヘヤ</t>
    </rPh>
    <rPh sb="29" eb="30">
      <t>ヨウ</t>
    </rPh>
    <phoneticPr fontId="1"/>
  </si>
  <si>
    <t>1859～60</t>
    <phoneticPr fontId="1"/>
  </si>
  <si>
    <t>ゲオルゲ・クロス</t>
    <phoneticPr fontId="1"/>
  </si>
  <si>
    <t>技師ﾊｰﾄ･ﾌｨｰﾙﾄﾞ</t>
    <rPh sb="0" eb="2">
      <t>ギシ</t>
    </rPh>
    <phoneticPr fontId="1"/>
  </si>
  <si>
    <t>ｶﾝｳﾞｧｽ　油彩　349.3×776.6</t>
    <rPh sb="7" eb="9">
      <t>ユサイ</t>
    </rPh>
    <phoneticPr fontId="1"/>
  </si>
  <si>
    <t>　ポポル・ウーフ博物館</t>
    <rPh sb="8" eb="11">
      <t>ハクブツカン</t>
    </rPh>
    <phoneticPr fontId="1"/>
  </si>
  <si>
    <t>ﾃﾗｺｯﾀ　長さ15</t>
    <rPh sb="6" eb="7">
      <t>ナガ</t>
    </rPh>
    <phoneticPr fontId="1"/>
  </si>
  <si>
    <t>石灰岩　89.8×145</t>
    <rPh sb="0" eb="3">
      <t>セッカイガン</t>
    </rPh>
    <phoneticPr fontId="1"/>
  </si>
  <si>
    <t>死せるキリストと四天使</t>
    <rPh sb="0" eb="1">
      <t>シ</t>
    </rPh>
    <rPh sb="8" eb="9">
      <t>ヨン</t>
    </rPh>
    <rPh sb="9" eb="10">
      <t>テン</t>
    </rPh>
    <rPh sb="10" eb="11">
      <t>シ</t>
    </rPh>
    <phoneticPr fontId="1"/>
  </si>
  <si>
    <t>ジェラール</t>
    <phoneticPr fontId="1"/>
  </si>
  <si>
    <t>1556～58頃</t>
    <rPh sb="7" eb="8">
      <t>コロ</t>
    </rPh>
    <phoneticPr fontId="1"/>
  </si>
  <si>
    <t>モスクワ　Ⅰ</t>
    <phoneticPr fontId="1"/>
  </si>
  <si>
    <t>ｶﾝｳﾞｧｽ　油彩　51.5×49.5</t>
    <rPh sb="7" eb="9">
      <t>ユサイ</t>
    </rPh>
    <phoneticPr fontId="1"/>
  </si>
  <si>
    <t>婦人帽子店にて</t>
    <rPh sb="0" eb="2">
      <t>フジン</t>
    </rPh>
    <rPh sb="2" eb="4">
      <t>ボウシ</t>
    </rPh>
    <rPh sb="4" eb="5">
      <t>テン</t>
    </rPh>
    <phoneticPr fontId="1"/>
  </si>
  <si>
    <t>ウェッセルマン</t>
    <phoneticPr fontId="1"/>
  </si>
  <si>
    <t>怪魚に乗る人</t>
    <rPh sb="0" eb="2">
      <t>カイギョ</t>
    </rPh>
    <rPh sb="3" eb="4">
      <t>ノ</t>
    </rPh>
    <rPh sb="5" eb="6">
      <t>ヒト</t>
    </rPh>
    <phoneticPr fontId="1"/>
  </si>
  <si>
    <t>　狼</t>
    <rPh sb="1" eb="2">
      <t>オオカミ</t>
    </rPh>
    <phoneticPr fontId="1"/>
  </si>
  <si>
    <t>ルノワール</t>
    <phoneticPr fontId="1"/>
  </si>
  <si>
    <t>ホメロスと牧童たち</t>
    <rPh sb="5" eb="7">
      <t>ボクドウ</t>
    </rPh>
    <phoneticPr fontId="1"/>
  </si>
  <si>
    <t>ｻﾛﾝ出品　ｶﾝｳﾞｧｽ　油彩　80×130　</t>
    <rPh sb="3" eb="5">
      <t>シュッピン</t>
    </rPh>
    <rPh sb="13" eb="15">
      <t>ユサイ</t>
    </rPh>
    <phoneticPr fontId="1"/>
  </si>
  <si>
    <t>1865～70</t>
    <phoneticPr fontId="1"/>
  </si>
  <si>
    <t>複合的装飾のある石棺</t>
    <rPh sb="0" eb="3">
      <t>フクゴウテキ</t>
    </rPh>
    <rPh sb="3" eb="5">
      <t>ソウショク</t>
    </rPh>
    <rPh sb="8" eb="10">
      <t>セッカン</t>
    </rPh>
    <phoneticPr fontId="1"/>
  </si>
  <si>
    <t>板　テンペラ　41.2×31.8</t>
    <rPh sb="0" eb="1">
      <t>イタ</t>
    </rPh>
    <phoneticPr fontId="1"/>
  </si>
  <si>
    <t>融通念仏縁起絵巻　上巻</t>
    <rPh sb="0" eb="2">
      <t>ユウヅウ</t>
    </rPh>
    <rPh sb="2" eb="4">
      <t>ネンブツ</t>
    </rPh>
    <rPh sb="4" eb="6">
      <t>エンギ</t>
    </rPh>
    <rPh sb="6" eb="8">
      <t>エマキ</t>
    </rPh>
    <rPh sb="9" eb="10">
      <t>ジョウ</t>
    </rPh>
    <rPh sb="10" eb="11">
      <t>カン</t>
    </rPh>
    <phoneticPr fontId="1"/>
  </si>
  <si>
    <t>婦人と召使</t>
    <rPh sb="0" eb="2">
      <t>フジン</t>
    </rPh>
    <rPh sb="3" eb="5">
      <t>メシツカイ</t>
    </rPh>
    <phoneticPr fontId="1"/>
  </si>
  <si>
    <t>チェーザレ・タルゴネ</t>
    <phoneticPr fontId="1"/>
  </si>
  <si>
    <t>ｶﾝｳﾞｧｽ　油彩　160×300</t>
    <rPh sb="7" eb="8">
      <t>ユ</t>
    </rPh>
    <rPh sb="8" eb="9">
      <t>サイ</t>
    </rPh>
    <phoneticPr fontId="1"/>
  </si>
  <si>
    <t>ﾊﾞｰﾊﾞﾗ･ﾍｯﾌﾟﾜｰｽ（英）</t>
    <rPh sb="15" eb="16">
      <t>エイ</t>
    </rPh>
    <phoneticPr fontId="1"/>
  </si>
  <si>
    <t>ブロンズ　184</t>
    <phoneticPr fontId="1"/>
  </si>
  <si>
    <t>ﾎﾞﾚｱｽとｵﾚｲﾃｭｲｱ</t>
    <phoneticPr fontId="1"/>
  </si>
  <si>
    <t>ヒューストン美術館</t>
    <rPh sb="6" eb="9">
      <t>ビジュツカン</t>
    </rPh>
    <phoneticPr fontId="1"/>
  </si>
  <si>
    <t>ｶﾝｳﾞｧｽ　油彩　97.5×171</t>
    <rPh sb="7" eb="9">
      <t>ユサイ</t>
    </rPh>
    <phoneticPr fontId="1"/>
  </si>
  <si>
    <t>アンドロマケ　</t>
    <phoneticPr fontId="1"/>
  </si>
  <si>
    <t>ホーン美術館</t>
    <rPh sb="3" eb="6">
      <t>ビジュツカン</t>
    </rPh>
    <phoneticPr fontId="1"/>
  </si>
  <si>
    <t>奏楽天使に囲まれるｷﾘｽﾄの祭壇画</t>
    <rPh sb="0" eb="2">
      <t>ソウガク</t>
    </rPh>
    <rPh sb="2" eb="4">
      <t>テンシ</t>
    </rPh>
    <rPh sb="5" eb="6">
      <t>カコ</t>
    </rPh>
    <rPh sb="14" eb="16">
      <t>サイダン</t>
    </rPh>
    <rPh sb="16" eb="17">
      <t>ガ</t>
    </rPh>
    <phoneticPr fontId="1"/>
  </si>
  <si>
    <t>木彫　彩色　51</t>
    <rPh sb="0" eb="2">
      <t>モクチョウ</t>
    </rPh>
    <rPh sb="3" eb="5">
      <t>サイショク</t>
    </rPh>
    <phoneticPr fontId="1"/>
  </si>
  <si>
    <t>ジャコメッティ（スイス）</t>
    <phoneticPr fontId="1"/>
  </si>
  <si>
    <t>ヴェネツィアの女性Ⅴ</t>
    <rPh sb="7" eb="9">
      <t>ジョセイ</t>
    </rPh>
    <phoneticPr fontId="1"/>
  </si>
  <si>
    <t>板　油彩　79.6×51.7</t>
    <rPh sb="0" eb="1">
      <t>イタ</t>
    </rPh>
    <rPh sb="2" eb="4">
      <t>ユサイ</t>
    </rPh>
    <phoneticPr fontId="1"/>
  </si>
  <si>
    <t>板　テンペラ　80×105</t>
    <rPh sb="0" eb="1">
      <t>イタ</t>
    </rPh>
    <phoneticPr fontId="1"/>
  </si>
  <si>
    <t>オキーフ</t>
    <phoneticPr fontId="1"/>
  </si>
  <si>
    <t>赤、白、青</t>
    <rPh sb="0" eb="1">
      <t>アカ</t>
    </rPh>
    <rPh sb="2" eb="3">
      <t>シロ</t>
    </rPh>
    <rPh sb="4" eb="5">
      <t>アオ</t>
    </rPh>
    <phoneticPr fontId="1"/>
  </si>
  <si>
    <t>ｶﾝｳﾞｧｽ　油彩　142×197.5</t>
    <rPh sb="7" eb="8">
      <t>ユ</t>
    </rPh>
    <rPh sb="8" eb="9">
      <t>サイ</t>
    </rPh>
    <phoneticPr fontId="1"/>
  </si>
  <si>
    <t>50×35.5</t>
    <phoneticPr fontId="1"/>
  </si>
  <si>
    <t>83.5×180</t>
    <phoneticPr fontId="1"/>
  </si>
  <si>
    <t>エジプト逃避途上の休息</t>
    <rPh sb="4" eb="6">
      <t>トウヒ</t>
    </rPh>
    <rPh sb="6" eb="8">
      <t>トジョウ</t>
    </rPh>
    <rPh sb="9" eb="11">
      <t>キュウソク</t>
    </rPh>
    <phoneticPr fontId="1"/>
  </si>
  <si>
    <t>ﾌﾞﾛﾝｽﾞ(台座は木)　71×66</t>
    <rPh sb="7" eb="9">
      <t>ダイザ</t>
    </rPh>
    <rPh sb="10" eb="11">
      <t>キ</t>
    </rPh>
    <phoneticPr fontId="1"/>
  </si>
  <si>
    <t>　（シュルレアリスム）</t>
    <phoneticPr fontId="1"/>
  </si>
  <si>
    <t>砂岩　43</t>
    <rPh sb="0" eb="2">
      <t>サガン</t>
    </rPh>
    <phoneticPr fontId="1"/>
  </si>
  <si>
    <t>鹿を表した盆</t>
    <rPh sb="0" eb="1">
      <t>シカ</t>
    </rPh>
    <rPh sb="2" eb="3">
      <t>アラワ</t>
    </rPh>
    <rPh sb="5" eb="6">
      <t>ボン</t>
    </rPh>
    <phoneticPr fontId="1"/>
  </si>
  <si>
    <t>ソナタ</t>
    <phoneticPr fontId="1"/>
  </si>
  <si>
    <t>ハリウッド</t>
    <phoneticPr fontId="1"/>
  </si>
  <si>
    <t>ｶﾝｳﾞｧｽ　油彩　72×90　JH1608</t>
    <rPh sb="7" eb="9">
      <t>ユサイ</t>
    </rPh>
    <phoneticPr fontId="1"/>
  </si>
  <si>
    <t>マン・レイ（米）</t>
    <rPh sb="6" eb="7">
      <t>ベイ</t>
    </rPh>
    <phoneticPr fontId="1"/>
  </si>
  <si>
    <t>ﾒﾄﾛﾉｰﾑ(破壊されるｵﾌﾞｼﾞｪ)</t>
    <rPh sb="7" eb="9">
      <t>ハカイ</t>
    </rPh>
    <phoneticPr fontId="1"/>
  </si>
  <si>
    <t>胸元飾り"ﾊﾞﾗ"</t>
    <rPh sb="0" eb="1">
      <t>ムネ</t>
    </rPh>
    <rPh sb="1" eb="2">
      <t>モト</t>
    </rPh>
    <rPh sb="2" eb="3">
      <t>カザ</t>
    </rPh>
    <phoneticPr fontId="1"/>
  </si>
  <si>
    <t>ﾚﾃﾞｨ･ﾒｲﾄﾞ(金属･木･塗装)　126.5×31.5×63.5</t>
    <rPh sb="10" eb="12">
      <t>キンゾク</t>
    </rPh>
    <rPh sb="13" eb="14">
      <t>キ</t>
    </rPh>
    <rPh sb="15" eb="17">
      <t>トソウ</t>
    </rPh>
    <phoneticPr fontId="1"/>
  </si>
  <si>
    <t>1914（1976鋳造）</t>
    <rPh sb="9" eb="11">
      <t>チュウゾウ</t>
    </rPh>
    <phoneticPr fontId="1"/>
  </si>
  <si>
    <t>ﾌﾞﾛﾝｽﾞ･ﾊﾟﾃﾞｨﾅ　150×97×153</t>
    <phoneticPr fontId="1"/>
  </si>
  <si>
    <t>板　各175×91</t>
    <rPh sb="0" eb="1">
      <t>イタ</t>
    </rPh>
    <rPh sb="2" eb="3">
      <t>カク</t>
    </rPh>
    <phoneticPr fontId="1"/>
  </si>
  <si>
    <t>リシュリュー枢機卿</t>
    <rPh sb="6" eb="9">
      <t>スウキキョウ</t>
    </rPh>
    <phoneticPr fontId="1"/>
  </si>
  <si>
    <t>ｶﾝｳﾞｧｽ　油彩　175×193</t>
    <rPh sb="7" eb="9">
      <t>ユサイ</t>
    </rPh>
    <phoneticPr fontId="1"/>
  </si>
  <si>
    <t>イリスとモルフェウス</t>
    <phoneticPr fontId="1"/>
  </si>
  <si>
    <t>リュクサンブール公園</t>
    <rPh sb="8" eb="10">
      <t>コウエン</t>
    </rPh>
    <phoneticPr fontId="1"/>
  </si>
  <si>
    <t>赤像式　φ32</t>
    <rPh sb="0" eb="1">
      <t>アカ</t>
    </rPh>
    <rPh sb="1" eb="2">
      <t>ゾウ</t>
    </rPh>
    <rPh sb="2" eb="3">
      <t>シキ</t>
    </rPh>
    <phoneticPr fontId="1"/>
  </si>
  <si>
    <t>ﾌｪﾃﾙｽﾌｪﾙﾃﾞの魚</t>
    <rPh sb="11" eb="12">
      <t>サカナ</t>
    </rPh>
    <phoneticPr fontId="1"/>
  </si>
  <si>
    <t>ｷﾞﾘｼｱ植民市工房</t>
    <rPh sb="5" eb="7">
      <t>ショクミン</t>
    </rPh>
    <rPh sb="7" eb="8">
      <t>シ</t>
    </rPh>
    <rPh sb="8" eb="10">
      <t>コウボウ</t>
    </rPh>
    <phoneticPr fontId="1"/>
  </si>
  <si>
    <t>　Ⅳ魂の成就</t>
    <rPh sb="2" eb="3">
      <t>タマシイ</t>
    </rPh>
    <rPh sb="4" eb="6">
      <t>ジョウジュ</t>
    </rPh>
    <phoneticPr fontId="1"/>
  </si>
  <si>
    <t>日没</t>
    <rPh sb="0" eb="2">
      <t>ニチボツ</t>
    </rPh>
    <phoneticPr fontId="1"/>
  </si>
  <si>
    <t>ヴィーナスとアドニス</t>
    <phoneticPr fontId="1"/>
  </si>
  <si>
    <t>馬体解剖のためのｽｹｯﾁ</t>
    <rPh sb="0" eb="1">
      <t>バ</t>
    </rPh>
    <rPh sb="1" eb="2">
      <t>タイ</t>
    </rPh>
    <rPh sb="2" eb="4">
      <t>カイボウ</t>
    </rPh>
    <phoneticPr fontId="1"/>
  </si>
  <si>
    <t>カエルとヘビの戯れ（鳥獣人物戯画）</t>
    <rPh sb="7" eb="8">
      <t>タワム</t>
    </rPh>
    <rPh sb="10" eb="12">
      <t>チョウジュウ</t>
    </rPh>
    <rPh sb="12" eb="13">
      <t>ニン</t>
    </rPh>
    <rPh sb="13" eb="14">
      <t>モノ</t>
    </rPh>
    <rPh sb="14" eb="16">
      <t>ギガ</t>
    </rPh>
    <phoneticPr fontId="1"/>
  </si>
  <si>
    <t>ブーダン</t>
    <phoneticPr fontId="1"/>
  </si>
  <si>
    <t>繊維板　混合技法　80×70</t>
    <rPh sb="0" eb="2">
      <t>センイ</t>
    </rPh>
    <rPh sb="2" eb="3">
      <t>イタ</t>
    </rPh>
    <rPh sb="4" eb="6">
      <t>コンゴウ</t>
    </rPh>
    <rPh sb="6" eb="8">
      <t>ギホウ</t>
    </rPh>
    <phoneticPr fontId="1"/>
  </si>
  <si>
    <t>クノップフ</t>
    <phoneticPr fontId="1"/>
  </si>
  <si>
    <t>ｶﾝｳﾞｧｽ　油彩　240×190</t>
    <rPh sb="7" eb="9">
      <t>ユサイ</t>
    </rPh>
    <phoneticPr fontId="1"/>
  </si>
  <si>
    <t>聖母の誕生</t>
    <rPh sb="0" eb="2">
      <t>セイボ</t>
    </rPh>
    <rPh sb="3" eb="5">
      <t>タンジョウ</t>
    </rPh>
    <phoneticPr fontId="1"/>
  </si>
  <si>
    <t>ドガ</t>
    <phoneticPr fontId="1"/>
  </si>
  <si>
    <t>カルロ・ペレグリーニ</t>
    <phoneticPr fontId="1"/>
  </si>
  <si>
    <t>ｴｲﾄﾞﾗ:ｸﾅｲｪﾛｽ､かってのﾃｨﾝﾊﾟﾆｰ奏者</t>
    <rPh sb="24" eb="26">
      <t>ソウシャ</t>
    </rPh>
    <phoneticPr fontId="1"/>
  </si>
  <si>
    <t>聖母子と寄進者（聖母子とﾆｭｰｳｪﾝﾎｰﾌｪの肖像）</t>
    <rPh sb="0" eb="1">
      <t>セイ</t>
    </rPh>
    <rPh sb="1" eb="3">
      <t>ボシ</t>
    </rPh>
    <rPh sb="4" eb="7">
      <t>キシンシャ</t>
    </rPh>
    <rPh sb="8" eb="9">
      <t>セイ</t>
    </rPh>
    <rPh sb="9" eb="11">
      <t>ボシ</t>
    </rPh>
    <rPh sb="23" eb="25">
      <t>ショウゾウ</t>
    </rPh>
    <phoneticPr fontId="1"/>
  </si>
  <si>
    <t>ｳﾗｼﾞﾐｰﾙ･ﾎﾞﾛｳﾞｨｺﾌｽｷｰ</t>
    <phoneticPr fontId="1"/>
  </si>
  <si>
    <t>ｶﾝｳﾞｧｽ　油彩　199.3×301.0</t>
    <rPh sb="7" eb="9">
      <t>ユサイ</t>
    </rPh>
    <phoneticPr fontId="1"/>
  </si>
  <si>
    <t>ボッチョーニ</t>
    <phoneticPr fontId="1"/>
  </si>
  <si>
    <t>何が今日の家庭をこれほど変え、魅力的にしているのか？電気掃除機？</t>
    <rPh sb="0" eb="1">
      <t>ナニ</t>
    </rPh>
    <rPh sb="2" eb="4">
      <t>コンニチ</t>
    </rPh>
    <rPh sb="5" eb="7">
      <t>カテイ</t>
    </rPh>
    <rPh sb="12" eb="13">
      <t>カ</t>
    </rPh>
    <rPh sb="15" eb="18">
      <t>ミリョクテキ</t>
    </rPh>
    <rPh sb="26" eb="28">
      <t>デンキ</t>
    </rPh>
    <rPh sb="28" eb="31">
      <t>ソウジキ</t>
    </rPh>
    <phoneticPr fontId="1"/>
  </si>
  <si>
    <t>麻布　油彩　108×81</t>
    <rPh sb="0" eb="2">
      <t>アサヌノ</t>
    </rPh>
    <rPh sb="3" eb="5">
      <t>ユサイ</t>
    </rPh>
    <phoneticPr fontId="1"/>
  </si>
  <si>
    <t>マンシーの橋</t>
    <rPh sb="5" eb="6">
      <t>ハシ</t>
    </rPh>
    <phoneticPr fontId="1"/>
  </si>
  <si>
    <t>1879～80</t>
    <phoneticPr fontId="1"/>
  </si>
  <si>
    <t>伝土佐光信</t>
    <rPh sb="0" eb="1">
      <t>デン</t>
    </rPh>
    <rPh sb="1" eb="3">
      <t>トサ</t>
    </rPh>
    <rPh sb="3" eb="5">
      <t>ミツノブ</t>
    </rPh>
    <phoneticPr fontId="1"/>
  </si>
  <si>
    <t>166×115</t>
    <phoneticPr fontId="1"/>
  </si>
  <si>
    <t>中王国　第１２王朝</t>
    <rPh sb="0" eb="1">
      <t>ナカ</t>
    </rPh>
    <rPh sb="1" eb="2">
      <t>オウ</t>
    </rPh>
    <rPh sb="2" eb="3">
      <t>コク</t>
    </rPh>
    <rPh sb="4" eb="5">
      <t>ダイ</t>
    </rPh>
    <rPh sb="7" eb="9">
      <t>オウチョウ</t>
    </rPh>
    <phoneticPr fontId="1"/>
  </si>
  <si>
    <t>ｴｼﾞﾌﾟﾄ　第3中間期　第21王朝</t>
    <rPh sb="7" eb="8">
      <t>ダイ</t>
    </rPh>
    <rPh sb="9" eb="12">
      <t>チュウカンキ</t>
    </rPh>
    <rPh sb="13" eb="14">
      <t>ダイ</t>
    </rPh>
    <rPh sb="16" eb="18">
      <t>オウチョウ</t>
    </rPh>
    <phoneticPr fontId="1"/>
  </si>
  <si>
    <t>リパリの画家</t>
    <rPh sb="4" eb="6">
      <t>ガカ</t>
    </rPh>
    <phoneticPr fontId="1"/>
  </si>
  <si>
    <t>46.5×30</t>
    <phoneticPr fontId="1"/>
  </si>
  <si>
    <t>ﾃｵﾄﾞｰﾙ･ｼｬｾﾘｵｰ</t>
    <phoneticPr fontId="1"/>
  </si>
  <si>
    <t>1870～80</t>
    <phoneticPr fontId="1"/>
  </si>
  <si>
    <t>線刻装飾付き鏡</t>
    <rPh sb="0" eb="2">
      <t>センコク</t>
    </rPh>
    <rPh sb="2" eb="4">
      <t>ソウショク</t>
    </rPh>
    <rPh sb="4" eb="5">
      <t>ツ</t>
    </rPh>
    <rPh sb="6" eb="7">
      <t>カガミ</t>
    </rPh>
    <phoneticPr fontId="1"/>
  </si>
  <si>
    <t>ｶﾝｳﾞｧｽ　油彩　60×73　V.197</t>
    <rPh sb="7" eb="9">
      <t>ユサイ</t>
    </rPh>
    <phoneticPr fontId="1"/>
  </si>
  <si>
    <t>ｶﾝｳﾞｧｽ　油彩　125×110</t>
    <rPh sb="7" eb="9">
      <t>ユサイ</t>
    </rPh>
    <phoneticPr fontId="1"/>
  </si>
  <si>
    <t>紙　ﾊﾟｽﾃﾙ　72×92.5</t>
    <rPh sb="0" eb="1">
      <t>カミ</t>
    </rPh>
    <phoneticPr fontId="1"/>
  </si>
  <si>
    <t>大理石　72</t>
    <rPh sb="0" eb="3">
      <t>ダイリセキ</t>
    </rPh>
    <phoneticPr fontId="1"/>
  </si>
  <si>
    <t>ダンテとベアトリーチェ</t>
    <phoneticPr fontId="1"/>
  </si>
  <si>
    <t>ブロンズ　132</t>
    <phoneticPr fontId="1"/>
  </si>
  <si>
    <t>紙　厚紙　水彩　墨　鉛筆　32.8×23.1</t>
    <rPh sb="0" eb="1">
      <t>カミ</t>
    </rPh>
    <rPh sb="2" eb="4">
      <t>アツガミ</t>
    </rPh>
    <rPh sb="5" eb="6">
      <t>スイ</t>
    </rPh>
    <rPh sb="6" eb="7">
      <t>サイ</t>
    </rPh>
    <rPh sb="8" eb="9">
      <t>スミ</t>
    </rPh>
    <rPh sb="10" eb="12">
      <t>エンピツ</t>
    </rPh>
    <phoneticPr fontId="1"/>
  </si>
  <si>
    <t>ｶﾝｳﾞｧｽ　油彩　188×155</t>
    <rPh sb="7" eb="9">
      <t>ユサイ</t>
    </rPh>
    <phoneticPr fontId="1"/>
  </si>
  <si>
    <t>ジャン・デュビュッフェ</t>
    <phoneticPr fontId="1"/>
  </si>
  <si>
    <t>　(ﾇｰｳﾞｫｰ･ﾚｱﾘｽﾑ）</t>
    <phoneticPr fontId="1"/>
  </si>
  <si>
    <t>大般若経厨子</t>
    <rPh sb="0" eb="1">
      <t>ダイ</t>
    </rPh>
    <rPh sb="1" eb="4">
      <t>ハンニャキョウ</t>
    </rPh>
    <rPh sb="4" eb="6">
      <t>ズシ</t>
    </rPh>
    <phoneticPr fontId="1"/>
  </si>
  <si>
    <t>国立聖ﾙｶ･ｱｶﾃﾞﾐｰ美術館</t>
    <rPh sb="0" eb="2">
      <t>コクリツ</t>
    </rPh>
    <rPh sb="2" eb="3">
      <t>セイ</t>
    </rPh>
    <rPh sb="12" eb="15">
      <t>ビジュツカン</t>
    </rPh>
    <phoneticPr fontId="1"/>
  </si>
  <si>
    <t>農婦の顔</t>
    <rPh sb="0" eb="2">
      <t>ノウフ</t>
    </rPh>
    <rPh sb="3" eb="4">
      <t>カオ</t>
    </rPh>
    <phoneticPr fontId="1"/>
  </si>
  <si>
    <t>1885(ﾇｴﾈﾝ時代)</t>
    <rPh sb="9" eb="11">
      <t>ジダイ</t>
    </rPh>
    <phoneticPr fontId="1"/>
  </si>
  <si>
    <t>ｶﾝｳﾞｧｽ　油彩　41×31.5</t>
    <rPh sb="7" eb="9">
      <t>ユサイ</t>
    </rPh>
    <phoneticPr fontId="1"/>
  </si>
  <si>
    <t>靴</t>
    <rPh sb="0" eb="1">
      <t>クツ</t>
    </rPh>
    <phoneticPr fontId="1"/>
  </si>
  <si>
    <t>花咲くマロニエの木</t>
    <rPh sb="0" eb="2">
      <t>ハナサ</t>
    </rPh>
    <rPh sb="8" eb="9">
      <t>キ</t>
    </rPh>
    <phoneticPr fontId="1"/>
  </si>
  <si>
    <t>72.5×91</t>
    <phoneticPr fontId="1"/>
  </si>
  <si>
    <t>86.4×125.1</t>
    <phoneticPr fontId="1"/>
  </si>
  <si>
    <t>農夫の頭部</t>
    <rPh sb="0" eb="2">
      <t>ノウフ</t>
    </rPh>
    <rPh sb="3" eb="5">
      <t>トウブ</t>
    </rPh>
    <phoneticPr fontId="1"/>
  </si>
  <si>
    <t>46.3×35.3</t>
    <phoneticPr fontId="1"/>
  </si>
  <si>
    <t>φ118.4</t>
    <phoneticPr fontId="1"/>
  </si>
  <si>
    <t>ﾙｲｽ･ｴｳﾍﾆｵ･ﾒﾚﾝﾃﾞｽ</t>
    <phoneticPr fontId="1"/>
  </si>
  <si>
    <t>台所の娘</t>
    <rPh sb="0" eb="2">
      <t>ダイドコロ</t>
    </rPh>
    <rPh sb="3" eb="4">
      <t>ムスメ</t>
    </rPh>
    <phoneticPr fontId="1"/>
  </si>
  <si>
    <t>1620～30</t>
    <phoneticPr fontId="1"/>
  </si>
  <si>
    <t>ラ・セウ・ドゥルジェイ</t>
    <phoneticPr fontId="1"/>
  </si>
  <si>
    <t>聖女カテリーナ</t>
    <rPh sb="0" eb="1">
      <t>セイ</t>
    </rPh>
    <rPh sb="1" eb="2">
      <t>ジョ</t>
    </rPh>
    <phoneticPr fontId="1"/>
  </si>
  <si>
    <t>ｺｯﾋﾟ･ｺﾚｸｼｮﾝ(ﾛｰﾏ)</t>
    <phoneticPr fontId="1"/>
  </si>
  <si>
    <t>ﾎﾛﾌｪﾙﾈｽの斬首(ﾕｰﾃﾞｨｯﾄ)</t>
    <rPh sb="8" eb="10">
      <t>ザンシュ</t>
    </rPh>
    <phoneticPr fontId="1"/>
  </si>
  <si>
    <t>マントンの港</t>
    <rPh sb="5" eb="6">
      <t>ミナト</t>
    </rPh>
    <phoneticPr fontId="1"/>
  </si>
  <si>
    <t>鉢を持つ女</t>
    <rPh sb="0" eb="1">
      <t>ハチ</t>
    </rPh>
    <rPh sb="2" eb="3">
      <t>モ</t>
    </rPh>
    <rPh sb="4" eb="5">
      <t>オンナ</t>
    </rPh>
    <phoneticPr fontId="1"/>
  </si>
  <si>
    <t>ザップのイグルー</t>
    <phoneticPr fontId="1"/>
  </si>
  <si>
    <t>ｶﾝｳﾞｧｽ　油彩　133×145</t>
    <rPh sb="7" eb="8">
      <t>ユ</t>
    </rPh>
    <rPh sb="8" eb="9">
      <t>サイ</t>
    </rPh>
    <phoneticPr fontId="1"/>
  </si>
  <si>
    <t>円と正方形の都市</t>
    <rPh sb="0" eb="1">
      <t>エン</t>
    </rPh>
    <rPh sb="2" eb="5">
      <t>セイホウケイ</t>
    </rPh>
    <rPh sb="6" eb="8">
      <t>トシ</t>
    </rPh>
    <phoneticPr fontId="1"/>
  </si>
  <si>
    <t>1963～66</t>
    <phoneticPr fontId="1"/>
  </si>
  <si>
    <t>1636～38頃</t>
    <rPh sb="7" eb="8">
      <t>コロ</t>
    </rPh>
    <phoneticPr fontId="1"/>
  </si>
  <si>
    <t>狩野山楽</t>
    <rPh sb="0" eb="2">
      <t>カノ</t>
    </rPh>
    <rPh sb="2" eb="4">
      <t>サンラク</t>
    </rPh>
    <phoneticPr fontId="1"/>
  </si>
  <si>
    <t>花鳥図屛風</t>
    <rPh sb="0" eb="2">
      <t>カチョウ</t>
    </rPh>
    <rPh sb="2" eb="3">
      <t>ズ</t>
    </rPh>
    <rPh sb="3" eb="5">
      <t>ビョウブ</t>
    </rPh>
    <phoneticPr fontId="1"/>
  </si>
  <si>
    <t>1922（109）</t>
    <phoneticPr fontId="1"/>
  </si>
  <si>
    <t>80×117</t>
    <phoneticPr fontId="1"/>
  </si>
  <si>
    <t>ｻﾞｸｾﾝのﾊｲﾝﾘﾋ敬虔候とその妻ｶﾀﾘｰﾅ･ﾌｫﾝ･ﾒｸﾚﾝﾌﾞﾙｸの肖像</t>
    <rPh sb="11" eb="13">
      <t>ケイケン</t>
    </rPh>
    <rPh sb="13" eb="14">
      <t>コウ</t>
    </rPh>
    <rPh sb="17" eb="18">
      <t>ツマ</t>
    </rPh>
    <rPh sb="37" eb="39">
      <t>ショウゾウ</t>
    </rPh>
    <phoneticPr fontId="1"/>
  </si>
  <si>
    <t>各184×82.5</t>
    <rPh sb="0" eb="1">
      <t>カク</t>
    </rPh>
    <phoneticPr fontId="1"/>
  </si>
  <si>
    <t>ｷﾞﾘｼｬ　厳密様式</t>
    <phoneticPr fontId="1"/>
  </si>
  <si>
    <t>国立図書館</t>
    <rPh sb="0" eb="2">
      <t>コクリツ</t>
    </rPh>
    <rPh sb="2" eb="5">
      <t>トショカン</t>
    </rPh>
    <phoneticPr fontId="1"/>
  </si>
  <si>
    <t>ｼﾞｮｳﾞｧﾝﾆｰﾉ･ﾃﾞ･ｸﾗｯｼ</t>
    <phoneticPr fontId="1"/>
  </si>
  <si>
    <t>板　ﾃﾝﾍﾟﾗ　30.5×200</t>
    <rPh sb="0" eb="1">
      <t>イタ</t>
    </rPh>
    <phoneticPr fontId="1"/>
  </si>
  <si>
    <t>1433頃</t>
    <rPh sb="4" eb="5">
      <t>コロ</t>
    </rPh>
    <phoneticPr fontId="1"/>
  </si>
  <si>
    <t>レ・トロワ・ソッテの橋</t>
    <rPh sb="10" eb="11">
      <t>ハシ</t>
    </rPh>
    <phoneticPr fontId="1"/>
  </si>
  <si>
    <t>1779～81</t>
    <phoneticPr fontId="1"/>
  </si>
  <si>
    <t>ブロンズ　187</t>
    <phoneticPr fontId="1"/>
  </si>
  <si>
    <t>首狩りｼﾞｬｶﾞｰの短頚壺</t>
    <rPh sb="0" eb="1">
      <t>クビ</t>
    </rPh>
    <rPh sb="1" eb="2">
      <t>カ</t>
    </rPh>
    <rPh sb="10" eb="11">
      <t>タン</t>
    </rPh>
    <rPh sb="11" eb="12">
      <t>クビ</t>
    </rPh>
    <rPh sb="12" eb="13">
      <t>ツボ</t>
    </rPh>
    <phoneticPr fontId="1"/>
  </si>
  <si>
    <t>前2500頃</t>
    <rPh sb="0" eb="1">
      <t>ゼン</t>
    </rPh>
    <rPh sb="5" eb="6">
      <t>コロ</t>
    </rPh>
    <phoneticPr fontId="1"/>
  </si>
  <si>
    <t>神殿奉納用の「飼い葉桶」</t>
    <rPh sb="0" eb="2">
      <t>シンデン</t>
    </rPh>
    <rPh sb="2" eb="5">
      <t>ホウノウヨウ</t>
    </rPh>
    <rPh sb="7" eb="8">
      <t>カ</t>
    </rPh>
    <rPh sb="9" eb="10">
      <t>バ</t>
    </rPh>
    <rPh sb="10" eb="11">
      <t>オケ</t>
    </rPh>
    <phoneticPr fontId="1"/>
  </si>
  <si>
    <t>ｶﾝｳﾞｧｽ　油彩　115.5×150.0</t>
    <rPh sb="7" eb="9">
      <t>ユサイ</t>
    </rPh>
    <phoneticPr fontId="1"/>
  </si>
  <si>
    <t>ﾑｰﾗﾝ･ﾙｰｼﾞｭにて､ｶﾄﾞﾘｰﾙ</t>
    <phoneticPr fontId="1"/>
  </si>
  <si>
    <t>厚紙　油彩　80×61</t>
    <rPh sb="0" eb="2">
      <t>アツガミ</t>
    </rPh>
    <rPh sb="3" eb="5">
      <t>ユサイ</t>
    </rPh>
    <phoneticPr fontId="1"/>
  </si>
  <si>
    <t>74.5×94.5</t>
    <phoneticPr fontId="1"/>
  </si>
  <si>
    <t>ヘロデの宴</t>
    <rPh sb="4" eb="5">
      <t>ウタゲ</t>
    </rPh>
    <phoneticPr fontId="1"/>
  </si>
  <si>
    <t>1633～38頃</t>
    <rPh sb="7" eb="8">
      <t>コロ</t>
    </rPh>
    <phoneticPr fontId="1"/>
  </si>
  <si>
    <t>208×264</t>
    <phoneticPr fontId="1"/>
  </si>
  <si>
    <t>ポンパドゥール夫人</t>
    <rPh sb="7" eb="9">
      <t>フジン</t>
    </rPh>
    <phoneticPr fontId="1"/>
  </si>
  <si>
    <t>36.2×44.1</t>
    <phoneticPr fontId="1"/>
  </si>
  <si>
    <t>皇帝ﾅﾎﾟﾚｵﾝの母ﾏﾘｰ･ﾚﾃｨｼｱ･ﾎﾞﾅﾊﾟﾙﾄの肖像</t>
    <rPh sb="0" eb="2">
      <t>コウテイ</t>
    </rPh>
    <rPh sb="9" eb="10">
      <t>ハハ</t>
    </rPh>
    <rPh sb="28" eb="30">
      <t>ショウゾウ</t>
    </rPh>
    <phoneticPr fontId="1"/>
  </si>
  <si>
    <t>1802～04頃</t>
    <rPh sb="7" eb="8">
      <t>コロ</t>
    </rPh>
    <phoneticPr fontId="1"/>
  </si>
  <si>
    <t>210.8×129.8</t>
    <phoneticPr fontId="1"/>
  </si>
  <si>
    <t>ﾛｯｸﾉｰのﾚﾃﾞｨ･ｱｸﾞﾆｭｰ</t>
    <phoneticPr fontId="1"/>
  </si>
  <si>
    <t>115×93</t>
    <phoneticPr fontId="1"/>
  </si>
  <si>
    <t>212×102</t>
    <phoneticPr fontId="1"/>
  </si>
  <si>
    <t>ｶﾝｳﾞｧｽ　油彩　84×111</t>
    <rPh sb="7" eb="9">
      <t>ユサイ</t>
    </rPh>
    <phoneticPr fontId="1"/>
  </si>
  <si>
    <t>ｱﾄﾘｴの中のﾐｹﾗﾝｼﾞｪﾛ</t>
    <rPh sb="5" eb="6">
      <t>ナカ</t>
    </rPh>
    <phoneticPr fontId="1"/>
  </si>
  <si>
    <t>聖ｱﾝﾄﾆｳｽの誘惑</t>
    <rPh sb="0" eb="1">
      <t>セイ</t>
    </rPh>
    <rPh sb="8" eb="10">
      <t>ユウワク</t>
    </rPh>
    <phoneticPr fontId="1"/>
  </si>
  <si>
    <t>ｶﾝｳﾞｧｽ　油彩　138.5×208</t>
    <rPh sb="7" eb="8">
      <t>ユ</t>
    </rPh>
    <rPh sb="8" eb="9">
      <t>サイ</t>
    </rPh>
    <phoneticPr fontId="1"/>
  </si>
  <si>
    <t>1743～44頃</t>
    <rPh sb="7" eb="8">
      <t>コロ</t>
    </rPh>
    <phoneticPr fontId="1"/>
  </si>
  <si>
    <t>聖ルカ多翼祭壇画</t>
    <rPh sb="0" eb="1">
      <t>セイ</t>
    </rPh>
    <rPh sb="3" eb="4">
      <t>タ</t>
    </rPh>
    <rPh sb="4" eb="5">
      <t>ヨク</t>
    </rPh>
    <rPh sb="5" eb="7">
      <t>サイダン</t>
    </rPh>
    <rPh sb="7" eb="8">
      <t>ガ</t>
    </rPh>
    <phoneticPr fontId="1"/>
  </si>
  <si>
    <t>庇護マントの聖母</t>
    <rPh sb="0" eb="2">
      <t>ヒゴ</t>
    </rPh>
    <rPh sb="6" eb="8">
      <t>セイボ</t>
    </rPh>
    <phoneticPr fontId="1"/>
  </si>
  <si>
    <t>鳥居清満</t>
    <rPh sb="0" eb="2">
      <t>トリイ</t>
    </rPh>
    <rPh sb="2" eb="4">
      <t>キヨミツ</t>
    </rPh>
    <phoneticPr fontId="1"/>
  </si>
  <si>
    <t>ｶﾝｳﾞｧｽ　油彩　215.3×142.2</t>
    <rPh sb="7" eb="9">
      <t>ユサイ</t>
    </rPh>
    <phoneticPr fontId="1"/>
  </si>
  <si>
    <t>ミューズ</t>
    <phoneticPr fontId="1"/>
  </si>
  <si>
    <t>ﾌﾞﾛﾝｽﾞ　φ14</t>
    <phoneticPr fontId="1"/>
  </si>
  <si>
    <t>男性裸体像</t>
    <rPh sb="0" eb="2">
      <t>ダンセイ</t>
    </rPh>
    <rPh sb="2" eb="4">
      <t>ラタイ</t>
    </rPh>
    <rPh sb="4" eb="5">
      <t>ゾウ</t>
    </rPh>
    <phoneticPr fontId="1"/>
  </si>
  <si>
    <t>マニエリスムの美術</t>
    <rPh sb="7" eb="9">
      <t>ビジュツ</t>
    </rPh>
    <phoneticPr fontId="1"/>
  </si>
  <si>
    <t>ｶﾝｳﾞｧｽ　油彩　46.8×45.4</t>
    <rPh sb="7" eb="9">
      <t>ユサイ</t>
    </rPh>
    <phoneticPr fontId="1"/>
  </si>
  <si>
    <t>陶器　47.3　ｱﾙｺﾞｽ出土</t>
    <rPh sb="0" eb="2">
      <t>トウキ</t>
    </rPh>
    <rPh sb="13" eb="15">
      <t>シュツド</t>
    </rPh>
    <phoneticPr fontId="1"/>
  </si>
  <si>
    <t>中期幾何学式ｱﾝﾌｫﾗ</t>
    <rPh sb="0" eb="2">
      <t>チュウキ</t>
    </rPh>
    <rPh sb="2" eb="5">
      <t>キカガク</t>
    </rPh>
    <rPh sb="5" eb="6">
      <t>シキ</t>
    </rPh>
    <phoneticPr fontId="1"/>
  </si>
  <si>
    <t>前850頃</t>
    <rPh sb="0" eb="1">
      <t>ゼン</t>
    </rPh>
    <rPh sb="4" eb="5">
      <t>コロ</t>
    </rPh>
    <phoneticPr fontId="1"/>
  </si>
  <si>
    <t>1939（1016）</t>
    <phoneticPr fontId="1"/>
  </si>
  <si>
    <t>ｶﾝｳﾞｧｽ　油彩　149×127</t>
    <rPh sb="7" eb="9">
      <t>ユサイ</t>
    </rPh>
    <phoneticPr fontId="1"/>
  </si>
  <si>
    <t>ｶﾝｳﾞｧｽ　油彩　175×324</t>
    <rPh sb="7" eb="9">
      <t>ユサイ</t>
    </rPh>
    <phoneticPr fontId="1"/>
  </si>
  <si>
    <t>ピョトル・ミハウォフスキ</t>
    <phoneticPr fontId="1"/>
  </si>
  <si>
    <t>ﾌﾞﾗｲﾄﾝの旧吊桟橋</t>
    <rPh sb="7" eb="8">
      <t>キュウ</t>
    </rPh>
    <rPh sb="8" eb="9">
      <t>ツリ</t>
    </rPh>
    <rPh sb="9" eb="11">
      <t>サンバシ</t>
    </rPh>
    <phoneticPr fontId="1"/>
  </si>
  <si>
    <t>ｶﾝｳﾞｧｽ　油彩　69×135</t>
    <rPh sb="7" eb="9">
      <t>ユサイ</t>
    </rPh>
    <phoneticPr fontId="1"/>
  </si>
  <si>
    <t>ベルメール</t>
    <phoneticPr fontId="1"/>
  </si>
  <si>
    <t>息子に死を命じるﾏﾝﾘｳｽ</t>
    <rPh sb="0" eb="2">
      <t>ムスコ</t>
    </rPh>
    <rPh sb="3" eb="4">
      <t>シ</t>
    </rPh>
    <rPh sb="5" eb="6">
      <t>メイ</t>
    </rPh>
    <phoneticPr fontId="1"/>
  </si>
  <si>
    <t>幻視</t>
    <rPh sb="0" eb="2">
      <t>ゲンシ</t>
    </rPh>
    <phoneticPr fontId="1"/>
  </si>
  <si>
    <t>ｱﾚｸｻﾝﾄﾞﾙ･ﾛﾄﾁｪﾝｺ</t>
    <phoneticPr fontId="1"/>
  </si>
  <si>
    <t>空間に吊るされた構成</t>
    <rPh sb="0" eb="2">
      <t>クウカン</t>
    </rPh>
    <rPh sb="3" eb="4">
      <t>ツ</t>
    </rPh>
    <rPh sb="8" eb="9">
      <t>カマ</t>
    </rPh>
    <rPh sb="9" eb="10">
      <t>ナ</t>
    </rPh>
    <phoneticPr fontId="1"/>
  </si>
  <si>
    <t>ジャン・ジュネの肖像</t>
    <rPh sb="8" eb="10">
      <t>ショウゾウ</t>
    </rPh>
    <phoneticPr fontId="1"/>
  </si>
  <si>
    <t>　</t>
    <phoneticPr fontId="1"/>
  </si>
  <si>
    <t>板　油彩　97×131</t>
    <rPh sb="0" eb="1">
      <t>イタ</t>
    </rPh>
    <rPh sb="2" eb="4">
      <t>ユサイ</t>
    </rPh>
    <phoneticPr fontId="1"/>
  </si>
  <si>
    <t>中判錦絵　板元夢印　28.7×21.4（手拭かけ帰帆）　28.8×21.8（鏡台の秋月</t>
    <rPh sb="0" eb="1">
      <t>チュウ</t>
    </rPh>
    <rPh sb="1" eb="2">
      <t>ハン</t>
    </rPh>
    <rPh sb="2" eb="4">
      <t>ニシキエ</t>
    </rPh>
    <rPh sb="5" eb="6">
      <t>イタ</t>
    </rPh>
    <rPh sb="6" eb="7">
      <t>モト</t>
    </rPh>
    <rPh sb="7" eb="8">
      <t>ム</t>
    </rPh>
    <rPh sb="8" eb="9">
      <t>イン</t>
    </rPh>
    <phoneticPr fontId="1"/>
  </si>
  <si>
    <t>ﾗﾑｾｽ3世に王冠を授ける神々</t>
    <rPh sb="5" eb="6">
      <t>セイ</t>
    </rPh>
    <rPh sb="7" eb="9">
      <t>オウカン</t>
    </rPh>
    <rPh sb="10" eb="11">
      <t>サズ</t>
    </rPh>
    <rPh sb="13" eb="15">
      <t>カミガミ</t>
    </rPh>
    <phoneticPr fontId="1"/>
  </si>
  <si>
    <t>前1150年頃</t>
    <rPh sb="0" eb="1">
      <t>ゼン</t>
    </rPh>
    <rPh sb="5" eb="6">
      <t>ネン</t>
    </rPh>
    <rPh sb="6" eb="7">
      <t>コロ</t>
    </rPh>
    <phoneticPr fontId="1"/>
  </si>
  <si>
    <t>192　ﾃｰﾍﾞ西岸の王葬祭殿由来</t>
    <rPh sb="8" eb="10">
      <t>セイガン</t>
    </rPh>
    <rPh sb="11" eb="12">
      <t>オウ</t>
    </rPh>
    <rPh sb="12" eb="14">
      <t>ソウサイ</t>
    </rPh>
    <rPh sb="14" eb="15">
      <t>デン</t>
    </rPh>
    <rPh sb="15" eb="17">
      <t>ユライ</t>
    </rPh>
    <phoneticPr fontId="1"/>
  </si>
  <si>
    <t>ﾗﾑｾｽ2世を保護するﾊｳﾛﾝ神像</t>
    <rPh sb="5" eb="6">
      <t>セイ</t>
    </rPh>
    <rPh sb="7" eb="9">
      <t>ホゴ</t>
    </rPh>
    <rPh sb="15" eb="17">
      <t>シンゾウ</t>
    </rPh>
    <phoneticPr fontId="1"/>
  </si>
  <si>
    <t>第３中間期　第２１王朝</t>
    <rPh sb="0" eb="1">
      <t>ダイ</t>
    </rPh>
    <rPh sb="2" eb="5">
      <t>チュウカンキ</t>
    </rPh>
    <rPh sb="6" eb="7">
      <t>ダイ</t>
    </rPh>
    <rPh sb="9" eb="10">
      <t>オウ</t>
    </rPh>
    <rPh sb="10" eb="11">
      <t>チョウ</t>
    </rPh>
    <phoneticPr fontId="1"/>
  </si>
  <si>
    <t>先史ｷﾞﾘｼｬ(中期ﾐﾉｽ文明ⅢB～後期ﾐﾉｽ文明ⅠA期)</t>
    <rPh sb="0" eb="2">
      <t>センシ</t>
    </rPh>
    <rPh sb="8" eb="10">
      <t>チュウキ</t>
    </rPh>
    <rPh sb="13" eb="15">
      <t>ブンメイ</t>
    </rPh>
    <rPh sb="18" eb="20">
      <t>コウキ</t>
    </rPh>
    <rPh sb="23" eb="25">
      <t>ブンメイ</t>
    </rPh>
    <rPh sb="27" eb="28">
      <t>キ</t>
    </rPh>
    <phoneticPr fontId="1"/>
  </si>
  <si>
    <t>クノッソスの偶像</t>
    <rPh sb="6" eb="8">
      <t>グウゾウ</t>
    </rPh>
    <phoneticPr fontId="1"/>
  </si>
  <si>
    <t>ジェル王のブレスレット</t>
    <rPh sb="3" eb="4">
      <t>オウ</t>
    </rPh>
    <phoneticPr fontId="1"/>
  </si>
  <si>
    <t>麻布　油彩　193×116</t>
    <rPh sb="0" eb="2">
      <t>アサヌノ</t>
    </rPh>
    <rPh sb="3" eb="5">
      <t>ユサイ</t>
    </rPh>
    <phoneticPr fontId="1"/>
  </si>
  <si>
    <t>ｶﾝｳﾞｧｽ　油彩　116×89</t>
    <rPh sb="7" eb="8">
      <t>ユ</t>
    </rPh>
    <rPh sb="8" eb="9">
      <t>サイ</t>
    </rPh>
    <phoneticPr fontId="1"/>
  </si>
  <si>
    <t>ドガ</t>
    <phoneticPr fontId="1"/>
  </si>
  <si>
    <t>火</t>
    <rPh sb="0" eb="1">
      <t>ヒ</t>
    </rPh>
    <phoneticPr fontId="1"/>
  </si>
  <si>
    <t>66.5×50.5</t>
    <phoneticPr fontId="1"/>
  </si>
  <si>
    <t>板　油彩　96×69（中央：キリストと寄進者夫妻）、96×27（両翼：聖母マリアと諸聖人）</t>
    <rPh sb="0" eb="1">
      <t>イタ</t>
    </rPh>
    <rPh sb="2" eb="4">
      <t>ユサイ</t>
    </rPh>
    <rPh sb="11" eb="13">
      <t>チュウオウ</t>
    </rPh>
    <rPh sb="19" eb="22">
      <t>キシンシャ</t>
    </rPh>
    <rPh sb="22" eb="24">
      <t>フサイ</t>
    </rPh>
    <rPh sb="32" eb="34">
      <t>リョウヨク</t>
    </rPh>
    <rPh sb="35" eb="37">
      <t>セイボ</t>
    </rPh>
    <rPh sb="41" eb="42">
      <t>ショ</t>
    </rPh>
    <rPh sb="42" eb="44">
      <t>セイジン</t>
    </rPh>
    <phoneticPr fontId="1"/>
  </si>
  <si>
    <t>板　油彩　352×236(中央図)　×109(両翼)</t>
    <rPh sb="13" eb="15">
      <t>チュウオウ</t>
    </rPh>
    <rPh sb="15" eb="16">
      <t>ズ</t>
    </rPh>
    <rPh sb="23" eb="24">
      <t>リョウ</t>
    </rPh>
    <rPh sb="24" eb="25">
      <t>ヨク</t>
    </rPh>
    <phoneticPr fontId="1"/>
  </si>
  <si>
    <t>金　長さ15.6　ｲﾀﾘｱ、ｳﾞｪﾄｩﾛｰﾆｱ、ﾘｯﾄｰﾚの墓出土</t>
    <rPh sb="0" eb="1">
      <t>キン</t>
    </rPh>
    <rPh sb="2" eb="3">
      <t>ナガ</t>
    </rPh>
    <rPh sb="30" eb="31">
      <t>ハカ</t>
    </rPh>
    <rPh sb="31" eb="33">
      <t>シュツド</t>
    </rPh>
    <phoneticPr fontId="1"/>
  </si>
  <si>
    <t>1932（274）</t>
    <phoneticPr fontId="1"/>
  </si>
  <si>
    <t>ウラジーミルの聖母</t>
    <rPh sb="7" eb="9">
      <t>セイボ</t>
    </rPh>
    <phoneticPr fontId="1"/>
  </si>
  <si>
    <t>ｶﾝｳﾞｧｽ　油彩　56×46.3</t>
    <rPh sb="7" eb="9">
      <t>ユサイ</t>
    </rPh>
    <phoneticPr fontId="1"/>
  </si>
  <si>
    <t>髪をゆう浴女</t>
    <rPh sb="0" eb="1">
      <t>カミ</t>
    </rPh>
    <rPh sb="4" eb="5">
      <t>ヨク</t>
    </rPh>
    <rPh sb="5" eb="6">
      <t>ジョ</t>
    </rPh>
    <phoneticPr fontId="1"/>
  </si>
  <si>
    <t>1885～90頃</t>
    <rPh sb="7" eb="8">
      <t>コロ</t>
    </rPh>
    <phoneticPr fontId="1"/>
  </si>
  <si>
    <t>ｶﾝｳﾞｧｽ　油彩　39.4×29.2</t>
    <rPh sb="7" eb="9">
      <t>ユサイ</t>
    </rPh>
    <phoneticPr fontId="1"/>
  </si>
  <si>
    <t>ｶﾝｳﾞｧｽ　油彩　250.2×219.7</t>
    <rPh sb="7" eb="9">
      <t>ユサイ</t>
    </rPh>
    <phoneticPr fontId="1"/>
  </si>
  <si>
    <t>睡蓮と日本の橋</t>
    <rPh sb="0" eb="2">
      <t>スイレン</t>
    </rPh>
    <rPh sb="3" eb="5">
      <t>ニホン</t>
    </rPh>
    <rPh sb="6" eb="7">
      <t>ハシ</t>
    </rPh>
    <phoneticPr fontId="1"/>
  </si>
  <si>
    <t>雨の五番街</t>
    <rPh sb="0" eb="1">
      <t>アメ</t>
    </rPh>
    <rPh sb="2" eb="4">
      <t>ゴバン</t>
    </rPh>
    <rPh sb="4" eb="5">
      <t>ガイ</t>
    </rPh>
    <phoneticPr fontId="1"/>
  </si>
  <si>
    <t>微笑むサスキア</t>
    <rPh sb="0" eb="2">
      <t>ホホエ</t>
    </rPh>
    <phoneticPr fontId="1"/>
  </si>
  <si>
    <t>ﾌﾞﾛﾝｽﾞ　16.5　ｲﾀﾘｱ、ｼﾘｽ河出土</t>
    <rPh sb="20" eb="21">
      <t>カワ</t>
    </rPh>
    <rPh sb="21" eb="23">
      <t>シュツド</t>
    </rPh>
    <phoneticPr fontId="1"/>
  </si>
  <si>
    <t>56.8×36.6</t>
    <phoneticPr fontId="1"/>
  </si>
  <si>
    <t>ペーザロ祭壇画</t>
    <rPh sb="4" eb="5">
      <t>サイ</t>
    </rPh>
    <rPh sb="5" eb="6">
      <t>ダン</t>
    </rPh>
    <rPh sb="6" eb="7">
      <t>ガ</t>
    </rPh>
    <phoneticPr fontId="1"/>
  </si>
  <si>
    <t>　中央ﾊﾟﾈﾙ(聖母戴冠)</t>
    <phoneticPr fontId="1"/>
  </si>
  <si>
    <t>262×240</t>
    <phoneticPr fontId="1"/>
  </si>
  <si>
    <t>前450頃（原作）</t>
    <rPh sb="0" eb="1">
      <t>ゼン</t>
    </rPh>
    <rPh sb="4" eb="5">
      <t>コロ</t>
    </rPh>
    <rPh sb="6" eb="8">
      <t>ゲンサク</t>
    </rPh>
    <phoneticPr fontId="1"/>
  </si>
  <si>
    <t>ｶﾝｳﾞｧｽ　油彩　52.6×45</t>
    <rPh sb="7" eb="9">
      <t>ユサイ</t>
    </rPh>
    <phoneticPr fontId="1"/>
  </si>
  <si>
    <t>85×52</t>
    <phoneticPr fontId="1"/>
  </si>
  <si>
    <r>
      <t>ﾃﾗｺｯﾀ　141　長さ191　ｲﾀﾘｱ、ﾁｪﾙｳﾞｪﾃﾘ</t>
    </r>
    <r>
      <rPr>
        <sz val="11"/>
        <rFont val="ＭＳ Ｐゴシック"/>
        <family val="3"/>
        <charset val="128"/>
      </rPr>
      <t>(ﾁｽﾗ)</t>
    </r>
    <r>
      <rPr>
        <sz val="11"/>
        <rFont val="ＭＳ Ｐゴシック"/>
        <family val="3"/>
        <charset val="128"/>
      </rPr>
      <t>出土</t>
    </r>
    <rPh sb="10" eb="11">
      <t>ナガ</t>
    </rPh>
    <rPh sb="34" eb="36">
      <t>シュツド</t>
    </rPh>
    <phoneticPr fontId="1"/>
  </si>
  <si>
    <t>ｻﾃｭﾛｽとﾏｴﾅｰｽ</t>
    <phoneticPr fontId="1"/>
  </si>
  <si>
    <t>前480～470頃</t>
    <rPh sb="0" eb="1">
      <t>ゼン</t>
    </rPh>
    <rPh sb="8" eb="9">
      <t>コロ</t>
    </rPh>
    <phoneticPr fontId="1"/>
  </si>
  <si>
    <t>ﾃﾗｺｯﾀ　59.5　ｺﾝｶのﾏﾃﾙ･ﾏﾄｩｰﾀ神殿址出土</t>
    <rPh sb="24" eb="26">
      <t>シンデン</t>
    </rPh>
    <rPh sb="26" eb="27">
      <t>アト</t>
    </rPh>
    <rPh sb="27" eb="29">
      <t>シュツド</t>
    </rPh>
    <phoneticPr fontId="1"/>
  </si>
  <si>
    <t>ヘルメスの頭部</t>
    <rPh sb="5" eb="7">
      <t>トウブ</t>
    </rPh>
    <phoneticPr fontId="1"/>
  </si>
  <si>
    <t>若者Ⅰ</t>
    <rPh sb="0" eb="2">
      <t>ワカモノ</t>
    </rPh>
    <phoneticPr fontId="1"/>
  </si>
  <si>
    <t>1772頃</t>
    <rPh sb="4" eb="5">
      <t>コロ</t>
    </rPh>
    <phoneticPr fontId="1"/>
  </si>
  <si>
    <t>紙　ｻﾝｷﾞｰﾇ　43.5×34</t>
    <rPh sb="0" eb="1">
      <t>カミ</t>
    </rPh>
    <phoneticPr fontId="1"/>
  </si>
  <si>
    <t>ﾄﾞﾐﾃｨｱﾇｽ帝頭部</t>
    <rPh sb="8" eb="9">
      <t>テイ</t>
    </rPh>
    <rPh sb="9" eb="11">
      <t>トウブ</t>
    </rPh>
    <phoneticPr fontId="1"/>
  </si>
  <si>
    <t>81～90</t>
    <phoneticPr fontId="1"/>
  </si>
  <si>
    <t>ﾃﾗｺｯﾀ　37　ｳｪｲｲのﾐﾈﾙｳｧ神殿址出土</t>
    <rPh sb="19" eb="21">
      <t>シンデン</t>
    </rPh>
    <rPh sb="21" eb="22">
      <t>アト</t>
    </rPh>
    <rPh sb="22" eb="24">
      <t>シュツド</t>
    </rPh>
    <phoneticPr fontId="1"/>
  </si>
  <si>
    <t>魔術(悪徳と美徳の間のﾍﾗｸﾚｽの寓意)</t>
    <rPh sb="0" eb="2">
      <t>マジュツ</t>
    </rPh>
    <rPh sb="3" eb="5">
      <t>アクトク</t>
    </rPh>
    <rPh sb="6" eb="8">
      <t>ビトク</t>
    </rPh>
    <rPh sb="9" eb="10">
      <t>アイダ</t>
    </rPh>
    <rPh sb="17" eb="19">
      <t>グウイ</t>
    </rPh>
    <phoneticPr fontId="1"/>
  </si>
  <si>
    <t>ｶﾝｳﾞｧｽ　油彩　143×144</t>
    <rPh sb="7" eb="9">
      <t>ユサイ</t>
    </rPh>
    <phoneticPr fontId="1"/>
  </si>
  <si>
    <t>ｶﾝｳﾞｧｽ　油彩　73.7×92.7</t>
    <rPh sb="7" eb="8">
      <t>ユ</t>
    </rPh>
    <rPh sb="8" eb="9">
      <t>サイ</t>
    </rPh>
    <phoneticPr fontId="1"/>
  </si>
  <si>
    <t>センヌウイ座像</t>
    <rPh sb="5" eb="7">
      <t>ザゾウ</t>
    </rPh>
    <phoneticPr fontId="1"/>
  </si>
  <si>
    <t>フランソワ・ルモワーヌ</t>
    <phoneticPr fontId="1"/>
  </si>
  <si>
    <t>壁画断片　140×80　ﾀｼﾞｷｽﾀﾝ、ﾍﾟﾝｼﾞｹﾝﾄ出土</t>
    <rPh sb="0" eb="2">
      <t>ヘキガ</t>
    </rPh>
    <rPh sb="2" eb="4">
      <t>ダンペン</t>
    </rPh>
    <rPh sb="28" eb="30">
      <t>シュツド</t>
    </rPh>
    <phoneticPr fontId="1"/>
  </si>
  <si>
    <t>四臂の女神像</t>
    <rPh sb="0" eb="1">
      <t>シ</t>
    </rPh>
    <rPh sb="1" eb="2">
      <t>ヒジ</t>
    </rPh>
    <rPh sb="3" eb="6">
      <t>メガミゾウ</t>
    </rPh>
    <phoneticPr fontId="1"/>
  </si>
  <si>
    <t>ﾛﾄﾁｪﾝｺ&amp;ｽﾃﾊﾟﾉｰｳﾞｧ資料室</t>
    <rPh sb="16" eb="19">
      <t>シリョウシツ</t>
    </rPh>
    <phoneticPr fontId="1"/>
  </si>
  <si>
    <t>ロトチェンコ</t>
    <phoneticPr fontId="1"/>
  </si>
  <si>
    <t>スポーツ写真</t>
    <rPh sb="4" eb="6">
      <t>シャシン</t>
    </rPh>
    <phoneticPr fontId="1"/>
  </si>
  <si>
    <t>ｶﾝｳﾞｧｽ　油彩　144×188</t>
    <rPh sb="7" eb="9">
      <t>ユサイ</t>
    </rPh>
    <phoneticPr fontId="1"/>
  </si>
  <si>
    <t>紙　ﾊﾟｽﾃﾙ　52×52</t>
    <rPh sb="0" eb="1">
      <t>カミ</t>
    </rPh>
    <phoneticPr fontId="1"/>
  </si>
  <si>
    <t>風景</t>
    <rPh sb="0" eb="1">
      <t>フウ</t>
    </rPh>
    <rPh sb="1" eb="2">
      <t>ケイ</t>
    </rPh>
    <phoneticPr fontId="1"/>
  </si>
  <si>
    <t>1890～92</t>
    <phoneticPr fontId="1"/>
  </si>
  <si>
    <t>地方発展期ﾓﾁｪ文化</t>
    <rPh sb="0" eb="2">
      <t>チホウ</t>
    </rPh>
    <rPh sb="2" eb="5">
      <t>ハッテンキ</t>
    </rPh>
    <rPh sb="8" eb="10">
      <t>ブンカ</t>
    </rPh>
    <phoneticPr fontId="1"/>
  </si>
  <si>
    <t>ブロンズ・鍍金　17</t>
    <rPh sb="5" eb="6">
      <t>ト</t>
    </rPh>
    <rPh sb="6" eb="7">
      <t>キン</t>
    </rPh>
    <phoneticPr fontId="1"/>
  </si>
  <si>
    <t>ﾊﾟﾙﾃﾉﾝをいただいたﾊﾟﾗｽ</t>
    <phoneticPr fontId="1"/>
  </si>
  <si>
    <t>大理石・石膏　47</t>
    <rPh sb="0" eb="3">
      <t>ダイリセキ</t>
    </rPh>
    <rPh sb="4" eb="6">
      <t>セッコウ</t>
    </rPh>
    <phoneticPr fontId="1"/>
  </si>
  <si>
    <t>裸のバルザック</t>
    <rPh sb="0" eb="1">
      <t>ハダカ</t>
    </rPh>
    <phoneticPr fontId="1"/>
  </si>
  <si>
    <t>1795～1805頃</t>
    <rPh sb="9" eb="10">
      <t>コロ</t>
    </rPh>
    <phoneticPr fontId="1"/>
  </si>
  <si>
    <t>43.1×53.6</t>
    <phoneticPr fontId="1"/>
  </si>
  <si>
    <t>118.5×121</t>
    <phoneticPr fontId="1"/>
  </si>
  <si>
    <t>暖炉の上のｸﾗﾘﾈｯﾄとﾗﾑ酒の瓶</t>
    <rPh sb="0" eb="2">
      <t>ダンロ</t>
    </rPh>
    <rPh sb="3" eb="4">
      <t>ウエ</t>
    </rPh>
    <rPh sb="14" eb="15">
      <t>シュ</t>
    </rPh>
    <rPh sb="16" eb="17">
      <t>ビン</t>
    </rPh>
    <phoneticPr fontId="1"/>
  </si>
  <si>
    <t>ｶﾝｳﾞｧｽ　油彩　50.5×101</t>
    <rPh sb="7" eb="9">
      <t>ユサイ</t>
    </rPh>
    <phoneticPr fontId="1"/>
  </si>
  <si>
    <t>ﾗｽﾀｰ彩鳳凰文ﾀｲﾙ</t>
    <rPh sb="4" eb="5">
      <t>サイ</t>
    </rPh>
    <rPh sb="5" eb="7">
      <t>ホウオウ</t>
    </rPh>
    <rPh sb="7" eb="8">
      <t>モン</t>
    </rPh>
    <phoneticPr fontId="1"/>
  </si>
  <si>
    <t>鏡の前の裸婦（堕ちたエヴァ）</t>
    <rPh sb="0" eb="1">
      <t>カガミ</t>
    </rPh>
    <rPh sb="2" eb="3">
      <t>マエ</t>
    </rPh>
    <rPh sb="4" eb="6">
      <t>ラフ</t>
    </rPh>
    <rPh sb="7" eb="8">
      <t>オ</t>
    </rPh>
    <phoneticPr fontId="1"/>
  </si>
  <si>
    <t>片岩　67　ｶﾞﾝﾀﾞｰﾗ出土</t>
    <rPh sb="0" eb="2">
      <t>ヘンガン</t>
    </rPh>
    <rPh sb="13" eb="15">
      <t>シュツド</t>
    </rPh>
    <phoneticPr fontId="1"/>
  </si>
  <si>
    <t>ｵﾘｭﾝﾋﾟｱ、ｾﾞｳｽ神殿西破風中央部群像､花嫁ﾃﾞｲﾀﾞﾒｲｱ、ｹﾝﾀｳﾛｽのｴｳﾘｭﾃｨｵﾝ、ﾗﾋﾟﾀｲ王ﾍﾟｲﾘﾄｵｽ、ｱﾎﾟﾛﾝ</t>
    <rPh sb="12" eb="14">
      <t>シンデン</t>
    </rPh>
    <rPh sb="14" eb="15">
      <t>ニシ</t>
    </rPh>
    <rPh sb="15" eb="16">
      <t>ハ</t>
    </rPh>
    <rPh sb="16" eb="17">
      <t>フウ</t>
    </rPh>
    <rPh sb="17" eb="19">
      <t>チュウオウ</t>
    </rPh>
    <rPh sb="19" eb="20">
      <t>ブ</t>
    </rPh>
    <rPh sb="20" eb="22">
      <t>グンゾウ</t>
    </rPh>
    <rPh sb="23" eb="25">
      <t>ハナヨメ</t>
    </rPh>
    <rPh sb="55" eb="56">
      <t>オウ</t>
    </rPh>
    <phoneticPr fontId="1"/>
  </si>
  <si>
    <t>花と果物籠</t>
    <rPh sb="0" eb="1">
      <t>ハナ</t>
    </rPh>
    <rPh sb="2" eb="4">
      <t>クダモノ</t>
    </rPh>
    <rPh sb="4" eb="5">
      <t>カゴ</t>
    </rPh>
    <phoneticPr fontId="1"/>
  </si>
  <si>
    <t>　水官像</t>
    <rPh sb="1" eb="2">
      <t>ミズ</t>
    </rPh>
    <rPh sb="2" eb="4">
      <t>カンゾウ</t>
    </rPh>
    <phoneticPr fontId="1"/>
  </si>
  <si>
    <t>　</t>
    <phoneticPr fontId="1"/>
  </si>
  <si>
    <t>コロマン・モーザー</t>
    <phoneticPr fontId="1"/>
  </si>
  <si>
    <t>ソローリャ</t>
    <phoneticPr fontId="1"/>
  </si>
  <si>
    <t>　ゼウスと巨人族の戦い</t>
    <rPh sb="5" eb="7">
      <t>キョジン</t>
    </rPh>
    <rPh sb="7" eb="8">
      <t>ゾク</t>
    </rPh>
    <rPh sb="9" eb="10">
      <t>タタカ</t>
    </rPh>
    <phoneticPr fontId="1"/>
  </si>
  <si>
    <t>ホアン・グリス</t>
    <phoneticPr fontId="1"/>
  </si>
  <si>
    <t>ｶﾝｳﾞｧｽ　油彩　36.5×55.9</t>
    <rPh sb="7" eb="8">
      <t>ユ</t>
    </rPh>
    <rPh sb="8" eb="9">
      <t>サイ</t>
    </rPh>
    <phoneticPr fontId="1"/>
  </si>
  <si>
    <t>農地管理人の家</t>
    <rPh sb="0" eb="2">
      <t>ノウチ</t>
    </rPh>
    <rPh sb="2" eb="5">
      <t>カンリニン</t>
    </rPh>
    <rPh sb="6" eb="7">
      <t>イエ</t>
    </rPh>
    <phoneticPr fontId="1"/>
  </si>
  <si>
    <r>
      <t>板　油彩　36×</t>
    </r>
    <r>
      <rPr>
        <sz val="11"/>
        <rFont val="ＭＳ Ｐゴシック"/>
        <family val="3"/>
        <charset val="128"/>
      </rPr>
      <t>4</t>
    </r>
    <r>
      <rPr>
        <sz val="11"/>
        <rFont val="ＭＳ Ｐゴシック"/>
        <family val="3"/>
        <charset val="128"/>
      </rPr>
      <t>2</t>
    </r>
    <rPh sb="0" eb="1">
      <t>イタ</t>
    </rPh>
    <rPh sb="2" eb="4">
      <t>ユサイ</t>
    </rPh>
    <phoneticPr fontId="1"/>
  </si>
  <si>
    <t>テーブルの片隅</t>
    <rPh sb="5" eb="7">
      <t>カタスミ</t>
    </rPh>
    <phoneticPr fontId="1"/>
  </si>
  <si>
    <t>160×225</t>
    <phoneticPr fontId="1"/>
  </si>
  <si>
    <t>86×115</t>
    <phoneticPr fontId="1"/>
  </si>
  <si>
    <t>バラ色の服の女</t>
    <rPh sb="2" eb="3">
      <t>イロ</t>
    </rPh>
    <rPh sb="4" eb="5">
      <t>フク</t>
    </rPh>
    <rPh sb="6" eb="7">
      <t>オンナ</t>
    </rPh>
    <phoneticPr fontId="1"/>
  </si>
  <si>
    <t>19.3×33.3</t>
    <phoneticPr fontId="1"/>
  </si>
  <si>
    <t>"ﾒｿﾞﾅｲﾄ"に描かれた絵画</t>
    <rPh sb="9" eb="10">
      <t>カ</t>
    </rPh>
    <rPh sb="13" eb="15">
      <t>カイガ</t>
    </rPh>
    <phoneticPr fontId="1"/>
  </si>
  <si>
    <t>メゾナイト　78.3×107.7</t>
    <phoneticPr fontId="1"/>
  </si>
  <si>
    <t>瀝青岩　25　ﾗｶﾞｼｭ(現ﾊﾞｽﾗ県ﾃｯﾛｰ）出土</t>
    <rPh sb="0" eb="2">
      <t>レキセイ</t>
    </rPh>
    <rPh sb="2" eb="3">
      <t>イワ</t>
    </rPh>
    <rPh sb="13" eb="14">
      <t>ゲン</t>
    </rPh>
    <rPh sb="18" eb="19">
      <t>ケン</t>
    </rPh>
    <phoneticPr fontId="1"/>
  </si>
  <si>
    <t>ｴﾚｵﾉｰﾗ･ｺﾞﾝｻｰｶﾞの肖像</t>
    <rPh sb="15" eb="17">
      <t>ショウゾウ</t>
    </rPh>
    <phoneticPr fontId="1"/>
  </si>
  <si>
    <t>ｶﾝｳﾞｧｽ　油彩　114×102.2</t>
    <rPh sb="7" eb="9">
      <t>ユサイ</t>
    </rPh>
    <phoneticPr fontId="1"/>
  </si>
  <si>
    <r>
      <t>ｶﾝｳﾞｧｽ　油彩　2</t>
    </r>
    <r>
      <rPr>
        <sz val="11"/>
        <rFont val="ＭＳ Ｐゴシック"/>
        <family val="3"/>
        <charset val="128"/>
      </rPr>
      <t>16</t>
    </r>
    <r>
      <rPr>
        <sz val="11"/>
        <rFont val="ＭＳ Ｐゴシック"/>
        <family val="3"/>
        <charset val="128"/>
      </rPr>
      <t>×1</t>
    </r>
    <r>
      <rPr>
        <sz val="11"/>
        <rFont val="ＭＳ Ｐゴシック"/>
        <family val="3"/>
        <charset val="128"/>
      </rPr>
      <t>44</t>
    </r>
    <rPh sb="7" eb="9">
      <t>ユサイ</t>
    </rPh>
    <phoneticPr fontId="1"/>
  </si>
  <si>
    <t>金糸　丈123</t>
    <rPh sb="0" eb="1">
      <t>キン</t>
    </rPh>
    <rPh sb="1" eb="2">
      <t>シ</t>
    </rPh>
    <rPh sb="3" eb="4">
      <t>タケ</t>
    </rPh>
    <phoneticPr fontId="1"/>
  </si>
  <si>
    <t>野宴図タイル・パネル</t>
    <rPh sb="0" eb="1">
      <t>ヤ</t>
    </rPh>
    <rPh sb="1" eb="2">
      <t>エン</t>
    </rPh>
    <rPh sb="2" eb="3">
      <t>ズ</t>
    </rPh>
    <phoneticPr fontId="1"/>
  </si>
  <si>
    <t>西洋ﾅｼ材･銀箔･ｴﾒﾗﾙﾄﾞ･ﾙﾋﾞｰ･ｻﾌｧｲｱ･ｶﾞｰﾈｯﾄ･辰砂･鱗　63.8</t>
    <rPh sb="0" eb="2">
      <t>セイヨウ</t>
    </rPh>
    <rPh sb="4" eb="5">
      <t>ザイ</t>
    </rPh>
    <rPh sb="6" eb="8">
      <t>ギンパク</t>
    </rPh>
    <rPh sb="34" eb="35">
      <t>シン</t>
    </rPh>
    <rPh sb="35" eb="36">
      <t>サ</t>
    </rPh>
    <rPh sb="37" eb="38">
      <t>ウロコ</t>
    </rPh>
    <phoneticPr fontId="1"/>
  </si>
  <si>
    <t>ﾏｯｼﾐﾘｱｰﾉ･ｿﾙﾀﾞｰﾆ=ﾍﾞﾝﾂｨ</t>
    <phoneticPr fontId="1"/>
  </si>
  <si>
    <t>中判錦絵　板元夢印　28.1×20.9</t>
    <phoneticPr fontId="1"/>
  </si>
  <si>
    <t>板　31×25</t>
    <rPh sb="0" eb="1">
      <t>イタ</t>
    </rPh>
    <phoneticPr fontId="1"/>
  </si>
  <si>
    <t>ﾚｲﾗﾝﾄﾞ邸ﾋﾟｰｺｯｸ･ﾙｰﾑ</t>
    <rPh sb="6" eb="7">
      <t>テイ</t>
    </rPh>
    <phoneticPr fontId="1"/>
  </si>
  <si>
    <t>６時</t>
    <rPh sb="1" eb="2">
      <t>ジ</t>
    </rPh>
    <phoneticPr fontId="1"/>
  </si>
  <si>
    <t>ｹﾙﾑｽｺｯﾄ刊　28.7×20.5</t>
    <rPh sb="7" eb="8">
      <t>カン</t>
    </rPh>
    <phoneticPr fontId="1"/>
  </si>
  <si>
    <t>205×173.5</t>
    <phoneticPr fontId="1"/>
  </si>
  <si>
    <t>紙　水彩　61×76.2</t>
    <rPh sb="0" eb="1">
      <t>カミ</t>
    </rPh>
    <rPh sb="2" eb="3">
      <t>スイ</t>
    </rPh>
    <rPh sb="3" eb="4">
      <t>サイ</t>
    </rPh>
    <phoneticPr fontId="1"/>
  </si>
  <si>
    <t>伝顧愷之</t>
    <rPh sb="0" eb="1">
      <t>デン</t>
    </rPh>
    <rPh sb="1" eb="2">
      <t>コ</t>
    </rPh>
    <rPh sb="2" eb="3">
      <t>ガイ</t>
    </rPh>
    <rPh sb="3" eb="4">
      <t>ノ</t>
    </rPh>
    <phoneticPr fontId="1"/>
  </si>
  <si>
    <t>猫と少年</t>
    <rPh sb="0" eb="1">
      <t>ネコ</t>
    </rPh>
    <rPh sb="2" eb="4">
      <t>ショウネン</t>
    </rPh>
    <phoneticPr fontId="1"/>
  </si>
  <si>
    <t>145×110</t>
    <phoneticPr fontId="1"/>
  </si>
  <si>
    <t>49×33.5</t>
    <phoneticPr fontId="1"/>
  </si>
  <si>
    <t>糸紡ぎ女</t>
    <rPh sb="0" eb="1">
      <t>イト</t>
    </rPh>
    <rPh sb="1" eb="2">
      <t>ツム</t>
    </rPh>
    <rPh sb="3" eb="4">
      <t>オンナ</t>
    </rPh>
    <phoneticPr fontId="1"/>
  </si>
  <si>
    <t>92.5×73.5</t>
    <phoneticPr fontId="1"/>
  </si>
  <si>
    <t>海辺の娘たち</t>
    <rPh sb="0" eb="2">
      <t>ウミベ</t>
    </rPh>
    <rPh sb="3" eb="4">
      <t>ムスメ</t>
    </rPh>
    <phoneticPr fontId="1"/>
  </si>
  <si>
    <t>205×154</t>
    <phoneticPr fontId="1"/>
  </si>
  <si>
    <t>131×181</t>
    <phoneticPr fontId="1"/>
  </si>
  <si>
    <t>多彩な生活</t>
    <rPh sb="0" eb="2">
      <t>タサイ</t>
    </rPh>
    <rPh sb="3" eb="5">
      <t>セイカツ</t>
    </rPh>
    <phoneticPr fontId="1"/>
  </si>
  <si>
    <t>130×162.5</t>
    <phoneticPr fontId="1"/>
  </si>
  <si>
    <t>酔い</t>
    <rPh sb="0" eb="1">
      <t>ヨ</t>
    </rPh>
    <phoneticPr fontId="1"/>
  </si>
  <si>
    <t>65×80</t>
    <phoneticPr fontId="1"/>
  </si>
  <si>
    <t>58.6×38.8</t>
    <phoneticPr fontId="1"/>
  </si>
  <si>
    <t>ﾛｰｽﾞ･ｶﾞｰﾃﾞﾝ(薔薇園)</t>
    <rPh sb="12" eb="14">
      <t>バラ</t>
    </rPh>
    <rPh sb="14" eb="15">
      <t>エン</t>
    </rPh>
    <phoneticPr fontId="1"/>
  </si>
  <si>
    <t>49×42.5</t>
    <phoneticPr fontId="1"/>
  </si>
  <si>
    <t>35.7×27</t>
    <phoneticPr fontId="1"/>
  </si>
  <si>
    <t>大天使</t>
    <rPh sb="0" eb="3">
      <t>ダイテンシ</t>
    </rPh>
    <phoneticPr fontId="1"/>
  </si>
  <si>
    <t>100×65</t>
    <phoneticPr fontId="1"/>
  </si>
  <si>
    <t>ヤン・ファン・ケッセル</t>
    <phoneticPr fontId="1"/>
  </si>
  <si>
    <t>ｶﾝｳﾞｧｽ　油彩　22.5×30.8</t>
    <rPh sb="7" eb="8">
      <t>ユ</t>
    </rPh>
    <rPh sb="8" eb="9">
      <t>サイ</t>
    </rPh>
    <phoneticPr fontId="1"/>
  </si>
  <si>
    <t>ヴィクトリー・ブギウギ</t>
    <phoneticPr fontId="1"/>
  </si>
  <si>
    <t>スザンナとその兄たち</t>
    <rPh sb="7" eb="8">
      <t>アニ</t>
    </rPh>
    <phoneticPr fontId="1"/>
  </si>
  <si>
    <t>獣の礼拝(｢ﾍﾛﾅ･ﾍﾞｱﾄｩｽ｣より)</t>
    <rPh sb="0" eb="1">
      <t>ケモノ</t>
    </rPh>
    <rPh sb="2" eb="4">
      <t>レイハイ</t>
    </rPh>
    <phoneticPr fontId="1"/>
  </si>
  <si>
    <t>ｶﾝｳﾞｧｽ　油彩　65×54　Ｖ694</t>
    <rPh sb="7" eb="9">
      <t>ユサイ</t>
    </rPh>
    <phoneticPr fontId="1"/>
  </si>
  <si>
    <t>梨の皿のある静物</t>
    <rPh sb="0" eb="1">
      <t>ナシ</t>
    </rPh>
    <rPh sb="2" eb="3">
      <t>サラ</t>
    </rPh>
    <rPh sb="6" eb="8">
      <t>セイブツ</t>
    </rPh>
    <phoneticPr fontId="1"/>
  </si>
  <si>
    <t>待乳山の雪見（まつち～）</t>
    <rPh sb="0" eb="1">
      <t>マ</t>
    </rPh>
    <rPh sb="1" eb="2">
      <t>チチ</t>
    </rPh>
    <rPh sb="2" eb="3">
      <t>ヤマ</t>
    </rPh>
    <rPh sb="4" eb="6">
      <t>ユキミ</t>
    </rPh>
    <phoneticPr fontId="1"/>
  </si>
  <si>
    <t>82.9×113.7</t>
    <phoneticPr fontId="1"/>
  </si>
  <si>
    <t>伝　屈鼎</t>
    <rPh sb="0" eb="1">
      <t>デン</t>
    </rPh>
    <rPh sb="2" eb="3">
      <t>クツ</t>
    </rPh>
    <rPh sb="3" eb="4">
      <t>テイ</t>
    </rPh>
    <phoneticPr fontId="1"/>
  </si>
  <si>
    <t>金･銀象嵌　真鍮　13.4　最大径13.9</t>
    <rPh sb="0" eb="1">
      <t>キン</t>
    </rPh>
    <rPh sb="2" eb="3">
      <t>ギン</t>
    </rPh>
    <rPh sb="3" eb="5">
      <t>ゾウガン</t>
    </rPh>
    <rPh sb="6" eb="8">
      <t>シンチュウ</t>
    </rPh>
    <rPh sb="14" eb="16">
      <t>サイダイ</t>
    </rPh>
    <rPh sb="16" eb="17">
      <t>ケイ</t>
    </rPh>
    <phoneticPr fontId="1"/>
  </si>
  <si>
    <t>明皇幸蜀図</t>
    <rPh sb="0" eb="1">
      <t>メイ</t>
    </rPh>
    <rPh sb="1" eb="2">
      <t>スベラギ</t>
    </rPh>
    <rPh sb="2" eb="4">
      <t>コウショク</t>
    </rPh>
    <rPh sb="4" eb="5">
      <t>ズ</t>
    </rPh>
    <phoneticPr fontId="1"/>
  </si>
  <si>
    <t>116×227</t>
    <phoneticPr fontId="1"/>
  </si>
  <si>
    <t>鷹匠</t>
    <rPh sb="0" eb="1">
      <t>タカ</t>
    </rPh>
    <rPh sb="1" eb="2">
      <t>ショウ</t>
    </rPh>
    <phoneticPr fontId="1"/>
  </si>
  <si>
    <t>マカルト</t>
    <phoneticPr fontId="1"/>
  </si>
  <si>
    <t>106.3×79.9</t>
    <phoneticPr fontId="1"/>
  </si>
  <si>
    <t>ﾑｰﾗﾝ･ﾙｰｼﾞｭのﾗ･ｸﾞﾘｭとﾓｰﾑ･ﾌﾛﾏｰｼﾞｭ</t>
    <phoneticPr fontId="1"/>
  </si>
  <si>
    <t>石版　45.8×34.7</t>
    <rPh sb="0" eb="1">
      <t>セキ</t>
    </rPh>
    <rPh sb="1" eb="2">
      <t>ハン</t>
    </rPh>
    <phoneticPr fontId="1"/>
  </si>
  <si>
    <t>化粧するププール嬢</t>
    <rPh sb="0" eb="2">
      <t>ケショウ</t>
    </rPh>
    <rPh sb="8" eb="9">
      <t>ジョウ</t>
    </rPh>
    <phoneticPr fontId="1"/>
  </si>
  <si>
    <t>60.8×４９．６</t>
    <phoneticPr fontId="1"/>
  </si>
  <si>
    <t>コーデュー</t>
    <phoneticPr fontId="1"/>
  </si>
  <si>
    <t>130×95</t>
    <phoneticPr fontId="1"/>
  </si>
  <si>
    <t>５４号船室の婦人</t>
    <rPh sb="2" eb="3">
      <t>ゴウ</t>
    </rPh>
    <rPh sb="3" eb="5">
      <t>センシツ</t>
    </rPh>
    <rPh sb="6" eb="8">
      <t>フジン</t>
    </rPh>
    <phoneticPr fontId="1"/>
  </si>
  <si>
    <t>59×39.7</t>
    <phoneticPr fontId="1"/>
  </si>
  <si>
    <t>ボローニャ市立美術館</t>
    <rPh sb="5" eb="7">
      <t>シリツ</t>
    </rPh>
    <rPh sb="7" eb="10">
      <t>ビジュツカン</t>
    </rPh>
    <phoneticPr fontId="1"/>
  </si>
  <si>
    <t>ミラノのアーケード</t>
    <phoneticPr fontId="1"/>
  </si>
  <si>
    <t>夜、飛翔する鳥たちに囲まれた女</t>
    <rPh sb="0" eb="1">
      <t>ヨル</t>
    </rPh>
    <rPh sb="2" eb="4">
      <t>ヒショウ</t>
    </rPh>
    <rPh sb="6" eb="7">
      <t>トリ</t>
    </rPh>
    <rPh sb="10" eb="11">
      <t>カコ</t>
    </rPh>
    <rPh sb="14" eb="15">
      <t>オンナ</t>
    </rPh>
    <phoneticPr fontId="1"/>
  </si>
  <si>
    <t>336×336</t>
    <phoneticPr fontId="1"/>
  </si>
  <si>
    <t>女たち、鳥</t>
    <rPh sb="0" eb="1">
      <t>オンナ</t>
    </rPh>
    <rPh sb="4" eb="5">
      <t>トリ</t>
    </rPh>
    <phoneticPr fontId="1"/>
  </si>
  <si>
    <t>64×80</t>
    <phoneticPr fontId="1"/>
  </si>
  <si>
    <t>1438～40</t>
    <phoneticPr fontId="1"/>
  </si>
  <si>
    <t>1615～20頃</t>
    <rPh sb="7" eb="8">
      <t>コロ</t>
    </rPh>
    <phoneticPr fontId="1"/>
  </si>
  <si>
    <t>カナレット</t>
    <phoneticPr fontId="1"/>
  </si>
  <si>
    <t>105.5×80</t>
    <phoneticPr fontId="1"/>
  </si>
  <si>
    <t>ｶﾝｳﾞｧｽ　油彩　221.6×302.3</t>
    <rPh sb="7" eb="9">
      <t>ユサイ</t>
    </rPh>
    <phoneticPr fontId="1"/>
  </si>
  <si>
    <t>税関から見たｻﾝﾏﾙｺ湾の眺望</t>
    <rPh sb="0" eb="2">
      <t>ゼイカン</t>
    </rPh>
    <rPh sb="4" eb="5">
      <t>ミ</t>
    </rPh>
    <rPh sb="11" eb="12">
      <t>ワン</t>
    </rPh>
    <rPh sb="13" eb="15">
      <t>チョウボウ</t>
    </rPh>
    <phoneticPr fontId="1"/>
  </si>
  <si>
    <t>1740～45</t>
    <phoneticPr fontId="1"/>
  </si>
  <si>
    <t>53×70</t>
    <phoneticPr fontId="1"/>
  </si>
  <si>
    <t>木　49×26×20</t>
    <rPh sb="0" eb="1">
      <t>キ</t>
    </rPh>
    <phoneticPr fontId="1"/>
  </si>
  <si>
    <t>婦人像</t>
    <rPh sb="0" eb="2">
      <t>フジン</t>
    </rPh>
    <rPh sb="2" eb="3">
      <t>ゾウ</t>
    </rPh>
    <phoneticPr fontId="1"/>
  </si>
  <si>
    <t>石　62　ｾﾛ･ﾃﾞ･ﾛｽ･ｻﾝﾄｽ出土</t>
    <rPh sb="0" eb="1">
      <t>イシ</t>
    </rPh>
    <phoneticPr fontId="1"/>
  </si>
  <si>
    <t>奉納者の像</t>
    <rPh sb="0" eb="2">
      <t>ホウノウ</t>
    </rPh>
    <rPh sb="2" eb="3">
      <t>シャ</t>
    </rPh>
    <rPh sb="4" eb="5">
      <t>ゾウ</t>
    </rPh>
    <phoneticPr fontId="1"/>
  </si>
  <si>
    <t>ｶﾝｳﾞｧｽ　油彩　132.5×203</t>
    <rPh sb="7" eb="9">
      <t>ユサイ</t>
    </rPh>
    <phoneticPr fontId="1"/>
  </si>
  <si>
    <t>ﾄﾞﾙﾄまたはﾄﾞﾙﾄﾚﾋﾄ‐風を待つ郵便船</t>
    <rPh sb="15" eb="16">
      <t>カゼ</t>
    </rPh>
    <rPh sb="17" eb="18">
      <t>マ</t>
    </rPh>
    <rPh sb="19" eb="21">
      <t>ユウビン</t>
    </rPh>
    <rPh sb="21" eb="22">
      <t>セン</t>
    </rPh>
    <phoneticPr fontId="1"/>
  </si>
  <si>
    <t>　金細工師の守護聖人ｴﾘｷﾞｳｽ</t>
    <rPh sb="1" eb="2">
      <t>キン</t>
    </rPh>
    <rPh sb="2" eb="4">
      <t>サイク</t>
    </rPh>
    <rPh sb="4" eb="5">
      <t>シ</t>
    </rPh>
    <rPh sb="6" eb="8">
      <t>シュゴ</t>
    </rPh>
    <rPh sb="8" eb="10">
      <t>セイジン</t>
    </rPh>
    <phoneticPr fontId="1"/>
  </si>
  <si>
    <t>左パネル</t>
    <rPh sb="0" eb="1">
      <t>ヒダリ</t>
    </rPh>
    <phoneticPr fontId="1"/>
  </si>
  <si>
    <r>
      <t>憩えるﾍﾗｸﾚｽ(ﾛｰﾏﾝ･ｺﾋﾟｰ</t>
    </r>
    <r>
      <rPr>
        <sz val="11"/>
        <rFont val="ＭＳ Ｐゴシック"/>
        <family val="3"/>
        <charset val="128"/>
      </rPr>
      <t>)</t>
    </r>
    <rPh sb="0" eb="1">
      <t>イコ</t>
    </rPh>
    <phoneticPr fontId="1"/>
  </si>
  <si>
    <t>ガラスの日</t>
    <rPh sb="4" eb="5">
      <t>ヒ</t>
    </rPh>
    <phoneticPr fontId="1"/>
  </si>
  <si>
    <t>紙　ﾍﾟﾝ　ｲﾝｸ　15.2×21.3</t>
    <rPh sb="0" eb="1">
      <t>カミ</t>
    </rPh>
    <phoneticPr fontId="1"/>
  </si>
  <si>
    <t>1837頃</t>
    <rPh sb="4" eb="5">
      <t>コロ</t>
    </rPh>
    <phoneticPr fontId="1"/>
  </si>
  <si>
    <t>行書題馬麟坐看雲起図</t>
    <rPh sb="0" eb="2">
      <t>ギョウショ</t>
    </rPh>
    <rPh sb="2" eb="3">
      <t>ダイ</t>
    </rPh>
    <rPh sb="3" eb="4">
      <t>バ</t>
    </rPh>
    <rPh sb="4" eb="5">
      <t>リン</t>
    </rPh>
    <rPh sb="5" eb="6">
      <t>ザ</t>
    </rPh>
    <rPh sb="6" eb="7">
      <t>カン</t>
    </rPh>
    <rPh sb="7" eb="8">
      <t>ウン</t>
    </rPh>
    <rPh sb="8" eb="9">
      <t>キ</t>
    </rPh>
    <rPh sb="9" eb="10">
      <t>ズ</t>
    </rPh>
    <phoneticPr fontId="1"/>
  </si>
  <si>
    <t>ｶﾝｳﾞｧｽ　油彩　73×100　V.429</t>
    <rPh sb="7" eb="9">
      <t>ユサイ</t>
    </rPh>
    <phoneticPr fontId="1"/>
  </si>
  <si>
    <t>壁画　100×130　ｲﾀﾘｱ、ﾎﾞｽｺﾄﾚｶｰｾﾞ、ｱｸﾞﾘｯﾊﾟ･ﾎﾟｽﾄｩﾑｽの別荘出土</t>
    <rPh sb="0" eb="2">
      <t>ヘキガ</t>
    </rPh>
    <rPh sb="43" eb="45">
      <t>ベッソウ</t>
    </rPh>
    <rPh sb="45" eb="47">
      <t>シュツド</t>
    </rPh>
    <phoneticPr fontId="1"/>
  </si>
  <si>
    <t>聖ｴﾄﾞﾜｰﾄﾞの死（「ﾍﾞｯﾄﾞﾌｫｰﾄﾞ公の聖務日課書」より）</t>
    <rPh sb="0" eb="1">
      <t>セイ</t>
    </rPh>
    <rPh sb="9" eb="10">
      <t>シ</t>
    </rPh>
    <rPh sb="22" eb="23">
      <t>コウ</t>
    </rPh>
    <rPh sb="24" eb="25">
      <t>セイ</t>
    </rPh>
    <rPh sb="25" eb="26">
      <t>ム</t>
    </rPh>
    <rPh sb="26" eb="28">
      <t>ニッカ</t>
    </rPh>
    <rPh sb="28" eb="29">
      <t>ショ</t>
    </rPh>
    <phoneticPr fontId="1"/>
  </si>
  <si>
    <t>127.5×127.5</t>
    <phoneticPr fontId="1"/>
  </si>
  <si>
    <t>赤い木のある風景</t>
    <rPh sb="0" eb="1">
      <t>アカ</t>
    </rPh>
    <rPh sb="2" eb="3">
      <t>キ</t>
    </rPh>
    <rPh sb="6" eb="8">
      <t>フウケイ</t>
    </rPh>
    <phoneticPr fontId="1"/>
  </si>
  <si>
    <t>65×81</t>
    <phoneticPr fontId="1"/>
  </si>
  <si>
    <t>結婚の光</t>
    <rPh sb="0" eb="2">
      <t>ケッコン</t>
    </rPh>
    <rPh sb="3" eb="4">
      <t>ヒカリ</t>
    </rPh>
    <phoneticPr fontId="1"/>
  </si>
  <si>
    <t>ねずみの美術館</t>
    <rPh sb="4" eb="7">
      <t>ビジュツカン</t>
    </rPh>
    <phoneticPr fontId="1"/>
  </si>
  <si>
    <t>食卓</t>
    <rPh sb="0" eb="2">
      <t>ショクタク</t>
    </rPh>
    <phoneticPr fontId="1"/>
  </si>
  <si>
    <t>ﾌﾞﾛﾝｽﾞ　11.6　ｱﾌﾞﾙｯﾂｫ州ｷｴｰﾃｨ県ﾗﾋﾟﾉ出土</t>
    <rPh sb="19" eb="20">
      <t>シュウ</t>
    </rPh>
    <rPh sb="25" eb="26">
      <t>ケン</t>
    </rPh>
    <rPh sb="30" eb="32">
      <t>シュツド</t>
    </rPh>
    <phoneticPr fontId="1"/>
  </si>
  <si>
    <t>ﾗ･ｽﾍﾟﾂｨｱ市立美術館</t>
    <rPh sb="8" eb="10">
      <t>シリツ</t>
    </rPh>
    <rPh sb="10" eb="13">
      <t>ビジュツカン</t>
    </rPh>
    <phoneticPr fontId="1"/>
  </si>
  <si>
    <t>多情なれ、されば幸いならん</t>
    <rPh sb="0" eb="2">
      <t>タジョウ</t>
    </rPh>
    <rPh sb="8" eb="9">
      <t>サイワ</t>
    </rPh>
    <phoneticPr fontId="1"/>
  </si>
  <si>
    <t>ｶﾝｳﾞｧｽ　油彩</t>
    <rPh sb="7" eb="9">
      <t>ユサイ</t>
    </rPh>
    <phoneticPr fontId="1"/>
  </si>
  <si>
    <t>ﾄﾛｲｱ人の捕虜の殺戮</t>
    <rPh sb="4" eb="5">
      <t>ジン</t>
    </rPh>
    <rPh sb="6" eb="8">
      <t>ホリョ</t>
    </rPh>
    <rPh sb="9" eb="11">
      <t>サツリク</t>
    </rPh>
    <phoneticPr fontId="1"/>
  </si>
  <si>
    <t>前50頃</t>
    <rPh sb="0" eb="1">
      <t>ゼン</t>
    </rPh>
    <rPh sb="3" eb="4">
      <t>コロ</t>
    </rPh>
    <phoneticPr fontId="1"/>
  </si>
  <si>
    <t>キーファー</t>
    <phoneticPr fontId="1"/>
  </si>
  <si>
    <t>ライン</t>
    <phoneticPr fontId="1"/>
  </si>
  <si>
    <t>ｸﾘｽﾄﾌ･ﾄﾞ･ﾄｩｰ墓廟</t>
    <rPh sb="12" eb="13">
      <t>ボ</t>
    </rPh>
    <rPh sb="13" eb="14">
      <t>ビョウ</t>
    </rPh>
    <phoneticPr fontId="1"/>
  </si>
  <si>
    <t>1875～77</t>
    <phoneticPr fontId="1"/>
  </si>
  <si>
    <t>大理石　114.9</t>
    <rPh sb="0" eb="3">
      <t>ダイリセキ</t>
    </rPh>
    <phoneticPr fontId="1"/>
  </si>
  <si>
    <t>1577～78</t>
    <phoneticPr fontId="1"/>
  </si>
  <si>
    <t>ｼｬﾙﾙ･ﾄﾞ･ﾒﾆｰの墓</t>
    <rPh sb="12" eb="13">
      <t>ハカ</t>
    </rPh>
    <phoneticPr fontId="1"/>
  </si>
  <si>
    <t>1550～75頃</t>
    <rPh sb="7" eb="8">
      <t>ゴロ</t>
    </rPh>
    <phoneticPr fontId="1"/>
  </si>
  <si>
    <t>(ｱﾝｷﾞｱｰﾘの戦い)の模写</t>
    <rPh sb="9" eb="10">
      <t>タタカ</t>
    </rPh>
    <rPh sb="13" eb="15">
      <t>モシャ</t>
    </rPh>
    <phoneticPr fontId="1"/>
  </si>
  <si>
    <t>チベット</t>
    <phoneticPr fontId="1"/>
  </si>
  <si>
    <t>ﾗﾏ僧と成就者に囲まれる尊者</t>
    <rPh sb="2" eb="3">
      <t>ソウ</t>
    </rPh>
    <rPh sb="4" eb="6">
      <t>ジョウジュ</t>
    </rPh>
    <rPh sb="6" eb="7">
      <t>シャ</t>
    </rPh>
    <rPh sb="8" eb="9">
      <t>カコ</t>
    </rPh>
    <rPh sb="12" eb="13">
      <t>ソン</t>
    </rPh>
    <rPh sb="13" eb="14">
      <t>シャ</t>
    </rPh>
    <phoneticPr fontId="1"/>
  </si>
  <si>
    <t>金地　68.6×54.6</t>
    <rPh sb="0" eb="2">
      <t>カネチ</t>
    </rPh>
    <phoneticPr fontId="1"/>
  </si>
  <si>
    <t>回顧された女性胸像</t>
    <rPh sb="0" eb="2">
      <t>カイコ</t>
    </rPh>
    <rPh sb="5" eb="7">
      <t>ジョセイ</t>
    </rPh>
    <rPh sb="7" eb="8">
      <t>キョウ</t>
    </rPh>
    <rPh sb="8" eb="9">
      <t>ゾウ</t>
    </rPh>
    <phoneticPr fontId="1"/>
  </si>
  <si>
    <t>1933年原作の複製　ブロンズ　着色　70×54（幅）</t>
    <rPh sb="4" eb="5">
      <t>ネン</t>
    </rPh>
    <rPh sb="5" eb="7">
      <t>ゲンサク</t>
    </rPh>
    <rPh sb="8" eb="10">
      <t>フクセイ</t>
    </rPh>
    <rPh sb="16" eb="18">
      <t>チャクショク</t>
    </rPh>
    <rPh sb="25" eb="26">
      <t>ハバ</t>
    </rPh>
    <phoneticPr fontId="1"/>
  </si>
  <si>
    <t>トリスタンとイゾルデ</t>
    <phoneticPr fontId="1"/>
  </si>
  <si>
    <t>舞台装置の習作　26.7×48.3</t>
    <rPh sb="0" eb="2">
      <t>ブタイ</t>
    </rPh>
    <rPh sb="2" eb="4">
      <t>ソウチ</t>
    </rPh>
    <rPh sb="5" eb="7">
      <t>シュウサク</t>
    </rPh>
    <phoneticPr fontId="1"/>
  </si>
  <si>
    <t>メイ・ウェスト・ホール</t>
    <phoneticPr fontId="1"/>
  </si>
  <si>
    <t>前3200～前3000頃</t>
    <rPh sb="0" eb="1">
      <t>ゼン</t>
    </rPh>
    <rPh sb="6" eb="7">
      <t>ゼン</t>
    </rPh>
    <rPh sb="11" eb="12">
      <t>コロ</t>
    </rPh>
    <phoneticPr fontId="1"/>
  </si>
  <si>
    <t>クレシラス（？）</t>
    <phoneticPr fontId="1"/>
  </si>
  <si>
    <t>ｴﾄﾙﾘｱの壷のある室内</t>
    <rPh sb="6" eb="7">
      <t>ツボ</t>
    </rPh>
    <rPh sb="10" eb="12">
      <t>シツナイ</t>
    </rPh>
    <phoneticPr fontId="1"/>
  </si>
  <si>
    <t>アマルナの王女</t>
    <rPh sb="5" eb="7">
      <t>オウジョ</t>
    </rPh>
    <phoneticPr fontId="1"/>
  </si>
  <si>
    <t>緑色片岩　19.4</t>
    <rPh sb="0" eb="2">
      <t>リョクショク</t>
    </rPh>
    <rPh sb="2" eb="4">
      <t>ヘンガン</t>
    </rPh>
    <phoneticPr fontId="1"/>
  </si>
  <si>
    <t>ラメセスナクト</t>
    <phoneticPr fontId="1"/>
  </si>
  <si>
    <t>ブロンズ　311×111×38</t>
    <phoneticPr fontId="1"/>
  </si>
  <si>
    <t>ミロ</t>
    <phoneticPr fontId="1"/>
  </si>
  <si>
    <t>太陽の鳥</t>
    <rPh sb="0" eb="2">
      <t>タイヨウ</t>
    </rPh>
    <rPh sb="3" eb="4">
      <t>トリ</t>
    </rPh>
    <phoneticPr fontId="1"/>
  </si>
  <si>
    <t>真鍮　銀象嵌　39.4</t>
    <rPh sb="0" eb="2">
      <t>シンチュウ</t>
    </rPh>
    <rPh sb="3" eb="4">
      <t>ギン</t>
    </rPh>
    <rPh sb="4" eb="6">
      <t>ゾウガン</t>
    </rPh>
    <phoneticPr fontId="1"/>
  </si>
  <si>
    <t>制作地ネパール</t>
    <rPh sb="0" eb="2">
      <t>セイサク</t>
    </rPh>
    <rPh sb="2" eb="3">
      <t>チ</t>
    </rPh>
    <phoneticPr fontId="1"/>
  </si>
  <si>
    <t>弥勒菩薩立像</t>
    <rPh sb="0" eb="4">
      <t>ミロクボサツ</t>
    </rPh>
    <rPh sb="4" eb="6">
      <t>リュウゾウ</t>
    </rPh>
    <phoneticPr fontId="1"/>
  </si>
  <si>
    <t>120×110</t>
    <phoneticPr fontId="1"/>
  </si>
  <si>
    <t>リンゴの花の櫛</t>
    <rPh sb="4" eb="5">
      <t>ハナ</t>
    </rPh>
    <rPh sb="6" eb="7">
      <t>クシ</t>
    </rPh>
    <phoneticPr fontId="1"/>
  </si>
  <si>
    <t>彩色土器　55.0</t>
    <rPh sb="0" eb="2">
      <t>サイショク</t>
    </rPh>
    <rPh sb="2" eb="4">
      <t>ドキ</t>
    </rPh>
    <phoneticPr fontId="1"/>
  </si>
  <si>
    <t>1868～70</t>
    <phoneticPr fontId="1"/>
  </si>
  <si>
    <t>綿　木版刷り　22.9×94.0</t>
    <rPh sb="0" eb="1">
      <t>メン</t>
    </rPh>
    <rPh sb="2" eb="4">
      <t>モクハン</t>
    </rPh>
    <rPh sb="4" eb="5">
      <t>ズ</t>
    </rPh>
    <phoneticPr fontId="1"/>
  </si>
  <si>
    <t>ブールボン祭壇画</t>
    <rPh sb="5" eb="7">
      <t>サイダン</t>
    </rPh>
    <rPh sb="7" eb="8">
      <t>ガ</t>
    </rPh>
    <phoneticPr fontId="1"/>
  </si>
  <si>
    <t>1240頃</t>
    <rPh sb="4" eb="5">
      <t>ゴロ</t>
    </rPh>
    <phoneticPr fontId="1"/>
  </si>
  <si>
    <t>ｴｼﾞﾌﾟﾄ　新王国　第19王朝</t>
    <rPh sb="7" eb="10">
      <t>シンオウコク</t>
    </rPh>
    <rPh sb="11" eb="12">
      <t>ダイ</t>
    </rPh>
    <rPh sb="14" eb="15">
      <t>オウ</t>
    </rPh>
    <rPh sb="15" eb="16">
      <t>チョウ</t>
    </rPh>
    <phoneticPr fontId="1"/>
  </si>
  <si>
    <t>男とその母親</t>
    <rPh sb="0" eb="1">
      <t>オトコ</t>
    </rPh>
    <rPh sb="4" eb="6">
      <t>ハハオヤ</t>
    </rPh>
    <phoneticPr fontId="1"/>
  </si>
  <si>
    <t>石灰岩　彩色　54　ﾃｰﾍﾞ出土</t>
    <rPh sb="0" eb="3">
      <t>セッカイガン</t>
    </rPh>
    <rPh sb="4" eb="6">
      <t>サイショク</t>
    </rPh>
    <rPh sb="14" eb="16">
      <t>シュツド</t>
    </rPh>
    <phoneticPr fontId="1"/>
  </si>
  <si>
    <t>トト神と書記</t>
    <rPh sb="2" eb="3">
      <t>シン</t>
    </rPh>
    <rPh sb="4" eb="6">
      <t>ショキ</t>
    </rPh>
    <phoneticPr fontId="1"/>
  </si>
  <si>
    <t>263　ﾄﾄﾒｽ3世かｱﾒﾝﾍﾃﾌﾟ2世の像か</t>
    <rPh sb="9" eb="10">
      <t>セイ</t>
    </rPh>
    <rPh sb="19" eb="20">
      <t>セイ</t>
    </rPh>
    <rPh sb="21" eb="22">
      <t>ゾウ</t>
    </rPh>
    <phoneticPr fontId="1"/>
  </si>
  <si>
    <t>ｴﾌｪｿｽのｱﾙﾃﾐｽ神殿円柱基部の浮彫り断片</t>
    <rPh sb="11" eb="13">
      <t>シンデン</t>
    </rPh>
    <rPh sb="13" eb="15">
      <t>エンチュウ</t>
    </rPh>
    <rPh sb="15" eb="17">
      <t>キブ</t>
    </rPh>
    <rPh sb="18" eb="20">
      <t>ウキボ</t>
    </rPh>
    <rPh sb="21" eb="23">
      <t>ダンペン</t>
    </rPh>
    <phoneticPr fontId="1"/>
  </si>
  <si>
    <t>大理石　185　ｴﾌｪｿｽ出土</t>
    <rPh sb="0" eb="3">
      <t>ダイリセキ</t>
    </rPh>
    <rPh sb="13" eb="15">
      <t>シュツド</t>
    </rPh>
    <phoneticPr fontId="1"/>
  </si>
  <si>
    <t>ｶﾝｳﾞｧｽ　油彩　143.5×136.5</t>
    <rPh sb="7" eb="9">
      <t>ユサイ</t>
    </rPh>
    <phoneticPr fontId="1"/>
  </si>
  <si>
    <t>水道教のある風景</t>
    <rPh sb="0" eb="2">
      <t>スイドウ</t>
    </rPh>
    <rPh sb="2" eb="3">
      <t>キョウ</t>
    </rPh>
    <rPh sb="6" eb="8">
      <t>フウケイ</t>
    </rPh>
    <phoneticPr fontId="1"/>
  </si>
  <si>
    <t>ニコラ・ド・スタール</t>
    <phoneticPr fontId="1"/>
  </si>
  <si>
    <t>ソー公園</t>
    <rPh sb="2" eb="4">
      <t>コウエン</t>
    </rPh>
    <phoneticPr fontId="1"/>
  </si>
  <si>
    <t>ﾋｭｰﾎ･ﾌｧﾝ･ﾃﾞﾙ･ﾌｰｽ</t>
    <phoneticPr fontId="1"/>
  </si>
  <si>
    <t>ｼﾞｭｰﾙ･ｳﾞｪﾙﾇへのｵﾏｰｼﾞｭ</t>
    <phoneticPr fontId="1"/>
  </si>
  <si>
    <t>1886～87</t>
    <phoneticPr fontId="1"/>
  </si>
  <si>
    <t>赤い屏風</t>
    <rPh sb="0" eb="1">
      <t>アカ</t>
    </rPh>
    <rPh sb="2" eb="4">
      <t>ビョウブ</t>
    </rPh>
    <phoneticPr fontId="1"/>
  </si>
  <si>
    <t>173×78×3枚</t>
    <rPh sb="8" eb="9">
      <t>マイ</t>
    </rPh>
    <phoneticPr fontId="1"/>
  </si>
  <si>
    <r>
      <t>紙　ﾊﾟｽﾃﾙ　66×</t>
    </r>
    <r>
      <rPr>
        <sz val="11"/>
        <rFont val="ＭＳ Ｐゴシック"/>
        <family val="3"/>
        <charset val="128"/>
      </rPr>
      <t>50</t>
    </r>
    <rPh sb="0" eb="1">
      <t>カミ</t>
    </rPh>
    <phoneticPr fontId="1"/>
  </si>
  <si>
    <t>跳び蛙の復讐</t>
    <rPh sb="0" eb="1">
      <t>ト</t>
    </rPh>
    <rPh sb="2" eb="3">
      <t>カエル</t>
    </rPh>
    <rPh sb="4" eb="6">
      <t>フクシュウ</t>
    </rPh>
    <phoneticPr fontId="1"/>
  </si>
  <si>
    <t>114×81.5</t>
    <phoneticPr fontId="1"/>
  </si>
  <si>
    <t>ｶﾝｳﾞｧｽ　油彩　183×266.5</t>
    <rPh sb="7" eb="9">
      <t>ユサイ</t>
    </rPh>
    <phoneticPr fontId="1"/>
  </si>
  <si>
    <t>ﾌﾞﾛﾝｽﾞ　175×40×52</t>
    <phoneticPr fontId="1"/>
  </si>
  <si>
    <t>ロゼッタ・ストーン</t>
    <phoneticPr fontId="1"/>
  </si>
  <si>
    <t>前196</t>
    <rPh sb="0" eb="1">
      <t>ゼン</t>
    </rPh>
    <phoneticPr fontId="1"/>
  </si>
  <si>
    <t>黒色玄武岩　114×72×28　762kg</t>
    <rPh sb="0" eb="2">
      <t>コクショク</t>
    </rPh>
    <rPh sb="2" eb="5">
      <t>ゲンブガン</t>
    </rPh>
    <phoneticPr fontId="1"/>
  </si>
  <si>
    <t>ジャン・クーザン(父）</t>
    <rPh sb="9" eb="10">
      <t>チチ</t>
    </rPh>
    <phoneticPr fontId="1"/>
  </si>
  <si>
    <t>後期ミノス文明ⅢB</t>
    <rPh sb="0" eb="2">
      <t>コウキ</t>
    </rPh>
    <rPh sb="5" eb="7">
      <t>ブンメイ</t>
    </rPh>
    <phoneticPr fontId="1"/>
  </si>
  <si>
    <t>前１３８０頃</t>
    <rPh sb="0" eb="1">
      <t>ゼン</t>
    </rPh>
    <rPh sb="5" eb="6">
      <t>コロ</t>
    </rPh>
    <phoneticPr fontId="1"/>
  </si>
  <si>
    <t>青衣の婦人</t>
    <rPh sb="0" eb="2">
      <t>セイギヌ</t>
    </rPh>
    <rPh sb="3" eb="5">
      <t>フジン</t>
    </rPh>
    <phoneticPr fontId="1"/>
  </si>
  <si>
    <t>ｶﾝｳﾞｧｽ　油彩　51×62　Ｖ624</t>
    <rPh sb="7" eb="9">
      <t>ユサイ</t>
    </rPh>
    <phoneticPr fontId="1"/>
  </si>
  <si>
    <t>暖まる骸骨たち</t>
    <rPh sb="0" eb="1">
      <t>アタタ</t>
    </rPh>
    <rPh sb="3" eb="5">
      <t>ガイコツ</t>
    </rPh>
    <phoneticPr fontId="1"/>
  </si>
  <si>
    <t>ティファニー</t>
    <phoneticPr fontId="1"/>
  </si>
  <si>
    <t>　草花の習作</t>
    <rPh sb="1" eb="3">
      <t>クサバナ</t>
    </rPh>
    <rPh sb="4" eb="6">
      <t>シュウサク</t>
    </rPh>
    <phoneticPr fontId="1"/>
  </si>
  <si>
    <t>1505～08頃</t>
    <rPh sb="7" eb="8">
      <t>ゴロ</t>
    </rPh>
    <phoneticPr fontId="1"/>
  </si>
  <si>
    <t>ブロンズ　175</t>
    <phoneticPr fontId="1"/>
  </si>
  <si>
    <t>ブロンズ　174</t>
    <phoneticPr fontId="1"/>
  </si>
  <si>
    <t>1903～05</t>
    <phoneticPr fontId="1"/>
  </si>
  <si>
    <t>　　（環境芸術）</t>
    <rPh sb="3" eb="5">
      <t>カンキョウ</t>
    </rPh>
    <rPh sb="5" eb="7">
      <t>ゲイジュツ</t>
    </rPh>
    <phoneticPr fontId="1"/>
  </si>
  <si>
    <t>クリスト</t>
    <phoneticPr fontId="1"/>
  </si>
  <si>
    <t>テーブルの上の梱包</t>
    <rPh sb="5" eb="6">
      <t>ウエ</t>
    </rPh>
    <rPh sb="7" eb="9">
      <t>コンポウ</t>
    </rPh>
    <phoneticPr fontId="1"/>
  </si>
  <si>
    <t>　ﾏﾘｰ･ﾄﾞ･ﾒﾃﾞｨｼｽの肖像画を受け取るｱﾝﾘ4世</t>
    <rPh sb="15" eb="17">
      <t>ショウゾウ</t>
    </rPh>
    <rPh sb="17" eb="18">
      <t>ガ</t>
    </rPh>
    <rPh sb="19" eb="20">
      <t>ウ</t>
    </rPh>
    <rPh sb="21" eb="22">
      <t>ト</t>
    </rPh>
    <rPh sb="27" eb="28">
      <t>セイ</t>
    </rPh>
    <phoneticPr fontId="1"/>
  </si>
  <si>
    <t>1622頃</t>
    <rPh sb="4" eb="5">
      <t>ゴロ</t>
    </rPh>
    <phoneticPr fontId="1"/>
  </si>
  <si>
    <t>仏伝図</t>
    <rPh sb="0" eb="2">
      <t>ブツデン</t>
    </rPh>
    <rPh sb="2" eb="3">
      <t>ズ</t>
    </rPh>
    <phoneticPr fontId="1"/>
  </si>
  <si>
    <t>ヴァーノン・コレクション</t>
    <phoneticPr fontId="1"/>
  </si>
  <si>
    <t>ｶﾝｳﾞｧｽ　油彩　56.2×101.3</t>
    <rPh sb="7" eb="9">
      <t>ユサイ</t>
    </rPh>
    <phoneticPr fontId="1"/>
  </si>
  <si>
    <t>100×65　（大聖堂の連作の一）</t>
    <rPh sb="8" eb="11">
      <t>ダイセイドウ</t>
    </rPh>
    <rPh sb="12" eb="14">
      <t>レンサク</t>
    </rPh>
    <rPh sb="15" eb="16">
      <t>イチ</t>
    </rPh>
    <phoneticPr fontId="1"/>
  </si>
  <si>
    <t>ﾐｭｰﾙﾍﾞﾙｸの戦いで鎧を身に着けたｶｰﾙ5世</t>
    <rPh sb="9" eb="10">
      <t>タタカ</t>
    </rPh>
    <rPh sb="12" eb="13">
      <t>ヨロイ</t>
    </rPh>
    <rPh sb="14" eb="15">
      <t>ミ</t>
    </rPh>
    <rPh sb="16" eb="17">
      <t>ツ</t>
    </rPh>
    <rPh sb="23" eb="24">
      <t>セイ</t>
    </rPh>
    <phoneticPr fontId="1"/>
  </si>
  <si>
    <t>ｶﾝｳﾞｧｽ　油彩　208×264</t>
    <rPh sb="7" eb="8">
      <t>ユ</t>
    </rPh>
    <rPh sb="8" eb="9">
      <t>サイ</t>
    </rPh>
    <phoneticPr fontId="1"/>
  </si>
  <si>
    <t>大理石　168　ｲﾘｯｿｽ河出土</t>
    <rPh sb="0" eb="3">
      <t>ダイリセキ</t>
    </rPh>
    <rPh sb="13" eb="14">
      <t>カワ</t>
    </rPh>
    <rPh sb="14" eb="16">
      <t>シュツド</t>
    </rPh>
    <phoneticPr fontId="1"/>
  </si>
  <si>
    <t>ﾌﾞﾛﾝｽﾞ､ｵﾘｼﾞﾞﾅﾙはｱﾌﾞｻﾝﾌﾞﾗｰｼﾞｭ(ﾔｼの葉､陶器の花瓶､ﾔﾅｷﾞ細工の籠､金属､石膏)　120.5×72×144</t>
    <rPh sb="31" eb="32">
      <t>ハ</t>
    </rPh>
    <rPh sb="33" eb="35">
      <t>トウキ</t>
    </rPh>
    <rPh sb="36" eb="38">
      <t>カビン</t>
    </rPh>
    <rPh sb="43" eb="45">
      <t>サイク</t>
    </rPh>
    <rPh sb="46" eb="47">
      <t>カゴ</t>
    </rPh>
    <rPh sb="48" eb="50">
      <t>キンゾク</t>
    </rPh>
    <rPh sb="51" eb="53">
      <t>セッコウ</t>
    </rPh>
    <phoneticPr fontId="1"/>
  </si>
  <si>
    <t>女性の蓋</t>
    <rPh sb="0" eb="2">
      <t>ジョセイ</t>
    </rPh>
    <rPh sb="3" eb="4">
      <t>フタ</t>
    </rPh>
    <phoneticPr fontId="1"/>
  </si>
  <si>
    <t>キャッスル美術館</t>
    <rPh sb="5" eb="8">
      <t>ビジュツカン</t>
    </rPh>
    <phoneticPr fontId="1"/>
  </si>
  <si>
    <t>ﾔｰﾊﾞｯﾊ祭壇の左翼外面　板　油彩　96×51</t>
    <rPh sb="6" eb="8">
      <t>サイダン</t>
    </rPh>
    <rPh sb="9" eb="11">
      <t>サヨク</t>
    </rPh>
    <rPh sb="11" eb="13">
      <t>ガイメン</t>
    </rPh>
    <rPh sb="14" eb="15">
      <t>イタ</t>
    </rPh>
    <rPh sb="16" eb="18">
      <t>ユサイ</t>
    </rPh>
    <phoneticPr fontId="1"/>
  </si>
  <si>
    <t>怪獣文斧</t>
    <rPh sb="0" eb="2">
      <t>カイジュウ</t>
    </rPh>
    <rPh sb="2" eb="3">
      <t>モン</t>
    </rPh>
    <rPh sb="3" eb="4">
      <t>オノ</t>
    </rPh>
    <phoneticPr fontId="1"/>
  </si>
  <si>
    <t>ヴィーナスとマルス</t>
    <phoneticPr fontId="1"/>
  </si>
  <si>
    <t>｢美人と感覚」嚊（女学生）（～ひ～）</t>
    <rPh sb="1" eb="3">
      <t>ビジン</t>
    </rPh>
    <rPh sb="4" eb="6">
      <t>カンカク</t>
    </rPh>
    <rPh sb="7" eb="8">
      <t>イビキ</t>
    </rPh>
    <rPh sb="9" eb="12">
      <t>ジョガクセイ</t>
    </rPh>
    <phoneticPr fontId="1"/>
  </si>
  <si>
    <t>ｶﾝｳﾞｧｽ　油彩　127×193</t>
    <rPh sb="7" eb="9">
      <t>ユサイ</t>
    </rPh>
    <phoneticPr fontId="1"/>
  </si>
  <si>
    <t>板　ﾃﾝﾍﾟﾗ　各2面59×45</t>
    <rPh sb="0" eb="1">
      <t>イタ</t>
    </rPh>
    <rPh sb="8" eb="9">
      <t>カク</t>
    </rPh>
    <rPh sb="10" eb="11">
      <t>メン</t>
    </rPh>
    <phoneticPr fontId="1"/>
  </si>
  <si>
    <t>1678頃</t>
    <rPh sb="4" eb="5">
      <t>コロ</t>
    </rPh>
    <phoneticPr fontId="1"/>
  </si>
  <si>
    <t>渓山漁隠図軸</t>
    <rPh sb="0" eb="1">
      <t>ケイ</t>
    </rPh>
    <rPh sb="1" eb="2">
      <t>ザン</t>
    </rPh>
    <rPh sb="2" eb="3">
      <t>ギョ</t>
    </rPh>
    <rPh sb="3" eb="4">
      <t>イン</t>
    </rPh>
    <rPh sb="4" eb="5">
      <t>ズ</t>
    </rPh>
    <rPh sb="5" eb="6">
      <t>ジク</t>
    </rPh>
    <phoneticPr fontId="1"/>
  </si>
  <si>
    <t>ハムステッドの池</t>
    <rPh sb="7" eb="8">
      <t>イケ</t>
    </rPh>
    <phoneticPr fontId="1"/>
  </si>
  <si>
    <t>1821～22</t>
    <phoneticPr fontId="1"/>
  </si>
  <si>
    <t>ｶﾝｳﾞｧｽ　油彩　24.5×39.5</t>
    <rPh sb="7" eb="9">
      <t>ユサイ</t>
    </rPh>
    <phoneticPr fontId="1"/>
  </si>
  <si>
    <t>ｳｧｲｳﾞｧﾝﾎｰの公園</t>
    <rPh sb="10" eb="12">
      <t>コウエン</t>
    </rPh>
    <phoneticPr fontId="1"/>
  </si>
  <si>
    <t>ﾃﾗｺｯﾀ　25　ｺﾝｶ出土</t>
    <rPh sb="12" eb="14">
      <t>シュツド</t>
    </rPh>
    <phoneticPr fontId="1"/>
  </si>
  <si>
    <t>丸い輪からのイメージ</t>
    <rPh sb="0" eb="1">
      <t>マル</t>
    </rPh>
    <rPh sb="2" eb="3">
      <t>ワ</t>
    </rPh>
    <phoneticPr fontId="1"/>
  </si>
  <si>
    <t>1808～10</t>
    <phoneticPr fontId="1"/>
  </si>
  <si>
    <t>自然のなかに発見されたフランス式オーダー</t>
    <rPh sb="0" eb="2">
      <t>シゼン</t>
    </rPh>
    <rPh sb="6" eb="8">
      <t>ハッケン</t>
    </rPh>
    <rPh sb="15" eb="16">
      <t>シキ</t>
    </rPh>
    <phoneticPr fontId="1"/>
  </si>
  <si>
    <t>ポンペイ出土</t>
    <rPh sb="4" eb="6">
      <t>シュツド</t>
    </rPh>
    <phoneticPr fontId="1"/>
  </si>
  <si>
    <t>大判錦絵　丸屋小兵衛板　37.8×25.1</t>
    <rPh sb="0" eb="2">
      <t>オオバン</t>
    </rPh>
    <rPh sb="2" eb="4">
      <t>ニシキエ</t>
    </rPh>
    <rPh sb="5" eb="7">
      <t>マルヤ</t>
    </rPh>
    <rPh sb="7" eb="8">
      <t>コ</t>
    </rPh>
    <rPh sb="8" eb="10">
      <t>ベエ</t>
    </rPh>
    <rPh sb="10" eb="11">
      <t>ハン</t>
    </rPh>
    <phoneticPr fontId="1"/>
  </si>
  <si>
    <t>厚紙　油彩　56×46</t>
    <rPh sb="0" eb="2">
      <t>アツガミ</t>
    </rPh>
    <rPh sb="3" eb="5">
      <t>ユサイ</t>
    </rPh>
    <phoneticPr fontId="1"/>
  </si>
  <si>
    <t>ｶﾝｳﾞｧｽ　油彩　123.0×140.5</t>
    <rPh sb="7" eb="9">
      <t>ユサイ</t>
    </rPh>
    <phoneticPr fontId="1"/>
  </si>
  <si>
    <t>二件　ｽﾚｰﾄ　16.8×14　29.5×20.2　ｱﾗﾊﾞ･ｴﾙ･ﾏﾄﾞﾌﾅ(ｿﾊｰｸﾞ県ｱﾋﾞｭﾄﾞｽ)出土</t>
    <rPh sb="0" eb="2">
      <t>ニケン</t>
    </rPh>
    <rPh sb="45" eb="46">
      <t>ケン</t>
    </rPh>
    <rPh sb="54" eb="56">
      <t>シュツド</t>
    </rPh>
    <phoneticPr fontId="1"/>
  </si>
  <si>
    <t>偶像</t>
    <rPh sb="0" eb="2">
      <t>グウゾウ</t>
    </rPh>
    <phoneticPr fontId="1"/>
  </si>
  <si>
    <t>エジプト先史美術</t>
    <rPh sb="4" eb="6">
      <t>センシ</t>
    </rPh>
    <rPh sb="6" eb="8">
      <t>ビジュツ</t>
    </rPh>
    <phoneticPr fontId="1"/>
  </si>
  <si>
    <t>前4200～3600</t>
    <rPh sb="0" eb="1">
      <t>ゼン</t>
    </rPh>
    <phoneticPr fontId="1"/>
  </si>
  <si>
    <t>砂岩　47.5　ﾏﾃﾞｨﾔ･ﾌﾟﾗﾃﾞｰｼｭ州、ﾊﾟｰﾙﾌｯﾄ出土</t>
    <rPh sb="0" eb="2">
      <t>サガン</t>
    </rPh>
    <rPh sb="22" eb="23">
      <t>シュウ</t>
    </rPh>
    <rPh sb="31" eb="33">
      <t>シュツド</t>
    </rPh>
    <phoneticPr fontId="1"/>
  </si>
  <si>
    <t>ｳﾞｨｰﾅｽ、ﾏﾙｽ、ｷｭｰﾋﾟｯﾄﾞ</t>
    <phoneticPr fontId="1"/>
  </si>
  <si>
    <t>コブラ美術館</t>
    <rPh sb="3" eb="6">
      <t>ビジュツカン</t>
    </rPh>
    <phoneticPr fontId="1"/>
  </si>
  <si>
    <t>トマ・ブランシェ</t>
    <phoneticPr fontId="1"/>
  </si>
  <si>
    <t>クレオビスとビトン</t>
    <phoneticPr fontId="1"/>
  </si>
  <si>
    <t>石造　205.0</t>
    <rPh sb="0" eb="2">
      <t>セキゾウ</t>
    </rPh>
    <phoneticPr fontId="1"/>
  </si>
  <si>
    <t>ｶﾝｳﾞｧｽ　ﾃﾝﾍﾟﾗ　275×142</t>
    <phoneticPr fontId="1"/>
  </si>
  <si>
    <t>ｹｲﾃｨがｳﾞｨｸﾄﾘｱ女王の切手を見る</t>
    <rPh sb="12" eb="14">
      <t>ジョオウ</t>
    </rPh>
    <rPh sb="15" eb="17">
      <t>キッテ</t>
    </rPh>
    <rPh sb="18" eb="19">
      <t>ミ</t>
    </rPh>
    <phoneticPr fontId="1"/>
  </si>
  <si>
    <t>　10匹の子を産んだ豚のｽｹｯﾁ</t>
    <rPh sb="3" eb="4">
      <t>ヒキ</t>
    </rPh>
    <rPh sb="5" eb="6">
      <t>コ</t>
    </rPh>
    <rPh sb="7" eb="8">
      <t>ウ</t>
    </rPh>
    <rPh sb="10" eb="11">
      <t>ブタ</t>
    </rPh>
    <phoneticPr fontId="1"/>
  </si>
  <si>
    <t>ラム酒の瓶</t>
    <rPh sb="2" eb="3">
      <t>シュ</t>
    </rPh>
    <rPh sb="4" eb="5">
      <t>ビン</t>
    </rPh>
    <phoneticPr fontId="1"/>
  </si>
  <si>
    <t>ｶﾝｳﾞｧｽ　油彩　200×150（原サイズ、現在140×120）</t>
    <rPh sb="7" eb="8">
      <t>ユ</t>
    </rPh>
    <rPh sb="8" eb="9">
      <t>サイ</t>
    </rPh>
    <rPh sb="18" eb="19">
      <t>ゲン</t>
    </rPh>
    <rPh sb="23" eb="25">
      <t>ゲンザイ</t>
    </rPh>
    <phoneticPr fontId="1"/>
  </si>
  <si>
    <t>130×200</t>
    <phoneticPr fontId="1"/>
  </si>
  <si>
    <t>100×73　（睡蓮の連作の一　夕焼けの光の描写）</t>
    <rPh sb="8" eb="10">
      <t>スイレン</t>
    </rPh>
    <rPh sb="11" eb="13">
      <t>レンサク</t>
    </rPh>
    <rPh sb="14" eb="15">
      <t>イチ</t>
    </rPh>
    <rPh sb="16" eb="18">
      <t>ユウヤ</t>
    </rPh>
    <rPh sb="20" eb="21">
      <t>ヒカリ</t>
    </rPh>
    <rPh sb="22" eb="24">
      <t>ビョウシャ</t>
    </rPh>
    <phoneticPr fontId="1"/>
  </si>
  <si>
    <t>ｱﾙｼﾞｬﾝﾄｩｲﾕ近郊の散歩道</t>
    <rPh sb="10" eb="12">
      <t>キンコウ</t>
    </rPh>
    <rPh sb="13" eb="16">
      <t>サンポミチ</t>
    </rPh>
    <phoneticPr fontId="1"/>
  </si>
  <si>
    <t>60×81</t>
    <phoneticPr fontId="1"/>
  </si>
  <si>
    <t>立っている浴女</t>
    <rPh sb="0" eb="1">
      <t>タ</t>
    </rPh>
    <rPh sb="5" eb="6">
      <t>ヨク</t>
    </rPh>
    <rPh sb="6" eb="7">
      <t>ジョ</t>
    </rPh>
    <phoneticPr fontId="1"/>
  </si>
  <si>
    <t>1898～1900</t>
    <phoneticPr fontId="1"/>
  </si>
  <si>
    <t>ﾌﾞﾛﾝｽﾞ　78</t>
    <phoneticPr fontId="1"/>
  </si>
  <si>
    <t>キュクロプス</t>
    <phoneticPr fontId="1"/>
  </si>
  <si>
    <t>ｶﾝｳﾞｧｽ　油彩･ｴｯｻﾝｽ　74×80</t>
    <rPh sb="7" eb="9">
      <t>ユサイ</t>
    </rPh>
    <phoneticPr fontId="1"/>
  </si>
  <si>
    <t>ドガ</t>
    <phoneticPr fontId="1"/>
  </si>
  <si>
    <t>ｶﾝｳﾞｧｽ　油彩　184×202.5</t>
    <rPh sb="7" eb="9">
      <t>ユサイ</t>
    </rPh>
    <phoneticPr fontId="1"/>
  </si>
  <si>
    <t>フランクリン・カーマイケル</t>
    <phoneticPr fontId="1"/>
  </si>
  <si>
    <t>　中央（ｷﾘｽﾄ、聖母、ﾖﾊﾈ）</t>
    <rPh sb="1" eb="3">
      <t>チュウオウ</t>
    </rPh>
    <rPh sb="9" eb="11">
      <t>セイボ</t>
    </rPh>
    <phoneticPr fontId="1"/>
  </si>
  <si>
    <t>紙　油彩　24.8×29.2</t>
    <rPh sb="0" eb="1">
      <t>カミ</t>
    </rPh>
    <rPh sb="2" eb="4">
      <t>ユサイ</t>
    </rPh>
    <phoneticPr fontId="1"/>
  </si>
  <si>
    <t>エドワード・ルーシャ</t>
    <phoneticPr fontId="1"/>
  </si>
  <si>
    <t>　　（北方ﾙﾈｻﾝｽ）</t>
    <rPh sb="3" eb="5">
      <t>ホッポウ</t>
    </rPh>
    <phoneticPr fontId="1"/>
  </si>
  <si>
    <t>　　（ナヴィ派）</t>
    <rPh sb="6" eb="7">
      <t>ハ</t>
    </rPh>
    <phoneticPr fontId="1"/>
  </si>
  <si>
    <t>ハンプチューリップ</t>
    <phoneticPr fontId="1"/>
  </si>
  <si>
    <t>鉄　2.5m</t>
    <rPh sb="0" eb="1">
      <t>テツ</t>
    </rPh>
    <phoneticPr fontId="1"/>
  </si>
  <si>
    <t>そして鳥は歌い始めた</t>
    <rPh sb="3" eb="4">
      <t>トリ</t>
    </rPh>
    <rPh sb="5" eb="6">
      <t>ウタ</t>
    </rPh>
    <rPh sb="7" eb="8">
      <t>ハジ</t>
    </rPh>
    <phoneticPr fontId="1"/>
  </si>
  <si>
    <t>ｼﾞｪﾝﾃｨｰﾚ･ﾍﾞｯﾘｰﾆ</t>
    <phoneticPr fontId="1"/>
  </si>
  <si>
    <t>松島図屏風</t>
    <rPh sb="0" eb="2">
      <t>マツシマ</t>
    </rPh>
    <rPh sb="2" eb="3">
      <t>ズ</t>
    </rPh>
    <rPh sb="3" eb="5">
      <t>ビョウブ</t>
    </rPh>
    <phoneticPr fontId="1"/>
  </si>
  <si>
    <t>　聖ﾍﾟﾃﾛによって天国に導かれるﾍﾞﾘｰ公ｼﾞｬﾝ</t>
    <rPh sb="1" eb="2">
      <t>セイ</t>
    </rPh>
    <rPh sb="10" eb="12">
      <t>テンゴク</t>
    </rPh>
    <rPh sb="13" eb="14">
      <t>ミチビ</t>
    </rPh>
    <rPh sb="21" eb="22">
      <t>コウ</t>
    </rPh>
    <phoneticPr fontId="1"/>
  </si>
  <si>
    <t>写字生ｴﾄﾞｳｨﾝ（「ｴﾄﾞｳｨﾝ詩篇」より）</t>
    <rPh sb="0" eb="1">
      <t>シャ</t>
    </rPh>
    <rPh sb="1" eb="2">
      <t>ジ</t>
    </rPh>
    <rPh sb="2" eb="3">
      <t>セイ</t>
    </rPh>
    <rPh sb="17" eb="18">
      <t>シ</t>
    </rPh>
    <rPh sb="18" eb="19">
      <t>ヘン</t>
    </rPh>
    <phoneticPr fontId="1"/>
  </si>
  <si>
    <t>743～744(ﾜﾘｰﾄﾞ2世)の代</t>
    <rPh sb="14" eb="15">
      <t>セイ</t>
    </rPh>
    <rPh sb="17" eb="18">
      <t>ダイ</t>
    </rPh>
    <phoneticPr fontId="1"/>
  </si>
  <si>
    <t>熟年</t>
    <rPh sb="0" eb="2">
      <t>ジュクネン</t>
    </rPh>
    <phoneticPr fontId="1"/>
  </si>
  <si>
    <t>1899～1913</t>
    <phoneticPr fontId="1"/>
  </si>
  <si>
    <t>ﾋﾟｱﾉを弾くﾏﾙｸﾞﾘｯﾄ･ｶﾞｼｪ</t>
    <rPh sb="5" eb="6">
      <t>ヒ</t>
    </rPh>
    <phoneticPr fontId="1"/>
  </si>
  <si>
    <t>102.5×50</t>
    <phoneticPr fontId="1"/>
  </si>
  <si>
    <t>ワイングラスとリンゴ</t>
    <phoneticPr fontId="1"/>
  </si>
  <si>
    <t>ﾘﾄｸﾞﾗﾌ　56×149</t>
    <phoneticPr fontId="1"/>
  </si>
  <si>
    <t>ｶﾝｳﾞｧｽ　油彩　54.5×65</t>
    <rPh sb="7" eb="8">
      <t>ユ</t>
    </rPh>
    <rPh sb="8" eb="9">
      <t>サイ</t>
    </rPh>
    <phoneticPr fontId="1"/>
  </si>
  <si>
    <t>ミヒール・スウェールツ</t>
    <phoneticPr fontId="1"/>
  </si>
  <si>
    <t>ミシェル・コロンブ</t>
    <phoneticPr fontId="1"/>
  </si>
  <si>
    <t>31.5×40</t>
    <phoneticPr fontId="1"/>
  </si>
  <si>
    <t>マルク</t>
    <phoneticPr fontId="1"/>
  </si>
  <si>
    <t>２匹の猫</t>
    <rPh sb="1" eb="2">
      <t>ヒキ</t>
    </rPh>
    <rPh sb="3" eb="4">
      <t>ネコ</t>
    </rPh>
    <phoneticPr fontId="1"/>
  </si>
  <si>
    <t>片岩　76.2　ﾗｰｼﾞｬｽﾀｰﾝ州、ﾀﾈｰｻﾙ･ﾏﾊｰﾃﾞｰｳﾞｧ出土</t>
    <rPh sb="0" eb="2">
      <t>ヘンガン</t>
    </rPh>
    <rPh sb="17" eb="18">
      <t>シュウ</t>
    </rPh>
    <rPh sb="34" eb="36">
      <t>シュツド</t>
    </rPh>
    <phoneticPr fontId="1"/>
  </si>
  <si>
    <t>1885～95</t>
    <phoneticPr fontId="1"/>
  </si>
  <si>
    <t>選ばれし者</t>
    <rPh sb="0" eb="1">
      <t>エラ</t>
    </rPh>
    <rPh sb="4" eb="5">
      <t>モノ</t>
    </rPh>
    <phoneticPr fontId="1"/>
  </si>
  <si>
    <t>灰色と黒のｱﾚﾝｼﾞﾒﾝﾄ:画家の母の肖像</t>
    <rPh sb="0" eb="2">
      <t>ハイイロ</t>
    </rPh>
    <rPh sb="3" eb="4">
      <t>クロ</t>
    </rPh>
    <rPh sb="14" eb="16">
      <t>ガカ</t>
    </rPh>
    <rPh sb="17" eb="18">
      <t>ハハ</t>
    </rPh>
    <rPh sb="19" eb="21">
      <t>ショウゾウ</t>
    </rPh>
    <phoneticPr fontId="1"/>
  </si>
  <si>
    <t>前1600～前1400頃</t>
    <rPh sb="0" eb="1">
      <t>ゼン</t>
    </rPh>
    <rPh sb="6" eb="7">
      <t>ゼン</t>
    </rPh>
    <rPh sb="11" eb="12">
      <t>コロ</t>
    </rPh>
    <phoneticPr fontId="1"/>
  </si>
  <si>
    <t>ルイ・マジョレル</t>
    <phoneticPr fontId="1"/>
  </si>
  <si>
    <t>キャビネット</t>
    <phoneticPr fontId="1"/>
  </si>
  <si>
    <t>ローマ時代の木棺</t>
    <rPh sb="3" eb="5">
      <t>ジダイ</t>
    </rPh>
    <rPh sb="6" eb="8">
      <t>モッカン</t>
    </rPh>
    <phoneticPr fontId="1"/>
  </si>
  <si>
    <t>聖十字架遺物の奇蹟</t>
    <rPh sb="0" eb="1">
      <t>セイ</t>
    </rPh>
    <rPh sb="1" eb="4">
      <t>ジュウジカ</t>
    </rPh>
    <rPh sb="4" eb="6">
      <t>イブツ</t>
    </rPh>
    <rPh sb="7" eb="9">
      <t>キセキ</t>
    </rPh>
    <phoneticPr fontId="1"/>
  </si>
  <si>
    <t>365×389</t>
    <phoneticPr fontId="1"/>
  </si>
  <si>
    <t>クールベ</t>
    <phoneticPr fontId="1"/>
  </si>
  <si>
    <t>187×188 愛の諸段階の寓意画　四連作の一</t>
    <rPh sb="8" eb="9">
      <t>アイ</t>
    </rPh>
    <rPh sb="10" eb="13">
      <t>ショダンカイ</t>
    </rPh>
    <rPh sb="14" eb="17">
      <t>グウイガ</t>
    </rPh>
    <rPh sb="18" eb="20">
      <t>ヨンレン</t>
    </rPh>
    <rPh sb="20" eb="21">
      <t>サク</t>
    </rPh>
    <rPh sb="22" eb="23">
      <t>イチ</t>
    </rPh>
    <phoneticPr fontId="1"/>
  </si>
  <si>
    <t>コスメ・トゥーラ</t>
    <phoneticPr fontId="1"/>
  </si>
  <si>
    <t>寓意的人物像</t>
    <rPh sb="0" eb="3">
      <t>グウイテキ</t>
    </rPh>
    <rPh sb="3" eb="6">
      <t>ジンブツゾウ</t>
    </rPh>
    <phoneticPr fontId="1"/>
  </si>
  <si>
    <t>1455～63</t>
    <phoneticPr fontId="1"/>
  </si>
  <si>
    <t>王の不機嫌</t>
    <rPh sb="0" eb="1">
      <t>オウ</t>
    </rPh>
    <rPh sb="2" eb="5">
      <t>フキゲン</t>
    </rPh>
    <phoneticPr fontId="1"/>
  </si>
  <si>
    <t>板　油彩　243×246</t>
    <rPh sb="0" eb="1">
      <t>イタ</t>
    </rPh>
    <rPh sb="2" eb="4">
      <t>ユサイ</t>
    </rPh>
    <phoneticPr fontId="1"/>
  </si>
  <si>
    <t>動物＃２０</t>
    <rPh sb="0" eb="2">
      <t>ドウブツ</t>
    </rPh>
    <phoneticPr fontId="1"/>
  </si>
  <si>
    <t>ピクチュアとピッチャー</t>
    <phoneticPr fontId="1"/>
  </si>
  <si>
    <t>6.6　φ43.8</t>
    <phoneticPr fontId="1"/>
  </si>
  <si>
    <t>　ﾓﾘｽ氏､ﾊﾞｰﾝ=ｼﾞｮｰﾝｽﾞ氏に詩を読み聞かせる</t>
    <rPh sb="4" eb="5">
      <t>シ</t>
    </rPh>
    <rPh sb="18" eb="19">
      <t>シ</t>
    </rPh>
    <rPh sb="20" eb="21">
      <t>シ</t>
    </rPh>
    <rPh sb="22" eb="23">
      <t>ヨ</t>
    </rPh>
    <rPh sb="24" eb="25">
      <t>キ</t>
    </rPh>
    <phoneticPr fontId="1"/>
  </si>
  <si>
    <t>　芸術の世界に入ろうと試みて悲惨な結果に終わった画家</t>
    <rPh sb="1" eb="3">
      <t>ゲイジュツ</t>
    </rPh>
    <rPh sb="4" eb="6">
      <t>セカイ</t>
    </rPh>
    <rPh sb="7" eb="8">
      <t>ハイ</t>
    </rPh>
    <rPh sb="11" eb="12">
      <t>ココロ</t>
    </rPh>
    <rPh sb="14" eb="16">
      <t>ヒサン</t>
    </rPh>
    <rPh sb="17" eb="19">
      <t>ケッカ</t>
    </rPh>
    <rPh sb="20" eb="21">
      <t>オ</t>
    </rPh>
    <rPh sb="24" eb="26">
      <t>ガカ</t>
    </rPh>
    <phoneticPr fontId="1"/>
  </si>
  <si>
    <t>日本の車夫</t>
    <rPh sb="0" eb="2">
      <t>ニホン</t>
    </rPh>
    <rPh sb="3" eb="5">
      <t>シャフ</t>
    </rPh>
    <phoneticPr fontId="1"/>
  </si>
  <si>
    <t>おくるみ</t>
    <phoneticPr fontId="1"/>
  </si>
  <si>
    <t>25～70　来世で死者に代わって労働すべく墓に納めた人形</t>
    <rPh sb="6" eb="8">
      <t>ライセ</t>
    </rPh>
    <rPh sb="9" eb="11">
      <t>シシャ</t>
    </rPh>
    <rPh sb="12" eb="13">
      <t>カ</t>
    </rPh>
    <rPh sb="16" eb="18">
      <t>ロウドウ</t>
    </rPh>
    <rPh sb="21" eb="22">
      <t>ハカ</t>
    </rPh>
    <rPh sb="23" eb="24">
      <t>オサ</t>
    </rPh>
    <rPh sb="26" eb="28">
      <t>ニンギョウ</t>
    </rPh>
    <phoneticPr fontId="1"/>
  </si>
  <si>
    <t>　黄金の頭飾り</t>
    <rPh sb="1" eb="3">
      <t>オウゴン</t>
    </rPh>
    <rPh sb="4" eb="5">
      <t>アタマ</t>
    </rPh>
    <rPh sb="5" eb="6">
      <t>カザ</t>
    </rPh>
    <phoneticPr fontId="1"/>
  </si>
  <si>
    <t>金下地に色ｶﾞﾗｽと貴石の象嵌　19.9(長径)</t>
    <rPh sb="0" eb="1">
      <t>キン</t>
    </rPh>
    <rPh sb="1" eb="3">
      <t>シタジ</t>
    </rPh>
    <rPh sb="4" eb="5">
      <t>イロ</t>
    </rPh>
    <rPh sb="10" eb="11">
      <t>キ</t>
    </rPh>
    <rPh sb="11" eb="12">
      <t>セキ</t>
    </rPh>
    <rPh sb="13" eb="15">
      <t>ゾウガン</t>
    </rPh>
    <rPh sb="21" eb="23">
      <t>チョウケイ</t>
    </rPh>
    <phoneticPr fontId="1"/>
  </si>
  <si>
    <t>　香油瓶</t>
    <rPh sb="1" eb="3">
      <t>コウユ</t>
    </rPh>
    <rPh sb="3" eb="4">
      <t>ビン</t>
    </rPh>
    <phoneticPr fontId="1"/>
  </si>
  <si>
    <t>ｱﾗﾊﾞｽﾀｰ・象牙・金　68</t>
    <rPh sb="8" eb="10">
      <t>ゾウゲ</t>
    </rPh>
    <rPh sb="11" eb="12">
      <t>キン</t>
    </rPh>
    <phoneticPr fontId="1"/>
  </si>
  <si>
    <t>　ﾒﾍﾄｳｪﾚﾄ女神の儀式用寝台</t>
    <rPh sb="8" eb="10">
      <t>メガミ</t>
    </rPh>
    <rPh sb="11" eb="14">
      <t>ギシキヨウ</t>
    </rPh>
    <rPh sb="14" eb="16">
      <t>シンダイ</t>
    </rPh>
    <phoneticPr fontId="1"/>
  </si>
  <si>
    <t>木　石膏・金箔貼り　187×223(長)</t>
    <rPh sb="0" eb="1">
      <t>キ</t>
    </rPh>
    <rPh sb="2" eb="4">
      <t>セッコウ</t>
    </rPh>
    <rPh sb="5" eb="7">
      <t>キンパク</t>
    </rPh>
    <rPh sb="7" eb="8">
      <t>ハ</t>
    </rPh>
    <rPh sb="18" eb="19">
      <t>ナガ</t>
    </rPh>
    <phoneticPr fontId="1"/>
  </si>
  <si>
    <t>　王と王妃が描かれた櫃</t>
    <rPh sb="1" eb="2">
      <t>オウ</t>
    </rPh>
    <rPh sb="3" eb="4">
      <t>オウ</t>
    </rPh>
    <rPh sb="4" eb="5">
      <t>ヒ</t>
    </rPh>
    <rPh sb="6" eb="7">
      <t>カ</t>
    </rPh>
    <rPh sb="10" eb="11">
      <t>ヒツ</t>
    </rPh>
    <phoneticPr fontId="1"/>
  </si>
  <si>
    <t>木材に象牙の板を貼った櫃　表面浮彫りに彩色　31×20(幅)</t>
    <rPh sb="0" eb="2">
      <t>モクザイ</t>
    </rPh>
    <rPh sb="3" eb="5">
      <t>ゾウゲ</t>
    </rPh>
    <rPh sb="6" eb="7">
      <t>イタ</t>
    </rPh>
    <rPh sb="8" eb="9">
      <t>ハ</t>
    </rPh>
    <rPh sb="11" eb="12">
      <t>ヒツ</t>
    </rPh>
    <rPh sb="13" eb="15">
      <t>ヒョウメン</t>
    </rPh>
    <rPh sb="15" eb="17">
      <t>ウキボ</t>
    </rPh>
    <rPh sb="19" eb="21">
      <t>サイシキ</t>
    </rPh>
    <rPh sb="28" eb="29">
      <t>ハバ</t>
    </rPh>
    <phoneticPr fontId="1"/>
  </si>
  <si>
    <t>ｱｰﾄﾞﾘｱﾝ･ﾙｰﾄｳﾞｨﾋ･ﾘﾋﾀｰ</t>
    <phoneticPr fontId="1"/>
  </si>
  <si>
    <t>古典期　サボテカ文化</t>
    <rPh sb="0" eb="3">
      <t>コテンキ</t>
    </rPh>
    <rPh sb="8" eb="10">
      <t>ブンカ</t>
    </rPh>
    <phoneticPr fontId="1"/>
  </si>
  <si>
    <t>ｶﾝｳﾞｧｽ　油彩　68.3×91.5</t>
    <rPh sb="7" eb="9">
      <t>ユサイ</t>
    </rPh>
    <phoneticPr fontId="1"/>
  </si>
  <si>
    <t>ｶﾙﾛｽ･ﾍﾟﾘｾｰﾙ･ｶﾏﾗ人類学博物館</t>
    <rPh sb="15" eb="18">
      <t>ジンルイガク</t>
    </rPh>
    <rPh sb="18" eb="21">
      <t>ハクブツカン</t>
    </rPh>
    <phoneticPr fontId="1"/>
  </si>
  <si>
    <t>ﾌﾟｼｭｹとｱﾓﾙの宮殿のある風景</t>
    <rPh sb="10" eb="12">
      <t>キュウデン</t>
    </rPh>
    <rPh sb="15" eb="17">
      <t>フウケイ</t>
    </rPh>
    <phoneticPr fontId="1"/>
  </si>
  <si>
    <t>ｼﾞｬｶﾞｰを従える人の広口壺</t>
    <rPh sb="7" eb="8">
      <t>シタガ</t>
    </rPh>
    <rPh sb="10" eb="11">
      <t>ヒト</t>
    </rPh>
    <rPh sb="12" eb="14">
      <t>ヒロクチ</t>
    </rPh>
    <rPh sb="14" eb="15">
      <t>ツボ</t>
    </rPh>
    <phoneticPr fontId="1"/>
  </si>
  <si>
    <t>前2450頃</t>
    <rPh sb="0" eb="1">
      <t>ゼン</t>
    </rPh>
    <rPh sb="5" eb="6">
      <t>コロ</t>
    </rPh>
    <phoneticPr fontId="1"/>
  </si>
  <si>
    <t>パサーワン(?）</t>
    <phoneticPr fontId="1"/>
  </si>
  <si>
    <t>紙　油彩　金色の絵具　30×25</t>
    <rPh sb="0" eb="1">
      <t>カミ</t>
    </rPh>
    <rPh sb="2" eb="4">
      <t>ユサイ</t>
    </rPh>
    <rPh sb="5" eb="7">
      <t>キンイロ</t>
    </rPh>
    <rPh sb="8" eb="10">
      <t>エノグ</t>
    </rPh>
    <phoneticPr fontId="1"/>
  </si>
  <si>
    <t>1510～12</t>
    <phoneticPr fontId="1"/>
  </si>
  <si>
    <t>聖母子と聖ﾋｴﾛﾆﾑｽと聖ｱｳｸﾞｽﾃｨﾇｽ</t>
    <rPh sb="0" eb="1">
      <t>セイ</t>
    </rPh>
    <rPh sb="1" eb="3">
      <t>ボシ</t>
    </rPh>
    <rPh sb="4" eb="5">
      <t>セイ</t>
    </rPh>
    <rPh sb="12" eb="13">
      <t>セイ</t>
    </rPh>
    <phoneticPr fontId="1"/>
  </si>
  <si>
    <t>ノアの燔祭</t>
    <rPh sb="3" eb="4">
      <t>ハン</t>
    </rPh>
    <rPh sb="4" eb="5">
      <t>サイ</t>
    </rPh>
    <phoneticPr fontId="1"/>
  </si>
  <si>
    <t>86×116</t>
    <phoneticPr fontId="1"/>
  </si>
  <si>
    <t>シュヴァーベンの画家</t>
    <rPh sb="8" eb="10">
      <t>ガカ</t>
    </rPh>
    <phoneticPr fontId="1"/>
  </si>
  <si>
    <t>聖ニコラウス伝</t>
    <rPh sb="0" eb="1">
      <t>セイ</t>
    </rPh>
    <rPh sb="6" eb="7">
      <t>デン</t>
    </rPh>
    <phoneticPr fontId="1"/>
  </si>
  <si>
    <t>53.2×69.2</t>
    <phoneticPr fontId="1"/>
  </si>
  <si>
    <t>中部ﾗｲﾝ地方の画家</t>
    <rPh sb="0" eb="2">
      <t>チュウブ</t>
    </rPh>
    <rPh sb="5" eb="7">
      <t>チホウ</t>
    </rPh>
    <rPh sb="8" eb="10">
      <t>ガカ</t>
    </rPh>
    <phoneticPr fontId="1"/>
  </si>
  <si>
    <t>ｱﾙﾃﾝﾍﾞﾙｸ修道院の祭壇画</t>
    <rPh sb="8" eb="11">
      <t>シュウドウイン</t>
    </rPh>
    <rPh sb="12" eb="14">
      <t>サイダン</t>
    </rPh>
    <rPh sb="14" eb="15">
      <t>ガ</t>
    </rPh>
    <phoneticPr fontId="1"/>
  </si>
  <si>
    <t>1330～50</t>
    <phoneticPr fontId="1"/>
  </si>
  <si>
    <t>154×119</t>
    <phoneticPr fontId="1"/>
  </si>
  <si>
    <t>フランクフルトの眺め</t>
    <rPh sb="8" eb="9">
      <t>ナガ</t>
    </rPh>
    <phoneticPr fontId="1"/>
  </si>
  <si>
    <t>53.5×78</t>
    <phoneticPr fontId="1"/>
  </si>
  <si>
    <t>ﾊﾝｽ･ﾎﾙﾊﾞｲﾝ(父)</t>
    <rPh sb="11" eb="12">
      <t>チチ</t>
    </rPh>
    <phoneticPr fontId="1"/>
  </si>
  <si>
    <t>ｱｳｸｽﾌﾞﾙｸ出身のｳﾞｧｲｽ一族の男の肖像</t>
    <rPh sb="8" eb="10">
      <t>シュッシン</t>
    </rPh>
    <rPh sb="16" eb="18">
      <t>イチゾク</t>
    </rPh>
    <rPh sb="19" eb="20">
      <t>オトコ</t>
    </rPh>
    <rPh sb="21" eb="23">
      <t>ショウゾウ</t>
    </rPh>
    <phoneticPr fontId="1"/>
  </si>
  <si>
    <t>41.8×35.2</t>
    <phoneticPr fontId="1"/>
  </si>
  <si>
    <t>65×45</t>
    <phoneticPr fontId="1"/>
  </si>
  <si>
    <t>二人の乙女</t>
    <rPh sb="0" eb="2">
      <t>フタリ</t>
    </rPh>
    <rPh sb="3" eb="5">
      <t>オトメ</t>
    </rPh>
    <phoneticPr fontId="1"/>
  </si>
  <si>
    <t>熊狩りの鉢</t>
    <rPh sb="0" eb="1">
      <t>クマ</t>
    </rPh>
    <rPh sb="1" eb="2">
      <t>ガ</t>
    </rPh>
    <rPh sb="4" eb="5">
      <t>ハチ</t>
    </rPh>
    <phoneticPr fontId="1"/>
  </si>
  <si>
    <t>玄宗・楊貴妃図　六曲一双</t>
    <rPh sb="0" eb="1">
      <t>ゲン</t>
    </rPh>
    <rPh sb="1" eb="2">
      <t>ソウ</t>
    </rPh>
    <rPh sb="3" eb="6">
      <t>ヨウキヒ</t>
    </rPh>
    <rPh sb="6" eb="7">
      <t>ズ</t>
    </rPh>
    <rPh sb="8" eb="10">
      <t>ロッキョク</t>
    </rPh>
    <rPh sb="10" eb="12">
      <t>イッソウ</t>
    </rPh>
    <phoneticPr fontId="1"/>
  </si>
  <si>
    <t>ｶﾝｳﾞｧｽ　油彩　116×89</t>
    <rPh sb="7" eb="9">
      <t>ユサイ</t>
    </rPh>
    <phoneticPr fontId="1"/>
  </si>
  <si>
    <t>いかさま師</t>
    <rPh sb="4" eb="5">
      <t>シ</t>
    </rPh>
    <phoneticPr fontId="1"/>
  </si>
  <si>
    <t>聖キリアクス</t>
    <rPh sb="0" eb="1">
      <t>セイ</t>
    </rPh>
    <phoneticPr fontId="1"/>
  </si>
  <si>
    <t>グリューネヴァルト</t>
    <phoneticPr fontId="1"/>
  </si>
  <si>
    <t>婚約ⅱ</t>
    <rPh sb="0" eb="2">
      <t>コンヤク</t>
    </rPh>
    <phoneticPr fontId="1"/>
  </si>
  <si>
    <t>30.5　幅13.6</t>
    <rPh sb="5" eb="6">
      <t>ハバ</t>
    </rPh>
    <phoneticPr fontId="1"/>
  </si>
  <si>
    <t>聖アンデレの磔刑</t>
    <rPh sb="0" eb="1">
      <t>セイ</t>
    </rPh>
    <rPh sb="6" eb="8">
      <t>タッケイ</t>
    </rPh>
    <phoneticPr fontId="1"/>
  </si>
  <si>
    <t>ﾃﾗｺｯﾀ　65.4　ｱｸﾛﾎﾟﾘｽ出土</t>
    <rPh sb="18" eb="20">
      <t>シュツド</t>
    </rPh>
    <phoneticPr fontId="1"/>
  </si>
  <si>
    <t>1480頃</t>
    <rPh sb="4" eb="5">
      <t>ゴロ</t>
    </rPh>
    <phoneticPr fontId="1"/>
  </si>
  <si>
    <t>ｴﾏｵへの巡礼と「我に触れるな」の飾り板</t>
    <rPh sb="5" eb="7">
      <t>ジュンレイ</t>
    </rPh>
    <rPh sb="9" eb="10">
      <t>ワレ</t>
    </rPh>
    <rPh sb="11" eb="12">
      <t>フ</t>
    </rPh>
    <rPh sb="17" eb="18">
      <t>カザ</t>
    </rPh>
    <rPh sb="19" eb="20">
      <t>イタ</t>
    </rPh>
    <phoneticPr fontId="1"/>
  </si>
  <si>
    <t>ファン・ヘッケネム</t>
    <phoneticPr fontId="1"/>
  </si>
  <si>
    <t>眠れるジプシー女</t>
    <rPh sb="0" eb="1">
      <t>ネム</t>
    </rPh>
    <rPh sb="7" eb="8">
      <t>オンナ</t>
    </rPh>
    <phoneticPr fontId="1"/>
  </si>
  <si>
    <t>小鳥に餌をやる女性</t>
    <rPh sb="0" eb="2">
      <t>コトリ</t>
    </rPh>
    <rPh sb="3" eb="4">
      <t>エサ</t>
    </rPh>
    <rPh sb="7" eb="9">
      <t>ジョセイ</t>
    </rPh>
    <phoneticPr fontId="1"/>
  </si>
  <si>
    <t>如来立像</t>
    <rPh sb="0" eb="2">
      <t>ニョライ</t>
    </rPh>
    <rPh sb="2" eb="3">
      <t>リツ</t>
    </rPh>
    <rPh sb="3" eb="4">
      <t>ゾウ</t>
    </rPh>
    <phoneticPr fontId="1"/>
  </si>
  <si>
    <t>コッサ</t>
    <phoneticPr fontId="1"/>
  </si>
  <si>
    <r>
      <t>鉢巻きを結ぶ人(ﾛｰﾏﾝ･ｺﾋﾟｰ</t>
    </r>
    <r>
      <rPr>
        <sz val="11"/>
        <rFont val="ＭＳ Ｐゴシック"/>
        <family val="3"/>
        <charset val="128"/>
      </rPr>
      <t>)</t>
    </r>
    <rPh sb="0" eb="2">
      <t>ハチマ</t>
    </rPh>
    <rPh sb="4" eb="5">
      <t>ムス</t>
    </rPh>
    <rPh sb="6" eb="7">
      <t>ヒト</t>
    </rPh>
    <phoneticPr fontId="1"/>
  </si>
  <si>
    <t>ｶﾝｳﾞｧｽ　油彩　縄で縁取り　ｺﾗｰｼﾞｭ　27×35</t>
    <rPh sb="7" eb="9">
      <t>ユサイ</t>
    </rPh>
    <rPh sb="10" eb="11">
      <t>ナワ</t>
    </rPh>
    <rPh sb="12" eb="14">
      <t>トリ</t>
    </rPh>
    <phoneticPr fontId="1"/>
  </si>
  <si>
    <t>授乳の聖母</t>
    <rPh sb="0" eb="2">
      <t>ジュニュウ</t>
    </rPh>
    <rPh sb="3" eb="5">
      <t>セイボ</t>
    </rPh>
    <phoneticPr fontId="1"/>
  </si>
  <si>
    <t>白いストッキングの女</t>
    <rPh sb="0" eb="1">
      <t>シロ</t>
    </rPh>
    <rPh sb="9" eb="10">
      <t>オンナ</t>
    </rPh>
    <phoneticPr fontId="1"/>
  </si>
  <si>
    <t>リンゴとビスケット</t>
    <phoneticPr fontId="1"/>
  </si>
  <si>
    <t>王女マリア・テレサ</t>
    <rPh sb="0" eb="2">
      <t>オウジョ</t>
    </rPh>
    <phoneticPr fontId="1"/>
  </si>
  <si>
    <t>ヒマワリの園</t>
    <rPh sb="5" eb="6">
      <t>ソノ</t>
    </rPh>
    <phoneticPr fontId="1"/>
  </si>
  <si>
    <t>1905～06</t>
    <phoneticPr fontId="1"/>
  </si>
  <si>
    <t>クリムト</t>
    <phoneticPr fontId="1"/>
  </si>
  <si>
    <t>男性小立像</t>
    <rPh sb="0" eb="2">
      <t>ダンセイ</t>
    </rPh>
    <rPh sb="2" eb="3">
      <t>ショウ</t>
    </rPh>
    <rPh sb="3" eb="5">
      <t>リツゾウ</t>
    </rPh>
    <phoneticPr fontId="1"/>
  </si>
  <si>
    <t>放蕩息子</t>
    <rPh sb="0" eb="2">
      <t>ホウトウ</t>
    </rPh>
    <rPh sb="2" eb="4">
      <t>ムスコ</t>
    </rPh>
    <phoneticPr fontId="1"/>
  </si>
  <si>
    <t>キリコ</t>
    <phoneticPr fontId="1"/>
  </si>
  <si>
    <t>　第2の挿話　騎士と女性の因縁</t>
    <rPh sb="1" eb="2">
      <t>ダイ</t>
    </rPh>
    <rPh sb="4" eb="6">
      <t>ソウワ</t>
    </rPh>
    <rPh sb="7" eb="9">
      <t>キシ</t>
    </rPh>
    <rPh sb="10" eb="12">
      <t>ジョセイ</t>
    </rPh>
    <rPh sb="13" eb="15">
      <t>インネン</t>
    </rPh>
    <phoneticPr fontId="1"/>
  </si>
  <si>
    <t>若い歌手</t>
    <rPh sb="0" eb="1">
      <t>ワカ</t>
    </rPh>
    <rPh sb="2" eb="4">
      <t>カシュ</t>
    </rPh>
    <phoneticPr fontId="1"/>
  </si>
  <si>
    <t>ｶﾝｳﾞｧｽ　油彩　135×112</t>
    <rPh sb="7" eb="9">
      <t>ユサイ</t>
    </rPh>
    <phoneticPr fontId="1"/>
  </si>
  <si>
    <t>ヴァルタ</t>
    <phoneticPr fontId="1"/>
  </si>
  <si>
    <t>ｸﾙﾐ材･彩色　107</t>
    <rPh sb="3" eb="4">
      <t>ザイ</t>
    </rPh>
    <rPh sb="5" eb="6">
      <t>イロドリ</t>
    </rPh>
    <rPh sb="6" eb="7">
      <t>ショク</t>
    </rPh>
    <phoneticPr fontId="1"/>
  </si>
  <si>
    <t>1668～69</t>
    <phoneticPr fontId="1"/>
  </si>
  <si>
    <t>ｶﾝｳﾞｧｽ　油彩　100.5×89.0</t>
    <rPh sb="7" eb="9">
      <t>ユサイ</t>
    </rPh>
    <phoneticPr fontId="1"/>
  </si>
  <si>
    <t>ﾑｰﾗﾝ･ﾙｰｼﾞｭを出るｼﾞｬﾇ･ｱｳﾞﾘﾙ</t>
    <rPh sb="11" eb="12">
      <t>デ</t>
    </rPh>
    <phoneticPr fontId="1"/>
  </si>
  <si>
    <t>４人の騎手(木版連作｢ﾖﾊﾈの黙示録｣より)</t>
    <rPh sb="1" eb="2">
      <t>ニン</t>
    </rPh>
    <rPh sb="3" eb="5">
      <t>キシュ</t>
    </rPh>
    <rPh sb="6" eb="8">
      <t>モクハン</t>
    </rPh>
    <rPh sb="8" eb="10">
      <t>レンサク</t>
    </rPh>
    <rPh sb="15" eb="18">
      <t>モクジロク</t>
    </rPh>
    <phoneticPr fontId="1"/>
  </si>
  <si>
    <t>「ﾕﾄﾚﾋﾄ詩篇」詩篇14、15の挿絵</t>
    <rPh sb="6" eb="7">
      <t>シ</t>
    </rPh>
    <rPh sb="7" eb="8">
      <t>ヘン</t>
    </rPh>
    <rPh sb="9" eb="10">
      <t>シ</t>
    </rPh>
    <rPh sb="10" eb="11">
      <t>ヘン</t>
    </rPh>
    <rPh sb="17" eb="19">
      <t>サシエ</t>
    </rPh>
    <phoneticPr fontId="1"/>
  </si>
  <si>
    <t>コンナキス・グループ</t>
    <phoneticPr fontId="1"/>
  </si>
  <si>
    <t>ﾌｧﾙﾈｰｾﾞ荘の農家､2本の農家</t>
    <rPh sb="7" eb="8">
      <t>ソウ</t>
    </rPh>
    <rPh sb="9" eb="11">
      <t>ノウカ</t>
    </rPh>
    <rPh sb="13" eb="14">
      <t>ホン</t>
    </rPh>
    <rPh sb="15" eb="17">
      <t>ノウカ</t>
    </rPh>
    <phoneticPr fontId="1"/>
  </si>
  <si>
    <t>ﾊﾟﾙﾃﾉﾝ神殿北ﾌﾘｰｽﾞ第6石板</t>
    <rPh sb="6" eb="8">
      <t>シンデン</t>
    </rPh>
    <rPh sb="8" eb="9">
      <t>キタ</t>
    </rPh>
    <rPh sb="14" eb="15">
      <t>ダイ</t>
    </rPh>
    <rPh sb="16" eb="18">
      <t>セキバン</t>
    </rPh>
    <phoneticPr fontId="1"/>
  </si>
  <si>
    <t>ｳﾞｨｸﾄﾙ･ﾕｺﾞｰの胸像</t>
    <phoneticPr fontId="1"/>
  </si>
  <si>
    <t>ブロンズ　70</t>
    <phoneticPr fontId="1"/>
  </si>
  <si>
    <t>踊り子（二人の踊り子）</t>
    <rPh sb="0" eb="1">
      <t>オド</t>
    </rPh>
    <rPh sb="2" eb="3">
      <t>コ</t>
    </rPh>
    <rPh sb="4" eb="6">
      <t>フタリ</t>
    </rPh>
    <rPh sb="7" eb="8">
      <t>オド</t>
    </rPh>
    <rPh sb="9" eb="10">
      <t>コ</t>
    </rPh>
    <phoneticPr fontId="1"/>
  </si>
  <si>
    <t>ﾓﾚｯﾄ卿､ｼｬﾙﾙ･ﾄﾞ･ｿﾘｴの肖像</t>
    <rPh sb="4" eb="5">
      <t>キョウ</t>
    </rPh>
    <rPh sb="18" eb="20">
      <t>ショウゾウ</t>
    </rPh>
    <phoneticPr fontId="1"/>
  </si>
  <si>
    <t>1534～35</t>
    <phoneticPr fontId="1"/>
  </si>
  <si>
    <t>92.5×75.5</t>
    <phoneticPr fontId="1"/>
  </si>
  <si>
    <t>後期ミノス文明ⅠB/Ⅱ～ⅢA1</t>
    <rPh sb="0" eb="2">
      <t>コウキ</t>
    </rPh>
    <rPh sb="5" eb="7">
      <t>ブンメイ</t>
    </rPh>
    <phoneticPr fontId="1"/>
  </si>
  <si>
    <t>トリノ王立図書館</t>
    <rPh sb="3" eb="5">
      <t>オウリツ</t>
    </rPh>
    <rPh sb="5" eb="7">
      <t>トショ</t>
    </rPh>
    <rPh sb="7" eb="8">
      <t>カン</t>
    </rPh>
    <phoneticPr fontId="1"/>
  </si>
  <si>
    <t>郊外の教会</t>
    <rPh sb="0" eb="2">
      <t>コウガイ</t>
    </rPh>
    <rPh sb="3" eb="5">
      <t>キョウカイ</t>
    </rPh>
    <phoneticPr fontId="1"/>
  </si>
  <si>
    <t>若い男の肖像(ﾍﾞﾙﾝﾊﾙﾄ･ﾌｫﾝ･ﾚｰｾﾞﾝの肖像)</t>
    <rPh sb="0" eb="1">
      <t>ワカ</t>
    </rPh>
    <rPh sb="2" eb="3">
      <t>オトコ</t>
    </rPh>
    <rPh sb="4" eb="6">
      <t>ショウゾウ</t>
    </rPh>
    <rPh sb="25" eb="27">
      <t>ショウゾウ</t>
    </rPh>
    <phoneticPr fontId="1"/>
  </si>
  <si>
    <t>クラナハ</t>
    <phoneticPr fontId="1"/>
  </si>
  <si>
    <t>冬景色（ペンダント）</t>
    <rPh sb="0" eb="3">
      <t>フユゲシキ</t>
    </rPh>
    <phoneticPr fontId="1"/>
  </si>
  <si>
    <t>　　　　　作家より寄託</t>
    <rPh sb="5" eb="7">
      <t>サッカ</t>
    </rPh>
    <rPh sb="9" eb="11">
      <t>キタク</t>
    </rPh>
    <phoneticPr fontId="1"/>
  </si>
  <si>
    <t>ﾙﾈ･ﾄﾞ･ｻﾝ=ﾏﾙｿｰ</t>
    <phoneticPr fontId="1"/>
  </si>
  <si>
    <t>真鍮　98.1　ｶｼｭﾐｰﾙ地方出土</t>
    <rPh sb="0" eb="2">
      <t>シンチュウ</t>
    </rPh>
    <rPh sb="14" eb="16">
      <t>チホウ</t>
    </rPh>
    <rPh sb="16" eb="18">
      <t>シュツド</t>
    </rPh>
    <phoneticPr fontId="1"/>
  </si>
  <si>
    <t>父に別れを告げるﾘﾍﾞｶのいる風景</t>
    <rPh sb="0" eb="1">
      <t>チチ</t>
    </rPh>
    <rPh sb="2" eb="3">
      <t>ワカ</t>
    </rPh>
    <rPh sb="5" eb="6">
      <t>ツ</t>
    </rPh>
    <rPh sb="15" eb="17">
      <t>フウケイ</t>
    </rPh>
    <phoneticPr fontId="1"/>
  </si>
  <si>
    <t>1640～41</t>
    <phoneticPr fontId="1"/>
  </si>
  <si>
    <t>60.5×80</t>
    <phoneticPr fontId="1"/>
  </si>
  <si>
    <t>梨の皮をむく少年</t>
    <rPh sb="0" eb="1">
      <t>ナシ</t>
    </rPh>
    <rPh sb="2" eb="3">
      <t>カワ</t>
    </rPh>
    <rPh sb="6" eb="8">
      <t>ショウネン</t>
    </rPh>
    <phoneticPr fontId="1"/>
  </si>
  <si>
    <t>85×71</t>
    <phoneticPr fontId="1"/>
  </si>
  <si>
    <t>ヤン・マセイス</t>
    <phoneticPr fontId="1"/>
  </si>
  <si>
    <t>ｷｭﾃﾗ(ｼﾃｰﾙ)のｳﾞｨｰﾅｽ</t>
    <phoneticPr fontId="1"/>
  </si>
  <si>
    <t>130×156</t>
    <phoneticPr fontId="1"/>
  </si>
  <si>
    <t>無駄な抵抗</t>
    <rPh sb="0" eb="2">
      <t>ムダ</t>
    </rPh>
    <rPh sb="3" eb="5">
      <t>テイコウ</t>
    </rPh>
    <phoneticPr fontId="1"/>
  </si>
  <si>
    <t>46×60.5</t>
    <phoneticPr fontId="1"/>
  </si>
  <si>
    <t>美しきｱｲﾙﾗﾝﾄﾞ娘ｼﾞｮｰ</t>
    <rPh sb="0" eb="1">
      <t>ウツク</t>
    </rPh>
    <rPh sb="10" eb="11">
      <t>ムスメ</t>
    </rPh>
    <phoneticPr fontId="1"/>
  </si>
  <si>
    <t>空間概念－切れ目</t>
    <rPh sb="0" eb="2">
      <t>クウカン</t>
    </rPh>
    <rPh sb="2" eb="4">
      <t>ガイネン</t>
    </rPh>
    <rPh sb="5" eb="6">
      <t>キ</t>
    </rPh>
    <rPh sb="7" eb="8">
      <t>メ</t>
    </rPh>
    <phoneticPr fontId="1"/>
  </si>
  <si>
    <t>ｶﾝｳﾞｧｽ　油彩　0.8×1.0m</t>
    <rPh sb="7" eb="9">
      <t>ユサイ</t>
    </rPh>
    <phoneticPr fontId="1"/>
  </si>
  <si>
    <t>空間概念－演劇</t>
    <rPh sb="0" eb="2">
      <t>クウカン</t>
    </rPh>
    <rPh sb="2" eb="4">
      <t>ガイネン</t>
    </rPh>
    <rPh sb="5" eb="7">
      <t>エンゲキ</t>
    </rPh>
    <phoneticPr fontId="1"/>
  </si>
  <si>
    <t>ｶﾝｳﾞｧｽ　ﾃﾝﾍﾟﾗ　129×167</t>
    <phoneticPr fontId="1"/>
  </si>
  <si>
    <t>194×64</t>
    <phoneticPr fontId="1"/>
  </si>
  <si>
    <t>風景</t>
    <rPh sb="0" eb="2">
      <t>フウケイ</t>
    </rPh>
    <phoneticPr fontId="1"/>
  </si>
  <si>
    <t>ﾏﾗｲｱ､ﾚﾃﾞｨ･ｲﾔｰﾄﾞﾚｲ</t>
    <phoneticPr fontId="1"/>
  </si>
  <si>
    <t>215×149</t>
    <phoneticPr fontId="1"/>
  </si>
  <si>
    <t>　　　　　　　２階第９室</t>
    <rPh sb="8" eb="9">
      <t>カイ</t>
    </rPh>
    <rPh sb="9" eb="10">
      <t>ダイ</t>
    </rPh>
    <rPh sb="11" eb="12">
      <t>シツ</t>
    </rPh>
    <phoneticPr fontId="1"/>
  </si>
  <si>
    <t>キリストの洗礼と試練</t>
    <rPh sb="5" eb="7">
      <t>センレイ</t>
    </rPh>
    <rPh sb="8" eb="10">
      <t>シレン</t>
    </rPh>
    <phoneticPr fontId="1"/>
  </si>
  <si>
    <r>
      <t>2</t>
    </r>
    <r>
      <rPr>
        <sz val="11"/>
        <rFont val="ＭＳ Ｐゴシック"/>
        <family val="3"/>
        <charset val="128"/>
      </rPr>
      <t>4</t>
    </r>
    <r>
      <rPr>
        <sz val="11"/>
        <rFont val="ＭＳ Ｐゴシック"/>
        <family val="3"/>
        <charset val="128"/>
      </rPr>
      <t>8×450</t>
    </r>
    <phoneticPr fontId="1"/>
  </si>
  <si>
    <t>ブラマンタ</t>
    <phoneticPr fontId="1"/>
  </si>
  <si>
    <t>鉾槍をもつ男</t>
    <rPh sb="0" eb="1">
      <t>ホコ</t>
    </rPh>
    <rPh sb="1" eb="2">
      <t>ヤリ</t>
    </rPh>
    <rPh sb="5" eb="6">
      <t>オトコ</t>
    </rPh>
    <phoneticPr fontId="1"/>
  </si>
  <si>
    <t>喜劇と悲劇</t>
    <rPh sb="0" eb="2">
      <t>キゲキ</t>
    </rPh>
    <rPh sb="3" eb="5">
      <t>ヒゲキ</t>
    </rPh>
    <phoneticPr fontId="1"/>
  </si>
  <si>
    <t>(ｷﾘｽﾄの変容)のための二人の頭部のﾃﾞｯｻﾝ</t>
    <rPh sb="6" eb="8">
      <t>ヘンヨウ</t>
    </rPh>
    <rPh sb="13" eb="15">
      <t>フタリ</t>
    </rPh>
    <rPh sb="16" eb="18">
      <t>トウブ</t>
    </rPh>
    <phoneticPr fontId="1"/>
  </si>
  <si>
    <t>1518～19</t>
    <phoneticPr fontId="1"/>
  </si>
  <si>
    <t>紙　黒ﾁｮｰｸ　49×36</t>
    <rPh sb="0" eb="1">
      <t>カミ</t>
    </rPh>
    <rPh sb="2" eb="3">
      <t>クロ</t>
    </rPh>
    <phoneticPr fontId="1"/>
  </si>
  <si>
    <t>81×60</t>
    <phoneticPr fontId="1"/>
  </si>
  <si>
    <t>226.7×148.6</t>
    <phoneticPr fontId="1"/>
  </si>
  <si>
    <t>ペインティング</t>
    <phoneticPr fontId="1"/>
  </si>
  <si>
    <t>ｶﾝｳﾞｧｽ　油彩　62×52</t>
    <rPh sb="7" eb="9">
      <t>ユサイ</t>
    </rPh>
    <phoneticPr fontId="1"/>
  </si>
  <si>
    <t>ゴッホの椅子</t>
    <rPh sb="4" eb="6">
      <t>イス</t>
    </rPh>
    <phoneticPr fontId="1"/>
  </si>
  <si>
    <t>ｶﾝｳﾞｧｽ　油彩　92.5×73.5</t>
    <rPh sb="7" eb="9">
      <t>ユサイ</t>
    </rPh>
    <phoneticPr fontId="1"/>
  </si>
  <si>
    <t>花ざかりの桃、アルル</t>
    <rPh sb="0" eb="1">
      <t>ハナ</t>
    </rPh>
    <rPh sb="5" eb="6">
      <t>モモ</t>
    </rPh>
    <phoneticPr fontId="1"/>
  </si>
  <si>
    <t>焼成ﾚﾝｶﾞ　205　ｲﾗｸ、ｳﾙｸ（ﾜﾙｶ）出土</t>
    <rPh sb="0" eb="2">
      <t>ショウセイ</t>
    </rPh>
    <rPh sb="23" eb="25">
      <t>シュツド</t>
    </rPh>
    <phoneticPr fontId="1"/>
  </si>
  <si>
    <t>象牙のフリーズ</t>
    <rPh sb="0" eb="2">
      <t>ゾウゲ</t>
    </rPh>
    <phoneticPr fontId="1"/>
  </si>
  <si>
    <t>ｱﾝﾄﾜｰﾇ･ｺﾜｽﾞｳﾞｫ</t>
    <phoneticPr fontId="1"/>
  </si>
  <si>
    <t>作品K</t>
    <rPh sb="0" eb="2">
      <t>サクヒン</t>
    </rPh>
    <phoneticPr fontId="1"/>
  </si>
  <si>
    <t>ニコラ・ミニャール</t>
    <phoneticPr fontId="1"/>
  </si>
  <si>
    <t>金　φ4.6　ﾒﾛｽ島出土</t>
    <rPh sb="0" eb="1">
      <t>キン</t>
    </rPh>
    <rPh sb="10" eb="11">
      <t>シマ</t>
    </rPh>
    <rPh sb="11" eb="13">
      <t>シュツド</t>
    </rPh>
    <phoneticPr fontId="1"/>
  </si>
  <si>
    <t>32個のスープ缶</t>
    <rPh sb="2" eb="3">
      <t>コ</t>
    </rPh>
    <rPh sb="7" eb="8">
      <t>カン</t>
    </rPh>
    <phoneticPr fontId="1"/>
  </si>
  <si>
    <t>逆光の裸婦（ｵｰ･ﾃﾞ･ｺﾛﾝ）</t>
    <rPh sb="0" eb="2">
      <t>ギャッコウ</t>
    </rPh>
    <rPh sb="3" eb="5">
      <t>ラフ</t>
    </rPh>
    <phoneticPr fontId="1"/>
  </si>
  <si>
    <t>祈る人（キリスト）</t>
    <rPh sb="0" eb="1">
      <t>イノ</t>
    </rPh>
    <rPh sb="2" eb="3">
      <t>ヒト</t>
    </rPh>
    <phoneticPr fontId="1"/>
  </si>
  <si>
    <t>壁画　</t>
    <rPh sb="0" eb="2">
      <t>ヘキガ</t>
    </rPh>
    <phoneticPr fontId="1"/>
  </si>
  <si>
    <t>紙　ﾊﾟｽﾃﾙ　79.1×63.5</t>
    <rPh sb="0" eb="1">
      <t>カミ</t>
    </rPh>
    <phoneticPr fontId="1"/>
  </si>
  <si>
    <t>ロラン・ド・ラ・イール</t>
    <phoneticPr fontId="1"/>
  </si>
  <si>
    <t>粘土　15.5　ﾀｼﾞｷｽﾀﾝ、ｱｼﾞﾅ･ﾃﾍﾟ第34室出土</t>
    <rPh sb="0" eb="2">
      <t>ネンド</t>
    </rPh>
    <rPh sb="24" eb="25">
      <t>ダイ</t>
    </rPh>
    <rPh sb="27" eb="28">
      <t>シツ</t>
    </rPh>
    <rPh sb="28" eb="30">
      <t>シュツド</t>
    </rPh>
    <phoneticPr fontId="1"/>
  </si>
  <si>
    <t>書斎の聖ヒエロニムス</t>
    <rPh sb="0" eb="2">
      <t>ショサイ</t>
    </rPh>
    <rPh sb="3" eb="4">
      <t>セイ</t>
    </rPh>
    <phoneticPr fontId="1"/>
  </si>
  <si>
    <t>　蛇目・角目ｼﾞｬｶﾞｰの胸飾り</t>
    <rPh sb="1" eb="2">
      <t>ジャ</t>
    </rPh>
    <rPh sb="2" eb="3">
      <t>メ</t>
    </rPh>
    <rPh sb="4" eb="5">
      <t>カク</t>
    </rPh>
    <rPh sb="5" eb="6">
      <t>メ</t>
    </rPh>
    <rPh sb="13" eb="14">
      <t>ムネ</t>
    </rPh>
    <rPh sb="14" eb="15">
      <t>カザ</t>
    </rPh>
    <phoneticPr fontId="1"/>
  </si>
  <si>
    <t>一万一千人の殉教</t>
    <rPh sb="0" eb="2">
      <t>イチマン</t>
    </rPh>
    <rPh sb="2" eb="5">
      <t>イッセンニン</t>
    </rPh>
    <rPh sb="6" eb="8">
      <t>ジュンキョウ</t>
    </rPh>
    <phoneticPr fontId="1"/>
  </si>
  <si>
    <t>アンディ・ウォーホール</t>
    <phoneticPr fontId="1"/>
  </si>
  <si>
    <t>神祠の模型</t>
    <rPh sb="0" eb="1">
      <t>カミ</t>
    </rPh>
    <rPh sb="1" eb="2">
      <t>ホコラ</t>
    </rPh>
    <rPh sb="3" eb="5">
      <t>モケイ</t>
    </rPh>
    <phoneticPr fontId="1"/>
  </si>
  <si>
    <t>ｶﾝｳﾞｧｽ　油彩　160×101</t>
    <rPh sb="7" eb="9">
      <t>ユサイ</t>
    </rPh>
    <phoneticPr fontId="1"/>
  </si>
  <si>
    <t>聖ｱｳｸﾞｽﾃｨﾇｽと聖ﾓﾆｶ</t>
    <rPh sb="0" eb="1">
      <t>セイ</t>
    </rPh>
    <rPh sb="11" eb="12">
      <t>セイ</t>
    </rPh>
    <phoneticPr fontId="1"/>
  </si>
  <si>
    <t>ｱｼﾄﾞﾄﾞのﾍﾟｽﾄ(ﾍﾟｽﾄに襲われるﾍﾟﾘｼﾃ人)</t>
    <rPh sb="17" eb="18">
      <t>オソ</t>
    </rPh>
    <rPh sb="26" eb="27">
      <t>ジン</t>
    </rPh>
    <phoneticPr fontId="1"/>
  </si>
  <si>
    <t>ｱﾝﾄﾆｰ小母さんの居酒屋</t>
    <rPh sb="5" eb="7">
      <t>オバ</t>
    </rPh>
    <rPh sb="10" eb="13">
      <t>イザカヤ</t>
    </rPh>
    <phoneticPr fontId="1"/>
  </si>
  <si>
    <t>ｶﾝｳﾞｧｽ　油彩　170.5×148</t>
    <rPh sb="7" eb="9">
      <t>ユサイ</t>
    </rPh>
    <phoneticPr fontId="1"/>
  </si>
  <si>
    <t>前330～前320頃（原作）</t>
    <rPh sb="0" eb="1">
      <t>ゼン</t>
    </rPh>
    <rPh sb="5" eb="6">
      <t>ゼン</t>
    </rPh>
    <rPh sb="9" eb="10">
      <t>コロ</t>
    </rPh>
    <rPh sb="11" eb="12">
      <t>ゲン</t>
    </rPh>
    <rPh sb="12" eb="13">
      <t>サク</t>
    </rPh>
    <phoneticPr fontId="1"/>
  </si>
  <si>
    <t>アンティノウス像</t>
    <rPh sb="7" eb="8">
      <t>ゾウ</t>
    </rPh>
    <phoneticPr fontId="1"/>
  </si>
  <si>
    <t>1898～99(ﾀﾍﾟｽﾄﾘｰ制作）</t>
    <rPh sb="15" eb="17">
      <t>セイサク</t>
    </rPh>
    <phoneticPr fontId="1"/>
  </si>
  <si>
    <t>手彩色木版画　26.7×19.5</t>
    <rPh sb="0" eb="1">
      <t>シュ</t>
    </rPh>
    <rPh sb="1" eb="2">
      <t>サイ</t>
    </rPh>
    <rPh sb="2" eb="3">
      <t>ショク</t>
    </rPh>
    <rPh sb="3" eb="5">
      <t>モクハン</t>
    </rPh>
    <rPh sb="5" eb="6">
      <t>ガ</t>
    </rPh>
    <phoneticPr fontId="1"/>
  </si>
  <si>
    <t>1449～51</t>
    <phoneticPr fontId="1"/>
  </si>
  <si>
    <t>厚紙　水彩　ｸﾞﾜｯｼｭ　53.5×68.0</t>
    <rPh sb="0" eb="2">
      <t>アツガミ</t>
    </rPh>
    <rPh sb="3" eb="4">
      <t>スイ</t>
    </rPh>
    <rPh sb="4" eb="5">
      <t>サイ</t>
    </rPh>
    <phoneticPr fontId="1"/>
  </si>
  <si>
    <t>55.5×46</t>
    <phoneticPr fontId="1"/>
  </si>
  <si>
    <t>ベンチの踊り子たち</t>
    <rPh sb="4" eb="5">
      <t>オド</t>
    </rPh>
    <rPh sb="6" eb="7">
      <t>コ</t>
    </rPh>
    <phoneticPr fontId="1"/>
  </si>
  <si>
    <t>53.7×75.6</t>
    <phoneticPr fontId="1"/>
  </si>
  <si>
    <t>聖ﾏｳﾘﾃｨｳｽにとりなされる寄進者</t>
    <rPh sb="0" eb="1">
      <t>セイ</t>
    </rPh>
    <rPh sb="15" eb="18">
      <t>キシンシャ</t>
    </rPh>
    <phoneticPr fontId="1"/>
  </si>
  <si>
    <t>58.4×49.5</t>
    <phoneticPr fontId="1"/>
  </si>
  <si>
    <t>三美神に祝福される自然</t>
    <rPh sb="0" eb="1">
      <t>サン</t>
    </rPh>
    <rPh sb="1" eb="2">
      <t>ビ</t>
    </rPh>
    <rPh sb="2" eb="3">
      <t>シン</t>
    </rPh>
    <rPh sb="4" eb="6">
      <t>シュクフク</t>
    </rPh>
    <rPh sb="9" eb="11">
      <t>シゼン</t>
    </rPh>
    <phoneticPr fontId="1"/>
  </si>
  <si>
    <t>106.7×72.4</t>
    <phoneticPr fontId="1"/>
  </si>
  <si>
    <t>178×137.5</t>
    <phoneticPr fontId="1"/>
  </si>
  <si>
    <t>ヴァラドン</t>
    <phoneticPr fontId="1"/>
  </si>
  <si>
    <t>アダムとエヴァ</t>
    <phoneticPr fontId="1"/>
  </si>
  <si>
    <t>桃の木</t>
    <rPh sb="0" eb="1">
      <t>モモ</t>
    </rPh>
    <rPh sb="2" eb="3">
      <t>キ</t>
    </rPh>
    <phoneticPr fontId="1"/>
  </si>
  <si>
    <t>ｶﾝｳﾞｧｽ　油彩　81×60</t>
    <rPh sb="7" eb="9">
      <t>ユサイ</t>
    </rPh>
    <phoneticPr fontId="1"/>
  </si>
  <si>
    <t>サント・マリーの漁船</t>
    <rPh sb="8" eb="10">
      <t>ギョセン</t>
    </rPh>
    <phoneticPr fontId="1"/>
  </si>
  <si>
    <t>ｶﾝｳﾞｧｽ　油彩　130.5×185.5</t>
    <rPh sb="7" eb="8">
      <t>ユ</t>
    </rPh>
    <rPh sb="8" eb="9">
      <t>サイ</t>
    </rPh>
    <phoneticPr fontId="1"/>
  </si>
  <si>
    <t>アポロとヒュアキントス</t>
    <phoneticPr fontId="1"/>
  </si>
  <si>
    <t>1865～67</t>
    <phoneticPr fontId="1"/>
  </si>
  <si>
    <t>ビールを造る女</t>
    <rPh sb="4" eb="5">
      <t>ツク</t>
    </rPh>
    <rPh sb="6" eb="7">
      <t>オンナ</t>
    </rPh>
    <phoneticPr fontId="1"/>
  </si>
  <si>
    <t>メルツ</t>
    <phoneticPr fontId="1"/>
  </si>
  <si>
    <t>板（ｶﾝｳﾞｧｽに移行）　171×85</t>
    <rPh sb="0" eb="1">
      <t>イタ</t>
    </rPh>
    <rPh sb="9" eb="11">
      <t>イコウ</t>
    </rPh>
    <phoneticPr fontId="1"/>
  </si>
  <si>
    <t>　　　　　　　２階第21室</t>
    <rPh sb="8" eb="9">
      <t>カイ</t>
    </rPh>
    <rPh sb="9" eb="10">
      <t>ダイ</t>
    </rPh>
    <rPh sb="12" eb="13">
      <t>シツ</t>
    </rPh>
    <phoneticPr fontId="1"/>
  </si>
  <si>
    <t>グリス</t>
    <phoneticPr fontId="1"/>
  </si>
  <si>
    <t>ﾗﾋﾟｽﾗｽﾞﾘ･金･ｴﾏｰﾕ　40.5</t>
    <rPh sb="9" eb="10">
      <t>キン</t>
    </rPh>
    <phoneticPr fontId="1"/>
  </si>
  <si>
    <t>1564～80頃</t>
    <rPh sb="7" eb="8">
      <t>コロ</t>
    </rPh>
    <phoneticPr fontId="1"/>
  </si>
  <si>
    <t>バイーア文化</t>
    <rPh sb="4" eb="6">
      <t>ブンカ</t>
    </rPh>
    <phoneticPr fontId="1"/>
  </si>
  <si>
    <t>雌ヤギ</t>
    <rPh sb="0" eb="1">
      <t>メス</t>
    </rPh>
    <phoneticPr fontId="1"/>
  </si>
  <si>
    <t>木製留め繋ぎ箱　鋳造された鉛のｻｲﾌｫﾝ</t>
    <rPh sb="0" eb="2">
      <t>モクセイ</t>
    </rPh>
    <rPh sb="2" eb="3">
      <t>ト</t>
    </rPh>
    <rPh sb="4" eb="5">
      <t>ツナ</t>
    </rPh>
    <rPh sb="6" eb="7">
      <t>ハコ</t>
    </rPh>
    <rPh sb="8" eb="10">
      <t>チュウゾウ</t>
    </rPh>
    <rPh sb="13" eb="14">
      <t>ナマリ</t>
    </rPh>
    <phoneticPr fontId="1"/>
  </si>
  <si>
    <t>マルセル・デュシャン</t>
    <phoneticPr fontId="1"/>
  </si>
  <si>
    <t>板　油彩　111×162</t>
    <rPh sb="0" eb="1">
      <t>イタ</t>
    </rPh>
    <rPh sb="2" eb="4">
      <t>ユサイ</t>
    </rPh>
    <phoneticPr fontId="1"/>
  </si>
  <si>
    <t>大判錦絵　板元印無　38.7×25.4（右）　39.0×（中）　×26.1（左）　</t>
    <rPh sb="20" eb="21">
      <t>ミギ</t>
    </rPh>
    <rPh sb="29" eb="30">
      <t>ナカ</t>
    </rPh>
    <rPh sb="38" eb="39">
      <t>ヒダリ</t>
    </rPh>
    <phoneticPr fontId="1"/>
  </si>
  <si>
    <t>　第一の封印</t>
    <rPh sb="1" eb="3">
      <t>ダイイチ</t>
    </rPh>
    <rPh sb="4" eb="6">
      <t>フウイン</t>
    </rPh>
    <phoneticPr fontId="1"/>
  </si>
  <si>
    <t>アトリエの昼食</t>
    <rPh sb="5" eb="7">
      <t>チュウショク</t>
    </rPh>
    <phoneticPr fontId="1"/>
  </si>
  <si>
    <t>ｶﾝｳﾞｧｽ　油彩　130×195　V.721</t>
    <rPh sb="7" eb="9">
      <t>ユサイ</t>
    </rPh>
    <phoneticPr fontId="1"/>
  </si>
  <si>
    <t>彩色土偶　25.0　ｴｸｱﾄﾞﾙ、ｸｴﾝｶ地方ﾁｬｳﾔﾊﾞﾝﾊﾞ出土</t>
    <rPh sb="0" eb="2">
      <t>サイショク</t>
    </rPh>
    <rPh sb="2" eb="4">
      <t>ドグウ</t>
    </rPh>
    <rPh sb="21" eb="23">
      <t>チホウ</t>
    </rPh>
    <rPh sb="32" eb="34">
      <t>シュツド</t>
    </rPh>
    <phoneticPr fontId="1"/>
  </si>
  <si>
    <t>木々のある風景</t>
    <rPh sb="0" eb="2">
      <t>キギ</t>
    </rPh>
    <rPh sb="5" eb="7">
      <t>フウケイ</t>
    </rPh>
    <phoneticPr fontId="1"/>
  </si>
  <si>
    <t>石　176.5×142.2×68.6</t>
    <rPh sb="0" eb="1">
      <t>セキ</t>
    </rPh>
    <phoneticPr fontId="1"/>
  </si>
  <si>
    <t>フランツ・メツナー</t>
    <phoneticPr fontId="1"/>
  </si>
  <si>
    <t>厚紙　油彩　25×36</t>
    <rPh sb="0" eb="2">
      <t>アツガミ</t>
    </rPh>
    <rPh sb="3" eb="5">
      <t>ユサイ</t>
    </rPh>
    <phoneticPr fontId="1"/>
  </si>
  <si>
    <t>石灰岩　65　ｸﾚﾀ島(?)出土</t>
    <rPh sb="0" eb="3">
      <t>セッカイガン</t>
    </rPh>
    <rPh sb="10" eb="11">
      <t>シマ</t>
    </rPh>
    <rPh sb="14" eb="16">
      <t>シュツド</t>
    </rPh>
    <phoneticPr fontId="1"/>
  </si>
  <si>
    <t>ﾍﾞﾙﾘﾝのｺﾚｰ（ｹﾗﾃｱのｺﾚｰ）</t>
    <phoneticPr fontId="1"/>
  </si>
  <si>
    <t>1630頃</t>
    <rPh sb="4" eb="5">
      <t>ゴロ</t>
    </rPh>
    <phoneticPr fontId="1"/>
  </si>
  <si>
    <t>紙　ﾍﾟﾝ･黒ﾁｮｰｸ･褐色ｲﾝｸ･鉛白　31.7×25.3</t>
    <rPh sb="0" eb="1">
      <t>カミ</t>
    </rPh>
    <rPh sb="6" eb="7">
      <t>クロ</t>
    </rPh>
    <rPh sb="12" eb="14">
      <t>カッショク</t>
    </rPh>
    <rPh sb="18" eb="20">
      <t>エンパク</t>
    </rPh>
    <phoneticPr fontId="1"/>
  </si>
  <si>
    <t>ｶﾝｳﾞｧｽ　ﾃﾝﾍﾟﾗ　268×279(凱旋車の上のﾕﾘｳｽ･ｶｴｻﾙ)　×278(ﾄﾛﾌｨｰを載せた車と戦利品を運ぶ人々)　</t>
    <rPh sb="49" eb="50">
      <t>ノ</t>
    </rPh>
    <rPh sb="52" eb="53">
      <t>クルマ</t>
    </rPh>
    <rPh sb="54" eb="57">
      <t>センリヒン</t>
    </rPh>
    <rPh sb="58" eb="59">
      <t>ハコ</t>
    </rPh>
    <rPh sb="60" eb="62">
      <t>ヒトビト</t>
    </rPh>
    <phoneticPr fontId="1"/>
  </si>
  <si>
    <t>象牙、宝石象嵌　17.7×9.8</t>
    <rPh sb="0" eb="2">
      <t>ゾウゲ</t>
    </rPh>
    <rPh sb="3" eb="5">
      <t>ホウセキ</t>
    </rPh>
    <rPh sb="5" eb="7">
      <t>ゾウガン</t>
    </rPh>
    <phoneticPr fontId="1"/>
  </si>
  <si>
    <t>ﾌｧｲｱﾝｽ（石英のやきもの）　29.5　ｸﾉｯｿｽ出土</t>
    <rPh sb="7" eb="9">
      <t>セキエイ</t>
    </rPh>
    <rPh sb="26" eb="28">
      <t>シュツド</t>
    </rPh>
    <phoneticPr fontId="1"/>
  </si>
  <si>
    <t>ｶﾝｳﾞｧｽ　油彩　93×147</t>
    <rPh sb="7" eb="9">
      <t>ユサイ</t>
    </rPh>
    <phoneticPr fontId="1"/>
  </si>
  <si>
    <t>赤いソファーの裸婦</t>
    <rPh sb="0" eb="1">
      <t>アカ</t>
    </rPh>
    <rPh sb="7" eb="9">
      <t>ラフ</t>
    </rPh>
    <phoneticPr fontId="1"/>
  </si>
  <si>
    <t>キスリング</t>
    <phoneticPr fontId="1"/>
  </si>
  <si>
    <t>96×146</t>
    <phoneticPr fontId="1"/>
  </si>
  <si>
    <t>花を盛った水盤</t>
    <rPh sb="0" eb="1">
      <t>ハナ</t>
    </rPh>
    <rPh sb="2" eb="3">
      <t>モ</t>
    </rPh>
    <rPh sb="5" eb="7">
      <t>スイバン</t>
    </rPh>
    <phoneticPr fontId="1"/>
  </si>
  <si>
    <t>赤い服の女</t>
    <rPh sb="0" eb="1">
      <t>アカ</t>
    </rPh>
    <rPh sb="2" eb="3">
      <t>フク</t>
    </rPh>
    <rPh sb="4" eb="5">
      <t>オンナ</t>
    </rPh>
    <phoneticPr fontId="1"/>
  </si>
  <si>
    <t>92×65</t>
    <phoneticPr fontId="1"/>
  </si>
  <si>
    <t>スフィンクス（菊の女)</t>
    <rPh sb="7" eb="8">
      <t>キク</t>
    </rPh>
    <rPh sb="9" eb="10">
      <t>オンナ</t>
    </rPh>
    <phoneticPr fontId="1"/>
  </si>
  <si>
    <t>146×113</t>
    <phoneticPr fontId="1"/>
  </si>
  <si>
    <t>68×84</t>
    <phoneticPr fontId="1"/>
  </si>
  <si>
    <t>ﾄﾙｺ椅子にもたれるｵﾀﾞﾘｽｸ</t>
    <rPh sb="3" eb="5">
      <t>イス</t>
    </rPh>
    <phoneticPr fontId="1"/>
  </si>
  <si>
    <t>60×73.5</t>
    <phoneticPr fontId="1"/>
  </si>
  <si>
    <t>コリウールの灯台</t>
    <rPh sb="6" eb="8">
      <t>トウダイ</t>
    </rPh>
    <phoneticPr fontId="1"/>
  </si>
  <si>
    <t>33×41</t>
    <phoneticPr fontId="1"/>
  </si>
  <si>
    <t>招魂(ｶｻﾍﾏｽの埋葬)</t>
    <rPh sb="0" eb="2">
      <t>ショウコン</t>
    </rPh>
    <rPh sb="9" eb="11">
      <t>マイソウ</t>
    </rPh>
    <phoneticPr fontId="1"/>
  </si>
  <si>
    <t>150×90</t>
    <phoneticPr fontId="1"/>
  </si>
  <si>
    <t>ｳﾞｨﾙﾇｰｳﾞ･ﾗ･ｷﾞｬﾚﾝﾇの橋</t>
    <rPh sb="18" eb="19">
      <t>ハシ</t>
    </rPh>
    <phoneticPr fontId="1"/>
  </si>
  <si>
    <t>39.5　胴径20.0</t>
    <rPh sb="5" eb="6">
      <t>ドウ</t>
    </rPh>
    <rPh sb="6" eb="7">
      <t>ケイ</t>
    </rPh>
    <phoneticPr fontId="1"/>
  </si>
  <si>
    <t>ｶﾝｳﾞｧｽ　油彩　110×171.5</t>
    <rPh sb="7" eb="8">
      <t>ユ</t>
    </rPh>
    <rPh sb="8" eb="9">
      <t>サイ</t>
    </rPh>
    <phoneticPr fontId="1"/>
  </si>
  <si>
    <t>グゥルチーノ</t>
    <phoneticPr fontId="1"/>
  </si>
  <si>
    <t>ｶﾝｳﾞｧｽ　油彩　332×279</t>
    <rPh sb="7" eb="9">
      <t>ユサイ</t>
    </rPh>
    <phoneticPr fontId="1"/>
  </si>
  <si>
    <t>黄慎</t>
    <rPh sb="0" eb="1">
      <t>コウ</t>
    </rPh>
    <rPh sb="1" eb="2">
      <t>シン</t>
    </rPh>
    <phoneticPr fontId="1"/>
  </si>
  <si>
    <t>ジョセフ・ガンディー</t>
    <phoneticPr fontId="1"/>
  </si>
  <si>
    <t>ミケランジェロ？</t>
    <phoneticPr fontId="1"/>
  </si>
  <si>
    <t>二面</t>
    <rPh sb="0" eb="1">
      <t>ニ</t>
    </rPh>
    <rPh sb="1" eb="2">
      <t>メン</t>
    </rPh>
    <phoneticPr fontId="1"/>
  </si>
  <si>
    <t>シャルル・リュイリエ</t>
    <phoneticPr fontId="1"/>
  </si>
  <si>
    <t>ミュンスター州立美術館</t>
    <rPh sb="6" eb="7">
      <t>シュウ</t>
    </rPh>
    <rPh sb="7" eb="8">
      <t>リツ</t>
    </rPh>
    <rPh sb="8" eb="11">
      <t>ビジュツカン</t>
    </rPh>
    <phoneticPr fontId="1"/>
  </si>
  <si>
    <t>ｱｯﾃｨｶ派赤像式頸部ｱﾝﾌｫﾗ、戦士決別図</t>
    <rPh sb="5" eb="6">
      <t>ハ</t>
    </rPh>
    <rPh sb="6" eb="7">
      <t>セキ</t>
    </rPh>
    <rPh sb="7" eb="8">
      <t>ゾウ</t>
    </rPh>
    <rPh sb="8" eb="9">
      <t>シキ</t>
    </rPh>
    <rPh sb="9" eb="11">
      <t>ケイブ</t>
    </rPh>
    <rPh sb="17" eb="19">
      <t>センシ</t>
    </rPh>
    <rPh sb="19" eb="21">
      <t>ケツベツ</t>
    </rPh>
    <rPh sb="21" eb="22">
      <t>ズ</t>
    </rPh>
    <phoneticPr fontId="1"/>
  </si>
  <si>
    <t>白地藍彩文字文鉢</t>
    <rPh sb="0" eb="2">
      <t>シロジ</t>
    </rPh>
    <rPh sb="2" eb="3">
      <t>ラン</t>
    </rPh>
    <rPh sb="3" eb="4">
      <t>サイ</t>
    </rPh>
    <rPh sb="4" eb="6">
      <t>モジ</t>
    </rPh>
    <rPh sb="6" eb="7">
      <t>モン</t>
    </rPh>
    <rPh sb="7" eb="8">
      <t>ハチ</t>
    </rPh>
    <phoneticPr fontId="1"/>
  </si>
  <si>
    <t>ｱﾊﾒｽ･ﾒﾘﾄｱﾒﾝ王妃像</t>
    <rPh sb="11" eb="12">
      <t>オウ</t>
    </rPh>
    <rPh sb="12" eb="13">
      <t>ヒ</t>
    </rPh>
    <rPh sb="13" eb="14">
      <t>ゾウ</t>
    </rPh>
    <phoneticPr fontId="1"/>
  </si>
  <si>
    <t>チェチィの石碑</t>
    <rPh sb="5" eb="7">
      <t>セキヒ</t>
    </rPh>
    <phoneticPr fontId="1"/>
  </si>
  <si>
    <t>　イリッソス</t>
    <phoneticPr fontId="1"/>
  </si>
  <si>
    <t>前435頃</t>
    <rPh sb="0" eb="1">
      <t>ゼン</t>
    </rPh>
    <rPh sb="4" eb="5">
      <t>コロ</t>
    </rPh>
    <phoneticPr fontId="1"/>
  </si>
  <si>
    <t>78×156（長）</t>
    <rPh sb="7" eb="8">
      <t>チョウ</t>
    </rPh>
    <phoneticPr fontId="1"/>
  </si>
  <si>
    <t>会話をかわす二人の女</t>
    <rPh sb="0" eb="2">
      <t>カイワ</t>
    </rPh>
    <rPh sb="6" eb="8">
      <t>フタリ</t>
    </rPh>
    <rPh sb="9" eb="10">
      <t>オンナ</t>
    </rPh>
    <phoneticPr fontId="1"/>
  </si>
  <si>
    <t>ﾃﾗｺｯﾀ　20.5</t>
    <phoneticPr fontId="1"/>
  </si>
  <si>
    <t>パヤヴァの墓</t>
    <rPh sb="5" eb="6">
      <t>ハカ</t>
    </rPh>
    <phoneticPr fontId="1"/>
  </si>
  <si>
    <t>前375～前360頃</t>
    <rPh sb="0" eb="1">
      <t>ゼン</t>
    </rPh>
    <rPh sb="5" eb="6">
      <t>ゼン</t>
    </rPh>
    <rPh sb="9" eb="10">
      <t>コロ</t>
    </rPh>
    <phoneticPr fontId="1"/>
  </si>
  <si>
    <t>ｷﾞﾘｼｬ　ｱﾙｶｲｯｸ期</t>
    <phoneticPr fontId="1"/>
  </si>
  <si>
    <t>女神の座像</t>
    <rPh sb="0" eb="2">
      <t>メガミ</t>
    </rPh>
    <rPh sb="3" eb="5">
      <t>ザゾウ</t>
    </rPh>
    <phoneticPr fontId="1"/>
  </si>
  <si>
    <t>ｻｽｷｱを膝に載せた自画像（「放蕩息子」としての自画像）</t>
    <rPh sb="5" eb="6">
      <t>ヒザ</t>
    </rPh>
    <rPh sb="7" eb="8">
      <t>ノ</t>
    </rPh>
    <rPh sb="10" eb="13">
      <t>ジガゾウ</t>
    </rPh>
    <rPh sb="15" eb="17">
      <t>ホウトウ</t>
    </rPh>
    <rPh sb="17" eb="19">
      <t>ムスコ</t>
    </rPh>
    <rPh sb="24" eb="27">
      <t>ジガゾウ</t>
    </rPh>
    <phoneticPr fontId="1"/>
  </si>
  <si>
    <t>マテナダラン図書館</t>
    <rPh sb="6" eb="8">
      <t>トショ</t>
    </rPh>
    <rPh sb="8" eb="9">
      <t>カン</t>
    </rPh>
    <phoneticPr fontId="1"/>
  </si>
  <si>
    <t>6世紀</t>
    <rPh sb="1" eb="3">
      <t>セイキ</t>
    </rPh>
    <phoneticPr fontId="1"/>
  </si>
  <si>
    <t>緑のダンサー</t>
    <rPh sb="0" eb="1">
      <t>ミドリ</t>
    </rPh>
    <phoneticPr fontId="1"/>
  </si>
  <si>
    <t>カピトリウム神殿</t>
    <rPh sb="6" eb="8">
      <t>シンデン</t>
    </rPh>
    <phoneticPr fontId="1"/>
  </si>
  <si>
    <t>1513頃</t>
    <rPh sb="4" eb="5">
      <t>ゴロ</t>
    </rPh>
    <phoneticPr fontId="1"/>
  </si>
  <si>
    <t>木･彩色･金箔　97×88×20</t>
    <rPh sb="0" eb="1">
      <t>キ</t>
    </rPh>
    <rPh sb="2" eb="4">
      <t>サイショク</t>
    </rPh>
    <rPh sb="5" eb="7">
      <t>キンパク</t>
    </rPh>
    <phoneticPr fontId="1"/>
  </si>
  <si>
    <t>クールベ</t>
    <phoneticPr fontId="1"/>
  </si>
  <si>
    <t>ホフマン</t>
    <phoneticPr fontId="1"/>
  </si>
  <si>
    <t>ｵﾍﾞﾛﾝとﾀｲﾀｰﾆｱの和解</t>
    <rPh sb="13" eb="15">
      <t>ワカイ</t>
    </rPh>
    <phoneticPr fontId="1"/>
  </si>
  <si>
    <t>三重奏</t>
    <rPh sb="0" eb="3">
      <t>サンジュウソウ</t>
    </rPh>
    <phoneticPr fontId="1"/>
  </si>
  <si>
    <t>金　七宝　ｵﾊﾟｰﾙ　6.5×9</t>
    <rPh sb="0" eb="1">
      <t>キン</t>
    </rPh>
    <rPh sb="2" eb="4">
      <t>シッポウ</t>
    </rPh>
    <phoneticPr fontId="1"/>
  </si>
  <si>
    <t>ﾁｮｰｶｰ"ｾｲﾖｳｻﾝｻﾞｼ"</t>
    <phoneticPr fontId="1"/>
  </si>
  <si>
    <t>1902～04頃</t>
    <rPh sb="7" eb="8">
      <t>ゴロ</t>
    </rPh>
    <phoneticPr fontId="1"/>
  </si>
  <si>
    <t>副葬品　石英ﾌｧｲｱﾝｽ　青色釉薬　体長9</t>
    <rPh sb="0" eb="3">
      <t>フクソウヒン</t>
    </rPh>
    <rPh sb="4" eb="6">
      <t>セキエイ</t>
    </rPh>
    <rPh sb="13" eb="15">
      <t>セイショク</t>
    </rPh>
    <rPh sb="15" eb="17">
      <t>ユウヤク</t>
    </rPh>
    <rPh sb="18" eb="20">
      <t>タイチョウ</t>
    </rPh>
    <phoneticPr fontId="1"/>
  </si>
  <si>
    <t>ﾃﾗｺｯﾀ　21</t>
    <phoneticPr fontId="1"/>
  </si>
  <si>
    <t>眠りの神ヒプノス</t>
    <rPh sb="0" eb="1">
      <t>ネム</t>
    </rPh>
    <rPh sb="3" eb="4">
      <t>カミ</t>
    </rPh>
    <phoneticPr fontId="1"/>
  </si>
  <si>
    <t>ﾌﾞﾛﾝｽﾞ　21</t>
    <phoneticPr fontId="1"/>
  </si>
  <si>
    <t>ブロンズ　270</t>
    <phoneticPr fontId="1"/>
  </si>
  <si>
    <t>ﾍﾞﾙﾅﾙﾃﾞｨｰﾉ･ｶﾞｯﾌｰﾘおよびｼﾞｬｯｸ･ﾋﾞﾘﾌｪﾙﾄ</t>
    <phoneticPr fontId="1"/>
  </si>
  <si>
    <t>奏楽の天使</t>
    <rPh sb="0" eb="2">
      <t>ソウガク</t>
    </rPh>
    <rPh sb="3" eb="5">
      <t>テンシ</t>
    </rPh>
    <phoneticPr fontId="1"/>
  </si>
  <si>
    <t>板　テンペラ　47×29</t>
    <rPh sb="0" eb="1">
      <t>イタ</t>
    </rPh>
    <phoneticPr fontId="1"/>
  </si>
  <si>
    <t>エビー・イル像</t>
    <rPh sb="6" eb="7">
      <t>ゾウ</t>
    </rPh>
    <phoneticPr fontId="1"/>
  </si>
  <si>
    <t>ｶﾝｳﾞｧｽ　ﾃﾝﾍﾟﾗ　ｸﾞｧｯｼｭ　ｶｵﾘﾝ　284×787</t>
    <phoneticPr fontId="1"/>
  </si>
  <si>
    <t>1889-6</t>
    <phoneticPr fontId="1"/>
  </si>
  <si>
    <t>マクシミアヌスの椅子</t>
    <rPh sb="8" eb="10">
      <t>イス</t>
    </rPh>
    <phoneticPr fontId="1"/>
  </si>
  <si>
    <t>ギルバート＆ジョージ</t>
    <phoneticPr fontId="1"/>
  </si>
  <si>
    <t>メルクリウスとユノ</t>
    <phoneticPr fontId="1"/>
  </si>
  <si>
    <t>日本風の娘</t>
    <rPh sb="0" eb="3">
      <t>ニホンフウ</t>
    </rPh>
    <rPh sb="4" eb="5">
      <t>ムスメ</t>
    </rPh>
    <phoneticPr fontId="1"/>
  </si>
  <si>
    <t>青楼美人六花仙　静玉屋志津加</t>
    <rPh sb="0" eb="1">
      <t>セイ</t>
    </rPh>
    <rPh sb="1" eb="2">
      <t>ロウ</t>
    </rPh>
    <rPh sb="2" eb="4">
      <t>ビジン</t>
    </rPh>
    <rPh sb="4" eb="6">
      <t>ロクハナ</t>
    </rPh>
    <rPh sb="6" eb="7">
      <t>ヤマト</t>
    </rPh>
    <rPh sb="8" eb="11">
      <t>シズカタマヤ</t>
    </rPh>
    <rPh sb="11" eb="14">
      <t>シズカ</t>
    </rPh>
    <phoneticPr fontId="1"/>
  </si>
  <si>
    <t>ヘラクレスの決断</t>
    <rPh sb="6" eb="8">
      <t>ケツダン</t>
    </rPh>
    <phoneticPr fontId="1"/>
  </si>
  <si>
    <t>ｱｸﾛﾎﾟﾘｽのｺﾚｰ678</t>
    <phoneticPr fontId="1"/>
  </si>
  <si>
    <t>鉛･銅線　23･8×10.3×10</t>
    <rPh sb="0" eb="1">
      <t>ナマリ</t>
    </rPh>
    <rPh sb="2" eb="4">
      <t>ドウセン</t>
    </rPh>
    <phoneticPr fontId="1"/>
  </si>
  <si>
    <t>　　　　</t>
    <phoneticPr fontId="1"/>
  </si>
  <si>
    <t>コスメ・トゥーラ</t>
    <phoneticPr fontId="1"/>
  </si>
  <si>
    <t>銀　φ19.2　ｲﾀﾘｱ、ﾏﾈﾙﾋﾞｵ･ｽﾙ･ﾒｯﾗ･ｳﾞｨｯﾗ･ｳﾞｪｯｷｱ出土</t>
    <rPh sb="0" eb="1">
      <t>ギン</t>
    </rPh>
    <rPh sb="39" eb="41">
      <t>シュツド</t>
    </rPh>
    <phoneticPr fontId="1"/>
  </si>
  <si>
    <t>黄色いｼｮｰﾙのﾙﾄﾞﾝ夫人</t>
    <rPh sb="0" eb="2">
      <t>キイロ</t>
    </rPh>
    <rPh sb="12" eb="14">
      <t>フジン</t>
    </rPh>
    <phoneticPr fontId="1"/>
  </si>
  <si>
    <t>刺繍をするルドン夫人の肖像</t>
    <rPh sb="0" eb="2">
      <t>シシュウ</t>
    </rPh>
    <rPh sb="8" eb="10">
      <t>フジン</t>
    </rPh>
    <rPh sb="11" eb="13">
      <t>ショウゾウ</t>
    </rPh>
    <phoneticPr fontId="1"/>
  </si>
  <si>
    <t>切り通し</t>
    <rPh sb="0" eb="1">
      <t>キ</t>
    </rPh>
    <rPh sb="2" eb="3">
      <t>トオ</t>
    </rPh>
    <phoneticPr fontId="1"/>
  </si>
  <si>
    <t>ｶﾝｳﾞｧｽ　油彩　120×172</t>
    <rPh sb="7" eb="9">
      <t>ユサイ</t>
    </rPh>
    <phoneticPr fontId="1"/>
  </si>
  <si>
    <t>瓶とグラス</t>
    <rPh sb="0" eb="1">
      <t>ビン</t>
    </rPh>
    <phoneticPr fontId="1"/>
  </si>
  <si>
    <t>ｶﾝｳﾞｧｽ　油彩　97×200.5</t>
    <rPh sb="7" eb="9">
      <t>ユサイ</t>
    </rPh>
    <phoneticPr fontId="1"/>
  </si>
  <si>
    <t>大きな馬（の首）</t>
    <rPh sb="0" eb="1">
      <t>オオ</t>
    </rPh>
    <rPh sb="3" eb="4">
      <t>ウマ</t>
    </rPh>
    <rPh sb="6" eb="7">
      <t>クビ</t>
    </rPh>
    <phoneticPr fontId="1"/>
  </si>
  <si>
    <t>ｶﾝｳﾞｧｽ　油彩　ｵﾘｼﾞﾅﾙ額　75×75</t>
    <rPh sb="7" eb="9">
      <t>ユサイ</t>
    </rPh>
    <rPh sb="16" eb="17">
      <t>ガク</t>
    </rPh>
    <phoneticPr fontId="1"/>
  </si>
  <si>
    <t>金　ｴﾏｰﾕ　宝石　真珠　ｶﾞﾗｽ　44×36</t>
    <rPh sb="0" eb="1">
      <t>キン</t>
    </rPh>
    <rPh sb="7" eb="9">
      <t>ホウセキ</t>
    </rPh>
    <rPh sb="10" eb="12">
      <t>シンジュ</t>
    </rPh>
    <phoneticPr fontId="1"/>
  </si>
  <si>
    <t>1884～89頃</t>
    <rPh sb="7" eb="8">
      <t>コロ</t>
    </rPh>
    <phoneticPr fontId="1"/>
  </si>
  <si>
    <t>ｶﾝｳﾞｧｽ　油彩　93×231</t>
    <rPh sb="7" eb="9">
      <t>ユサイ</t>
    </rPh>
    <phoneticPr fontId="1"/>
  </si>
  <si>
    <t>ｶﾝｳﾞｧｽ　油彩　130×95</t>
    <rPh sb="7" eb="9">
      <t>ユサイ</t>
    </rPh>
    <phoneticPr fontId="1"/>
  </si>
  <si>
    <t>ﾄﾚｳﾞｨｰｿﾞ市立美術館</t>
    <rPh sb="8" eb="10">
      <t>シリツ</t>
    </rPh>
    <rPh sb="10" eb="13">
      <t>ビジュツカン</t>
    </rPh>
    <phoneticPr fontId="1"/>
  </si>
  <si>
    <t>紙本金地着色　各157.9×365.8</t>
    <rPh sb="0" eb="2">
      <t>シホン</t>
    </rPh>
    <rPh sb="2" eb="3">
      <t>キン</t>
    </rPh>
    <rPh sb="3" eb="4">
      <t>ジ</t>
    </rPh>
    <rPh sb="4" eb="6">
      <t>チャクショク</t>
    </rPh>
    <rPh sb="7" eb="8">
      <t>カク</t>
    </rPh>
    <phoneticPr fontId="1"/>
  </si>
  <si>
    <t>大理石　61</t>
    <rPh sb="0" eb="3">
      <t>ダイリセキ</t>
    </rPh>
    <phoneticPr fontId="1"/>
  </si>
  <si>
    <t>花の習作（ﾙﾄﾞﾙﾌ2世のｱﾙﾊﾞﾑより）</t>
    <rPh sb="0" eb="1">
      <t>ハナ</t>
    </rPh>
    <rPh sb="2" eb="4">
      <t>シュウサク</t>
    </rPh>
    <rPh sb="11" eb="12">
      <t>セイ</t>
    </rPh>
    <phoneticPr fontId="1"/>
  </si>
  <si>
    <t>夜の呼び出し</t>
    <rPh sb="0" eb="1">
      <t>ヨル</t>
    </rPh>
    <rPh sb="2" eb="3">
      <t>ヨ</t>
    </rPh>
    <rPh sb="4" eb="5">
      <t>ダ</t>
    </rPh>
    <phoneticPr fontId="1"/>
  </si>
  <si>
    <t>1421～22</t>
    <phoneticPr fontId="1"/>
  </si>
  <si>
    <t>コーラン台</t>
    <rPh sb="4" eb="5">
      <t>ダイ</t>
    </rPh>
    <phoneticPr fontId="1"/>
  </si>
  <si>
    <t>　ﾏﾘｰのﾏﾙｾｲﾕ上陸</t>
    <rPh sb="10" eb="12">
      <t>ジョウリク</t>
    </rPh>
    <phoneticPr fontId="1"/>
  </si>
  <si>
    <t>ｶﾝｳﾞｧｽ　油彩　73×62</t>
    <rPh sb="7" eb="8">
      <t>ユ</t>
    </rPh>
    <rPh sb="8" eb="9">
      <t>サイ</t>
    </rPh>
    <phoneticPr fontId="1"/>
  </si>
  <si>
    <t>手紙を読む女と召使い</t>
    <rPh sb="0" eb="2">
      <t>テガミ</t>
    </rPh>
    <rPh sb="3" eb="4">
      <t>ヨ</t>
    </rPh>
    <rPh sb="5" eb="6">
      <t>オンナ</t>
    </rPh>
    <rPh sb="7" eb="9">
      <t>メシツカ</t>
    </rPh>
    <phoneticPr fontId="1"/>
  </si>
  <si>
    <t>写本装飾　17.8×12.7（ページ全体）</t>
    <rPh sb="0" eb="2">
      <t>シャホン</t>
    </rPh>
    <rPh sb="2" eb="4">
      <t>ソウショク</t>
    </rPh>
    <rPh sb="18" eb="20">
      <t>ゼンタイ</t>
    </rPh>
    <phoneticPr fontId="1"/>
  </si>
  <si>
    <t>カンヴァス　油彩　265×196</t>
    <rPh sb="6" eb="8">
      <t>ユサイ</t>
    </rPh>
    <phoneticPr fontId="1"/>
  </si>
  <si>
    <t>ｻﾝ･ｼﾞｪﾙﾏﾝの森で狩りをするﾙｲ15世</t>
    <rPh sb="10" eb="11">
      <t>モリ</t>
    </rPh>
    <rPh sb="12" eb="13">
      <t>カ</t>
    </rPh>
    <rPh sb="21" eb="22">
      <t>セイ</t>
    </rPh>
    <phoneticPr fontId="1"/>
  </si>
  <si>
    <t>ｶﾝｳﾞｧｽ　油彩　211×387</t>
    <rPh sb="7" eb="9">
      <t>ユサイ</t>
    </rPh>
    <phoneticPr fontId="1"/>
  </si>
  <si>
    <t>キリストの復活（トシュボーニの祭壇画部分）</t>
    <rPh sb="5" eb="7">
      <t>フッカツ</t>
    </rPh>
    <rPh sb="15" eb="17">
      <t>サイダン</t>
    </rPh>
    <rPh sb="17" eb="18">
      <t>ガ</t>
    </rPh>
    <rPh sb="18" eb="20">
      <t>ブブン</t>
    </rPh>
    <phoneticPr fontId="1"/>
  </si>
  <si>
    <t>サモス考古博物館</t>
    <rPh sb="3" eb="5">
      <t>コウコ</t>
    </rPh>
    <rPh sb="5" eb="8">
      <t>ハクブツカン</t>
    </rPh>
    <phoneticPr fontId="1"/>
  </si>
  <si>
    <t>ﾔｰﾊﾞｯﾊ祭壇の右翼外面　板　油彩　94×51</t>
    <rPh sb="6" eb="8">
      <t>サイダン</t>
    </rPh>
    <rPh sb="9" eb="11">
      <t>ウヨク</t>
    </rPh>
    <rPh sb="11" eb="13">
      <t>ガイメン</t>
    </rPh>
    <rPh sb="14" eb="15">
      <t>イタ</t>
    </rPh>
    <rPh sb="16" eb="18">
      <t>ユサイ</t>
    </rPh>
    <phoneticPr fontId="1"/>
  </si>
  <si>
    <t>鶸の聖母子</t>
    <rPh sb="0" eb="1">
      <t>ヒワ</t>
    </rPh>
    <rPh sb="2" eb="3">
      <t>セイ</t>
    </rPh>
    <rPh sb="3" eb="5">
      <t>ボシ</t>
    </rPh>
    <phoneticPr fontId="1"/>
  </si>
  <si>
    <t>板　油彩　91×76</t>
    <rPh sb="0" eb="1">
      <t>イタ</t>
    </rPh>
    <rPh sb="2" eb="4">
      <t>ユサイ</t>
    </rPh>
    <phoneticPr fontId="1"/>
  </si>
  <si>
    <t>ヘラルト・ダフィット</t>
    <phoneticPr fontId="1"/>
  </si>
  <si>
    <t>紙本墨画着色　173.7×55.4</t>
    <rPh sb="0" eb="1">
      <t>カミ</t>
    </rPh>
    <rPh sb="1" eb="2">
      <t>ホン</t>
    </rPh>
    <rPh sb="2" eb="3">
      <t>ボク</t>
    </rPh>
    <rPh sb="3" eb="4">
      <t>ガ</t>
    </rPh>
    <rPh sb="4" eb="6">
      <t>チャクショク</t>
    </rPh>
    <phoneticPr fontId="1"/>
  </si>
  <si>
    <t>大きな青いﾄﾞﾚｽとﾐﾓｻﾞ、青衣の女</t>
    <rPh sb="0" eb="1">
      <t>オオ</t>
    </rPh>
    <rPh sb="3" eb="4">
      <t>アオ</t>
    </rPh>
    <rPh sb="15" eb="16">
      <t>セイ</t>
    </rPh>
    <rPh sb="16" eb="17">
      <t>イ</t>
    </rPh>
    <rPh sb="18" eb="19">
      <t>オンナ</t>
    </rPh>
    <phoneticPr fontId="1"/>
  </si>
  <si>
    <t>彩色土器　φ44.3　ｷﾝﾀﾅ･ﾛｰ州ﾁｪﾄｩﾏﾙ空港出土</t>
    <rPh sb="0" eb="2">
      <t>サイショク</t>
    </rPh>
    <rPh sb="2" eb="4">
      <t>ドキ</t>
    </rPh>
    <rPh sb="18" eb="19">
      <t>シュウ</t>
    </rPh>
    <rPh sb="25" eb="27">
      <t>クウコウ</t>
    </rPh>
    <rPh sb="27" eb="29">
      <t>シュツド</t>
    </rPh>
    <phoneticPr fontId="1"/>
  </si>
  <si>
    <t>ルートヴィヒ・ギース</t>
    <phoneticPr fontId="1"/>
  </si>
  <si>
    <t>磔刑像</t>
    <rPh sb="0" eb="2">
      <t>タッケイ</t>
    </rPh>
    <rPh sb="2" eb="3">
      <t>ゾウ</t>
    </rPh>
    <phoneticPr fontId="1"/>
  </si>
  <si>
    <t>ｼﾞｭﾋﾟﾀｰとｱﾝﾃｨｵﾍﾟ</t>
    <phoneticPr fontId="1"/>
  </si>
  <si>
    <t>石膏　29</t>
    <rPh sb="0" eb="2">
      <t>セッコウ</t>
    </rPh>
    <phoneticPr fontId="1"/>
  </si>
  <si>
    <t>ブロンズ　55</t>
    <phoneticPr fontId="1"/>
  </si>
  <si>
    <t>1885～86</t>
    <phoneticPr fontId="1"/>
  </si>
  <si>
    <t>ｳｽﾀｯｼｭ･ﾄﾞ･ｻﾝ･ﾋﾟｴｰﾙ</t>
    <phoneticPr fontId="1"/>
  </si>
  <si>
    <t>｢ｶﾚｰの市民｣の一部　石膏　彩色　210</t>
    <rPh sb="5" eb="7">
      <t>シミン</t>
    </rPh>
    <rPh sb="9" eb="11">
      <t>イチブ</t>
    </rPh>
    <rPh sb="12" eb="14">
      <t>セッコウ</t>
    </rPh>
    <rPh sb="15" eb="17">
      <t>サイショク</t>
    </rPh>
    <phoneticPr fontId="1"/>
  </si>
  <si>
    <t>ニンフの戯れ</t>
    <rPh sb="4" eb="5">
      <t>タワム</t>
    </rPh>
    <phoneticPr fontId="1"/>
  </si>
  <si>
    <t>大理石　54</t>
    <rPh sb="0" eb="3">
      <t>ダイリセキ</t>
    </rPh>
    <phoneticPr fontId="1"/>
  </si>
  <si>
    <t>ナウム・ガボ</t>
    <phoneticPr fontId="1"/>
  </si>
  <si>
    <t>空間における線の構成２</t>
    <rPh sb="0" eb="2">
      <t>クウカン</t>
    </rPh>
    <rPh sb="6" eb="7">
      <t>セン</t>
    </rPh>
    <rPh sb="8" eb="10">
      <t>コウセイ</t>
    </rPh>
    <phoneticPr fontId="1"/>
  </si>
  <si>
    <t>ﾅｲﾛﾝ･ﾌﾟﾗｽﾁｯｸ　91</t>
    <phoneticPr fontId="1"/>
  </si>
  <si>
    <t>疫病</t>
    <rPh sb="0" eb="2">
      <t>エキビョウ</t>
    </rPh>
    <phoneticPr fontId="1"/>
  </si>
  <si>
    <t>紙　油彩・水彩　38×51.5</t>
    <rPh sb="0" eb="1">
      <t>カミ</t>
    </rPh>
    <rPh sb="2" eb="4">
      <t>ユサイ</t>
    </rPh>
    <rPh sb="5" eb="6">
      <t>スイ</t>
    </rPh>
    <rPh sb="6" eb="7">
      <t>サイ</t>
    </rPh>
    <phoneticPr fontId="1"/>
  </si>
  <si>
    <t>積み上げた土入りの袋</t>
    <rPh sb="0" eb="1">
      <t>ツ</t>
    </rPh>
    <rPh sb="2" eb="3">
      <t>ア</t>
    </rPh>
    <rPh sb="5" eb="6">
      <t>ツチ</t>
    </rPh>
    <rPh sb="6" eb="7">
      <t>イ</t>
    </rPh>
    <rPh sb="9" eb="10">
      <t>フクロ</t>
    </rPh>
    <phoneticPr fontId="1"/>
  </si>
  <si>
    <t>ｶﾝｳﾞｧｽ　油彩　72×56</t>
    <rPh sb="7" eb="9">
      <t>ユサイ</t>
    </rPh>
    <phoneticPr fontId="1"/>
  </si>
  <si>
    <t>聖マタイと天使</t>
    <rPh sb="0" eb="1">
      <t>セイ</t>
    </rPh>
    <rPh sb="5" eb="7">
      <t>テンシ</t>
    </rPh>
    <phoneticPr fontId="1"/>
  </si>
  <si>
    <t>ﾙｲｰｾﾞおよびﾌﾘｰﾃﾞﾘｹ王女像</t>
    <rPh sb="15" eb="17">
      <t>オウジョ</t>
    </rPh>
    <rPh sb="17" eb="18">
      <t>ゾウ</t>
    </rPh>
    <phoneticPr fontId="1"/>
  </si>
  <si>
    <t>1796～97</t>
    <phoneticPr fontId="1"/>
  </si>
  <si>
    <t>板　テンペラ　58.3×81.5</t>
    <rPh sb="0" eb="1">
      <t>イタ</t>
    </rPh>
    <phoneticPr fontId="1"/>
  </si>
  <si>
    <t>ｶﾝｳﾞｧｽ　油彩　132×98</t>
    <rPh sb="7" eb="9">
      <t>ユサイ</t>
    </rPh>
    <phoneticPr fontId="1"/>
  </si>
  <si>
    <t>1447頃</t>
    <rPh sb="4" eb="5">
      <t>ゴロ</t>
    </rPh>
    <phoneticPr fontId="1"/>
  </si>
  <si>
    <t>岳翁</t>
    <rPh sb="0" eb="1">
      <t>ガク</t>
    </rPh>
    <rPh sb="1" eb="2">
      <t>オウ</t>
    </rPh>
    <phoneticPr fontId="1"/>
  </si>
  <si>
    <t>ｸﾘｽﾄﾌ･ﾀﾞﾆｴﾙ･ｼｪﾝｸ</t>
    <phoneticPr fontId="1"/>
  </si>
  <si>
    <t>ｶﾝｳﾞｧｽ　油彩　111×96.8</t>
    <rPh sb="7" eb="9">
      <t>ユサイ</t>
    </rPh>
    <phoneticPr fontId="1"/>
  </si>
  <si>
    <t>伏見人形図</t>
    <rPh sb="0" eb="2">
      <t>フシミ</t>
    </rPh>
    <rPh sb="2" eb="4">
      <t>ニンギョウ</t>
    </rPh>
    <rPh sb="4" eb="5">
      <t>ズ</t>
    </rPh>
    <phoneticPr fontId="1"/>
  </si>
  <si>
    <t>ポリュクレイトス</t>
    <phoneticPr fontId="1"/>
  </si>
  <si>
    <t>平冶物語絵巻（三条殿夜討の巻）</t>
    <rPh sb="0" eb="2">
      <t>ヒラジ</t>
    </rPh>
    <rPh sb="2" eb="4">
      <t>モノガタリ</t>
    </rPh>
    <rPh sb="4" eb="6">
      <t>エマキ</t>
    </rPh>
    <rPh sb="7" eb="9">
      <t>サンジョウ</t>
    </rPh>
    <rPh sb="9" eb="10">
      <t>ドノ</t>
    </rPh>
    <rPh sb="10" eb="12">
      <t>ヨウチ</t>
    </rPh>
    <rPh sb="13" eb="14">
      <t>マキ</t>
    </rPh>
    <phoneticPr fontId="1"/>
  </si>
  <si>
    <t>ブロンズ　140　｢地獄の門」の一部分のｱｻﾝﾌﾞﾗｰｼﾞｭ</t>
    <rPh sb="10" eb="12">
      <t>ジゴク</t>
    </rPh>
    <rPh sb="13" eb="14">
      <t>モン</t>
    </rPh>
    <rPh sb="16" eb="19">
      <t>イチブブン</t>
    </rPh>
    <phoneticPr fontId="1"/>
  </si>
  <si>
    <t>マッキントッシュ</t>
    <phoneticPr fontId="1"/>
  </si>
  <si>
    <t>長椅子</t>
    <rPh sb="0" eb="3">
      <t>ナガイス</t>
    </rPh>
    <phoneticPr fontId="1"/>
  </si>
  <si>
    <t>34.2×21.7（ﾍﾟｰｼﾞ全体）</t>
    <rPh sb="15" eb="17">
      <t>ゼンタイ</t>
    </rPh>
    <phoneticPr fontId="1"/>
  </si>
  <si>
    <t>モルベッリ</t>
    <phoneticPr fontId="1"/>
  </si>
  <si>
    <t>1720以降</t>
    <rPh sb="4" eb="6">
      <t>イコウ</t>
    </rPh>
    <phoneticPr fontId="1"/>
  </si>
  <si>
    <t>ロベール・ドローネー</t>
    <phoneticPr fontId="1"/>
  </si>
  <si>
    <t>紙　ﾍﾟﾝ　淡彩　墨　38.6×71</t>
    <rPh sb="0" eb="1">
      <t>カミ</t>
    </rPh>
    <rPh sb="6" eb="8">
      <t>タンサイ</t>
    </rPh>
    <rPh sb="9" eb="10">
      <t>スミ</t>
    </rPh>
    <phoneticPr fontId="1"/>
  </si>
  <si>
    <t>ｶﾝｳﾞｧｽ　油彩　88.5×110.5</t>
    <rPh sb="7" eb="9">
      <t>ユサイ</t>
    </rPh>
    <phoneticPr fontId="1"/>
  </si>
  <si>
    <t>レンブラント</t>
    <phoneticPr fontId="1"/>
  </si>
  <si>
    <t>ｶﾝｳﾞｧｽ　油彩　81.3×59</t>
    <rPh sb="7" eb="9">
      <t>ユサイ</t>
    </rPh>
    <phoneticPr fontId="1"/>
  </si>
  <si>
    <t>1180頃</t>
    <rPh sb="4" eb="5">
      <t>ゴロ</t>
    </rPh>
    <phoneticPr fontId="1"/>
  </si>
  <si>
    <t>木　62</t>
    <rPh sb="0" eb="1">
      <t>キ</t>
    </rPh>
    <phoneticPr fontId="1"/>
  </si>
  <si>
    <t>木･彩色　181</t>
    <rPh sb="0" eb="1">
      <t>キ</t>
    </rPh>
    <rPh sb="2" eb="4">
      <t>サイショク</t>
    </rPh>
    <phoneticPr fontId="1"/>
  </si>
  <si>
    <t>板　108.5×78</t>
    <rPh sb="0" eb="1">
      <t>イタ</t>
    </rPh>
    <phoneticPr fontId="1"/>
  </si>
  <si>
    <t>1942～43</t>
    <phoneticPr fontId="1"/>
  </si>
  <si>
    <t>ｶﾝｳﾞｧｽ　油彩　24×40</t>
    <rPh sb="7" eb="8">
      <t>ユ</t>
    </rPh>
    <rPh sb="8" eb="9">
      <t>サイ</t>
    </rPh>
    <phoneticPr fontId="1"/>
  </si>
  <si>
    <t>ｶﾝｳﾞｧｽ　油彩　88×117</t>
    <rPh sb="7" eb="9">
      <t>ユサイ</t>
    </rPh>
    <phoneticPr fontId="1"/>
  </si>
  <si>
    <t>29.0×19.0（ﾍﾟｰｼﾞ全体）</t>
    <rPh sb="15" eb="17">
      <t>ゼンタイ</t>
    </rPh>
    <phoneticPr fontId="1"/>
  </si>
  <si>
    <t>最後のパンくず</t>
    <rPh sb="0" eb="2">
      <t>サイゴ</t>
    </rPh>
    <phoneticPr fontId="1"/>
  </si>
  <si>
    <t>ﾏﾝﾊｲﾑ市立美術館</t>
    <rPh sb="5" eb="7">
      <t>シリツ</t>
    </rPh>
    <rPh sb="7" eb="10">
      <t>ビジュツカン</t>
    </rPh>
    <phoneticPr fontId="1"/>
  </si>
  <si>
    <t>楯をもつ戦士</t>
    <rPh sb="0" eb="1">
      <t>タテ</t>
    </rPh>
    <rPh sb="4" eb="6">
      <t>センシ</t>
    </rPh>
    <phoneticPr fontId="1"/>
  </si>
  <si>
    <t>イワン・ヴィシニャコフ</t>
    <phoneticPr fontId="1"/>
  </si>
  <si>
    <t>大理石　243</t>
    <rPh sb="0" eb="3">
      <t>ダイリセキ</t>
    </rPh>
    <phoneticPr fontId="1"/>
  </si>
  <si>
    <t>幾何学的なネズミ</t>
    <rPh sb="0" eb="4">
      <t>キカガクテキ</t>
    </rPh>
    <phoneticPr fontId="1"/>
  </si>
  <si>
    <t>イコン</t>
    <phoneticPr fontId="1"/>
  </si>
  <si>
    <t>ﾈﾙ綿布　油彩　90×75</t>
    <rPh sb="2" eb="4">
      <t>メンプ</t>
    </rPh>
    <rPh sb="5" eb="7">
      <t>ユサイ</t>
    </rPh>
    <phoneticPr fontId="1"/>
  </si>
  <si>
    <t>104枚のｱﾙﾐﾆｳﾑのﾊﾟﾈﾙ　348×1994×71.1</t>
    <rPh sb="3" eb="4">
      <t>マイ</t>
    </rPh>
    <phoneticPr fontId="1"/>
  </si>
  <si>
    <t>ﾘｼﾞｱ･ｸﾗｰｸ(ﾌﾞﾗｼﾞﾙ)</t>
    <phoneticPr fontId="1"/>
  </si>
  <si>
    <t>詩的避難所</t>
    <rPh sb="0" eb="2">
      <t>シテキ</t>
    </rPh>
    <rPh sb="2" eb="5">
      <t>ヒナンジョ</t>
    </rPh>
    <phoneticPr fontId="1"/>
  </si>
  <si>
    <t>ﾌｧｲｱﾝｽ　29.5　ｸﾉｯｿｽ（ｸﾚﾀ島）出土</t>
    <rPh sb="21" eb="22">
      <t>シマ</t>
    </rPh>
    <rPh sb="23" eb="25">
      <t>シュツド</t>
    </rPh>
    <phoneticPr fontId="1"/>
  </si>
  <si>
    <t>狩野派</t>
    <rPh sb="0" eb="2">
      <t>カノ</t>
    </rPh>
    <rPh sb="2" eb="3">
      <t>ハ</t>
    </rPh>
    <phoneticPr fontId="1"/>
  </si>
  <si>
    <t>紙　厚紙　水彩　30×24</t>
    <rPh sb="0" eb="1">
      <t>カミ</t>
    </rPh>
    <rPh sb="2" eb="4">
      <t>アツガミ</t>
    </rPh>
    <rPh sb="5" eb="6">
      <t>スイ</t>
    </rPh>
    <rPh sb="6" eb="7">
      <t>サイ</t>
    </rPh>
    <phoneticPr fontId="1"/>
  </si>
  <si>
    <t>ボッティチェリ</t>
    <phoneticPr fontId="1"/>
  </si>
  <si>
    <t>土器　41　ﾐｭｹﾅｲ出土</t>
    <rPh sb="0" eb="2">
      <t>ドキ</t>
    </rPh>
    <rPh sb="11" eb="13">
      <t>シュツド</t>
    </rPh>
    <phoneticPr fontId="1"/>
  </si>
  <si>
    <t>ﾌﾞｰﾛｰﾆｭ･ｼｭﾙ･ﾒｰﾙからの出帆</t>
    <rPh sb="18" eb="20">
      <t>シュッパン</t>
    </rPh>
    <phoneticPr fontId="1"/>
  </si>
  <si>
    <t>ｶﾝｳﾞｧｽ　油彩　109.1×94.5</t>
    <rPh sb="7" eb="9">
      <t>ユサイ</t>
    </rPh>
    <phoneticPr fontId="1"/>
  </si>
  <si>
    <t>ﾐｰﾉ･ﾀﾞ･ﾌｨｴｰｿﾚ</t>
    <phoneticPr fontId="1"/>
  </si>
  <si>
    <t>ﾋﾟｴﾛ･ﾃﾞ･ﾒﾃﾞｨﾁ胸像</t>
    <rPh sb="13" eb="15">
      <t>キョウゾウ</t>
    </rPh>
    <phoneticPr fontId="1"/>
  </si>
  <si>
    <t>ｶｰﾄﾞﾎﾞｰﾄﾞ　油彩　32×25</t>
    <rPh sb="10" eb="12">
      <t>ユサイ</t>
    </rPh>
    <phoneticPr fontId="1"/>
  </si>
  <si>
    <t>　　　　（北方ﾙﾈｻﾝｽ）</t>
    <rPh sb="5" eb="7">
      <t>ホッポウ</t>
    </rPh>
    <phoneticPr fontId="1"/>
  </si>
  <si>
    <t>ﾗｼﾞｵ放送機のためのﾏｹｯﾄ</t>
    <rPh sb="4" eb="5">
      <t>ソウ</t>
    </rPh>
    <rPh sb="5" eb="6">
      <t>キ</t>
    </rPh>
    <rPh sb="6" eb="7">
      <t>ノ</t>
    </rPh>
    <phoneticPr fontId="1"/>
  </si>
  <si>
    <t>1450頃</t>
    <rPh sb="4" eb="5">
      <t>ゴロ</t>
    </rPh>
    <phoneticPr fontId="1"/>
  </si>
  <si>
    <t>ｳﾞｪﾛｯｷｵとﾚｵﾅﾙﾄﾞ･ﾀﾞ･ｳﾞｨﾝﾁ</t>
    <phoneticPr fontId="1"/>
  </si>
  <si>
    <t>ｵﾘｰｳﾞ山での祈り（ｻﾝ･ｾﾞｰﾉ祭壇画ﾌﾟﾚﾃﾞｯﾗ）</t>
    <rPh sb="5" eb="6">
      <t>サン</t>
    </rPh>
    <rPh sb="8" eb="9">
      <t>イノ</t>
    </rPh>
    <rPh sb="18" eb="20">
      <t>サイダン</t>
    </rPh>
    <rPh sb="20" eb="21">
      <t>ガ</t>
    </rPh>
    <phoneticPr fontId="1"/>
  </si>
  <si>
    <t>アジア・ソサエティ</t>
    <phoneticPr fontId="1"/>
  </si>
  <si>
    <t>ｼﾞｭｰﾄ･新聞紙　糊絵具　55×136</t>
    <rPh sb="6" eb="9">
      <t>シンブンシ</t>
    </rPh>
    <rPh sb="10" eb="11">
      <t>ノリ</t>
    </rPh>
    <rPh sb="11" eb="13">
      <t>エノグ</t>
    </rPh>
    <phoneticPr fontId="1"/>
  </si>
  <si>
    <t>女性立像</t>
    <rPh sb="0" eb="2">
      <t>ジョセイ</t>
    </rPh>
    <rPh sb="2" eb="4">
      <t>リツゾウ</t>
    </rPh>
    <phoneticPr fontId="1"/>
  </si>
  <si>
    <t>ﾌﾞﾛﾝｽﾞ　278</t>
    <phoneticPr fontId="1"/>
  </si>
  <si>
    <t>女たちと犬</t>
    <rPh sb="0" eb="1">
      <t>オンナ</t>
    </rPh>
    <rPh sb="4" eb="5">
      <t>イヌ</t>
    </rPh>
    <phoneticPr fontId="1"/>
  </si>
  <si>
    <t>ｶﾝｳﾞｧｽ　ﾃﾝﾍﾟﾗ　ｸﾞｧｯｼｭ　ｶｵﾘﾝ　214×108.5</t>
    <phoneticPr fontId="1"/>
  </si>
  <si>
    <t>音楽（ユダヤ劇場）</t>
    <rPh sb="0" eb="2">
      <t>オンガク</t>
    </rPh>
    <rPh sb="6" eb="8">
      <t>ゲキジョウ</t>
    </rPh>
    <phoneticPr fontId="1"/>
  </si>
  <si>
    <t>ﾄｩｰﾙｰｽﾞ･ﾛｰﾄﾚｯｸ</t>
    <phoneticPr fontId="1"/>
  </si>
  <si>
    <t>ﾒﾘｼﾊﾟｸ2世のｸﾄﾞｩｯﾙ（境界石）</t>
    <rPh sb="7" eb="8">
      <t>セイ</t>
    </rPh>
    <rPh sb="16" eb="18">
      <t>キョウカイ</t>
    </rPh>
    <rPh sb="18" eb="19">
      <t>イシ</t>
    </rPh>
    <phoneticPr fontId="1"/>
  </si>
  <si>
    <t>サロメ</t>
    <phoneticPr fontId="1"/>
  </si>
  <si>
    <t>前530～前520頃</t>
    <rPh sb="0" eb="1">
      <t>ゼン</t>
    </rPh>
    <rPh sb="5" eb="6">
      <t>ゼン</t>
    </rPh>
    <rPh sb="9" eb="10">
      <t>コロ</t>
    </rPh>
    <phoneticPr fontId="1"/>
  </si>
  <si>
    <t>モラヴィア国立美術館</t>
    <rPh sb="5" eb="7">
      <t>コクリツ</t>
    </rPh>
    <rPh sb="7" eb="9">
      <t>ビジュツ</t>
    </rPh>
    <rPh sb="9" eb="10">
      <t>カン</t>
    </rPh>
    <phoneticPr fontId="1"/>
  </si>
  <si>
    <t>1620～25頃</t>
    <rPh sb="7" eb="8">
      <t>コロ</t>
    </rPh>
    <phoneticPr fontId="1"/>
  </si>
  <si>
    <t>1290頃</t>
    <rPh sb="4" eb="5">
      <t>コロ</t>
    </rPh>
    <phoneticPr fontId="1"/>
  </si>
  <si>
    <t>1.滝、2.照明用ｶﾞｽ、あたえられたとせよ（内部）</t>
    <rPh sb="2" eb="3">
      <t>タキ</t>
    </rPh>
    <rPh sb="6" eb="9">
      <t>ショウメイヨウ</t>
    </rPh>
    <rPh sb="23" eb="25">
      <t>ナイブ</t>
    </rPh>
    <phoneticPr fontId="1"/>
  </si>
  <si>
    <t>木　彩色　長さ208　ﾒｲﾙ出土</t>
    <rPh sb="0" eb="1">
      <t>キ</t>
    </rPh>
    <rPh sb="2" eb="4">
      <t>サイショク</t>
    </rPh>
    <rPh sb="5" eb="6">
      <t>ナガ</t>
    </rPh>
    <rPh sb="14" eb="16">
      <t>シュツド</t>
    </rPh>
    <phoneticPr fontId="1"/>
  </si>
  <si>
    <t>ｼｭｳﾞｧﾙﾂﾊﾞｯﾊ通りにかかる橋、ｳﾞｯﾊﾟｰﾀｰﾙ</t>
    <rPh sb="11" eb="12">
      <t>トオ</t>
    </rPh>
    <rPh sb="17" eb="18">
      <t>ハシ</t>
    </rPh>
    <phoneticPr fontId="1"/>
  </si>
  <si>
    <t>中央ﾊﾟﾈﾙ　206×282</t>
    <rPh sb="0" eb="2">
      <t>チュウオウ</t>
    </rPh>
    <phoneticPr fontId="1"/>
  </si>
  <si>
    <t>　淀んだ水</t>
    <rPh sb="1" eb="2">
      <t>ヨド</t>
    </rPh>
    <rPh sb="4" eb="5">
      <t>ミズ</t>
    </rPh>
    <phoneticPr fontId="1"/>
  </si>
  <si>
    <t>最後の審判(｢ﾊﾞﾝﾍﾞﾙｸの黙示録｣より)</t>
    <rPh sb="0" eb="2">
      <t>サイゴ</t>
    </rPh>
    <rPh sb="3" eb="5">
      <t>シンパン</t>
    </rPh>
    <rPh sb="15" eb="18">
      <t>モクジロク</t>
    </rPh>
    <phoneticPr fontId="1"/>
  </si>
  <si>
    <t>二曲一隻　絹本着色　135.9×141.6</t>
    <rPh sb="0" eb="2">
      <t>ニキョク</t>
    </rPh>
    <rPh sb="2" eb="4">
      <t>イッセキ</t>
    </rPh>
    <rPh sb="5" eb="7">
      <t>ケンポン</t>
    </rPh>
    <rPh sb="7" eb="9">
      <t>チャクショク</t>
    </rPh>
    <phoneticPr fontId="1"/>
  </si>
  <si>
    <t>ゴヤ</t>
    <phoneticPr fontId="1"/>
  </si>
  <si>
    <t>板　油彩　124×199</t>
    <rPh sb="0" eb="1">
      <t>イタ</t>
    </rPh>
    <rPh sb="2" eb="4">
      <t>ユサイ</t>
    </rPh>
    <phoneticPr fontId="1"/>
  </si>
  <si>
    <t>ﾉｳﾞｨｵｽ･ﾌﾟﾗｳﾃｨｵｽ銘　ﾌｨｺﾛｰﾆのｷｽﾀ</t>
    <rPh sb="15" eb="16">
      <t>メイ</t>
    </rPh>
    <phoneticPr fontId="1"/>
  </si>
  <si>
    <t>エプソムの競馬</t>
    <rPh sb="5" eb="7">
      <t>ケイバ</t>
    </rPh>
    <phoneticPr fontId="1"/>
  </si>
  <si>
    <t>ルイ・ジャンモ</t>
    <phoneticPr fontId="1"/>
  </si>
  <si>
    <t>後期ｺﾘﾝﾄｽ式円柱ｸﾗﾃﾙ、婚礼の行列</t>
    <rPh sb="0" eb="2">
      <t>コウキ</t>
    </rPh>
    <rPh sb="7" eb="8">
      <t>シキ</t>
    </rPh>
    <rPh sb="8" eb="10">
      <t>エンチュウ</t>
    </rPh>
    <rPh sb="15" eb="17">
      <t>コンレイ</t>
    </rPh>
    <rPh sb="18" eb="20">
      <t>ギョウレツ</t>
    </rPh>
    <phoneticPr fontId="1"/>
  </si>
  <si>
    <t>頬を押さえる女</t>
    <rPh sb="0" eb="1">
      <t>ホオ</t>
    </rPh>
    <rPh sb="2" eb="3">
      <t>オ</t>
    </rPh>
    <rPh sb="6" eb="7">
      <t>オンナ</t>
    </rPh>
    <phoneticPr fontId="1"/>
  </si>
  <si>
    <t>フランソワ・ジェラール</t>
    <phoneticPr fontId="1"/>
  </si>
  <si>
    <t>カノーヴァ</t>
    <phoneticPr fontId="1"/>
  </si>
  <si>
    <t>ﾌｫｰﾌﾞｽ･ﾏｶﾞｼﾞﾝ･ｺﾚｸｼｮﾝ</t>
    <phoneticPr fontId="1"/>
  </si>
  <si>
    <t>聖ｲﾙﾃﾞﾌｫﾝｿの祭壇画</t>
    <rPh sb="0" eb="1">
      <t>セイ</t>
    </rPh>
    <rPh sb="10" eb="12">
      <t>サイダン</t>
    </rPh>
    <rPh sb="12" eb="13">
      <t>ガ</t>
    </rPh>
    <phoneticPr fontId="1"/>
  </si>
  <si>
    <t>1630～32</t>
    <phoneticPr fontId="1"/>
  </si>
  <si>
    <t>手袋をもつｴﾚｰﾈ･ﾌｰﾙﾏﾝ</t>
    <rPh sb="0" eb="2">
      <t>テブクロ</t>
    </rPh>
    <phoneticPr fontId="1"/>
  </si>
  <si>
    <t>1873～74</t>
    <phoneticPr fontId="1"/>
  </si>
  <si>
    <t>ｶﾝｳﾞｧｽ　油彩　380×700</t>
    <rPh sb="7" eb="9">
      <t>ユサイ</t>
    </rPh>
    <phoneticPr fontId="1"/>
  </si>
  <si>
    <t>夜の意味</t>
    <rPh sb="0" eb="1">
      <t>ヨル</t>
    </rPh>
    <rPh sb="2" eb="4">
      <t>イミ</t>
    </rPh>
    <phoneticPr fontId="1"/>
  </si>
  <si>
    <t>ブレリオへの敬意</t>
    <rPh sb="6" eb="8">
      <t>ケイイ</t>
    </rPh>
    <phoneticPr fontId="1"/>
  </si>
  <si>
    <t>板　水彩　46.4×61.6</t>
    <rPh sb="0" eb="1">
      <t>イタ</t>
    </rPh>
    <rPh sb="2" eb="4">
      <t>スイサイ</t>
    </rPh>
    <phoneticPr fontId="1"/>
  </si>
  <si>
    <t>紙本墨画　51.3×32.6</t>
    <rPh sb="0" eb="2">
      <t>シホン</t>
    </rPh>
    <rPh sb="2" eb="4">
      <t>ボクガ</t>
    </rPh>
    <phoneticPr fontId="1"/>
  </si>
  <si>
    <t>紅玉髄　4.6×3.8　ｲﾗﾝ(?）出土</t>
    <rPh sb="0" eb="2">
      <t>コウギョク</t>
    </rPh>
    <rPh sb="2" eb="3">
      <t>ズイ</t>
    </rPh>
    <rPh sb="18" eb="20">
      <t>シュツド</t>
    </rPh>
    <phoneticPr fontId="1"/>
  </si>
  <si>
    <t>大理石　55　ｱﾃﾈ出土</t>
    <rPh sb="0" eb="3">
      <t>ダイリセキ</t>
    </rPh>
    <rPh sb="10" eb="12">
      <t>シュツド</t>
    </rPh>
    <phoneticPr fontId="1"/>
  </si>
  <si>
    <t>仮面型飾り</t>
    <rPh sb="0" eb="2">
      <t>カメン</t>
    </rPh>
    <rPh sb="2" eb="3">
      <t>カタ</t>
    </rPh>
    <rPh sb="3" eb="4">
      <t>カザ</t>
    </rPh>
    <phoneticPr fontId="1"/>
  </si>
  <si>
    <t>Tu m'（お前は私を）</t>
    <rPh sb="7" eb="8">
      <t>マエ</t>
    </rPh>
    <rPh sb="9" eb="10">
      <t>ワタシ</t>
    </rPh>
    <phoneticPr fontId="1"/>
  </si>
  <si>
    <t>オノレ・ドーミエ</t>
    <phoneticPr fontId="1"/>
  </si>
  <si>
    <t>紙本墨画　71.0×27.0</t>
    <rPh sb="0" eb="2">
      <t>シホン</t>
    </rPh>
    <rPh sb="2" eb="4">
      <t>ボクガ</t>
    </rPh>
    <phoneticPr fontId="1"/>
  </si>
  <si>
    <t>1817～24</t>
    <phoneticPr fontId="1"/>
  </si>
  <si>
    <t>緑色硬砂岩　90.5　ﾃｰﾍﾞ、ｶﾙﾅｸ、ｱﾒﾝ大神殿出土</t>
    <rPh sb="0" eb="2">
      <t>リョクショク</t>
    </rPh>
    <rPh sb="2" eb="3">
      <t>コウ</t>
    </rPh>
    <rPh sb="3" eb="5">
      <t>サガン</t>
    </rPh>
    <rPh sb="24" eb="27">
      <t>ダイシンデン</t>
    </rPh>
    <rPh sb="27" eb="29">
      <t>シュツド</t>
    </rPh>
    <phoneticPr fontId="1"/>
  </si>
  <si>
    <t>ｶﾝｳﾞｧｽ　油彩　248×330</t>
    <rPh sb="7" eb="9">
      <t>ユサイ</t>
    </rPh>
    <phoneticPr fontId="1"/>
  </si>
  <si>
    <t>ﾏｹﾄﾞﾆｱ王家の家族と哲人</t>
    <rPh sb="6" eb="8">
      <t>オウケ</t>
    </rPh>
    <rPh sb="9" eb="11">
      <t>カゾク</t>
    </rPh>
    <rPh sb="12" eb="14">
      <t>テツジン</t>
    </rPh>
    <phoneticPr fontId="1"/>
  </si>
  <si>
    <t>ウィルデンス</t>
    <phoneticPr fontId="1"/>
  </si>
  <si>
    <t>ｶﾝｳﾞｧｽ　油彩　73.4×92.1</t>
    <rPh sb="7" eb="8">
      <t>ユ</t>
    </rPh>
    <rPh sb="8" eb="9">
      <t>サイ</t>
    </rPh>
    <phoneticPr fontId="1"/>
  </si>
  <si>
    <t>マリアナ博物館</t>
    <rPh sb="4" eb="7">
      <t>ハクブツカン</t>
    </rPh>
    <phoneticPr fontId="1"/>
  </si>
  <si>
    <t>ファン・ライデン</t>
    <phoneticPr fontId="1"/>
  </si>
  <si>
    <t>コルネリス・コルネイユ</t>
    <phoneticPr fontId="1"/>
  </si>
  <si>
    <t>紙　淡墨ほか</t>
    <rPh sb="0" eb="1">
      <t>カミ</t>
    </rPh>
    <rPh sb="2" eb="3">
      <t>タン</t>
    </rPh>
    <rPh sb="3" eb="4">
      <t>ボク</t>
    </rPh>
    <phoneticPr fontId="1"/>
  </si>
  <si>
    <t>板　油彩　26×62</t>
    <rPh sb="0" eb="1">
      <t>イタ</t>
    </rPh>
    <rPh sb="2" eb="4">
      <t>ユサイ</t>
    </rPh>
    <phoneticPr fontId="1"/>
  </si>
  <si>
    <t>ｶﾝｳﾞｧｽ　油彩　92.1×118.4</t>
    <rPh sb="7" eb="9">
      <t>ユサイ</t>
    </rPh>
    <phoneticPr fontId="1"/>
  </si>
  <si>
    <t>金　水晶　ﾀﾞｲｱﾓﾝﾄﾞ　5×33</t>
    <rPh sb="0" eb="1">
      <t>キン</t>
    </rPh>
    <rPh sb="2" eb="4">
      <t>スイショウ</t>
    </rPh>
    <phoneticPr fontId="1"/>
  </si>
  <si>
    <t>聖母の死</t>
    <rPh sb="0" eb="2">
      <t>セイボ</t>
    </rPh>
    <rPh sb="3" eb="4">
      <t>シ</t>
    </rPh>
    <phoneticPr fontId="1"/>
  </si>
  <si>
    <t>ﾆｺﾗｳｽ･ｹﾞﾙﾊｰﾙﾄ･ﾌｫﾝ･ﾗｲﾃﾞﾝ</t>
    <phoneticPr fontId="1"/>
  </si>
  <si>
    <t>ｶﾝｳﾞｧｽ　ｴﾏﾙｼﾞｮﾝﾍﾟﾝｷ　ｼｪﾗｯｸ　藁　330×555</t>
    <rPh sb="25" eb="26">
      <t>３０</t>
    </rPh>
    <phoneticPr fontId="1"/>
  </si>
  <si>
    <t>金　12.3　幅10.2　ｳｸﾗｲﾅ、ｻﾞﾎﾟﾛｼﾞｴ、ｿﾛﾊ古墳出土</t>
    <rPh sb="0" eb="1">
      <t>キン</t>
    </rPh>
    <rPh sb="7" eb="8">
      <t>ハバ</t>
    </rPh>
    <rPh sb="31" eb="33">
      <t>コフン</t>
    </rPh>
    <rPh sb="33" eb="35">
      <t>シュツド</t>
    </rPh>
    <phoneticPr fontId="1"/>
  </si>
  <si>
    <r>
      <t>板　油彩　60×1</t>
    </r>
    <r>
      <rPr>
        <sz val="11"/>
        <rFont val="ＭＳ Ｐゴシック"/>
        <family val="3"/>
        <charset val="128"/>
      </rPr>
      <t>01.5</t>
    </r>
    <rPh sb="0" eb="1">
      <t>イタ</t>
    </rPh>
    <rPh sb="2" eb="4">
      <t>ユサイ</t>
    </rPh>
    <phoneticPr fontId="1"/>
  </si>
  <si>
    <t>ｶﾝｳﾞｧｽ　油彩　100×151.5</t>
    <rPh sb="7" eb="9">
      <t>ユサイ</t>
    </rPh>
    <phoneticPr fontId="1"/>
  </si>
  <si>
    <t>ブルーの女</t>
    <rPh sb="4" eb="5">
      <t>オンナ</t>
    </rPh>
    <phoneticPr fontId="1"/>
  </si>
  <si>
    <t>無知を踏みつけ徳に冠を授けるﾐﾈﾙｳﾞｧの姿をしたﾌﾗﾝｽの寓意</t>
    <rPh sb="0" eb="2">
      <t>ムチ</t>
    </rPh>
    <rPh sb="3" eb="4">
      <t>フ</t>
    </rPh>
    <rPh sb="7" eb="8">
      <t>トク</t>
    </rPh>
    <rPh sb="9" eb="10">
      <t>カンムリ</t>
    </rPh>
    <rPh sb="11" eb="12">
      <t>サズ</t>
    </rPh>
    <rPh sb="21" eb="22">
      <t>スガタ</t>
    </rPh>
    <rPh sb="30" eb="32">
      <t>グウイ</t>
    </rPh>
    <phoneticPr fontId="1"/>
  </si>
  <si>
    <t>機械よ、速く回れ</t>
    <rPh sb="0" eb="2">
      <t>キカイ</t>
    </rPh>
    <rPh sb="4" eb="5">
      <t>ハヤ</t>
    </rPh>
    <rPh sb="6" eb="7">
      <t>マワ</t>
    </rPh>
    <phoneticPr fontId="1"/>
  </si>
  <si>
    <t>ヴェガ・ベル</t>
    <phoneticPr fontId="1"/>
  </si>
  <si>
    <t>画家とその母</t>
    <rPh sb="0" eb="2">
      <t>ガカ</t>
    </rPh>
    <rPh sb="5" eb="6">
      <t>ハハ</t>
    </rPh>
    <phoneticPr fontId="1"/>
  </si>
  <si>
    <t>1926～36</t>
    <phoneticPr fontId="1"/>
  </si>
  <si>
    <t>石灰岩　40　ﾐｭｹﾅｲ出土</t>
    <rPh sb="0" eb="3">
      <t>セッカイガン</t>
    </rPh>
    <rPh sb="12" eb="14">
      <t>シュツド</t>
    </rPh>
    <phoneticPr fontId="1"/>
  </si>
  <si>
    <t>センチュリー･ｷﾞﾙﾄﾞ刊</t>
    <rPh sb="12" eb="13">
      <t>カン</t>
    </rPh>
    <phoneticPr fontId="1"/>
  </si>
  <si>
    <t>135.0（左右幅）</t>
    <rPh sb="6" eb="8">
      <t>サユウ</t>
    </rPh>
    <rPh sb="8" eb="9">
      <t>ハバ</t>
    </rPh>
    <phoneticPr fontId="1"/>
  </si>
  <si>
    <t>雪村</t>
    <rPh sb="0" eb="1">
      <t>セツ</t>
    </rPh>
    <rPh sb="1" eb="2">
      <t>ソン</t>
    </rPh>
    <phoneticPr fontId="1"/>
  </si>
  <si>
    <t>竹林七賢酔舞図</t>
    <rPh sb="0" eb="2">
      <t>チクリン</t>
    </rPh>
    <rPh sb="2" eb="4">
      <t>シチケン</t>
    </rPh>
    <rPh sb="4" eb="5">
      <t>スイ</t>
    </rPh>
    <rPh sb="5" eb="6">
      <t>ブ</t>
    </rPh>
    <rPh sb="6" eb="7">
      <t>ズ</t>
    </rPh>
    <phoneticPr fontId="1"/>
  </si>
  <si>
    <t>ﾏﾘｱとﾏﾙﾀの家のｷﾘｽﾄ</t>
    <rPh sb="8" eb="9">
      <t>イエ</t>
    </rPh>
    <phoneticPr fontId="1"/>
  </si>
  <si>
    <t>　（表現主義/抽象芸術）</t>
    <rPh sb="7" eb="9">
      <t>チュウショウ</t>
    </rPh>
    <rPh sb="9" eb="11">
      <t>ゲイジュツ</t>
    </rPh>
    <phoneticPr fontId="1"/>
  </si>
  <si>
    <t>ハドソン川風景</t>
    <rPh sb="4" eb="5">
      <t>カワ</t>
    </rPh>
    <rPh sb="5" eb="6">
      <t>フウ</t>
    </rPh>
    <rPh sb="6" eb="7">
      <t>ケイ</t>
    </rPh>
    <phoneticPr fontId="1"/>
  </si>
  <si>
    <t>ｶﾝｳﾞｧｽ　油彩　102×133</t>
    <rPh sb="7" eb="9">
      <t>ユサイ</t>
    </rPh>
    <phoneticPr fontId="1"/>
  </si>
  <si>
    <t>ｶﾝｳﾞｧｽ　油彩　120×150</t>
    <rPh sb="7" eb="9">
      <t>ユサイ</t>
    </rPh>
    <phoneticPr fontId="1"/>
  </si>
  <si>
    <t>1330頃</t>
    <rPh sb="4" eb="5">
      <t>コロ</t>
    </rPh>
    <phoneticPr fontId="1"/>
  </si>
  <si>
    <t>ペトリアーノ美術館</t>
    <rPh sb="6" eb="9">
      <t>ビジュツカン</t>
    </rPh>
    <phoneticPr fontId="1"/>
  </si>
  <si>
    <t>天使（ナヴィチェルラ）</t>
    <rPh sb="0" eb="2">
      <t>テンシ</t>
    </rPh>
    <phoneticPr fontId="1"/>
  </si>
  <si>
    <t>1312～13</t>
    <phoneticPr fontId="1"/>
  </si>
  <si>
    <t>1484～86頃</t>
    <rPh sb="7" eb="8">
      <t>コロ</t>
    </rPh>
    <phoneticPr fontId="1"/>
  </si>
  <si>
    <t>ﾍﾞﾘｴｰﾙのﾎﾟﾝﾎﾟｰｽﾞ２世の肖像</t>
    <rPh sb="16" eb="17">
      <t>セイ</t>
    </rPh>
    <rPh sb="18" eb="20">
      <t>ショウゾウ</t>
    </rPh>
    <phoneticPr fontId="1"/>
  </si>
  <si>
    <t>ロン・キタイ</t>
    <phoneticPr fontId="1"/>
  </si>
  <si>
    <t>ｱﾚｸｾｲ･ﾌｫﾝ･ﾔｳﾚﾝｽｷｰ</t>
    <phoneticPr fontId="1"/>
  </si>
  <si>
    <t>ｶﾝｳﾞｧｽ　油彩　97.2×130.2</t>
    <rPh sb="7" eb="8">
      <t>ユ</t>
    </rPh>
    <rPh sb="8" eb="9">
      <t>サイ</t>
    </rPh>
    <phoneticPr fontId="1"/>
  </si>
  <si>
    <t>ダリ</t>
    <phoneticPr fontId="1"/>
  </si>
  <si>
    <t>大理石　181</t>
    <rPh sb="0" eb="3">
      <t>ダイリセキ</t>
    </rPh>
    <phoneticPr fontId="1"/>
  </si>
  <si>
    <t>チェーザレ・リーパ</t>
    <phoneticPr fontId="1"/>
  </si>
  <si>
    <t>1503～04</t>
    <phoneticPr fontId="1"/>
  </si>
  <si>
    <t>ルーベンス</t>
    <phoneticPr fontId="1"/>
  </si>
  <si>
    <t>壁画　16　ｲﾀﾘｱ、ｶｽﾃｯﾗﾏｰﾚ･ﾃﾞｨ･ｽﾀﾋﾞｱ出土</t>
    <rPh sb="0" eb="2">
      <t>ヘキガ</t>
    </rPh>
    <rPh sb="29" eb="31">
      <t>シュツド</t>
    </rPh>
    <phoneticPr fontId="1"/>
  </si>
  <si>
    <t>荘厳の聖母</t>
    <rPh sb="0" eb="2">
      <t>ソウゴン</t>
    </rPh>
    <rPh sb="3" eb="5">
      <t>セイボ</t>
    </rPh>
    <phoneticPr fontId="1"/>
  </si>
  <si>
    <t>中判錦絵　板元無印　28.8×21.7　</t>
    <rPh sb="0" eb="1">
      <t>チュウ</t>
    </rPh>
    <rPh sb="1" eb="2">
      <t>ハン</t>
    </rPh>
    <rPh sb="2" eb="4">
      <t>ニシキエ</t>
    </rPh>
    <rPh sb="5" eb="6">
      <t>イタ</t>
    </rPh>
    <rPh sb="6" eb="7">
      <t>モト</t>
    </rPh>
    <rPh sb="7" eb="8">
      <t>ム</t>
    </rPh>
    <rPh sb="8" eb="9">
      <t>イン</t>
    </rPh>
    <phoneticPr fontId="1"/>
  </si>
  <si>
    <t>ﾌﾞﾘｱｸｼｽの彫像台座浮彫り</t>
    <rPh sb="8" eb="10">
      <t>チョウゾウ</t>
    </rPh>
    <rPh sb="10" eb="12">
      <t>ダイザ</t>
    </rPh>
    <rPh sb="12" eb="14">
      <t>ウキボ</t>
    </rPh>
    <phoneticPr fontId="1"/>
  </si>
  <si>
    <t>板　油彩　258×243</t>
    <rPh sb="0" eb="1">
      <t>イタ</t>
    </rPh>
    <rPh sb="2" eb="4">
      <t>ユサイ</t>
    </rPh>
    <phoneticPr fontId="1"/>
  </si>
  <si>
    <t>大理石　32×74(長さ)　ｱﾃﾈ､ｱｺﾞﾗ出土</t>
    <rPh sb="0" eb="3">
      <t>ダイリセキ</t>
    </rPh>
    <rPh sb="10" eb="11">
      <t>ナガ</t>
    </rPh>
    <rPh sb="22" eb="24">
      <t>シュツド</t>
    </rPh>
    <phoneticPr fontId="1"/>
  </si>
  <si>
    <t>綿　ｲﾝﾃﾞｨｺﾞ型染　木版刷り　別珍</t>
    <rPh sb="0" eb="1">
      <t>メン</t>
    </rPh>
    <rPh sb="9" eb="10">
      <t>カタ</t>
    </rPh>
    <rPh sb="10" eb="11">
      <t>ソメ</t>
    </rPh>
    <rPh sb="12" eb="14">
      <t>モクハン</t>
    </rPh>
    <rPh sb="14" eb="15">
      <t>ス</t>
    </rPh>
    <rPh sb="17" eb="19">
      <t>ベッチン</t>
    </rPh>
    <phoneticPr fontId="1"/>
  </si>
  <si>
    <t>　リー</t>
    <phoneticPr fontId="1"/>
  </si>
  <si>
    <t>(ｲﾝﾄﾞ、ﾋﾏｰﾁｬﾙ･ﾌﾟﾗﾃﾞｰｼｭ州､ｸﾞﾗｰで制作）</t>
    <rPh sb="21" eb="22">
      <t>シュウ</t>
    </rPh>
    <rPh sb="28" eb="30">
      <t>セイサク</t>
    </rPh>
    <phoneticPr fontId="1"/>
  </si>
  <si>
    <t>高杯（ｼﾞｸﾞﾘｴｽ･ｷｭﾘｸｽ）</t>
    <rPh sb="0" eb="2">
      <t>タカハイ</t>
    </rPh>
    <phoneticPr fontId="1"/>
  </si>
  <si>
    <t>菊花文壺</t>
    <rPh sb="0" eb="2">
      <t>キッカ</t>
    </rPh>
    <rPh sb="2" eb="3">
      <t>モン</t>
    </rPh>
    <rPh sb="3" eb="4">
      <t>ツボ</t>
    </rPh>
    <phoneticPr fontId="1"/>
  </si>
  <si>
    <t>ｶﾌｪ･ｸﾞﾘｰﾝｼｭﾀｲﾄﾞﾙ</t>
    <phoneticPr fontId="1"/>
  </si>
  <si>
    <t>イタリアの若い漁夫</t>
    <rPh sb="5" eb="6">
      <t>ワカ</t>
    </rPh>
    <rPh sb="7" eb="9">
      <t>ギョフ</t>
    </rPh>
    <phoneticPr fontId="1"/>
  </si>
  <si>
    <t>1870～71</t>
    <phoneticPr fontId="1"/>
  </si>
  <si>
    <t>百フルデン版画</t>
    <rPh sb="0" eb="1">
      <t>ヒャク</t>
    </rPh>
    <rPh sb="5" eb="7">
      <t>ハンガ</t>
    </rPh>
    <phoneticPr fontId="1"/>
  </si>
  <si>
    <t>四季花木草花下絵山水図押絵貼屛風</t>
    <rPh sb="0" eb="2">
      <t>シキ</t>
    </rPh>
    <rPh sb="2" eb="4">
      <t>カボク</t>
    </rPh>
    <rPh sb="4" eb="5">
      <t>ソウ</t>
    </rPh>
    <rPh sb="5" eb="6">
      <t>カ</t>
    </rPh>
    <rPh sb="6" eb="8">
      <t>シタエ</t>
    </rPh>
    <rPh sb="8" eb="10">
      <t>サンスイ</t>
    </rPh>
    <rPh sb="10" eb="11">
      <t>ズ</t>
    </rPh>
    <rPh sb="11" eb="12">
      <t>オ</t>
    </rPh>
    <rPh sb="12" eb="13">
      <t>エ</t>
    </rPh>
    <rPh sb="13" eb="14">
      <t>ハ</t>
    </rPh>
    <rPh sb="14" eb="16">
      <t>ビョウブ</t>
    </rPh>
    <phoneticPr fontId="1"/>
  </si>
  <si>
    <t>前450頃</t>
    <rPh sb="0" eb="1">
      <t>ゼン</t>
    </rPh>
    <rPh sb="4" eb="5">
      <t>コロ</t>
    </rPh>
    <phoneticPr fontId="1"/>
  </si>
  <si>
    <t>紙本墨画着色　35.5×544.8</t>
    <rPh sb="0" eb="1">
      <t>カミ</t>
    </rPh>
    <rPh sb="1" eb="2">
      <t>ホン</t>
    </rPh>
    <rPh sb="2" eb="3">
      <t>ボク</t>
    </rPh>
    <rPh sb="3" eb="4">
      <t>ガ</t>
    </rPh>
    <rPh sb="4" eb="6">
      <t>チャクショク</t>
    </rPh>
    <phoneticPr fontId="1"/>
  </si>
  <si>
    <t>ヴェロッキオ</t>
    <phoneticPr fontId="1"/>
  </si>
  <si>
    <t>フランシス・ダンビー</t>
    <phoneticPr fontId="1"/>
  </si>
  <si>
    <t>ナポレオンの肖像</t>
    <rPh sb="6" eb="8">
      <t>ショウゾウ</t>
    </rPh>
    <phoneticPr fontId="1"/>
  </si>
  <si>
    <t>フレスコ　1300×3600</t>
    <phoneticPr fontId="1"/>
  </si>
  <si>
    <t>ﾍﾞｵｸﾞﾗｰﾄﾞ国立美術館</t>
    <rPh sb="9" eb="11">
      <t>コクリツ</t>
    </rPh>
    <rPh sb="11" eb="14">
      <t>ビジュツカン</t>
    </rPh>
    <phoneticPr fontId="1"/>
  </si>
  <si>
    <t>銀　ｶﾞﾗｽ　58.5×68</t>
    <rPh sb="0" eb="1">
      <t>ギン</t>
    </rPh>
    <phoneticPr fontId="1"/>
  </si>
  <si>
    <t>ﾎﾟﾄﾞﾅ(意地悪な権勢家)</t>
    <rPh sb="6" eb="9">
      <t>イジワル</t>
    </rPh>
    <rPh sb="10" eb="12">
      <t>ケンセイ</t>
    </rPh>
    <rPh sb="12" eb="13">
      <t>カ</t>
    </rPh>
    <phoneticPr fontId="1"/>
  </si>
  <si>
    <t>ﾌﾞﾛﾝｽﾞ　20.6</t>
    <phoneticPr fontId="1"/>
  </si>
  <si>
    <t>庭で縫い物をする若い女</t>
    <rPh sb="0" eb="1">
      <t>ニワ</t>
    </rPh>
    <rPh sb="2" eb="3">
      <t>ヌ</t>
    </rPh>
    <rPh sb="4" eb="5">
      <t>モノ</t>
    </rPh>
    <rPh sb="8" eb="9">
      <t>ワカ</t>
    </rPh>
    <rPh sb="10" eb="11">
      <t>オンナ</t>
    </rPh>
    <phoneticPr fontId="1"/>
  </si>
  <si>
    <t>大理石　193.5</t>
    <rPh sb="0" eb="3">
      <t>ダイリセキ</t>
    </rPh>
    <phoneticPr fontId="1"/>
  </si>
  <si>
    <t>125頃</t>
    <rPh sb="3" eb="4">
      <t>コロ</t>
    </rPh>
    <phoneticPr fontId="1"/>
  </si>
  <si>
    <t>洗礼者ﾖﾊﾈの骨の焼却（ﾊｰﾙﾚﾑの聖ﾖﾊﾈ騎士団礼拝堂三連祭壇画右翼（内側に「ｷﾘｽﾄの死への哀悼」の図））</t>
    <rPh sb="0" eb="3">
      <t>センレイシャ</t>
    </rPh>
    <rPh sb="7" eb="8">
      <t>ホネ</t>
    </rPh>
    <rPh sb="9" eb="11">
      <t>ショウキャク</t>
    </rPh>
    <rPh sb="18" eb="19">
      <t>セイ</t>
    </rPh>
    <rPh sb="22" eb="25">
      <t>キシダン</t>
    </rPh>
    <rPh sb="25" eb="28">
      <t>レイハイドウ</t>
    </rPh>
    <rPh sb="28" eb="30">
      <t>サンレン</t>
    </rPh>
    <rPh sb="30" eb="32">
      <t>サイダン</t>
    </rPh>
    <rPh sb="32" eb="33">
      <t>ガ</t>
    </rPh>
    <rPh sb="33" eb="35">
      <t>ウヨク</t>
    </rPh>
    <rPh sb="36" eb="38">
      <t>ウチガワ</t>
    </rPh>
    <rPh sb="45" eb="46">
      <t>シ</t>
    </rPh>
    <rPh sb="48" eb="50">
      <t>アイトウ</t>
    </rPh>
    <rPh sb="52" eb="53">
      <t>ズ</t>
    </rPh>
    <phoneticPr fontId="1"/>
  </si>
  <si>
    <t>白い磔刑</t>
    <rPh sb="0" eb="1">
      <t>シロ</t>
    </rPh>
    <rPh sb="2" eb="4">
      <t>タッケイ</t>
    </rPh>
    <phoneticPr fontId="1"/>
  </si>
  <si>
    <t>板　テンペラ　100.5×141（全体）</t>
    <rPh sb="0" eb="1">
      <t>イタ</t>
    </rPh>
    <rPh sb="17" eb="19">
      <t>ゼンタイ</t>
    </rPh>
    <phoneticPr fontId="1"/>
  </si>
  <si>
    <t>板　油彩　95.6×74.9</t>
    <rPh sb="0" eb="1">
      <t>イタ</t>
    </rPh>
    <rPh sb="2" eb="4">
      <t>ユサイ</t>
    </rPh>
    <phoneticPr fontId="1"/>
  </si>
  <si>
    <t>画像問題の教訓的説明</t>
    <rPh sb="0" eb="2">
      <t>ガゾウ</t>
    </rPh>
    <rPh sb="2" eb="4">
      <t>モンダイ</t>
    </rPh>
    <rPh sb="5" eb="8">
      <t>キョウクンテキ</t>
    </rPh>
    <rPh sb="8" eb="10">
      <t>セツメイ</t>
    </rPh>
    <phoneticPr fontId="1"/>
  </si>
  <si>
    <t>1510～15頃</t>
    <rPh sb="7" eb="8">
      <t>コロ</t>
    </rPh>
    <phoneticPr fontId="1"/>
  </si>
  <si>
    <t>700頃</t>
    <rPh sb="3" eb="4">
      <t>コロ</t>
    </rPh>
    <phoneticPr fontId="1"/>
  </si>
  <si>
    <t>ｶﾝｳﾞｧｽ　油彩　92.4×107</t>
    <rPh sb="7" eb="8">
      <t>ユ</t>
    </rPh>
    <rPh sb="8" eb="9">
      <t>サイ</t>
    </rPh>
    <phoneticPr fontId="1"/>
  </si>
  <si>
    <t>ｼｸｽﾄｩｽ5世の都市計画</t>
    <rPh sb="7" eb="8">
      <t>セイ</t>
    </rPh>
    <rPh sb="9" eb="11">
      <t>トシ</t>
    </rPh>
    <rPh sb="11" eb="13">
      <t>ケイカク</t>
    </rPh>
    <phoneticPr fontId="1"/>
  </si>
  <si>
    <t>1587～89</t>
    <phoneticPr fontId="1"/>
  </si>
  <si>
    <t>フレスコ　天井画</t>
    <rPh sb="5" eb="8">
      <t>テンジョウガ</t>
    </rPh>
    <phoneticPr fontId="1"/>
  </si>
  <si>
    <t>　　　ユリシーズの間</t>
    <rPh sb="9" eb="10">
      <t>マ</t>
    </rPh>
    <phoneticPr fontId="1"/>
  </si>
  <si>
    <t>1427～35</t>
    <phoneticPr fontId="1"/>
  </si>
  <si>
    <t>象牙磔刑像（ﾚｵﾝ、ｻﾝ･ｲｼﾄﾞｰﾛ参事会聖堂旧在）</t>
    <rPh sb="0" eb="2">
      <t>ゾウゲ</t>
    </rPh>
    <rPh sb="2" eb="4">
      <t>タッケイ</t>
    </rPh>
    <rPh sb="4" eb="5">
      <t>ゾウ</t>
    </rPh>
    <rPh sb="19" eb="20">
      <t>サン</t>
    </rPh>
    <rPh sb="20" eb="21">
      <t>ジ</t>
    </rPh>
    <rPh sb="21" eb="22">
      <t>カイ</t>
    </rPh>
    <rPh sb="22" eb="24">
      <t>セイドウ</t>
    </rPh>
    <rPh sb="24" eb="25">
      <t>キュウ</t>
    </rPh>
    <rPh sb="25" eb="26">
      <t>ザイ</t>
    </rPh>
    <phoneticPr fontId="1"/>
  </si>
  <si>
    <t>ｶﾝｳﾞｧｽ　ﾃﾝﾍﾟﾗ　43.8×104.1</t>
    <phoneticPr fontId="1"/>
  </si>
  <si>
    <t>　　　ユピテル教育の間</t>
    <rPh sb="7" eb="9">
      <t>キョウイク</t>
    </rPh>
    <rPh sb="10" eb="11">
      <t>マ</t>
    </rPh>
    <phoneticPr fontId="1"/>
  </si>
  <si>
    <t>野良帰り</t>
    <rPh sb="0" eb="2">
      <t>ノラ</t>
    </rPh>
    <rPh sb="2" eb="3">
      <t>ガエ</t>
    </rPh>
    <phoneticPr fontId="1"/>
  </si>
  <si>
    <t>ブローチ（出現）</t>
    <rPh sb="5" eb="7">
      <t>シュツゲン</t>
    </rPh>
    <phoneticPr fontId="1"/>
  </si>
  <si>
    <t>1620～21頃</t>
    <rPh sb="7" eb="8">
      <t>コロ</t>
    </rPh>
    <phoneticPr fontId="1"/>
  </si>
  <si>
    <t>前3300頃</t>
    <rPh sb="0" eb="1">
      <t>ゼン</t>
    </rPh>
    <rPh sb="5" eb="6">
      <t>コロ</t>
    </rPh>
    <phoneticPr fontId="1"/>
  </si>
  <si>
    <t>ゼウス・キュリオス</t>
    <phoneticPr fontId="1"/>
  </si>
  <si>
    <t>31/32</t>
    <phoneticPr fontId="1"/>
  </si>
  <si>
    <t>イコン　キリストの磔刑</t>
    <rPh sb="9" eb="11">
      <t>タッケイ</t>
    </rPh>
    <phoneticPr fontId="1"/>
  </si>
  <si>
    <t>右翼パネル　27×8</t>
    <rPh sb="0" eb="2">
      <t>ウヨク</t>
    </rPh>
    <phoneticPr fontId="1"/>
  </si>
  <si>
    <t>自然</t>
    <rPh sb="0" eb="2">
      <t>シゼン</t>
    </rPh>
    <phoneticPr fontId="1"/>
  </si>
  <si>
    <t>シャボン玉（無常）</t>
    <rPh sb="4" eb="5">
      <t>タマ</t>
    </rPh>
    <rPh sb="6" eb="8">
      <t>ムジョウ</t>
    </rPh>
    <phoneticPr fontId="1"/>
  </si>
  <si>
    <t>ｶﾝｳﾞｧｽ　油彩　67×51</t>
    <rPh sb="7" eb="9">
      <t>ユサイ</t>
    </rPh>
    <phoneticPr fontId="1"/>
  </si>
  <si>
    <t>ピエロ（ジル）</t>
    <phoneticPr fontId="1"/>
  </si>
  <si>
    <t>厚紙　油彩　80×65</t>
    <rPh sb="0" eb="2">
      <t>アツガミ</t>
    </rPh>
    <rPh sb="3" eb="5">
      <t>ユサイ</t>
    </rPh>
    <phoneticPr fontId="1"/>
  </si>
  <si>
    <t>ルイ・パスカル氏</t>
    <rPh sb="7" eb="8">
      <t>シ</t>
    </rPh>
    <phoneticPr fontId="1"/>
  </si>
  <si>
    <t>聖女カシルダ</t>
    <rPh sb="0" eb="2">
      <t>セイジョ</t>
    </rPh>
    <phoneticPr fontId="1"/>
  </si>
  <si>
    <t>ｸﾘｽﾁｬﾝ･ｽﾀｲﾝ画廊</t>
    <rPh sb="11" eb="13">
      <t>ガロウ</t>
    </rPh>
    <phoneticPr fontId="1"/>
  </si>
  <si>
    <t>アンセルモ</t>
    <phoneticPr fontId="1"/>
  </si>
  <si>
    <t>ブルジョア</t>
    <phoneticPr fontId="1"/>
  </si>
  <si>
    <t>ｱﾙｺﾞｽを殺そうとするﾏｰｷｭﾘｰ</t>
    <rPh sb="6" eb="7">
      <t>コロ</t>
    </rPh>
    <phoneticPr fontId="1"/>
  </si>
  <si>
    <t>大理石　175</t>
    <rPh sb="0" eb="3">
      <t>ダイリセキ</t>
    </rPh>
    <phoneticPr fontId="1"/>
  </si>
  <si>
    <t>ﾌﾞｯｹﾛ(黒陶)　42　ｷｳｼﾞ出土</t>
    <rPh sb="6" eb="7">
      <t>コク</t>
    </rPh>
    <rPh sb="7" eb="8">
      <t>トウ</t>
    </rPh>
    <rPh sb="17" eb="19">
      <t>シュツド</t>
    </rPh>
    <phoneticPr fontId="1"/>
  </si>
  <si>
    <t>紙　ﾍﾟﾝ･ﾋﾞｽﾀ　17.5×33</t>
    <rPh sb="0" eb="1">
      <t>カミ</t>
    </rPh>
    <phoneticPr fontId="1"/>
  </si>
  <si>
    <t>聖パウロの回心</t>
    <rPh sb="0" eb="1">
      <t>セイ</t>
    </rPh>
    <rPh sb="5" eb="7">
      <t>カイシン</t>
    </rPh>
    <phoneticPr fontId="1"/>
  </si>
  <si>
    <t>板　油彩　115×85</t>
    <rPh sb="0" eb="1">
      <t>イタ</t>
    </rPh>
    <rPh sb="2" eb="4">
      <t>ユサイ</t>
    </rPh>
    <phoneticPr fontId="1"/>
  </si>
  <si>
    <t>ﾃｨｰﾑｰﾙ朝　1400～25</t>
    <rPh sb="6" eb="7">
      <t>チョウ</t>
    </rPh>
    <phoneticPr fontId="1"/>
  </si>
  <si>
    <t>アマシスの画家</t>
    <rPh sb="5" eb="7">
      <t>ガカ</t>
    </rPh>
    <phoneticPr fontId="1"/>
  </si>
  <si>
    <t>金・銀・玉髄細工　象牙　38</t>
    <rPh sb="0" eb="1">
      <t>キン</t>
    </rPh>
    <rPh sb="2" eb="3">
      <t>ギン</t>
    </rPh>
    <rPh sb="4" eb="6">
      <t>ギョクズイ</t>
    </rPh>
    <rPh sb="6" eb="8">
      <t>サイク</t>
    </rPh>
    <rPh sb="9" eb="11">
      <t>ゾウゲ</t>
    </rPh>
    <phoneticPr fontId="1"/>
  </si>
  <si>
    <t>ﾊﾞﾙﾀﾞｯｻｰﾙ･ｶｽﾃｨﾘｵｰﾈ伯の肖像､ﾗﾌｧｴﾛによる</t>
    <rPh sb="18" eb="19">
      <t>ハク</t>
    </rPh>
    <rPh sb="20" eb="22">
      <t>ショウゾウ</t>
    </rPh>
    <phoneticPr fontId="1"/>
  </si>
  <si>
    <t>浅井忠画「春畝」の参考になった写真</t>
    <rPh sb="0" eb="3">
      <t>アサイチュウ</t>
    </rPh>
    <rPh sb="3" eb="4">
      <t>ガ</t>
    </rPh>
    <rPh sb="5" eb="6">
      <t>ハル</t>
    </rPh>
    <rPh sb="6" eb="7">
      <t>ウネ</t>
    </rPh>
    <rPh sb="9" eb="11">
      <t>サンコウ</t>
    </rPh>
    <rPh sb="15" eb="17">
      <t>シャシン</t>
    </rPh>
    <phoneticPr fontId="1"/>
  </si>
  <si>
    <t>ピエトロ・ロンギ</t>
    <phoneticPr fontId="1"/>
  </si>
  <si>
    <t>画匠ゲルラクス</t>
    <rPh sb="0" eb="2">
      <t>ガショウ</t>
    </rPh>
    <phoneticPr fontId="1"/>
  </si>
  <si>
    <t>パリス・ボルドン</t>
    <phoneticPr fontId="1"/>
  </si>
  <si>
    <t>板　油彩　36×27.5</t>
    <rPh sb="0" eb="1">
      <t>イタ</t>
    </rPh>
    <rPh sb="2" eb="4">
      <t>ユサイ</t>
    </rPh>
    <phoneticPr fontId="1"/>
  </si>
  <si>
    <t>ムルナウ風景</t>
    <rPh sb="4" eb="5">
      <t>フウ</t>
    </rPh>
    <rPh sb="5" eb="6">
      <t>ケイ</t>
    </rPh>
    <phoneticPr fontId="1"/>
  </si>
  <si>
    <t>ﾌﾞﾛﾝｽﾞ･ﾊﾟﾃﾞｨﾅ</t>
    <phoneticPr fontId="1"/>
  </si>
  <si>
    <t>銀　鍍金　φ27.4　ﾊﾟｷｽﾀﾝかｱﾌｶﾞﾆｽﾀﾝ出土</t>
    <rPh sb="0" eb="1">
      <t>ギン</t>
    </rPh>
    <rPh sb="2" eb="3">
      <t>ト</t>
    </rPh>
    <rPh sb="3" eb="4">
      <t>キン</t>
    </rPh>
    <rPh sb="26" eb="28">
      <t>シュツド</t>
    </rPh>
    <phoneticPr fontId="1"/>
  </si>
  <si>
    <t>ｸｴﾝﾃｨﾝ･ﾏｯｻｲｽ</t>
    <phoneticPr fontId="1"/>
  </si>
  <si>
    <t>板（ｶﾝｳﾞｧｽに移行）　油彩　381×289</t>
    <rPh sb="0" eb="1">
      <t>イタ</t>
    </rPh>
    <rPh sb="9" eb="11">
      <t>イコウ</t>
    </rPh>
    <rPh sb="13" eb="15">
      <t>ユサイ</t>
    </rPh>
    <phoneticPr fontId="1"/>
  </si>
  <si>
    <t>　ｸﾞﾚｺﾞﾘｵ聖歌の第二音</t>
    <rPh sb="8" eb="10">
      <t>セイカ</t>
    </rPh>
    <rPh sb="11" eb="12">
      <t>ダイ</t>
    </rPh>
    <rPh sb="12" eb="13">
      <t>ニ</t>
    </rPh>
    <rPh sb="13" eb="14">
      <t>オン</t>
    </rPh>
    <phoneticPr fontId="1"/>
  </si>
  <si>
    <t>1563頃</t>
    <rPh sb="4" eb="5">
      <t>コロ</t>
    </rPh>
    <phoneticPr fontId="1"/>
  </si>
  <si>
    <t>板　油彩　60×74.5</t>
    <rPh sb="0" eb="1">
      <t>イタ</t>
    </rPh>
    <rPh sb="2" eb="4">
      <t>ユサイ</t>
    </rPh>
    <phoneticPr fontId="1"/>
  </si>
  <si>
    <t>風の花嫁</t>
    <rPh sb="0" eb="1">
      <t>カゼ</t>
    </rPh>
    <rPh sb="2" eb="4">
      <t>ハナヨメ</t>
    </rPh>
    <phoneticPr fontId="1"/>
  </si>
  <si>
    <t>ｶﾝｳﾞｧｽ　油彩　153×253</t>
    <rPh sb="7" eb="8">
      <t>ユ</t>
    </rPh>
    <rPh sb="8" eb="9">
      <t>サイ</t>
    </rPh>
    <phoneticPr fontId="1"/>
  </si>
  <si>
    <t>板　油彩　81×189</t>
    <rPh sb="0" eb="1">
      <t>イタ</t>
    </rPh>
    <rPh sb="2" eb="4">
      <t>ユサイ</t>
    </rPh>
    <phoneticPr fontId="1"/>
  </si>
  <si>
    <t>褐色の紙　水彩　ｸﾞﾜｯｼｭ　26.7×39.2　</t>
    <rPh sb="0" eb="2">
      <t>カッショク</t>
    </rPh>
    <rPh sb="3" eb="4">
      <t>カミ</t>
    </rPh>
    <rPh sb="5" eb="6">
      <t>スイ</t>
    </rPh>
    <rPh sb="6" eb="7">
      <t>サイ</t>
    </rPh>
    <phoneticPr fontId="1"/>
  </si>
  <si>
    <t>毘沙門天</t>
    <rPh sb="0" eb="4">
      <t>ビシャモンテン</t>
    </rPh>
    <phoneticPr fontId="1"/>
  </si>
  <si>
    <t>千手観音</t>
    <rPh sb="0" eb="4">
      <t>センジュカンノン</t>
    </rPh>
    <phoneticPr fontId="1"/>
  </si>
  <si>
    <t>パッハー</t>
    <phoneticPr fontId="1"/>
  </si>
  <si>
    <t>大理石　229</t>
    <rPh sb="0" eb="3">
      <t>ダイリセキ</t>
    </rPh>
    <phoneticPr fontId="1"/>
  </si>
  <si>
    <t>ﾄﾛﾌｨｰⅤ（ｼﾞｬｽﾊﾟｰ･ｼﾞｮｰﾝｽのためにﾞ</t>
    <phoneticPr fontId="1"/>
  </si>
  <si>
    <t>作者の肖像</t>
    <rPh sb="0" eb="2">
      <t>サクシャ</t>
    </rPh>
    <rPh sb="3" eb="5">
      <t>ショウゾウ</t>
    </rPh>
    <phoneticPr fontId="1"/>
  </si>
  <si>
    <t>1855頃</t>
    <rPh sb="4" eb="5">
      <t>コロ</t>
    </rPh>
    <phoneticPr fontId="1"/>
  </si>
  <si>
    <t>ﾌﾞﾛﾝｽﾞ　72</t>
    <phoneticPr fontId="1"/>
  </si>
  <si>
    <t>ﾏﾙｾﾙ･ﾙｺﾝﾄ･ｺﾚｸｼｮﾝ</t>
    <phoneticPr fontId="1"/>
  </si>
  <si>
    <t>コケットリー</t>
    <phoneticPr fontId="1"/>
  </si>
  <si>
    <t>1832～52</t>
    <phoneticPr fontId="1"/>
  </si>
  <si>
    <t>ﾌﾞﾛﾝｽﾞ　17</t>
    <phoneticPr fontId="1"/>
  </si>
  <si>
    <t>作品に見とれる美術ｺﾚｸﾀｰ</t>
    <rPh sb="0" eb="2">
      <t>サクヒン</t>
    </rPh>
    <rPh sb="3" eb="4">
      <t>ミ</t>
    </rPh>
    <rPh sb="7" eb="9">
      <t>ビジュツ</t>
    </rPh>
    <phoneticPr fontId="1"/>
  </si>
  <si>
    <t>ﾌﾞﾛﾝｽﾞ　17.9</t>
    <phoneticPr fontId="1"/>
  </si>
  <si>
    <t>オノレ・ドーミエ</t>
    <phoneticPr fontId="1"/>
  </si>
  <si>
    <t>ﾙﾌｪｰﾌﾞﾙ(きれ者)</t>
    <rPh sb="10" eb="11">
      <t>モノ</t>
    </rPh>
    <phoneticPr fontId="1"/>
  </si>
  <si>
    <t>1832～35</t>
    <phoneticPr fontId="1"/>
  </si>
  <si>
    <t>1878～80頃</t>
    <rPh sb="7" eb="8">
      <t>ゴロ</t>
    </rPh>
    <phoneticPr fontId="1"/>
  </si>
  <si>
    <t>胸をはだけたﾌﾞﾛﾝﾄﾞ娘</t>
    <rPh sb="0" eb="1">
      <t>ムネ</t>
    </rPh>
    <rPh sb="12" eb="13">
      <t>ムスメ</t>
    </rPh>
    <phoneticPr fontId="1"/>
  </si>
  <si>
    <t>奥村政信</t>
    <rPh sb="0" eb="2">
      <t>オクムラ</t>
    </rPh>
    <rPh sb="2" eb="4">
      <t>マサノブ</t>
    </rPh>
    <phoneticPr fontId="1"/>
  </si>
  <si>
    <t>第２中間期　第１３王朝</t>
    <rPh sb="0" eb="1">
      <t>ダイ</t>
    </rPh>
    <rPh sb="2" eb="5">
      <t>チュウカンキ</t>
    </rPh>
    <rPh sb="6" eb="7">
      <t>ダイ</t>
    </rPh>
    <rPh sb="9" eb="10">
      <t>オウ</t>
    </rPh>
    <rPh sb="10" eb="11">
      <t>チョウ</t>
    </rPh>
    <phoneticPr fontId="1"/>
  </si>
  <si>
    <t>ホル王</t>
    <rPh sb="2" eb="3">
      <t>オウ</t>
    </rPh>
    <phoneticPr fontId="1"/>
  </si>
  <si>
    <t>エジプト　新王国</t>
    <rPh sb="5" eb="8">
      <t>シンオウコク</t>
    </rPh>
    <phoneticPr fontId="1"/>
  </si>
  <si>
    <t>王妃　テティシェリ</t>
    <rPh sb="0" eb="1">
      <t>オウ</t>
    </rPh>
    <rPh sb="1" eb="2">
      <t>ヒ</t>
    </rPh>
    <phoneticPr fontId="1"/>
  </si>
  <si>
    <t>王妃ﾊﾄｼｪﾌﾟｽﾄのｽﾌｨﾝｸｽ</t>
    <rPh sb="0" eb="1">
      <t>オウ</t>
    </rPh>
    <rPh sb="1" eb="2">
      <t>ヒ</t>
    </rPh>
    <phoneticPr fontId="1"/>
  </si>
  <si>
    <t>石灰岩　彩色　61×1.07(長さ)　ﾃｰﾍﾞﾃﾞｨｰﾙ･ｱﾙ=ﾊﾞﾊﾘｰ出土　</t>
    <rPh sb="0" eb="3">
      <t>セッカイガン</t>
    </rPh>
    <rPh sb="4" eb="6">
      <t>サイショク</t>
    </rPh>
    <rPh sb="15" eb="16">
      <t>ナガ</t>
    </rPh>
    <rPh sb="37" eb="39">
      <t>シュツド</t>
    </rPh>
    <phoneticPr fontId="1"/>
  </si>
  <si>
    <t>アメンヘテプ2世</t>
    <rPh sb="7" eb="8">
      <t>セイ</t>
    </rPh>
    <phoneticPr fontId="1"/>
  </si>
  <si>
    <t>赤色珪岩　62　ｶﾙﾅｯｸ出土</t>
    <rPh sb="0" eb="2">
      <t>セキショク</t>
    </rPh>
    <rPh sb="2" eb="3">
      <t>ケイ</t>
    </rPh>
    <rPh sb="3" eb="4">
      <t>ガン</t>
    </rPh>
    <rPh sb="13" eb="15">
      <t>シュツド</t>
    </rPh>
    <phoneticPr fontId="1"/>
  </si>
  <si>
    <t>トトメス3世</t>
    <rPh sb="5" eb="6">
      <t>セイ</t>
    </rPh>
    <phoneticPr fontId="1"/>
  </si>
  <si>
    <t>王のマスク</t>
    <rPh sb="0" eb="1">
      <t>オウ</t>
    </rPh>
    <phoneticPr fontId="1"/>
  </si>
  <si>
    <t>結晶ー階層</t>
    <rPh sb="0" eb="2">
      <t>ケッショウ</t>
    </rPh>
    <rPh sb="3" eb="5">
      <t>カイソウ</t>
    </rPh>
    <phoneticPr fontId="1"/>
  </si>
  <si>
    <t>1921（88）</t>
    <phoneticPr fontId="1"/>
  </si>
  <si>
    <t>ｶﾝｳﾞｧｽ　油彩　90×95</t>
    <rPh sb="7" eb="9">
      <t>ユサイ</t>
    </rPh>
    <phoneticPr fontId="1"/>
  </si>
  <si>
    <t>メムリンク</t>
    <phoneticPr fontId="1"/>
  </si>
  <si>
    <t>アクランド美術館</t>
    <rPh sb="5" eb="8">
      <t>ビジュツカン</t>
    </rPh>
    <phoneticPr fontId="1"/>
  </si>
  <si>
    <t>1590頃</t>
    <rPh sb="4" eb="5">
      <t>コロ</t>
    </rPh>
    <phoneticPr fontId="1"/>
  </si>
  <si>
    <t>扇を持つ婦人の肖像</t>
    <rPh sb="0" eb="1">
      <t>オウギ</t>
    </rPh>
    <rPh sb="2" eb="3">
      <t>モ</t>
    </rPh>
    <rPh sb="4" eb="6">
      <t>フジン</t>
    </rPh>
    <rPh sb="7" eb="9">
      <t>ショウゾウ</t>
    </rPh>
    <phoneticPr fontId="1"/>
  </si>
  <si>
    <t>1100～1200頃</t>
    <rPh sb="9" eb="10">
      <t>コロ</t>
    </rPh>
    <phoneticPr fontId="1"/>
  </si>
  <si>
    <t>ｱｲﾝｼﾞｰﾃﾞﾙﾝの聖母大版画</t>
    <rPh sb="11" eb="13">
      <t>セイボ</t>
    </rPh>
    <rPh sb="13" eb="14">
      <t>ダイ</t>
    </rPh>
    <rPh sb="14" eb="16">
      <t>ハンガ</t>
    </rPh>
    <phoneticPr fontId="1"/>
  </si>
  <si>
    <t>石膏　980</t>
    <rPh sb="0" eb="2">
      <t>セッコウ</t>
    </rPh>
    <phoneticPr fontId="1"/>
  </si>
  <si>
    <t>大理石　51</t>
    <rPh sb="0" eb="3">
      <t>ダイリセキ</t>
    </rPh>
    <phoneticPr fontId="1"/>
  </si>
  <si>
    <t>森</t>
    <rPh sb="0" eb="1">
      <t>モリ</t>
    </rPh>
    <phoneticPr fontId="1"/>
  </si>
  <si>
    <t>パウル・ヘールマン</t>
    <phoneticPr fontId="1"/>
  </si>
  <si>
    <t>ハートフィールド</t>
    <phoneticPr fontId="1"/>
  </si>
  <si>
    <t>1788（バロック）</t>
    <phoneticPr fontId="1"/>
  </si>
  <si>
    <t>土器　ﾌｨﾗｺﾋﾟ（ﾒﾛｽ島）出土</t>
    <rPh sb="0" eb="2">
      <t>ドキ</t>
    </rPh>
    <rPh sb="13" eb="14">
      <t>トウ</t>
    </rPh>
    <rPh sb="15" eb="17">
      <t>シュツド</t>
    </rPh>
    <phoneticPr fontId="1"/>
  </si>
  <si>
    <t>馬　</t>
    <rPh sb="0" eb="1">
      <t>ウマ</t>
    </rPh>
    <phoneticPr fontId="1"/>
  </si>
  <si>
    <t>ｸﾚｽ･ｵﾙﾃﾞﾝﾊﾞｰｸﾞ(ｽｳｪｰﾃﾞﾝ)</t>
    <phoneticPr fontId="1"/>
  </si>
  <si>
    <t>ソフト・トイレ</t>
    <phoneticPr fontId="1"/>
  </si>
  <si>
    <t>彩色土器　漆喰　13.2</t>
    <rPh sb="0" eb="2">
      <t>サイショク</t>
    </rPh>
    <rPh sb="2" eb="4">
      <t>ドキ</t>
    </rPh>
    <rPh sb="5" eb="7">
      <t>シックイ</t>
    </rPh>
    <phoneticPr fontId="1"/>
  </si>
  <si>
    <t>チェス盤のある静物</t>
    <rPh sb="3" eb="4">
      <t>バン</t>
    </rPh>
    <rPh sb="7" eb="9">
      <t>セイブツ</t>
    </rPh>
    <phoneticPr fontId="1"/>
  </si>
  <si>
    <t>1725～30頃</t>
    <rPh sb="7" eb="8">
      <t>コロ</t>
    </rPh>
    <phoneticPr fontId="1"/>
  </si>
  <si>
    <t>546×322</t>
    <phoneticPr fontId="1"/>
  </si>
  <si>
    <t>88.5×58.5</t>
    <phoneticPr fontId="1"/>
  </si>
  <si>
    <t>モリゾ</t>
    <phoneticPr fontId="1"/>
  </si>
  <si>
    <t>鉄　彩色　914</t>
    <rPh sb="0" eb="1">
      <t>テツ</t>
    </rPh>
    <rPh sb="2" eb="4">
      <t>サイシキ</t>
    </rPh>
    <phoneticPr fontId="1"/>
  </si>
  <si>
    <t>立体　１９</t>
    <rPh sb="0" eb="2">
      <t>リッタイ</t>
    </rPh>
    <phoneticPr fontId="1"/>
  </si>
  <si>
    <t>銅板　油彩　63×94</t>
    <rPh sb="0" eb="2">
      <t>ドウバン</t>
    </rPh>
    <rPh sb="3" eb="5">
      <t>ユサイ</t>
    </rPh>
    <phoneticPr fontId="1"/>
  </si>
  <si>
    <t>ルーラント・サーフェリー</t>
    <phoneticPr fontId="1"/>
  </si>
  <si>
    <t>肘掛け椅子に座る女</t>
    <rPh sb="0" eb="2">
      <t>ヒジカ</t>
    </rPh>
    <rPh sb="3" eb="5">
      <t>イス</t>
    </rPh>
    <rPh sb="6" eb="7">
      <t>スワ</t>
    </rPh>
    <rPh sb="8" eb="9">
      <t>オンナ</t>
    </rPh>
    <phoneticPr fontId="1"/>
  </si>
  <si>
    <t>1534～36頃</t>
    <rPh sb="7" eb="8">
      <t>コロ</t>
    </rPh>
    <phoneticPr fontId="1"/>
  </si>
  <si>
    <t>230.5×235</t>
    <phoneticPr fontId="1"/>
  </si>
  <si>
    <t>195×278</t>
    <phoneticPr fontId="1"/>
  </si>
  <si>
    <t>1951頃</t>
    <rPh sb="4" eb="5">
      <t>コロ</t>
    </rPh>
    <phoneticPr fontId="1"/>
  </si>
  <si>
    <t>127×88.9</t>
    <phoneticPr fontId="1"/>
  </si>
  <si>
    <t>56.2×46</t>
    <phoneticPr fontId="1"/>
  </si>
  <si>
    <t>日曜日</t>
    <rPh sb="0" eb="3">
      <t>ニチヨウビ</t>
    </rPh>
    <phoneticPr fontId="1"/>
  </si>
  <si>
    <t>73.7×86.4</t>
    <phoneticPr fontId="1"/>
  </si>
  <si>
    <t>フランツ・マルク</t>
    <phoneticPr fontId="1"/>
  </si>
  <si>
    <t>森の中の鹿Ⅰ</t>
    <rPh sb="0" eb="1">
      <t>モリ</t>
    </rPh>
    <rPh sb="2" eb="3">
      <t>ナカ</t>
    </rPh>
    <rPh sb="4" eb="5">
      <t>シカ</t>
    </rPh>
    <phoneticPr fontId="1"/>
  </si>
  <si>
    <t>ｶﾝｳﾞｧｽ　油彩　78.5×107.5</t>
    <rPh sb="7" eb="9">
      <t>ユサイ</t>
    </rPh>
    <phoneticPr fontId="1"/>
  </si>
  <si>
    <t>　（表現主義、抽象芸術）</t>
    <rPh sb="2" eb="4">
      <t>ヒョウゲン</t>
    </rPh>
    <rPh sb="4" eb="6">
      <t>シュギ</t>
    </rPh>
    <rPh sb="7" eb="9">
      <t>チュウショウ</t>
    </rPh>
    <rPh sb="9" eb="11">
      <t>ゲイジュツ</t>
    </rPh>
    <phoneticPr fontId="1"/>
  </si>
  <si>
    <t>　ナアソン</t>
    <phoneticPr fontId="1"/>
  </si>
  <si>
    <t>絹本着色　101.5×59.5　内ﾓﾝｺﾞﾙ自治区阿拉善盟額済納旗土隗口故城（ﾊﾗﾎﾄ）出土</t>
    <rPh sb="0" eb="1">
      <t>キヌ</t>
    </rPh>
    <rPh sb="1" eb="2">
      <t>ホン</t>
    </rPh>
    <rPh sb="2" eb="4">
      <t>チャクショク</t>
    </rPh>
    <rPh sb="16" eb="17">
      <t>ウチ</t>
    </rPh>
    <rPh sb="22" eb="25">
      <t>ジチク</t>
    </rPh>
    <rPh sb="25" eb="26">
      <t>ア</t>
    </rPh>
    <rPh sb="26" eb="27">
      <t>ゼン</t>
    </rPh>
    <rPh sb="27" eb="28">
      <t>メイ</t>
    </rPh>
    <rPh sb="28" eb="30">
      <t>ガクサイ</t>
    </rPh>
    <rPh sb="30" eb="31">
      <t>オサム</t>
    </rPh>
    <rPh sb="31" eb="32">
      <t>ハタ</t>
    </rPh>
    <rPh sb="32" eb="33">
      <t>ツチ</t>
    </rPh>
    <rPh sb="33" eb="34">
      <t>カイ</t>
    </rPh>
    <rPh sb="34" eb="37">
      <t>クチコジョウ</t>
    </rPh>
    <rPh sb="37" eb="38">
      <t>（</t>
    </rPh>
    <rPh sb="43" eb="45">
      <t>シュツド</t>
    </rPh>
    <phoneticPr fontId="1"/>
  </si>
  <si>
    <t>聖母子とﾊﾟﾚﾙﾓの聖女ﾛｻﾞﾘﾅ</t>
    <rPh sb="0" eb="2">
      <t>セイボ</t>
    </rPh>
    <rPh sb="2" eb="3">
      <t>シ</t>
    </rPh>
    <rPh sb="10" eb="11">
      <t>セイ</t>
    </rPh>
    <rPh sb="11" eb="12">
      <t>ジョ</t>
    </rPh>
    <phoneticPr fontId="1"/>
  </si>
  <si>
    <t>１７７６年７月４日</t>
    <rPh sb="4" eb="5">
      <t>ネン</t>
    </rPh>
    <rPh sb="6" eb="7">
      <t>ガツ</t>
    </rPh>
    <rPh sb="7" eb="9">
      <t>ヨッカ</t>
    </rPh>
    <phoneticPr fontId="1"/>
  </si>
  <si>
    <t>滝</t>
    <rPh sb="0" eb="1">
      <t>タキ</t>
    </rPh>
    <phoneticPr fontId="1"/>
  </si>
  <si>
    <t>ヴァッカー</t>
    <phoneticPr fontId="1"/>
  </si>
  <si>
    <t>火災</t>
    <rPh sb="0" eb="2">
      <t>カサイ</t>
    </rPh>
    <phoneticPr fontId="1"/>
  </si>
  <si>
    <t>油彩　75×50</t>
    <rPh sb="0" eb="2">
      <t>ユサイ</t>
    </rPh>
    <phoneticPr fontId="1"/>
  </si>
  <si>
    <t>油彩　81×60</t>
    <rPh sb="0" eb="2">
      <t>ユサイ</t>
    </rPh>
    <phoneticPr fontId="1"/>
  </si>
  <si>
    <t>ゴーギャン</t>
    <phoneticPr fontId="1"/>
  </si>
  <si>
    <t>中期ｺﾘﾝﾄｽ式ｱﾘｭﾊﾞﾛｽ</t>
    <rPh sb="0" eb="2">
      <t>チュウキ</t>
    </rPh>
    <rPh sb="7" eb="8">
      <t>シキ</t>
    </rPh>
    <phoneticPr fontId="1"/>
  </si>
  <si>
    <t>背後から見た男性裸体像</t>
    <rPh sb="0" eb="2">
      <t>ハイゴ</t>
    </rPh>
    <rPh sb="4" eb="5">
      <t>ミ</t>
    </rPh>
    <rPh sb="6" eb="8">
      <t>ダンセイ</t>
    </rPh>
    <rPh sb="8" eb="10">
      <t>ラタイ</t>
    </rPh>
    <rPh sb="10" eb="11">
      <t>ゾウ</t>
    </rPh>
    <phoneticPr fontId="1"/>
  </si>
  <si>
    <t>ユトリロ</t>
    <phoneticPr fontId="1"/>
  </si>
  <si>
    <t>ｻﾙﾊﾞﾄﾞｰﾙ･ﾀﾞﾘ美術館</t>
    <rPh sb="12" eb="15">
      <t>ビジュツカン</t>
    </rPh>
    <phoneticPr fontId="1"/>
  </si>
  <si>
    <t>板　テンペラ　303×282</t>
    <rPh sb="0" eb="1">
      <t>イタ</t>
    </rPh>
    <phoneticPr fontId="1"/>
  </si>
  <si>
    <t>板　油彩　162×197</t>
    <rPh sb="0" eb="1">
      <t>イタ</t>
    </rPh>
    <rPh sb="2" eb="4">
      <t>ユサイ</t>
    </rPh>
    <phoneticPr fontId="1"/>
  </si>
  <si>
    <t>フランス・フロリス</t>
    <phoneticPr fontId="1"/>
  </si>
  <si>
    <t>190×147</t>
    <phoneticPr fontId="1"/>
  </si>
  <si>
    <t>1596～1600</t>
    <phoneticPr fontId="1"/>
  </si>
  <si>
    <t>ジャンボローニャ</t>
    <phoneticPr fontId="1"/>
  </si>
  <si>
    <t>鳥追い</t>
    <rPh sb="0" eb="2">
      <t>トリオ</t>
    </rPh>
    <phoneticPr fontId="1"/>
  </si>
  <si>
    <t>即興、渓谷</t>
    <rPh sb="0" eb="2">
      <t>ソッキョウ</t>
    </rPh>
    <rPh sb="3" eb="5">
      <t>ケイコク</t>
    </rPh>
    <phoneticPr fontId="1"/>
  </si>
  <si>
    <t>110×110</t>
    <phoneticPr fontId="1"/>
  </si>
  <si>
    <t>即興１９</t>
    <rPh sb="0" eb="2">
      <t>ソッキョウ</t>
    </rPh>
    <phoneticPr fontId="1"/>
  </si>
  <si>
    <t>120×141.5</t>
    <phoneticPr fontId="1"/>
  </si>
  <si>
    <t>様々な部分</t>
    <rPh sb="0" eb="2">
      <t>サマザマ</t>
    </rPh>
    <rPh sb="3" eb="5">
      <t>ブブン</t>
    </rPh>
    <phoneticPr fontId="1"/>
  </si>
  <si>
    <t>89×116</t>
    <phoneticPr fontId="1"/>
  </si>
  <si>
    <t>赤い染みⅡ</t>
    <rPh sb="0" eb="1">
      <t>アカ</t>
    </rPh>
    <rPh sb="2" eb="3">
      <t>シ</t>
    </rPh>
    <phoneticPr fontId="1"/>
  </si>
  <si>
    <t>ｴｼﾞﾌﾟﾄへ逃げる途上の休息</t>
    <rPh sb="7" eb="8">
      <t>ニ</t>
    </rPh>
    <rPh sb="10" eb="12">
      <t>トジョウ</t>
    </rPh>
    <rPh sb="13" eb="15">
      <t>キュウソク</t>
    </rPh>
    <phoneticPr fontId="1"/>
  </si>
  <si>
    <t>樹下戦士文帯飾り板</t>
    <rPh sb="0" eb="2">
      <t>ジュカ</t>
    </rPh>
    <rPh sb="2" eb="4">
      <t>センシ</t>
    </rPh>
    <rPh sb="4" eb="5">
      <t>モン</t>
    </rPh>
    <rPh sb="5" eb="6">
      <t>オビ</t>
    </rPh>
    <rPh sb="6" eb="7">
      <t>カザ</t>
    </rPh>
    <rPh sb="8" eb="9">
      <t>イタ</t>
    </rPh>
    <phoneticPr fontId="1"/>
  </si>
  <si>
    <t>ジャン・ド・リエージュ</t>
    <phoneticPr fontId="1"/>
  </si>
  <si>
    <t>蛸文鐙壺</t>
    <rPh sb="0" eb="1">
      <t>タコ</t>
    </rPh>
    <rPh sb="1" eb="2">
      <t>モン</t>
    </rPh>
    <rPh sb="2" eb="3">
      <t>アブミ</t>
    </rPh>
    <rPh sb="3" eb="4">
      <t>ツボ</t>
    </rPh>
    <phoneticPr fontId="1"/>
  </si>
  <si>
    <t>カミーユ・コロー</t>
    <phoneticPr fontId="1"/>
  </si>
  <si>
    <t>ブーシェ</t>
    <phoneticPr fontId="1"/>
  </si>
  <si>
    <t>やぶ（ﾊｰﾙﾚﾑ付近の砂丘の中の小道）</t>
    <rPh sb="8" eb="10">
      <t>フキン</t>
    </rPh>
    <rPh sb="11" eb="13">
      <t>サキュウ</t>
    </rPh>
    <rPh sb="14" eb="15">
      <t>ナカ</t>
    </rPh>
    <rPh sb="16" eb="18">
      <t>コミチ</t>
    </rPh>
    <phoneticPr fontId="1"/>
  </si>
  <si>
    <t>202.9(長)　壁画のない家族墓に葬られたが、棺は宗教的装飾を施す</t>
    <rPh sb="6" eb="7">
      <t>チョウ</t>
    </rPh>
    <rPh sb="9" eb="11">
      <t>ヘキガ</t>
    </rPh>
    <rPh sb="14" eb="16">
      <t>カゾク</t>
    </rPh>
    <rPh sb="16" eb="17">
      <t>ボ</t>
    </rPh>
    <rPh sb="18" eb="19">
      <t>ホウム</t>
    </rPh>
    <rPh sb="24" eb="25">
      <t>カン</t>
    </rPh>
    <rPh sb="26" eb="29">
      <t>シュウキョウテキ</t>
    </rPh>
    <rPh sb="29" eb="31">
      <t>ソウショク</t>
    </rPh>
    <rPh sb="32" eb="33">
      <t>ホドコ</t>
    </rPh>
    <phoneticPr fontId="1"/>
  </si>
  <si>
    <t>二人の王女</t>
    <rPh sb="0" eb="2">
      <t>フタリ</t>
    </rPh>
    <rPh sb="3" eb="5">
      <t>オウジョ</t>
    </rPh>
    <phoneticPr fontId="1"/>
  </si>
  <si>
    <t>1463頃</t>
    <rPh sb="4" eb="5">
      <t>コロ</t>
    </rPh>
    <phoneticPr fontId="1"/>
  </si>
  <si>
    <t>59.8×48.3</t>
    <phoneticPr fontId="1"/>
  </si>
  <si>
    <t>1640～1645頃</t>
    <rPh sb="9" eb="10">
      <t>コロ</t>
    </rPh>
    <phoneticPr fontId="1"/>
  </si>
  <si>
    <t>ブロンズ　71</t>
    <phoneticPr fontId="1"/>
  </si>
  <si>
    <t>アポロン</t>
    <phoneticPr fontId="1"/>
  </si>
  <si>
    <t>ポーランド人の家族</t>
    <rPh sb="5" eb="6">
      <t>ジン</t>
    </rPh>
    <rPh sb="7" eb="9">
      <t>カゾク</t>
    </rPh>
    <phoneticPr fontId="1"/>
  </si>
  <si>
    <t>フランスのカメオ</t>
    <phoneticPr fontId="1"/>
  </si>
  <si>
    <t>二人の女性を表した八曲長杯</t>
    <rPh sb="0" eb="2">
      <t>フタリ</t>
    </rPh>
    <rPh sb="3" eb="5">
      <t>ジョセイ</t>
    </rPh>
    <rPh sb="6" eb="7">
      <t>アラワ</t>
    </rPh>
    <rPh sb="9" eb="11">
      <t>ハッキョク</t>
    </rPh>
    <rPh sb="11" eb="12">
      <t>チョウ</t>
    </rPh>
    <rPh sb="12" eb="13">
      <t>ハイ</t>
    </rPh>
    <phoneticPr fontId="1"/>
  </si>
  <si>
    <t>ｶﾝｳﾞｧｽ　油彩　103×75</t>
    <rPh sb="7" eb="9">
      <t>ユサイ</t>
    </rPh>
    <phoneticPr fontId="1"/>
  </si>
  <si>
    <t>ダリ</t>
    <phoneticPr fontId="1"/>
  </si>
  <si>
    <t>ｶﾝｳﾞｧｽ　油彩　418×150</t>
    <rPh sb="7" eb="8">
      <t>ユ</t>
    </rPh>
    <rPh sb="8" eb="9">
      <t>サイ</t>
    </rPh>
    <phoneticPr fontId="1"/>
  </si>
  <si>
    <t>ｻﾝ=ﾀﾄﾞﾚｽのﾃﾗｽ</t>
    <phoneticPr fontId="1"/>
  </si>
  <si>
    <t>ｶﾝｳﾞｧｽ　油彩　98×130</t>
    <rPh sb="7" eb="8">
      <t>ユ</t>
    </rPh>
    <rPh sb="8" eb="9">
      <t>サイ</t>
    </rPh>
    <phoneticPr fontId="1"/>
  </si>
  <si>
    <t>1868～69</t>
    <phoneticPr fontId="1"/>
  </si>
  <si>
    <t>解剖手稿およびｳｨﾝｻﾞｰ紙葉（下記はその一部）</t>
    <rPh sb="0" eb="2">
      <t>カイボウ</t>
    </rPh>
    <rPh sb="2" eb="3">
      <t>シュ</t>
    </rPh>
    <rPh sb="3" eb="4">
      <t>コウ</t>
    </rPh>
    <rPh sb="13" eb="14">
      <t>カミ</t>
    </rPh>
    <rPh sb="14" eb="15">
      <t>ハ</t>
    </rPh>
    <rPh sb="16" eb="18">
      <t>カキ</t>
    </rPh>
    <rPh sb="21" eb="23">
      <t>イチブ</t>
    </rPh>
    <phoneticPr fontId="1"/>
  </si>
  <si>
    <t>風景の中のヴィーナス</t>
    <rPh sb="0" eb="2">
      <t>フウケイ</t>
    </rPh>
    <rPh sb="3" eb="4">
      <t>ナカ</t>
    </rPh>
    <phoneticPr fontId="1"/>
  </si>
  <si>
    <t>男と女</t>
    <rPh sb="0" eb="1">
      <t>オトコ</t>
    </rPh>
    <rPh sb="2" eb="3">
      <t>オンナ</t>
    </rPh>
    <phoneticPr fontId="1"/>
  </si>
  <si>
    <t>坐る女</t>
    <rPh sb="0" eb="1">
      <t>スワ</t>
    </rPh>
    <rPh sb="2" eb="3">
      <t>オンナ</t>
    </rPh>
    <phoneticPr fontId="1"/>
  </si>
  <si>
    <t>海辺に坐る女</t>
    <rPh sb="0" eb="2">
      <t>ウミベ</t>
    </rPh>
    <rPh sb="3" eb="4">
      <t>スワ</t>
    </rPh>
    <rPh sb="5" eb="6">
      <t>オンナ</t>
    </rPh>
    <phoneticPr fontId="1"/>
  </si>
  <si>
    <t>山羊文の壺</t>
    <rPh sb="0" eb="2">
      <t>ヤギ</t>
    </rPh>
    <rPh sb="2" eb="3">
      <t>モン</t>
    </rPh>
    <rPh sb="4" eb="5">
      <t>ツボ</t>
    </rPh>
    <phoneticPr fontId="1"/>
  </si>
  <si>
    <t>羊の背に乗る幼児ｷﾘｽﾄと聖母</t>
    <rPh sb="0" eb="1">
      <t>ヒツジ</t>
    </rPh>
    <rPh sb="2" eb="3">
      <t>セ</t>
    </rPh>
    <rPh sb="4" eb="5">
      <t>ノ</t>
    </rPh>
    <rPh sb="6" eb="8">
      <t>ヨウジ</t>
    </rPh>
    <rPh sb="13" eb="15">
      <t>セイボ</t>
    </rPh>
    <phoneticPr fontId="1"/>
  </si>
  <si>
    <t>壁画　ｲﾀﾘｱ、ｳﾞﾙﾁ、ﾌﾗﾝｿﾜの墓出土</t>
    <rPh sb="0" eb="2">
      <t>ヘキガ</t>
    </rPh>
    <rPh sb="19" eb="20">
      <t>ハカ</t>
    </rPh>
    <rPh sb="20" eb="22">
      <t>シュツド</t>
    </rPh>
    <phoneticPr fontId="1"/>
  </si>
  <si>
    <t>ｶﾝｳﾞｧｽ　油彩　195×163</t>
    <rPh sb="7" eb="9">
      <t>ユサイ</t>
    </rPh>
    <phoneticPr fontId="1"/>
  </si>
  <si>
    <t>仏説法図</t>
    <rPh sb="0" eb="1">
      <t>ブツ</t>
    </rPh>
    <rPh sb="1" eb="3">
      <t>セッポウ</t>
    </rPh>
    <rPh sb="3" eb="4">
      <t>ズ</t>
    </rPh>
    <phoneticPr fontId="1"/>
  </si>
  <si>
    <t>若い雄鶏</t>
    <rPh sb="0" eb="1">
      <t>ワカ</t>
    </rPh>
    <rPh sb="2" eb="4">
      <t>オンドリ</t>
    </rPh>
    <phoneticPr fontId="1"/>
  </si>
  <si>
    <t>ｲｻﾞﾍﾞﾗ･ｸﾗﾗ･ｴｳﾍﾆｱ王女とｶﾀﾘﾅ･ﾐｶｴﾗ王女</t>
    <rPh sb="16" eb="18">
      <t>オウジョ</t>
    </rPh>
    <rPh sb="28" eb="30">
      <t>オウジョ</t>
    </rPh>
    <phoneticPr fontId="1"/>
  </si>
  <si>
    <t>135×149</t>
    <phoneticPr fontId="1"/>
  </si>
  <si>
    <t>ルイス・デ・モラーレス</t>
    <phoneticPr fontId="1"/>
  </si>
  <si>
    <t>84×64</t>
    <phoneticPr fontId="1"/>
  </si>
  <si>
    <t>我に触れるな</t>
    <rPh sb="0" eb="1">
      <t>ワレ</t>
    </rPh>
    <rPh sb="2" eb="3">
      <t>フ</t>
    </rPh>
    <phoneticPr fontId="1"/>
  </si>
  <si>
    <t>1520～24</t>
    <phoneticPr fontId="1"/>
  </si>
  <si>
    <t>215.9×185.4</t>
    <phoneticPr fontId="1"/>
  </si>
  <si>
    <t>サセッタとその工房</t>
    <rPh sb="7" eb="9">
      <t>コウボウ</t>
    </rPh>
    <phoneticPr fontId="1"/>
  </si>
  <si>
    <t>木造彩色　（各）190.5</t>
    <rPh sb="0" eb="2">
      <t>モクゾウ</t>
    </rPh>
    <rPh sb="2" eb="4">
      <t>サイショク</t>
    </rPh>
    <rPh sb="6" eb="7">
      <t>カク</t>
    </rPh>
    <phoneticPr fontId="1"/>
  </si>
  <si>
    <t>都会</t>
    <rPh sb="0" eb="2">
      <t>トカイ</t>
    </rPh>
    <phoneticPr fontId="1"/>
  </si>
  <si>
    <t>ｱｹﾞｻﾝﾄﾞｩﾛｽとﾎﾟﾘｭﾄﾞﾛｽ</t>
    <phoneticPr fontId="1"/>
  </si>
  <si>
    <t>ｶﾝｳﾞｧｽ　油彩　117×143</t>
    <rPh sb="7" eb="9">
      <t>ユサイ</t>
    </rPh>
    <phoneticPr fontId="1"/>
  </si>
  <si>
    <t>ﾋﾟｰﾃﾙ･ﾜｳｳｪﾙﾏﾝ</t>
    <phoneticPr fontId="1"/>
  </si>
  <si>
    <t>ｶﾝｳﾞｧｽ　油彩　65×48</t>
    <rPh sb="7" eb="9">
      <t>ユサイ</t>
    </rPh>
    <phoneticPr fontId="1"/>
  </si>
  <si>
    <t>扇子を持った娘</t>
    <rPh sb="0" eb="2">
      <t>センス</t>
    </rPh>
    <rPh sb="3" eb="4">
      <t>モ</t>
    </rPh>
    <rPh sb="6" eb="7">
      <t>ムスメ</t>
    </rPh>
    <phoneticPr fontId="1"/>
  </si>
  <si>
    <t>３人のタヒチ人あるいはおしゃべり</t>
    <rPh sb="1" eb="2">
      <t>ニン</t>
    </rPh>
    <rPh sb="6" eb="7">
      <t>ジン</t>
    </rPh>
    <phoneticPr fontId="1"/>
  </si>
  <si>
    <t>（素描・版画作品）</t>
    <rPh sb="1" eb="3">
      <t>ソビョウ</t>
    </rPh>
    <rPh sb="4" eb="6">
      <t>ハンガ</t>
    </rPh>
    <rPh sb="6" eb="8">
      <t>サクヒン</t>
    </rPh>
    <phoneticPr fontId="1"/>
  </si>
  <si>
    <t>ｶﾝｳﾞｧｽ　油彩　55×33</t>
    <rPh sb="7" eb="9">
      <t>ユサイ</t>
    </rPh>
    <phoneticPr fontId="1"/>
  </si>
  <si>
    <t>ライオン狩り</t>
    <rPh sb="4" eb="5">
      <t>カ</t>
    </rPh>
    <phoneticPr fontId="1"/>
  </si>
  <si>
    <t>ｶﾝｳﾞｧｽ　油彩　175×359</t>
    <rPh sb="7" eb="9">
      <t>ユサイ</t>
    </rPh>
    <phoneticPr fontId="1"/>
  </si>
  <si>
    <t>板　油彩　52×41</t>
    <rPh sb="0" eb="1">
      <t>イタ</t>
    </rPh>
    <rPh sb="2" eb="4">
      <t>ユサイ</t>
    </rPh>
    <phoneticPr fontId="1"/>
  </si>
  <si>
    <t>ｸﾚﾗｰ=ﾐｭﾗｰ美術館</t>
    <rPh sb="9" eb="12">
      <t>ビジュツカン</t>
    </rPh>
    <phoneticPr fontId="1"/>
  </si>
  <si>
    <t>ラファエリ</t>
    <phoneticPr fontId="1"/>
  </si>
  <si>
    <t>木　象牙ほか　72.0</t>
    <rPh sb="0" eb="1">
      <t>キ</t>
    </rPh>
    <rPh sb="2" eb="4">
      <t>ゾウゲ</t>
    </rPh>
    <phoneticPr fontId="1"/>
  </si>
  <si>
    <t>ｶﾝｳﾞｧｽ　油彩　81.3×108</t>
    <rPh sb="7" eb="9">
      <t>ユサイ</t>
    </rPh>
    <phoneticPr fontId="1"/>
  </si>
  <si>
    <t>皮を剥がれた牛</t>
    <rPh sb="0" eb="1">
      <t>カワ</t>
    </rPh>
    <rPh sb="2" eb="3">
      <t>ハ</t>
    </rPh>
    <rPh sb="6" eb="7">
      <t>ウシ</t>
    </rPh>
    <phoneticPr fontId="1"/>
  </si>
  <si>
    <t>1923～33～47</t>
    <phoneticPr fontId="1"/>
  </si>
  <si>
    <t>ｶﾝｳﾞｧｽに貼った紙　木炭　ｺﾝﾃ　207×152</t>
    <rPh sb="7" eb="8">
      <t>ハ</t>
    </rPh>
    <rPh sb="10" eb="11">
      <t>カミ</t>
    </rPh>
    <rPh sb="12" eb="14">
      <t>モクタン</t>
    </rPh>
    <phoneticPr fontId="1"/>
  </si>
  <si>
    <t>取り持ち女</t>
    <rPh sb="0" eb="1">
      <t>ト</t>
    </rPh>
    <rPh sb="2" eb="3">
      <t>モ</t>
    </rPh>
    <rPh sb="4" eb="5">
      <t>オンナ</t>
    </rPh>
    <phoneticPr fontId="1"/>
  </si>
  <si>
    <t>ｶﾝｳﾞｧｽ　油彩　71×104</t>
    <rPh sb="7" eb="9">
      <t>ユサイ</t>
    </rPh>
    <phoneticPr fontId="1"/>
  </si>
  <si>
    <t>グーピルの娘の肖像</t>
    <rPh sb="5" eb="6">
      <t>ムスメ</t>
    </rPh>
    <rPh sb="7" eb="9">
      <t>ショウゾウ</t>
    </rPh>
    <phoneticPr fontId="1"/>
  </si>
  <si>
    <t>ダヴィッド製粉所</t>
    <rPh sb="5" eb="7">
      <t>セイフン</t>
    </rPh>
    <rPh sb="7" eb="8">
      <t>ジョ</t>
    </rPh>
    <phoneticPr fontId="1"/>
  </si>
  <si>
    <t>クレー</t>
    <phoneticPr fontId="1"/>
  </si>
  <si>
    <t>絹本墨画淡彩　22.5×25.0</t>
    <rPh sb="0" eb="2">
      <t>ケンポン</t>
    </rPh>
    <rPh sb="2" eb="3">
      <t>ボク</t>
    </rPh>
    <rPh sb="3" eb="4">
      <t>ガ</t>
    </rPh>
    <rPh sb="4" eb="6">
      <t>タンサイ</t>
    </rPh>
    <phoneticPr fontId="1"/>
  </si>
  <si>
    <t>石　17.5　ｾﾛ･ﾃﾞ･ﾛｽ･ｻﾝﾄｽ出土</t>
    <rPh sb="0" eb="1">
      <t>イシ</t>
    </rPh>
    <phoneticPr fontId="1"/>
  </si>
  <si>
    <t>騎馬像</t>
    <rPh sb="0" eb="2">
      <t>キバ</t>
    </rPh>
    <rPh sb="2" eb="3">
      <t>ゾウ</t>
    </rPh>
    <phoneticPr fontId="1"/>
  </si>
  <si>
    <t>ｶﾝｳﾞｧｽ　油彩　119×98</t>
    <rPh sb="7" eb="9">
      <t>ユサイ</t>
    </rPh>
    <phoneticPr fontId="1"/>
  </si>
  <si>
    <t>水を運ぶ人</t>
    <rPh sb="0" eb="1">
      <t>ミズ</t>
    </rPh>
    <rPh sb="2" eb="3">
      <t>ハコ</t>
    </rPh>
    <rPh sb="4" eb="5">
      <t>ヒト</t>
    </rPh>
    <phoneticPr fontId="1"/>
  </si>
  <si>
    <t>陶器　17.5　ﾉﾗ出土</t>
    <rPh sb="0" eb="2">
      <t>トウキ</t>
    </rPh>
    <rPh sb="10" eb="12">
      <t>シュツド</t>
    </rPh>
    <phoneticPr fontId="1"/>
  </si>
  <si>
    <t>ｶﾝｳﾞｧｽ　油彩　91×131</t>
    <rPh sb="7" eb="9">
      <t>ユサイ</t>
    </rPh>
    <phoneticPr fontId="1"/>
  </si>
  <si>
    <t>パスキン</t>
    <phoneticPr fontId="1"/>
  </si>
  <si>
    <t>首狩りの短頚壺</t>
    <rPh sb="0" eb="1">
      <t>クビ</t>
    </rPh>
    <rPh sb="1" eb="2">
      <t>カ</t>
    </rPh>
    <rPh sb="4" eb="5">
      <t>タン</t>
    </rPh>
    <rPh sb="5" eb="6">
      <t>ケイ</t>
    </rPh>
    <rPh sb="6" eb="7">
      <t>コ</t>
    </rPh>
    <phoneticPr fontId="1"/>
  </si>
  <si>
    <t>彩色土器　82.0</t>
    <rPh sb="0" eb="2">
      <t>サイショク</t>
    </rPh>
    <rPh sb="2" eb="4">
      <t>ドキ</t>
    </rPh>
    <phoneticPr fontId="1"/>
  </si>
  <si>
    <t>リャマ文様の箱型帽子</t>
    <rPh sb="3" eb="5">
      <t>モンヨウ</t>
    </rPh>
    <rPh sb="6" eb="8">
      <t>ハコガタ</t>
    </rPh>
    <rPh sb="8" eb="10">
      <t>ボウシ</t>
    </rPh>
    <phoneticPr fontId="1"/>
  </si>
  <si>
    <t>ﾅｰｳﾞｪ･ﾅｰｳﾞｪ･ﾏﾊﾅ（かぐわしき日々）</t>
    <rPh sb="21" eb="22">
      <t>ヒ</t>
    </rPh>
    <phoneticPr fontId="1"/>
  </si>
  <si>
    <t>ﾀﾋﾁ放歌(ﾌｧｰ･ｲﾍｲﾍ）</t>
    <rPh sb="3" eb="5">
      <t>ホウカ</t>
    </rPh>
    <phoneticPr fontId="1"/>
  </si>
  <si>
    <t>国立ｼｬﾙｳﾞｧ･ｱﾐﾗﾅｼｭｳﾞｨﾘ美術館</t>
    <rPh sb="0" eb="2">
      <t>コクリツ</t>
    </rPh>
    <rPh sb="19" eb="22">
      <t>ビジュツカン</t>
    </rPh>
    <phoneticPr fontId="1"/>
  </si>
  <si>
    <t>銀　鍍金　φ17.9　ｲﾗﾝかﾄﾙｺ出土</t>
    <rPh sb="0" eb="1">
      <t>ギン</t>
    </rPh>
    <rPh sb="2" eb="3">
      <t>ト</t>
    </rPh>
    <rPh sb="3" eb="4">
      <t>キン</t>
    </rPh>
    <rPh sb="18" eb="20">
      <t>シュツド</t>
    </rPh>
    <phoneticPr fontId="1"/>
  </si>
  <si>
    <t>即興２（葬送行進）</t>
    <rPh sb="0" eb="2">
      <t>ソッキョウ</t>
    </rPh>
    <rPh sb="4" eb="6">
      <t>ソウソウ</t>
    </rPh>
    <rPh sb="6" eb="8">
      <t>コウシン</t>
    </rPh>
    <phoneticPr fontId="1"/>
  </si>
  <si>
    <t>マルゼラ</t>
    <phoneticPr fontId="1"/>
  </si>
  <si>
    <t>ピカソ</t>
    <phoneticPr fontId="1"/>
  </si>
  <si>
    <t>ｶﾝｳﾞｧｽ　油彩　61×53</t>
    <rPh sb="7" eb="8">
      <t>ユ</t>
    </rPh>
    <rPh sb="8" eb="9">
      <t>サイ</t>
    </rPh>
    <phoneticPr fontId="1"/>
  </si>
  <si>
    <t>　図書館</t>
    <rPh sb="1" eb="3">
      <t>トショ</t>
    </rPh>
    <rPh sb="3" eb="4">
      <t>カン</t>
    </rPh>
    <phoneticPr fontId="1"/>
  </si>
  <si>
    <t>ｶﾝｳﾞｧｽ　油彩　66×89</t>
    <rPh sb="7" eb="9">
      <t>ユサイ</t>
    </rPh>
    <phoneticPr fontId="1"/>
  </si>
  <si>
    <t>コンポジション</t>
    <phoneticPr fontId="1"/>
  </si>
  <si>
    <t>オットー・ディックス財団</t>
    <rPh sb="10" eb="12">
      <t>ザイダン</t>
    </rPh>
    <phoneticPr fontId="1"/>
  </si>
  <si>
    <t>フランソワ1世の塩入れ</t>
    <rPh sb="6" eb="7">
      <t>セイ</t>
    </rPh>
    <rPh sb="8" eb="10">
      <t>シオイ</t>
    </rPh>
    <phoneticPr fontId="1"/>
  </si>
  <si>
    <t>金・ｴﾏｰﾕ・黒檀　26×33.5</t>
    <rPh sb="0" eb="1">
      <t>キン</t>
    </rPh>
    <rPh sb="7" eb="9">
      <t>コクタン</t>
    </rPh>
    <phoneticPr fontId="1"/>
  </si>
  <si>
    <t>130×103</t>
    <phoneticPr fontId="1"/>
  </si>
  <si>
    <t>弟子たちの足を洗うｷﾘｽﾄ</t>
    <rPh sb="0" eb="2">
      <t>デシ</t>
    </rPh>
    <rPh sb="5" eb="6">
      <t>アシ</t>
    </rPh>
    <rPh sb="7" eb="8">
      <t>アラ</t>
    </rPh>
    <phoneticPr fontId="1"/>
  </si>
  <si>
    <t>福音書記者聖ﾖﾊﾈと聖ﾌﾗﾝﾁｪｽｺ</t>
    <rPh sb="0" eb="3">
      <t>フクインショ</t>
    </rPh>
    <rPh sb="3" eb="5">
      <t>キシャ</t>
    </rPh>
    <rPh sb="5" eb="6">
      <t>セイ</t>
    </rPh>
    <rPh sb="10" eb="11">
      <t>セイ</t>
    </rPh>
    <phoneticPr fontId="1"/>
  </si>
  <si>
    <t>エル・グレコ</t>
    <phoneticPr fontId="1"/>
  </si>
  <si>
    <t>110×86</t>
    <phoneticPr fontId="1"/>
  </si>
  <si>
    <t>ｶﾝｳﾞｧｽ　油彩　91.7×40.3</t>
    <rPh sb="7" eb="9">
      <t>ユサイ</t>
    </rPh>
    <phoneticPr fontId="1"/>
  </si>
  <si>
    <t>青年ｱﾝﾓﾆｵｽの肖像</t>
    <rPh sb="0" eb="2">
      <t>セイネン</t>
    </rPh>
    <rPh sb="9" eb="11">
      <t>ショウゾウ</t>
    </rPh>
    <phoneticPr fontId="1"/>
  </si>
  <si>
    <t>フレスコ　横670</t>
    <rPh sb="5" eb="6">
      <t>ヨコ</t>
    </rPh>
    <phoneticPr fontId="1"/>
  </si>
  <si>
    <t>ｶﾝｳﾞｧｽ　油彩　127×200</t>
    <rPh sb="7" eb="9">
      <t>ユサイ</t>
    </rPh>
    <phoneticPr fontId="1"/>
  </si>
  <si>
    <t>樹脂･染色　119.1×114.3×12.1</t>
    <rPh sb="0" eb="2">
      <t>ジュシ</t>
    </rPh>
    <rPh sb="3" eb="5">
      <t>センショク</t>
    </rPh>
    <phoneticPr fontId="1"/>
  </si>
  <si>
    <t>レスラー（ローマン・コピー）</t>
    <phoneticPr fontId="1"/>
  </si>
  <si>
    <t>ｶﾝｳﾞｧｽ　油彩　124.5×204.5</t>
    <rPh sb="7" eb="9">
      <t>ユサイ</t>
    </rPh>
    <phoneticPr fontId="1"/>
  </si>
  <si>
    <t>ﾌﾗﾝﾁｪｽｺ･ｸﾞｧﾙﾃﾞｨ</t>
    <phoneticPr fontId="1"/>
  </si>
  <si>
    <t>(ﾌﾟｼｭｹｰのﾛｯｼﾞｬ」のためのﾃﾞｯｻﾝ</t>
    <phoneticPr fontId="1"/>
  </si>
  <si>
    <t>1517～19頃</t>
    <rPh sb="7" eb="8">
      <t>ゴロ</t>
    </rPh>
    <phoneticPr fontId="1"/>
  </si>
  <si>
    <t>アンリ・ブシャール</t>
    <phoneticPr fontId="1"/>
  </si>
  <si>
    <t>大理石　90　ﾃﾞﾛｽ島出土</t>
    <rPh sb="0" eb="3">
      <t>ダイリセキ</t>
    </rPh>
    <rPh sb="11" eb="12">
      <t>シマ</t>
    </rPh>
    <rPh sb="12" eb="14">
      <t>シュツド</t>
    </rPh>
    <phoneticPr fontId="1"/>
  </si>
  <si>
    <t>エドム・ブーシャルドン</t>
    <phoneticPr fontId="1"/>
  </si>
  <si>
    <t>カンペール美術館</t>
    <rPh sb="5" eb="8">
      <t>ビジュツカン</t>
    </rPh>
    <phoneticPr fontId="1"/>
  </si>
  <si>
    <t>ディアーヌ</t>
    <phoneticPr fontId="1"/>
  </si>
  <si>
    <t>ブニエール夫人の肖像</t>
    <rPh sb="5" eb="7">
      <t>フジン</t>
    </rPh>
    <rPh sb="8" eb="10">
      <t>ショウゾウ</t>
    </rPh>
    <phoneticPr fontId="1"/>
  </si>
  <si>
    <t>　未来の王ｿﾛﾓﾝと両親</t>
    <rPh sb="1" eb="3">
      <t>ミライ</t>
    </rPh>
    <rPh sb="4" eb="5">
      <t>オウ</t>
    </rPh>
    <rPh sb="10" eb="12">
      <t>リョウシン</t>
    </rPh>
    <phoneticPr fontId="1"/>
  </si>
  <si>
    <t>ﾊﾟﾗﾜﾄ門青銅製装飾帯</t>
    <rPh sb="5" eb="6">
      <t>モン</t>
    </rPh>
    <rPh sb="6" eb="9">
      <t>セイドウセイ</t>
    </rPh>
    <rPh sb="9" eb="11">
      <t>ソウショク</t>
    </rPh>
    <rPh sb="11" eb="12">
      <t>タイ</t>
    </rPh>
    <phoneticPr fontId="1"/>
  </si>
  <si>
    <t>ロマンチックな公園</t>
    <rPh sb="7" eb="9">
      <t>コウエン</t>
    </rPh>
    <phoneticPr fontId="1"/>
  </si>
  <si>
    <t>聖ｱﾝﾄﾆｳｽと聖ﾊﾟｳﾙｽの出会い</t>
    <rPh sb="0" eb="1">
      <t>セイ</t>
    </rPh>
    <rPh sb="8" eb="9">
      <t>セイ</t>
    </rPh>
    <rPh sb="15" eb="17">
      <t>デア</t>
    </rPh>
    <phoneticPr fontId="1"/>
  </si>
  <si>
    <t>47.5×34.5</t>
    <phoneticPr fontId="1"/>
  </si>
  <si>
    <t>マザッチオ</t>
    <phoneticPr fontId="1"/>
  </si>
  <si>
    <t>1425頃</t>
    <rPh sb="4" eb="5">
      <t>コロ</t>
    </rPh>
    <phoneticPr fontId="1"/>
  </si>
  <si>
    <t>42×32</t>
    <phoneticPr fontId="1"/>
  </si>
  <si>
    <t>　未来の王ｴｯｻｲと母</t>
    <rPh sb="1" eb="3">
      <t>ミライ</t>
    </rPh>
    <rPh sb="4" eb="5">
      <t>オウ</t>
    </rPh>
    <rPh sb="10" eb="11">
      <t>ハハ</t>
    </rPh>
    <phoneticPr fontId="1"/>
  </si>
  <si>
    <t>　未来の王ﾚﾊﾍﾞｱﾑと母</t>
    <rPh sb="1" eb="3">
      <t>ミライ</t>
    </rPh>
    <rPh sb="4" eb="5">
      <t>オウ</t>
    </rPh>
    <rPh sb="12" eb="13">
      <t>ハハ</t>
    </rPh>
    <phoneticPr fontId="1"/>
  </si>
  <si>
    <t>神殿への奉献</t>
    <rPh sb="0" eb="2">
      <t>シンデン</t>
    </rPh>
    <rPh sb="4" eb="6">
      <t>ホウケン</t>
    </rPh>
    <phoneticPr fontId="1"/>
  </si>
  <si>
    <t>陶製の小便器　60</t>
    <rPh sb="0" eb="2">
      <t>トウセイ</t>
    </rPh>
    <rPh sb="3" eb="6">
      <t>ショウベンキ</t>
    </rPh>
    <phoneticPr fontId="1"/>
  </si>
  <si>
    <t>レンブラント</t>
    <phoneticPr fontId="1"/>
  </si>
  <si>
    <t>サン・ロマーノの戦い（ミケレット・ダ・コティニョーラの参戦）</t>
    <rPh sb="8" eb="9">
      <t>タタカ</t>
    </rPh>
    <rPh sb="27" eb="29">
      <t>サンセン</t>
    </rPh>
    <phoneticPr fontId="1"/>
  </si>
  <si>
    <t>倣古山水図冊　第8図</t>
    <rPh sb="0" eb="1">
      <t>ホウ</t>
    </rPh>
    <rPh sb="1" eb="2">
      <t>コ</t>
    </rPh>
    <rPh sb="2" eb="4">
      <t>サンスイ</t>
    </rPh>
    <rPh sb="4" eb="5">
      <t>ズ</t>
    </rPh>
    <rPh sb="5" eb="6">
      <t>サツ</t>
    </rPh>
    <rPh sb="7" eb="8">
      <t>ダイ</t>
    </rPh>
    <rPh sb="9" eb="10">
      <t>ズ</t>
    </rPh>
    <phoneticPr fontId="1"/>
  </si>
  <si>
    <t>老コジモの肖像</t>
    <rPh sb="0" eb="1">
      <t>ロウ</t>
    </rPh>
    <rPh sb="5" eb="7">
      <t>ショウゾウ</t>
    </rPh>
    <phoneticPr fontId="1"/>
  </si>
  <si>
    <t>1519～20頃</t>
    <rPh sb="7" eb="8">
      <t>コロ</t>
    </rPh>
    <phoneticPr fontId="1"/>
  </si>
  <si>
    <t>86×65</t>
    <phoneticPr fontId="1"/>
  </si>
  <si>
    <t>ｾﾗﾋﾟﾑ（ｻﾝﾀ･ﾏﾘｱ･ﾀﾞﾈｳ聖堂旧在）</t>
    <rPh sb="18" eb="20">
      <t>セイドウ</t>
    </rPh>
    <rPh sb="20" eb="21">
      <t>キュウ</t>
    </rPh>
    <rPh sb="21" eb="22">
      <t>ザイ</t>
    </rPh>
    <phoneticPr fontId="1"/>
  </si>
  <si>
    <t>ｶﾝｳﾞｧｽ　油彩　84.5×117</t>
    <rPh sb="7" eb="9">
      <t>ユサイ</t>
    </rPh>
    <phoneticPr fontId="1"/>
  </si>
  <si>
    <t>秋の午後、あるいはイタリア広場</t>
    <rPh sb="0" eb="1">
      <t>アキ</t>
    </rPh>
    <rPh sb="2" eb="4">
      <t>ゴゴ</t>
    </rPh>
    <rPh sb="13" eb="15">
      <t>ヒロバ</t>
    </rPh>
    <phoneticPr fontId="1"/>
  </si>
  <si>
    <t>板　油彩　127×97</t>
    <rPh sb="0" eb="1">
      <t>イタ</t>
    </rPh>
    <rPh sb="2" eb="4">
      <t>ユサイ</t>
    </rPh>
    <phoneticPr fontId="1"/>
  </si>
  <si>
    <t>片麻岩　125.1×110.5×101.6</t>
    <rPh sb="0" eb="3">
      <t>ヘンマガン</t>
    </rPh>
    <phoneticPr fontId="1"/>
  </si>
  <si>
    <t>ジルベルト・ゾリオ（伊）</t>
    <rPh sb="10" eb="11">
      <t>イ</t>
    </rPh>
    <phoneticPr fontId="1"/>
  </si>
  <si>
    <t>燐光を発する拳</t>
    <rPh sb="0" eb="2">
      <t>リンコウ</t>
    </rPh>
    <rPh sb="3" eb="4">
      <t>ハッ</t>
    </rPh>
    <rPh sb="6" eb="7">
      <t>コブシ</t>
    </rPh>
    <phoneticPr fontId="1"/>
  </si>
  <si>
    <t>燐光蝋・ふたつのﾗﾝﾌﾟ　170×180×50</t>
    <rPh sb="0" eb="2">
      <t>リンコウ</t>
    </rPh>
    <rPh sb="2" eb="3">
      <t>ロウ</t>
    </rPh>
    <phoneticPr fontId="1"/>
  </si>
  <si>
    <t>ダン・フレイヴィン</t>
    <phoneticPr fontId="1"/>
  </si>
  <si>
    <t>ｳﾗｼﾞﾐﾙ･ﾀﾄﾘﾝ記念碑</t>
    <rPh sb="11" eb="14">
      <t>キネンヒ</t>
    </rPh>
    <phoneticPr fontId="1"/>
  </si>
  <si>
    <t>ｽﾄｰﾝ･ｼﾃｨ、ｱｲｵﾜ州</t>
    <rPh sb="13" eb="14">
      <t>シュウ</t>
    </rPh>
    <phoneticPr fontId="1"/>
  </si>
  <si>
    <t>ﾎﾟﾘｭﾌｪﾓｽの画家等</t>
    <rPh sb="9" eb="12">
      <t>ガカトウ</t>
    </rPh>
    <phoneticPr fontId="1"/>
  </si>
  <si>
    <t>1568頃</t>
    <rPh sb="4" eb="5">
      <t>コロ</t>
    </rPh>
    <phoneticPr fontId="1"/>
  </si>
  <si>
    <t>葬列</t>
    <rPh sb="0" eb="2">
      <t>ソウレツ</t>
    </rPh>
    <phoneticPr fontId="1"/>
  </si>
  <si>
    <t>1562～65</t>
    <phoneticPr fontId="1"/>
  </si>
  <si>
    <t>ｶﾝｳﾞｧｽ　油彩　208×284</t>
    <rPh sb="7" eb="9">
      <t>ユサイ</t>
    </rPh>
    <phoneticPr fontId="1"/>
  </si>
  <si>
    <t>ｶﾝｳﾞｧｽ　油彩　51.4×31.1</t>
    <rPh sb="7" eb="8">
      <t>ユ</t>
    </rPh>
    <rPh sb="8" eb="9">
      <t>サイ</t>
    </rPh>
    <phoneticPr fontId="1"/>
  </si>
  <si>
    <t>彩釉ﾚﾝｶﾞ　30　ｲﾗｸ、ﾆﾑﾙﾄﾞ出土</t>
    <rPh sb="0" eb="1">
      <t>サイ</t>
    </rPh>
    <rPh sb="1" eb="2">
      <t>ウワグスリ</t>
    </rPh>
    <rPh sb="19" eb="21">
      <t>シュツド</t>
    </rPh>
    <phoneticPr fontId="1"/>
  </si>
  <si>
    <t>聖バルテルミー</t>
    <rPh sb="0" eb="1">
      <t>セイ</t>
    </rPh>
    <phoneticPr fontId="1"/>
  </si>
  <si>
    <t>後期ミノス文明Ⅰ/Ⅱ期</t>
    <rPh sb="0" eb="2">
      <t>コウキ</t>
    </rPh>
    <rPh sb="5" eb="7">
      <t>ブンメイ</t>
    </rPh>
    <rPh sb="10" eb="11">
      <t>キ</t>
    </rPh>
    <phoneticPr fontId="1"/>
  </si>
  <si>
    <t>ﾆｸﾗｳｽ・ﾏﾇｴﾙ･ﾄﾞｲﾁｭ</t>
    <phoneticPr fontId="1"/>
  </si>
  <si>
    <t>左右パネル　各120.5×83.5</t>
    <rPh sb="0" eb="2">
      <t>サユウ</t>
    </rPh>
    <rPh sb="6" eb="7">
      <t>カク</t>
    </rPh>
    <phoneticPr fontId="1"/>
  </si>
  <si>
    <t>　聖母を描く聖ルカ</t>
    <rPh sb="1" eb="3">
      <t>セイボ</t>
    </rPh>
    <rPh sb="4" eb="5">
      <t>エガ</t>
    </rPh>
    <rPh sb="6" eb="7">
      <t>セイ</t>
    </rPh>
    <phoneticPr fontId="1"/>
  </si>
  <si>
    <t>ｾﾊﾞｽﾃｨｱﾝ･ﾌﾞｰﾙﾄﾞﾝ</t>
    <phoneticPr fontId="1"/>
  </si>
  <si>
    <t>ﾌｧﾗｵの夢を解くﾖｾﾌ（旧ﾊﾞﾙﾄﾙﾃﾞｨ荘壁画）</t>
    <rPh sb="5" eb="6">
      <t>ユメ</t>
    </rPh>
    <rPh sb="7" eb="8">
      <t>ト</t>
    </rPh>
    <rPh sb="13" eb="14">
      <t>キュウ</t>
    </rPh>
    <rPh sb="22" eb="23">
      <t>ソウ</t>
    </rPh>
    <rPh sb="23" eb="25">
      <t>ヘキガ</t>
    </rPh>
    <phoneticPr fontId="1"/>
  </si>
  <si>
    <t>ﾅﾝﾊﾞｰ１０</t>
    <phoneticPr fontId="1"/>
  </si>
  <si>
    <t>カード遊びをする男たち</t>
    <rPh sb="3" eb="4">
      <t>アソ</t>
    </rPh>
    <rPh sb="8" eb="9">
      <t>オトコ</t>
    </rPh>
    <phoneticPr fontId="1"/>
  </si>
  <si>
    <t>鳥文様のｱﾘﾊﾞﾛ形尖底壺</t>
    <rPh sb="0" eb="1">
      <t>トリ</t>
    </rPh>
    <rPh sb="1" eb="3">
      <t>モンヨウ</t>
    </rPh>
    <rPh sb="9" eb="10">
      <t>カタ</t>
    </rPh>
    <rPh sb="10" eb="11">
      <t>セン</t>
    </rPh>
    <rPh sb="11" eb="12">
      <t>テイ</t>
    </rPh>
    <rPh sb="12" eb="13">
      <t>ツボ</t>
    </rPh>
    <phoneticPr fontId="1"/>
  </si>
  <si>
    <t>ｻﾗ･ﾍﾞﾙﾅｰﾙの肖像</t>
    <rPh sb="10" eb="12">
      <t>ショウゾウ</t>
    </rPh>
    <phoneticPr fontId="1"/>
  </si>
  <si>
    <t>ジョルジュ・クレナン</t>
    <phoneticPr fontId="1"/>
  </si>
  <si>
    <t>ｶﾝｳﾞｧｽ　ｱｸﾘﾙ絵具　153×153</t>
    <rPh sb="11" eb="13">
      <t>エノグ</t>
    </rPh>
    <phoneticPr fontId="1"/>
  </si>
  <si>
    <t>ﾋﾞﾆｰﾙ　ﾌｫｰﾑ･ﾗﾊﾞｰ　木　金属　308</t>
    <rPh sb="16" eb="17">
      <t>キ</t>
    </rPh>
    <rPh sb="18" eb="20">
      <t>キンゾク</t>
    </rPh>
    <phoneticPr fontId="1"/>
  </si>
  <si>
    <t>頭の欠けた裸のﾊﾞﾙｻﾞｯｸ(習作)</t>
    <rPh sb="0" eb="1">
      <t>アタマ</t>
    </rPh>
    <rPh sb="2" eb="3">
      <t>カ</t>
    </rPh>
    <rPh sb="5" eb="6">
      <t>ハダカ</t>
    </rPh>
    <rPh sb="15" eb="17">
      <t>シュウサク</t>
    </rPh>
    <phoneticPr fontId="1"/>
  </si>
  <si>
    <t>州立古代収集/古代彫刻館（ﾊﾞｲｴﾙﾝ州)</t>
    <rPh sb="0" eb="1">
      <t>シュウ</t>
    </rPh>
    <rPh sb="1" eb="2">
      <t>リツ</t>
    </rPh>
    <rPh sb="2" eb="4">
      <t>コダイ</t>
    </rPh>
    <rPh sb="4" eb="6">
      <t>シュウシュウ</t>
    </rPh>
    <rPh sb="7" eb="9">
      <t>コダイ</t>
    </rPh>
    <rPh sb="9" eb="11">
      <t>チョウコク</t>
    </rPh>
    <rPh sb="11" eb="12">
      <t>カン</t>
    </rPh>
    <rPh sb="19" eb="20">
      <t>シュウ</t>
    </rPh>
    <phoneticPr fontId="1"/>
  </si>
  <si>
    <t>風俗東之錦　湯上がり三美人</t>
    <rPh sb="0" eb="2">
      <t>フウゾク</t>
    </rPh>
    <rPh sb="2" eb="3">
      <t>アズマ</t>
    </rPh>
    <rPh sb="3" eb="4">
      <t>ノ</t>
    </rPh>
    <rPh sb="4" eb="5">
      <t>ニシキ</t>
    </rPh>
    <rPh sb="6" eb="8">
      <t>ユア</t>
    </rPh>
    <rPh sb="10" eb="11">
      <t>サン</t>
    </rPh>
    <rPh sb="11" eb="13">
      <t>ビジン</t>
    </rPh>
    <phoneticPr fontId="1"/>
  </si>
  <si>
    <t>ベラスケス</t>
    <phoneticPr fontId="1"/>
  </si>
  <si>
    <t>1704～09頃</t>
    <rPh sb="7" eb="8">
      <t>コロ</t>
    </rPh>
    <phoneticPr fontId="1"/>
  </si>
  <si>
    <t>　いちご泥棒</t>
    <rPh sb="4" eb="6">
      <t>ドロボウ</t>
    </rPh>
    <phoneticPr fontId="1"/>
  </si>
  <si>
    <t>庭にすわる女</t>
    <rPh sb="0" eb="1">
      <t>ニワ</t>
    </rPh>
    <rPh sb="5" eb="6">
      <t>オンナ</t>
    </rPh>
    <phoneticPr fontId="1"/>
  </si>
  <si>
    <t>逃亡を夢見る女</t>
    <rPh sb="0" eb="2">
      <t>トウボウ</t>
    </rPh>
    <rPh sb="3" eb="5">
      <t>ユメミ</t>
    </rPh>
    <rPh sb="6" eb="7">
      <t>オンナ</t>
    </rPh>
    <phoneticPr fontId="1"/>
  </si>
  <si>
    <t>ｱｸﾛﾎﾟﾘｽのｺﾚｰ680</t>
    <phoneticPr fontId="1"/>
  </si>
  <si>
    <t>15.7　口径41.0</t>
    <rPh sb="5" eb="6">
      <t>コウ</t>
    </rPh>
    <rPh sb="6" eb="7">
      <t>ケイ</t>
    </rPh>
    <phoneticPr fontId="1"/>
  </si>
  <si>
    <t>ルネ・ラリック</t>
    <phoneticPr fontId="1"/>
  </si>
  <si>
    <t>ルネ王の蜜月</t>
    <rPh sb="2" eb="3">
      <t>オウ</t>
    </rPh>
    <rPh sb="4" eb="6">
      <t>ミツゲツ</t>
    </rPh>
    <phoneticPr fontId="1"/>
  </si>
  <si>
    <t>1863頃</t>
    <rPh sb="4" eb="5">
      <t>コロ</t>
    </rPh>
    <phoneticPr fontId="1"/>
  </si>
  <si>
    <t>水瓶を運ぶ青年たち</t>
    <rPh sb="0" eb="1">
      <t>ミズ</t>
    </rPh>
    <rPh sb="1" eb="2">
      <t>ビン</t>
    </rPh>
    <rPh sb="3" eb="4">
      <t>ハコ</t>
    </rPh>
    <rPh sb="5" eb="7">
      <t>セイネン</t>
    </rPh>
    <phoneticPr fontId="1"/>
  </si>
  <si>
    <t>牛群の帰り</t>
    <rPh sb="0" eb="1">
      <t>ウシ</t>
    </rPh>
    <rPh sb="1" eb="2">
      <t>ム</t>
    </rPh>
    <rPh sb="3" eb="4">
      <t>カエ</t>
    </rPh>
    <phoneticPr fontId="1"/>
  </si>
  <si>
    <t>歌撰恋之部「物思恋」</t>
    <rPh sb="0" eb="1">
      <t>カ</t>
    </rPh>
    <rPh sb="1" eb="2">
      <t>セン</t>
    </rPh>
    <rPh sb="2" eb="3">
      <t>コイ</t>
    </rPh>
    <rPh sb="3" eb="4">
      <t>ノ</t>
    </rPh>
    <rPh sb="4" eb="5">
      <t>ブ</t>
    </rPh>
    <rPh sb="6" eb="7">
      <t>ブツ</t>
    </rPh>
    <rPh sb="7" eb="8">
      <t>シ</t>
    </rPh>
    <rPh sb="8" eb="9">
      <t>コイ</t>
    </rPh>
    <phoneticPr fontId="1"/>
  </si>
  <si>
    <t>ルーベンス</t>
    <phoneticPr fontId="1"/>
  </si>
  <si>
    <t>1588頃</t>
    <rPh sb="4" eb="5">
      <t>コロ</t>
    </rPh>
    <phoneticPr fontId="1"/>
  </si>
  <si>
    <t>窓辺の人物（窓による少女）</t>
    <rPh sb="0" eb="2">
      <t>マドベ</t>
    </rPh>
    <rPh sb="3" eb="5">
      <t>ジンブツ</t>
    </rPh>
    <rPh sb="6" eb="7">
      <t>マド</t>
    </rPh>
    <rPh sb="10" eb="12">
      <t>ショウジョ</t>
    </rPh>
    <phoneticPr fontId="1"/>
  </si>
  <si>
    <t>バジール</t>
    <phoneticPr fontId="1"/>
  </si>
  <si>
    <t>ユピテルとテティス</t>
    <phoneticPr fontId="1"/>
  </si>
  <si>
    <t>パブロ・ピカソ</t>
    <phoneticPr fontId="1"/>
  </si>
  <si>
    <t>ｱﾝｼﾞｪﾘｶを救うﾙｯｼﾞｪｰﾛ</t>
    <rPh sb="8" eb="9">
      <t>スク</t>
    </rPh>
    <phoneticPr fontId="1"/>
  </si>
  <si>
    <t>215×430</t>
    <phoneticPr fontId="1"/>
  </si>
  <si>
    <t>ウッジ美術館</t>
    <rPh sb="3" eb="6">
      <t>ビジュツカン</t>
    </rPh>
    <phoneticPr fontId="1"/>
  </si>
  <si>
    <t>食事あるいはバナナ</t>
    <rPh sb="0" eb="2">
      <t>ショクジ</t>
    </rPh>
    <phoneticPr fontId="1"/>
  </si>
  <si>
    <t>タヒチの道</t>
    <rPh sb="4" eb="5">
      <t>ミチ</t>
    </rPh>
    <phoneticPr fontId="1"/>
  </si>
  <si>
    <t>ｶﾝｳﾞｧｽ　油彩　91.5×117.5</t>
    <rPh sb="7" eb="9">
      <t>ユサイ</t>
    </rPh>
    <phoneticPr fontId="1"/>
  </si>
  <si>
    <t>ﾌﾞﾛﾝｽﾞ　192　ﾄﾙｺ、ｴﾌｪｿｽ出土</t>
    <rPh sb="20" eb="22">
      <t>シュツド</t>
    </rPh>
    <phoneticPr fontId="1"/>
  </si>
  <si>
    <t>絨毯</t>
    <rPh sb="0" eb="2">
      <t>ジュウタン</t>
    </rPh>
    <phoneticPr fontId="1"/>
  </si>
  <si>
    <t>積み藁、雪の効果、朝</t>
    <rPh sb="0" eb="1">
      <t>ツ</t>
    </rPh>
    <rPh sb="2" eb="3">
      <t>ワラ</t>
    </rPh>
    <rPh sb="4" eb="5">
      <t>ユキ</t>
    </rPh>
    <rPh sb="6" eb="7">
      <t>コウ</t>
    </rPh>
    <rPh sb="7" eb="8">
      <t>カ</t>
    </rPh>
    <rPh sb="9" eb="10">
      <t>アサ</t>
    </rPh>
    <phoneticPr fontId="1"/>
  </si>
  <si>
    <t>ｶﾝｳﾞｧｽ　油彩　65×92</t>
    <rPh sb="7" eb="8">
      <t>ユ</t>
    </rPh>
    <rPh sb="8" eb="9">
      <t>サイ</t>
    </rPh>
    <phoneticPr fontId="1"/>
  </si>
  <si>
    <t>聖ﾌﾗﾝﾁｪｽｺの聖遺物顕示容器</t>
    <rPh sb="0" eb="1">
      <t>セイ</t>
    </rPh>
    <rPh sb="9" eb="10">
      <t>セイ</t>
    </rPh>
    <rPh sb="10" eb="12">
      <t>イブツ</t>
    </rPh>
    <rPh sb="12" eb="14">
      <t>ケンジ</t>
    </rPh>
    <rPh sb="14" eb="16">
      <t>ヨウキ</t>
    </rPh>
    <phoneticPr fontId="1"/>
  </si>
  <si>
    <t>1567以前</t>
    <rPh sb="4" eb="6">
      <t>イゼン</t>
    </rPh>
    <phoneticPr fontId="1"/>
  </si>
  <si>
    <t>（ｱﾝｷﾞｱｰﾘの戦い)のための習作</t>
    <rPh sb="9" eb="10">
      <t>タタカ</t>
    </rPh>
    <rPh sb="16" eb="18">
      <t>シュウサク</t>
    </rPh>
    <phoneticPr fontId="1"/>
  </si>
  <si>
    <t>6翼　207×60.5(左2翼)　207×128.5(中央左:聖人とｱﾌｫﾝｿ5世)　207.5×(中央右)　206.5×60.5/64(右2翼)</t>
    <rPh sb="1" eb="2">
      <t>ヨク</t>
    </rPh>
    <rPh sb="14" eb="15">
      <t>ヨク</t>
    </rPh>
    <rPh sb="27" eb="29">
      <t>チュウオウ</t>
    </rPh>
    <rPh sb="29" eb="30">
      <t>ヒダリ</t>
    </rPh>
    <rPh sb="31" eb="33">
      <t>セイジン</t>
    </rPh>
    <rPh sb="40" eb="41">
      <t>セイ</t>
    </rPh>
    <rPh sb="50" eb="52">
      <t>チュウオウ</t>
    </rPh>
    <rPh sb="52" eb="53">
      <t>ミギ</t>
    </rPh>
    <rPh sb="69" eb="70">
      <t>ミギ</t>
    </rPh>
    <rPh sb="71" eb="72">
      <t>ヨク</t>
    </rPh>
    <phoneticPr fontId="1"/>
  </si>
  <si>
    <t>253×304(中央：ｷﾘｽﾄ降誕)　各253×141(左:ﾎﾞﾙﾃｨﾅﾘ･息子･聖人　右:妻･娘･聖女)　</t>
    <rPh sb="8" eb="10">
      <t>チュウオウ</t>
    </rPh>
    <rPh sb="15" eb="17">
      <t>コウタン</t>
    </rPh>
    <rPh sb="19" eb="20">
      <t>カク</t>
    </rPh>
    <rPh sb="28" eb="29">
      <t>ヒダリ</t>
    </rPh>
    <rPh sb="38" eb="40">
      <t>ムスコ</t>
    </rPh>
    <rPh sb="41" eb="43">
      <t>セイジン</t>
    </rPh>
    <rPh sb="44" eb="45">
      <t>ミギ</t>
    </rPh>
    <rPh sb="46" eb="47">
      <t>ツマ</t>
    </rPh>
    <rPh sb="48" eb="49">
      <t>ムスメ</t>
    </rPh>
    <rPh sb="50" eb="51">
      <t>セイ</t>
    </rPh>
    <rPh sb="51" eb="52">
      <t>ジョ</t>
    </rPh>
    <phoneticPr fontId="1"/>
  </si>
  <si>
    <t>木　彩色　長さ156　ｱｸﾐｰﾑ出土</t>
    <rPh sb="0" eb="1">
      <t>キ</t>
    </rPh>
    <rPh sb="2" eb="4">
      <t>サイショク</t>
    </rPh>
    <rPh sb="5" eb="6">
      <t>ナガ</t>
    </rPh>
    <rPh sb="16" eb="18">
      <t>シュツド</t>
    </rPh>
    <phoneticPr fontId="1"/>
  </si>
  <si>
    <t>ﾌﾞﾛﾝｽﾞ　216.6×98.1</t>
    <phoneticPr fontId="1"/>
  </si>
  <si>
    <t>ｶﾝｳﾞｧｽ　油彩　84×105</t>
    <rPh sb="7" eb="9">
      <t>ユサイ</t>
    </rPh>
    <phoneticPr fontId="1"/>
  </si>
  <si>
    <t>ギリシャの画家</t>
    <rPh sb="5" eb="7">
      <t>ガカ</t>
    </rPh>
    <phoneticPr fontId="1"/>
  </si>
  <si>
    <t>聖母子と洗礼者ﾖﾊﾈ、聖ﾊﾟﾗｽｹｳﾞｧ</t>
    <rPh sb="0" eb="1">
      <t>セイ</t>
    </rPh>
    <rPh sb="1" eb="3">
      <t>ボシ</t>
    </rPh>
    <rPh sb="4" eb="7">
      <t>センレイシャ</t>
    </rPh>
    <rPh sb="11" eb="12">
      <t>セイ</t>
    </rPh>
    <phoneticPr fontId="1"/>
  </si>
  <si>
    <t>板　27×21</t>
    <rPh sb="0" eb="1">
      <t>イタ</t>
    </rPh>
    <phoneticPr fontId="1"/>
  </si>
  <si>
    <t>ｴﾚｰﾇ･ﾌｰﾙﾏﾝと2人の子供</t>
    <rPh sb="12" eb="13">
      <t>ニン</t>
    </rPh>
    <rPh sb="14" eb="16">
      <t>コドモ</t>
    </rPh>
    <phoneticPr fontId="1"/>
  </si>
  <si>
    <t>太陽神のタブレット</t>
    <rPh sb="0" eb="3">
      <t>タイヨウシン</t>
    </rPh>
    <phoneticPr fontId="1"/>
  </si>
  <si>
    <t>子を賛美する女たち</t>
    <rPh sb="0" eb="1">
      <t>コ</t>
    </rPh>
    <rPh sb="2" eb="4">
      <t>サンビ</t>
    </rPh>
    <rPh sb="6" eb="7">
      <t>オンナ</t>
    </rPh>
    <phoneticPr fontId="1"/>
  </si>
  <si>
    <t>モネ</t>
    <phoneticPr fontId="1"/>
  </si>
  <si>
    <t>グラジオラス</t>
    <phoneticPr fontId="1"/>
  </si>
  <si>
    <t>ｱﾙｺﾞｰ号の乗組員たちの帰還</t>
    <rPh sb="5" eb="6">
      <t>ゴウ</t>
    </rPh>
    <rPh sb="7" eb="10">
      <t>ノリクミイン</t>
    </rPh>
    <rPh sb="13" eb="15">
      <t>キカン</t>
    </rPh>
    <phoneticPr fontId="1"/>
  </si>
  <si>
    <t>1786～87</t>
    <phoneticPr fontId="1"/>
  </si>
  <si>
    <t>大理石　石　ガラス</t>
    <rPh sb="0" eb="3">
      <t>ダイリセキ</t>
    </rPh>
    <rPh sb="4" eb="5">
      <t>イシ</t>
    </rPh>
    <phoneticPr fontId="1"/>
  </si>
  <si>
    <t>西洋版画をガラス絵に写す画家</t>
    <rPh sb="0" eb="2">
      <t>セイヨウ</t>
    </rPh>
    <rPh sb="2" eb="4">
      <t>ハンガ</t>
    </rPh>
    <rPh sb="8" eb="9">
      <t>エ</t>
    </rPh>
    <rPh sb="10" eb="11">
      <t>ウツ</t>
    </rPh>
    <rPh sb="12" eb="14">
      <t>ガカ</t>
    </rPh>
    <phoneticPr fontId="1"/>
  </si>
  <si>
    <t>銀･鍍金(ｶﾞﾗｽは後補)　33.4</t>
    <rPh sb="0" eb="1">
      <t>ギン</t>
    </rPh>
    <rPh sb="2" eb="3">
      <t>ト</t>
    </rPh>
    <rPh sb="3" eb="4">
      <t>キン</t>
    </rPh>
    <rPh sb="10" eb="11">
      <t>タスク</t>
    </rPh>
    <rPh sb="11" eb="12">
      <t>）</t>
    </rPh>
    <phoneticPr fontId="1"/>
  </si>
  <si>
    <t>ｶﾝｳﾞｧｽ　油彩　91×68</t>
    <rPh sb="7" eb="9">
      <t>ユサイ</t>
    </rPh>
    <phoneticPr fontId="1"/>
  </si>
  <si>
    <t>アンドレア・デル・サルト</t>
    <phoneticPr fontId="1"/>
  </si>
  <si>
    <t>1502～03</t>
    <phoneticPr fontId="1"/>
  </si>
  <si>
    <t>大理石　140　ﾄﾙｺ　ｸｻﾝﾄｽ出土</t>
    <rPh sb="0" eb="3">
      <t>ダイリセキ</t>
    </rPh>
    <rPh sb="17" eb="19">
      <t>シュツド</t>
    </rPh>
    <phoneticPr fontId="1"/>
  </si>
  <si>
    <t>ｼﾞｪｲｺﾌﾞ･ｴﾌﾟｽﾀｲﾝ(米/(英))</t>
    <rPh sb="16" eb="17">
      <t>ベイ</t>
    </rPh>
    <rPh sb="19" eb="20">
      <t>エイ</t>
    </rPh>
    <phoneticPr fontId="1"/>
  </si>
  <si>
    <t>フェルメール</t>
    <phoneticPr fontId="1"/>
  </si>
  <si>
    <t>2人の紳士と女</t>
    <rPh sb="1" eb="2">
      <t>ニン</t>
    </rPh>
    <rPh sb="3" eb="5">
      <t>シンシ</t>
    </rPh>
    <rPh sb="6" eb="7">
      <t>オンナ</t>
    </rPh>
    <phoneticPr fontId="1"/>
  </si>
  <si>
    <t>64.8×48.9</t>
    <phoneticPr fontId="1"/>
  </si>
  <si>
    <t>緑の帽子を被った女性</t>
    <rPh sb="0" eb="1">
      <t>ミドリ</t>
    </rPh>
    <rPh sb="2" eb="4">
      <t>ボウシ</t>
    </rPh>
    <rPh sb="5" eb="6">
      <t>カブ</t>
    </rPh>
    <rPh sb="8" eb="10">
      <t>ジョセイ</t>
    </rPh>
    <phoneticPr fontId="1"/>
  </si>
  <si>
    <t>65.1×50.2</t>
    <phoneticPr fontId="1"/>
  </si>
  <si>
    <t>デュフィ</t>
    <phoneticPr fontId="1"/>
  </si>
  <si>
    <t>パリのオペラ座</t>
    <rPh sb="6" eb="7">
      <t>ザ</t>
    </rPh>
    <phoneticPr fontId="1"/>
  </si>
  <si>
    <t>54.6×69.2</t>
    <phoneticPr fontId="1"/>
  </si>
  <si>
    <t>赤い太陽</t>
    <rPh sb="0" eb="1">
      <t>アカ</t>
    </rPh>
    <rPh sb="2" eb="4">
      <t>タイヨウ</t>
    </rPh>
    <phoneticPr fontId="1"/>
  </si>
  <si>
    <t>91.1×71.1</t>
    <phoneticPr fontId="1"/>
  </si>
  <si>
    <t>リスト</t>
    <phoneticPr fontId="1"/>
  </si>
  <si>
    <t>タールベルク</t>
    <phoneticPr fontId="1"/>
  </si>
  <si>
    <t>石膏　21</t>
    <rPh sb="0" eb="2">
      <t>セッコウ</t>
    </rPh>
    <phoneticPr fontId="1"/>
  </si>
  <si>
    <t>石膏　23</t>
    <rPh sb="0" eb="2">
      <t>セッコウ</t>
    </rPh>
    <phoneticPr fontId="1"/>
  </si>
  <si>
    <t>ラタポワール</t>
    <phoneticPr fontId="1"/>
  </si>
  <si>
    <t>ﾌﾞﾛﾝｽﾞ　38</t>
    <phoneticPr fontId="1"/>
  </si>
  <si>
    <t>ミュンヘン（室内）</t>
    <rPh sb="6" eb="8">
      <t>シツナイ</t>
    </rPh>
    <phoneticPr fontId="1"/>
  </si>
  <si>
    <t>1908（69）</t>
    <phoneticPr fontId="1"/>
  </si>
  <si>
    <t>ｸﾞﾘﾆｯｼﾞ･ｳﾞｨﾚｯｼﾞからの眺め</t>
    <rPh sb="18" eb="19">
      <t>ナガ</t>
    </rPh>
    <phoneticPr fontId="1"/>
  </si>
  <si>
    <t>ロンシャン美術館</t>
    <rPh sb="5" eb="8">
      <t>ビジュツカン</t>
    </rPh>
    <phoneticPr fontId="1"/>
  </si>
  <si>
    <t>着彩　紙　30.5×21.5</t>
    <rPh sb="0" eb="1">
      <t>チャク</t>
    </rPh>
    <rPh sb="1" eb="2">
      <t>サイ</t>
    </rPh>
    <rPh sb="3" eb="4">
      <t>カミ</t>
    </rPh>
    <phoneticPr fontId="1"/>
  </si>
  <si>
    <t>制作地ｲﾗﾝか中央ｱｼﾞｱ</t>
    <rPh sb="0" eb="2">
      <t>セイサク</t>
    </rPh>
    <rPh sb="2" eb="3">
      <t>チ</t>
    </rPh>
    <rPh sb="7" eb="9">
      <t>チュウオウ</t>
    </rPh>
    <phoneticPr fontId="1"/>
  </si>
  <si>
    <t>鉄　彩色　630</t>
    <rPh sb="0" eb="1">
      <t>テツ</t>
    </rPh>
    <rPh sb="2" eb="4">
      <t>サイシキ</t>
    </rPh>
    <phoneticPr fontId="1"/>
  </si>
  <si>
    <t>合奏:歌い手とﾃｵﾙﾎﾞを弾く人</t>
    <rPh sb="0" eb="2">
      <t>ガッソウ</t>
    </rPh>
    <rPh sb="3" eb="4">
      <t>ウタ</t>
    </rPh>
    <rPh sb="5" eb="6">
      <t>テ</t>
    </rPh>
    <rPh sb="13" eb="14">
      <t>ヒ</t>
    </rPh>
    <rPh sb="15" eb="16">
      <t>ヒト</t>
    </rPh>
    <phoneticPr fontId="1"/>
  </si>
  <si>
    <t>ﾓﾃﾞﾅの小型三連祭壇画</t>
    <rPh sb="5" eb="7">
      <t>コガタ</t>
    </rPh>
    <rPh sb="7" eb="9">
      <t>サンレン</t>
    </rPh>
    <rPh sb="9" eb="11">
      <t>サイダン</t>
    </rPh>
    <rPh sb="11" eb="12">
      <t>ガ</t>
    </rPh>
    <phoneticPr fontId="1"/>
  </si>
  <si>
    <t>ﾌﾞﾘﾃｨｯｼｭ･ｶｳﾝｼﾙ</t>
    <phoneticPr fontId="1"/>
  </si>
  <si>
    <t>ブリジット・ライリー</t>
    <phoneticPr fontId="1"/>
  </si>
  <si>
    <t>大滝３</t>
    <rPh sb="0" eb="1">
      <t>オオ</t>
    </rPh>
    <rPh sb="1" eb="2">
      <t>タキ</t>
    </rPh>
    <phoneticPr fontId="1"/>
  </si>
  <si>
    <t>8.2　口径43.1　底径25.4</t>
    <rPh sb="4" eb="5">
      <t>コウ</t>
    </rPh>
    <rPh sb="5" eb="6">
      <t>ケイ</t>
    </rPh>
    <rPh sb="11" eb="12">
      <t>テイ</t>
    </rPh>
    <rPh sb="12" eb="13">
      <t>ケイ</t>
    </rPh>
    <phoneticPr fontId="1"/>
  </si>
  <si>
    <t>デューラー</t>
    <phoneticPr fontId="1"/>
  </si>
  <si>
    <t>エル・グレコ</t>
    <phoneticPr fontId="1"/>
  </si>
  <si>
    <t>1663～65</t>
    <phoneticPr fontId="1"/>
  </si>
  <si>
    <t>1564頃</t>
    <rPh sb="4" eb="5">
      <t>コロ</t>
    </rPh>
    <phoneticPr fontId="1"/>
  </si>
  <si>
    <t>白バラとヒエン草</t>
    <rPh sb="0" eb="1">
      <t>シロ</t>
    </rPh>
    <rPh sb="7" eb="8">
      <t>ソウ</t>
    </rPh>
    <phoneticPr fontId="1"/>
  </si>
  <si>
    <t>101.6×76.2</t>
    <phoneticPr fontId="1"/>
  </si>
  <si>
    <t>五時のお茶</t>
    <rPh sb="0" eb="2">
      <t>ゴジ</t>
    </rPh>
    <rPh sb="4" eb="5">
      <t>チャ</t>
    </rPh>
    <phoneticPr fontId="1"/>
  </si>
  <si>
    <t>64.8×92.1</t>
    <phoneticPr fontId="1"/>
  </si>
  <si>
    <t>ホッパー</t>
    <phoneticPr fontId="1"/>
  </si>
  <si>
    <t>ブルックリンの部屋</t>
    <rPh sb="7" eb="9">
      <t>ヘヤ</t>
    </rPh>
    <phoneticPr fontId="1"/>
  </si>
  <si>
    <t>74×86.4</t>
    <phoneticPr fontId="1"/>
  </si>
  <si>
    <t>真理のおおいをはぎとる時間</t>
    <rPh sb="0" eb="2">
      <t>シンリ</t>
    </rPh>
    <rPh sb="11" eb="13">
      <t>ジカン</t>
    </rPh>
    <phoneticPr fontId="1"/>
  </si>
  <si>
    <t>1745～50</t>
    <phoneticPr fontId="1"/>
  </si>
  <si>
    <t>231.1×167</t>
    <phoneticPr fontId="1"/>
  </si>
  <si>
    <t>夏の夜の夢（声）</t>
    <rPh sb="0" eb="1">
      <t>ナツ</t>
    </rPh>
    <rPh sb="2" eb="3">
      <t>ヨ</t>
    </rPh>
    <rPh sb="4" eb="5">
      <t>ユメ</t>
    </rPh>
    <rPh sb="6" eb="7">
      <t>コエ</t>
    </rPh>
    <phoneticPr fontId="1"/>
  </si>
  <si>
    <t>87.8×108</t>
    <phoneticPr fontId="1"/>
  </si>
  <si>
    <t>ダービー</t>
    <phoneticPr fontId="1"/>
  </si>
  <si>
    <t>牧師ｼﾞｮﾝ･ｱﾄｳｯﾄﾞと家族</t>
    <rPh sb="0" eb="2">
      <t>ボクシ</t>
    </rPh>
    <rPh sb="14" eb="16">
      <t>カゾク</t>
    </rPh>
    <phoneticPr fontId="1"/>
  </si>
  <si>
    <t>183.2×244.5</t>
    <phoneticPr fontId="1"/>
  </si>
  <si>
    <t>ティソ</t>
    <phoneticPr fontId="1"/>
  </si>
  <si>
    <t>パリの女：サーカス好き</t>
    <rPh sb="3" eb="4">
      <t>オンナ</t>
    </rPh>
    <rPh sb="9" eb="10">
      <t>ス</t>
    </rPh>
    <phoneticPr fontId="1"/>
  </si>
  <si>
    <t>179×63.5</t>
    <phoneticPr fontId="1"/>
  </si>
  <si>
    <t>ゲインズバラ</t>
    <phoneticPr fontId="1"/>
  </si>
  <si>
    <t>農夫と眠る少女</t>
    <rPh sb="0" eb="2">
      <t>ノウフ</t>
    </rPh>
    <rPh sb="3" eb="4">
      <t>ネム</t>
    </rPh>
    <rPh sb="5" eb="7">
      <t>ショウジョ</t>
    </rPh>
    <phoneticPr fontId="1"/>
  </si>
  <si>
    <t>227.3×149.9</t>
    <phoneticPr fontId="1"/>
  </si>
  <si>
    <t>カフェ。ラ・ミにて</t>
    <phoneticPr fontId="1"/>
  </si>
  <si>
    <t>53×67.8</t>
    <phoneticPr fontId="1"/>
  </si>
  <si>
    <t>100.5×81.4</t>
    <phoneticPr fontId="1"/>
  </si>
  <si>
    <t>ボロック</t>
    <phoneticPr fontId="1"/>
  </si>
  <si>
    <t>トラブルド・クイーン</t>
    <phoneticPr fontId="1"/>
  </si>
  <si>
    <t>188.3×110.5</t>
    <phoneticPr fontId="1"/>
  </si>
  <si>
    <t>池大雅</t>
    <rPh sb="0" eb="3">
      <t>イケノタイガ</t>
    </rPh>
    <phoneticPr fontId="1"/>
  </si>
  <si>
    <t>人物形の甕</t>
    <rPh sb="0" eb="2">
      <t>ジンブツ</t>
    </rPh>
    <rPh sb="2" eb="3">
      <t>カタ</t>
    </rPh>
    <rPh sb="4" eb="5">
      <t>カメ</t>
    </rPh>
    <phoneticPr fontId="1"/>
  </si>
  <si>
    <t>ﾊﾟｽﾃﾙ･ｸﾚﾖﾝ　47.7×63.5</t>
    <phoneticPr fontId="1"/>
  </si>
  <si>
    <t>マ・ジョリ</t>
    <phoneticPr fontId="1"/>
  </si>
  <si>
    <t>アンニバレ・カッラッチ</t>
    <phoneticPr fontId="1"/>
  </si>
  <si>
    <t>ｶﾝｳﾞｧｽ　油彩　113×157</t>
    <rPh sb="7" eb="9">
      <t>ユサイ</t>
    </rPh>
    <phoneticPr fontId="1"/>
  </si>
  <si>
    <t>ｻﾝ･ﾋﾟｴﾄﾛ聖堂宝物館</t>
    <rPh sb="8" eb="10">
      <t>セイドウ</t>
    </rPh>
    <rPh sb="10" eb="13">
      <t>ホウモツカン</t>
    </rPh>
    <phoneticPr fontId="1"/>
  </si>
  <si>
    <t>ｶﾝｳﾞｧｽ　油彩　181×84</t>
    <rPh sb="7" eb="9">
      <t>ユサイ</t>
    </rPh>
    <phoneticPr fontId="1"/>
  </si>
  <si>
    <t>アダムとイヴ</t>
    <phoneticPr fontId="1"/>
  </si>
  <si>
    <t>アルザスの聖母</t>
    <rPh sb="5" eb="7">
      <t>セイボ</t>
    </rPh>
    <phoneticPr fontId="1"/>
  </si>
  <si>
    <t>　月神セレネの馬</t>
    <rPh sb="1" eb="2">
      <t>ツキ</t>
    </rPh>
    <rPh sb="2" eb="3">
      <t>カミ</t>
    </rPh>
    <rPh sb="7" eb="8">
      <t>ウマ</t>
    </rPh>
    <phoneticPr fontId="1"/>
  </si>
  <si>
    <t>ﾌﾞﾛﾝｽﾞ・金ﾒｯｷ　68(台座込み)</t>
    <rPh sb="7" eb="8">
      <t>キン</t>
    </rPh>
    <rPh sb="15" eb="17">
      <t>ダイザ</t>
    </rPh>
    <rPh sb="17" eb="18">
      <t>コ</t>
    </rPh>
    <phoneticPr fontId="1"/>
  </si>
  <si>
    <t>1618～19</t>
    <phoneticPr fontId="1"/>
  </si>
  <si>
    <t>ラ・ビエヴルの谷の春</t>
    <rPh sb="9" eb="10">
      <t>ハル</t>
    </rPh>
    <phoneticPr fontId="1"/>
  </si>
  <si>
    <t>聖顔</t>
    <rPh sb="0" eb="1">
      <t>セイ</t>
    </rPh>
    <rPh sb="1" eb="2">
      <t>ガン</t>
    </rPh>
    <phoneticPr fontId="1"/>
  </si>
  <si>
    <t>ｶﾝｳﾞｧｽ　油彩　91×65</t>
    <rPh sb="7" eb="9">
      <t>ユサイ</t>
    </rPh>
    <phoneticPr fontId="1"/>
  </si>
  <si>
    <t>&lt;柱に繋がれたｷﾘｽﾄ&gt;</t>
    <rPh sb="1" eb="2">
      <t>ハシラ</t>
    </rPh>
    <rPh sb="3" eb="4">
      <t>ツナ</t>
    </rPh>
    <phoneticPr fontId="1"/>
  </si>
  <si>
    <t>ﾃﾗｺｯﾀ　13.5　ﾊﾆｱ（ｸﾚﾀ島）出土</t>
    <rPh sb="18" eb="19">
      <t>シマ</t>
    </rPh>
    <rPh sb="20" eb="22">
      <t>シュツド</t>
    </rPh>
    <phoneticPr fontId="1"/>
  </si>
  <si>
    <t>儀礼用壺</t>
    <rPh sb="0" eb="2">
      <t>ギレイ</t>
    </rPh>
    <rPh sb="2" eb="3">
      <t>ヨウ</t>
    </rPh>
    <rPh sb="3" eb="4">
      <t>ツボ</t>
    </rPh>
    <phoneticPr fontId="1"/>
  </si>
  <si>
    <t>　ﾋﾟｰﾎﾞﾃﾞｨ考古学民族学博物館</t>
    <rPh sb="9" eb="12">
      <t>コウコガク</t>
    </rPh>
    <rPh sb="12" eb="15">
      <t>ハクブツカン</t>
    </rPh>
    <rPh sb="15" eb="18">
      <t>ハクブツカン</t>
    </rPh>
    <phoneticPr fontId="1"/>
  </si>
  <si>
    <t>ﾗﾋﾟｽﾗｽﾞﾘ　4.9×2.5　ｲﾗｸ、ｳﾙ出土</t>
    <rPh sb="23" eb="25">
      <t>シュツド</t>
    </rPh>
    <phoneticPr fontId="1"/>
  </si>
  <si>
    <t>マテオ・チュン</t>
    <phoneticPr fontId="1"/>
  </si>
  <si>
    <t>球形型ガスタンク</t>
    <rPh sb="0" eb="2">
      <t>キュウケイ</t>
    </rPh>
    <rPh sb="2" eb="3">
      <t>カタ</t>
    </rPh>
    <phoneticPr fontId="1"/>
  </si>
  <si>
    <t>リーズ市美術館</t>
    <rPh sb="3" eb="4">
      <t>シ</t>
    </rPh>
    <rPh sb="4" eb="7">
      <t>ビジュツカン</t>
    </rPh>
    <phoneticPr fontId="1"/>
  </si>
  <si>
    <t>木とﾎﾞｰﾙ紙のｺﾗｰｼﾞｭ・金と銀の塗料</t>
    <rPh sb="0" eb="1">
      <t>キ</t>
    </rPh>
    <rPh sb="6" eb="7">
      <t>カミ</t>
    </rPh>
    <rPh sb="15" eb="16">
      <t>キン</t>
    </rPh>
    <rPh sb="17" eb="18">
      <t>ギン</t>
    </rPh>
    <rPh sb="19" eb="21">
      <t>トリョウ</t>
    </rPh>
    <phoneticPr fontId="1"/>
  </si>
  <si>
    <t>楼閣山水図屛風</t>
    <rPh sb="0" eb="2">
      <t>ロウカク</t>
    </rPh>
    <rPh sb="2" eb="4">
      <t>サンスイ</t>
    </rPh>
    <rPh sb="4" eb="5">
      <t>ズ</t>
    </rPh>
    <rPh sb="5" eb="7">
      <t>ビョウブ</t>
    </rPh>
    <phoneticPr fontId="1"/>
  </si>
  <si>
    <t>綿　平織　104.5×46</t>
    <rPh sb="0" eb="1">
      <t>メン</t>
    </rPh>
    <rPh sb="2" eb="4">
      <t>ヒラオリ</t>
    </rPh>
    <phoneticPr fontId="1"/>
  </si>
  <si>
    <t>ｸﾗｲｽﾄ･ﾁｬｰﾁ･ｶﾚｯｼﾞ図書館</t>
    <rPh sb="16" eb="18">
      <t>トショ</t>
    </rPh>
    <rPh sb="18" eb="19">
      <t>カン</t>
    </rPh>
    <phoneticPr fontId="1"/>
  </si>
  <si>
    <t>ｶﾝｳﾞｧｽ　油彩　113×92</t>
    <rPh sb="7" eb="9">
      <t>ユサイ</t>
    </rPh>
    <phoneticPr fontId="1"/>
  </si>
  <si>
    <t>黄金色の取り入れ</t>
    <rPh sb="0" eb="3">
      <t>コガネイロ</t>
    </rPh>
    <rPh sb="4" eb="5">
      <t>ト</t>
    </rPh>
    <rPh sb="6" eb="7">
      <t>イ</t>
    </rPh>
    <phoneticPr fontId="1"/>
  </si>
  <si>
    <t>ｶﾝｳﾞｧｽ　油彩　161×131</t>
    <rPh sb="7" eb="9">
      <t>ユサイ</t>
    </rPh>
    <phoneticPr fontId="1"/>
  </si>
  <si>
    <t>陶器　77　ｲﾀﾘｱ、ｽﾋﾟﾅ出土</t>
    <rPh sb="0" eb="2">
      <t>トウキ</t>
    </rPh>
    <rPh sb="15" eb="17">
      <t>シュツド</t>
    </rPh>
    <phoneticPr fontId="1"/>
  </si>
  <si>
    <t>ｶｽﾄﾛﾒﾃﾞｨｱｰﾉ博物館</t>
    <rPh sb="11" eb="14">
      <t>ハクブツカン</t>
    </rPh>
    <phoneticPr fontId="1"/>
  </si>
  <si>
    <t>パイプの男（ブージュ親父）</t>
    <rPh sb="4" eb="5">
      <t>オトコ</t>
    </rPh>
    <rPh sb="10" eb="12">
      <t>オヤジ</t>
    </rPh>
    <phoneticPr fontId="1"/>
  </si>
  <si>
    <t>大理石　95.5</t>
    <rPh sb="0" eb="3">
      <t>ダイリセキ</t>
    </rPh>
    <phoneticPr fontId="1"/>
  </si>
  <si>
    <t>1880～1904</t>
    <phoneticPr fontId="1"/>
  </si>
  <si>
    <t>ブロンズ　180</t>
    <phoneticPr fontId="1"/>
  </si>
  <si>
    <t>考える人（拡大作）</t>
    <rPh sb="0" eb="1">
      <t>カンガ</t>
    </rPh>
    <rPh sb="3" eb="4">
      <t>ヒト</t>
    </rPh>
    <rPh sb="5" eb="7">
      <t>カクダイ</t>
    </rPh>
    <rPh sb="7" eb="8">
      <t>サク</t>
    </rPh>
    <phoneticPr fontId="1"/>
  </si>
  <si>
    <t>ｶﾝｳﾞｧｽ　油彩　465×778</t>
    <rPh sb="7" eb="9">
      <t>ユサイ</t>
    </rPh>
    <phoneticPr fontId="1"/>
  </si>
  <si>
    <t>曳き舟道</t>
    <rPh sb="0" eb="1">
      <t>ヒ</t>
    </rPh>
    <rPh sb="2" eb="3">
      <t>ブネ</t>
    </rPh>
    <rPh sb="3" eb="4">
      <t>ミチ</t>
    </rPh>
    <phoneticPr fontId="1"/>
  </si>
  <si>
    <t>ｱﾄﾞﾘｱﾝ･ﾌｧﾝ･ｵｽﾀｰﾃﾞ</t>
    <phoneticPr fontId="1"/>
  </si>
  <si>
    <t>聖ｼﾓﾝ･ｽﾄｯｸに現れるｶﾙﾒﾙの聖母</t>
    <rPh sb="0" eb="1">
      <t>セイ</t>
    </rPh>
    <rPh sb="10" eb="11">
      <t>アラワ</t>
    </rPh>
    <rPh sb="18" eb="20">
      <t>セイボ</t>
    </rPh>
    <phoneticPr fontId="1"/>
  </si>
  <si>
    <t>85×118</t>
    <phoneticPr fontId="1"/>
  </si>
  <si>
    <t>ﾏﾝｶﾞﾝのｱﾄﾘｴで制作するﾏﾃｨｽ</t>
    <rPh sb="11" eb="12">
      <t>サク</t>
    </rPh>
    <rPh sb="12" eb="13">
      <t>ス</t>
    </rPh>
    <phoneticPr fontId="1"/>
  </si>
  <si>
    <t>木　彩色　58.4　ﾘｼｭﾄ(現ﾌｧｲﾕｰﾑ県北東縁）､ｾﾝｳｾﾙﾄ1世ﾋﾟﾗﾐｯﾄﾞ近くの墓出土</t>
    <rPh sb="0" eb="1">
      <t>キ</t>
    </rPh>
    <rPh sb="2" eb="4">
      <t>サイショク</t>
    </rPh>
    <rPh sb="15" eb="16">
      <t>ゲン</t>
    </rPh>
    <rPh sb="22" eb="23">
      <t>ケン</t>
    </rPh>
    <rPh sb="23" eb="25">
      <t>ホクトウ</t>
    </rPh>
    <rPh sb="25" eb="26">
      <t>エン</t>
    </rPh>
    <rPh sb="35" eb="36">
      <t>セイ</t>
    </rPh>
    <rPh sb="43" eb="44">
      <t>チカ</t>
    </rPh>
    <rPh sb="46" eb="47">
      <t>ハカ</t>
    </rPh>
    <rPh sb="47" eb="49">
      <t>シュツド</t>
    </rPh>
    <phoneticPr fontId="1"/>
  </si>
  <si>
    <t>板　油彩　33.8×28.1</t>
    <rPh sb="0" eb="1">
      <t>イタ</t>
    </rPh>
    <rPh sb="2" eb="4">
      <t>ユサイ</t>
    </rPh>
    <phoneticPr fontId="1"/>
  </si>
  <si>
    <t>前15世紀</t>
    <rPh sb="0" eb="1">
      <t>ゼン</t>
    </rPh>
    <rPh sb="3" eb="5">
      <t>セイキ</t>
    </rPh>
    <phoneticPr fontId="1"/>
  </si>
  <si>
    <t>象牙　9.5</t>
    <rPh sb="0" eb="2">
      <t>ゾウゲ</t>
    </rPh>
    <phoneticPr fontId="1"/>
  </si>
  <si>
    <t>ダンスⅠ</t>
    <phoneticPr fontId="1"/>
  </si>
  <si>
    <t>紅海を渡るモーゼ</t>
    <rPh sb="0" eb="2">
      <t>コウカイ</t>
    </rPh>
    <rPh sb="3" eb="4">
      <t>ワタル</t>
    </rPh>
    <phoneticPr fontId="1"/>
  </si>
  <si>
    <t>金　ﾗﾋﾟｽﾗｽﾞﾘほか　ｱﾙ=ﾗﾌｰﾝ、ｻﾄﾊﾄﾎﾙｲｳﾈﾄ王女の墓出土</t>
    <rPh sb="0" eb="1">
      <t>キン</t>
    </rPh>
    <rPh sb="31" eb="33">
      <t>オウジョ</t>
    </rPh>
    <rPh sb="34" eb="35">
      <t>ハカ</t>
    </rPh>
    <rPh sb="35" eb="37">
      <t>シュツド</t>
    </rPh>
    <phoneticPr fontId="1"/>
  </si>
  <si>
    <t>ｶﾝｳﾞｧｽ　油彩　92×65</t>
    <rPh sb="7" eb="9">
      <t>ユサイ</t>
    </rPh>
    <phoneticPr fontId="1"/>
  </si>
  <si>
    <t>樫材　油彩　62.8×84</t>
    <rPh sb="0" eb="1">
      <t>カシ</t>
    </rPh>
    <rPh sb="1" eb="2">
      <t>ザイ</t>
    </rPh>
    <rPh sb="3" eb="4">
      <t>ユ</t>
    </rPh>
    <rPh sb="4" eb="5">
      <t>サイ</t>
    </rPh>
    <phoneticPr fontId="1"/>
  </si>
  <si>
    <t>カール・ロットマン</t>
    <phoneticPr fontId="1"/>
  </si>
  <si>
    <t>板　油彩　32×25.7</t>
    <rPh sb="0" eb="1">
      <t>イタ</t>
    </rPh>
    <rPh sb="2" eb="4">
      <t>ユサイ</t>
    </rPh>
    <phoneticPr fontId="1"/>
  </si>
  <si>
    <t>紙　水彩　105×72</t>
    <rPh sb="0" eb="1">
      <t>カミ</t>
    </rPh>
    <rPh sb="2" eb="4">
      <t>スイサイ</t>
    </rPh>
    <phoneticPr fontId="1"/>
  </si>
  <si>
    <t>カード遊びの人々</t>
    <rPh sb="3" eb="4">
      <t>アソ</t>
    </rPh>
    <rPh sb="6" eb="8">
      <t>ヒトビト</t>
    </rPh>
    <phoneticPr fontId="1"/>
  </si>
  <si>
    <t>ションガウアー</t>
    <phoneticPr fontId="1"/>
  </si>
  <si>
    <t>板　テンペラ　86×107</t>
    <rPh sb="0" eb="1">
      <t>イタ</t>
    </rPh>
    <phoneticPr fontId="1"/>
  </si>
  <si>
    <t>サラ・フェルモルの肖像</t>
    <rPh sb="9" eb="11">
      <t>ショウゾウ</t>
    </rPh>
    <phoneticPr fontId="1"/>
  </si>
  <si>
    <t>コリント</t>
    <phoneticPr fontId="1"/>
  </si>
  <si>
    <t>パオロ･ﾃﾞｨ･ｼﾞｮｳﾞｧﾝﾆ･ｿﾘｱｰﾆ</t>
    <phoneticPr fontId="1"/>
  </si>
  <si>
    <t>板　ﾃﾝﾍﾟﾗ　55.5×41.5</t>
    <rPh sb="0" eb="1">
      <t>イタ</t>
    </rPh>
    <phoneticPr fontId="1"/>
  </si>
  <si>
    <t>板　ﾃﾝﾍﾟﾗ　138×99</t>
    <rPh sb="0" eb="1">
      <t>イタ</t>
    </rPh>
    <phoneticPr fontId="1"/>
  </si>
  <si>
    <t>戦士の壺</t>
    <rPh sb="0" eb="2">
      <t>センシ</t>
    </rPh>
    <rPh sb="3" eb="4">
      <t>ツボ</t>
    </rPh>
    <phoneticPr fontId="1"/>
  </si>
  <si>
    <t>大理石　205</t>
    <rPh sb="0" eb="3">
      <t>ダイリセキ</t>
    </rPh>
    <phoneticPr fontId="1"/>
  </si>
  <si>
    <t>ｱｽﾄﾑｹﾌﾞの外側の彩色木棺の蓋</t>
    <rPh sb="8" eb="10">
      <t>ソトガワ</t>
    </rPh>
    <rPh sb="11" eb="13">
      <t>サイシキ</t>
    </rPh>
    <rPh sb="13" eb="15">
      <t>モッカン</t>
    </rPh>
    <rPh sb="16" eb="17">
      <t>フタ</t>
    </rPh>
    <phoneticPr fontId="1"/>
  </si>
  <si>
    <t>木・石膏　彩色　顔ほかに金箔　205(長)</t>
    <rPh sb="0" eb="1">
      <t>キ</t>
    </rPh>
    <rPh sb="2" eb="4">
      <t>セッコウ</t>
    </rPh>
    <rPh sb="5" eb="7">
      <t>サイシキ</t>
    </rPh>
    <rPh sb="8" eb="9">
      <t>カオ</t>
    </rPh>
    <rPh sb="12" eb="14">
      <t>キンパク</t>
    </rPh>
    <rPh sb="19" eb="20">
      <t>ナガ</t>
    </rPh>
    <phoneticPr fontId="1"/>
  </si>
  <si>
    <t>ｶﾝｳﾞｧｽ　油彩　172×175</t>
    <rPh sb="7" eb="9">
      <t>ユサイ</t>
    </rPh>
    <phoneticPr fontId="1"/>
  </si>
  <si>
    <t>シモン家のキリスト</t>
    <rPh sb="3" eb="4">
      <t>ケ</t>
    </rPh>
    <phoneticPr fontId="1"/>
  </si>
  <si>
    <t>聖書ｲﾆｼｬﾙに見る製本所の仕事</t>
    <rPh sb="0" eb="2">
      <t>セイショ</t>
    </rPh>
    <rPh sb="8" eb="9">
      <t>ミ</t>
    </rPh>
    <rPh sb="10" eb="12">
      <t>セイホン</t>
    </rPh>
    <rPh sb="12" eb="13">
      <t>ジョ</t>
    </rPh>
    <rPh sb="14" eb="16">
      <t>シゴト</t>
    </rPh>
    <phoneticPr fontId="1"/>
  </si>
  <si>
    <t>1709以降</t>
    <rPh sb="4" eb="6">
      <t>イコウ</t>
    </rPh>
    <phoneticPr fontId="1"/>
  </si>
  <si>
    <t>　墓の傍らの聖女たち</t>
    <rPh sb="1" eb="2">
      <t>ハカ</t>
    </rPh>
    <rPh sb="3" eb="4">
      <t>カタワ</t>
    </rPh>
    <rPh sb="6" eb="8">
      <t>セイジョ</t>
    </rPh>
    <phoneticPr fontId="1"/>
  </si>
  <si>
    <t>　復活</t>
    <rPh sb="1" eb="3">
      <t>フッカツ</t>
    </rPh>
    <phoneticPr fontId="1"/>
  </si>
  <si>
    <t>フォンタナ</t>
    <phoneticPr fontId="1"/>
  </si>
  <si>
    <t>戦場に向かう(ｱｰｻｰ王伝説より）</t>
    <rPh sb="0" eb="2">
      <t>センジョウ</t>
    </rPh>
    <rPh sb="3" eb="4">
      <t>ム</t>
    </rPh>
    <rPh sb="11" eb="12">
      <t>オウ</t>
    </rPh>
    <rPh sb="12" eb="14">
      <t>デンセツ</t>
    </rPh>
    <phoneticPr fontId="1"/>
  </si>
  <si>
    <t>1639頃</t>
    <rPh sb="4" eb="5">
      <t>ゴロ</t>
    </rPh>
    <phoneticPr fontId="1"/>
  </si>
  <si>
    <t>着彩　紙　29×17.5</t>
    <rPh sb="0" eb="1">
      <t>チャク</t>
    </rPh>
    <rPh sb="1" eb="2">
      <t>サイ</t>
    </rPh>
    <rPh sb="3" eb="4">
      <t>カミ</t>
    </rPh>
    <phoneticPr fontId="1"/>
  </si>
  <si>
    <t>ダリュ伯爵夫人</t>
    <rPh sb="3" eb="5">
      <t>ハクシャク</t>
    </rPh>
    <rPh sb="5" eb="7">
      <t>フジン</t>
    </rPh>
    <phoneticPr fontId="1"/>
  </si>
  <si>
    <t>30.5　胴径35.5</t>
    <rPh sb="5" eb="6">
      <t>ドウ</t>
    </rPh>
    <rPh sb="6" eb="7">
      <t>ケイ</t>
    </rPh>
    <phoneticPr fontId="1"/>
  </si>
  <si>
    <t>鍛冶屋の店先</t>
    <rPh sb="0" eb="3">
      <t>カジヤ</t>
    </rPh>
    <rPh sb="4" eb="6">
      <t>ミセサキ</t>
    </rPh>
    <phoneticPr fontId="1"/>
  </si>
  <si>
    <t>板　油彩　55×78</t>
    <rPh sb="0" eb="1">
      <t>イタ</t>
    </rPh>
    <rPh sb="2" eb="4">
      <t>ユサイ</t>
    </rPh>
    <phoneticPr fontId="1"/>
  </si>
  <si>
    <t>霜の朝</t>
    <rPh sb="0" eb="1">
      <t>シモ</t>
    </rPh>
    <rPh sb="2" eb="3">
      <t>アサ</t>
    </rPh>
    <phoneticPr fontId="1"/>
  </si>
  <si>
    <t>ｶﾝｳﾞｧｽ　油彩　113.7×174.6</t>
    <rPh sb="7" eb="9">
      <t>ユサイ</t>
    </rPh>
    <phoneticPr fontId="1"/>
  </si>
  <si>
    <t>小川を渡る</t>
    <rPh sb="0" eb="2">
      <t>オガワ</t>
    </rPh>
    <rPh sb="3" eb="4">
      <t>ワタ</t>
    </rPh>
    <phoneticPr fontId="1"/>
  </si>
  <si>
    <t>ｶﾝｳﾞｧｽ　油彩　193×165</t>
    <rPh sb="7" eb="9">
      <t>ユサイ</t>
    </rPh>
    <phoneticPr fontId="1"/>
  </si>
  <si>
    <t>ｳﾞｧﾃｨｶﾝから見たﾛｰﾏ</t>
    <rPh sb="9" eb="10">
      <t>ミ</t>
    </rPh>
    <phoneticPr fontId="1"/>
  </si>
  <si>
    <t>1814～24</t>
    <phoneticPr fontId="1"/>
  </si>
  <si>
    <t>ﾓｻﾞｲｸ画　98×85　ﾛｰﾏ近郊ﾃｨｳﾞｫﾘ出土</t>
    <rPh sb="5" eb="6">
      <t>ガ</t>
    </rPh>
    <rPh sb="24" eb="26">
      <t>シュツド</t>
    </rPh>
    <phoneticPr fontId="1"/>
  </si>
  <si>
    <t>62頃</t>
    <rPh sb="2" eb="3">
      <t>コロ</t>
    </rPh>
    <phoneticPr fontId="1"/>
  </si>
  <si>
    <t>ﾌﾞﾛﾝｽﾞ　35　ﾎﾟﾝﾍﾟｲ､ｲｳｸﾝﾄﾞｩｽの家出土</t>
    <rPh sb="26" eb="27">
      <t>イエ</t>
    </rPh>
    <rPh sb="27" eb="29">
      <t>シュツド</t>
    </rPh>
    <phoneticPr fontId="1"/>
  </si>
  <si>
    <r>
      <t>木　黒色樹脂　183(二体の一</t>
    </r>
    <r>
      <rPr>
        <sz val="11"/>
        <rFont val="ＭＳ Ｐゴシック"/>
        <family val="3"/>
        <charset val="128"/>
      </rPr>
      <t>)</t>
    </r>
    <rPh sb="0" eb="1">
      <t>キ</t>
    </rPh>
    <rPh sb="2" eb="4">
      <t>コクショク</t>
    </rPh>
    <rPh sb="4" eb="6">
      <t>ジュシ</t>
    </rPh>
    <rPh sb="11" eb="12">
      <t>ニ</t>
    </rPh>
    <rPh sb="12" eb="13">
      <t>タイ</t>
    </rPh>
    <rPh sb="14" eb="15">
      <t>イチ</t>
    </rPh>
    <phoneticPr fontId="1"/>
  </si>
  <si>
    <t>　彩面櫃</t>
    <rPh sb="1" eb="2">
      <t>サイ</t>
    </rPh>
    <rPh sb="2" eb="3">
      <t>メン</t>
    </rPh>
    <rPh sb="3" eb="4">
      <t>ヒツ</t>
    </rPh>
    <phoneticPr fontId="1"/>
  </si>
  <si>
    <t>ｶﾝｳﾞｧｽ　油彩　98.3×90.2</t>
    <rPh sb="7" eb="9">
      <t>ユサイ</t>
    </rPh>
    <phoneticPr fontId="1"/>
  </si>
  <si>
    <t>ｶﾝｳﾞｧｽ　油彩　208.2×351.1</t>
    <rPh sb="7" eb="8">
      <t>ユ</t>
    </rPh>
    <rPh sb="8" eb="9">
      <t>サイ</t>
    </rPh>
    <phoneticPr fontId="1"/>
  </si>
  <si>
    <t>最後の審判</t>
    <rPh sb="0" eb="2">
      <t>サイゴ</t>
    </rPh>
    <rPh sb="3" eb="5">
      <t>シンパン</t>
    </rPh>
    <phoneticPr fontId="1"/>
  </si>
  <si>
    <t>燕子花図　六曲一双</t>
    <rPh sb="0" eb="1">
      <t>ツバメ</t>
    </rPh>
    <rPh sb="1" eb="2">
      <t>コ</t>
    </rPh>
    <rPh sb="2" eb="3">
      <t>ハナ</t>
    </rPh>
    <rPh sb="3" eb="4">
      <t>ズ</t>
    </rPh>
    <rPh sb="5" eb="7">
      <t>ロッキョク</t>
    </rPh>
    <rPh sb="7" eb="9">
      <t>イッソウ</t>
    </rPh>
    <phoneticPr fontId="1"/>
  </si>
  <si>
    <t>櫛/林檎の花</t>
    <rPh sb="0" eb="1">
      <t>クシ</t>
    </rPh>
    <rPh sb="2" eb="4">
      <t>リンゴ</t>
    </rPh>
    <rPh sb="5" eb="6">
      <t>ハナ</t>
    </rPh>
    <phoneticPr fontId="1"/>
  </si>
  <si>
    <t>1545頃</t>
    <rPh sb="4" eb="5">
      <t>ゴロ</t>
    </rPh>
    <phoneticPr fontId="1"/>
  </si>
  <si>
    <t>ﾍﾞﾙﾘﾝ彫刻ｺﾚｸｼｮﾝ</t>
    <rPh sb="5" eb="7">
      <t>チョウコク</t>
    </rPh>
    <phoneticPr fontId="1"/>
  </si>
  <si>
    <t>先史ギリシャ美術</t>
    <rPh sb="0" eb="2">
      <t>センシ</t>
    </rPh>
    <rPh sb="6" eb="8">
      <t>ビジュツ</t>
    </rPh>
    <phoneticPr fontId="1"/>
  </si>
  <si>
    <t>ﾊﾞﾙﾄﾛﾏｲ祭壇画の画家</t>
    <rPh sb="7" eb="9">
      <t>サイダン</t>
    </rPh>
    <rPh sb="9" eb="10">
      <t>ガ</t>
    </rPh>
    <rPh sb="11" eb="13">
      <t>ガカ</t>
    </rPh>
    <phoneticPr fontId="1"/>
  </si>
  <si>
    <t>聖女ｳﾞｪﾛﾆｶの画家</t>
    <rPh sb="0" eb="1">
      <t>セイ</t>
    </rPh>
    <rPh sb="1" eb="2">
      <t>ジョ</t>
    </rPh>
    <rPh sb="9" eb="11">
      <t>ガカ</t>
    </rPh>
    <phoneticPr fontId="1"/>
  </si>
  <si>
    <t>ｴﾝﾄﾞｳを持った聖母子の三連祭壇画</t>
    <rPh sb="6" eb="7">
      <t>モチ</t>
    </rPh>
    <rPh sb="9" eb="11">
      <t>セイボ</t>
    </rPh>
    <rPh sb="11" eb="12">
      <t>シ</t>
    </rPh>
    <rPh sb="13" eb="15">
      <t>サンレン</t>
    </rPh>
    <rPh sb="15" eb="17">
      <t>サイダン</t>
    </rPh>
    <rPh sb="17" eb="18">
      <t>ガ</t>
    </rPh>
    <phoneticPr fontId="1"/>
  </si>
  <si>
    <t>1410～15頃</t>
    <rPh sb="7" eb="8">
      <t>コロ</t>
    </rPh>
    <phoneticPr fontId="1"/>
  </si>
  <si>
    <t>59×39(中央）　各59×19.5(左･右)</t>
    <rPh sb="6" eb="8">
      <t>チュウオウ</t>
    </rPh>
    <rPh sb="10" eb="11">
      <t>カク</t>
    </rPh>
    <rPh sb="19" eb="20">
      <t>ヒダリ</t>
    </rPh>
    <rPh sb="21" eb="22">
      <t>ミギ</t>
    </rPh>
    <phoneticPr fontId="1"/>
  </si>
  <si>
    <t>聖セヴェリンの画家</t>
    <rPh sb="0" eb="1">
      <t>セイ</t>
    </rPh>
    <rPh sb="7" eb="9">
      <t>ガカ</t>
    </rPh>
    <phoneticPr fontId="1"/>
  </si>
  <si>
    <t>1512～15頃</t>
    <rPh sb="7" eb="8">
      <t>コロ</t>
    </rPh>
    <phoneticPr fontId="1"/>
  </si>
  <si>
    <t>57×50.5</t>
    <phoneticPr fontId="1"/>
  </si>
  <si>
    <t>海賊の奇襲</t>
    <rPh sb="0" eb="2">
      <t>カイゾク</t>
    </rPh>
    <rPh sb="3" eb="5">
      <t>キシュウ</t>
    </rPh>
    <phoneticPr fontId="1"/>
  </si>
  <si>
    <t>153×232</t>
    <phoneticPr fontId="1"/>
  </si>
  <si>
    <t>パリス・ボルドーネ</t>
    <phoneticPr fontId="1"/>
  </si>
  <si>
    <t>水浴するパテシバ</t>
    <rPh sb="0" eb="2">
      <t>スイヨク</t>
    </rPh>
    <phoneticPr fontId="1"/>
  </si>
  <si>
    <t>1545頃</t>
    <rPh sb="4" eb="5">
      <t>コロ</t>
    </rPh>
    <phoneticPr fontId="1"/>
  </si>
  <si>
    <t>234×217</t>
    <phoneticPr fontId="1"/>
  </si>
  <si>
    <t>99.5×64.5</t>
    <phoneticPr fontId="1"/>
  </si>
  <si>
    <t>狩りの食事(鹿の最後､ﾋﾟｸﾆｯｸ)</t>
    <rPh sb="0" eb="1">
      <t>カ</t>
    </rPh>
    <rPh sb="3" eb="5">
      <t>ショクジ</t>
    </rPh>
    <rPh sb="6" eb="7">
      <t>シカ</t>
    </rPh>
    <rPh sb="8" eb="10">
      <t>サイゴ</t>
    </rPh>
    <phoneticPr fontId="1"/>
  </si>
  <si>
    <t>207×325</t>
    <phoneticPr fontId="1"/>
  </si>
  <si>
    <t>130×97</t>
    <phoneticPr fontId="1"/>
  </si>
  <si>
    <t>アナの肖像</t>
    <rPh sb="3" eb="5">
      <t>ショウゾウ</t>
    </rPh>
    <phoneticPr fontId="1"/>
  </si>
  <si>
    <t>1905～06</t>
    <phoneticPr fontId="1"/>
  </si>
  <si>
    <t>55×46.4</t>
    <phoneticPr fontId="1"/>
  </si>
  <si>
    <t>1964～65頃</t>
    <rPh sb="7" eb="8">
      <t>コロ</t>
    </rPh>
    <phoneticPr fontId="1"/>
  </si>
  <si>
    <t>ペレウスの画家</t>
    <rPh sb="5" eb="7">
      <t>ガカ</t>
    </rPh>
    <phoneticPr fontId="1"/>
  </si>
  <si>
    <t>この人を見よ</t>
    <rPh sb="2" eb="3">
      <t>ヒト</t>
    </rPh>
    <rPh sb="4" eb="5">
      <t>ミ</t>
    </rPh>
    <phoneticPr fontId="1"/>
  </si>
  <si>
    <t>石膏　680</t>
    <rPh sb="0" eb="2">
      <t>セッコウ</t>
    </rPh>
    <phoneticPr fontId="1"/>
  </si>
  <si>
    <t>1405～10</t>
    <phoneticPr fontId="1"/>
  </si>
  <si>
    <t>駿牛図巻　断簡</t>
    <rPh sb="0" eb="1">
      <t>シュン</t>
    </rPh>
    <rPh sb="1" eb="2">
      <t>ギュウ</t>
    </rPh>
    <rPh sb="2" eb="3">
      <t>ズ</t>
    </rPh>
    <rPh sb="3" eb="4">
      <t>カン</t>
    </rPh>
    <rPh sb="5" eb="7">
      <t>ダンカン</t>
    </rPh>
    <phoneticPr fontId="1"/>
  </si>
  <si>
    <t>ｶﾝｳﾞｧｽ　油彩　257×206</t>
    <rPh sb="7" eb="9">
      <t>ユサイ</t>
    </rPh>
    <phoneticPr fontId="1"/>
  </si>
  <si>
    <t>男の肖像</t>
    <rPh sb="0" eb="1">
      <t>オトコ</t>
    </rPh>
    <rPh sb="2" eb="4">
      <t>ショウゾウ</t>
    </rPh>
    <phoneticPr fontId="1"/>
  </si>
  <si>
    <t>青　抽象</t>
    <rPh sb="0" eb="1">
      <t>アオ</t>
    </rPh>
    <rPh sb="2" eb="4">
      <t>チュウショウ</t>
    </rPh>
    <phoneticPr fontId="1"/>
  </si>
  <si>
    <t>藤雅三</t>
    <rPh sb="0" eb="1">
      <t>フジ</t>
    </rPh>
    <rPh sb="1" eb="2">
      <t>ガ</t>
    </rPh>
    <rPh sb="2" eb="3">
      <t>サン</t>
    </rPh>
    <phoneticPr fontId="1"/>
  </si>
  <si>
    <t>破れたズボン</t>
    <rPh sb="0" eb="1">
      <t>ヤブ</t>
    </rPh>
    <phoneticPr fontId="1"/>
  </si>
  <si>
    <t>ｶﾝｳﾞｧｽ　油彩　182.9×243.8</t>
    <rPh sb="7" eb="9">
      <t>ユサイ</t>
    </rPh>
    <phoneticPr fontId="1"/>
  </si>
  <si>
    <t>ｶﾝｳﾞｧｽ　油彩　154.3×139.7</t>
    <rPh sb="7" eb="9">
      <t>ユサイ</t>
    </rPh>
    <phoneticPr fontId="1"/>
  </si>
  <si>
    <t>ダナイード</t>
    <phoneticPr fontId="1"/>
  </si>
  <si>
    <t>大理石　35</t>
    <rPh sb="0" eb="3">
      <t>ダイリセキ</t>
    </rPh>
    <phoneticPr fontId="1"/>
  </si>
  <si>
    <t>曾我蕭白</t>
    <rPh sb="0" eb="2">
      <t>ソガ</t>
    </rPh>
    <rPh sb="2" eb="4">
      <t>ショウハク</t>
    </rPh>
    <phoneticPr fontId="1"/>
  </si>
  <si>
    <t>ライト・オブ・ダービー</t>
    <phoneticPr fontId="1"/>
  </si>
  <si>
    <t>板　油彩　209×81</t>
    <rPh sb="0" eb="1">
      <t>イタ</t>
    </rPh>
    <rPh sb="2" eb="4">
      <t>ユサイ</t>
    </rPh>
    <phoneticPr fontId="1"/>
  </si>
  <si>
    <t>前350～前330頃</t>
    <rPh sb="0" eb="1">
      <t>ゼン</t>
    </rPh>
    <rPh sb="5" eb="6">
      <t>ゼン</t>
    </rPh>
    <rPh sb="9" eb="10">
      <t>コロ</t>
    </rPh>
    <phoneticPr fontId="1"/>
  </si>
  <si>
    <t>1937/49</t>
    <phoneticPr fontId="1"/>
  </si>
  <si>
    <t>髑髏を持つ若者</t>
    <rPh sb="0" eb="2">
      <t>ドクロ</t>
    </rPh>
    <rPh sb="3" eb="4">
      <t>モ</t>
    </rPh>
    <rPh sb="5" eb="7">
      <t>ワカモノ</t>
    </rPh>
    <phoneticPr fontId="1"/>
  </si>
  <si>
    <t>リチャード・ウィルソン</t>
    <phoneticPr fontId="1"/>
  </si>
  <si>
    <t>　十月（栴檀（楝（おうち））・樫鳥）</t>
    <rPh sb="1" eb="3">
      <t>ジュウガツ</t>
    </rPh>
    <rPh sb="4" eb="6">
      <t>センダン</t>
    </rPh>
    <rPh sb="7" eb="8">
      <t>オウチ</t>
    </rPh>
    <rPh sb="15" eb="16">
      <t>カシ</t>
    </rPh>
    <rPh sb="16" eb="17">
      <t>トリ</t>
    </rPh>
    <phoneticPr fontId="1"/>
  </si>
  <si>
    <t>紙本墨画淡彩　26.1×144.5</t>
    <rPh sb="0" eb="1">
      <t>カミ</t>
    </rPh>
    <rPh sb="1" eb="2">
      <t>ホン</t>
    </rPh>
    <rPh sb="2" eb="3">
      <t>ボク</t>
    </rPh>
    <rPh sb="3" eb="4">
      <t>ガ</t>
    </rPh>
    <rPh sb="4" eb="6">
      <t>タンサイ</t>
    </rPh>
    <phoneticPr fontId="1"/>
  </si>
  <si>
    <t>ﾄﾄﾒｽ4世と母后ﾃｨｲ</t>
    <rPh sb="5" eb="6">
      <t>セイ</t>
    </rPh>
    <rPh sb="7" eb="8">
      <t>ハハ</t>
    </rPh>
    <rPh sb="8" eb="9">
      <t>キサキ</t>
    </rPh>
    <phoneticPr fontId="1"/>
  </si>
  <si>
    <t>トトメス4世</t>
    <rPh sb="5" eb="6">
      <t>セイ</t>
    </rPh>
    <phoneticPr fontId="1"/>
  </si>
  <si>
    <t>アメンヘテプ３世</t>
    <rPh sb="7" eb="8">
      <t>セイ</t>
    </rPh>
    <phoneticPr fontId="1"/>
  </si>
  <si>
    <t>黒色花崗岩　240　ﾃｰﾍﾞ出土</t>
    <rPh sb="0" eb="2">
      <t>コクショク</t>
    </rPh>
    <rPh sb="2" eb="5">
      <t>カコウガン</t>
    </rPh>
    <rPh sb="14" eb="16">
      <t>シュツド</t>
    </rPh>
    <phoneticPr fontId="1"/>
  </si>
  <si>
    <t>アメンヘテプ3世</t>
    <rPh sb="7" eb="8">
      <t>セイ</t>
    </rPh>
    <phoneticPr fontId="1"/>
  </si>
  <si>
    <t>ｱﾒﾝﾍﾃﾌﾟ3世とその家族</t>
    <rPh sb="8" eb="9">
      <t>セイ</t>
    </rPh>
    <rPh sb="12" eb="14">
      <t>カゾク</t>
    </rPh>
    <phoneticPr fontId="1"/>
  </si>
  <si>
    <t>王妃頭部</t>
    <rPh sb="0" eb="1">
      <t>オウ</t>
    </rPh>
    <rPh sb="1" eb="2">
      <t>ヒ</t>
    </rPh>
    <rPh sb="2" eb="4">
      <t>トウブ</t>
    </rPh>
    <phoneticPr fontId="1"/>
  </si>
  <si>
    <t>黒色花崗岩　50</t>
    <rPh sb="0" eb="2">
      <t>コクショク</t>
    </rPh>
    <rPh sb="2" eb="5">
      <t>カコウガン</t>
    </rPh>
    <phoneticPr fontId="1"/>
  </si>
  <si>
    <t>ムート女神</t>
    <rPh sb="3" eb="5">
      <t>メガミ</t>
    </rPh>
    <phoneticPr fontId="1"/>
  </si>
  <si>
    <t>石灰岩　140　ｶﾙﾅｯｸ出土</t>
    <rPh sb="0" eb="3">
      <t>セッカイガン</t>
    </rPh>
    <rPh sb="13" eb="15">
      <t>シュツド</t>
    </rPh>
    <phoneticPr fontId="1"/>
  </si>
  <si>
    <t>アケナトン王</t>
    <rPh sb="5" eb="6">
      <t>オウ</t>
    </rPh>
    <phoneticPr fontId="1"/>
  </si>
  <si>
    <t>キリスト降誕</t>
    <rPh sb="4" eb="6">
      <t>コウタン</t>
    </rPh>
    <phoneticPr fontId="1"/>
  </si>
  <si>
    <t>1490～95</t>
    <phoneticPr fontId="1"/>
  </si>
  <si>
    <t>板　油彩　35.5×30.4</t>
    <rPh sb="0" eb="1">
      <t>イタ</t>
    </rPh>
    <rPh sb="2" eb="3">
      <t>ユ</t>
    </rPh>
    <rPh sb="3" eb="4">
      <t>サイ</t>
    </rPh>
    <phoneticPr fontId="1"/>
  </si>
  <si>
    <t>エリザベッタ・シラーニ</t>
    <phoneticPr fontId="1"/>
  </si>
  <si>
    <t>ニコラ・コルディエ</t>
    <phoneticPr fontId="1"/>
  </si>
  <si>
    <t>フランソワ・マルシャン</t>
    <phoneticPr fontId="1"/>
  </si>
  <si>
    <t>ダニール・マウフ</t>
    <phoneticPr fontId="1"/>
  </si>
  <si>
    <t>神殿から商人たちを追い払うｷﾘｽﾄ</t>
    <rPh sb="0" eb="2">
      <t>シンデン</t>
    </rPh>
    <rPh sb="4" eb="6">
      <t>ショウニン</t>
    </rPh>
    <rPh sb="9" eb="10">
      <t>オ</t>
    </rPh>
    <rPh sb="11" eb="12">
      <t>ハラ</t>
    </rPh>
    <phoneticPr fontId="1"/>
  </si>
  <si>
    <t>1570～72か1570以前</t>
    <rPh sb="12" eb="14">
      <t>イゼン</t>
    </rPh>
    <phoneticPr fontId="1"/>
  </si>
  <si>
    <t>55×34</t>
    <phoneticPr fontId="1"/>
  </si>
  <si>
    <t>聖ﾆｺﾗｳｽ伝の四部作</t>
    <rPh sb="0" eb="1">
      <t>セイ</t>
    </rPh>
    <rPh sb="6" eb="7">
      <t>デン</t>
    </rPh>
    <rPh sb="8" eb="11">
      <t>ヨンブサク</t>
    </rPh>
    <phoneticPr fontId="1"/>
  </si>
  <si>
    <t>1332頃</t>
    <rPh sb="4" eb="5">
      <t>コロ</t>
    </rPh>
    <phoneticPr fontId="1"/>
  </si>
  <si>
    <t>後期ミノス文明ⅢA</t>
    <rPh sb="0" eb="2">
      <t>コウキ</t>
    </rPh>
    <rPh sb="5" eb="7">
      <t>ブンメイ</t>
    </rPh>
    <phoneticPr fontId="1"/>
  </si>
  <si>
    <t>　鏡の間天井</t>
    <rPh sb="1" eb="2">
      <t>カガミ</t>
    </rPh>
    <rPh sb="3" eb="4">
      <t>マ</t>
    </rPh>
    <rPh sb="4" eb="6">
      <t>テンジョウ</t>
    </rPh>
    <phoneticPr fontId="1"/>
  </si>
  <si>
    <t>鉛　約500</t>
    <rPh sb="0" eb="1">
      <t>ナマリ</t>
    </rPh>
    <rPh sb="2" eb="3">
      <t>ヤク</t>
    </rPh>
    <phoneticPr fontId="1"/>
  </si>
  <si>
    <t>1736～40</t>
    <phoneticPr fontId="1"/>
  </si>
  <si>
    <t>ﾈﾌﾟﾁｭｰﾝとｱﾝﾌｨﾄﾘﾃの凱旋</t>
    <rPh sb="16" eb="18">
      <t>ガイセン</t>
    </rPh>
    <phoneticPr fontId="1"/>
  </si>
  <si>
    <t>ﾗﾝﾍﾞｰﾙ=ｼｼﾞｽﾍﾞｰﾙ･ｱﾀﾞﾑ</t>
    <phoneticPr fontId="1"/>
  </si>
  <si>
    <t>　庭園</t>
    <rPh sb="1" eb="3">
      <t>テイエン</t>
    </rPh>
    <phoneticPr fontId="1"/>
  </si>
  <si>
    <t>ブロンズ･金</t>
    <rPh sb="5" eb="6">
      <t>キン</t>
    </rPh>
    <phoneticPr fontId="1"/>
  </si>
  <si>
    <t>1668～70</t>
    <phoneticPr fontId="1"/>
  </si>
  <si>
    <t>ﾌﾛｰﾗの噴水(春の島)</t>
    <rPh sb="5" eb="7">
      <t>フンスイ</t>
    </rPh>
    <rPh sb="8" eb="9">
      <t>ハル</t>
    </rPh>
    <rPh sb="10" eb="11">
      <t>シマ</t>
    </rPh>
    <phoneticPr fontId="1"/>
  </si>
  <si>
    <t>ｼﾞｬﾝ=ﾊﾞﾃｨｽﾄ･ﾃｭﾋﾞｰ</t>
    <phoneticPr fontId="1"/>
  </si>
  <si>
    <t>ブロンズ・金</t>
    <rPh sb="5" eb="6">
      <t>キン</t>
    </rPh>
    <phoneticPr fontId="1"/>
  </si>
  <si>
    <t>1672～79</t>
    <phoneticPr fontId="1"/>
  </si>
  <si>
    <t>ﾊﾞｯｺｽの噴水(秋の島)</t>
    <rPh sb="6" eb="8">
      <t>フンスイ</t>
    </rPh>
    <rPh sb="9" eb="10">
      <t>アキ</t>
    </rPh>
    <rPh sb="11" eb="12">
      <t>シマ</t>
    </rPh>
    <phoneticPr fontId="1"/>
  </si>
  <si>
    <t>カスパール・マルシー</t>
    <phoneticPr fontId="1"/>
  </si>
  <si>
    <t>　庭園　(ﾊﾞﾛｯｸ)</t>
    <rPh sb="1" eb="3">
      <t>テイエン</t>
    </rPh>
    <phoneticPr fontId="1"/>
  </si>
  <si>
    <t>アポロンの噴水</t>
    <rPh sb="5" eb="7">
      <t>フンスイ</t>
    </rPh>
    <phoneticPr fontId="1"/>
  </si>
  <si>
    <t>ｼﾞｬﾝ=ﾊﾞﾃｨｽﾄ･ﾃｭﾋﾞｰ</t>
    <phoneticPr fontId="1"/>
  </si>
  <si>
    <t>φ23.6(首輪)　φ11.7(胸飾り)</t>
    <rPh sb="6" eb="7">
      <t>クビ</t>
    </rPh>
    <rPh sb="7" eb="8">
      <t>ワ</t>
    </rPh>
    <rPh sb="16" eb="17">
      <t>ムネ</t>
    </rPh>
    <rPh sb="17" eb="18">
      <t>カザ</t>
    </rPh>
    <phoneticPr fontId="1"/>
  </si>
  <si>
    <t>ﾌﾞﾛﾝｽﾞ　12.8</t>
    <phoneticPr fontId="1"/>
  </si>
  <si>
    <t>余暇.ﾙｲ･ﾀﾞｳﾞｨｯﾄﾞに捧ぐ</t>
    <rPh sb="0" eb="2">
      <t>ヨカ</t>
    </rPh>
    <rPh sb="15" eb="16">
      <t>ササ</t>
    </rPh>
    <phoneticPr fontId="1"/>
  </si>
  <si>
    <t>金　ﾗﾋﾟｽﾗｽﾞﾘ　紅玉髄　色ｶﾞﾗｽほか　54.0</t>
    <rPh sb="0" eb="1">
      <t>キン</t>
    </rPh>
    <rPh sb="11" eb="13">
      <t>コウギョク</t>
    </rPh>
    <rPh sb="13" eb="14">
      <t>ズイ</t>
    </rPh>
    <rPh sb="15" eb="16">
      <t>イロ</t>
    </rPh>
    <phoneticPr fontId="1"/>
  </si>
  <si>
    <t>1912～13頃</t>
    <rPh sb="7" eb="8">
      <t>コロ</t>
    </rPh>
    <phoneticPr fontId="1"/>
  </si>
  <si>
    <t>紙　グヮッシュ　31.5×20</t>
    <rPh sb="0" eb="1">
      <t>カミ</t>
    </rPh>
    <phoneticPr fontId="1"/>
  </si>
  <si>
    <t>紙　水彩･ﾊﾟｽﾃﾙ　61×56</t>
    <rPh sb="0" eb="1">
      <t>カミ</t>
    </rPh>
    <rPh sb="2" eb="3">
      <t>スイ</t>
    </rPh>
    <rPh sb="3" eb="4">
      <t>サイ</t>
    </rPh>
    <phoneticPr fontId="1"/>
  </si>
  <si>
    <t>Ｘ氏</t>
    <rPh sb="1" eb="2">
      <t>シ</t>
    </rPh>
    <phoneticPr fontId="1"/>
  </si>
  <si>
    <t>紙　油彩　78.5×58.5</t>
    <rPh sb="0" eb="1">
      <t>カミ</t>
    </rPh>
    <rPh sb="2" eb="4">
      <t>ユサイ</t>
    </rPh>
    <phoneticPr fontId="1"/>
  </si>
  <si>
    <t>鞭を持つ子供</t>
    <rPh sb="0" eb="1">
      <t>ムチ</t>
    </rPh>
    <rPh sb="2" eb="3">
      <t>モ</t>
    </rPh>
    <rPh sb="4" eb="6">
      <t>コドモ</t>
    </rPh>
    <phoneticPr fontId="1"/>
  </si>
  <si>
    <t>105×75</t>
    <phoneticPr fontId="1"/>
  </si>
  <si>
    <t>会話</t>
    <rPh sb="0" eb="2">
      <t>カイワ</t>
    </rPh>
    <phoneticPr fontId="1"/>
  </si>
  <si>
    <t>177×217</t>
    <phoneticPr fontId="1"/>
  </si>
  <si>
    <t>リラ</t>
    <phoneticPr fontId="1"/>
  </si>
  <si>
    <t>ウォータールー橋</t>
    <rPh sb="7" eb="8">
      <t>キョウ</t>
    </rPh>
    <phoneticPr fontId="1"/>
  </si>
  <si>
    <t>65.3×101</t>
    <phoneticPr fontId="1"/>
  </si>
  <si>
    <t>アブサントを飲む女</t>
    <rPh sb="6" eb="7">
      <t>ノ</t>
    </rPh>
    <rPh sb="8" eb="9">
      <t>オンナ</t>
    </rPh>
    <phoneticPr fontId="1"/>
  </si>
  <si>
    <t>73×54</t>
    <phoneticPr fontId="1"/>
  </si>
  <si>
    <t>サントヴィクトワール山</t>
    <rPh sb="10" eb="11">
      <t>ヤマ</t>
    </rPh>
    <phoneticPr fontId="1"/>
  </si>
  <si>
    <t>78×79</t>
    <phoneticPr fontId="1"/>
  </si>
  <si>
    <t>垂れ布の前の裸婦</t>
    <rPh sb="0" eb="1">
      <t>タ</t>
    </rPh>
    <rPh sb="2" eb="3">
      <t>ヌノ</t>
    </rPh>
    <rPh sb="4" eb="5">
      <t>マエ</t>
    </rPh>
    <rPh sb="6" eb="8">
      <t>ラフ</t>
    </rPh>
    <phoneticPr fontId="1"/>
  </si>
  <si>
    <t>152×101</t>
    <phoneticPr fontId="1"/>
  </si>
  <si>
    <t>152×100</t>
    <phoneticPr fontId="1"/>
  </si>
  <si>
    <t>黄金の納骨箱</t>
    <rPh sb="0" eb="2">
      <t>オウゴン</t>
    </rPh>
    <rPh sb="3" eb="5">
      <t>ノウコツ</t>
    </rPh>
    <rPh sb="5" eb="6">
      <t>バコ</t>
    </rPh>
    <phoneticPr fontId="1"/>
  </si>
  <si>
    <t>ﾌﾚｽｺ　20（人物像）　ｸﾉｯｿｽ（ｸﾚﾀ島出土）</t>
    <rPh sb="8" eb="11">
      <t>ジンブツゾウ</t>
    </rPh>
    <rPh sb="22" eb="23">
      <t>シマ</t>
    </rPh>
    <rPh sb="23" eb="25">
      <t>シュツド</t>
    </rPh>
    <phoneticPr fontId="1"/>
  </si>
  <si>
    <t>ｶﾝｳﾞｧｽ　油彩　81×64.8</t>
    <rPh sb="7" eb="9">
      <t>ユサイ</t>
    </rPh>
    <phoneticPr fontId="1"/>
  </si>
  <si>
    <t>改革者</t>
    <rPh sb="0" eb="3">
      <t>カイカクシャ</t>
    </rPh>
    <phoneticPr fontId="1"/>
  </si>
  <si>
    <t>紙　墨・グヮッシュ　30×18</t>
    <rPh sb="0" eb="1">
      <t>カミ</t>
    </rPh>
    <rPh sb="2" eb="3">
      <t>スミ</t>
    </rPh>
    <phoneticPr fontId="1"/>
  </si>
  <si>
    <t>Ｘ夫人</t>
    <rPh sb="1" eb="3">
      <t>フジン</t>
    </rPh>
    <phoneticPr fontId="1"/>
  </si>
  <si>
    <t>ﾌｧﾙﾈｼﾞｰﾅ荘の壁画装飾</t>
    <rPh sb="8" eb="9">
      <t>ソウ</t>
    </rPh>
    <rPh sb="10" eb="12">
      <t>ヘキガ</t>
    </rPh>
    <rPh sb="12" eb="14">
      <t>ソウショク</t>
    </rPh>
    <phoneticPr fontId="1"/>
  </si>
  <si>
    <t>1334～50頃</t>
    <rPh sb="7" eb="8">
      <t>ゴロ</t>
    </rPh>
    <phoneticPr fontId="1"/>
  </si>
  <si>
    <t>ラインラント美術館</t>
    <rPh sb="6" eb="8">
      <t>ビジュツ</t>
    </rPh>
    <rPh sb="8" eb="9">
      <t>カン</t>
    </rPh>
    <phoneticPr fontId="1"/>
  </si>
  <si>
    <t>老人と青年の横顔</t>
    <rPh sb="0" eb="2">
      <t>ロウジン</t>
    </rPh>
    <rPh sb="3" eb="5">
      <t>セイネン</t>
    </rPh>
    <rPh sb="6" eb="7">
      <t>ヨコ</t>
    </rPh>
    <rPh sb="7" eb="8">
      <t>カオ</t>
    </rPh>
    <phoneticPr fontId="1"/>
  </si>
  <si>
    <t>家族の集まり</t>
    <rPh sb="0" eb="2">
      <t>カゾク</t>
    </rPh>
    <rPh sb="3" eb="4">
      <t>アツ</t>
    </rPh>
    <phoneticPr fontId="1"/>
  </si>
  <si>
    <t>抱擁Ⅱ</t>
    <rPh sb="0" eb="2">
      <t>ホウヨウ</t>
    </rPh>
    <phoneticPr fontId="1"/>
  </si>
  <si>
    <t>鼠草子</t>
    <rPh sb="0" eb="1">
      <t>ネズミ</t>
    </rPh>
    <rPh sb="1" eb="3">
      <t>ゾウシ</t>
    </rPh>
    <phoneticPr fontId="1"/>
  </si>
  <si>
    <t>ｱﾙﾊﾞｳﾞｨﾞﾙの三連板　ﾃﾞｨｼｽと諸聖人</t>
    <rPh sb="10" eb="12">
      <t>サンレン</t>
    </rPh>
    <rPh sb="12" eb="13">
      <t>バン</t>
    </rPh>
    <rPh sb="20" eb="21">
      <t>ショ</t>
    </rPh>
    <rPh sb="21" eb="23">
      <t>セイジン</t>
    </rPh>
    <phoneticPr fontId="1"/>
  </si>
  <si>
    <t>象牙　24×28</t>
    <rPh sb="0" eb="2">
      <t>ゾウゲ</t>
    </rPh>
    <phoneticPr fontId="1"/>
  </si>
  <si>
    <t>板　テンペラ　44×34</t>
    <rPh sb="0" eb="1">
      <t>イタ</t>
    </rPh>
    <phoneticPr fontId="1"/>
  </si>
  <si>
    <t>ﾏﾄﾞﾓﾜｾﾞﾙ･ｼｬﾈﾙの肖像</t>
    <rPh sb="14" eb="16">
      <t>ショウゾウ</t>
    </rPh>
    <phoneticPr fontId="1"/>
  </si>
  <si>
    <t>1810～11頃</t>
    <rPh sb="7" eb="8">
      <t>コロ</t>
    </rPh>
    <phoneticPr fontId="1"/>
  </si>
  <si>
    <t>聖ｴﾙﾒﾈﾋﾙﾄﾞの勝利</t>
    <rPh sb="0" eb="1">
      <t>セイ</t>
    </rPh>
    <rPh sb="10" eb="12">
      <t>ショウリ</t>
    </rPh>
    <phoneticPr fontId="1"/>
  </si>
  <si>
    <t>ヘラクレスとアテナ</t>
    <phoneticPr fontId="1"/>
  </si>
  <si>
    <t>38×44　ｷﾘｽﾄの死を表現</t>
    <rPh sb="11" eb="12">
      <t>シ</t>
    </rPh>
    <rPh sb="13" eb="15">
      <t>ヒョウゲン</t>
    </rPh>
    <phoneticPr fontId="1"/>
  </si>
  <si>
    <t>　口述筆記</t>
    <rPh sb="1" eb="3">
      <t>コウジュツ</t>
    </rPh>
    <rPh sb="3" eb="5">
      <t>ヒッキ</t>
    </rPh>
    <phoneticPr fontId="1"/>
  </si>
  <si>
    <t>本を読む聖母子(ｺﾈｽﾀｰﾋﾞﾚの聖母)</t>
    <rPh sb="0" eb="1">
      <t>ホン</t>
    </rPh>
    <rPh sb="2" eb="3">
      <t>ヨ</t>
    </rPh>
    <rPh sb="4" eb="5">
      <t>セイ</t>
    </rPh>
    <rPh sb="5" eb="7">
      <t>ボシ</t>
    </rPh>
    <rPh sb="17" eb="19">
      <t>セイボ</t>
    </rPh>
    <phoneticPr fontId="1"/>
  </si>
  <si>
    <t>ｶﾝｳﾞｧｽ　油彩　φ17.9</t>
    <rPh sb="7" eb="9">
      <t>ユサイ</t>
    </rPh>
    <phoneticPr fontId="1"/>
  </si>
  <si>
    <t>ｼﾞｮﾝ･ﾁｬﾝﾊﾞﾚﾝ（米）</t>
    <rPh sb="13" eb="14">
      <t>ベイ</t>
    </rPh>
    <phoneticPr fontId="1"/>
  </si>
  <si>
    <t>後古典期　ワステカ文化</t>
    <rPh sb="0" eb="1">
      <t>アト</t>
    </rPh>
    <rPh sb="1" eb="3">
      <t>コテン</t>
    </rPh>
    <rPh sb="3" eb="4">
      <t>キ</t>
    </rPh>
    <rPh sb="9" eb="11">
      <t>ブンカ</t>
    </rPh>
    <phoneticPr fontId="1"/>
  </si>
  <si>
    <t>ｶﾝｳﾞｧｽ　油彩　127×93</t>
    <rPh sb="7" eb="9">
      <t>ユサイ</t>
    </rPh>
    <phoneticPr fontId="1"/>
  </si>
  <si>
    <t>453×242</t>
    <phoneticPr fontId="1"/>
  </si>
  <si>
    <t>砂岩　彩色　138　ﾃｰﾍﾞ(ﾙｸｿｰﾙ近郊)、ﾃﾞｨｰﾙ･ｱﾙ=ﾊﾞﾊﾘｰ、ﾒﾝﾁｭﾍﾃﾌﾟ2世葬祭殿出土</t>
    <rPh sb="0" eb="2">
      <t>サガン</t>
    </rPh>
    <rPh sb="3" eb="5">
      <t>サイショク</t>
    </rPh>
    <rPh sb="20" eb="22">
      <t>キンコウ</t>
    </rPh>
    <rPh sb="48" eb="49">
      <t>セイ</t>
    </rPh>
    <rPh sb="49" eb="51">
      <t>ソウサイ</t>
    </rPh>
    <rPh sb="51" eb="52">
      <t>デン</t>
    </rPh>
    <rPh sb="52" eb="54">
      <t>シュツド</t>
    </rPh>
    <phoneticPr fontId="1"/>
  </si>
  <si>
    <t>ﾌﾞﾛﾝｽﾞ･鋳鉄　114×163×72</t>
    <rPh sb="7" eb="9">
      <t>チュウテツ</t>
    </rPh>
    <phoneticPr fontId="1"/>
  </si>
  <si>
    <t>ボレスワス・ビェガス</t>
    <phoneticPr fontId="1"/>
  </si>
  <si>
    <t>ﾎﾟﾘﾄﾞｰﾛ･ﾗﾝﾂｧｰﾆ</t>
    <phoneticPr fontId="1"/>
  </si>
  <si>
    <t>ボロンヒール</t>
    <phoneticPr fontId="1"/>
  </si>
  <si>
    <t>68×54.5</t>
    <phoneticPr fontId="1"/>
  </si>
  <si>
    <t>王子ｳｨﾚﾑ2世とﾒｱﾘｰ･ｽﾁｭｱｰﾄ</t>
    <rPh sb="0" eb="2">
      <t>オウジ</t>
    </rPh>
    <rPh sb="7" eb="8">
      <t>セイ</t>
    </rPh>
    <phoneticPr fontId="1"/>
  </si>
  <si>
    <t>182.5×142</t>
    <phoneticPr fontId="1"/>
  </si>
  <si>
    <t>75×56</t>
    <phoneticPr fontId="1"/>
  </si>
  <si>
    <t>152×49</t>
    <phoneticPr fontId="1"/>
  </si>
  <si>
    <t>ファン・ハールレム</t>
    <phoneticPr fontId="1"/>
  </si>
  <si>
    <t>ﾏﾖﾘｶ陶器　26</t>
    <rPh sb="4" eb="6">
      <t>トウキ</t>
    </rPh>
    <phoneticPr fontId="1"/>
  </si>
  <si>
    <t>羊皮紙　ｸﾞﾜｯｼｭ　199×36</t>
    <rPh sb="0" eb="3">
      <t>ヨウヒシ</t>
    </rPh>
    <phoneticPr fontId="1"/>
  </si>
  <si>
    <t>パラソルを持つ牛</t>
    <rPh sb="5" eb="6">
      <t>モ</t>
    </rPh>
    <rPh sb="7" eb="8">
      <t>ウシ</t>
    </rPh>
    <phoneticPr fontId="1"/>
  </si>
  <si>
    <t>1597～99</t>
    <phoneticPr fontId="1"/>
  </si>
  <si>
    <t>ジャン・ル・ノワール</t>
    <phoneticPr fontId="1"/>
  </si>
  <si>
    <t>　2階第43室（盛期ﾙﾈｻﾝｽ）</t>
    <rPh sb="2" eb="3">
      <t>カイ</t>
    </rPh>
    <rPh sb="3" eb="4">
      <t>ダイ</t>
    </rPh>
    <rPh sb="6" eb="7">
      <t>シツ</t>
    </rPh>
    <rPh sb="8" eb="10">
      <t>セイキ</t>
    </rPh>
    <phoneticPr fontId="1"/>
  </si>
  <si>
    <t>七つの秘蹟の祭壇画</t>
    <rPh sb="0" eb="1">
      <t>ナナ</t>
    </rPh>
    <rPh sb="3" eb="5">
      <t>ヒセキ</t>
    </rPh>
    <rPh sb="6" eb="8">
      <t>サイダン</t>
    </rPh>
    <rPh sb="8" eb="9">
      <t>ガ</t>
    </rPh>
    <phoneticPr fontId="1"/>
  </si>
  <si>
    <t>　扉口とｱﾙﾊﾞｰﾇ塔、満ちる光</t>
    <rPh sb="1" eb="2">
      <t>トビラ</t>
    </rPh>
    <rPh sb="2" eb="3">
      <t>クチ</t>
    </rPh>
    <rPh sb="10" eb="11">
      <t>トウ</t>
    </rPh>
    <rPh sb="12" eb="13">
      <t>ミ</t>
    </rPh>
    <rPh sb="15" eb="16">
      <t>ヒカリ</t>
    </rPh>
    <phoneticPr fontId="1"/>
  </si>
  <si>
    <t>107×73</t>
    <phoneticPr fontId="1"/>
  </si>
  <si>
    <t>ﾋﾟｴｰﾙ･ｱﾝﾄﾜｰﾇ･ﾄﾞﾏｼｰ</t>
    <phoneticPr fontId="1"/>
  </si>
  <si>
    <t>ルピック伯爵と娘たち</t>
    <rPh sb="4" eb="6">
      <t>ハクシャク</t>
    </rPh>
    <rPh sb="7" eb="8">
      <t>ムスメ</t>
    </rPh>
    <phoneticPr fontId="1"/>
  </si>
  <si>
    <t>1871頃</t>
    <rPh sb="4" eb="5">
      <t>コロ</t>
    </rPh>
    <phoneticPr fontId="1"/>
  </si>
  <si>
    <t>65.5×81</t>
    <phoneticPr fontId="1"/>
  </si>
  <si>
    <t>1529～32頃</t>
    <rPh sb="7" eb="8">
      <t>コロ</t>
    </rPh>
    <phoneticPr fontId="1"/>
  </si>
  <si>
    <t>1817頃</t>
    <rPh sb="4" eb="5">
      <t>コロ</t>
    </rPh>
    <phoneticPr fontId="1"/>
  </si>
  <si>
    <t>前2世紀</t>
    <rPh sb="0" eb="1">
      <t>ゼン</t>
    </rPh>
    <rPh sb="2" eb="4">
      <t>セイキ</t>
    </rPh>
    <phoneticPr fontId="1"/>
  </si>
  <si>
    <t>冥界を訪れるｱｲﾈｲｱｽと巫女</t>
    <rPh sb="0" eb="2">
      <t>メイカイ</t>
    </rPh>
    <rPh sb="3" eb="4">
      <t>オトズ</t>
    </rPh>
    <rPh sb="13" eb="15">
      <t>ミコ</t>
    </rPh>
    <phoneticPr fontId="1"/>
  </si>
  <si>
    <t>男性像</t>
    <rPh sb="0" eb="3">
      <t>ダンセイゾウ</t>
    </rPh>
    <phoneticPr fontId="1"/>
  </si>
  <si>
    <t>前3800頃</t>
    <rPh sb="0" eb="1">
      <t>ゼン</t>
    </rPh>
    <rPh sb="5" eb="6">
      <t>コロ</t>
    </rPh>
    <phoneticPr fontId="1"/>
  </si>
  <si>
    <t>1539～40</t>
    <phoneticPr fontId="1"/>
  </si>
  <si>
    <t>ｱﾙﾀﾞﾋﾞｰﾙのｶｰﾍﾟｯﾄ</t>
    <phoneticPr fontId="1"/>
  </si>
  <si>
    <t>元北西ｲﾗﾝのｱﾙﾀﾞﾋﾞｰﾙ廟所在　1152×534</t>
    <rPh sb="0" eb="1">
      <t>モト</t>
    </rPh>
    <rPh sb="1" eb="3">
      <t>ホクセイ</t>
    </rPh>
    <rPh sb="15" eb="16">
      <t>ビョウ</t>
    </rPh>
    <rPh sb="16" eb="18">
      <t>ショザイ</t>
    </rPh>
    <phoneticPr fontId="1"/>
  </si>
  <si>
    <t>ｶﾝｳﾞｧｽ　油彩　115×127</t>
    <rPh sb="7" eb="9">
      <t>ユサイ</t>
    </rPh>
    <phoneticPr fontId="1"/>
  </si>
  <si>
    <t>N.マース</t>
    <phoneticPr fontId="1"/>
  </si>
  <si>
    <t>漆喰　彩色　122　ﾊﾟｴｽﾄｩﾑ出土</t>
    <rPh sb="0" eb="2">
      <t>シックイ</t>
    </rPh>
    <rPh sb="3" eb="5">
      <t>サイショク</t>
    </rPh>
    <rPh sb="17" eb="19">
      <t>シュツド</t>
    </rPh>
    <phoneticPr fontId="1"/>
  </si>
  <si>
    <t>アングル</t>
    <phoneticPr fontId="1"/>
  </si>
  <si>
    <t>大判錦絵　近江屋板　38.1×26.0</t>
    <rPh sb="0" eb="2">
      <t>オオバン</t>
    </rPh>
    <rPh sb="2" eb="4">
      <t>ニシキエ</t>
    </rPh>
    <rPh sb="5" eb="7">
      <t>オウミ</t>
    </rPh>
    <rPh sb="7" eb="8">
      <t>ヤ</t>
    </rPh>
    <rPh sb="8" eb="9">
      <t>ハン</t>
    </rPh>
    <phoneticPr fontId="1"/>
  </si>
  <si>
    <t>スペクトルⅡ</t>
    <phoneticPr fontId="1"/>
  </si>
  <si>
    <t>ケリー</t>
    <phoneticPr fontId="1"/>
  </si>
  <si>
    <t>ｽﾃﾝﾄﾞｸﾞﾗｽ　ﾛﾙｼｭの頭部（断片）</t>
    <rPh sb="15" eb="17">
      <t>トウブ</t>
    </rPh>
    <rPh sb="18" eb="20">
      <t>ダンペン</t>
    </rPh>
    <phoneticPr fontId="1"/>
  </si>
  <si>
    <t>クリムト</t>
    <phoneticPr fontId="1"/>
  </si>
  <si>
    <t>ウィリアム・ホフマン・ハント</t>
    <phoneticPr fontId="1"/>
  </si>
  <si>
    <t>ロセッティ</t>
    <phoneticPr fontId="1"/>
  </si>
  <si>
    <t>カルロス４世の家族</t>
    <rPh sb="5" eb="6">
      <t>セイ</t>
    </rPh>
    <rPh sb="7" eb="9">
      <t>カゾク</t>
    </rPh>
    <phoneticPr fontId="1"/>
  </si>
  <si>
    <t>2人の天使を伴う聖母子</t>
    <rPh sb="1" eb="2">
      <t>ニン</t>
    </rPh>
    <rPh sb="3" eb="5">
      <t>テンシ</t>
    </rPh>
    <rPh sb="6" eb="7">
      <t>トモナ</t>
    </rPh>
    <rPh sb="8" eb="9">
      <t>セイ</t>
    </rPh>
    <rPh sb="9" eb="11">
      <t>ボシ</t>
    </rPh>
    <phoneticPr fontId="1"/>
  </si>
  <si>
    <t>ﾍﾍﾞに扮したｵﾙﾚｱﾝ公妃</t>
    <rPh sb="4" eb="5">
      <t>フン</t>
    </rPh>
    <rPh sb="12" eb="13">
      <t>コウ</t>
    </rPh>
    <rPh sb="13" eb="14">
      <t>ヒ</t>
    </rPh>
    <phoneticPr fontId="1"/>
  </si>
  <si>
    <t>ｵｰｹｽﾄﾗ席の楽士たち</t>
    <rPh sb="6" eb="7">
      <t>セキ</t>
    </rPh>
    <rPh sb="8" eb="10">
      <t>ガクシ</t>
    </rPh>
    <phoneticPr fontId="1"/>
  </si>
  <si>
    <t>ｽﾃﾝﾄﾞｸﾞﾗｽ　3枚組　各286.5×56.6</t>
    <rPh sb="11" eb="12">
      <t>マイ</t>
    </rPh>
    <rPh sb="12" eb="13">
      <t>クミ</t>
    </rPh>
    <rPh sb="14" eb="15">
      <t>カク</t>
    </rPh>
    <phoneticPr fontId="1"/>
  </si>
  <si>
    <t>市立美術館(ﾏｯｻ･ﾏﾘｯﾃｨﾏ)</t>
    <rPh sb="0" eb="2">
      <t>シリツ</t>
    </rPh>
    <rPh sb="2" eb="5">
      <t>ビジュツカン</t>
    </rPh>
    <phoneticPr fontId="1"/>
  </si>
  <si>
    <t>夏の夜の夢</t>
    <rPh sb="0" eb="1">
      <t>ナツ</t>
    </rPh>
    <rPh sb="2" eb="3">
      <t>ヨル</t>
    </rPh>
    <rPh sb="4" eb="5">
      <t>ユメ</t>
    </rPh>
    <phoneticPr fontId="1"/>
  </si>
  <si>
    <t>ｲﾝﾃﾞｨｱﾅ大学美術館</t>
    <rPh sb="7" eb="9">
      <t>ダイガク</t>
    </rPh>
    <rPh sb="9" eb="11">
      <t>ビジュツ</t>
    </rPh>
    <rPh sb="11" eb="12">
      <t>カン</t>
    </rPh>
    <phoneticPr fontId="1"/>
  </si>
  <si>
    <t>最後の森</t>
    <rPh sb="0" eb="2">
      <t>サイゴ</t>
    </rPh>
    <rPh sb="3" eb="4">
      <t>モリ</t>
    </rPh>
    <phoneticPr fontId="1"/>
  </si>
  <si>
    <t>1960～69</t>
    <phoneticPr fontId="1"/>
  </si>
  <si>
    <t>Ｅ．Ｃ．リカルトの肖像</t>
    <rPh sb="9" eb="11">
      <t>ショウゾウ</t>
    </rPh>
    <phoneticPr fontId="1"/>
  </si>
  <si>
    <t>カタルニア風景・狩人</t>
    <rPh sb="5" eb="6">
      <t>フウ</t>
    </rPh>
    <rPh sb="6" eb="7">
      <t>ケイ</t>
    </rPh>
    <rPh sb="8" eb="10">
      <t>カリウド</t>
    </rPh>
    <phoneticPr fontId="1"/>
  </si>
  <si>
    <t>ｶﾝｳﾞｧｽ　油彩　64.8×100.4</t>
    <rPh sb="7" eb="9">
      <t>ユサイ</t>
    </rPh>
    <phoneticPr fontId="1"/>
  </si>
  <si>
    <t>三人の人物：兄弟</t>
    <rPh sb="0" eb="2">
      <t>サンニン</t>
    </rPh>
    <rPh sb="3" eb="5">
      <t>ジンブツ</t>
    </rPh>
    <rPh sb="6" eb="8">
      <t>キョウダイ</t>
    </rPh>
    <phoneticPr fontId="1"/>
  </si>
  <si>
    <t>突撃する近衛猟騎兵士官</t>
    <rPh sb="0" eb="2">
      <t>トツゲキ</t>
    </rPh>
    <rPh sb="4" eb="6">
      <t>コノエ</t>
    </rPh>
    <rPh sb="6" eb="7">
      <t>リョウ</t>
    </rPh>
    <rPh sb="7" eb="9">
      <t>キヘイ</t>
    </rPh>
    <rPh sb="9" eb="11">
      <t>シカン</t>
    </rPh>
    <phoneticPr fontId="1"/>
  </si>
  <si>
    <t>馬の屠殺者</t>
    <rPh sb="0" eb="1">
      <t>ウマ</t>
    </rPh>
    <rPh sb="2" eb="3">
      <t>ト</t>
    </rPh>
    <rPh sb="3" eb="4">
      <t>サツ</t>
    </rPh>
    <rPh sb="4" eb="5">
      <t>シャ</t>
    </rPh>
    <phoneticPr fontId="1"/>
  </si>
  <si>
    <t>ﾌﾘﾘｴの模写:詩人に霊感を与える女神の接吻</t>
    <rPh sb="5" eb="7">
      <t>モシャ</t>
    </rPh>
    <rPh sb="8" eb="10">
      <t>シジン</t>
    </rPh>
    <rPh sb="11" eb="13">
      <t>レイカン</t>
    </rPh>
    <rPh sb="14" eb="15">
      <t>アタ</t>
    </rPh>
    <rPh sb="17" eb="19">
      <t>メガミ</t>
    </rPh>
    <rPh sb="20" eb="22">
      <t>セップン</t>
    </rPh>
    <phoneticPr fontId="1"/>
  </si>
  <si>
    <t>「王書」</t>
    <rPh sb="1" eb="2">
      <t>オウ</t>
    </rPh>
    <rPh sb="2" eb="3">
      <t>ショ</t>
    </rPh>
    <phoneticPr fontId="1"/>
  </si>
  <si>
    <t>当世風の結婚</t>
    <rPh sb="0" eb="3">
      <t>トウセイフウ</t>
    </rPh>
    <rPh sb="4" eb="6">
      <t>ケッコン</t>
    </rPh>
    <phoneticPr fontId="1"/>
  </si>
  <si>
    <t>　伯爵夫人の朝の支度</t>
    <rPh sb="1" eb="3">
      <t>ハクシャク</t>
    </rPh>
    <rPh sb="3" eb="5">
      <t>フジン</t>
    </rPh>
    <rPh sb="6" eb="7">
      <t>アサ</t>
    </rPh>
    <rPh sb="8" eb="10">
      <t>シタク</t>
    </rPh>
    <phoneticPr fontId="1"/>
  </si>
  <si>
    <t>　ｴﾐｰﾙ･ｱﾝﾄﾞﾚ、ｼﾞｬｯｸ･ｸﾞﾘｭﾍﾞｰﾙ、ｳｼﾞｪｰﾇ･ｳﾞｧﾗﾝ</t>
    <phoneticPr fontId="1"/>
  </si>
  <si>
    <t>板　油彩　65×80</t>
    <rPh sb="0" eb="1">
      <t>イタ</t>
    </rPh>
    <rPh sb="2" eb="4">
      <t>ユサイ</t>
    </rPh>
    <phoneticPr fontId="1"/>
  </si>
  <si>
    <t>ｶﾝｳﾞｧｽ　油彩　74.3×123.8</t>
    <rPh sb="7" eb="9">
      <t>ユサイ</t>
    </rPh>
    <phoneticPr fontId="1"/>
  </si>
  <si>
    <t>リュクルゴスの杯</t>
    <rPh sb="7" eb="8">
      <t>ハイ</t>
    </rPh>
    <phoneticPr fontId="1"/>
  </si>
  <si>
    <t>ﾊﾞﾚｴ「ﾛﾍﾞｰﾙ･ﾙ･ﾃﾞｨｱｰﾌﾞﾙ」から</t>
    <phoneticPr fontId="1"/>
  </si>
  <si>
    <t>ｱﾙﾉﾙﾄ･ｼｪｰﾝﾍﾞﾙｸ</t>
    <phoneticPr fontId="1"/>
  </si>
  <si>
    <t>脚付小箱</t>
    <rPh sb="0" eb="2">
      <t>アシツキ</t>
    </rPh>
    <rPh sb="2" eb="4">
      <t>コバコ</t>
    </rPh>
    <phoneticPr fontId="1"/>
  </si>
  <si>
    <t>泉のそばの３人の女たち</t>
    <rPh sb="0" eb="1">
      <t>イズミ</t>
    </rPh>
    <rPh sb="6" eb="7">
      <t>ニン</t>
    </rPh>
    <rPh sb="8" eb="9">
      <t>オンナ</t>
    </rPh>
    <phoneticPr fontId="1"/>
  </si>
  <si>
    <t>2羽のｵｳﾑのいるｺﾝﾎﾟｼﾞｼｮﾝ</t>
    <rPh sb="1" eb="2">
      <t>ワ</t>
    </rPh>
    <phoneticPr fontId="1"/>
  </si>
  <si>
    <t>モディリアーニ</t>
    <phoneticPr fontId="1"/>
  </si>
  <si>
    <t>ｶﾝｳﾞｧｽ　油彩　76.2×61</t>
    <rPh sb="7" eb="9">
      <t>ユサイ</t>
    </rPh>
    <phoneticPr fontId="1"/>
  </si>
  <si>
    <t>プリンセスホフ美術館</t>
    <rPh sb="7" eb="10">
      <t>ビジュツカン</t>
    </rPh>
    <phoneticPr fontId="1"/>
  </si>
  <si>
    <t>フレスコ（今はカンヴァス）　135×250</t>
    <rPh sb="5" eb="6">
      <t>イマ</t>
    </rPh>
    <phoneticPr fontId="1"/>
  </si>
  <si>
    <t>弾力性</t>
    <rPh sb="0" eb="3">
      <t>ダンリョクセイ</t>
    </rPh>
    <phoneticPr fontId="1"/>
  </si>
  <si>
    <t>カボチャ形鉢</t>
    <rPh sb="4" eb="5">
      <t>カタ</t>
    </rPh>
    <rPh sb="5" eb="6">
      <t>ハチ</t>
    </rPh>
    <phoneticPr fontId="1"/>
  </si>
  <si>
    <t>ｱﾚｸｻﾝﾄﾞﾙ･ｱﾝﾃｨﾆｬ</t>
    <phoneticPr fontId="1"/>
  </si>
  <si>
    <t>1803～28</t>
    <phoneticPr fontId="1"/>
  </si>
  <si>
    <t>施釉テラコッタ　26×66</t>
    <rPh sb="0" eb="1">
      <t>セ</t>
    </rPh>
    <rPh sb="1" eb="2">
      <t>ウワグスリ</t>
    </rPh>
    <phoneticPr fontId="1"/>
  </si>
  <si>
    <t>　　　　　　　２階第37室</t>
    <rPh sb="8" eb="9">
      <t>カイ</t>
    </rPh>
    <rPh sb="9" eb="10">
      <t>ダイ</t>
    </rPh>
    <rPh sb="12" eb="13">
      <t>シツ</t>
    </rPh>
    <phoneticPr fontId="1"/>
  </si>
  <si>
    <t>天使の顔のための習作</t>
    <rPh sb="0" eb="2">
      <t>テンシ</t>
    </rPh>
    <rPh sb="3" eb="4">
      <t>カオ</t>
    </rPh>
    <rPh sb="8" eb="10">
      <t>シュウサク</t>
    </rPh>
    <phoneticPr fontId="1"/>
  </si>
  <si>
    <t>　ｶｰﾃﾝ"孔雀と竜"</t>
    <rPh sb="6" eb="8">
      <t>クジャク</t>
    </rPh>
    <rPh sb="9" eb="10">
      <t>リュウ</t>
    </rPh>
    <phoneticPr fontId="1"/>
  </si>
  <si>
    <t>ｳｰﾙ　ｼﾞｬｶﾞｰﾄﾞ手織り　396×353</t>
    <rPh sb="12" eb="14">
      <t>テオ</t>
    </rPh>
    <phoneticPr fontId="1"/>
  </si>
  <si>
    <t>凍石　22.8　ｲﾗｸ､ﾗｶﾞｼｭ(ﾃｯﾛｰ)出土</t>
    <rPh sb="0" eb="1">
      <t>トウ</t>
    </rPh>
    <rPh sb="1" eb="2">
      <t>セキ</t>
    </rPh>
    <rPh sb="23" eb="25">
      <t>シュツド</t>
    </rPh>
    <phoneticPr fontId="1"/>
  </si>
  <si>
    <t>ﾖﾊﾝ･ﾖｱﾋﾑ･ｹﾝﾄﾞﾗｰ</t>
    <phoneticPr fontId="1"/>
  </si>
  <si>
    <t>板　油彩　104×130</t>
    <rPh sb="0" eb="1">
      <t>イタ</t>
    </rPh>
    <rPh sb="2" eb="4">
      <t>ユサイ</t>
    </rPh>
    <phoneticPr fontId="1"/>
  </si>
  <si>
    <t>ｶﾝｳﾞｧｽ　油彩　54×73</t>
    <rPh sb="7" eb="9">
      <t>ユサイ</t>
    </rPh>
    <phoneticPr fontId="1"/>
  </si>
  <si>
    <t>ｶﾝｳﾞｧｽ　油彩　108×197</t>
    <rPh sb="7" eb="9">
      <t>ユサイ</t>
    </rPh>
    <phoneticPr fontId="1"/>
  </si>
  <si>
    <t>ヴィッキー</t>
    <phoneticPr fontId="1"/>
  </si>
  <si>
    <t>1416以前</t>
    <rPh sb="4" eb="6">
      <t>イゼン</t>
    </rPh>
    <phoneticPr fontId="1"/>
  </si>
  <si>
    <t>カルタゴ帝国の衰退</t>
    <rPh sb="4" eb="6">
      <t>テイコク</t>
    </rPh>
    <rPh sb="7" eb="9">
      <t>スイタイ</t>
    </rPh>
    <phoneticPr fontId="1"/>
  </si>
  <si>
    <t>異民族に慈悲を与えるｱｳｸﾞｽﾄｩｽを表す酒杯</t>
    <rPh sb="0" eb="3">
      <t>イミンゾク</t>
    </rPh>
    <rPh sb="4" eb="6">
      <t>ジヒ</t>
    </rPh>
    <rPh sb="7" eb="8">
      <t>アタ</t>
    </rPh>
    <rPh sb="19" eb="20">
      <t>アラワ</t>
    </rPh>
    <rPh sb="21" eb="22">
      <t>サカズキ</t>
    </rPh>
    <phoneticPr fontId="1"/>
  </si>
  <si>
    <t>ｽｺｯﾄﾗﾝﾄﾞ国立近代美術館</t>
    <rPh sb="8" eb="10">
      <t>コクリツ</t>
    </rPh>
    <rPh sb="10" eb="12">
      <t>キンダイ</t>
    </rPh>
    <rPh sb="12" eb="15">
      <t>ビジュツカン</t>
    </rPh>
    <phoneticPr fontId="1"/>
  </si>
  <si>
    <t>1952～53</t>
    <phoneticPr fontId="1"/>
  </si>
  <si>
    <t>六曲一隻　金地着色　154.4×362.7</t>
    <rPh sb="0" eb="2">
      <t>ロッキョク</t>
    </rPh>
    <rPh sb="2" eb="4">
      <t>イッセキ</t>
    </rPh>
    <rPh sb="5" eb="6">
      <t>キン</t>
    </rPh>
    <rPh sb="6" eb="7">
      <t>ジ</t>
    </rPh>
    <rPh sb="7" eb="9">
      <t>チャクショク</t>
    </rPh>
    <phoneticPr fontId="1"/>
  </si>
  <si>
    <t>ｶﾝｳﾞｧｽ　油彩　60×73　V.455</t>
    <rPh sb="7" eb="9">
      <t>ユサイ</t>
    </rPh>
    <phoneticPr fontId="1"/>
  </si>
  <si>
    <t>尖りに拠って</t>
    <rPh sb="0" eb="1">
      <t>トガ</t>
    </rPh>
    <rPh sb="3" eb="4">
      <t>ヨ</t>
    </rPh>
    <phoneticPr fontId="1"/>
  </si>
  <si>
    <t>紙　ペン　25×18.5</t>
    <rPh sb="0" eb="1">
      <t>カミ</t>
    </rPh>
    <phoneticPr fontId="1"/>
  </si>
  <si>
    <t>緑泥石　白石灰岩　18.3　ﾊﾞｸﾄﾘｱ出土</t>
    <rPh sb="0" eb="1">
      <t>リョク</t>
    </rPh>
    <rPh sb="1" eb="2">
      <t>デイ</t>
    </rPh>
    <rPh sb="2" eb="3">
      <t>セキ</t>
    </rPh>
    <rPh sb="4" eb="5">
      <t>ハク</t>
    </rPh>
    <rPh sb="5" eb="8">
      <t>セッカイガン</t>
    </rPh>
    <rPh sb="20" eb="22">
      <t>シュツド</t>
    </rPh>
    <phoneticPr fontId="1"/>
  </si>
  <si>
    <t>プッサン</t>
    <phoneticPr fontId="1"/>
  </si>
  <si>
    <t>聖エラスムスの殉教</t>
    <rPh sb="0" eb="1">
      <t>セイ</t>
    </rPh>
    <rPh sb="7" eb="9">
      <t>ジュンキョウ</t>
    </rPh>
    <phoneticPr fontId="1"/>
  </si>
  <si>
    <t>ｱﾗﾊﾞｽﾀｰ(台座は大理石)　23×45.5×18.9</t>
    <rPh sb="8" eb="10">
      <t>ダイザ</t>
    </rPh>
    <rPh sb="11" eb="14">
      <t>ダイリセキ</t>
    </rPh>
    <phoneticPr fontId="1"/>
  </si>
  <si>
    <t>1918（17）</t>
    <phoneticPr fontId="1"/>
  </si>
  <si>
    <t>アリゾナ大学美術館</t>
    <rPh sb="4" eb="6">
      <t>ダイガク</t>
    </rPh>
    <rPh sb="6" eb="8">
      <t>ビジュツ</t>
    </rPh>
    <rPh sb="8" eb="9">
      <t>カン</t>
    </rPh>
    <phoneticPr fontId="1"/>
  </si>
  <si>
    <t>貼り合わせた羊皮紙とｶﾝｳﾞｧｽ　56×44</t>
    <rPh sb="0" eb="1">
      <t>ハ</t>
    </rPh>
    <rPh sb="2" eb="3">
      <t>ア</t>
    </rPh>
    <rPh sb="6" eb="9">
      <t>ヨウヒシ</t>
    </rPh>
    <phoneticPr fontId="1"/>
  </si>
  <si>
    <t>３人の預言者</t>
    <rPh sb="1" eb="2">
      <t>ニン</t>
    </rPh>
    <rPh sb="3" eb="5">
      <t>ヨゲン</t>
    </rPh>
    <rPh sb="5" eb="6">
      <t>シャ</t>
    </rPh>
    <phoneticPr fontId="1"/>
  </si>
  <si>
    <t>1487頃</t>
    <rPh sb="4" eb="5">
      <t>コロ</t>
    </rPh>
    <phoneticPr fontId="1"/>
  </si>
  <si>
    <t>死せる街Ⅲ</t>
    <rPh sb="0" eb="1">
      <t>シ</t>
    </rPh>
    <rPh sb="3" eb="4">
      <t>マチ</t>
    </rPh>
    <phoneticPr fontId="1"/>
  </si>
  <si>
    <t>ﾌﾞﾛﾝｽﾞ　14　ｵﾘｭﾝﾋﾟｱ出土</t>
    <rPh sb="17" eb="19">
      <t>シュツド</t>
    </rPh>
    <phoneticPr fontId="1"/>
  </si>
  <si>
    <t>人面鳥（ｵﾘｴﾝﾄのｵﾘｼﾞﾅﾙ）</t>
    <rPh sb="0" eb="2">
      <t>ジンメン</t>
    </rPh>
    <rPh sb="2" eb="3">
      <t>チョウ</t>
    </rPh>
    <phoneticPr fontId="1"/>
  </si>
  <si>
    <t>熾天使のいる栄光の聖母子</t>
    <rPh sb="0" eb="1">
      <t>オコ</t>
    </rPh>
    <rPh sb="1" eb="3">
      <t>テンシ</t>
    </rPh>
    <rPh sb="6" eb="8">
      <t>エイコウ</t>
    </rPh>
    <rPh sb="9" eb="10">
      <t>セイ</t>
    </rPh>
    <rPh sb="10" eb="12">
      <t>ボシ</t>
    </rPh>
    <phoneticPr fontId="1"/>
  </si>
  <si>
    <t>大威徳明王</t>
    <rPh sb="0" eb="1">
      <t>ダイ</t>
    </rPh>
    <rPh sb="1" eb="3">
      <t>イトク</t>
    </rPh>
    <rPh sb="3" eb="5">
      <t>ミョウオウ</t>
    </rPh>
    <phoneticPr fontId="1"/>
  </si>
  <si>
    <t>黄色い上着を着た女</t>
    <rPh sb="0" eb="2">
      <t>キイロ</t>
    </rPh>
    <rPh sb="3" eb="5">
      <t>ウワギ</t>
    </rPh>
    <rPh sb="6" eb="7">
      <t>キ</t>
    </rPh>
    <rPh sb="8" eb="9">
      <t>オンナ</t>
    </rPh>
    <phoneticPr fontId="1"/>
  </si>
  <si>
    <t>ｶﾝｳﾞｧｽ　油彩　277×217.5</t>
    <rPh sb="7" eb="9">
      <t>ユサイ</t>
    </rPh>
    <phoneticPr fontId="1"/>
  </si>
  <si>
    <t>ｼﾞｬﾝ･ﾌﾗﾝｿﾜ･ﾐﾚｰ</t>
    <phoneticPr fontId="1"/>
  </si>
  <si>
    <t>ｳﾞｫﾙｹﾞﾑｰﾄの肖像</t>
    <rPh sb="10" eb="12">
      <t>ショウゾウ</t>
    </rPh>
    <phoneticPr fontId="1"/>
  </si>
  <si>
    <t>大理石　</t>
    <rPh sb="0" eb="3">
      <t>ダイリセキ</t>
    </rPh>
    <phoneticPr fontId="1"/>
  </si>
  <si>
    <t>紙　油彩　32×25</t>
    <rPh sb="0" eb="1">
      <t>カミ</t>
    </rPh>
    <rPh sb="2" eb="4">
      <t>ユサイ</t>
    </rPh>
    <phoneticPr fontId="1"/>
  </si>
  <si>
    <t>ジャン・エリオン</t>
    <phoneticPr fontId="1"/>
  </si>
  <si>
    <t>イジドール・ピルス</t>
    <phoneticPr fontId="1"/>
  </si>
  <si>
    <t>ドラン</t>
    <phoneticPr fontId="1"/>
  </si>
  <si>
    <t>デイヴィッド・アラン</t>
    <phoneticPr fontId="1"/>
  </si>
  <si>
    <t>秋の風景</t>
    <rPh sb="0" eb="1">
      <t>アキ</t>
    </rPh>
    <rPh sb="2" eb="4">
      <t>フウケイ</t>
    </rPh>
    <phoneticPr fontId="1"/>
  </si>
  <si>
    <t>ステンドグラス</t>
    <phoneticPr fontId="1"/>
  </si>
  <si>
    <t>洗礼者ﾖﾊﾈの首を受け取るｻﾛﾒ</t>
    <rPh sb="0" eb="3">
      <t>センレイシャ</t>
    </rPh>
    <rPh sb="7" eb="8">
      <t>クビ</t>
    </rPh>
    <rPh sb="9" eb="10">
      <t>ウ</t>
    </rPh>
    <rPh sb="11" eb="12">
      <t>ト</t>
    </rPh>
    <phoneticPr fontId="1"/>
  </si>
  <si>
    <r>
      <t>ｶﾝｳﾞｧｽ　油彩　62×</t>
    </r>
    <r>
      <rPr>
        <sz val="11"/>
        <rFont val="ＭＳ Ｐゴシック"/>
        <family val="3"/>
        <charset val="128"/>
      </rPr>
      <t>55</t>
    </r>
    <rPh sb="7" eb="9">
      <t>ユサイ</t>
    </rPh>
    <phoneticPr fontId="1"/>
  </si>
  <si>
    <t>ｱﾝﾄﾜｰﾇ=ｼﾞｬﾝ･ｸﾞﾛ</t>
    <phoneticPr fontId="1"/>
  </si>
  <si>
    <t>シャヴァンヌ</t>
    <phoneticPr fontId="1"/>
  </si>
  <si>
    <t>ｶﾝｳﾞｧｽ　油彩　152.4×127</t>
    <rPh sb="7" eb="9">
      <t>ユサイ</t>
    </rPh>
    <phoneticPr fontId="1"/>
  </si>
  <si>
    <t>ﾈｯｿｽを退治するﾍﾗｸﾚｽ（ﾌﾟﾛﾄ･ｱｯﾃｨｶ式ｱﾝﾌｫﾗ）</t>
    <rPh sb="5" eb="7">
      <t>タイジ</t>
    </rPh>
    <rPh sb="25" eb="26">
      <t>シキ</t>
    </rPh>
    <phoneticPr fontId="1"/>
  </si>
  <si>
    <t>アメリカ蔦</t>
    <rPh sb="4" eb="5">
      <t>ツタ</t>
    </rPh>
    <phoneticPr fontId="1"/>
  </si>
  <si>
    <t>ｶﾝｳﾞｧｽ　油彩　174×196.2</t>
    <rPh sb="7" eb="9">
      <t>ユサイ</t>
    </rPh>
    <phoneticPr fontId="1"/>
  </si>
  <si>
    <t>ﾌﾟﾗﾊ、ｸﾗﾏｰﾙ館からの眺め</t>
    <rPh sb="10" eb="11">
      <t>カン</t>
    </rPh>
    <rPh sb="14" eb="15">
      <t>ナガ</t>
    </rPh>
    <phoneticPr fontId="1"/>
  </si>
  <si>
    <t>エステンセ図書館</t>
    <rPh sb="5" eb="7">
      <t>トショ</t>
    </rPh>
    <rPh sb="7" eb="8">
      <t>カン</t>
    </rPh>
    <phoneticPr fontId="1"/>
  </si>
  <si>
    <t>ｶﾝｳﾞｧｽ　ﾃﾝﾍﾟﾗ　87×59</t>
    <phoneticPr fontId="1"/>
  </si>
  <si>
    <t>銀　鍍金　27.5　ｲﾗﾝ(?）出土</t>
    <rPh sb="0" eb="1">
      <t>ギン</t>
    </rPh>
    <rPh sb="2" eb="3">
      <t>ト</t>
    </rPh>
    <rPh sb="3" eb="4">
      <t>キン</t>
    </rPh>
    <rPh sb="16" eb="18">
      <t>シュツド</t>
    </rPh>
    <phoneticPr fontId="1"/>
  </si>
  <si>
    <t>リュトン</t>
    <phoneticPr fontId="1"/>
  </si>
  <si>
    <t>トマス・バンクス</t>
    <phoneticPr fontId="1"/>
  </si>
  <si>
    <t>賀茂競馬図屛風</t>
    <rPh sb="0" eb="2">
      <t>カモ</t>
    </rPh>
    <rPh sb="2" eb="3">
      <t>ケイ</t>
    </rPh>
    <rPh sb="3" eb="4">
      <t>ウマ</t>
    </rPh>
    <rPh sb="4" eb="5">
      <t>ズ</t>
    </rPh>
    <rPh sb="5" eb="7">
      <t>ビョウブ</t>
    </rPh>
    <phoneticPr fontId="1"/>
  </si>
  <si>
    <t>ｶﾝｳﾞｧｽ　油彩　188×124.8</t>
    <rPh sb="7" eb="8">
      <t>ユ</t>
    </rPh>
    <rPh sb="8" eb="9">
      <t>サイ</t>
    </rPh>
    <phoneticPr fontId="1"/>
  </si>
  <si>
    <t>姉川大吉、二世瀬川菊之丞、中村松江　三枚続</t>
    <rPh sb="0" eb="2">
      <t>アネガワ</t>
    </rPh>
    <rPh sb="2" eb="4">
      <t>ダイキチ</t>
    </rPh>
    <rPh sb="5" eb="7">
      <t>ニセイ</t>
    </rPh>
    <rPh sb="7" eb="9">
      <t>セガワ</t>
    </rPh>
    <rPh sb="9" eb="10">
      <t>キク</t>
    </rPh>
    <rPh sb="10" eb="11">
      <t>ノ</t>
    </rPh>
    <rPh sb="11" eb="12">
      <t>ジョウ</t>
    </rPh>
    <rPh sb="13" eb="15">
      <t>ナカムラ</t>
    </rPh>
    <rPh sb="15" eb="17">
      <t>マツエ</t>
    </rPh>
    <rPh sb="18" eb="20">
      <t>サンマイ</t>
    </rPh>
    <rPh sb="20" eb="21">
      <t>ツヅキ</t>
    </rPh>
    <phoneticPr fontId="1"/>
  </si>
  <si>
    <t>ダロウの書</t>
    <rPh sb="4" eb="5">
      <t>ショ</t>
    </rPh>
    <phoneticPr fontId="1"/>
  </si>
  <si>
    <t>ゴーギャンの椅子</t>
    <rPh sb="6" eb="8">
      <t>イス</t>
    </rPh>
    <phoneticPr fontId="1"/>
  </si>
  <si>
    <t>銅　17.7</t>
    <rPh sb="0" eb="1">
      <t>ドウ</t>
    </rPh>
    <phoneticPr fontId="1"/>
  </si>
  <si>
    <t>画家リザーの肖像</t>
    <rPh sb="0" eb="2">
      <t>ガカ</t>
    </rPh>
    <rPh sb="6" eb="8">
      <t>ショウゾウ</t>
    </rPh>
    <phoneticPr fontId="1"/>
  </si>
  <si>
    <t>ウジェーヌ・ドゥヴェリア</t>
    <phoneticPr fontId="1"/>
  </si>
  <si>
    <t>金　ﾗﾋﾟｽﾗｽﾞﾘ　3.4　ﾄﾞｩﾗ･ｱﾌﾞｰ･ｱﾙ=ﾅｰｼﾞｬ出土</t>
    <rPh sb="0" eb="1">
      <t>キン</t>
    </rPh>
    <rPh sb="33" eb="35">
      <t>シュツド</t>
    </rPh>
    <phoneticPr fontId="1"/>
  </si>
  <si>
    <t>紙本墨画　各157.2×339.0</t>
    <rPh sb="0" eb="2">
      <t>シホン</t>
    </rPh>
    <rPh sb="2" eb="4">
      <t>ボクガ</t>
    </rPh>
    <rPh sb="5" eb="6">
      <t>カク</t>
    </rPh>
    <phoneticPr fontId="1"/>
  </si>
  <si>
    <t>小仮面</t>
    <rPh sb="0" eb="1">
      <t>ショウ</t>
    </rPh>
    <rPh sb="1" eb="3">
      <t>カメン</t>
    </rPh>
    <phoneticPr fontId="1"/>
  </si>
  <si>
    <t>銀</t>
    <rPh sb="0" eb="1">
      <t>ギン</t>
    </rPh>
    <phoneticPr fontId="1"/>
  </si>
  <si>
    <t>ﾛﾍﾞｰﾙ･ﾄﾞ･ﾄﾞﾑｼｰ男爵夫人の肖像</t>
    <rPh sb="14" eb="16">
      <t>ダンシャク</t>
    </rPh>
    <rPh sb="16" eb="18">
      <t>フジン</t>
    </rPh>
    <rPh sb="19" eb="21">
      <t>ショウゾウ</t>
    </rPh>
    <phoneticPr fontId="1"/>
  </si>
  <si>
    <t>ｵｯﾄｰ2世とﾃｵﾌｧﾇの戴冠</t>
    <rPh sb="5" eb="6">
      <t>セイ</t>
    </rPh>
    <rPh sb="13" eb="15">
      <t>タイカン</t>
    </rPh>
    <phoneticPr fontId="1"/>
  </si>
  <si>
    <t>　建物のスケッチ</t>
    <rPh sb="1" eb="3">
      <t>タテモノ</t>
    </rPh>
    <phoneticPr fontId="1"/>
  </si>
  <si>
    <t>1635～36</t>
    <phoneticPr fontId="1"/>
  </si>
  <si>
    <r>
      <t>ｶﾝｳﾞｧｽ　油彩　209×1</t>
    </r>
    <r>
      <rPr>
        <sz val="11"/>
        <rFont val="ＭＳ Ｐゴシック"/>
        <family val="3"/>
        <charset val="128"/>
      </rPr>
      <t>7</t>
    </r>
    <r>
      <rPr>
        <sz val="11"/>
        <rFont val="ＭＳ Ｐゴシック"/>
        <family val="3"/>
        <charset val="128"/>
      </rPr>
      <t>3</t>
    </r>
    <rPh sb="7" eb="9">
      <t>ユサイ</t>
    </rPh>
    <phoneticPr fontId="1"/>
  </si>
  <si>
    <t>1632～36</t>
    <phoneticPr fontId="1"/>
  </si>
  <si>
    <t>226×118</t>
    <phoneticPr fontId="1"/>
  </si>
  <si>
    <t>聖女ルチア</t>
    <rPh sb="0" eb="2">
      <t>セイジョ</t>
    </rPh>
    <phoneticPr fontId="1"/>
  </si>
  <si>
    <t>ｶﾝｳﾞｧｽ　油彩　69.2×41.2</t>
    <rPh sb="7" eb="9">
      <t>ユサイ</t>
    </rPh>
    <phoneticPr fontId="1"/>
  </si>
  <si>
    <t>1541～43</t>
    <phoneticPr fontId="1"/>
  </si>
  <si>
    <t>ｶﾝｳﾞｧｽ　油彩　44×43</t>
    <rPh sb="7" eb="9">
      <t>ユサイ</t>
    </rPh>
    <phoneticPr fontId="1"/>
  </si>
  <si>
    <t>金　貴石　ｶﾒｵ　真珠　34.1×26.5</t>
    <rPh sb="0" eb="1">
      <t>キン</t>
    </rPh>
    <rPh sb="2" eb="3">
      <t>キ</t>
    </rPh>
    <rPh sb="3" eb="4">
      <t>セキ</t>
    </rPh>
    <rPh sb="9" eb="11">
      <t>シンジュ</t>
    </rPh>
    <phoneticPr fontId="1"/>
  </si>
  <si>
    <t>ﾋﾟﾚｳｽのｱﾙﾃﾐｽⅠ</t>
    <phoneticPr fontId="1"/>
  </si>
  <si>
    <t>ﾌﾞﾛﾝｽﾞ　194　ﾋﾟﾚｳｽ出土</t>
    <rPh sb="16" eb="18">
      <t>シュツド</t>
    </rPh>
    <phoneticPr fontId="1"/>
  </si>
  <si>
    <t>雨､蒸気､ｽﾋﾟｰﾄﾞ:ｸﾞﾚｰﾄ･ｳｪｽﾀﾝ鉄道</t>
    <rPh sb="0" eb="1">
      <t>アメ</t>
    </rPh>
    <rPh sb="2" eb="4">
      <t>ジョウキ</t>
    </rPh>
    <rPh sb="23" eb="25">
      <t>テツドウ</t>
    </rPh>
    <phoneticPr fontId="1"/>
  </si>
  <si>
    <t>二曲一隻（押絵貼）</t>
    <rPh sb="0" eb="2">
      <t>ニキョク</t>
    </rPh>
    <rPh sb="2" eb="4">
      <t>イッセキ</t>
    </rPh>
    <rPh sb="5" eb="7">
      <t>オシエ</t>
    </rPh>
    <rPh sb="7" eb="8">
      <t>ハ</t>
    </rPh>
    <phoneticPr fontId="1"/>
  </si>
  <si>
    <t>板　油彩　65×73</t>
    <rPh sb="0" eb="1">
      <t>イタ</t>
    </rPh>
    <rPh sb="2" eb="4">
      <t>ユサイ</t>
    </rPh>
    <phoneticPr fontId="1"/>
  </si>
  <si>
    <t>大理石　242</t>
    <rPh sb="0" eb="3">
      <t>ダイリセキ</t>
    </rPh>
    <phoneticPr fontId="1"/>
  </si>
  <si>
    <t>ｳｨﾘｱﾑ･ﾄﾞｩｸﾞｰｳﾞ･ﾄﾞ･ﾆｭﾝｸ</t>
    <phoneticPr fontId="1"/>
  </si>
  <si>
    <t>ウッド</t>
    <phoneticPr fontId="1"/>
  </si>
  <si>
    <t>ｶﾝｳﾞｧｽ　油彩　108.5×175</t>
    <rPh sb="7" eb="9">
      <t>ユサイ</t>
    </rPh>
    <phoneticPr fontId="1"/>
  </si>
  <si>
    <t>ホイッスラー</t>
    <phoneticPr fontId="1"/>
  </si>
  <si>
    <t>フョードル・アレクセエフ</t>
    <phoneticPr fontId="1"/>
  </si>
  <si>
    <t>男性像のパイプ</t>
    <rPh sb="0" eb="3">
      <t>ダンセイゾウ</t>
    </rPh>
    <phoneticPr fontId="1"/>
  </si>
  <si>
    <t>輝く球体の中に</t>
    <rPh sb="0" eb="1">
      <t>カガヤ</t>
    </rPh>
    <rPh sb="2" eb="4">
      <t>キュウタイ</t>
    </rPh>
    <rPh sb="5" eb="6">
      <t>ナカ</t>
    </rPh>
    <phoneticPr fontId="1"/>
  </si>
  <si>
    <t>ﾙｰﾁｮ･ﾌｫﾝﾀﾅ財団</t>
    <rPh sb="10" eb="12">
      <t>ザイダン</t>
    </rPh>
    <phoneticPr fontId="1"/>
  </si>
  <si>
    <t>ﾉﾙﾏﾝﾃﾞｨｰの小さな港</t>
    <rPh sb="9" eb="10">
      <t>チイ</t>
    </rPh>
    <rPh sb="12" eb="13">
      <t>ミナト</t>
    </rPh>
    <phoneticPr fontId="1"/>
  </si>
  <si>
    <t>ﾍﾟｯﾄﾜｰｽの公園-遠方にﾃｨﾘﾝﾄﾝの教会</t>
    <rPh sb="8" eb="10">
      <t>コウエン</t>
    </rPh>
    <rPh sb="11" eb="13">
      <t>エンポウ</t>
    </rPh>
    <rPh sb="21" eb="22">
      <t>キョウ</t>
    </rPh>
    <rPh sb="22" eb="23">
      <t>カイ</t>
    </rPh>
    <phoneticPr fontId="1"/>
  </si>
  <si>
    <t>ｶﾝｳﾞｧｽ　油彩　64.5×145.5</t>
    <rPh sb="7" eb="9">
      <t>ユサイ</t>
    </rPh>
    <phoneticPr fontId="1"/>
  </si>
  <si>
    <t>ｾﾙﾛｲﾄﾞ･鉛　33×20×20</t>
    <rPh sb="7" eb="8">
      <t>ナマリ</t>
    </rPh>
    <phoneticPr fontId="1"/>
  </si>
  <si>
    <t>ﾋﾟｯﾃｨ美術館</t>
    <rPh sb="5" eb="8">
      <t>ビジュツカン</t>
    </rPh>
    <phoneticPr fontId="1"/>
  </si>
  <si>
    <t>　「重装歩兵の密集隊列」の絵</t>
    <rPh sb="2" eb="3">
      <t>ジュウ</t>
    </rPh>
    <rPh sb="3" eb="4">
      <t>ソウ</t>
    </rPh>
    <rPh sb="4" eb="6">
      <t>ホヘイ</t>
    </rPh>
    <rPh sb="7" eb="9">
      <t>ミッシュウ</t>
    </rPh>
    <rPh sb="9" eb="11">
      <t>タイレツ</t>
    </rPh>
    <rPh sb="13" eb="14">
      <t>エ</t>
    </rPh>
    <phoneticPr fontId="1"/>
  </si>
  <si>
    <t>ﾗｲｵﾝに脅かされる白い馬</t>
    <rPh sb="5" eb="6">
      <t>オビヤ</t>
    </rPh>
    <rPh sb="10" eb="11">
      <t>シロ</t>
    </rPh>
    <rPh sb="12" eb="13">
      <t>ウマ</t>
    </rPh>
    <phoneticPr fontId="1"/>
  </si>
  <si>
    <t>93.5×81</t>
    <phoneticPr fontId="1"/>
  </si>
  <si>
    <t>踊るショコラ</t>
    <rPh sb="0" eb="1">
      <t>オド</t>
    </rPh>
    <phoneticPr fontId="1"/>
  </si>
  <si>
    <t>65×50　素描</t>
    <rPh sb="6" eb="8">
      <t>ソビョウ</t>
    </rPh>
    <phoneticPr fontId="1"/>
  </si>
  <si>
    <t>馬に鞍を置く砲兵</t>
    <rPh sb="0" eb="1">
      <t>ウマ</t>
    </rPh>
    <rPh sb="2" eb="3">
      <t>クラ</t>
    </rPh>
    <rPh sb="4" eb="5">
      <t>オ</t>
    </rPh>
    <rPh sb="6" eb="8">
      <t>ホウヘイ</t>
    </rPh>
    <phoneticPr fontId="1"/>
  </si>
  <si>
    <t>1878か1881</t>
    <phoneticPr fontId="1"/>
  </si>
  <si>
    <t>50.5×37.5</t>
    <phoneticPr fontId="1"/>
  </si>
  <si>
    <t>前580～前570頃</t>
    <rPh sb="0" eb="1">
      <t>ゼン</t>
    </rPh>
    <rPh sb="5" eb="6">
      <t>ゼン</t>
    </rPh>
    <rPh sb="9" eb="10">
      <t>コロ</t>
    </rPh>
    <phoneticPr fontId="1"/>
  </si>
  <si>
    <t>ジョルジョ・モランディ</t>
    <phoneticPr fontId="1"/>
  </si>
  <si>
    <t>ｶﾝｳﾞｧｽ　油彩　163×129</t>
    <rPh sb="7" eb="9">
      <t>ユサイ</t>
    </rPh>
    <phoneticPr fontId="1"/>
  </si>
  <si>
    <t>ｱﾙﾙｶﾝに扮したﾎﾟｰﾙ</t>
    <rPh sb="6" eb="7">
      <t>フン</t>
    </rPh>
    <phoneticPr fontId="1"/>
  </si>
  <si>
    <t>坐るアルルカン</t>
    <rPh sb="0" eb="1">
      <t>スワ</t>
    </rPh>
    <phoneticPr fontId="1"/>
  </si>
  <si>
    <t>ﾍﾞﾙﾅﾙﾄﾞ･ﾃﾞｨ･ｼﾞｮｳﾞｧﾝﾆ</t>
    <phoneticPr fontId="1"/>
  </si>
  <si>
    <t>ﾌﾞﾛﾝｽﾞ　44</t>
    <phoneticPr fontId="1"/>
  </si>
  <si>
    <t>ブロンズ　46(台座を含む)</t>
    <rPh sb="8" eb="10">
      <t>ダイザ</t>
    </rPh>
    <rPh sb="11" eb="12">
      <t>フク</t>
    </rPh>
    <phoneticPr fontId="1"/>
  </si>
  <si>
    <t>ﾍﾞﾈﾃﾞｯﾄ･ﾀﾞ･ﾏﾔｰﾉ</t>
    <phoneticPr fontId="1"/>
  </si>
  <si>
    <t>ﾋﾟｴﾄﾛ･ﾒﾙﾘｰﾆの胸像</t>
    <rPh sb="12" eb="14">
      <t>キョウゾウ</t>
    </rPh>
    <phoneticPr fontId="1"/>
  </si>
  <si>
    <t>大理石　53</t>
    <rPh sb="0" eb="3">
      <t>ダイリセキ</t>
    </rPh>
    <phoneticPr fontId="1"/>
  </si>
  <si>
    <t>子供の胸像</t>
    <rPh sb="0" eb="2">
      <t>コドモ</t>
    </rPh>
    <rPh sb="3" eb="5">
      <t>キョウゾウ</t>
    </rPh>
    <phoneticPr fontId="1"/>
  </si>
  <si>
    <t>大理石　26.3</t>
    <rPh sb="0" eb="3">
      <t>ダイリセキ</t>
    </rPh>
    <phoneticPr fontId="1"/>
  </si>
  <si>
    <t>大理石　46</t>
    <rPh sb="0" eb="3">
      <t>ダイリセキ</t>
    </rPh>
    <phoneticPr fontId="1"/>
  </si>
  <si>
    <t>獅子狩り</t>
    <rPh sb="0" eb="2">
      <t>シシ</t>
    </rPh>
    <rPh sb="2" eb="3">
      <t>ガ</t>
    </rPh>
    <phoneticPr fontId="1"/>
  </si>
  <si>
    <t>ｶﾝｳﾞｧｽ　油彩　30.4×25</t>
    <rPh sb="7" eb="9">
      <t>ユサイ</t>
    </rPh>
    <phoneticPr fontId="1"/>
  </si>
  <si>
    <t>ﾃﾞﾀﾞﾑの水門と水車小屋</t>
    <rPh sb="6" eb="8">
      <t>スイモン</t>
    </rPh>
    <rPh sb="9" eb="11">
      <t>スイシャ</t>
    </rPh>
    <rPh sb="11" eb="13">
      <t>ゴヤ</t>
    </rPh>
    <phoneticPr fontId="1"/>
  </si>
  <si>
    <t>キリストと弟子たち</t>
    <rPh sb="5" eb="7">
      <t>デシ</t>
    </rPh>
    <phoneticPr fontId="1"/>
  </si>
  <si>
    <t>紙　黒､赤ﾁｮｰｸ･ﾍﾟﾝ･ﾋﾞｽﾀ･彩色ぼかし　35.5×47.6</t>
    <rPh sb="0" eb="1">
      <t>カミ</t>
    </rPh>
    <rPh sb="2" eb="3">
      <t>クロ</t>
    </rPh>
    <rPh sb="4" eb="5">
      <t>アカ</t>
    </rPh>
    <rPh sb="19" eb="21">
      <t>サイショク</t>
    </rPh>
    <phoneticPr fontId="1"/>
  </si>
  <si>
    <t>ﾛｼｱ･ｵﾍﾟﾗ団公演の思い出</t>
    <rPh sb="8" eb="9">
      <t>ダン</t>
    </rPh>
    <rPh sb="9" eb="11">
      <t>コウエン</t>
    </rPh>
    <rPh sb="12" eb="13">
      <t>オモ</t>
    </rPh>
    <rPh sb="14" eb="15">
      <t>デ</t>
    </rPh>
    <phoneticPr fontId="1"/>
  </si>
  <si>
    <t>ｴﾃﾞｨｯﾄを表した皿</t>
    <rPh sb="7" eb="8">
      <t>アラワ</t>
    </rPh>
    <rPh sb="10" eb="11">
      <t>サラ</t>
    </rPh>
    <phoneticPr fontId="1"/>
  </si>
  <si>
    <t>賀茂祭図</t>
    <rPh sb="0" eb="2">
      <t>カモ</t>
    </rPh>
    <rPh sb="2" eb="3">
      <t>マツリ</t>
    </rPh>
    <rPh sb="3" eb="4">
      <t>ズ</t>
    </rPh>
    <phoneticPr fontId="1"/>
  </si>
  <si>
    <t>ﾏﾎｶﾞﾆｰ材と樫材　172×89×42.5</t>
    <rPh sb="6" eb="7">
      <t>ザイ</t>
    </rPh>
    <rPh sb="8" eb="9">
      <t>カシ</t>
    </rPh>
    <rPh sb="9" eb="10">
      <t>ザイ</t>
    </rPh>
    <phoneticPr fontId="1"/>
  </si>
  <si>
    <t>マジョレル</t>
    <phoneticPr fontId="1"/>
  </si>
  <si>
    <t>ｶﾝｳﾞｧｽ　油彩　76.3×61.2</t>
    <rPh sb="7" eb="9">
      <t>ユサイ</t>
    </rPh>
    <phoneticPr fontId="1"/>
  </si>
  <si>
    <t>リュート奏者</t>
    <rPh sb="4" eb="6">
      <t>ソウシャ</t>
    </rPh>
    <phoneticPr fontId="1"/>
  </si>
  <si>
    <t>ジャック・ブランシャール</t>
    <phoneticPr fontId="1"/>
  </si>
  <si>
    <t>φ2,1　ﾛｰﾏ発行</t>
    <rPh sb="8" eb="10">
      <t>ハッコウ</t>
    </rPh>
    <phoneticPr fontId="1"/>
  </si>
  <si>
    <t>岡田米山人</t>
    <rPh sb="0" eb="2">
      <t>オカダ</t>
    </rPh>
    <rPh sb="2" eb="3">
      <t>ベイ</t>
    </rPh>
    <rPh sb="3" eb="4">
      <t>サン</t>
    </rPh>
    <rPh sb="4" eb="5">
      <t>ジン</t>
    </rPh>
    <phoneticPr fontId="1"/>
  </si>
  <si>
    <t>ｶﾝｳﾞｧｽ　油彩　62×50</t>
    <rPh sb="7" eb="9">
      <t>ユサイ</t>
    </rPh>
    <phoneticPr fontId="1"/>
  </si>
  <si>
    <t>1517頃</t>
    <rPh sb="4" eb="5">
      <t>コロ</t>
    </rPh>
    <phoneticPr fontId="1"/>
  </si>
  <si>
    <t>街灯</t>
    <rPh sb="0" eb="2">
      <t>ガイトウ</t>
    </rPh>
    <phoneticPr fontId="1"/>
  </si>
  <si>
    <t>ｶﾝｳﾞｧｽ　油彩　174.7×114.5</t>
    <rPh sb="7" eb="9">
      <t>ユサイ</t>
    </rPh>
    <phoneticPr fontId="1"/>
  </si>
  <si>
    <t>ジャコモ・バッラ</t>
    <phoneticPr fontId="1"/>
  </si>
  <si>
    <t>セザンヌ</t>
    <phoneticPr fontId="1"/>
  </si>
  <si>
    <t>サルバドール・ダリ</t>
    <phoneticPr fontId="1"/>
  </si>
  <si>
    <t>引き出しのあるﾐﾛのｳﾞｨｰﾅｽ</t>
    <rPh sb="0" eb="1">
      <t>ヒ</t>
    </rPh>
    <rPh sb="2" eb="3">
      <t>ダ</t>
    </rPh>
    <phoneticPr fontId="1"/>
  </si>
  <si>
    <t>ﾌﾞﾛﾝｽﾞ(台座は石膏)　</t>
    <rPh sb="7" eb="9">
      <t>ダイザ</t>
    </rPh>
    <rPh sb="10" eb="12">
      <t>セッコウ</t>
    </rPh>
    <phoneticPr fontId="1"/>
  </si>
  <si>
    <t>ハンス・ベルメール</t>
    <phoneticPr fontId="1"/>
  </si>
  <si>
    <t>ﾛｰﾄﾚｯｸ伯爵夫人</t>
    <rPh sb="6" eb="8">
      <t>ハクシャク</t>
    </rPh>
    <rPh sb="8" eb="10">
      <t>フジン</t>
    </rPh>
    <phoneticPr fontId="1"/>
  </si>
  <si>
    <t>ｶﾝｳﾞｧｽ　油彩　41.0×32.5</t>
    <rPh sb="7" eb="9">
      <t>ユサイ</t>
    </rPh>
    <phoneticPr fontId="1"/>
  </si>
  <si>
    <t>大理石　155　ﾄﾙｺ　ｴﾌｪｿｽ出土</t>
    <rPh sb="0" eb="3">
      <t>ダイリセキ</t>
    </rPh>
    <rPh sb="17" eb="19">
      <t>シュツド</t>
    </rPh>
    <phoneticPr fontId="1"/>
  </si>
  <si>
    <t>ｶﾝｳﾞｧｽ　油彩　115×136</t>
    <rPh sb="7" eb="8">
      <t>イロドリ</t>
    </rPh>
    <rPh sb="8" eb="9">
      <t>　</t>
    </rPh>
    <phoneticPr fontId="1"/>
  </si>
  <si>
    <t>大理石　53　ﾛｰﾏ由来</t>
    <rPh sb="0" eb="3">
      <t>ダイリセキ</t>
    </rPh>
    <rPh sb="10" eb="12">
      <t>ユライ</t>
    </rPh>
    <phoneticPr fontId="1"/>
  </si>
  <si>
    <t>ﾌﾞﾛﾝｽﾞ　26.8　ﾛｰﾏ東方ﾊﾟﾚｽﾄﾘｰﾅの墓地出土</t>
    <rPh sb="15" eb="17">
      <t>トウホウ</t>
    </rPh>
    <rPh sb="26" eb="28">
      <t>ボチ</t>
    </rPh>
    <rPh sb="28" eb="30">
      <t>シュツド</t>
    </rPh>
    <phoneticPr fontId="1"/>
  </si>
  <si>
    <t>祭壇の天使</t>
    <rPh sb="0" eb="2">
      <t>サイダン</t>
    </rPh>
    <rPh sb="3" eb="5">
      <t>テンシ</t>
    </rPh>
    <phoneticPr fontId="1"/>
  </si>
  <si>
    <t>ﾍﾟﾝﾀﾞﾝﾄ"2羽の孔雀"</t>
    <rPh sb="9" eb="10">
      <t>ワ</t>
    </rPh>
    <rPh sb="11" eb="13">
      <t>クジャク</t>
    </rPh>
    <phoneticPr fontId="1"/>
  </si>
  <si>
    <t>帆の乾燥</t>
    <rPh sb="0" eb="1">
      <t>ホ</t>
    </rPh>
    <rPh sb="2" eb="4">
      <t>カンソウ</t>
    </rPh>
    <phoneticPr fontId="1"/>
  </si>
  <si>
    <t>ｶﾝｳﾞｧｽ　油彩　235×138</t>
    <rPh sb="7" eb="9">
      <t>ユサイ</t>
    </rPh>
    <phoneticPr fontId="1"/>
  </si>
  <si>
    <t>ジョルジョーネ</t>
    <phoneticPr fontId="1"/>
  </si>
  <si>
    <t>オスティア美術館</t>
    <rPh sb="5" eb="8">
      <t>ビジュツカン</t>
    </rPh>
    <phoneticPr fontId="1"/>
  </si>
  <si>
    <t>ﾌﾞﾛﾝｽﾞ･彩色･ﾊﾟﾈﾙ･金紙　178</t>
    <rPh sb="7" eb="9">
      <t>サイショク</t>
    </rPh>
    <rPh sb="15" eb="16">
      <t>キン</t>
    </rPh>
    <rPh sb="16" eb="17">
      <t>カミ</t>
    </rPh>
    <phoneticPr fontId="1"/>
  </si>
  <si>
    <t>ｶﾝｳﾞｧｽ　油彩　221×220</t>
    <rPh sb="7" eb="9">
      <t>ユサイ</t>
    </rPh>
    <phoneticPr fontId="1"/>
  </si>
  <si>
    <t>1375頃</t>
    <rPh sb="4" eb="5">
      <t>コロ</t>
    </rPh>
    <phoneticPr fontId="1"/>
  </si>
  <si>
    <t>ｶﾝｳﾞｧｽ　油彩　45×33</t>
    <rPh sb="7" eb="9">
      <t>ユサイ</t>
    </rPh>
    <phoneticPr fontId="1"/>
  </si>
  <si>
    <t>前1100頃</t>
    <rPh sb="0" eb="1">
      <t>ゼン</t>
    </rPh>
    <rPh sb="5" eb="6">
      <t>コロ</t>
    </rPh>
    <phoneticPr fontId="1"/>
  </si>
  <si>
    <t>ｶﾝｳﾞｧｽ　油彩　150.4×195.2</t>
    <rPh sb="7" eb="9">
      <t>ユサイ</t>
    </rPh>
    <phoneticPr fontId="1"/>
  </si>
  <si>
    <t>ｼﾞｬﾝ=ﾊﾞﾃｨｽﾄ･ｼﾞｭｳﾞﾈ</t>
    <phoneticPr fontId="1"/>
  </si>
  <si>
    <r>
      <t>板　ﾃﾝﾍﾟﾗ　140×</t>
    </r>
    <r>
      <rPr>
        <sz val="11"/>
        <rFont val="ＭＳ Ｐゴシック"/>
        <family val="3"/>
        <charset val="128"/>
      </rPr>
      <t>207</t>
    </r>
    <rPh sb="0" eb="1">
      <t>イタ</t>
    </rPh>
    <phoneticPr fontId="1"/>
  </si>
  <si>
    <t>6.3　口径8.5　ｲﾗﾝ北西部出土</t>
    <rPh sb="4" eb="5">
      <t>コウ</t>
    </rPh>
    <rPh sb="5" eb="6">
      <t>ケイ</t>
    </rPh>
    <rPh sb="13" eb="16">
      <t>ホクセイブ</t>
    </rPh>
    <rPh sb="16" eb="18">
      <t>シュツド</t>
    </rPh>
    <phoneticPr fontId="1"/>
  </si>
  <si>
    <t>長30.0</t>
    <rPh sb="0" eb="1">
      <t>チョウ</t>
    </rPh>
    <phoneticPr fontId="1"/>
  </si>
  <si>
    <t>ｶﾝｳﾞｧｽ　油彩　80×80</t>
    <rPh sb="7" eb="9">
      <t>ユサイ</t>
    </rPh>
    <phoneticPr fontId="1"/>
  </si>
  <si>
    <t>巡礼が身に着けたｹｰﾌﾟ</t>
    <rPh sb="0" eb="2">
      <t>ジュンレイ</t>
    </rPh>
    <rPh sb="3" eb="4">
      <t>ミ</t>
    </rPh>
    <rPh sb="5" eb="6">
      <t>ツ</t>
    </rPh>
    <phoneticPr fontId="1"/>
  </si>
  <si>
    <t>6枚の本物の鏡に一時的に映る6つの虚角膜によって永遠化された後炉姿のｶﾞﾗを描いている後ろ姿のﾀﾞﾘ（立体視絵画）</t>
    <rPh sb="1" eb="2">
      <t>マイ</t>
    </rPh>
    <rPh sb="3" eb="5">
      <t>ホンモノ</t>
    </rPh>
    <rPh sb="6" eb="7">
      <t>カガミ</t>
    </rPh>
    <rPh sb="8" eb="11">
      <t>イチジテキ</t>
    </rPh>
    <rPh sb="12" eb="13">
      <t>ウツ</t>
    </rPh>
    <rPh sb="17" eb="18">
      <t>キョ</t>
    </rPh>
    <rPh sb="18" eb="20">
      <t>カクマク</t>
    </rPh>
    <rPh sb="24" eb="26">
      <t>エイエン</t>
    </rPh>
    <rPh sb="26" eb="27">
      <t>カ</t>
    </rPh>
    <rPh sb="30" eb="31">
      <t>アト</t>
    </rPh>
    <rPh sb="31" eb="32">
      <t>ロ</t>
    </rPh>
    <rPh sb="32" eb="33">
      <t>スガタ</t>
    </rPh>
    <rPh sb="38" eb="39">
      <t>エガ</t>
    </rPh>
    <rPh sb="43" eb="44">
      <t>ウシ</t>
    </rPh>
    <rPh sb="45" eb="46">
      <t>スガタ</t>
    </rPh>
    <rPh sb="51" eb="54">
      <t>リッタイシ</t>
    </rPh>
    <rPh sb="54" eb="56">
      <t>カイガ</t>
    </rPh>
    <phoneticPr fontId="1"/>
  </si>
  <si>
    <t>板　テンペラ　65×42</t>
    <rPh sb="0" eb="1">
      <t>イタ</t>
    </rPh>
    <phoneticPr fontId="1"/>
  </si>
  <si>
    <t>ガラス</t>
    <phoneticPr fontId="1"/>
  </si>
  <si>
    <t>金･銀･ﾙﾋﾞｰ･色ｶﾞﾗｽ･真珠　53</t>
    <rPh sb="0" eb="1">
      <t>キン</t>
    </rPh>
    <rPh sb="2" eb="3">
      <t>ギン</t>
    </rPh>
    <rPh sb="9" eb="10">
      <t>イロ</t>
    </rPh>
    <rPh sb="15" eb="17">
      <t>シンジュ</t>
    </rPh>
    <phoneticPr fontId="1"/>
  </si>
  <si>
    <t>愛の魔術</t>
    <rPh sb="0" eb="1">
      <t>アイ</t>
    </rPh>
    <rPh sb="2" eb="4">
      <t>マジュツ</t>
    </rPh>
    <phoneticPr fontId="1"/>
  </si>
  <si>
    <t>エヴァと蛇と死</t>
    <rPh sb="4" eb="5">
      <t>ヘビ</t>
    </rPh>
    <rPh sb="6" eb="7">
      <t>シ</t>
    </rPh>
    <phoneticPr fontId="1"/>
  </si>
  <si>
    <t>ザ・クロイスターズ</t>
    <phoneticPr fontId="1"/>
  </si>
  <si>
    <t>前950頃</t>
    <rPh sb="0" eb="1">
      <t>ゼン</t>
    </rPh>
    <rPh sb="4" eb="5">
      <t>コロ</t>
    </rPh>
    <phoneticPr fontId="1"/>
  </si>
  <si>
    <t>南から見たｵｰﾙﾄﾞ･ｾｰﾗﾑの町の丘</t>
    <rPh sb="0" eb="1">
      <t>ミナミ</t>
    </rPh>
    <rPh sb="3" eb="4">
      <t>ミ</t>
    </rPh>
    <rPh sb="16" eb="17">
      <t>マチ</t>
    </rPh>
    <rPh sb="18" eb="19">
      <t>オカ</t>
    </rPh>
    <phoneticPr fontId="1"/>
  </si>
  <si>
    <t>息子ｻﾑｴﾙを祭司ｴﾘのもとに連れて行くﾊﾝﾅとその夫ｴﾙｶﾅ</t>
    <rPh sb="0" eb="2">
      <t>ムスコ</t>
    </rPh>
    <rPh sb="7" eb="9">
      <t>サイシ</t>
    </rPh>
    <rPh sb="15" eb="16">
      <t>ツ</t>
    </rPh>
    <rPh sb="18" eb="19">
      <t>イ</t>
    </rPh>
    <rPh sb="26" eb="27">
      <t>オット</t>
    </rPh>
    <phoneticPr fontId="1"/>
  </si>
  <si>
    <t>ｿｰｽﾎﾞｰﾄ形容器</t>
    <rPh sb="7" eb="8">
      <t>カタ</t>
    </rPh>
    <rPh sb="8" eb="10">
      <t>ヨウキ</t>
    </rPh>
    <phoneticPr fontId="1"/>
  </si>
  <si>
    <t>ﾃﾗｺｯﾀ　181　ｲﾀﾘｱ、ｳﾞｪｲｵ、ﾎﾟﾙﾄﾅｯﾁｮのﾐﾈﾙｳｧ神殿出土</t>
    <rPh sb="35" eb="37">
      <t>シンデン</t>
    </rPh>
    <rPh sb="37" eb="39">
      <t>シュツド</t>
    </rPh>
    <phoneticPr fontId="1"/>
  </si>
  <si>
    <t>ﾃﾗｺｯﾀ　48.5　ｲﾀﾘｱ、ｳﾞｪｲｵ、ﾎﾟﾙﾄﾅｯﾁｮのﾐﾈﾙｳｧ神殿出土</t>
    <rPh sb="36" eb="38">
      <t>シンデン</t>
    </rPh>
    <rPh sb="38" eb="40">
      <t>シュツド</t>
    </rPh>
    <phoneticPr fontId="1"/>
  </si>
  <si>
    <t>武装した走者像</t>
    <rPh sb="0" eb="2">
      <t>ブソウ</t>
    </rPh>
    <rPh sb="4" eb="6">
      <t>ソウシャ</t>
    </rPh>
    <rPh sb="6" eb="7">
      <t>ゾウ</t>
    </rPh>
    <phoneticPr fontId="1"/>
  </si>
  <si>
    <t>聖ｹﾞｵﾙｷﾞｳｽ市民隊の幹部たちの宴会</t>
    <rPh sb="0" eb="1">
      <t>セイ</t>
    </rPh>
    <rPh sb="9" eb="11">
      <t>シミン</t>
    </rPh>
    <rPh sb="11" eb="12">
      <t>タイ</t>
    </rPh>
    <rPh sb="13" eb="15">
      <t>カンブ</t>
    </rPh>
    <rPh sb="18" eb="20">
      <t>エンカイ</t>
    </rPh>
    <phoneticPr fontId="1"/>
  </si>
  <si>
    <t>ﾀﾞﾆｴｰﾚ･ﾀﾞ･ｳﾞｫﾙﾃｯﾗ</t>
    <phoneticPr fontId="1"/>
  </si>
  <si>
    <t>カールスルーエ美術館</t>
    <rPh sb="7" eb="10">
      <t>ビジュツカン</t>
    </rPh>
    <phoneticPr fontId="1"/>
  </si>
  <si>
    <t>ﾒｯｻﾋﾟｱ･ﾄﾛｯﾁｪｯﾗ式陶器</t>
    <rPh sb="14" eb="15">
      <t>シキ</t>
    </rPh>
    <rPh sb="15" eb="17">
      <t>トウキ</t>
    </rPh>
    <phoneticPr fontId="1"/>
  </si>
  <si>
    <t>1905頃</t>
    <rPh sb="4" eb="5">
      <t>コロ</t>
    </rPh>
    <phoneticPr fontId="1"/>
  </si>
  <si>
    <t>　ﾊﾞｯｺｽとｱﾘｱﾄﾞﾈ（秋）</t>
    <rPh sb="14" eb="15">
      <t>アキ</t>
    </rPh>
    <phoneticPr fontId="1"/>
  </si>
  <si>
    <t>　春-花を摘んで蛇に噛まれるｴｳﾘﾃﾞｨｹ(ｴｳﾘﾃﾞｨｹの死)</t>
    <rPh sb="1" eb="2">
      <t>ハル</t>
    </rPh>
    <rPh sb="3" eb="4">
      <t>ハナ</t>
    </rPh>
    <rPh sb="5" eb="6">
      <t>ツ</t>
    </rPh>
    <rPh sb="8" eb="9">
      <t>ヘビ</t>
    </rPh>
    <rPh sb="10" eb="11">
      <t>カ</t>
    </rPh>
    <rPh sb="30" eb="31">
      <t>シ</t>
    </rPh>
    <phoneticPr fontId="1"/>
  </si>
  <si>
    <t>196×166</t>
    <phoneticPr fontId="1"/>
  </si>
  <si>
    <t>ｻﾝﾊﾟｳﾛ大学付属現代美術館</t>
    <rPh sb="6" eb="8">
      <t>ダイガク</t>
    </rPh>
    <rPh sb="8" eb="10">
      <t>フゾク</t>
    </rPh>
    <phoneticPr fontId="1"/>
  </si>
  <si>
    <t>デ・キリコ</t>
    <phoneticPr fontId="1"/>
  </si>
  <si>
    <t>ある一日の謎</t>
    <rPh sb="2" eb="4">
      <t>イチニチ</t>
    </rPh>
    <rPh sb="5" eb="6">
      <t>ナゾ</t>
    </rPh>
    <phoneticPr fontId="1"/>
  </si>
  <si>
    <t>ｶﾝｳﾞｧｽ　油彩　83×130</t>
    <rPh sb="7" eb="9">
      <t>ユサイ</t>
    </rPh>
    <phoneticPr fontId="1"/>
  </si>
  <si>
    <t>隠修士聖パウロ</t>
    <rPh sb="0" eb="1">
      <t>イン</t>
    </rPh>
    <rPh sb="1" eb="3">
      <t>シュウシ</t>
    </rPh>
    <rPh sb="3" eb="4">
      <t>セイ</t>
    </rPh>
    <phoneticPr fontId="1"/>
  </si>
  <si>
    <t>ｶﾝｳﾞｧｽ　油彩　197×153</t>
    <rPh sb="7" eb="9">
      <t>ユサイ</t>
    </rPh>
    <phoneticPr fontId="1"/>
  </si>
  <si>
    <t>クレオビスとビトン</t>
    <phoneticPr fontId="1"/>
  </si>
  <si>
    <t>29.0　口径4.1</t>
    <rPh sb="5" eb="6">
      <t>コウ</t>
    </rPh>
    <rPh sb="6" eb="7">
      <t>ケイ</t>
    </rPh>
    <phoneticPr fontId="1"/>
  </si>
  <si>
    <t>自画像（１５００年）</t>
    <rPh sb="0" eb="3">
      <t>ジガゾウ</t>
    </rPh>
    <rPh sb="8" eb="9">
      <t>ネン</t>
    </rPh>
    <phoneticPr fontId="1"/>
  </si>
  <si>
    <t>網を打つ</t>
    <rPh sb="0" eb="1">
      <t>アミ</t>
    </rPh>
    <rPh sb="2" eb="3">
      <t>ウ</t>
    </rPh>
    <phoneticPr fontId="1"/>
  </si>
  <si>
    <t>前438～前433頃</t>
    <rPh sb="0" eb="1">
      <t>ゼン</t>
    </rPh>
    <rPh sb="5" eb="6">
      <t>ゼン</t>
    </rPh>
    <rPh sb="9" eb="10">
      <t>コロ</t>
    </rPh>
    <phoneticPr fontId="1"/>
  </si>
  <si>
    <t>聖ペテロの解放</t>
    <rPh sb="0" eb="1">
      <t>セイ</t>
    </rPh>
    <rPh sb="5" eb="7">
      <t>カイホウ</t>
    </rPh>
    <phoneticPr fontId="1"/>
  </si>
  <si>
    <t>1818～19</t>
    <phoneticPr fontId="1"/>
  </si>
  <si>
    <t>草の上に横たわる娘</t>
    <rPh sb="0" eb="1">
      <t>クサ</t>
    </rPh>
    <rPh sb="2" eb="3">
      <t>ウエ</t>
    </rPh>
    <rPh sb="4" eb="5">
      <t>ヨコ</t>
    </rPh>
    <rPh sb="8" eb="9">
      <t>ムスメ</t>
    </rPh>
    <phoneticPr fontId="1"/>
  </si>
  <si>
    <t>ｶﾝｳﾞｧｽ　油彩　20.5×31.5</t>
    <rPh sb="7" eb="9">
      <t>ユサイ</t>
    </rPh>
    <phoneticPr fontId="1"/>
  </si>
  <si>
    <t>草原にて</t>
    <rPh sb="0" eb="2">
      <t>ソウゲン</t>
    </rPh>
    <phoneticPr fontId="1"/>
  </si>
  <si>
    <t>1890～95頃</t>
    <rPh sb="7" eb="8">
      <t>コロ</t>
    </rPh>
    <phoneticPr fontId="1"/>
  </si>
  <si>
    <t>ｶﾝｳﾞｧｽ　油彩　89×92</t>
    <rPh sb="7" eb="9">
      <t>ユサイ</t>
    </rPh>
    <phoneticPr fontId="1"/>
  </si>
  <si>
    <t>ボルタンスキー</t>
    <phoneticPr fontId="1"/>
  </si>
  <si>
    <t>ｶﾝｳﾞｧｽ　油彩　79.4×79.4</t>
    <rPh sb="7" eb="9">
      <t>ユサイ</t>
    </rPh>
    <phoneticPr fontId="1"/>
  </si>
  <si>
    <t>空間のなかのﾋﾞﾝの展開</t>
    <rPh sb="0" eb="2">
      <t>クウカン</t>
    </rPh>
    <rPh sb="10" eb="12">
      <t>テンカイ</t>
    </rPh>
    <phoneticPr fontId="1"/>
  </si>
  <si>
    <t>ﾌﾞﾛﾝｽﾞ　39×60×30</t>
    <phoneticPr fontId="1"/>
  </si>
  <si>
    <t>空間の中の連続する単一の形態</t>
    <rPh sb="0" eb="2">
      <t>クウカン</t>
    </rPh>
    <rPh sb="3" eb="4">
      <t>ナカ</t>
    </rPh>
    <rPh sb="5" eb="7">
      <t>レンゾク</t>
    </rPh>
    <rPh sb="9" eb="11">
      <t>タンイツ</t>
    </rPh>
    <rPh sb="12" eb="13">
      <t>ケイ</t>
    </rPh>
    <rPh sb="13" eb="14">
      <t>タイ</t>
    </rPh>
    <phoneticPr fontId="1"/>
  </si>
  <si>
    <t>画家のアトリエ　私の芸術的字人生の7年間を要約する現実的寓意</t>
    <rPh sb="0" eb="2">
      <t>ガカ</t>
    </rPh>
    <rPh sb="8" eb="9">
      <t>ワタシ</t>
    </rPh>
    <rPh sb="10" eb="13">
      <t>ゲイジュツテキ</t>
    </rPh>
    <rPh sb="13" eb="14">
      <t>ジ</t>
    </rPh>
    <rPh sb="14" eb="16">
      <t>ジンセイ</t>
    </rPh>
    <rPh sb="18" eb="19">
      <t>ネン</t>
    </rPh>
    <rPh sb="19" eb="20">
      <t>カン</t>
    </rPh>
    <rPh sb="21" eb="23">
      <t>ヨウヤク</t>
    </rPh>
    <rPh sb="25" eb="28">
      <t>ゲンジツテキ</t>
    </rPh>
    <rPh sb="28" eb="30">
      <t>グウイ</t>
    </rPh>
    <phoneticPr fontId="1"/>
  </si>
  <si>
    <t>銀　25　ｲﾀﾘｱ、ﾎﾞｽｺｱｰﾚ出土</t>
    <rPh sb="0" eb="1">
      <t>ギン</t>
    </rPh>
    <rPh sb="17" eb="19">
      <t>シュツド</t>
    </rPh>
    <phoneticPr fontId="1"/>
  </si>
  <si>
    <t>ソナベント・コレクション</t>
    <phoneticPr fontId="1"/>
  </si>
  <si>
    <t>板　油彩　133×108</t>
    <rPh sb="0" eb="1">
      <t>イタ</t>
    </rPh>
    <rPh sb="2" eb="4">
      <t>ユサイ</t>
    </rPh>
    <phoneticPr fontId="1"/>
  </si>
  <si>
    <t>ヤン・マセイス</t>
    <phoneticPr fontId="1"/>
  </si>
  <si>
    <t>ダヴィデとバテシバ</t>
    <phoneticPr fontId="1"/>
  </si>
  <si>
    <t>女占い師</t>
    <rPh sb="0" eb="1">
      <t>オンナ</t>
    </rPh>
    <rPh sb="1" eb="2">
      <t>ウラナ</t>
    </rPh>
    <rPh sb="3" eb="4">
      <t>シ</t>
    </rPh>
    <phoneticPr fontId="1"/>
  </si>
  <si>
    <t>イヴ・タンギー</t>
    <phoneticPr fontId="1"/>
  </si>
  <si>
    <t>サトゥルヌス（土星）</t>
    <rPh sb="7" eb="9">
      <t>ドセイ</t>
    </rPh>
    <phoneticPr fontId="1"/>
  </si>
  <si>
    <t>ﾌﾞﾛﾝｽﾞ　24　9.9(ともに戦士)　39(楯をもつ戦士)　19.5(祈る牧者)　15(石投げの戦士)　17.5(供物を捧げる男)　9.5(運ぶ女の像)</t>
    <rPh sb="17" eb="19">
      <t>センシ</t>
    </rPh>
    <rPh sb="37" eb="38">
      <t>イノ</t>
    </rPh>
    <rPh sb="39" eb="40">
      <t>）</t>
    </rPh>
    <rPh sb="40" eb="41">
      <t>　</t>
    </rPh>
    <rPh sb="45" eb="48">
      <t>ナゲノ</t>
    </rPh>
    <rPh sb="50" eb="51">
      <t>）</t>
    </rPh>
    <rPh sb="51" eb="52">
      <t>　</t>
    </rPh>
    <rPh sb="57" eb="60">
      <t>クモツヲ</t>
    </rPh>
    <rPh sb="60" eb="63">
      <t>ササゲル</t>
    </rPh>
    <rPh sb="65" eb="66">
      <t>　</t>
    </rPh>
    <rPh sb="72" eb="74">
      <t>オンナノ</t>
    </rPh>
    <rPh sb="74" eb="75">
      <t>ゾウ</t>
    </rPh>
    <phoneticPr fontId="1"/>
  </si>
  <si>
    <t>弓をひく戦士</t>
    <rPh sb="0" eb="1">
      <t>ユミ</t>
    </rPh>
    <rPh sb="4" eb="6">
      <t>センシ</t>
    </rPh>
    <phoneticPr fontId="1"/>
  </si>
  <si>
    <t>ミルク・リヴァー</t>
    <phoneticPr fontId="1"/>
  </si>
  <si>
    <t>ｸﾘﾃｨｵｽの少年(ｸﾘﾃｨｵｽのｸｰﾛｽ)</t>
    <rPh sb="7" eb="9">
      <t>ショウネン</t>
    </rPh>
    <phoneticPr fontId="1"/>
  </si>
  <si>
    <t>厳格様式(ｸﾘﾃｨｵｽ(?))</t>
    <rPh sb="0" eb="2">
      <t>ゲンカク</t>
    </rPh>
    <rPh sb="2" eb="4">
      <t>ヨウシキ</t>
    </rPh>
    <phoneticPr fontId="1"/>
  </si>
  <si>
    <t>横大大判紅絵　奥村屋源六板　46.8×68.0</t>
    <rPh sb="0" eb="1">
      <t>ヨコ</t>
    </rPh>
    <rPh sb="1" eb="2">
      <t>オオ</t>
    </rPh>
    <rPh sb="2" eb="3">
      <t>オオ</t>
    </rPh>
    <rPh sb="3" eb="4">
      <t>ハン</t>
    </rPh>
    <rPh sb="4" eb="5">
      <t>ベニ</t>
    </rPh>
    <rPh sb="5" eb="6">
      <t>エ</t>
    </rPh>
    <rPh sb="7" eb="9">
      <t>オクムラ</t>
    </rPh>
    <rPh sb="9" eb="10">
      <t>ヤ</t>
    </rPh>
    <rPh sb="10" eb="11">
      <t>ゲン</t>
    </rPh>
    <rPh sb="11" eb="12">
      <t>ロク</t>
    </rPh>
    <rPh sb="12" eb="13">
      <t>ハン</t>
    </rPh>
    <phoneticPr fontId="1"/>
  </si>
  <si>
    <t>驚いたニンフの習作</t>
    <rPh sb="0" eb="1">
      <t>オドロ</t>
    </rPh>
    <rPh sb="7" eb="9">
      <t>シュウサク</t>
    </rPh>
    <phoneticPr fontId="1"/>
  </si>
  <si>
    <t>1860～61</t>
    <phoneticPr fontId="1"/>
  </si>
  <si>
    <t>彩色土器　22.3</t>
    <rPh sb="0" eb="2">
      <t>サイショク</t>
    </rPh>
    <rPh sb="2" eb="4">
      <t>ドキ</t>
    </rPh>
    <phoneticPr fontId="1"/>
  </si>
  <si>
    <t>2世紀半ば</t>
    <rPh sb="1" eb="3">
      <t>セイキ</t>
    </rPh>
    <rPh sb="3" eb="4">
      <t>ナカ</t>
    </rPh>
    <phoneticPr fontId="1"/>
  </si>
  <si>
    <t>ﾕﾘｳｽ･ｶｴｻﾙの胸像</t>
    <rPh sb="10" eb="11">
      <t>キョウ</t>
    </rPh>
    <rPh sb="11" eb="12">
      <t>ゾウ</t>
    </rPh>
    <phoneticPr fontId="1"/>
  </si>
  <si>
    <t>ハドリアヌス帝の胸像</t>
    <rPh sb="6" eb="7">
      <t>テイ</t>
    </rPh>
    <rPh sb="8" eb="9">
      <t>キョウ</t>
    </rPh>
    <rPh sb="9" eb="10">
      <t>ゾウ</t>
    </rPh>
    <phoneticPr fontId="1"/>
  </si>
  <si>
    <t>王の家族の浮彫り</t>
    <rPh sb="0" eb="1">
      <t>オウ</t>
    </rPh>
    <rPh sb="2" eb="4">
      <t>カゾク</t>
    </rPh>
    <rPh sb="5" eb="7">
      <t>ウキボ</t>
    </rPh>
    <phoneticPr fontId="1"/>
  </si>
  <si>
    <t>32.5×39</t>
    <phoneticPr fontId="1"/>
  </si>
  <si>
    <t>ﾊﾄﾌﾟｼｪｽﾄ女王の頭部</t>
    <rPh sb="8" eb="10">
      <t>ジョオウ</t>
    </rPh>
    <rPh sb="11" eb="13">
      <t>トウブ</t>
    </rPh>
    <phoneticPr fontId="1"/>
  </si>
  <si>
    <t>庭園での散歩の浮彫り</t>
    <rPh sb="0" eb="2">
      <t>テイエン</t>
    </rPh>
    <rPh sb="4" eb="6">
      <t>サンポ</t>
    </rPh>
    <rPh sb="7" eb="9">
      <t>ウキボ</t>
    </rPh>
    <phoneticPr fontId="1"/>
  </si>
  <si>
    <t>メンチュヘテプの舟</t>
    <rPh sb="8" eb="9">
      <t>フネ</t>
    </rPh>
    <phoneticPr fontId="1"/>
  </si>
  <si>
    <t>漆喰　ｶﾞｾﾞｲﾝ　金箔　準貴石　ｶﾞﾗｽ　234×3395</t>
    <rPh sb="0" eb="2">
      <t>シックイ</t>
    </rPh>
    <rPh sb="10" eb="12">
      <t>キンパク</t>
    </rPh>
    <rPh sb="13" eb="14">
      <t>ジュン</t>
    </rPh>
    <rPh sb="14" eb="15">
      <t>　</t>
    </rPh>
    <rPh sb="15" eb="18">
      <t>ガラス</t>
    </rPh>
    <phoneticPr fontId="1"/>
  </si>
  <si>
    <t>写本装飾　24.7×17.5</t>
    <rPh sb="0" eb="2">
      <t>シャホン</t>
    </rPh>
    <rPh sb="2" eb="4">
      <t>ソウショク</t>
    </rPh>
    <phoneticPr fontId="1"/>
  </si>
  <si>
    <t>ｶﾝｳﾞｧｽ　油彩　57×71　V.174</t>
    <rPh sb="7" eb="9">
      <t>ユサイ</t>
    </rPh>
    <phoneticPr fontId="1"/>
  </si>
  <si>
    <t>水彩　54×30</t>
    <rPh sb="0" eb="1">
      <t>スイ</t>
    </rPh>
    <rPh sb="1" eb="2">
      <t>サイ</t>
    </rPh>
    <phoneticPr fontId="1"/>
  </si>
  <si>
    <t>ｶﾝｳﾞｧｽ　ﾃﾝﾍﾟﾗ　247×182</t>
    <phoneticPr fontId="1"/>
  </si>
  <si>
    <t>ダン・フレイヴィン</t>
    <phoneticPr fontId="1"/>
  </si>
  <si>
    <t>ﾀﾄﾘﾝのためのﾓﾆｭﾒﾝﾄ7</t>
    <phoneticPr fontId="1"/>
  </si>
  <si>
    <t>紙　厚紙　水彩　11×15</t>
    <rPh sb="0" eb="1">
      <t>カミ</t>
    </rPh>
    <rPh sb="2" eb="4">
      <t>アツガミ</t>
    </rPh>
    <rPh sb="5" eb="6">
      <t>スイ</t>
    </rPh>
    <rPh sb="6" eb="7">
      <t>サイ</t>
    </rPh>
    <phoneticPr fontId="1"/>
  </si>
  <si>
    <r>
      <t>板　油彩　</t>
    </r>
    <r>
      <rPr>
        <sz val="11"/>
        <rFont val="ＭＳ Ｐゴシック"/>
        <family val="3"/>
        <charset val="128"/>
      </rPr>
      <t>103×70</t>
    </r>
    <rPh sb="0" eb="1">
      <t>イタ</t>
    </rPh>
    <rPh sb="2" eb="4">
      <t>ユサイ</t>
    </rPh>
    <phoneticPr fontId="1"/>
  </si>
  <si>
    <t>キャプシーヌ大通り</t>
    <rPh sb="6" eb="8">
      <t>オオドオ</t>
    </rPh>
    <phoneticPr fontId="1"/>
  </si>
  <si>
    <t>赤いモデル</t>
    <rPh sb="0" eb="1">
      <t>アカ</t>
    </rPh>
    <phoneticPr fontId="1"/>
  </si>
  <si>
    <t>ｸﾞﾗﾝｳﾞｪﾙ枢機卿の小人</t>
    <rPh sb="8" eb="11">
      <t>スウキキョウ</t>
    </rPh>
    <rPh sb="12" eb="14">
      <t>ショウジン</t>
    </rPh>
    <phoneticPr fontId="1"/>
  </si>
  <si>
    <t>黒ﾁｮｰｸ　白のﾊｲﾗｲﾄ　41×27</t>
    <rPh sb="0" eb="1">
      <t>クロ</t>
    </rPh>
    <rPh sb="6" eb="7">
      <t>ハク</t>
    </rPh>
    <phoneticPr fontId="1"/>
  </si>
  <si>
    <t>ｾﾊﾞｽﾃｨｱｰﾉ･ﾘｯﾁ</t>
    <phoneticPr fontId="1"/>
  </si>
  <si>
    <t>蛍光管　3.0×1.0m</t>
    <rPh sb="0" eb="2">
      <t>ケイコウ</t>
    </rPh>
    <rPh sb="2" eb="3">
      <t>カン</t>
    </rPh>
    <phoneticPr fontId="1"/>
  </si>
  <si>
    <t>プエルト・リコ人の光</t>
    <rPh sb="7" eb="8">
      <t>ジン</t>
    </rPh>
    <rPh sb="9" eb="10">
      <t>ヒカリ</t>
    </rPh>
    <phoneticPr fontId="1"/>
  </si>
  <si>
    <t>蛍光管　124×22</t>
    <rPh sb="0" eb="2">
      <t>ケイコウ</t>
    </rPh>
    <rPh sb="2" eb="3">
      <t>カン</t>
    </rPh>
    <phoneticPr fontId="1"/>
  </si>
  <si>
    <t>クリッサ</t>
    <phoneticPr fontId="1"/>
  </si>
  <si>
    <t>ﾀｲﾑｽﾞ･ｽｸｴｱの門(習作)</t>
    <rPh sb="11" eb="12">
      <t>モン</t>
    </rPh>
    <rPh sb="13" eb="15">
      <t>シュウサク</t>
    </rPh>
    <phoneticPr fontId="1"/>
  </si>
  <si>
    <t>ﾈｵﾝ管･ﾌﾟﾚｷｼｶﾞﾗｽ　206</t>
    <rPh sb="3" eb="4">
      <t>カン</t>
    </rPh>
    <phoneticPr fontId="1"/>
  </si>
  <si>
    <t>積み草</t>
    <rPh sb="0" eb="1">
      <t>ツ</t>
    </rPh>
    <rPh sb="2" eb="3">
      <t>クサ</t>
    </rPh>
    <phoneticPr fontId="1"/>
  </si>
  <si>
    <t>ﾗﾋﾟﾀｲ族とｹﾝﾀｳﾛｽの戦い</t>
    <rPh sb="5" eb="6">
      <t>ゾク</t>
    </rPh>
    <rPh sb="14" eb="15">
      <t>タタカ</t>
    </rPh>
    <phoneticPr fontId="1"/>
  </si>
  <si>
    <t>黒色花崗岩　長さ225　ﾀﾆｽ出土</t>
    <rPh sb="0" eb="2">
      <t>コクショク</t>
    </rPh>
    <rPh sb="2" eb="5">
      <t>カコウガン</t>
    </rPh>
    <rPh sb="6" eb="7">
      <t>ナガ</t>
    </rPh>
    <rPh sb="15" eb="17">
      <t>シュツド</t>
    </rPh>
    <phoneticPr fontId="1"/>
  </si>
  <si>
    <t>5人の息子に囲まれてｳﾞｪﾙｻｲﾕ宮殿から出るﾙｲ=ﾌｨﾘｯﾌﾟ国王</t>
    <rPh sb="1" eb="2">
      <t>ニン</t>
    </rPh>
    <rPh sb="3" eb="5">
      <t>ムスコ</t>
    </rPh>
    <rPh sb="6" eb="7">
      <t>カコ</t>
    </rPh>
    <rPh sb="17" eb="19">
      <t>キュウデン</t>
    </rPh>
    <rPh sb="21" eb="22">
      <t>デ</t>
    </rPh>
    <rPh sb="32" eb="34">
      <t>コクオウ</t>
    </rPh>
    <phoneticPr fontId="1"/>
  </si>
  <si>
    <t>ヤコブとラバンの和解</t>
    <rPh sb="8" eb="10">
      <t>ワカイ</t>
    </rPh>
    <phoneticPr fontId="1"/>
  </si>
  <si>
    <t>ｶﾝｳﾞｧｽ　油彩　149.7×187</t>
    <rPh sb="7" eb="9">
      <t>ユサイ</t>
    </rPh>
    <phoneticPr fontId="1"/>
  </si>
  <si>
    <t>獅子（聖ﾏﾙｺの象徴）（「ｴﾋﾃﾙﾅﾊ福音書」より）</t>
    <rPh sb="0" eb="2">
      <t>シシ</t>
    </rPh>
    <rPh sb="3" eb="4">
      <t>セイ</t>
    </rPh>
    <rPh sb="8" eb="10">
      <t>ショウチョウ</t>
    </rPh>
    <rPh sb="19" eb="22">
      <t>フクインショ</t>
    </rPh>
    <phoneticPr fontId="1"/>
  </si>
  <si>
    <t>ｳﾞｨｼﾞｪ=ﾙﾌﾞﾗﾝ夫人と娘ｼﾞｬﾝﾇ=ﾘｭｼｰ=ﾙｲｰｽﾞ</t>
    <rPh sb="12" eb="14">
      <t>フジン</t>
    </rPh>
    <rPh sb="15" eb="16">
      <t>ムスメ</t>
    </rPh>
    <phoneticPr fontId="1"/>
  </si>
  <si>
    <t>パレルモ美術館</t>
    <rPh sb="4" eb="7">
      <t>ビジュツカン</t>
    </rPh>
    <phoneticPr fontId="1"/>
  </si>
  <si>
    <t>ピグマリオン</t>
    <phoneticPr fontId="1"/>
  </si>
  <si>
    <t>絹本着色　109.4×52.4</t>
    <rPh sb="0" eb="2">
      <t>ケンポン</t>
    </rPh>
    <rPh sb="2" eb="4">
      <t>チャクショク</t>
    </rPh>
    <phoneticPr fontId="1"/>
  </si>
  <si>
    <t>金処士</t>
    <rPh sb="0" eb="1">
      <t>キン</t>
    </rPh>
    <rPh sb="1" eb="2">
      <t>ショ</t>
    </rPh>
    <rPh sb="2" eb="3">
      <t>シ</t>
    </rPh>
    <phoneticPr fontId="1"/>
  </si>
  <si>
    <t>副葬品の焼き物　84</t>
    <rPh sb="0" eb="3">
      <t>フクソウヒン</t>
    </rPh>
    <rPh sb="4" eb="5">
      <t>ヤ</t>
    </rPh>
    <rPh sb="6" eb="7">
      <t>モノ</t>
    </rPh>
    <phoneticPr fontId="1"/>
  </si>
  <si>
    <t>　　（ｼｭﾙﾚｱﾘｽﾞﾑ)</t>
    <phoneticPr fontId="1"/>
  </si>
  <si>
    <t>ｶﾝｳﾞｧｽ　油彩　71.7×71.7</t>
    <rPh sb="7" eb="9">
      <t>ユサイ</t>
    </rPh>
    <phoneticPr fontId="1"/>
  </si>
  <si>
    <t>　羊皮紙の購入</t>
    <rPh sb="1" eb="4">
      <t>ヨウヒシ</t>
    </rPh>
    <rPh sb="5" eb="7">
      <t>コウニュウ</t>
    </rPh>
    <phoneticPr fontId="1"/>
  </si>
  <si>
    <t>マギの礼拝</t>
    <rPh sb="3" eb="5">
      <t>レイハイ</t>
    </rPh>
    <phoneticPr fontId="1"/>
  </si>
  <si>
    <t>1504～07</t>
    <phoneticPr fontId="1"/>
  </si>
  <si>
    <t>石　36　ｾﾛ･ﾃﾞ･ﾛｽ･ｻﾝﾄｽ出土</t>
    <rPh sb="0" eb="1">
      <t>イシ</t>
    </rPh>
    <rPh sb="18" eb="20">
      <t>シュツド</t>
    </rPh>
    <phoneticPr fontId="1"/>
  </si>
  <si>
    <t>石　58　ｾﾛ･ﾃﾞ･ﾛｽ･ｻﾝﾄｽ出土</t>
    <rPh sb="0" eb="1">
      <t>イシ</t>
    </rPh>
    <phoneticPr fontId="1"/>
  </si>
  <si>
    <t>奉納の彫像</t>
    <rPh sb="0" eb="2">
      <t>ホウノウ</t>
    </rPh>
    <rPh sb="3" eb="5">
      <t>チョウゾウ</t>
    </rPh>
    <phoneticPr fontId="1"/>
  </si>
  <si>
    <t>海を渡るﾃﾞｨｵﾆｭｿｽおよび戦死者をめぐる戦い（ｱｯﾃｨｶ黒像式ｷｭﾘｸｽ）</t>
    <rPh sb="0" eb="1">
      <t>ウミ</t>
    </rPh>
    <rPh sb="2" eb="3">
      <t>ワタ</t>
    </rPh>
    <rPh sb="15" eb="18">
      <t>センシシャ</t>
    </rPh>
    <rPh sb="22" eb="23">
      <t>タタカ</t>
    </rPh>
    <rPh sb="30" eb="31">
      <t>コク</t>
    </rPh>
    <rPh sb="31" eb="32">
      <t>ゾウ</t>
    </rPh>
    <rPh sb="32" eb="33">
      <t>シキ</t>
    </rPh>
    <phoneticPr fontId="1"/>
  </si>
  <si>
    <t>木　ﾎﾟﾘｳﾚﾀﾝ　ﾍﾟﾝｷ　330×990</t>
    <rPh sb="0" eb="1">
      <t>キ</t>
    </rPh>
    <phoneticPr fontId="1"/>
  </si>
  <si>
    <t>ミグロス現代美術館</t>
    <rPh sb="4" eb="6">
      <t>ゲンダイ</t>
    </rPh>
    <rPh sb="6" eb="9">
      <t>ビジュツカン</t>
    </rPh>
    <phoneticPr fontId="1"/>
  </si>
  <si>
    <t>ﾘｸﾘｯﾄ=ﾃｨﾗｳﾞｧﾆｬ</t>
    <phoneticPr fontId="1"/>
  </si>
  <si>
    <t>社会資本</t>
    <rPh sb="0" eb="2">
      <t>シャカイ</t>
    </rPh>
    <rPh sb="2" eb="4">
      <t>シホン</t>
    </rPh>
    <phoneticPr fontId="1"/>
  </si>
  <si>
    <t>アテナ女神分銅</t>
    <rPh sb="3" eb="5">
      <t>メガミ</t>
    </rPh>
    <rPh sb="5" eb="6">
      <t>ブン</t>
    </rPh>
    <rPh sb="6" eb="7">
      <t>ドウ</t>
    </rPh>
    <phoneticPr fontId="1"/>
  </si>
  <si>
    <t>ペドラルベスの通り</t>
    <rPh sb="7" eb="8">
      <t>トオ</t>
    </rPh>
    <phoneticPr fontId="1"/>
  </si>
  <si>
    <t>55.6×44.3</t>
    <phoneticPr fontId="1"/>
  </si>
  <si>
    <t>130.4×162.5</t>
    <phoneticPr fontId="1"/>
  </si>
  <si>
    <t>49×60</t>
    <phoneticPr fontId="1"/>
  </si>
  <si>
    <t>{狂えるﾄﾘｽﾀﾝ｣第2幕の背景のための習作</t>
    <rPh sb="1" eb="2">
      <t>クル</t>
    </rPh>
    <rPh sb="10" eb="11">
      <t>ダイ</t>
    </rPh>
    <rPh sb="12" eb="13">
      <t>マク</t>
    </rPh>
    <rPh sb="14" eb="16">
      <t>ハイケイ</t>
    </rPh>
    <rPh sb="20" eb="22">
      <t>シュウサク</t>
    </rPh>
    <phoneticPr fontId="1"/>
  </si>
  <si>
    <t>61×96.5</t>
    <phoneticPr fontId="1"/>
  </si>
  <si>
    <t>幸運の女神</t>
    <rPh sb="0" eb="2">
      <t>コウウン</t>
    </rPh>
    <rPh sb="3" eb="5">
      <t>メガミ</t>
    </rPh>
    <phoneticPr fontId="1"/>
  </si>
  <si>
    <t>ﾌﾞﾛﾝｽﾞ　50</t>
    <phoneticPr fontId="1"/>
  </si>
  <si>
    <t>ルイ１５世の書斎の鍵</t>
    <rPh sb="4" eb="5">
      <t>セイ</t>
    </rPh>
    <rPh sb="6" eb="8">
      <t>ショサイ</t>
    </rPh>
    <rPh sb="9" eb="10">
      <t>カギ</t>
    </rPh>
    <phoneticPr fontId="1"/>
  </si>
  <si>
    <t>パロス考古博物館</t>
    <rPh sb="3" eb="5">
      <t>コウコ</t>
    </rPh>
    <rPh sb="5" eb="8">
      <t>ハクブツカン</t>
    </rPh>
    <phoneticPr fontId="1"/>
  </si>
  <si>
    <t>踊り子図のオストラコン</t>
    <rPh sb="0" eb="1">
      <t>オド</t>
    </rPh>
    <rPh sb="2" eb="3">
      <t>コ</t>
    </rPh>
    <rPh sb="3" eb="4">
      <t>ズ</t>
    </rPh>
    <phoneticPr fontId="1"/>
  </si>
  <si>
    <t>リナルドとアルミーダ</t>
    <phoneticPr fontId="1"/>
  </si>
  <si>
    <t>石　75.6　ﾋﾞﾊｰﾙ州、おそらく南ﾏｶﾞﾀﾞ地方出土</t>
    <rPh sb="0" eb="1">
      <t>イシ</t>
    </rPh>
    <rPh sb="12" eb="13">
      <t>シュウ</t>
    </rPh>
    <rPh sb="18" eb="19">
      <t>ミナミ</t>
    </rPh>
    <rPh sb="24" eb="26">
      <t>チホウ</t>
    </rPh>
    <rPh sb="26" eb="28">
      <t>シュツド</t>
    </rPh>
    <phoneticPr fontId="1"/>
  </si>
  <si>
    <t>黄金博物館</t>
    <rPh sb="0" eb="2">
      <t>オウゴン</t>
    </rPh>
    <rPh sb="2" eb="5">
      <t>ハクブツカン</t>
    </rPh>
    <phoneticPr fontId="1"/>
  </si>
  <si>
    <t>ﾊﾟｶﾞﾝとｵｰｷﾞｭｽﾄ･ﾄﾞｶﾞの肖像</t>
    <rPh sb="19" eb="21">
      <t>ショウゾウ</t>
    </rPh>
    <phoneticPr fontId="1"/>
  </si>
  <si>
    <t>ラ・トリッタ文化</t>
    <rPh sb="6" eb="8">
      <t>ブンカ</t>
    </rPh>
    <phoneticPr fontId="1"/>
  </si>
  <si>
    <t>モディリアーニ</t>
  </si>
  <si>
    <t>1804～08</t>
    <phoneticPr fontId="1"/>
  </si>
  <si>
    <t>大理石　355</t>
    <rPh sb="0" eb="3">
      <t>ダイリセキ</t>
    </rPh>
    <phoneticPr fontId="1"/>
  </si>
  <si>
    <t>ペルガモン博物館</t>
    <rPh sb="5" eb="8">
      <t>ハクブツカン</t>
    </rPh>
    <phoneticPr fontId="1"/>
  </si>
  <si>
    <t>ボウルス嬢（と彼女の犬）</t>
    <rPh sb="4" eb="5">
      <t>ジョウ</t>
    </rPh>
    <rPh sb="7" eb="9">
      <t>カノジョ</t>
    </rPh>
    <rPh sb="10" eb="11">
      <t>イヌ</t>
    </rPh>
    <phoneticPr fontId="1"/>
  </si>
  <si>
    <t>鹿と狼</t>
    <rPh sb="0" eb="1">
      <t>シカ</t>
    </rPh>
    <rPh sb="2" eb="3">
      <t>オオカミ</t>
    </rPh>
    <phoneticPr fontId="1"/>
  </si>
  <si>
    <t>静物のだまし絵:ﾀﾊﾞｺ(匂いの寓意)</t>
    <rPh sb="0" eb="2">
      <t>セイブツ</t>
    </rPh>
    <rPh sb="6" eb="7">
      <t>エ</t>
    </rPh>
    <rPh sb="13" eb="14">
      <t>ニオ</t>
    </rPh>
    <rPh sb="16" eb="18">
      <t>グウイ</t>
    </rPh>
    <phoneticPr fontId="1"/>
  </si>
  <si>
    <t>越州窯</t>
    <rPh sb="0" eb="1">
      <t>エツ</t>
    </rPh>
    <rPh sb="1" eb="2">
      <t>シュウ</t>
    </rPh>
    <rPh sb="2" eb="3">
      <t>ヨウ</t>
    </rPh>
    <phoneticPr fontId="1"/>
  </si>
  <si>
    <t>ｴﾄﾞﾜｰﾄﾞ･ﾁｬﾝﾄﾞﾗｰ･ﾑｰｱ(意匠)</t>
    <rPh sb="20" eb="22">
      <t>イショウ</t>
    </rPh>
    <phoneticPr fontId="1"/>
  </si>
  <si>
    <t>1533頃</t>
    <rPh sb="4" eb="5">
      <t>コロ</t>
    </rPh>
    <phoneticPr fontId="1"/>
  </si>
  <si>
    <t>板　油彩　95×110</t>
    <rPh sb="0" eb="1">
      <t>イタ</t>
    </rPh>
    <rPh sb="2" eb="4">
      <t>ユサイ</t>
    </rPh>
    <phoneticPr fontId="1"/>
  </si>
  <si>
    <t>大理石　163×146×240</t>
    <rPh sb="0" eb="3">
      <t>ダイリセキ</t>
    </rPh>
    <phoneticPr fontId="1"/>
  </si>
  <si>
    <t>女と鳥Ⅰ</t>
    <rPh sb="0" eb="1">
      <t>オンナ</t>
    </rPh>
    <rPh sb="2" eb="3">
      <t>トリ</t>
    </rPh>
    <phoneticPr fontId="1"/>
  </si>
  <si>
    <t>46×27</t>
    <phoneticPr fontId="1"/>
  </si>
  <si>
    <t>自由の賞賛</t>
    <rPh sb="0" eb="2">
      <t>ジユウ</t>
    </rPh>
    <rPh sb="3" eb="4">
      <t>ショウ</t>
    </rPh>
    <rPh sb="4" eb="5">
      <t>サン</t>
    </rPh>
    <phoneticPr fontId="1"/>
  </si>
  <si>
    <t>1926頃</t>
    <rPh sb="4" eb="5">
      <t>コロ</t>
    </rPh>
    <phoneticPr fontId="1"/>
  </si>
  <si>
    <t>163.7×127(中央図)</t>
    <rPh sb="10" eb="12">
      <t>チュウオウ</t>
    </rPh>
    <rPh sb="12" eb="13">
      <t>ズ</t>
    </rPh>
    <phoneticPr fontId="1"/>
  </si>
  <si>
    <t>褐色･白色縞入り璧玉　3.6×2.3(2.1）出土地不明</t>
    <rPh sb="0" eb="2">
      <t>カッショク</t>
    </rPh>
    <rPh sb="3" eb="5">
      <t>ハクショク</t>
    </rPh>
    <rPh sb="5" eb="6">
      <t>シマ</t>
    </rPh>
    <rPh sb="6" eb="7">
      <t>イ</t>
    </rPh>
    <rPh sb="8" eb="9">
      <t>ヘキ</t>
    </rPh>
    <rPh sb="9" eb="10">
      <t>ギョク</t>
    </rPh>
    <rPh sb="23" eb="25">
      <t>シュツド</t>
    </rPh>
    <rPh sb="25" eb="26">
      <t>チ</t>
    </rPh>
    <rPh sb="26" eb="28">
      <t>フメイ</t>
    </rPh>
    <phoneticPr fontId="1"/>
  </si>
  <si>
    <t>ﾌｫｱｱｰﾙﾍﾞﾙｸ州立美術館</t>
    <rPh sb="10" eb="11">
      <t>シュウ</t>
    </rPh>
    <rPh sb="11" eb="12">
      <t>リツ</t>
    </rPh>
    <rPh sb="12" eb="15">
      <t>ビジュツカン</t>
    </rPh>
    <phoneticPr fontId="1"/>
  </si>
  <si>
    <t>人物装飾斧</t>
    <rPh sb="0" eb="2">
      <t>ジンブツ</t>
    </rPh>
    <rPh sb="2" eb="4">
      <t>ソウショク</t>
    </rPh>
    <rPh sb="4" eb="5">
      <t>オノ</t>
    </rPh>
    <phoneticPr fontId="1"/>
  </si>
  <si>
    <t>ラファエロ</t>
    <phoneticPr fontId="1"/>
  </si>
  <si>
    <t>クレー</t>
    <phoneticPr fontId="1"/>
  </si>
  <si>
    <t>紙　黒ﾁｮｰｸ　ﾍﾟﾝ　ｸﾞﾜｯｼｭ　白鉛のﾊｲﾗｲﾄ　45.2×63.7</t>
    <rPh sb="0" eb="1">
      <t>カミ</t>
    </rPh>
    <rPh sb="2" eb="3">
      <t>クロ</t>
    </rPh>
    <rPh sb="19" eb="20">
      <t>ハク</t>
    </rPh>
    <rPh sb="20" eb="21">
      <t>エン</t>
    </rPh>
    <phoneticPr fontId="1"/>
  </si>
  <si>
    <t>木･彩色　50.8×46.3</t>
    <rPh sb="0" eb="1">
      <t>キ</t>
    </rPh>
    <rPh sb="2" eb="4">
      <t>サイショク</t>
    </rPh>
    <phoneticPr fontId="1"/>
  </si>
  <si>
    <t>ﾌﾞﾛﾝｽﾞ･銀ﾒｯｷ　38.1×60.3×32.7</t>
    <rPh sb="7" eb="8">
      <t>ギン</t>
    </rPh>
    <phoneticPr fontId="1"/>
  </si>
  <si>
    <t>ドリンキング・ホーン</t>
    <phoneticPr fontId="1"/>
  </si>
  <si>
    <t>マーシャル・レイス</t>
    <phoneticPr fontId="1"/>
  </si>
  <si>
    <t>つなわたり</t>
    <phoneticPr fontId="1"/>
  </si>
  <si>
    <t>1923（121）</t>
    <phoneticPr fontId="1"/>
  </si>
  <si>
    <t>カリアティード</t>
    <phoneticPr fontId="1"/>
  </si>
  <si>
    <t>石灰岩　89.9</t>
    <rPh sb="0" eb="3">
      <t>セッカイガン</t>
    </rPh>
    <phoneticPr fontId="1"/>
  </si>
  <si>
    <t>２つの世界の入口</t>
    <rPh sb="3" eb="5">
      <t>セカイ</t>
    </rPh>
    <rPh sb="6" eb="8">
      <t>イリグチ</t>
    </rPh>
    <phoneticPr fontId="1"/>
  </si>
  <si>
    <t>鉄・不酸化鋼　3.5m</t>
    <rPh sb="0" eb="1">
      <t>テツ</t>
    </rPh>
    <rPh sb="2" eb="6">
      <t>フサンカコウ</t>
    </rPh>
    <phoneticPr fontId="1"/>
  </si>
  <si>
    <t>ペラゴス</t>
    <phoneticPr fontId="1"/>
  </si>
  <si>
    <t>木・糸　彩色　36.3</t>
    <rPh sb="0" eb="1">
      <t>キ</t>
    </rPh>
    <rPh sb="2" eb="3">
      <t>イト</t>
    </rPh>
    <rPh sb="4" eb="6">
      <t>サイショク</t>
    </rPh>
    <phoneticPr fontId="1"/>
  </si>
  <si>
    <t>世界</t>
    <rPh sb="0" eb="2">
      <t>セカイ</t>
    </rPh>
    <phoneticPr fontId="1"/>
  </si>
  <si>
    <t>ﾌﾞﾛﾝｽﾞ　75</t>
    <phoneticPr fontId="1"/>
  </si>
  <si>
    <t>マックス・ビル</t>
    <phoneticPr fontId="1"/>
  </si>
  <si>
    <t>ｶﾝｳﾞｧｽ　油彩　ｵﾘｼﾞﾅﾙ額　84×42</t>
    <rPh sb="7" eb="9">
      <t>ユサイ</t>
    </rPh>
    <rPh sb="16" eb="17">
      <t>ガク</t>
    </rPh>
    <phoneticPr fontId="1"/>
  </si>
  <si>
    <t>紙　水彩　17.5×23　</t>
    <rPh sb="0" eb="1">
      <t>カミ</t>
    </rPh>
    <rPh sb="2" eb="4">
      <t>スイサイ</t>
    </rPh>
    <phoneticPr fontId="1"/>
  </si>
  <si>
    <t>気狂い病院</t>
    <rPh sb="0" eb="1">
      <t>キ</t>
    </rPh>
    <rPh sb="1" eb="2">
      <t>クル</t>
    </rPh>
    <rPh sb="3" eb="5">
      <t>ビョウイン</t>
    </rPh>
    <phoneticPr fontId="1"/>
  </si>
  <si>
    <t>1330～34頃　　</t>
    <rPh sb="7" eb="8">
      <t>コロ</t>
    </rPh>
    <phoneticPr fontId="1"/>
  </si>
  <si>
    <t>ピエロ風の肖像</t>
    <rPh sb="3" eb="4">
      <t>フウ</t>
    </rPh>
    <rPh sb="5" eb="7">
      <t>ショウゾウ</t>
    </rPh>
    <phoneticPr fontId="1"/>
  </si>
  <si>
    <t>変形ﾎﾞｰﾄﾞ　油彩　101.6×166.4</t>
    <rPh sb="0" eb="2">
      <t>ヘンケイ</t>
    </rPh>
    <rPh sb="8" eb="10">
      <t>ユサイ</t>
    </rPh>
    <phoneticPr fontId="1"/>
  </si>
  <si>
    <t>マグダラのマリア</t>
    <phoneticPr fontId="1"/>
  </si>
  <si>
    <t>泉</t>
    <rPh sb="0" eb="1">
      <t>イズミ</t>
    </rPh>
    <phoneticPr fontId="1"/>
  </si>
  <si>
    <t>皇后ｼﾞｮｾﾞﾌｨｰﾇ(1763~1814)の肖像</t>
    <rPh sb="0" eb="2">
      <t>コウゴウ</t>
    </rPh>
    <rPh sb="23" eb="25">
      <t>ショウゾウ</t>
    </rPh>
    <phoneticPr fontId="1"/>
  </si>
  <si>
    <t>ヴェニスの女性Ⅳ</t>
    <rPh sb="5" eb="7">
      <t>ジョセイ</t>
    </rPh>
    <phoneticPr fontId="1"/>
  </si>
  <si>
    <t>女Ⅲ</t>
    <rPh sb="0" eb="1">
      <t>オンナ</t>
    </rPh>
    <phoneticPr fontId="1"/>
  </si>
  <si>
    <t>115.9×81</t>
    <phoneticPr fontId="1"/>
  </si>
  <si>
    <t>モンロチの海岸</t>
    <rPh sb="5" eb="7">
      <t>カイガン</t>
    </rPh>
    <phoneticPr fontId="1"/>
  </si>
  <si>
    <t>37.3×45.6</t>
    <phoneticPr fontId="1"/>
  </si>
  <si>
    <t>ｱｰﾙ･ﾇｰｳﾞｫｰの額縁のある絵画</t>
    <rPh sb="11" eb="13">
      <t>ガクブチ</t>
    </rPh>
    <rPh sb="16" eb="18">
      <t>カイガ</t>
    </rPh>
    <phoneticPr fontId="1"/>
  </si>
  <si>
    <t>40×30</t>
    <phoneticPr fontId="1"/>
  </si>
  <si>
    <t>46×38</t>
    <phoneticPr fontId="1"/>
  </si>
  <si>
    <t>73.3×65.5</t>
    <phoneticPr fontId="1"/>
  </si>
  <si>
    <t>弘法大師行状絵巻　巻子三段（幼少時二段と帰朝後の法論の一段）</t>
    <rPh sb="0" eb="4">
      <t>コウボウダイシ</t>
    </rPh>
    <rPh sb="4" eb="6">
      <t>ギョウジョウ</t>
    </rPh>
    <rPh sb="6" eb="8">
      <t>エマキ</t>
    </rPh>
    <rPh sb="9" eb="10">
      <t>カン</t>
    </rPh>
    <rPh sb="10" eb="11">
      <t>コ</t>
    </rPh>
    <rPh sb="11" eb="13">
      <t>サンダン</t>
    </rPh>
    <rPh sb="14" eb="16">
      <t>ヨウショウ</t>
    </rPh>
    <rPh sb="16" eb="17">
      <t>ジ</t>
    </rPh>
    <rPh sb="17" eb="19">
      <t>ニダン</t>
    </rPh>
    <rPh sb="20" eb="22">
      <t>キチョウ</t>
    </rPh>
    <rPh sb="22" eb="23">
      <t>ゴ</t>
    </rPh>
    <rPh sb="24" eb="25">
      <t>ホウ</t>
    </rPh>
    <rPh sb="25" eb="26">
      <t>ロン</t>
    </rPh>
    <rPh sb="27" eb="29">
      <t>イチダン</t>
    </rPh>
    <phoneticPr fontId="1"/>
  </si>
  <si>
    <t>ｷﾞﾙﾊﾞｰﾄ･ｽﾁｭｱｰﾄ</t>
    <phoneticPr fontId="1"/>
  </si>
  <si>
    <t>蜻蛉文ﾍﾟﾝﾀﾞﾝﾄ(かげろう～）</t>
    <rPh sb="0" eb="2">
      <t>カゲロウ</t>
    </rPh>
    <rPh sb="2" eb="3">
      <t>モン</t>
    </rPh>
    <phoneticPr fontId="1"/>
  </si>
  <si>
    <t>粘土　67.3</t>
    <rPh sb="0" eb="2">
      <t>ネンド</t>
    </rPh>
    <phoneticPr fontId="1"/>
  </si>
  <si>
    <t>ｶﾝｳﾞｧｽ　油彩　233×291</t>
    <rPh sb="7" eb="9">
      <t>ユサイ</t>
    </rPh>
    <phoneticPr fontId="1"/>
  </si>
  <si>
    <t>アモルとプシュケ</t>
    <phoneticPr fontId="1"/>
  </si>
  <si>
    <t>ｼｭｻﾞﾝﾇ･ﾊﾞﾝﾌﾞﾘｯｼﾞ</t>
    <phoneticPr fontId="1"/>
  </si>
  <si>
    <t>高杯（こんな夜に）</t>
    <rPh sb="0" eb="2">
      <t>タカハイ</t>
    </rPh>
    <rPh sb="6" eb="7">
      <t>ヨル</t>
    </rPh>
    <phoneticPr fontId="1"/>
  </si>
  <si>
    <t>13.3×φ13.5</t>
    <phoneticPr fontId="1"/>
  </si>
  <si>
    <t>花器（秋のｲﾇｻﾌﾗﾝ)</t>
    <rPh sb="0" eb="2">
      <t>カキ</t>
    </rPh>
    <rPh sb="3" eb="4">
      <t>アキ</t>
    </rPh>
    <phoneticPr fontId="1"/>
  </si>
  <si>
    <t>21.3×8(口径)</t>
    <rPh sb="7" eb="9">
      <t>コウケイ</t>
    </rPh>
    <phoneticPr fontId="1"/>
  </si>
  <si>
    <t>ﾙｲ･ﾏｼﾞｮﾚﾙ､ﾄﾞｰﾑ兄弟</t>
    <rPh sb="14" eb="16">
      <t>キョウダイ</t>
    </rPh>
    <phoneticPr fontId="1"/>
  </si>
  <si>
    <t>戦士と騎馬像つき骨壺</t>
    <rPh sb="0" eb="2">
      <t>センシ</t>
    </rPh>
    <rPh sb="3" eb="5">
      <t>キバ</t>
    </rPh>
    <rPh sb="5" eb="6">
      <t>ゾウ</t>
    </rPh>
    <rPh sb="8" eb="10">
      <t>コツツボ</t>
    </rPh>
    <phoneticPr fontId="1"/>
  </si>
  <si>
    <t>ﾌﾞﾛﾝｽﾞ　47　ｶﾝﾊﾟｰﾆｱ地方出土</t>
    <rPh sb="17" eb="19">
      <t>チホウ</t>
    </rPh>
    <rPh sb="19" eb="21">
      <t>シュツド</t>
    </rPh>
    <phoneticPr fontId="1"/>
  </si>
  <si>
    <t>瀝青石灰岩(ﾋﾟｴﾄﾗ･ﾌｪﾃｨﾀﾞ)　38　ｷｳｼﾞ出土　</t>
    <rPh sb="0" eb="2">
      <t>レキセイ</t>
    </rPh>
    <rPh sb="2" eb="5">
      <t>セッカイガン</t>
    </rPh>
    <rPh sb="27" eb="29">
      <t>シュツド</t>
    </rPh>
    <phoneticPr fontId="1"/>
  </si>
  <si>
    <t>ｶﾝｳﾞｧｽ　油彩　43,8×71.1</t>
    <rPh sb="7" eb="9">
      <t>ユサイ</t>
    </rPh>
    <phoneticPr fontId="1"/>
  </si>
  <si>
    <t>ﾌﾟﾌｧﾙﾂ選帝侯家のｶｰﾙ1世ﾙｰﾄｳﾞｨﾋとその弟ﾙﾊﾟｰﾄ</t>
    <rPh sb="6" eb="9">
      <t>センテイコウ</t>
    </rPh>
    <rPh sb="9" eb="10">
      <t>ケ</t>
    </rPh>
    <rPh sb="15" eb="16">
      <t>セイ</t>
    </rPh>
    <rPh sb="26" eb="27">
      <t>オトウト</t>
    </rPh>
    <phoneticPr fontId="1"/>
  </si>
  <si>
    <t>ニース近現代美術館</t>
    <rPh sb="3" eb="6">
      <t>キンゲンダイ</t>
    </rPh>
    <rPh sb="6" eb="8">
      <t>ビジュツ</t>
    </rPh>
    <rPh sb="8" eb="9">
      <t>カン</t>
    </rPh>
    <phoneticPr fontId="1"/>
  </si>
  <si>
    <t>ｶﾝｳﾞｧｽ　油彩　68×105</t>
    <rPh sb="7" eb="9">
      <t>ユサイ</t>
    </rPh>
    <phoneticPr fontId="1"/>
  </si>
  <si>
    <t>ｸｻｳﾞｪﾘ･ﾄﾞｩﾆｺﾌｽｷ</t>
    <phoneticPr fontId="1"/>
  </si>
  <si>
    <t>神像の石臼</t>
    <rPh sb="0" eb="2">
      <t>シンゾウ</t>
    </rPh>
    <rPh sb="3" eb="5">
      <t>イシウス</t>
    </rPh>
    <phoneticPr fontId="1"/>
  </si>
  <si>
    <t>ライプツィヒ美術館</t>
    <rPh sb="6" eb="9">
      <t>ビジュツカン</t>
    </rPh>
    <phoneticPr fontId="1"/>
  </si>
  <si>
    <t>オーヴェール眺望</t>
    <rPh sb="6" eb="8">
      <t>チョウボウ</t>
    </rPh>
    <phoneticPr fontId="1"/>
  </si>
  <si>
    <t>1873～75</t>
    <phoneticPr fontId="1"/>
  </si>
  <si>
    <t>ヴィジェ＝ルブラン</t>
    <phoneticPr fontId="1"/>
  </si>
  <si>
    <t>老人</t>
    <rPh sb="0" eb="2">
      <t>ロウジン</t>
    </rPh>
    <phoneticPr fontId="1"/>
  </si>
  <si>
    <t>　サロン・デタイユ</t>
    <phoneticPr fontId="1"/>
  </si>
  <si>
    <t>デタイユ</t>
    <phoneticPr fontId="1"/>
  </si>
  <si>
    <t>骨　浮彫り</t>
    <rPh sb="0" eb="1">
      <t>ホネ</t>
    </rPh>
    <rPh sb="2" eb="4">
      <t>ウキボ</t>
    </rPh>
    <phoneticPr fontId="1"/>
  </si>
  <si>
    <t>カメラ・オブスクラ</t>
    <phoneticPr fontId="1"/>
  </si>
  <si>
    <t>ヘルメット</t>
    <phoneticPr fontId="1"/>
  </si>
  <si>
    <t>1435頃</t>
    <rPh sb="4" eb="5">
      <t>コロ</t>
    </rPh>
    <phoneticPr fontId="1"/>
  </si>
  <si>
    <t>地方王国期ﾁﾑｰ文化</t>
    <rPh sb="0" eb="2">
      <t>チホウ</t>
    </rPh>
    <rPh sb="2" eb="4">
      <t>オウコク</t>
    </rPh>
    <rPh sb="4" eb="5">
      <t>キ</t>
    </rPh>
    <rPh sb="8" eb="10">
      <t>ブンカ</t>
    </rPh>
    <phoneticPr fontId="1"/>
  </si>
  <si>
    <t>ｴﾙｺﾞﾃｨﾓｽおよびｸﾚｲﾃｨｱｽ</t>
    <phoneticPr fontId="1"/>
  </si>
  <si>
    <t>1600頃</t>
    <rPh sb="4" eb="5">
      <t>コロ</t>
    </rPh>
    <phoneticPr fontId="1"/>
  </si>
  <si>
    <t>ﾍﾞｰﾛｰｽﾞ1世牡羊狩り文皿</t>
    <rPh sb="8" eb="9">
      <t>セイ</t>
    </rPh>
    <rPh sb="9" eb="10">
      <t>オ</t>
    </rPh>
    <rPh sb="10" eb="11">
      <t>ヒツジ</t>
    </rPh>
    <rPh sb="11" eb="12">
      <t>カ</t>
    </rPh>
    <rPh sb="13" eb="14">
      <t>モン</t>
    </rPh>
    <rPh sb="14" eb="15">
      <t>サラ</t>
    </rPh>
    <phoneticPr fontId="1"/>
  </si>
  <si>
    <t>聖ｹﾞｵﾙｷﾞｳｽの斬首</t>
    <rPh sb="0" eb="1">
      <t>セイ</t>
    </rPh>
    <rPh sb="10" eb="12">
      <t>ザンシュ</t>
    </rPh>
    <phoneticPr fontId="1"/>
  </si>
  <si>
    <t>ﾏｯｷﾙﾍﾆｰ･ｺﾚｸｼｮﾝ</t>
    <phoneticPr fontId="1"/>
  </si>
  <si>
    <t>砂糖つぼと梨とタピ</t>
    <rPh sb="0" eb="2">
      <t>サトウ</t>
    </rPh>
    <rPh sb="5" eb="6">
      <t>ナシ</t>
    </rPh>
    <phoneticPr fontId="1"/>
  </si>
  <si>
    <t>ピクチャレスクな山脈</t>
    <rPh sb="8" eb="10">
      <t>サンミャク</t>
    </rPh>
    <phoneticPr fontId="1"/>
  </si>
  <si>
    <t>ﾊﾟﾙﾃﾉﾝ神殿西破風彫刻</t>
    <rPh sb="6" eb="8">
      <t>シンデン</t>
    </rPh>
    <rPh sb="8" eb="9">
      <t>ニシ</t>
    </rPh>
    <rPh sb="9" eb="10">
      <t>ハ</t>
    </rPh>
    <rPh sb="10" eb="11">
      <t>フウ</t>
    </rPh>
    <rPh sb="11" eb="13">
      <t>チョウコク</t>
    </rPh>
    <phoneticPr fontId="1"/>
  </si>
  <si>
    <t>ｶﾝｳﾞｧｽ　油彩　97×190</t>
    <rPh sb="7" eb="9">
      <t>ユサイ</t>
    </rPh>
    <phoneticPr fontId="1"/>
  </si>
  <si>
    <t>1622～25</t>
    <phoneticPr fontId="1"/>
  </si>
  <si>
    <t>1501頃</t>
    <rPh sb="4" eb="5">
      <t>ゴロ</t>
    </rPh>
    <phoneticPr fontId="1"/>
  </si>
  <si>
    <t>ﾔｯﾌｪのﾍﾟｽﾄ患者を見舞うﾎﾞﾅﾊﾟﾙﾄ(1799年3月11日)</t>
    <rPh sb="9" eb="11">
      <t>カンジャ</t>
    </rPh>
    <rPh sb="12" eb="14">
      <t>ミマ</t>
    </rPh>
    <rPh sb="27" eb="28">
      <t>ネン</t>
    </rPh>
    <rPh sb="29" eb="30">
      <t>ガツ</t>
    </rPh>
    <rPh sb="32" eb="33">
      <t>ニチ</t>
    </rPh>
    <phoneticPr fontId="1"/>
  </si>
  <si>
    <t>130～138頃</t>
    <rPh sb="7" eb="8">
      <t>コロ</t>
    </rPh>
    <phoneticPr fontId="1"/>
  </si>
  <si>
    <t>14～29頃</t>
    <rPh sb="5" eb="6">
      <t>コロ</t>
    </rPh>
    <phoneticPr fontId="1"/>
  </si>
  <si>
    <t>ドラン</t>
    <phoneticPr fontId="1"/>
  </si>
  <si>
    <t>小舟</t>
    <rPh sb="0" eb="2">
      <t>コブネ</t>
    </rPh>
    <phoneticPr fontId="1"/>
  </si>
  <si>
    <t>ｱﾗﾊﾞｽﾀｰ　93　幅225　ｲﾗｸ、ﾆﾑﾙﾄﾞ、北西宮殿B室出土　石製板20（上段）</t>
    <rPh sb="11" eb="12">
      <t>ハバ</t>
    </rPh>
    <rPh sb="26" eb="28">
      <t>キュウデン</t>
    </rPh>
    <rPh sb="28" eb="30">
      <t>キュウデン</t>
    </rPh>
    <rPh sb="31" eb="32">
      <t>シツ</t>
    </rPh>
    <rPh sb="32" eb="34">
      <t>シュツド</t>
    </rPh>
    <rPh sb="35" eb="37">
      <t>セキセイ</t>
    </rPh>
    <rPh sb="37" eb="38">
      <t>バン</t>
    </rPh>
    <rPh sb="41" eb="43">
      <t>ジョウダン</t>
    </rPh>
    <phoneticPr fontId="1"/>
  </si>
  <si>
    <t>ヴィジェ・ルブラン</t>
    <phoneticPr fontId="1"/>
  </si>
  <si>
    <t>ﾍﾞﾛﾂｪﾙｽｷｰ公爵夫人の肖像</t>
    <rPh sb="9" eb="11">
      <t>コウシャク</t>
    </rPh>
    <rPh sb="11" eb="13">
      <t>フジン</t>
    </rPh>
    <rPh sb="14" eb="16">
      <t>ショウゾウ</t>
    </rPh>
    <phoneticPr fontId="1"/>
  </si>
  <si>
    <t>76.8×62.8</t>
    <phoneticPr fontId="1"/>
  </si>
  <si>
    <t>マリー・ローランサン</t>
    <phoneticPr fontId="1"/>
  </si>
  <si>
    <t>よきサマリア人</t>
    <rPh sb="6" eb="7">
      <t>ジン</t>
    </rPh>
    <phoneticPr fontId="1"/>
  </si>
  <si>
    <t>大理石　73　ｷﾞﾘｼｬ、ｳﾞｫﾛｽ出土</t>
    <rPh sb="0" eb="3">
      <t>ダイリセキ</t>
    </rPh>
    <rPh sb="18" eb="20">
      <t>シュツド</t>
    </rPh>
    <phoneticPr fontId="1"/>
  </si>
  <si>
    <t>ｵﾓﾀﾞｶ文ﾗﾝﾌﾟ/睡蓮文ﾗﾝﾌﾟ</t>
    <rPh sb="5" eb="6">
      <t>モン</t>
    </rPh>
    <rPh sb="11" eb="13">
      <t>スイレン</t>
    </rPh>
    <rPh sb="13" eb="14">
      <t>モン</t>
    </rPh>
    <phoneticPr fontId="1"/>
  </si>
  <si>
    <t>母の肖像</t>
    <rPh sb="0" eb="1">
      <t>ハハ</t>
    </rPh>
    <rPh sb="2" eb="4">
      <t>ショウゾウ</t>
    </rPh>
    <phoneticPr fontId="1"/>
  </si>
  <si>
    <t>木（菩提樹）　彩色　97×75</t>
    <rPh sb="0" eb="1">
      <t>キ</t>
    </rPh>
    <rPh sb="2" eb="5">
      <t>ボダイジュ</t>
    </rPh>
    <rPh sb="7" eb="9">
      <t>サイショク</t>
    </rPh>
    <phoneticPr fontId="1"/>
  </si>
  <si>
    <t>紙　黒鉛筆　茶ﾍﾟﾝほか混合技法　28.4×42.1</t>
    <rPh sb="0" eb="1">
      <t>カミ</t>
    </rPh>
    <rPh sb="2" eb="3">
      <t>クロ</t>
    </rPh>
    <rPh sb="3" eb="5">
      <t>エンピツ</t>
    </rPh>
    <rPh sb="6" eb="7">
      <t>チャ</t>
    </rPh>
    <rPh sb="12" eb="14">
      <t>コンゴウ</t>
    </rPh>
    <rPh sb="14" eb="16">
      <t>ギホウ</t>
    </rPh>
    <phoneticPr fontId="1"/>
  </si>
  <si>
    <t>変成片岩　等身大　ｱﾌﾞｼｰﾙ(ｶｲﾛ近郊)ｳｾﾙｶﾌ王の太陽神神殿の下の神殿出土</t>
    <rPh sb="0" eb="2">
      <t>ヘンセイ</t>
    </rPh>
    <rPh sb="2" eb="4">
      <t>ヘンガン</t>
    </rPh>
    <rPh sb="5" eb="8">
      <t>トウシンダイ</t>
    </rPh>
    <rPh sb="19" eb="21">
      <t>キンコウ</t>
    </rPh>
    <rPh sb="27" eb="28">
      <t>オウ</t>
    </rPh>
    <rPh sb="29" eb="32">
      <t>タイヨウシン</t>
    </rPh>
    <rPh sb="32" eb="34">
      <t>シンデン</t>
    </rPh>
    <rPh sb="35" eb="36">
      <t>シタ</t>
    </rPh>
    <rPh sb="37" eb="39">
      <t>シンデン</t>
    </rPh>
    <rPh sb="39" eb="41">
      <t>シュツド</t>
    </rPh>
    <phoneticPr fontId="1"/>
  </si>
  <si>
    <t>鳥の愛撫</t>
    <rPh sb="0" eb="1">
      <t>トリ</t>
    </rPh>
    <rPh sb="2" eb="4">
      <t>アイブ</t>
    </rPh>
    <phoneticPr fontId="1"/>
  </si>
  <si>
    <t>象牙　6.9　幅7.75　ｲﾗｸ、ﾆﾑﾙﾄﾞ、ｼｬﾙﾏﾈｾﾙの城塞SW11/12室出土、</t>
    <rPh sb="0" eb="2">
      <t>ゾウゲ</t>
    </rPh>
    <rPh sb="7" eb="8">
      <t>ハバ</t>
    </rPh>
    <rPh sb="31" eb="33">
      <t>ジョウサイ</t>
    </rPh>
    <rPh sb="40" eb="41">
      <t>シツ</t>
    </rPh>
    <rPh sb="41" eb="43">
      <t>シュツド</t>
    </rPh>
    <phoneticPr fontId="1"/>
  </si>
  <si>
    <t>1596頃</t>
    <rPh sb="4" eb="5">
      <t>ゴロ</t>
    </rPh>
    <phoneticPr fontId="1"/>
  </si>
  <si>
    <t>ｶﾝｳﾞｧｽ　油彩　92.5×128.4</t>
    <rPh sb="7" eb="8">
      <t>ユ</t>
    </rPh>
    <rPh sb="8" eb="9">
      <t>サイ</t>
    </rPh>
    <phoneticPr fontId="1"/>
  </si>
  <si>
    <t>大判錦絵　板元印無　37.1×26.4</t>
    <rPh sb="0" eb="2">
      <t>オオバン</t>
    </rPh>
    <rPh sb="2" eb="4">
      <t>ニシキエ</t>
    </rPh>
    <rPh sb="5" eb="6">
      <t>イタ</t>
    </rPh>
    <rPh sb="6" eb="7">
      <t>モト</t>
    </rPh>
    <rPh sb="7" eb="8">
      <t>イン</t>
    </rPh>
    <rPh sb="8" eb="9">
      <t>ナシ</t>
    </rPh>
    <phoneticPr fontId="1"/>
  </si>
  <si>
    <t>骸骨で飾られた酒杯</t>
    <rPh sb="0" eb="2">
      <t>ガイコツ</t>
    </rPh>
    <rPh sb="3" eb="4">
      <t>カザ</t>
    </rPh>
    <rPh sb="7" eb="9">
      <t>シュハイ</t>
    </rPh>
    <phoneticPr fontId="1"/>
  </si>
  <si>
    <t>1866～1939</t>
    <phoneticPr fontId="1"/>
  </si>
  <si>
    <t>豊干・寒山拾得図　対幅</t>
    <rPh sb="0" eb="1">
      <t>ホウ</t>
    </rPh>
    <rPh sb="1" eb="2">
      <t>カン</t>
    </rPh>
    <rPh sb="3" eb="5">
      <t>カンザン</t>
    </rPh>
    <rPh sb="5" eb="7">
      <t>シュウトク</t>
    </rPh>
    <rPh sb="7" eb="8">
      <t>ズ</t>
    </rPh>
    <rPh sb="9" eb="10">
      <t>ツイ</t>
    </rPh>
    <rPh sb="10" eb="11">
      <t>フク</t>
    </rPh>
    <phoneticPr fontId="1"/>
  </si>
  <si>
    <t>ｶﾝｳﾞｧｽ　油彩　88×57</t>
    <rPh sb="7" eb="9">
      <t>ユサイ</t>
    </rPh>
    <phoneticPr fontId="1"/>
  </si>
  <si>
    <t>囲いのある土地</t>
    <rPh sb="0" eb="1">
      <t>カコ</t>
    </rPh>
    <rPh sb="5" eb="7">
      <t>トチ</t>
    </rPh>
    <phoneticPr fontId="1"/>
  </si>
  <si>
    <t>ラスター彩ガラス碗</t>
    <rPh sb="4" eb="5">
      <t>サイ</t>
    </rPh>
    <rPh sb="8" eb="9">
      <t>ワン</t>
    </rPh>
    <phoneticPr fontId="1"/>
  </si>
  <si>
    <t>ﾌｧｲｱﾝｽ　15.0</t>
    <phoneticPr fontId="1"/>
  </si>
  <si>
    <t>ブレスレット</t>
    <phoneticPr fontId="1"/>
  </si>
  <si>
    <t>ルーブル美術館</t>
    <rPh sb="4" eb="7">
      <t>ビジュツカン</t>
    </rPh>
    <phoneticPr fontId="1"/>
  </si>
  <si>
    <t>ｱﾗﾊﾞｽﾀｰ　94　ｲﾗｸ、ﾆﾑﾙﾄﾞ、北西宮殿B室出土　石製板11（下段）</t>
    <rPh sb="21" eb="23">
      <t>キュウデン</t>
    </rPh>
    <rPh sb="23" eb="25">
      <t>キュウデン</t>
    </rPh>
    <rPh sb="26" eb="27">
      <t>シツ</t>
    </rPh>
    <rPh sb="27" eb="29">
      <t>シュツド</t>
    </rPh>
    <rPh sb="30" eb="32">
      <t>セキセイ</t>
    </rPh>
    <rPh sb="32" eb="33">
      <t>バン</t>
    </rPh>
    <rPh sb="36" eb="38">
      <t>ゲダン</t>
    </rPh>
    <phoneticPr fontId="1"/>
  </si>
  <si>
    <t>ミニャール</t>
    <phoneticPr fontId="1"/>
  </si>
  <si>
    <t>ブーグロー</t>
    <phoneticPr fontId="1"/>
  </si>
  <si>
    <t>　</t>
    <phoneticPr fontId="1"/>
  </si>
  <si>
    <t>金箋墨画淡彩　（各扇）226.0×62.5</t>
    <rPh sb="0" eb="1">
      <t>キン</t>
    </rPh>
    <rPh sb="1" eb="2">
      <t>セン</t>
    </rPh>
    <rPh sb="2" eb="3">
      <t>ボク</t>
    </rPh>
    <rPh sb="3" eb="4">
      <t>ガ</t>
    </rPh>
    <rPh sb="4" eb="6">
      <t>タンサイ</t>
    </rPh>
    <rPh sb="8" eb="9">
      <t>カク</t>
    </rPh>
    <rPh sb="9" eb="10">
      <t>セン</t>
    </rPh>
    <phoneticPr fontId="1"/>
  </si>
  <si>
    <t>象牙　18.8　ｱﾌｶﾞﾆｽﾀﾝ、ﾍﾞｸﾞﾗﾑ出土</t>
    <rPh sb="0" eb="2">
      <t>ゾウゲ</t>
    </rPh>
    <rPh sb="23" eb="25">
      <t>シュツド</t>
    </rPh>
    <phoneticPr fontId="1"/>
  </si>
  <si>
    <t>　　（静物/肖像画）26室</t>
    <rPh sb="3" eb="5">
      <t>セイブツ</t>
    </rPh>
    <rPh sb="6" eb="8">
      <t>ショウゾウ</t>
    </rPh>
    <rPh sb="8" eb="9">
      <t>ガ</t>
    </rPh>
    <rPh sb="12" eb="13">
      <t>シツ</t>
    </rPh>
    <phoneticPr fontId="1"/>
  </si>
  <si>
    <t>彩釉焼成ﾚﾝｶﾞ　約15m　幅約7.5m　ｲﾗｸ、ﾊﾞﾋﾞﾛﾝ出土</t>
    <rPh sb="0" eb="1">
      <t>サイ</t>
    </rPh>
    <rPh sb="1" eb="2">
      <t>ウワグスリ</t>
    </rPh>
    <rPh sb="2" eb="4">
      <t>ショウセイ</t>
    </rPh>
    <rPh sb="9" eb="10">
      <t>ヤク</t>
    </rPh>
    <rPh sb="14" eb="15">
      <t>ハバ</t>
    </rPh>
    <rPh sb="15" eb="16">
      <t>ヤク</t>
    </rPh>
    <phoneticPr fontId="1"/>
  </si>
  <si>
    <t>ウラジーミル・タトリン</t>
    <phoneticPr fontId="1"/>
  </si>
  <si>
    <t>前510～前490頃</t>
    <rPh sb="0" eb="1">
      <t>ゼン</t>
    </rPh>
    <rPh sb="5" eb="6">
      <t>ゼン</t>
    </rPh>
    <rPh sb="9" eb="10">
      <t>コロ</t>
    </rPh>
    <phoneticPr fontId="1"/>
  </si>
  <si>
    <t>ポン・ヌフ</t>
    <phoneticPr fontId="1"/>
  </si>
  <si>
    <t>青銅時代（毛織物をまとった胸像）</t>
    <rPh sb="0" eb="2">
      <t>セイドウ</t>
    </rPh>
    <rPh sb="2" eb="4">
      <t>ジダイ</t>
    </rPh>
    <rPh sb="5" eb="8">
      <t>ケオリモノ</t>
    </rPh>
    <rPh sb="13" eb="14">
      <t>キョウ</t>
    </rPh>
    <rPh sb="14" eb="15">
      <t>ゾウ</t>
    </rPh>
    <phoneticPr fontId="1"/>
  </si>
  <si>
    <t>石膏　78</t>
    <rPh sb="0" eb="2">
      <t>セッコウ</t>
    </rPh>
    <phoneticPr fontId="1"/>
  </si>
  <si>
    <t>1882～98</t>
    <phoneticPr fontId="1"/>
  </si>
  <si>
    <t>大理石　183.5</t>
    <rPh sb="0" eb="3">
      <t>ダイリセキ</t>
    </rPh>
    <phoneticPr fontId="1"/>
  </si>
  <si>
    <t>1891～98</t>
    <phoneticPr fontId="1"/>
  </si>
  <si>
    <t>トーロップ</t>
    <phoneticPr fontId="1"/>
  </si>
  <si>
    <t>板　ﾃﾝﾍﾟﾗ</t>
    <rPh sb="0" eb="1">
      <t>イタ</t>
    </rPh>
    <phoneticPr fontId="1"/>
  </si>
  <si>
    <t>ｱｯｾﾝﾃﾞﾙﾌﾄのｼﾝﾄ･ｵﾃﾞｭﾙﾌｽ教会の内部</t>
    <rPh sb="21" eb="23">
      <t>キョウカイ</t>
    </rPh>
    <rPh sb="24" eb="26">
      <t>ナイブ</t>
    </rPh>
    <phoneticPr fontId="1"/>
  </si>
  <si>
    <t>マレーヴィチ</t>
    <phoneticPr fontId="1"/>
  </si>
  <si>
    <t>1876～77頃</t>
    <rPh sb="7" eb="8">
      <t>コロ</t>
    </rPh>
    <phoneticPr fontId="1"/>
  </si>
  <si>
    <t>ｶﾝｳﾞｧｽ　油彩　144.8×128.3</t>
    <rPh sb="7" eb="9">
      <t>ユサイ</t>
    </rPh>
    <phoneticPr fontId="1"/>
  </si>
  <si>
    <t>市中を引き回される聖ｹﾞｵﾙｷﾞｳｽ</t>
    <rPh sb="0" eb="2">
      <t>シチュウ</t>
    </rPh>
    <rPh sb="3" eb="4">
      <t>ヒ</t>
    </rPh>
    <rPh sb="5" eb="6">
      <t>マワ</t>
    </rPh>
    <rPh sb="9" eb="10">
      <t>セイ</t>
    </rPh>
    <phoneticPr fontId="1"/>
  </si>
  <si>
    <t>三本の樹</t>
    <rPh sb="0" eb="2">
      <t>サンボン</t>
    </rPh>
    <rPh sb="3" eb="4">
      <t>ジュ</t>
    </rPh>
    <phoneticPr fontId="1"/>
  </si>
  <si>
    <t>インドの貴族</t>
    <rPh sb="4" eb="6">
      <t>キゾク</t>
    </rPh>
    <phoneticPr fontId="1"/>
  </si>
  <si>
    <t>1654～56頃</t>
    <rPh sb="7" eb="8">
      <t>コロ</t>
    </rPh>
    <phoneticPr fontId="1"/>
  </si>
  <si>
    <t>人生の踊り</t>
    <rPh sb="0" eb="2">
      <t>ジンセイ</t>
    </rPh>
    <rPh sb="3" eb="4">
      <t>オド</t>
    </rPh>
    <phoneticPr fontId="1"/>
  </si>
  <si>
    <t>　　（初期ﾙﾈｻﾝｽ）</t>
    <rPh sb="3" eb="5">
      <t>ショキ</t>
    </rPh>
    <phoneticPr fontId="1"/>
  </si>
  <si>
    <t>　　（盛期ﾙﾈｻﾝｽ）</t>
    <rPh sb="3" eb="5">
      <t>セイキ</t>
    </rPh>
    <phoneticPr fontId="1"/>
  </si>
  <si>
    <t>ﾋﾟｴｰﾙ･ﾔｰｺﾎﾟ･ｱﾗﾘ=ﾎﾞﾅﾊﾞﾙｼ</t>
    <phoneticPr fontId="1"/>
  </si>
  <si>
    <t>ジョルジョーネ</t>
    <phoneticPr fontId="1"/>
  </si>
  <si>
    <t>ティントレット</t>
    <phoneticPr fontId="1"/>
  </si>
  <si>
    <t>ｻﾝ･ｸﾙｰ公円の並木道</t>
    <rPh sb="6" eb="7">
      <t>コウ</t>
    </rPh>
    <rPh sb="7" eb="8">
      <t>エン</t>
    </rPh>
    <rPh sb="9" eb="11">
      <t>ナミキ</t>
    </rPh>
    <rPh sb="11" eb="12">
      <t>ミチ</t>
    </rPh>
    <phoneticPr fontId="1"/>
  </si>
  <si>
    <t>ｶﾌｪ･ｺﾝｾｰﾙ｢ｱﾝﾊﾞｻﾄﾞｩｰﾙ」</t>
    <phoneticPr fontId="1"/>
  </si>
  <si>
    <t>1876～77頃　</t>
    <rPh sb="7" eb="8">
      <t>コロ</t>
    </rPh>
    <phoneticPr fontId="1"/>
  </si>
  <si>
    <t>鳥獣人物戯画　断簡</t>
    <rPh sb="0" eb="2">
      <t>チョウジュウ</t>
    </rPh>
    <rPh sb="2" eb="4">
      <t>ジンブツ</t>
    </rPh>
    <rPh sb="4" eb="6">
      <t>ギガ</t>
    </rPh>
    <rPh sb="7" eb="9">
      <t>ダンカン</t>
    </rPh>
    <phoneticPr fontId="1"/>
  </si>
  <si>
    <t>｢太陽の征服｣衣裳ﾃﾞｻﾞｲﾝ</t>
    <rPh sb="1" eb="3">
      <t>タイヨウ</t>
    </rPh>
    <rPh sb="4" eb="6">
      <t>セイフク</t>
    </rPh>
    <rPh sb="7" eb="9">
      <t>イショウ</t>
    </rPh>
    <phoneticPr fontId="1"/>
  </si>
  <si>
    <t>パラウ・アピ（知らせ）</t>
    <rPh sb="7" eb="8">
      <t>シ</t>
    </rPh>
    <phoneticPr fontId="1"/>
  </si>
  <si>
    <t>ｶﾝｳﾞｧｽ　油彩　73×92　JH1687</t>
    <rPh sb="7" eb="9">
      <t>ユサイ</t>
    </rPh>
    <phoneticPr fontId="1"/>
  </si>
  <si>
    <t>北西ﾎﾞﾍﾐﾔ博覧会</t>
    <rPh sb="0" eb="2">
      <t>ホクセイ</t>
    </rPh>
    <rPh sb="7" eb="10">
      <t>ハクランカイ</t>
    </rPh>
    <phoneticPr fontId="1"/>
  </si>
  <si>
    <t>拳闘家（ｷｭﾘｸｽ（杯）内側の赤像式の像）</t>
    <rPh sb="0" eb="1">
      <t>コブシ</t>
    </rPh>
    <rPh sb="1" eb="2">
      <t>トウ</t>
    </rPh>
    <rPh sb="2" eb="3">
      <t>カ</t>
    </rPh>
    <rPh sb="10" eb="11">
      <t>ハイ</t>
    </rPh>
    <rPh sb="12" eb="14">
      <t>ウチガワ</t>
    </rPh>
    <rPh sb="15" eb="16">
      <t>セキ</t>
    </rPh>
    <rPh sb="16" eb="17">
      <t>ゾウ</t>
    </rPh>
    <rPh sb="17" eb="18">
      <t>シキ</t>
    </rPh>
    <rPh sb="19" eb="20">
      <t>ゾウ</t>
    </rPh>
    <phoneticPr fontId="1"/>
  </si>
  <si>
    <t>ﾌｯﾄﾎﾞｰﾙをする人々</t>
    <rPh sb="10" eb="12">
      <t>ヒトビト</t>
    </rPh>
    <phoneticPr fontId="1"/>
  </si>
  <si>
    <t>石膏　83×58×51</t>
    <rPh sb="0" eb="2">
      <t>セッコウ</t>
    </rPh>
    <phoneticPr fontId="1"/>
  </si>
  <si>
    <t>ｱﾝﾇ･ｼｰﾓｱ･ﾃﾞｲﾏｰ</t>
    <phoneticPr fontId="1"/>
  </si>
  <si>
    <t>312×330</t>
    <phoneticPr fontId="1"/>
  </si>
  <si>
    <t>タピスリー</t>
    <phoneticPr fontId="1"/>
  </si>
  <si>
    <t>紙　厚紙　水彩　鉛筆　17.7×26.6</t>
    <rPh sb="2" eb="4">
      <t>アツガミ</t>
    </rPh>
    <phoneticPr fontId="1"/>
  </si>
  <si>
    <t>コロー</t>
    <phoneticPr fontId="1"/>
  </si>
  <si>
    <t>聖女ｶﾀﾘﾅの前で祈るﾌﾟｼｺｰ元帥（「ﾌﾟｼｺｰ元帥の時禱書」より）</t>
    <rPh sb="0" eb="2">
      <t>セイジョ</t>
    </rPh>
    <rPh sb="7" eb="8">
      <t>マエ</t>
    </rPh>
    <rPh sb="9" eb="10">
      <t>イノ</t>
    </rPh>
    <rPh sb="16" eb="18">
      <t>ゲンスイ</t>
    </rPh>
    <rPh sb="25" eb="27">
      <t>ゲンスイ</t>
    </rPh>
    <rPh sb="28" eb="29">
      <t>ジ</t>
    </rPh>
    <rPh sb="29" eb="30">
      <t>トウ</t>
    </rPh>
    <rPh sb="30" eb="31">
      <t>ショ</t>
    </rPh>
    <phoneticPr fontId="1"/>
  </si>
  <si>
    <t>ゴヤ美術館</t>
    <rPh sb="2" eb="4">
      <t>ビジュツ</t>
    </rPh>
    <rPh sb="4" eb="5">
      <t>カン</t>
    </rPh>
    <phoneticPr fontId="1"/>
  </si>
  <si>
    <t>眼鏡をかけた自画像</t>
    <rPh sb="0" eb="2">
      <t>メガネ</t>
    </rPh>
    <rPh sb="6" eb="9">
      <t>ジガゾウ</t>
    </rPh>
    <phoneticPr fontId="1"/>
  </si>
  <si>
    <t>25×２８．５</t>
    <phoneticPr fontId="1"/>
  </si>
  <si>
    <t>ギュスターヴ・モロー</t>
    <phoneticPr fontId="1"/>
  </si>
  <si>
    <t>ベラスケス</t>
    <phoneticPr fontId="1"/>
  </si>
  <si>
    <t>130×100</t>
    <phoneticPr fontId="1"/>
  </si>
  <si>
    <t>陶器　155　ｱﾃﾈ出土</t>
    <rPh sb="0" eb="2">
      <t>トウキ</t>
    </rPh>
    <rPh sb="10" eb="12">
      <t>シュツド</t>
    </rPh>
    <phoneticPr fontId="1"/>
  </si>
  <si>
    <t>ラオコーンの発見</t>
    <rPh sb="6" eb="8">
      <t>ハッケン</t>
    </rPh>
    <phoneticPr fontId="1"/>
  </si>
  <si>
    <t>ｶﾝｳﾞｧｽ　油彩　67×77</t>
    <rPh sb="7" eb="9">
      <t>ユサイ</t>
    </rPh>
    <phoneticPr fontId="1"/>
  </si>
  <si>
    <t>99.5×139</t>
    <phoneticPr fontId="1"/>
  </si>
  <si>
    <t>王宮宝物館</t>
    <rPh sb="0" eb="2">
      <t>オウキュウ</t>
    </rPh>
    <rPh sb="2" eb="5">
      <t>ホウモツカン</t>
    </rPh>
    <phoneticPr fontId="1"/>
  </si>
  <si>
    <t>プシュケの誘拐</t>
    <rPh sb="5" eb="7">
      <t>ユウカイ</t>
    </rPh>
    <phoneticPr fontId="1"/>
  </si>
  <si>
    <t>1570～75頃</t>
    <rPh sb="7" eb="8">
      <t>コロ</t>
    </rPh>
    <phoneticPr fontId="1"/>
  </si>
  <si>
    <t>カピトリーノの雌狼</t>
    <rPh sb="7" eb="8">
      <t>メス</t>
    </rPh>
    <rPh sb="8" eb="9">
      <t>オオカミ</t>
    </rPh>
    <phoneticPr fontId="1"/>
  </si>
  <si>
    <t>遠景に川と湾のある風景</t>
    <rPh sb="0" eb="2">
      <t>エンケイ</t>
    </rPh>
    <rPh sb="3" eb="4">
      <t>カワ</t>
    </rPh>
    <rPh sb="5" eb="6">
      <t>ワン</t>
    </rPh>
    <rPh sb="9" eb="11">
      <t>フウケイ</t>
    </rPh>
    <phoneticPr fontId="1"/>
  </si>
  <si>
    <t>1845頃</t>
    <rPh sb="4" eb="5">
      <t>ゴロ</t>
    </rPh>
    <phoneticPr fontId="1"/>
  </si>
  <si>
    <t>ｶﾝｳﾞｧｽ　油彩　94×124</t>
    <rPh sb="7" eb="9">
      <t>ユサイ</t>
    </rPh>
    <phoneticPr fontId="1"/>
  </si>
  <si>
    <t>州立ﾊﾟﾗｯﾂｫ･ﾍﾞｯﾛｰﾓ美術館</t>
    <rPh sb="0" eb="1">
      <t>シュウ</t>
    </rPh>
    <rPh sb="1" eb="2">
      <t>リツ</t>
    </rPh>
    <rPh sb="15" eb="17">
      <t>ビジュツ</t>
    </rPh>
    <rPh sb="17" eb="18">
      <t>カン</t>
    </rPh>
    <phoneticPr fontId="1"/>
  </si>
  <si>
    <t>蝋・布･革　47×60×39.5</t>
    <rPh sb="0" eb="1">
      <t>ロウ</t>
    </rPh>
    <rPh sb="2" eb="3">
      <t>ヌノ</t>
    </rPh>
    <rPh sb="4" eb="5">
      <t>カワ</t>
    </rPh>
    <phoneticPr fontId="1"/>
  </si>
  <si>
    <t>タヒチの女</t>
    <rPh sb="4" eb="5">
      <t>オンナ</t>
    </rPh>
    <phoneticPr fontId="1"/>
  </si>
  <si>
    <t>成熟</t>
    <rPh sb="0" eb="2">
      <t>セイジュク</t>
    </rPh>
    <phoneticPr fontId="1"/>
  </si>
  <si>
    <t>板　油彩　51×34</t>
    <rPh sb="0" eb="1">
      <t>イタ</t>
    </rPh>
    <rPh sb="2" eb="4">
      <t>ユサイ</t>
    </rPh>
    <phoneticPr fontId="1"/>
  </si>
  <si>
    <t>ヘロドトス</t>
    <phoneticPr fontId="1"/>
  </si>
  <si>
    <t>金網　55</t>
    <rPh sb="0" eb="2">
      <t>カナアミ</t>
    </rPh>
    <phoneticPr fontId="1"/>
  </si>
  <si>
    <t>鉛筆　水彩　90.3×64.1</t>
    <rPh sb="0" eb="2">
      <t>エンピツ</t>
    </rPh>
    <rPh sb="3" eb="4">
      <t>スイ</t>
    </rPh>
    <rPh sb="4" eb="5">
      <t>サイ</t>
    </rPh>
    <phoneticPr fontId="1"/>
  </si>
  <si>
    <t>1872（発表）</t>
    <rPh sb="5" eb="7">
      <t>ハッピョウ</t>
    </rPh>
    <phoneticPr fontId="1"/>
  </si>
  <si>
    <t>カプリッチョ（奇想画）：セントポール大聖堂とヴェネティアの運河</t>
    <rPh sb="7" eb="9">
      <t>キソウ</t>
    </rPh>
    <rPh sb="9" eb="10">
      <t>ガ</t>
    </rPh>
    <rPh sb="18" eb="21">
      <t>ダイセイドウ</t>
    </rPh>
    <rPh sb="29" eb="31">
      <t>ウンガ</t>
    </rPh>
    <phoneticPr fontId="1"/>
  </si>
  <si>
    <t>前570頃</t>
    <rPh sb="0" eb="1">
      <t>ゼン</t>
    </rPh>
    <rPh sb="4" eb="5">
      <t>コロ</t>
    </rPh>
    <phoneticPr fontId="1"/>
  </si>
  <si>
    <t>紙　ﾘﾄｸﾞﾗﾌ　水彩　25.6×18</t>
    <rPh sb="0" eb="1">
      <t>カミ</t>
    </rPh>
    <rPh sb="9" eb="10">
      <t>スイ</t>
    </rPh>
    <rPh sb="10" eb="11">
      <t>サイ</t>
    </rPh>
    <phoneticPr fontId="1"/>
  </si>
  <si>
    <t>頬づえをつく（顎鬚の頭部）</t>
    <rPh sb="0" eb="1">
      <t>ホホ</t>
    </rPh>
    <rPh sb="7" eb="9">
      <t>アゴヒゲ</t>
    </rPh>
    <rPh sb="10" eb="12">
      <t>トウブ</t>
    </rPh>
    <phoneticPr fontId="1"/>
  </si>
  <si>
    <t>　ﾘﾓｰｼﾞｭ市立美術館寄託</t>
    <rPh sb="7" eb="9">
      <t>シリツ</t>
    </rPh>
    <rPh sb="9" eb="12">
      <t>ビジュツカン</t>
    </rPh>
    <rPh sb="12" eb="14">
      <t>キタク</t>
    </rPh>
    <phoneticPr fontId="1"/>
  </si>
  <si>
    <t>「キリストの哀悼」模写</t>
    <rPh sb="6" eb="8">
      <t>アイトウ</t>
    </rPh>
    <rPh sb="9" eb="11">
      <t>モシャ</t>
    </rPh>
    <phoneticPr fontId="1"/>
  </si>
  <si>
    <t>ｶﾝｳﾞｧｽ　油彩　217×350</t>
    <rPh sb="7" eb="9">
      <t>ユサイ</t>
    </rPh>
    <phoneticPr fontId="1"/>
  </si>
  <si>
    <t>ｶﾝｳﾞｧｽ　油彩　545×329</t>
    <rPh sb="7" eb="9">
      <t>ユサイ</t>
    </rPh>
    <phoneticPr fontId="1"/>
  </si>
  <si>
    <t>福音書記者ﾏﾀｲの肖像（「ﾊｰﾚｰ福音書」より）</t>
    <rPh sb="0" eb="3">
      <t>フクインショ</t>
    </rPh>
    <rPh sb="3" eb="5">
      <t>キシャ</t>
    </rPh>
    <rPh sb="9" eb="11">
      <t>ショウゾウ</t>
    </rPh>
    <rPh sb="17" eb="20">
      <t>フクインショ</t>
    </rPh>
    <phoneticPr fontId="1"/>
  </si>
  <si>
    <t>ジュ・ド・ポームの誓い</t>
    <rPh sb="9" eb="10">
      <t>チカ</t>
    </rPh>
    <phoneticPr fontId="1"/>
  </si>
  <si>
    <t>メニール・コレクション</t>
    <phoneticPr fontId="1"/>
  </si>
  <si>
    <t>　（シュルレアリスム）</t>
    <phoneticPr fontId="1"/>
  </si>
  <si>
    <t>人形</t>
    <rPh sb="0" eb="2">
      <t>ニンギョウ</t>
    </rPh>
    <phoneticPr fontId="1"/>
  </si>
  <si>
    <t>1933～45</t>
    <phoneticPr fontId="1"/>
  </si>
  <si>
    <t>ﾊﾟｽﾃﾙ　72×50</t>
    <phoneticPr fontId="1"/>
  </si>
  <si>
    <t>厚紙上に紙　色ﾁｮｰｸ　糊絵の具　41.7×29.4</t>
    <rPh sb="0" eb="2">
      <t>アツガミ</t>
    </rPh>
    <rPh sb="2" eb="3">
      <t>ジョウ</t>
    </rPh>
    <rPh sb="4" eb="5">
      <t>カミ</t>
    </rPh>
    <rPh sb="6" eb="7">
      <t>イロ</t>
    </rPh>
    <rPh sb="12" eb="13">
      <t>ノリ</t>
    </rPh>
    <rPh sb="13" eb="14">
      <t>エ</t>
    </rPh>
    <rPh sb="15" eb="16">
      <t>グ</t>
    </rPh>
    <phoneticPr fontId="1"/>
  </si>
  <si>
    <t>前60</t>
    <rPh sb="0" eb="1">
      <t>ゼン</t>
    </rPh>
    <phoneticPr fontId="1"/>
  </si>
  <si>
    <t>｢ﾎﾞﾝﾇ･ﾄﾞ･ﾘｭｸｻﾝﾌﾞｰﾙの詩編集」より</t>
    <rPh sb="19" eb="20">
      <t>シ</t>
    </rPh>
    <rPh sb="20" eb="22">
      <t>ヘンシュウ</t>
    </rPh>
    <phoneticPr fontId="1"/>
  </si>
  <si>
    <t>1348～49頃</t>
    <rPh sb="7" eb="8">
      <t>コロ</t>
    </rPh>
    <phoneticPr fontId="1"/>
  </si>
  <si>
    <t>金　14.0×21.0</t>
    <rPh sb="0" eb="1">
      <t>キン</t>
    </rPh>
    <phoneticPr fontId="1"/>
  </si>
  <si>
    <t>ｶﾝｳﾞｧｽ　油彩　45×56</t>
    <rPh sb="7" eb="9">
      <t>ユサイ</t>
    </rPh>
    <phoneticPr fontId="1"/>
  </si>
  <si>
    <t>聖書のある静物</t>
    <rPh sb="0" eb="2">
      <t>セイショ</t>
    </rPh>
    <rPh sb="5" eb="7">
      <t>セイブツ</t>
    </rPh>
    <phoneticPr fontId="1"/>
  </si>
  <si>
    <t>ｶﾝｳﾞｧｽ　油彩　75×93　JH1626</t>
    <rPh sb="7" eb="9">
      <t>ユサイ</t>
    </rPh>
    <phoneticPr fontId="1"/>
  </si>
  <si>
    <t>ゴッホ</t>
    <phoneticPr fontId="1"/>
  </si>
  <si>
    <t>ｸﾆﾄﾞｽのｱﾌﾛﾃﾞｨﾃ頭部</t>
    <rPh sb="13" eb="15">
      <t>トウブ</t>
    </rPh>
    <phoneticPr fontId="1"/>
  </si>
  <si>
    <t>吸血鬼</t>
    <rPh sb="0" eb="3">
      <t>キュウケツキ</t>
    </rPh>
    <phoneticPr fontId="1"/>
  </si>
  <si>
    <t>ｶﾝｳﾞｧｽ　油彩　69×57</t>
    <rPh sb="7" eb="8">
      <t>ユ</t>
    </rPh>
    <rPh sb="8" eb="9">
      <t>サイ</t>
    </rPh>
    <phoneticPr fontId="1"/>
  </si>
  <si>
    <t>　十戒を授かるモーセ</t>
    <rPh sb="1" eb="3">
      <t>ジュウカイ</t>
    </rPh>
    <rPh sb="4" eb="5">
      <t>サズ</t>
    </rPh>
    <phoneticPr fontId="1"/>
  </si>
  <si>
    <t>ビルバオ美術館</t>
    <rPh sb="4" eb="7">
      <t>ビジュツカン</t>
    </rPh>
    <phoneticPr fontId="1"/>
  </si>
  <si>
    <t>ベンボ</t>
    <phoneticPr fontId="1"/>
  </si>
  <si>
    <t>ｴﾄﾞﾓﾝ･ｱﾏﾝ=ｼﾞｬﾝ</t>
    <phoneticPr fontId="1"/>
  </si>
  <si>
    <t>ﾃﾗｺｯﾀ　55.9</t>
    <phoneticPr fontId="1"/>
  </si>
  <si>
    <t>ｶﾝｳﾞｧｽに裏打ちされた紙　ｸﾞﾜｯｼｭ　239.4×229.4</t>
    <rPh sb="7" eb="9">
      <t>ウラウ</t>
    </rPh>
    <rPh sb="13" eb="14">
      <t>カミ</t>
    </rPh>
    <phoneticPr fontId="1"/>
  </si>
  <si>
    <t>ポーランドの騎手</t>
    <rPh sb="6" eb="8">
      <t>キシュ</t>
    </rPh>
    <phoneticPr fontId="1"/>
  </si>
  <si>
    <t>ｶﾝｳﾞｧｽ　油彩　117×134.5</t>
    <rPh sb="7" eb="9">
      <t>ユサイ</t>
    </rPh>
    <phoneticPr fontId="1"/>
  </si>
  <si>
    <t>紙　ﾍﾟﾝ･ﾋﾞｽﾀ･墨によるぼかし　23.8×18.4</t>
    <rPh sb="0" eb="1">
      <t>カミ</t>
    </rPh>
    <rPh sb="11" eb="12">
      <t>スミ</t>
    </rPh>
    <phoneticPr fontId="1"/>
  </si>
  <si>
    <t>麦藁帽を被ったｻｽｷｱ</t>
    <rPh sb="0" eb="3">
      <t>ムギワラボウ</t>
    </rPh>
    <rPh sb="4" eb="5">
      <t>カブ</t>
    </rPh>
    <phoneticPr fontId="1"/>
  </si>
  <si>
    <t>犢皮紙　鉛筆　18.5×10.7</t>
    <rPh sb="0" eb="1">
      <t>コウシ</t>
    </rPh>
    <rPh sb="1" eb="2">
      <t>カワ</t>
    </rPh>
    <rPh sb="2" eb="3">
      <t>カミ</t>
    </rPh>
    <rPh sb="4" eb="6">
      <t>エンピツ</t>
    </rPh>
    <phoneticPr fontId="1"/>
  </si>
  <si>
    <t>ルーチョ・フォンタナ</t>
    <phoneticPr fontId="1"/>
  </si>
  <si>
    <t>マイヨール</t>
    <phoneticPr fontId="1"/>
  </si>
  <si>
    <t>水浴する(長老たちに脅かされる)ｽｻﾞﾝﾅ</t>
    <rPh sb="0" eb="2">
      <t>スイヨク</t>
    </rPh>
    <rPh sb="5" eb="7">
      <t>チョウロウ</t>
    </rPh>
    <rPh sb="10" eb="11">
      <t>オビヤ</t>
    </rPh>
    <phoneticPr fontId="1"/>
  </si>
  <si>
    <t>花崗岩　281　ﾃｰﾍﾞﾃﾞｨｰﾙ･ｱﾙ=ﾊﾞﾊﾘｰ、ﾊﾄｼｪﾌﾟｽﾄ女王の葬祭殿出土</t>
    <rPh sb="0" eb="3">
      <t>カコウガン</t>
    </rPh>
    <rPh sb="35" eb="37">
      <t>ジョオウ</t>
    </rPh>
    <rPh sb="38" eb="40">
      <t>ソウサイ</t>
    </rPh>
    <rPh sb="40" eb="41">
      <t>デン</t>
    </rPh>
    <rPh sb="41" eb="43">
      <t>シュツド</t>
    </rPh>
    <phoneticPr fontId="1"/>
  </si>
  <si>
    <t>ドン・ジュアンの難破</t>
    <rPh sb="8" eb="10">
      <t>ナンパ</t>
    </rPh>
    <phoneticPr fontId="1"/>
  </si>
  <si>
    <t>ｶﾝｳﾞｧｽ　油彩　274.4×102</t>
    <rPh sb="7" eb="9">
      <t>ユサイ</t>
    </rPh>
    <phoneticPr fontId="1"/>
  </si>
  <si>
    <t>14世紀～17世紀</t>
    <rPh sb="2" eb="4">
      <t>セイキ</t>
    </rPh>
    <rPh sb="7" eb="9">
      <t>セイキ</t>
    </rPh>
    <phoneticPr fontId="1"/>
  </si>
  <si>
    <t>上村吉三郎の女三の宮</t>
    <rPh sb="0" eb="2">
      <t>ウエムラ</t>
    </rPh>
    <rPh sb="2" eb="3">
      <t>キチ</t>
    </rPh>
    <rPh sb="3" eb="5">
      <t>サブロウ</t>
    </rPh>
    <rPh sb="6" eb="7">
      <t>オンナ</t>
    </rPh>
    <rPh sb="7" eb="8">
      <t>サン</t>
    </rPh>
    <rPh sb="9" eb="10">
      <t>ミヤ</t>
    </rPh>
    <phoneticPr fontId="1"/>
  </si>
  <si>
    <t>キリストの降誕</t>
    <rPh sb="5" eb="7">
      <t>コウタン</t>
    </rPh>
    <phoneticPr fontId="1"/>
  </si>
  <si>
    <t>裸体の素描を持つ自画像</t>
    <rPh sb="0" eb="2">
      <t>ラタイ</t>
    </rPh>
    <rPh sb="3" eb="5">
      <t>ソビョウ</t>
    </rPh>
    <rPh sb="6" eb="7">
      <t>モ</t>
    </rPh>
    <rPh sb="8" eb="11">
      <t>ジガゾウ</t>
    </rPh>
    <phoneticPr fontId="1"/>
  </si>
  <si>
    <t>ヤン・ステーン</t>
    <phoneticPr fontId="1"/>
  </si>
  <si>
    <t>コリドー</t>
    <phoneticPr fontId="1"/>
  </si>
  <si>
    <t>味覚</t>
    <rPh sb="0" eb="2">
      <t>ミカク</t>
    </rPh>
    <phoneticPr fontId="1"/>
  </si>
  <si>
    <t>月の壁</t>
    <rPh sb="0" eb="1">
      <t>ツキ</t>
    </rPh>
    <rPh sb="2" eb="3">
      <t>カベ</t>
    </rPh>
    <phoneticPr fontId="1"/>
  </si>
  <si>
    <t>三連祭壇画　板　油彩</t>
    <rPh sb="6" eb="7">
      <t>イタ</t>
    </rPh>
    <rPh sb="8" eb="10">
      <t>ユサイ</t>
    </rPh>
    <phoneticPr fontId="1"/>
  </si>
  <si>
    <t>少年期の皇太子ﾊﾞﾙﾀｻｰﾙ･ｶﾙﾛｽ</t>
    <rPh sb="0" eb="3">
      <t>ショウネンキ</t>
    </rPh>
    <rPh sb="4" eb="7">
      <t>コウタイシ</t>
    </rPh>
    <phoneticPr fontId="1"/>
  </si>
  <si>
    <t>ｶﾝｳﾞｧｽ　油彩　128.5×99</t>
    <rPh sb="7" eb="9">
      <t>ユサイ</t>
    </rPh>
    <phoneticPr fontId="1"/>
  </si>
  <si>
    <t>怪物の発明</t>
    <rPh sb="0" eb="2">
      <t>カイブツ</t>
    </rPh>
    <rPh sb="3" eb="5">
      <t>ハツメイ</t>
    </rPh>
    <phoneticPr fontId="1"/>
  </si>
  <si>
    <t>ｶﾝｳﾞｧｽ　油彩　51.1×78.4</t>
    <rPh sb="7" eb="9">
      <t>ユサイ</t>
    </rPh>
    <phoneticPr fontId="1"/>
  </si>
  <si>
    <t>指輪"ｱｻﾞﾐ"</t>
    <rPh sb="0" eb="2">
      <t>ユビワ</t>
    </rPh>
    <phoneticPr fontId="1"/>
  </si>
  <si>
    <t>リチャード・ボニントン</t>
    <phoneticPr fontId="1"/>
  </si>
  <si>
    <t>ｶﾝｳﾞｧｽ　油彩　210×138</t>
    <rPh sb="7" eb="9">
      <t>ユサイ</t>
    </rPh>
    <phoneticPr fontId="1"/>
  </si>
  <si>
    <t>板　ｸﾞﾘｻﾞｲﾕ　98.8×42.8</t>
    <rPh sb="0" eb="1">
      <t>イタ</t>
    </rPh>
    <phoneticPr fontId="1"/>
  </si>
  <si>
    <t>セネカの死</t>
    <rPh sb="4" eb="5">
      <t>シ</t>
    </rPh>
    <phoneticPr fontId="1"/>
  </si>
  <si>
    <t>（右）伝狩野元信　（左）狩野永徳</t>
    <rPh sb="1" eb="2">
      <t>ミギ</t>
    </rPh>
    <rPh sb="3" eb="4">
      <t>デン</t>
    </rPh>
    <rPh sb="4" eb="6">
      <t>カノ</t>
    </rPh>
    <rPh sb="6" eb="8">
      <t>モトノブ</t>
    </rPh>
    <rPh sb="10" eb="11">
      <t>ヒダリ</t>
    </rPh>
    <rPh sb="12" eb="14">
      <t>カノ</t>
    </rPh>
    <rPh sb="14" eb="16">
      <t>エイトク</t>
    </rPh>
    <phoneticPr fontId="1"/>
  </si>
  <si>
    <t>ハンガリー国立博物館</t>
    <rPh sb="5" eb="7">
      <t>コクリツ</t>
    </rPh>
    <rPh sb="7" eb="10">
      <t>ハクブツカン</t>
    </rPh>
    <phoneticPr fontId="1"/>
  </si>
  <si>
    <t>鍑</t>
    <rPh sb="0" eb="1">
      <t>カマ</t>
    </rPh>
    <phoneticPr fontId="1"/>
  </si>
  <si>
    <t>板　油彩　58.3×46.6</t>
    <rPh sb="0" eb="1">
      <t>イタ</t>
    </rPh>
    <rPh sb="2" eb="4">
      <t>ユサイ</t>
    </rPh>
    <phoneticPr fontId="1"/>
  </si>
  <si>
    <t>板に貼った紙　油彩　39×42</t>
    <rPh sb="0" eb="1">
      <t>イタ</t>
    </rPh>
    <rPh sb="2" eb="3">
      <t>ハ</t>
    </rPh>
    <rPh sb="5" eb="6">
      <t>カミ</t>
    </rPh>
    <rPh sb="7" eb="9">
      <t>ユサイ</t>
    </rPh>
    <phoneticPr fontId="1"/>
  </si>
  <si>
    <t>ヤン・シックス</t>
    <phoneticPr fontId="1"/>
  </si>
  <si>
    <t>ミロスラフ福音書</t>
    <rPh sb="5" eb="8">
      <t>フクインショ</t>
    </rPh>
    <phoneticPr fontId="1"/>
  </si>
  <si>
    <t>1645～47頃</t>
    <rPh sb="7" eb="8">
      <t>コロ</t>
    </rPh>
    <phoneticPr fontId="1"/>
  </si>
  <si>
    <t>　アゾル、サダク</t>
    <phoneticPr fontId="1"/>
  </si>
  <si>
    <t>メタルド・ロッソ</t>
    <phoneticPr fontId="1"/>
  </si>
  <si>
    <t>平家物語　文覚の乱行図</t>
    <rPh sb="0" eb="4">
      <t>ヘイケモノガタリ</t>
    </rPh>
    <rPh sb="5" eb="6">
      <t>モン</t>
    </rPh>
    <rPh sb="6" eb="7">
      <t>カク</t>
    </rPh>
    <rPh sb="8" eb="10">
      <t>ランギョウ</t>
    </rPh>
    <rPh sb="10" eb="11">
      <t>ズ</t>
    </rPh>
    <phoneticPr fontId="1"/>
  </si>
  <si>
    <t>紙本着色　57.8×35.8</t>
    <rPh sb="0" eb="2">
      <t>シホン</t>
    </rPh>
    <rPh sb="2" eb="4">
      <t>チャクショク</t>
    </rPh>
    <phoneticPr fontId="1"/>
  </si>
  <si>
    <t>　運河掘削機　２葉</t>
    <rPh sb="1" eb="3">
      <t>ウンガ</t>
    </rPh>
    <rPh sb="3" eb="5">
      <t>クッサク</t>
    </rPh>
    <rPh sb="5" eb="6">
      <t>キ</t>
    </rPh>
    <rPh sb="8" eb="9">
      <t>ヨウ</t>
    </rPh>
    <phoneticPr fontId="1"/>
  </si>
  <si>
    <t>4面　ｶﾝｳﾞｧｽ　油彩　314×97/109/104/104</t>
    <rPh sb="1" eb="2">
      <t>メン</t>
    </rPh>
    <rPh sb="10" eb="12">
      <t>ユサイ</t>
    </rPh>
    <phoneticPr fontId="1"/>
  </si>
  <si>
    <t>1640頃</t>
    <rPh sb="4" eb="5">
      <t>ゴロ</t>
    </rPh>
    <phoneticPr fontId="1"/>
  </si>
  <si>
    <t>ｶﾝｳﾞｧｽ　油彩　170×124</t>
    <rPh sb="7" eb="9">
      <t>ユサイ</t>
    </rPh>
    <phoneticPr fontId="1"/>
  </si>
  <si>
    <t>ブルターニュ風景</t>
    <rPh sb="6" eb="8">
      <t>フウケイ</t>
    </rPh>
    <phoneticPr fontId="1"/>
  </si>
  <si>
    <t>72×91</t>
    <phoneticPr fontId="1"/>
  </si>
  <si>
    <t>スペイン、時、歴史</t>
    <rPh sb="5" eb="6">
      <t>トキ</t>
    </rPh>
    <rPh sb="7" eb="9">
      <t>レキシ</t>
    </rPh>
    <phoneticPr fontId="1"/>
  </si>
  <si>
    <t>294×244</t>
    <phoneticPr fontId="1"/>
  </si>
  <si>
    <t>56.8×73.8</t>
    <phoneticPr fontId="1"/>
  </si>
  <si>
    <t>エル・グレコ</t>
    <phoneticPr fontId="1"/>
  </si>
  <si>
    <t>使徒ペテロとパウロ</t>
    <rPh sb="0" eb="2">
      <t>シト</t>
    </rPh>
    <phoneticPr fontId="1"/>
  </si>
  <si>
    <t>1596～1608</t>
    <phoneticPr fontId="1"/>
  </si>
  <si>
    <t>124×93</t>
    <phoneticPr fontId="1"/>
  </si>
  <si>
    <t>明暗反転の写真（暗緑色→ｵﾚﾝｼﾞ色）</t>
    <rPh sb="0" eb="2">
      <t>メイアン</t>
    </rPh>
    <rPh sb="2" eb="4">
      <t>ハンテン</t>
    </rPh>
    <rPh sb="5" eb="7">
      <t>シャシン</t>
    </rPh>
    <rPh sb="8" eb="11">
      <t>アンリョクショク</t>
    </rPh>
    <rPh sb="17" eb="18">
      <t>イロ</t>
    </rPh>
    <phoneticPr fontId="1"/>
  </si>
  <si>
    <t>彩色土器　22.0</t>
    <rPh sb="0" eb="2">
      <t>サイショク</t>
    </rPh>
    <rPh sb="2" eb="4">
      <t>ドキ</t>
    </rPh>
    <phoneticPr fontId="1"/>
  </si>
  <si>
    <t>ｶﾝｳﾞｧｽ　油彩　29×36.5</t>
    <rPh sb="7" eb="9">
      <t>ユサイ</t>
    </rPh>
    <phoneticPr fontId="1"/>
  </si>
  <si>
    <t>蝶の飛ぶ草地</t>
    <rPh sb="0" eb="1">
      <t>チョウ</t>
    </rPh>
    <rPh sb="2" eb="3">
      <t>ト</t>
    </rPh>
    <rPh sb="4" eb="6">
      <t>クサチ</t>
    </rPh>
    <phoneticPr fontId="1"/>
  </si>
  <si>
    <t>ｶﾝｳﾞｧｽ　油彩　64×81</t>
    <rPh sb="7" eb="9">
      <t>ユサイ</t>
    </rPh>
    <phoneticPr fontId="1"/>
  </si>
  <si>
    <t>ｶﾝｳﾞｧｽ　油彩　66×81　Ｖ730</t>
    <rPh sb="7" eb="9">
      <t>ユサイ</t>
    </rPh>
    <phoneticPr fontId="1"/>
  </si>
  <si>
    <t>ロダン</t>
    <phoneticPr fontId="1"/>
  </si>
  <si>
    <t>ｶﾝｳﾞｧｽ　油彩　94.2×79.5</t>
    <rPh sb="7" eb="9">
      <t>ユサイ</t>
    </rPh>
    <phoneticPr fontId="1"/>
  </si>
  <si>
    <t>ﾊﾟﾘｽの審判およびｱﾃﾅの誕生（ｱｯﾃｨｶ黒像式三脚ｺﾄﾝ）</t>
    <rPh sb="5" eb="7">
      <t>シンパン</t>
    </rPh>
    <rPh sb="14" eb="16">
      <t>タンジョウ</t>
    </rPh>
    <rPh sb="22" eb="23">
      <t>コク</t>
    </rPh>
    <rPh sb="23" eb="24">
      <t>ゾウ</t>
    </rPh>
    <rPh sb="24" eb="25">
      <t>シキ</t>
    </rPh>
    <rPh sb="25" eb="27">
      <t>サンキャク</t>
    </rPh>
    <phoneticPr fontId="1"/>
  </si>
  <si>
    <t>ｶﾝｳﾞｧｽ　油彩　124.5×105.5</t>
    <rPh sb="7" eb="9">
      <t>ユサイ</t>
    </rPh>
    <phoneticPr fontId="1"/>
  </si>
  <si>
    <t>ｶﾝｳﾞｧｽ　油彩　187×205</t>
    <rPh sb="7" eb="9">
      <t>ユサイ</t>
    </rPh>
    <phoneticPr fontId="1"/>
  </si>
  <si>
    <t>狩猟服姿の枢機卿ﾌｪﾙﾅﾝﾄﾞ親王</t>
    <rPh sb="0" eb="2">
      <t>シュリョウ</t>
    </rPh>
    <rPh sb="2" eb="3">
      <t>フク</t>
    </rPh>
    <rPh sb="3" eb="4">
      <t>スガタ</t>
    </rPh>
    <rPh sb="5" eb="8">
      <t>スウキキョウ</t>
    </rPh>
    <rPh sb="15" eb="17">
      <t>シンノウ</t>
    </rPh>
    <phoneticPr fontId="1"/>
  </si>
  <si>
    <t>ｶﾝｳﾞｧｽ　油彩　191×107</t>
    <rPh sb="7" eb="9">
      <t>ユサイ</t>
    </rPh>
    <phoneticPr fontId="1"/>
  </si>
  <si>
    <t>亜麻布の型張り上に漆喰　彩色　金箔　48</t>
    <rPh sb="0" eb="2">
      <t>アマ</t>
    </rPh>
    <rPh sb="2" eb="3">
      <t>ヌノ</t>
    </rPh>
    <rPh sb="4" eb="5">
      <t>カタ</t>
    </rPh>
    <rPh sb="5" eb="6">
      <t>ハ</t>
    </rPh>
    <rPh sb="7" eb="8">
      <t>ジョウ</t>
    </rPh>
    <rPh sb="9" eb="11">
      <t>シックイ</t>
    </rPh>
    <rPh sb="12" eb="14">
      <t>サイシキ</t>
    </rPh>
    <rPh sb="15" eb="17">
      <t>キンパク</t>
    </rPh>
    <phoneticPr fontId="1"/>
  </si>
  <si>
    <t>赤像式　10×φ32</t>
    <rPh sb="0" eb="1">
      <t>セキ</t>
    </rPh>
    <rPh sb="1" eb="2">
      <t>ゾウ</t>
    </rPh>
    <rPh sb="2" eb="3">
      <t>シキ</t>
    </rPh>
    <phoneticPr fontId="1"/>
  </si>
  <si>
    <t>少女の墓碑</t>
    <rPh sb="0" eb="2">
      <t>ショウジョ</t>
    </rPh>
    <rPh sb="3" eb="5">
      <t>ボヒ</t>
    </rPh>
    <phoneticPr fontId="1"/>
  </si>
  <si>
    <t>273×220</t>
    <phoneticPr fontId="1"/>
  </si>
  <si>
    <t>庭園の中の夫婦の肖像(ｲｻｰｸ･ﾏｯｻ夫妻の結婚肖像画)</t>
    <rPh sb="0" eb="2">
      <t>テイエン</t>
    </rPh>
    <rPh sb="3" eb="4">
      <t>ナカ</t>
    </rPh>
    <rPh sb="5" eb="7">
      <t>フウフ</t>
    </rPh>
    <rPh sb="8" eb="10">
      <t>ショウゾウ</t>
    </rPh>
    <rPh sb="19" eb="21">
      <t>フサイ</t>
    </rPh>
    <rPh sb="22" eb="24">
      <t>ケッコン</t>
    </rPh>
    <rPh sb="24" eb="27">
      <t>ショウゾウガ</t>
    </rPh>
    <phoneticPr fontId="1"/>
  </si>
  <si>
    <t>140×166.5</t>
    <phoneticPr fontId="1"/>
  </si>
  <si>
    <t>ティルマン工房(独)</t>
    <rPh sb="5" eb="7">
      <t>コウボウ</t>
    </rPh>
    <rPh sb="8" eb="9">
      <t>ドク</t>
    </rPh>
    <phoneticPr fontId="1"/>
  </si>
  <si>
    <t>前630～前625頃</t>
    <rPh sb="0" eb="1">
      <t>ゼン</t>
    </rPh>
    <rPh sb="5" eb="6">
      <t>ゼン</t>
    </rPh>
    <rPh sb="9" eb="10">
      <t>コロ</t>
    </rPh>
    <phoneticPr fontId="1"/>
  </si>
  <si>
    <t>厚紙･綿布　ﾊﾟｽﾃﾙ　31.5×41</t>
    <rPh sb="0" eb="2">
      <t>アツガミ</t>
    </rPh>
    <rPh sb="3" eb="5">
      <t>メンプ</t>
    </rPh>
    <phoneticPr fontId="1"/>
  </si>
  <si>
    <t>閏日の静物</t>
    <rPh sb="0" eb="1">
      <t>ウルウ</t>
    </rPh>
    <rPh sb="1" eb="2">
      <t>ビ</t>
    </rPh>
    <rPh sb="3" eb="5">
      <t>セイブツ</t>
    </rPh>
    <phoneticPr fontId="1"/>
  </si>
  <si>
    <t>ｼﾞｭｰﾄ･紙　糊絵具　74×110</t>
    <rPh sb="6" eb="7">
      <t>カミ</t>
    </rPh>
    <rPh sb="8" eb="9">
      <t>ノリ</t>
    </rPh>
    <rPh sb="9" eb="11">
      <t>エノグ</t>
    </rPh>
    <phoneticPr fontId="1"/>
  </si>
  <si>
    <t>無題、あるいは死の天使</t>
    <rPh sb="0" eb="2">
      <t>ムダイ</t>
    </rPh>
    <rPh sb="7" eb="8">
      <t>シ</t>
    </rPh>
    <rPh sb="9" eb="11">
      <t>テンシ</t>
    </rPh>
    <phoneticPr fontId="1"/>
  </si>
  <si>
    <t>近代美術館、ルートヴィヒ財団</t>
    <rPh sb="0" eb="2">
      <t>キンダイ</t>
    </rPh>
    <rPh sb="2" eb="5">
      <t>ビジュツカン</t>
    </rPh>
    <rPh sb="12" eb="14">
      <t>ザイダン</t>
    </rPh>
    <phoneticPr fontId="1"/>
  </si>
  <si>
    <t>厚紙　油彩　70×50　</t>
    <rPh sb="0" eb="2">
      <t>アツガミ</t>
    </rPh>
    <rPh sb="3" eb="5">
      <t>ユサイ</t>
    </rPh>
    <phoneticPr fontId="1"/>
  </si>
  <si>
    <t>オノレ・ドーミエ</t>
    <phoneticPr fontId="1"/>
  </si>
  <si>
    <t>重い荷</t>
    <rPh sb="0" eb="1">
      <t>オモ</t>
    </rPh>
    <rPh sb="2" eb="3">
      <t>ニ</t>
    </rPh>
    <phoneticPr fontId="1"/>
  </si>
  <si>
    <t>ﾃﾗｺｯﾀ　35</t>
    <phoneticPr fontId="1"/>
  </si>
  <si>
    <t>１４歳の踊り子</t>
    <rPh sb="2" eb="3">
      <t>サイ</t>
    </rPh>
    <rPh sb="4" eb="5">
      <t>オド</t>
    </rPh>
    <rPh sb="6" eb="7">
      <t>コ</t>
    </rPh>
    <phoneticPr fontId="1"/>
  </si>
  <si>
    <t>1880～81</t>
    <phoneticPr fontId="1"/>
  </si>
  <si>
    <t>ムーラン・ルージュにて</t>
    <phoneticPr fontId="1"/>
  </si>
  <si>
    <t>紙・布　糊絵具　54×34.5</t>
    <rPh sb="0" eb="1">
      <t>カミ</t>
    </rPh>
    <rPh sb="2" eb="3">
      <t>ヌノ</t>
    </rPh>
    <rPh sb="4" eb="5">
      <t>ノリ</t>
    </rPh>
    <rPh sb="5" eb="7">
      <t>エノグ</t>
    </rPh>
    <phoneticPr fontId="1"/>
  </si>
  <si>
    <t>狩猟服姿のﾊﾞﾙﾀｻｰﾙ･ｶﾙﾛｽ皇太子</t>
    <rPh sb="0" eb="2">
      <t>シュリョウ</t>
    </rPh>
    <rPh sb="2" eb="3">
      <t>フク</t>
    </rPh>
    <rPh sb="3" eb="4">
      <t>スガタ</t>
    </rPh>
    <rPh sb="17" eb="20">
      <t>コウタイシ</t>
    </rPh>
    <phoneticPr fontId="1"/>
  </si>
  <si>
    <t>ｶﾝｳﾞｧｽ　油彩　313×239</t>
    <rPh sb="7" eb="9">
      <t>ユサイ</t>
    </rPh>
    <phoneticPr fontId="1"/>
  </si>
  <si>
    <t>海戦場面　第二様式</t>
    <rPh sb="0" eb="2">
      <t>カイセン</t>
    </rPh>
    <rPh sb="2" eb="4">
      <t>バメン</t>
    </rPh>
    <rPh sb="5" eb="7">
      <t>ダイニ</t>
    </rPh>
    <rPh sb="7" eb="9">
      <t>ヨウシキ</t>
    </rPh>
    <phoneticPr fontId="1"/>
  </si>
  <si>
    <t>3ﾊﾟﾈﾙ　ｶﾝｳﾞｧｽ　油彩･ﾏｸﾞﾅ　各304.8×183　</t>
    <rPh sb="13" eb="15">
      <t>ユサイ</t>
    </rPh>
    <rPh sb="21" eb="22">
      <t>カク</t>
    </rPh>
    <phoneticPr fontId="1"/>
  </si>
  <si>
    <t>聖ﾍﾟﾃﾛに天国の鍵を渡すｷﾘｽﾄ</t>
    <rPh sb="0" eb="1">
      <t>セイ</t>
    </rPh>
    <rPh sb="6" eb="8">
      <t>テンゴク</t>
    </rPh>
    <rPh sb="9" eb="10">
      <t>カギ</t>
    </rPh>
    <rPh sb="11" eb="12">
      <t>ワタ</t>
    </rPh>
    <phoneticPr fontId="1"/>
  </si>
  <si>
    <t>1624頃</t>
    <rPh sb="4" eb="5">
      <t>ゴロ</t>
    </rPh>
    <phoneticPr fontId="1"/>
  </si>
  <si>
    <t>ｶﾝｳﾞｧｽ　油彩　248×217</t>
    <rPh sb="7" eb="8">
      <t>ユ</t>
    </rPh>
    <rPh sb="8" eb="9">
      <t>サイ</t>
    </rPh>
    <phoneticPr fontId="1"/>
  </si>
  <si>
    <t>ｶﾝｳﾞｧｽ　油彩　119.5×118.5</t>
    <rPh sb="7" eb="9">
      <t>ユサイ</t>
    </rPh>
    <phoneticPr fontId="1"/>
  </si>
  <si>
    <t>板　ﾃﾝﾍﾟﾗ　51.5×33.5</t>
    <rPh sb="0" eb="1">
      <t>イタ</t>
    </rPh>
    <phoneticPr fontId="1"/>
  </si>
  <si>
    <t>ﾍﾞﾙﾅﾙﾄﾞ･ｶｳﾞｧﾘｰﾉ</t>
    <phoneticPr fontId="1"/>
  </si>
  <si>
    <t>ﾎﾛﾌｪﾙﾈｽの首をもつﾕﾃﾞｨﾄ</t>
    <rPh sb="8" eb="9">
      <t>クビ</t>
    </rPh>
    <phoneticPr fontId="1"/>
  </si>
  <si>
    <t>118×94　ﾍﾞﾙﾅﾙﾄﾞ･ｶｳﾞｧﾘｰﾉは17世紀半ばﾅﾎﾟﾘで活躍</t>
    <rPh sb="25" eb="27">
      <t>セイキ</t>
    </rPh>
    <rPh sb="27" eb="28">
      <t>ナカ</t>
    </rPh>
    <rPh sb="34" eb="36">
      <t>カツヤク</t>
    </rPh>
    <phoneticPr fontId="1"/>
  </si>
  <si>
    <t>第6図　394×295</t>
    <rPh sb="0" eb="1">
      <t>ダイ</t>
    </rPh>
    <rPh sb="2" eb="3">
      <t>ズ</t>
    </rPh>
    <phoneticPr fontId="1"/>
  </si>
  <si>
    <t>預言者ﾊﾊﾞｸｸ(ﾂｯｺｰﾈ)</t>
    <rPh sb="0" eb="2">
      <t>ヨゲン</t>
    </rPh>
    <rPh sb="2" eb="3">
      <t>シャ</t>
    </rPh>
    <phoneticPr fontId="1"/>
  </si>
  <si>
    <t>前2世紀(模刻)</t>
    <rPh sb="0" eb="1">
      <t>ゼン</t>
    </rPh>
    <rPh sb="2" eb="4">
      <t>セイキ</t>
    </rPh>
    <rPh sb="5" eb="6">
      <t>ボ</t>
    </rPh>
    <rPh sb="6" eb="7">
      <t>コク</t>
    </rPh>
    <phoneticPr fontId="1"/>
  </si>
  <si>
    <t>94</t>
    <phoneticPr fontId="1"/>
  </si>
  <si>
    <t>　東側正面、中央ｱｸﾛﾃﾘｵﾝ(鳥をもつﾆｹ)</t>
    <rPh sb="1" eb="2">
      <t>ヒガシ</t>
    </rPh>
    <rPh sb="2" eb="3">
      <t>ガワ</t>
    </rPh>
    <rPh sb="3" eb="5">
      <t>ショウメン</t>
    </rPh>
    <rPh sb="6" eb="8">
      <t>チュウオウ</t>
    </rPh>
    <rPh sb="16" eb="17">
      <t>トリ</t>
    </rPh>
    <phoneticPr fontId="1"/>
  </si>
  <si>
    <t>ｸﾗｼｯｸ期(ﾌﾟﾗｸｼﾃﾚｽ)</t>
    <rPh sb="5" eb="6">
      <t>キ</t>
    </rPh>
    <phoneticPr fontId="1"/>
  </si>
  <si>
    <t>ｵﾙﾌｪｳｽとｴｳﾘｭﾃﾞｨｹ</t>
    <phoneticPr fontId="1"/>
  </si>
  <si>
    <t>1867～69</t>
    <phoneticPr fontId="1"/>
  </si>
  <si>
    <t>雌狼</t>
    <rPh sb="0" eb="1">
      <t>メス</t>
    </rPh>
    <rPh sb="1" eb="2">
      <t>オオカミ</t>
    </rPh>
    <phoneticPr fontId="1"/>
  </si>
  <si>
    <t>ﾘﾁｬｰﾄﾞ･ﾍﾟｲﾝ･ﾅｲﾄ</t>
    <phoneticPr fontId="1"/>
  </si>
  <si>
    <t>荒野に行く聖ヨハネ</t>
    <rPh sb="0" eb="2">
      <t>コウヤ</t>
    </rPh>
    <rPh sb="3" eb="4">
      <t>ユ</t>
    </rPh>
    <rPh sb="5" eb="6">
      <t>セイ</t>
    </rPh>
    <phoneticPr fontId="1"/>
  </si>
  <si>
    <t>二日酔い</t>
    <rPh sb="0" eb="3">
      <t>フツカヨ</t>
    </rPh>
    <phoneticPr fontId="1"/>
  </si>
  <si>
    <t>61×50</t>
    <phoneticPr fontId="1"/>
  </si>
  <si>
    <t>4人の哲学者とｾﾈｶの胸像</t>
    <rPh sb="1" eb="2">
      <t>ニン</t>
    </rPh>
    <rPh sb="3" eb="6">
      <t>テツガクシャ</t>
    </rPh>
    <rPh sb="11" eb="13">
      <t>キョウゾウ</t>
    </rPh>
    <phoneticPr fontId="1"/>
  </si>
  <si>
    <t>戦争の惨禍</t>
    <rPh sb="0" eb="2">
      <t>センソウ</t>
    </rPh>
    <rPh sb="3" eb="5">
      <t>サンカ</t>
    </rPh>
    <phoneticPr fontId="1"/>
  </si>
  <si>
    <t>貴婦人の肖像(ﾗ･ﾍﾞｯﾗ)</t>
    <rPh sb="0" eb="3">
      <t>キフジン</t>
    </rPh>
    <rPh sb="4" eb="6">
      <t>ショウゾウ</t>
    </rPh>
    <phoneticPr fontId="1"/>
  </si>
  <si>
    <t>泣くセイレーン</t>
    <rPh sb="0" eb="1">
      <t>ナ</t>
    </rPh>
    <phoneticPr fontId="1"/>
  </si>
  <si>
    <t>　御座の聖母子</t>
    <rPh sb="1" eb="3">
      <t>ゴザ</t>
    </rPh>
    <rPh sb="4" eb="5">
      <t>セイ</t>
    </rPh>
    <rPh sb="5" eb="7">
      <t>ボシ</t>
    </rPh>
    <phoneticPr fontId="1"/>
  </si>
  <si>
    <t>野良仕事に行く農夫たち</t>
    <rPh sb="0" eb="2">
      <t>ノラ</t>
    </rPh>
    <rPh sb="2" eb="4">
      <t>シゴト</t>
    </rPh>
    <rPh sb="5" eb="6">
      <t>ユ</t>
    </rPh>
    <rPh sb="7" eb="9">
      <t>ノウフ</t>
    </rPh>
    <phoneticPr fontId="1"/>
  </si>
  <si>
    <t>1850～51</t>
    <phoneticPr fontId="1"/>
  </si>
  <si>
    <t>ﾀﾞｳﾞｨﾃﾞの塗油式（「ﾛﾝﾄﾞﾝ詩篇」より）</t>
    <rPh sb="8" eb="9">
      <t>ト</t>
    </rPh>
    <rPh sb="9" eb="10">
      <t>ユ</t>
    </rPh>
    <rPh sb="10" eb="11">
      <t>シキ</t>
    </rPh>
    <rPh sb="18" eb="19">
      <t>シ</t>
    </rPh>
    <rPh sb="19" eb="20">
      <t>ヘン</t>
    </rPh>
    <phoneticPr fontId="1"/>
  </si>
  <si>
    <t>23.1×19.8</t>
    <phoneticPr fontId="1"/>
  </si>
  <si>
    <t>ﾊﾟﾛｽ島大理石　46　ｼﾛｽ島出土　</t>
    <rPh sb="4" eb="5">
      <t>トウ</t>
    </rPh>
    <rPh sb="5" eb="8">
      <t>ダイリセキ</t>
    </rPh>
    <rPh sb="15" eb="16">
      <t>トウ</t>
    </rPh>
    <rPh sb="16" eb="18">
      <t>シュツド</t>
    </rPh>
    <phoneticPr fontId="1"/>
  </si>
  <si>
    <t>　レダのための習作</t>
    <rPh sb="7" eb="9">
      <t>シュウサク</t>
    </rPh>
    <phoneticPr fontId="1"/>
  </si>
  <si>
    <t>子供時代のﾙｲｰｽﾞ･ｳﾞｪﾙﾈの肖像</t>
    <rPh sb="0" eb="2">
      <t>コドモ</t>
    </rPh>
    <rPh sb="2" eb="4">
      <t>ジダイ</t>
    </rPh>
    <rPh sb="17" eb="19">
      <t>ショウゾウ</t>
    </rPh>
    <phoneticPr fontId="1"/>
  </si>
  <si>
    <t>1818頃</t>
    <rPh sb="4" eb="5">
      <t>ゴロ</t>
    </rPh>
    <phoneticPr fontId="1"/>
  </si>
  <si>
    <t>ｶﾝｳﾞｧｽ　油彩　116.2×81</t>
    <rPh sb="7" eb="9">
      <t>ユサイ</t>
    </rPh>
    <phoneticPr fontId="1"/>
  </si>
  <si>
    <t>ｵｰｳﾞｪｰﾙ近くの農場</t>
    <rPh sb="7" eb="8">
      <t>チカ</t>
    </rPh>
    <rPh sb="10" eb="12">
      <t>ノウジョウ</t>
    </rPh>
    <phoneticPr fontId="1"/>
  </si>
  <si>
    <t>50.2×100.3</t>
    <phoneticPr fontId="1"/>
  </si>
  <si>
    <t>65.4×54.9</t>
    <phoneticPr fontId="1"/>
  </si>
  <si>
    <t>カエサルの凱旋</t>
    <rPh sb="5" eb="7">
      <t>ガイセン</t>
    </rPh>
    <phoneticPr fontId="1"/>
  </si>
  <si>
    <t>春冬山水図（六曲一双のうち春景と冬景の部分を継ぐ。）</t>
    <rPh sb="0" eb="1">
      <t>ハル</t>
    </rPh>
    <rPh sb="1" eb="2">
      <t>フユ</t>
    </rPh>
    <rPh sb="2" eb="4">
      <t>サンスイ</t>
    </rPh>
    <rPh sb="4" eb="5">
      <t>ズ</t>
    </rPh>
    <rPh sb="6" eb="8">
      <t>ロッキョク</t>
    </rPh>
    <rPh sb="8" eb="10">
      <t>イッソウ</t>
    </rPh>
    <rPh sb="13" eb="14">
      <t>ハル</t>
    </rPh>
    <rPh sb="14" eb="15">
      <t>カゲル</t>
    </rPh>
    <rPh sb="16" eb="17">
      <t>フユ</t>
    </rPh>
    <rPh sb="17" eb="18">
      <t>カゲル</t>
    </rPh>
    <rPh sb="19" eb="21">
      <t>ブブン</t>
    </rPh>
    <rPh sb="22" eb="23">
      <t>ツ</t>
    </rPh>
    <phoneticPr fontId="1"/>
  </si>
  <si>
    <t>板　油彩　23×16</t>
    <rPh sb="0" eb="1">
      <t>イタ</t>
    </rPh>
    <rPh sb="2" eb="3">
      <t>ユ</t>
    </rPh>
    <rPh sb="3" eb="4">
      <t>サイ</t>
    </rPh>
    <phoneticPr fontId="1"/>
  </si>
  <si>
    <t>ｼﾞｬﾝ=ﾙｲ=ｴﾙﾈｽﾄ･ﾒｯｿﾆｴ</t>
    <phoneticPr fontId="1"/>
  </si>
  <si>
    <t>1512～13</t>
    <phoneticPr fontId="1"/>
  </si>
  <si>
    <t>79×100</t>
    <phoneticPr fontId="1"/>
  </si>
  <si>
    <t>　　　　　　　２階第32室</t>
    <rPh sb="8" eb="9">
      <t>カイ</t>
    </rPh>
    <rPh sb="9" eb="10">
      <t>ダイ</t>
    </rPh>
    <rPh sb="12" eb="13">
      <t>シツ</t>
    </rPh>
    <phoneticPr fontId="1"/>
  </si>
  <si>
    <t>エル・グレコ工房</t>
    <rPh sb="6" eb="8">
      <t>コウボウ</t>
    </rPh>
    <phoneticPr fontId="1"/>
  </si>
  <si>
    <t>死について瞑想する聖ﾌﾗﾝﾁｪｽｺ</t>
    <rPh sb="0" eb="1">
      <t>シ</t>
    </rPh>
    <rPh sb="5" eb="7">
      <t>メイソウ</t>
    </rPh>
    <rPh sb="9" eb="10">
      <t>セイ</t>
    </rPh>
    <phoneticPr fontId="1"/>
  </si>
  <si>
    <t>鵞鳥に乗るｱﾌﾛﾃﾞｨﾃ（ｱｯﾃｨｶ派白地式ｷｭリｸｽ）</t>
    <rPh sb="0" eb="2">
      <t>ガチョウ</t>
    </rPh>
    <rPh sb="3" eb="4">
      <t>ノ</t>
    </rPh>
    <rPh sb="18" eb="19">
      <t>ハ</t>
    </rPh>
    <rPh sb="19" eb="21">
      <t>シロジ</t>
    </rPh>
    <rPh sb="21" eb="22">
      <t>シキ</t>
    </rPh>
    <phoneticPr fontId="1"/>
  </si>
  <si>
    <t>マックス・クリンガー</t>
    <phoneticPr fontId="1"/>
  </si>
  <si>
    <t>ﾌﾗﾝｼｽｺ･ｺﾘｬﾝﾃｽ</t>
    <phoneticPr fontId="1"/>
  </si>
  <si>
    <t>モーゼと燃える柴</t>
    <rPh sb="4" eb="5">
      <t>モ</t>
    </rPh>
    <rPh sb="7" eb="8">
      <t>シバ</t>
    </rPh>
    <phoneticPr fontId="1"/>
  </si>
  <si>
    <t>窓辺で手紙を読む男</t>
    <rPh sb="0" eb="2">
      <t>マドベ</t>
    </rPh>
    <rPh sb="3" eb="5">
      <t>テガミ</t>
    </rPh>
    <rPh sb="6" eb="7">
      <t>ヨ</t>
    </rPh>
    <rPh sb="8" eb="9">
      <t>オトコ</t>
    </rPh>
    <phoneticPr fontId="1"/>
  </si>
  <si>
    <t>1665～85</t>
    <phoneticPr fontId="1"/>
  </si>
  <si>
    <t>ｶﾝｳﾞｧｽ　油彩　134×118</t>
    <rPh sb="7" eb="9">
      <t>ユサイ</t>
    </rPh>
    <phoneticPr fontId="1"/>
  </si>
  <si>
    <t>楽譜をめくるｵﾍﾟﾗ歌手(ｴﾁｭｰﾄﾞ)</t>
    <rPh sb="0" eb="2">
      <t>ガクフ</t>
    </rPh>
    <rPh sb="10" eb="12">
      <t>カシュ</t>
    </rPh>
    <phoneticPr fontId="1"/>
  </si>
  <si>
    <t>リーフランクス</t>
    <phoneticPr fontId="1"/>
  </si>
  <si>
    <t>1500～05頃</t>
    <rPh sb="7" eb="8">
      <t>コロ</t>
    </rPh>
    <phoneticPr fontId="1"/>
  </si>
  <si>
    <t>板(ｸﾙﾐ)　油彩　170×126</t>
    <rPh sb="0" eb="1">
      <t>イタ</t>
    </rPh>
    <rPh sb="7" eb="9">
      <t>ユサイ</t>
    </rPh>
    <phoneticPr fontId="1"/>
  </si>
  <si>
    <t>ﾃﾗｺｯﾀ　ﾏﾏﾘｱ(ﾋｴﾗｺﾝﾎﾟﾘｽｰ現上ｴｼﾞﾌﾟﾄのｸｰﾑ･ｱﾙｱﾌﾏﾙ北方)出土</t>
    <phoneticPr fontId="1"/>
  </si>
  <si>
    <t>ｶﾝｳﾞｧｽ　油彩　80×73</t>
    <rPh sb="7" eb="9">
      <t>ユサイ</t>
    </rPh>
    <phoneticPr fontId="1"/>
  </si>
  <si>
    <t>前580～前560</t>
    <rPh sb="0" eb="1">
      <t>ゼン</t>
    </rPh>
    <rPh sb="5" eb="6">
      <t>ゼン</t>
    </rPh>
    <phoneticPr fontId="1"/>
  </si>
  <si>
    <t>写本装飾　27.6×18.3</t>
    <rPh sb="0" eb="2">
      <t>シャホン</t>
    </rPh>
    <rPh sb="2" eb="4">
      <t>ソウショク</t>
    </rPh>
    <phoneticPr fontId="1"/>
  </si>
  <si>
    <t>ブリジット・ライリー</t>
    <phoneticPr fontId="1"/>
  </si>
  <si>
    <t>133.4×102.2</t>
    <phoneticPr fontId="1"/>
  </si>
  <si>
    <t>ベリーニ</t>
    <phoneticPr fontId="1"/>
  </si>
  <si>
    <t>88.9×71.1</t>
    <phoneticPr fontId="1"/>
  </si>
  <si>
    <t>ﾏﾃｵ･ﾊﾟﾙﾐｴｰﾘｰの胸像</t>
    <rPh sb="13" eb="14">
      <t>キョウ</t>
    </rPh>
    <rPh sb="14" eb="15">
      <t>ゾウ</t>
    </rPh>
    <phoneticPr fontId="1"/>
  </si>
  <si>
    <t>大理石　68</t>
    <rPh sb="0" eb="3">
      <t>ダイリセキ</t>
    </rPh>
    <phoneticPr fontId="1"/>
  </si>
  <si>
    <t>ｱﾝﾄﾆｵ･ﾛｯｾｯﾘｰﾉ</t>
    <phoneticPr fontId="1"/>
  </si>
  <si>
    <t>黒と金色のﾉｸﾀｰﾝ:落下する花火</t>
    <rPh sb="0" eb="1">
      <t>クロ</t>
    </rPh>
    <rPh sb="2" eb="4">
      <t>キンイロ</t>
    </rPh>
    <rPh sb="11" eb="13">
      <t>ラッカ</t>
    </rPh>
    <rPh sb="15" eb="17">
      <t>ハナビ</t>
    </rPh>
    <phoneticPr fontId="1"/>
  </si>
  <si>
    <t>ｶﾝｳﾞｧｽ　油彩　60.3×46.6</t>
    <rPh sb="7" eb="8">
      <t>ユ</t>
    </rPh>
    <rPh sb="8" eb="9">
      <t>サイ</t>
    </rPh>
    <phoneticPr fontId="1"/>
  </si>
  <si>
    <t>ｶﾝｳﾞｧｽ　油彩　155×192.5</t>
    <rPh sb="7" eb="9">
      <t>ユサイ</t>
    </rPh>
    <phoneticPr fontId="1"/>
  </si>
  <si>
    <t>ｱｯﾃｨｶ後期幾何学式ｵｲﾉｺｴ：難破図</t>
    <rPh sb="5" eb="7">
      <t>コウキ</t>
    </rPh>
    <rPh sb="7" eb="10">
      <t>キカガク</t>
    </rPh>
    <rPh sb="10" eb="11">
      <t>シキ</t>
    </rPh>
    <rPh sb="17" eb="19">
      <t>ナンパ</t>
    </rPh>
    <rPh sb="19" eb="20">
      <t>ズ</t>
    </rPh>
    <phoneticPr fontId="1"/>
  </si>
  <si>
    <t>紙本墨画淡彩　28.2×73.7</t>
    <rPh sb="0" eb="1">
      <t>カミ</t>
    </rPh>
    <rPh sb="1" eb="2">
      <t>ホン</t>
    </rPh>
    <rPh sb="2" eb="3">
      <t>ボク</t>
    </rPh>
    <rPh sb="3" eb="4">
      <t>ガ</t>
    </rPh>
    <rPh sb="4" eb="6">
      <t>タンサイ</t>
    </rPh>
    <phoneticPr fontId="1"/>
  </si>
  <si>
    <t>ｶﾝｳﾞｧｽ　油彩　120×140</t>
    <rPh sb="7" eb="9">
      <t>ユサイ</t>
    </rPh>
    <phoneticPr fontId="1"/>
  </si>
  <si>
    <t>ｶﾝｳﾞｧｽ　油彩　165×206</t>
    <rPh sb="7" eb="9">
      <t>ユサイ</t>
    </rPh>
    <phoneticPr fontId="1"/>
  </si>
  <si>
    <t>ウルカヌスの鍛冶場</t>
    <rPh sb="6" eb="9">
      <t>カジバ</t>
    </rPh>
    <phoneticPr fontId="1"/>
  </si>
  <si>
    <t>モゴヨン文化</t>
    <rPh sb="4" eb="6">
      <t>ブンカ</t>
    </rPh>
    <phoneticPr fontId="1"/>
  </si>
  <si>
    <t>銀　金箔　長15.0　ｱﾌｶﾞﾆｽﾀﾝ北部出土</t>
    <rPh sb="0" eb="1">
      <t>ギン</t>
    </rPh>
    <rPh sb="2" eb="4">
      <t>キンパク</t>
    </rPh>
    <rPh sb="5" eb="6">
      <t>ナガ</t>
    </rPh>
    <rPh sb="19" eb="21">
      <t>ホクブ</t>
    </rPh>
    <rPh sb="21" eb="23">
      <t>シュツド</t>
    </rPh>
    <phoneticPr fontId="1"/>
  </si>
  <si>
    <t>ﾐｸｽﾄﾒﾃﾞｨｱ　ｱｯｻﾝﾌﾟﾗｰｼﾞｭ</t>
    <phoneticPr fontId="1"/>
  </si>
  <si>
    <t>ｻﾝ･ﾏﾙｺ広場での聖十字架遺物の行列</t>
    <rPh sb="6" eb="8">
      <t>ヒロバ</t>
    </rPh>
    <rPh sb="10" eb="11">
      <t>セイ</t>
    </rPh>
    <rPh sb="11" eb="14">
      <t>ジュウジカ</t>
    </rPh>
    <rPh sb="14" eb="16">
      <t>イブツ</t>
    </rPh>
    <rPh sb="17" eb="19">
      <t>ギョウレツ</t>
    </rPh>
    <phoneticPr fontId="1"/>
  </si>
  <si>
    <t>ｳﾞｨｯﾗ･ﾊﾞﾙﾊﾞﾛ（現ｳﾞｨｯﾗ･ｳﾞｫﾙﾋﾟ）</t>
    <rPh sb="13" eb="14">
      <t>ゲン</t>
    </rPh>
    <phoneticPr fontId="1"/>
  </si>
  <si>
    <t>ギルランダイオ</t>
    <phoneticPr fontId="1"/>
  </si>
  <si>
    <t>発泡ﾎﾟﾘｳﾚﾀﾝ　100×270×220</t>
    <rPh sb="0" eb="2">
      <t>ハッポウ</t>
    </rPh>
    <phoneticPr fontId="1"/>
  </si>
  <si>
    <t>1873(ﾃﾞｻﾞｲﾝ)　83（ﾌﾟﾘﾝﾄ）</t>
    <phoneticPr fontId="1"/>
  </si>
  <si>
    <t>久隅守景</t>
    <rPh sb="0" eb="2">
      <t>クスミ</t>
    </rPh>
    <rPh sb="2" eb="4">
      <t>モリカゲ</t>
    </rPh>
    <phoneticPr fontId="1"/>
  </si>
  <si>
    <t>ニンフと天使</t>
    <rPh sb="4" eb="6">
      <t>テンシ</t>
    </rPh>
    <phoneticPr fontId="1"/>
  </si>
  <si>
    <t>王権神授の図（ﾏﾘ王宮の壁画）</t>
    <rPh sb="0" eb="2">
      <t>オウケン</t>
    </rPh>
    <rPh sb="2" eb="3">
      <t>シン</t>
    </rPh>
    <rPh sb="3" eb="4">
      <t>ジュ</t>
    </rPh>
    <rPh sb="5" eb="6">
      <t>ズ</t>
    </rPh>
    <rPh sb="9" eb="11">
      <t>オウキュウ</t>
    </rPh>
    <rPh sb="12" eb="14">
      <t>ヘキガ</t>
    </rPh>
    <phoneticPr fontId="1"/>
  </si>
  <si>
    <t>黄金の階段</t>
    <rPh sb="0" eb="2">
      <t>オウゴン</t>
    </rPh>
    <rPh sb="3" eb="5">
      <t>カイダン</t>
    </rPh>
    <phoneticPr fontId="1"/>
  </si>
  <si>
    <t>ｶﾝｳﾞｧｽ　油彩　54×169（おめかし(ﾌｧｰ･ｲﾍｲﾍ）の標題もあり）</t>
    <rPh sb="7" eb="9">
      <t>ユサイ</t>
    </rPh>
    <rPh sb="32" eb="34">
      <t>ヒョウダイ</t>
    </rPh>
    <phoneticPr fontId="1"/>
  </si>
  <si>
    <t>ファン・アールスト</t>
    <phoneticPr fontId="1"/>
  </si>
  <si>
    <t>ハーグ市立美術館</t>
    <rPh sb="3" eb="5">
      <t>シリツ</t>
    </rPh>
    <rPh sb="5" eb="8">
      <t>ビジュツカン</t>
    </rPh>
    <phoneticPr fontId="1"/>
  </si>
  <si>
    <t>悲しみに耐える人</t>
    <rPh sb="0" eb="1">
      <t>カナ</t>
    </rPh>
    <rPh sb="4" eb="5">
      <t>タ</t>
    </rPh>
    <rPh sb="7" eb="8">
      <t>ヒト</t>
    </rPh>
    <phoneticPr fontId="1"/>
  </si>
  <si>
    <t>厳格様式(ﾌｪｲﾃﾞｨｱｽ(?))</t>
    <rPh sb="0" eb="2">
      <t>ゲンカク</t>
    </rPh>
    <rPh sb="2" eb="4">
      <t>ヨウシキ</t>
    </rPh>
    <phoneticPr fontId="1"/>
  </si>
  <si>
    <t>木　550×19.5×7.5</t>
    <rPh sb="0" eb="1">
      <t>キ</t>
    </rPh>
    <phoneticPr fontId="1"/>
  </si>
  <si>
    <t>オルナンの城</t>
    <rPh sb="5" eb="6">
      <t>シロ</t>
    </rPh>
    <phoneticPr fontId="1"/>
  </si>
  <si>
    <t>ｶﾝｳﾞｧｽ　油彩　81×117</t>
    <rPh sb="7" eb="8">
      <t>ユ</t>
    </rPh>
    <rPh sb="8" eb="9">
      <t>サイ</t>
    </rPh>
    <phoneticPr fontId="1"/>
  </si>
  <si>
    <t>前520頃</t>
    <rPh sb="0" eb="1">
      <t>ゼン</t>
    </rPh>
    <rPh sb="4" eb="5">
      <t>コロ</t>
    </rPh>
    <phoneticPr fontId="1"/>
  </si>
  <si>
    <t>ノイエ・ギャラリー</t>
    <phoneticPr fontId="1"/>
  </si>
  <si>
    <t>ｶﾝｳﾞｧｽ　油彩　91×70.5</t>
    <rPh sb="7" eb="9">
      <t>ユサイ</t>
    </rPh>
    <phoneticPr fontId="1"/>
  </si>
  <si>
    <t>鳳凰(象牙製小箱の一部）</t>
    <rPh sb="0" eb="2">
      <t>ホウオウ</t>
    </rPh>
    <rPh sb="3" eb="5">
      <t>ゾウゲ</t>
    </rPh>
    <rPh sb="5" eb="6">
      <t>セイ</t>
    </rPh>
    <rPh sb="6" eb="8">
      <t>コバコ</t>
    </rPh>
    <rPh sb="9" eb="11">
      <t>イチブ</t>
    </rPh>
    <phoneticPr fontId="1"/>
  </si>
  <si>
    <t>大理石　131×104　ｲﾀﾘｱ、ﾗﾋﾞｶﾅ街道出土</t>
    <rPh sb="0" eb="3">
      <t>ダイリセキ</t>
    </rPh>
    <rPh sb="22" eb="24">
      <t>カイドウ</t>
    </rPh>
    <rPh sb="24" eb="26">
      <t>シュツド</t>
    </rPh>
    <phoneticPr fontId="1"/>
  </si>
  <si>
    <t>シック</t>
    <phoneticPr fontId="1"/>
  </si>
  <si>
    <t>酒屋にいりびたり（「放蕩息子の遍歴」ｼﾘｰｽﾞより）</t>
    <rPh sb="0" eb="2">
      <t>サカヤ</t>
    </rPh>
    <rPh sb="10" eb="12">
      <t>ホウトウ</t>
    </rPh>
    <rPh sb="12" eb="14">
      <t>ムスコ</t>
    </rPh>
    <rPh sb="15" eb="17">
      <t>ヘンレキ</t>
    </rPh>
    <phoneticPr fontId="1"/>
  </si>
  <si>
    <t>1505以降</t>
    <rPh sb="4" eb="6">
      <t>イコウ</t>
    </rPh>
    <phoneticPr fontId="1"/>
  </si>
  <si>
    <t>泉の病人</t>
    <rPh sb="0" eb="1">
      <t>イズミ</t>
    </rPh>
    <rPh sb="2" eb="4">
      <t>ビョウニン</t>
    </rPh>
    <phoneticPr fontId="1"/>
  </si>
  <si>
    <t>1773～80</t>
    <phoneticPr fontId="1"/>
  </si>
  <si>
    <t>ｶﾝｳﾞｧｽ　油彩　43.5×60.5</t>
    <rPh sb="7" eb="8">
      <t>ユ</t>
    </rPh>
    <rPh sb="8" eb="9">
      <t>サイ</t>
    </rPh>
    <phoneticPr fontId="1"/>
  </si>
  <si>
    <t>ｶﾝｳﾞｧｽ　油彩　116×163</t>
    <rPh sb="7" eb="9">
      <t>ユサイ</t>
    </rPh>
    <phoneticPr fontId="1"/>
  </si>
  <si>
    <t>ﾌﾗﾝｼｽｺ･ﾃﾞ･ｴﾚｰﾗ（父）</t>
    <rPh sb="15" eb="16">
      <t>チチ</t>
    </rPh>
    <phoneticPr fontId="1"/>
  </si>
  <si>
    <t>ｼｭﾌﾟﾚﾏﾃｨｽﾞﾑ（白の上の黄色い四角形）</t>
    <rPh sb="12" eb="13">
      <t>シロ</t>
    </rPh>
    <rPh sb="14" eb="15">
      <t>ウエ</t>
    </rPh>
    <rPh sb="16" eb="18">
      <t>キイロ</t>
    </rPh>
    <rPh sb="19" eb="22">
      <t>シカクケイ</t>
    </rPh>
    <phoneticPr fontId="1"/>
  </si>
  <si>
    <t>雪中の狩人（月暦画連作の一つ）</t>
    <rPh sb="0" eb="2">
      <t>セッチュウ</t>
    </rPh>
    <rPh sb="3" eb="5">
      <t>カリウド</t>
    </rPh>
    <rPh sb="6" eb="7">
      <t>ゲツ</t>
    </rPh>
    <rPh sb="7" eb="8">
      <t>レキ</t>
    </rPh>
    <rPh sb="8" eb="9">
      <t>ガ</t>
    </rPh>
    <rPh sb="9" eb="11">
      <t>レンサク</t>
    </rPh>
    <rPh sb="12" eb="13">
      <t>ヒト</t>
    </rPh>
    <phoneticPr fontId="1"/>
  </si>
  <si>
    <t>趙雍</t>
    <rPh sb="0" eb="1">
      <t>チョウ</t>
    </rPh>
    <rPh sb="1" eb="2">
      <t>アツム</t>
    </rPh>
    <phoneticPr fontId="1"/>
  </si>
  <si>
    <t>1640～45頃</t>
    <rPh sb="7" eb="8">
      <t>コロ</t>
    </rPh>
    <phoneticPr fontId="1"/>
  </si>
  <si>
    <t>印象、日の出</t>
    <rPh sb="0" eb="2">
      <t>インショウ</t>
    </rPh>
    <rPh sb="3" eb="4">
      <t>ヒ</t>
    </rPh>
    <rPh sb="5" eb="6">
      <t>デ</t>
    </rPh>
    <phoneticPr fontId="1"/>
  </si>
  <si>
    <t>油彩　ﾆｽ　鉛線　鉛箔　埃　ｶﾞﾗｽ板　277.5×176</t>
    <rPh sb="0" eb="2">
      <t>ユサイ</t>
    </rPh>
    <rPh sb="6" eb="7">
      <t>エン</t>
    </rPh>
    <rPh sb="7" eb="8">
      <t>セン</t>
    </rPh>
    <rPh sb="9" eb="10">
      <t>ナマリ</t>
    </rPh>
    <rPh sb="10" eb="11">
      <t>ハク</t>
    </rPh>
    <rPh sb="12" eb="13">
      <t>ホコリ</t>
    </rPh>
    <rPh sb="18" eb="19">
      <t>　</t>
    </rPh>
    <phoneticPr fontId="1"/>
  </si>
  <si>
    <t>ｶﾝｳﾞｧｽ　油彩　102×146.5</t>
    <rPh sb="7" eb="9">
      <t>ユサイ</t>
    </rPh>
    <phoneticPr fontId="1"/>
  </si>
  <si>
    <t>デトロイト美術研究所</t>
    <rPh sb="5" eb="7">
      <t>ビジュツ</t>
    </rPh>
    <rPh sb="7" eb="10">
      <t>ケンキュウジョ</t>
    </rPh>
    <phoneticPr fontId="1"/>
  </si>
  <si>
    <t>ｶﾝｳﾞｧｽ　油彩　171.1×113.0</t>
    <rPh sb="7" eb="9">
      <t>ユサイ</t>
    </rPh>
    <phoneticPr fontId="1"/>
  </si>
  <si>
    <t>女とおうむ</t>
    <rPh sb="0" eb="1">
      <t>オンナ</t>
    </rPh>
    <phoneticPr fontId="1"/>
  </si>
  <si>
    <t>ｶﾝｳﾞｧｽ　油彩　72×61</t>
    <rPh sb="7" eb="9">
      <t>ユサイ</t>
    </rPh>
    <phoneticPr fontId="1"/>
  </si>
  <si>
    <t>700～900頃</t>
    <rPh sb="7" eb="8">
      <t>コロ</t>
    </rPh>
    <phoneticPr fontId="1"/>
  </si>
  <si>
    <t>ゴーギャン</t>
    <phoneticPr fontId="1"/>
  </si>
  <si>
    <t>ｴﾄﾞﾜｰﾄﾞ･ｷｰﾝﾎﾙﾂ</t>
    <phoneticPr fontId="1"/>
  </si>
  <si>
    <t>六曲一双　紙本着色　各139.4×356.8</t>
    <rPh sb="0" eb="2">
      <t>ロッキョク</t>
    </rPh>
    <rPh sb="2" eb="4">
      <t>イッソウ</t>
    </rPh>
    <rPh sb="5" eb="7">
      <t>シホン</t>
    </rPh>
    <rPh sb="7" eb="9">
      <t>チャクショク</t>
    </rPh>
    <rPh sb="10" eb="11">
      <t>カク</t>
    </rPh>
    <phoneticPr fontId="1"/>
  </si>
  <si>
    <t>ｵﾙｶﾞﾝを奏する聖女ﾁｪﾁﾘｱ</t>
    <rPh sb="6" eb="7">
      <t>ソウ</t>
    </rPh>
    <rPh sb="9" eb="11">
      <t>セイジョ</t>
    </rPh>
    <phoneticPr fontId="1"/>
  </si>
  <si>
    <t>目覚めの１秒前ｻﾞｸﾛのまわりをハチが飛び回ったために見た夢</t>
    <rPh sb="0" eb="2">
      <t>メザ</t>
    </rPh>
    <rPh sb="5" eb="6">
      <t>ビョウ</t>
    </rPh>
    <rPh sb="6" eb="7">
      <t>マエ</t>
    </rPh>
    <rPh sb="19" eb="20">
      <t>ト</t>
    </rPh>
    <rPh sb="21" eb="22">
      <t>マワ</t>
    </rPh>
    <rPh sb="27" eb="28">
      <t>ミ</t>
    </rPh>
    <rPh sb="29" eb="30">
      <t>ユメ</t>
    </rPh>
    <phoneticPr fontId="1"/>
  </si>
  <si>
    <t>フラウァシ像</t>
    <rPh sb="5" eb="6">
      <t>ゾウ</t>
    </rPh>
    <phoneticPr fontId="1"/>
  </si>
  <si>
    <t>ﾗﾄﾞｹﾞｰﾄ･ﾋﾙを降りる市民の行列</t>
    <rPh sb="11" eb="12">
      <t>オ</t>
    </rPh>
    <rPh sb="14" eb="16">
      <t>シミン</t>
    </rPh>
    <rPh sb="17" eb="19">
      <t>ギョウレツ</t>
    </rPh>
    <phoneticPr fontId="1"/>
  </si>
  <si>
    <t>信楽写茶壷</t>
    <rPh sb="0" eb="2">
      <t>シガラキ</t>
    </rPh>
    <rPh sb="2" eb="3">
      <t>ウツ</t>
    </rPh>
    <rPh sb="3" eb="5">
      <t>チャツボ</t>
    </rPh>
    <phoneticPr fontId="1"/>
  </si>
  <si>
    <t>アキテーヌ博物館</t>
    <rPh sb="5" eb="7">
      <t>ハクブツ</t>
    </rPh>
    <rPh sb="7" eb="8">
      <t>カン</t>
    </rPh>
    <phoneticPr fontId="1"/>
  </si>
  <si>
    <t>板　油彩･ｺﾗｰｼﾞｭ　226×284.5</t>
    <rPh sb="0" eb="1">
      <t>イタ</t>
    </rPh>
    <rPh sb="2" eb="4">
      <t>ユサイ</t>
    </rPh>
    <phoneticPr fontId="1"/>
  </si>
  <si>
    <t>ベッド</t>
    <phoneticPr fontId="1"/>
  </si>
  <si>
    <t>休息する水浴の男たち</t>
    <rPh sb="0" eb="2">
      <t>キュウソク</t>
    </rPh>
    <rPh sb="4" eb="6">
      <t>スイヨク</t>
    </rPh>
    <rPh sb="7" eb="8">
      <t>オトコ</t>
    </rPh>
    <phoneticPr fontId="1"/>
  </si>
  <si>
    <t>ブルーデルラム</t>
    <phoneticPr fontId="1"/>
  </si>
  <si>
    <t>ﾌﾞｼｺｰの画家（ｼﾞｬｯｸ･ｹｰﾇ?）</t>
    <rPh sb="6" eb="8">
      <t>ガカ</t>
    </rPh>
    <phoneticPr fontId="1"/>
  </si>
  <si>
    <t>石灰岩・彩色　46</t>
    <rPh sb="0" eb="3">
      <t>セッカイガン</t>
    </rPh>
    <rPh sb="4" eb="6">
      <t>サイショク</t>
    </rPh>
    <phoneticPr fontId="1"/>
  </si>
  <si>
    <t>ﾌﾗﾝｽの提督ﾄｩﾙｳﾞｨﾙ伯ｱﾝﾇ=ｲﾗﾘｵﾝ･ﾄﾞ･ｺﾀﾝﾀﾝ</t>
    <rPh sb="5" eb="7">
      <t>テイトク</t>
    </rPh>
    <rPh sb="14" eb="15">
      <t>ハク</t>
    </rPh>
    <phoneticPr fontId="1"/>
  </si>
  <si>
    <t>ピエール・ジュリアン</t>
    <phoneticPr fontId="1"/>
  </si>
  <si>
    <t>1880～1917</t>
    <phoneticPr fontId="1"/>
  </si>
  <si>
    <t>大理石　245×85×72</t>
    <rPh sb="0" eb="3">
      <t>ダイリセキ</t>
    </rPh>
    <phoneticPr fontId="1"/>
  </si>
  <si>
    <t>カルロ・クリヴェッリ</t>
    <phoneticPr fontId="1"/>
  </si>
  <si>
    <t>アロンソ・カーノ</t>
    <phoneticPr fontId="1"/>
  </si>
  <si>
    <t>ハレムの女</t>
    <rPh sb="4" eb="5">
      <t>オンナ</t>
    </rPh>
    <phoneticPr fontId="1"/>
  </si>
  <si>
    <t>ｶﾝｳﾞｧｽ　油彩　105×70.5</t>
    <rPh sb="7" eb="9">
      <t>ユサイ</t>
    </rPh>
    <phoneticPr fontId="1"/>
  </si>
  <si>
    <t>ｶﾝｳﾞｧｽ　油彩　92.1×73</t>
    <rPh sb="7" eb="9">
      <t>ユサイ</t>
    </rPh>
    <phoneticPr fontId="1"/>
  </si>
  <si>
    <t>猫のいる静物</t>
    <rPh sb="0" eb="1">
      <t>ネコ</t>
    </rPh>
    <rPh sb="4" eb="6">
      <t>セイブツ</t>
    </rPh>
    <phoneticPr fontId="1"/>
  </si>
  <si>
    <t>ｶﾝｳﾞｧｽ　油彩　60.7×45.4</t>
    <rPh sb="7" eb="9">
      <t>ユサイ</t>
    </rPh>
    <phoneticPr fontId="1"/>
  </si>
  <si>
    <t>スポーツをする女性</t>
    <rPh sb="7" eb="9">
      <t>ジョセイ</t>
    </rPh>
    <phoneticPr fontId="1"/>
  </si>
  <si>
    <t>マッレ・バッベ</t>
    <phoneticPr fontId="1"/>
  </si>
  <si>
    <t>ｱﾚｸｻﾝﾀﾞｰ･ｶｰﾉﾙﾄ</t>
    <phoneticPr fontId="1"/>
  </si>
  <si>
    <t>レンブラント</t>
    <phoneticPr fontId="1"/>
  </si>
  <si>
    <t>板　油彩　172×139</t>
    <rPh sb="0" eb="1">
      <t>イタ</t>
    </rPh>
    <rPh sb="2" eb="4">
      <t>ユサイ</t>
    </rPh>
    <phoneticPr fontId="1"/>
  </si>
  <si>
    <t>サン・パウロ大学</t>
    <rPh sb="6" eb="8">
      <t>ダイガク</t>
    </rPh>
    <phoneticPr fontId="1"/>
  </si>
  <si>
    <t>土器　20.0</t>
    <rPh sb="0" eb="2">
      <t>ドキ</t>
    </rPh>
    <phoneticPr fontId="1"/>
  </si>
  <si>
    <t>　十字架ｶｰﾍﾟｯﾄ･ﾍﾟｰｼﾞ</t>
    <rPh sb="1" eb="4">
      <t>ジュウジカ</t>
    </rPh>
    <phoneticPr fontId="1"/>
  </si>
  <si>
    <t>農家のある森の風景</t>
    <rPh sb="0" eb="2">
      <t>ノウカ</t>
    </rPh>
    <rPh sb="5" eb="6">
      <t>モリ</t>
    </rPh>
    <rPh sb="7" eb="9">
      <t>フウケイ</t>
    </rPh>
    <phoneticPr fontId="1"/>
  </si>
  <si>
    <t>ソーマー・ヒル</t>
    <phoneticPr fontId="1"/>
  </si>
  <si>
    <t>バイヨン様式</t>
    <rPh sb="4" eb="6">
      <t>ヨウシキ</t>
    </rPh>
    <phoneticPr fontId="1"/>
  </si>
  <si>
    <t>ｶﾝｳﾞｧｽ　油彩　114.3×88.6</t>
    <rPh sb="7" eb="9">
      <t>ユサイ</t>
    </rPh>
    <phoneticPr fontId="1"/>
  </si>
  <si>
    <t>紙　水彩　ｸﾞﾜｯｼｭ　21×31.2</t>
    <rPh sb="0" eb="1">
      <t>カミ</t>
    </rPh>
    <rPh sb="2" eb="4">
      <t>スイサイ</t>
    </rPh>
    <phoneticPr fontId="1"/>
  </si>
  <si>
    <t>板　油彩　97.5×71.5</t>
    <rPh sb="0" eb="1">
      <t>イタ</t>
    </rPh>
    <rPh sb="2" eb="4">
      <t>ユサイ</t>
    </rPh>
    <phoneticPr fontId="1"/>
  </si>
  <si>
    <t>村のお嬢さんたち</t>
    <rPh sb="0" eb="1">
      <t>ムラ</t>
    </rPh>
    <rPh sb="3" eb="4">
      <t>ジョウ</t>
    </rPh>
    <phoneticPr fontId="1"/>
  </si>
  <si>
    <t>モーセとエトロの娘たち</t>
    <rPh sb="8" eb="9">
      <t>ムスメ</t>
    </rPh>
    <phoneticPr fontId="1"/>
  </si>
  <si>
    <t>1270～74</t>
    <phoneticPr fontId="1"/>
  </si>
  <si>
    <t>カルヴァリオへの道</t>
    <rPh sb="8" eb="9">
      <t>ミチ</t>
    </rPh>
    <phoneticPr fontId="1"/>
  </si>
  <si>
    <t>ｶﾝｳﾞｧｽ　油彩　151×154</t>
    <rPh sb="7" eb="9">
      <t>ユサイ</t>
    </rPh>
    <phoneticPr fontId="1"/>
  </si>
  <si>
    <t>狂気の人の家のﾀｯｿｰ</t>
    <rPh sb="0" eb="2">
      <t>キョウキ</t>
    </rPh>
    <rPh sb="3" eb="4">
      <t>ヒト</t>
    </rPh>
    <rPh sb="5" eb="6">
      <t>イエ</t>
    </rPh>
    <phoneticPr fontId="1"/>
  </si>
  <si>
    <t>91×63</t>
    <phoneticPr fontId="1"/>
  </si>
  <si>
    <t>フェカンの浜辺</t>
    <rPh sb="5" eb="7">
      <t>ハマベ</t>
    </rPh>
    <phoneticPr fontId="1"/>
  </si>
  <si>
    <t>「オケアノス」の銀皿</t>
    <rPh sb="8" eb="9">
      <t>ギン</t>
    </rPh>
    <rPh sb="9" eb="10">
      <t>ザラ</t>
    </rPh>
    <phoneticPr fontId="1"/>
  </si>
  <si>
    <t>ｶﾝｳﾞｧｽ　油彩　174×200</t>
    <rPh sb="7" eb="8">
      <t>ユ</t>
    </rPh>
    <rPh sb="8" eb="9">
      <t>サイ</t>
    </rPh>
    <phoneticPr fontId="1"/>
  </si>
  <si>
    <t>ｶﾝｳﾞｧｽ　油彩　188×593</t>
    <rPh sb="7" eb="9">
      <t>ユサイ</t>
    </rPh>
    <phoneticPr fontId="1"/>
  </si>
  <si>
    <t>板　油彩　112×86</t>
    <rPh sb="0" eb="1">
      <t>イタ</t>
    </rPh>
    <rPh sb="2" eb="4">
      <t>ユサイ</t>
    </rPh>
    <phoneticPr fontId="1"/>
  </si>
  <si>
    <t>1909～10</t>
    <phoneticPr fontId="1"/>
  </si>
  <si>
    <t>ウェイデン</t>
    <phoneticPr fontId="1"/>
  </si>
  <si>
    <t>聖女ｶﾀﾘﾅのための習作</t>
    <rPh sb="0" eb="2">
      <t>セイジョ</t>
    </rPh>
    <rPh sb="10" eb="12">
      <t>シュウサク</t>
    </rPh>
    <phoneticPr fontId="1"/>
  </si>
  <si>
    <t>ピエロ・ディ・コジモ</t>
    <phoneticPr fontId="1"/>
  </si>
  <si>
    <t>フセぺ・デ・リベーラ</t>
    <phoneticPr fontId="1"/>
  </si>
  <si>
    <t>ロートレック</t>
    <phoneticPr fontId="1"/>
  </si>
  <si>
    <t>ﾌﾞﾛﾝｽﾞ　33体の像　各270×100×50</t>
    <rPh sb="9" eb="10">
      <t>タイ</t>
    </rPh>
    <rPh sb="11" eb="12">
      <t>ゾウ</t>
    </rPh>
    <rPh sb="13" eb="14">
      <t>カク</t>
    </rPh>
    <phoneticPr fontId="1"/>
  </si>
  <si>
    <t>ｼﾞｭﾘｱｰﾉ･ｺﾞｰﾘ･ｺﾚｸｼｮﾝ</t>
    <phoneticPr fontId="1"/>
  </si>
  <si>
    <t>　　(抽象芸術）</t>
    <rPh sb="3" eb="5">
      <t>チュウショウ</t>
    </rPh>
    <rPh sb="5" eb="7">
      <t>ゲイジュツ</t>
    </rPh>
    <phoneticPr fontId="1"/>
  </si>
  <si>
    <t>「福音書抄本」断簡　装飾ｲﾆｼｬﾙI</t>
    <rPh sb="1" eb="4">
      <t>フクインショ</t>
    </rPh>
    <rPh sb="4" eb="6">
      <t>ショウホン</t>
    </rPh>
    <rPh sb="7" eb="9">
      <t>ダンカン</t>
    </rPh>
    <rPh sb="10" eb="12">
      <t>ソウショク</t>
    </rPh>
    <phoneticPr fontId="1"/>
  </si>
  <si>
    <t>ｶﾝｳﾞｧｽ　油彩　55.5×66.5　V.133</t>
    <rPh sb="7" eb="9">
      <t>ユサイ</t>
    </rPh>
    <phoneticPr fontId="1"/>
  </si>
  <si>
    <t>紙本墨画着色　212.7×55.4</t>
    <rPh sb="0" eb="1">
      <t>カミ</t>
    </rPh>
    <rPh sb="1" eb="2">
      <t>ホン</t>
    </rPh>
    <rPh sb="2" eb="3">
      <t>ボク</t>
    </rPh>
    <rPh sb="3" eb="4">
      <t>ガ</t>
    </rPh>
    <rPh sb="4" eb="6">
      <t>チャクショク</t>
    </rPh>
    <phoneticPr fontId="1"/>
  </si>
  <si>
    <t>ｶﾝｳﾞｧｽ　油彩　60×45</t>
    <rPh sb="7" eb="8">
      <t>ユ</t>
    </rPh>
    <rPh sb="8" eb="9">
      <t>サイ</t>
    </rPh>
    <phoneticPr fontId="1"/>
  </si>
  <si>
    <t>ｳﾞｨｸﾄﾘｰﾇ･ﾑｰﾗﾝの肖像</t>
    <rPh sb="14" eb="16">
      <t>ショウゾウ</t>
    </rPh>
    <phoneticPr fontId="1"/>
  </si>
  <si>
    <t>ｶﾝｳﾞｧｽ　油彩　43×43</t>
    <rPh sb="7" eb="8">
      <t>ユ</t>
    </rPh>
    <rPh sb="8" eb="9">
      <t>サイ</t>
    </rPh>
    <phoneticPr fontId="1"/>
  </si>
  <si>
    <t>ｱﾗﾒﾀﾞ公園における日曜日の午後の夢</t>
    <rPh sb="5" eb="7">
      <t>コウエン</t>
    </rPh>
    <rPh sb="11" eb="14">
      <t>ニチヨウビ</t>
    </rPh>
    <rPh sb="15" eb="17">
      <t>ゴゴ</t>
    </rPh>
    <rPh sb="18" eb="19">
      <t>ユメ</t>
    </rPh>
    <phoneticPr fontId="1"/>
  </si>
  <si>
    <t>ホワイト・カーヴ５</t>
    <phoneticPr fontId="1"/>
  </si>
  <si>
    <t>1603（刊行）</t>
    <rPh sb="5" eb="7">
      <t>カンコウ</t>
    </rPh>
    <phoneticPr fontId="1"/>
  </si>
  <si>
    <t>　供物をもつｶﾘｽたち</t>
    <rPh sb="1" eb="2">
      <t>ク</t>
    </rPh>
    <rPh sb="2" eb="3">
      <t>ブツ</t>
    </rPh>
    <phoneticPr fontId="1"/>
  </si>
  <si>
    <t>92×92×33</t>
    <phoneticPr fontId="1"/>
  </si>
  <si>
    <t>　ヘルメスとカリス</t>
    <phoneticPr fontId="1"/>
  </si>
  <si>
    <t>ﾃﾞﾙｳﾞｪﾆのｸﾗﾃﾙ、ﾃﾞｨｵﾆｭｿｽとｱﾘｱﾄﾞﾈの結婚</t>
    <rPh sb="29" eb="31">
      <t>ケッコン</t>
    </rPh>
    <phoneticPr fontId="1"/>
  </si>
  <si>
    <t>1805～06（未完）</t>
    <rPh sb="8" eb="10">
      <t>ミカン</t>
    </rPh>
    <phoneticPr fontId="1"/>
  </si>
  <si>
    <t>(ﾊﾞﾘｵｰﾆの祭壇画)のための習作</t>
    <rPh sb="8" eb="10">
      <t>サイダン</t>
    </rPh>
    <rPh sb="10" eb="11">
      <t>ガ</t>
    </rPh>
    <rPh sb="16" eb="18">
      <t>シュウサク</t>
    </rPh>
    <phoneticPr fontId="1"/>
  </si>
  <si>
    <t>セロフ</t>
    <phoneticPr fontId="1"/>
  </si>
  <si>
    <t>厚紙　油彩　80×60</t>
    <rPh sb="0" eb="2">
      <t>アツガミ</t>
    </rPh>
    <rPh sb="3" eb="5">
      <t>ユサイ</t>
    </rPh>
    <phoneticPr fontId="1"/>
  </si>
  <si>
    <t>ｶﾝｳﾞｧｽ　油彩　195×378</t>
    <rPh sb="7" eb="9">
      <t>ユサイ</t>
    </rPh>
    <phoneticPr fontId="1"/>
  </si>
  <si>
    <t>ビリエル</t>
    <phoneticPr fontId="1"/>
  </si>
  <si>
    <t>ｶﾝｳﾞｧｽ　切り紙　ｸﾞﾜｯｼｭ　292×386</t>
    <rPh sb="7" eb="8">
      <t>キ</t>
    </rPh>
    <rPh sb="9" eb="10">
      <t>ガミ</t>
    </rPh>
    <phoneticPr fontId="1"/>
  </si>
  <si>
    <t>ファン･バビューレン</t>
    <phoneticPr fontId="1"/>
  </si>
  <si>
    <t>　考古部</t>
    <rPh sb="1" eb="3">
      <t>コウコ</t>
    </rPh>
    <rPh sb="3" eb="4">
      <t>ブ</t>
    </rPh>
    <phoneticPr fontId="1"/>
  </si>
  <si>
    <t>陶器　φ13</t>
    <rPh sb="0" eb="2">
      <t>トウキ</t>
    </rPh>
    <phoneticPr fontId="1"/>
  </si>
  <si>
    <t>1687年の国王ご回復の祝賀晩餐会について話し合うﾊﾟﾘの市議たち（ｴｽｷｰｽ）</t>
    <rPh sb="4" eb="5">
      <t>ネン</t>
    </rPh>
    <rPh sb="6" eb="8">
      <t>コクオウ</t>
    </rPh>
    <rPh sb="9" eb="11">
      <t>カイフク</t>
    </rPh>
    <rPh sb="12" eb="14">
      <t>シュクガ</t>
    </rPh>
    <rPh sb="14" eb="17">
      <t>バンサンカイ</t>
    </rPh>
    <rPh sb="21" eb="22">
      <t>ハナ</t>
    </rPh>
    <rPh sb="23" eb="24">
      <t>ア</t>
    </rPh>
    <rPh sb="29" eb="31">
      <t>シギ</t>
    </rPh>
    <phoneticPr fontId="1"/>
  </si>
  <si>
    <t>ピカソへのオマージュ</t>
    <phoneticPr fontId="1"/>
  </si>
  <si>
    <t>油彩　93×74</t>
    <rPh sb="0" eb="2">
      <t>ユサイ</t>
    </rPh>
    <phoneticPr fontId="1"/>
  </si>
  <si>
    <t>ｶﾝｳﾞｧｽ　油彩　59×45</t>
    <rPh sb="7" eb="9">
      <t>ユサイ</t>
    </rPh>
    <phoneticPr fontId="1"/>
  </si>
  <si>
    <t>花と緑の植物</t>
    <rPh sb="0" eb="1">
      <t>ハナ</t>
    </rPh>
    <rPh sb="2" eb="3">
      <t>ミドリ</t>
    </rPh>
    <rPh sb="4" eb="6">
      <t>ショクブツ</t>
    </rPh>
    <phoneticPr fontId="1"/>
  </si>
  <si>
    <t>水彩　18×29</t>
    <rPh sb="0" eb="2">
      <t>スイサイ</t>
    </rPh>
    <phoneticPr fontId="1"/>
  </si>
  <si>
    <t>ｻﾙﾀﾞﾅﾊﾟｰﾙの死のための習作断片</t>
    <rPh sb="10" eb="11">
      <t>シ</t>
    </rPh>
    <rPh sb="15" eb="17">
      <t>シュウサク</t>
    </rPh>
    <rPh sb="17" eb="19">
      <t>ダンペン</t>
    </rPh>
    <phoneticPr fontId="1"/>
  </si>
  <si>
    <t>ｼｮｰﾙを羽織った婦人像</t>
    <rPh sb="5" eb="7">
      <t>ハオ</t>
    </rPh>
    <rPh sb="9" eb="11">
      <t>フジン</t>
    </rPh>
    <rPh sb="11" eb="12">
      <t>ゾウ</t>
    </rPh>
    <phoneticPr fontId="1"/>
  </si>
  <si>
    <t>紙　厚紙　糊絵具　37.1×49.5</t>
    <rPh sb="0" eb="1">
      <t>カミ</t>
    </rPh>
    <rPh sb="2" eb="4">
      <t>アツガミ</t>
    </rPh>
    <rPh sb="5" eb="6">
      <t>ノリ</t>
    </rPh>
    <rPh sb="6" eb="8">
      <t>エノグ</t>
    </rPh>
    <phoneticPr fontId="1"/>
  </si>
  <si>
    <t>まじめな表情</t>
    <rPh sb="4" eb="6">
      <t>ヒョウジョウ</t>
    </rPh>
    <phoneticPr fontId="1"/>
  </si>
  <si>
    <t>容積関係の構成</t>
    <rPh sb="0" eb="2">
      <t>ヨウセキ</t>
    </rPh>
    <rPh sb="2" eb="4">
      <t>カンケイ</t>
    </rPh>
    <rPh sb="5" eb="7">
      <t>コウセイ</t>
    </rPh>
    <phoneticPr fontId="1"/>
  </si>
  <si>
    <t>グラス形杯</t>
    <rPh sb="3" eb="4">
      <t>カタ</t>
    </rPh>
    <rPh sb="4" eb="5">
      <t>ハイ</t>
    </rPh>
    <phoneticPr fontId="1"/>
  </si>
  <si>
    <t>ｶﾝｳﾞｧｽ　油彩　60×73.5</t>
    <rPh sb="7" eb="9">
      <t>ユサイ</t>
    </rPh>
    <phoneticPr fontId="1"/>
  </si>
  <si>
    <t>ニューアーク美術館</t>
    <rPh sb="6" eb="9">
      <t>ビジュツカン</t>
    </rPh>
    <phoneticPr fontId="1"/>
  </si>
  <si>
    <t>オドール</t>
    <phoneticPr fontId="1"/>
  </si>
  <si>
    <t>彩色木彫　111</t>
    <rPh sb="0" eb="2">
      <t>サイショク</t>
    </rPh>
    <rPh sb="2" eb="3">
      <t>キ</t>
    </rPh>
    <rPh sb="3" eb="4">
      <t>ボ</t>
    </rPh>
    <phoneticPr fontId="1"/>
  </si>
  <si>
    <t>大理石　137　ｱｸﾛﾎﾟﾘｽ出土</t>
    <rPh sb="0" eb="3">
      <t>ダイリセキ</t>
    </rPh>
    <rPh sb="15" eb="17">
      <t>シュツド</t>
    </rPh>
    <phoneticPr fontId="1"/>
  </si>
  <si>
    <t>737頃</t>
    <rPh sb="3" eb="4">
      <t>コロ</t>
    </rPh>
    <phoneticPr fontId="1"/>
  </si>
  <si>
    <t>カンサス大学</t>
    <rPh sb="4" eb="6">
      <t>ダイガク</t>
    </rPh>
    <phoneticPr fontId="1"/>
  </si>
  <si>
    <t>板　ﾃﾝﾍﾟﾗ・油彩　58×76</t>
    <rPh sb="0" eb="1">
      <t>イタ</t>
    </rPh>
    <rPh sb="8" eb="10">
      <t>ユサイ</t>
    </rPh>
    <phoneticPr fontId="1"/>
  </si>
  <si>
    <t>ロマンティスト</t>
    <phoneticPr fontId="1"/>
  </si>
  <si>
    <t>大理石　250×140×80</t>
    <rPh sb="0" eb="3">
      <t>ダイリセキ</t>
    </rPh>
    <phoneticPr fontId="1"/>
  </si>
  <si>
    <t>ｼｬﾙﾙ5世とｼﾞｬﾝﾇ･ﾄﾞ･ﾌﾞﾙﾎﾞﾝ</t>
    <rPh sb="5" eb="6">
      <t>セイ</t>
    </rPh>
    <phoneticPr fontId="1"/>
  </si>
  <si>
    <t>人像メンヒル</t>
    <rPh sb="0" eb="1">
      <t>ニン</t>
    </rPh>
    <rPh sb="1" eb="2">
      <t>ゾウ</t>
    </rPh>
    <phoneticPr fontId="1"/>
  </si>
  <si>
    <t>クールベ</t>
    <phoneticPr fontId="1"/>
  </si>
  <si>
    <t>ﾘｭｸｻﾝﾌﾞｰﾙ庭園風景</t>
    <rPh sb="9" eb="11">
      <t>テイエン</t>
    </rPh>
    <rPh sb="11" eb="12">
      <t>フウ</t>
    </rPh>
    <rPh sb="12" eb="13">
      <t>ケイ</t>
    </rPh>
    <phoneticPr fontId="1"/>
  </si>
  <si>
    <t>黄色のビュイック</t>
    <rPh sb="0" eb="2">
      <t>キイロ</t>
    </rPh>
    <phoneticPr fontId="1"/>
  </si>
  <si>
    <t>町の上</t>
    <rPh sb="0" eb="1">
      <t>マチ</t>
    </rPh>
    <rPh sb="2" eb="3">
      <t>ウエ</t>
    </rPh>
    <phoneticPr fontId="1"/>
  </si>
  <si>
    <t>1914～18</t>
    <phoneticPr fontId="1"/>
  </si>
  <si>
    <t>板　油彩　50×70</t>
    <rPh sb="0" eb="1">
      <t>イタ</t>
    </rPh>
    <rPh sb="2" eb="4">
      <t>ユサイ</t>
    </rPh>
    <phoneticPr fontId="1"/>
  </si>
  <si>
    <t>アールベルト・カイプ</t>
    <phoneticPr fontId="1"/>
  </si>
  <si>
    <t>嵐の中の舟</t>
    <rPh sb="0" eb="1">
      <t>アラシ</t>
    </rPh>
    <rPh sb="2" eb="3">
      <t>ナカ</t>
    </rPh>
    <rPh sb="4" eb="5">
      <t>フネ</t>
    </rPh>
    <phoneticPr fontId="1"/>
  </si>
  <si>
    <t>金　26.　ｺﾛﾝﾋﾞｱ、ｶｳｶ谷出土</t>
    <rPh sb="0" eb="1">
      <t>キン</t>
    </rPh>
    <rPh sb="16" eb="17">
      <t>タニ</t>
    </rPh>
    <rPh sb="17" eb="19">
      <t>シュツド</t>
    </rPh>
    <phoneticPr fontId="1"/>
  </si>
  <si>
    <t>森の魂</t>
    <rPh sb="0" eb="1">
      <t>モリ</t>
    </rPh>
    <rPh sb="2" eb="3">
      <t>タマシイ</t>
    </rPh>
    <phoneticPr fontId="1"/>
  </si>
  <si>
    <t>ﾋｴﾛﾆﾑｽ･ﾎﾙﾂｼｭｰｱｰの肖像</t>
    <rPh sb="16" eb="18">
      <t>ショウゾウ</t>
    </rPh>
    <phoneticPr fontId="1"/>
  </si>
  <si>
    <t>木　彩色　190　ｱｼｭｰﾄ、ﾒｾﾌﾃｨの墓出土</t>
    <rPh sb="0" eb="1">
      <t>キ</t>
    </rPh>
    <rPh sb="2" eb="4">
      <t>サイショク</t>
    </rPh>
    <rPh sb="21" eb="22">
      <t>ハカ</t>
    </rPh>
    <rPh sb="22" eb="24">
      <t>シュツド</t>
    </rPh>
    <phoneticPr fontId="1"/>
  </si>
  <si>
    <t>板　油彩　92×156</t>
    <rPh sb="0" eb="1">
      <t>イタ</t>
    </rPh>
    <rPh sb="2" eb="3">
      <t>ユ</t>
    </rPh>
    <rPh sb="3" eb="4">
      <t>サイ</t>
    </rPh>
    <phoneticPr fontId="1"/>
  </si>
  <si>
    <t>エル・グレコ</t>
    <phoneticPr fontId="1"/>
  </si>
  <si>
    <t>船の模型</t>
    <rPh sb="0" eb="1">
      <t>フネ</t>
    </rPh>
    <rPh sb="2" eb="4">
      <t>モケイ</t>
    </rPh>
    <phoneticPr fontId="1"/>
  </si>
  <si>
    <t>クロトンのミロ</t>
    <phoneticPr fontId="1"/>
  </si>
  <si>
    <t>死んだウズラ</t>
    <rPh sb="0" eb="1">
      <t>シ</t>
    </rPh>
    <phoneticPr fontId="1"/>
  </si>
  <si>
    <t>1652頃</t>
    <rPh sb="4" eb="5">
      <t>コロ</t>
    </rPh>
    <phoneticPr fontId="1"/>
  </si>
  <si>
    <t>ラウシェンバーグ</t>
    <phoneticPr fontId="1"/>
  </si>
  <si>
    <t>子羊を連れた聖家族</t>
    <rPh sb="0" eb="2">
      <t>コヒツジ</t>
    </rPh>
    <rPh sb="3" eb="4">
      <t>ツ</t>
    </rPh>
    <rPh sb="6" eb="7">
      <t>セイ</t>
    </rPh>
    <rPh sb="7" eb="9">
      <t>カゾク</t>
    </rPh>
    <phoneticPr fontId="1"/>
  </si>
  <si>
    <t>前550頃</t>
    <rPh sb="0" eb="1">
      <t>ゼン</t>
    </rPh>
    <rPh sb="4" eb="5">
      <t>コロ</t>
    </rPh>
    <phoneticPr fontId="1"/>
  </si>
  <si>
    <t>白玉（軟玉）　14.5</t>
    <rPh sb="0" eb="1">
      <t>ハク</t>
    </rPh>
    <rPh sb="1" eb="2">
      <t>ギョク</t>
    </rPh>
    <rPh sb="3" eb="4">
      <t>ナン</t>
    </rPh>
    <rPh sb="4" eb="5">
      <t>ギョク</t>
    </rPh>
    <phoneticPr fontId="1"/>
  </si>
  <si>
    <t>ﾃﾗｺｯﾀ　33　ﾃｨﾘｭﾝｽ出土</t>
    <rPh sb="15" eb="17">
      <t>シュツド</t>
    </rPh>
    <phoneticPr fontId="1"/>
  </si>
  <si>
    <t>1400頃</t>
    <rPh sb="4" eb="5">
      <t>コロ</t>
    </rPh>
    <phoneticPr fontId="1"/>
  </si>
  <si>
    <t>板　油彩　40×60</t>
    <rPh sb="0" eb="1">
      <t>イタ</t>
    </rPh>
    <rPh sb="2" eb="4">
      <t>ユサイ</t>
    </rPh>
    <phoneticPr fontId="1"/>
  </si>
  <si>
    <t>高名美人六家撰「辰巳路考」</t>
    <rPh sb="0" eb="2">
      <t>コウメイ</t>
    </rPh>
    <rPh sb="2" eb="4">
      <t>ビジン</t>
    </rPh>
    <rPh sb="4" eb="6">
      <t>ロクカ</t>
    </rPh>
    <rPh sb="6" eb="7">
      <t>セン</t>
    </rPh>
    <rPh sb="8" eb="12">
      <t>タツミロコウ</t>
    </rPh>
    <phoneticPr fontId="1"/>
  </si>
  <si>
    <t>大通りと脇道</t>
    <rPh sb="0" eb="2">
      <t>オオドオ</t>
    </rPh>
    <rPh sb="4" eb="6">
      <t>ワキミチ</t>
    </rPh>
    <phoneticPr fontId="1"/>
  </si>
  <si>
    <t>ﾑﾗｰﾉ･ｶﾞﾗｽ美術館</t>
    <rPh sb="9" eb="12">
      <t>ビジュツカン</t>
    </rPh>
    <phoneticPr fontId="1"/>
  </si>
  <si>
    <t>ｻﾝ･ｾｳﾞﾗﾝ教会、第３番</t>
    <rPh sb="8" eb="10">
      <t>キョウカイ</t>
    </rPh>
    <rPh sb="11" eb="12">
      <t>ダイ</t>
    </rPh>
    <rPh sb="13" eb="14">
      <t>バン</t>
    </rPh>
    <phoneticPr fontId="1"/>
  </si>
  <si>
    <t>ﾌｪｽﾃ･ｺｰﾌﾞﾙｸﾞ美術館（ｹﾞｵﾙｸ･ｼｪｰﾌｧｰ･ｺﾚｸｼｮﾝ）</t>
    <rPh sb="12" eb="15">
      <t>ビジュツカン</t>
    </rPh>
    <phoneticPr fontId="1"/>
  </si>
  <si>
    <t>ひざまずくﾊﾄｼｪﾌﾟｽﾄ女王</t>
    <rPh sb="13" eb="15">
      <t>ジョオウ</t>
    </rPh>
    <phoneticPr fontId="1"/>
  </si>
  <si>
    <t>六曲一双　紙本金地着色　各182.9×396.3</t>
    <rPh sb="5" eb="7">
      <t>シホン</t>
    </rPh>
    <rPh sb="7" eb="8">
      <t>キン</t>
    </rPh>
    <rPh sb="8" eb="9">
      <t>ジ</t>
    </rPh>
    <rPh sb="9" eb="11">
      <t>チャクショク</t>
    </rPh>
    <rPh sb="12" eb="13">
      <t>カク</t>
    </rPh>
    <phoneticPr fontId="1"/>
  </si>
  <si>
    <t>ｼﾞｪﾄﾞｼﾞｪﾌｳﾃｨｲｳｴﾌｱﾝｸの棺蓋断片</t>
    <rPh sb="20" eb="21">
      <t>カン</t>
    </rPh>
    <rPh sb="21" eb="22">
      <t>フタ</t>
    </rPh>
    <rPh sb="22" eb="24">
      <t>ダンペン</t>
    </rPh>
    <phoneticPr fontId="1"/>
  </si>
  <si>
    <t>ｶﾝｳﾞｧｽ　油彩　68×58</t>
    <rPh sb="7" eb="9">
      <t>ユサイ</t>
    </rPh>
    <phoneticPr fontId="1"/>
  </si>
  <si>
    <t>　第2のﾊﾟﾈﾙ:病人を癒す</t>
    <rPh sb="1" eb="2">
      <t>ダイ</t>
    </rPh>
    <rPh sb="9" eb="11">
      <t>ビョウニン</t>
    </rPh>
    <rPh sb="12" eb="13">
      <t>イヤ</t>
    </rPh>
    <phoneticPr fontId="1"/>
  </si>
  <si>
    <t>ミロのヴィーナス</t>
    <phoneticPr fontId="1"/>
  </si>
  <si>
    <t>ミケランジェロ</t>
    <phoneticPr fontId="1"/>
  </si>
  <si>
    <t>ターナー</t>
    <phoneticPr fontId="1"/>
  </si>
  <si>
    <t>アオスタ渓谷の吹雪</t>
    <rPh sb="4" eb="6">
      <t>ケイコク</t>
    </rPh>
    <rPh sb="7" eb="9">
      <t>フブキ</t>
    </rPh>
    <phoneticPr fontId="1"/>
  </si>
  <si>
    <t>ルノワール</t>
    <phoneticPr fontId="1"/>
  </si>
  <si>
    <t>自らの純潔の角で犯される若い処女</t>
    <rPh sb="0" eb="1">
      <t>ミズカ</t>
    </rPh>
    <rPh sb="3" eb="5">
      <t>ジュンケツ</t>
    </rPh>
    <rPh sb="6" eb="7">
      <t>ツノ</t>
    </rPh>
    <rPh sb="8" eb="9">
      <t>オカ</t>
    </rPh>
    <rPh sb="12" eb="13">
      <t>ワカ</t>
    </rPh>
    <rPh sb="14" eb="16">
      <t>ショジョ</t>
    </rPh>
    <phoneticPr fontId="1"/>
  </si>
  <si>
    <t>ｶﾝｳﾞｧｽ　油彩　40.5×30.5</t>
    <rPh sb="7" eb="9">
      <t>ユサイ</t>
    </rPh>
    <phoneticPr fontId="1"/>
  </si>
  <si>
    <t>盧舎那仏坐像</t>
    <rPh sb="0" eb="1">
      <t>ロ</t>
    </rPh>
    <rPh sb="1" eb="2">
      <t>シャ</t>
    </rPh>
    <rPh sb="2" eb="3">
      <t>ナ</t>
    </rPh>
    <rPh sb="3" eb="4">
      <t>ブツ</t>
    </rPh>
    <rPh sb="4" eb="5">
      <t>ザ</t>
    </rPh>
    <rPh sb="5" eb="6">
      <t>ゾウ</t>
    </rPh>
    <phoneticPr fontId="1"/>
  </si>
  <si>
    <t>鉄･ｱﾙﾐﾆｳﾑ･琺瑯　50.8×398.9×398.9</t>
    <rPh sb="0" eb="1">
      <t>テツ</t>
    </rPh>
    <rPh sb="9" eb="11">
      <t>ホウロウ</t>
    </rPh>
    <phoneticPr fontId="1"/>
  </si>
  <si>
    <t>無題（積重ね）</t>
    <rPh sb="0" eb="2">
      <t>ムダイ</t>
    </rPh>
    <rPh sb="3" eb="5">
      <t>ツミカサ</t>
    </rPh>
    <phoneticPr fontId="1"/>
  </si>
  <si>
    <t>３人の女、または大きな食卓</t>
    <rPh sb="1" eb="2">
      <t>ニン</t>
    </rPh>
    <rPh sb="3" eb="4">
      <t>オンナ</t>
    </rPh>
    <rPh sb="8" eb="9">
      <t>オオ</t>
    </rPh>
    <rPh sb="11" eb="13">
      <t>ショクタク</t>
    </rPh>
    <phoneticPr fontId="1"/>
  </si>
  <si>
    <t>ｸﾙﾐ材･ｶﾞﾗｽ･骨･麻･彩色　87</t>
    <rPh sb="3" eb="4">
      <t>ザイ</t>
    </rPh>
    <rPh sb="10" eb="11">
      <t>ホネ</t>
    </rPh>
    <rPh sb="12" eb="13">
      <t>アサ</t>
    </rPh>
    <rPh sb="14" eb="16">
      <t>サイショク</t>
    </rPh>
    <phoneticPr fontId="1"/>
  </si>
  <si>
    <t>六曲一双　紙本金地墨画　各157.0×353.0</t>
    <rPh sb="0" eb="2">
      <t>ロッキョク</t>
    </rPh>
    <rPh sb="2" eb="4">
      <t>イッソウ</t>
    </rPh>
    <rPh sb="5" eb="7">
      <t>シホン</t>
    </rPh>
    <rPh sb="7" eb="8">
      <t>キン</t>
    </rPh>
    <rPh sb="8" eb="9">
      <t>ジ</t>
    </rPh>
    <rPh sb="9" eb="11">
      <t>ボクガ</t>
    </rPh>
    <rPh sb="12" eb="13">
      <t>カク</t>
    </rPh>
    <phoneticPr fontId="1"/>
  </si>
  <si>
    <t>花嫁</t>
    <rPh sb="0" eb="2">
      <t>ハナヨメ</t>
    </rPh>
    <phoneticPr fontId="1"/>
  </si>
  <si>
    <t>1939～40</t>
    <phoneticPr fontId="1"/>
  </si>
  <si>
    <t>ｶﾝｳﾞｧｽ　油彩　143×194</t>
    <rPh sb="7" eb="9">
      <t>ユサイ</t>
    </rPh>
    <phoneticPr fontId="1"/>
  </si>
  <si>
    <t>1902～06</t>
    <phoneticPr fontId="1"/>
  </si>
  <si>
    <t>水浴の女（泉）</t>
    <rPh sb="0" eb="2">
      <t>スイヨク</t>
    </rPh>
    <rPh sb="3" eb="4">
      <t>オンナ</t>
    </rPh>
    <rPh sb="5" eb="6">
      <t>イズミ</t>
    </rPh>
    <phoneticPr fontId="1"/>
  </si>
  <si>
    <t>王妃立像</t>
    <rPh sb="0" eb="2">
      <t>オウヒ</t>
    </rPh>
    <rPh sb="2" eb="4">
      <t>リツゾウ</t>
    </rPh>
    <phoneticPr fontId="1"/>
  </si>
  <si>
    <t>ガシェ医師の肖像</t>
    <rPh sb="3" eb="5">
      <t>イシ</t>
    </rPh>
    <rPh sb="6" eb="8">
      <t>ショウゾウ</t>
    </rPh>
    <phoneticPr fontId="1"/>
  </si>
  <si>
    <t>波間の戯れ</t>
    <rPh sb="0" eb="2">
      <t>ナミマ</t>
    </rPh>
    <rPh sb="3" eb="4">
      <t>タワム</t>
    </rPh>
    <phoneticPr fontId="1"/>
  </si>
  <si>
    <t>前230～前200頃</t>
    <rPh sb="0" eb="1">
      <t>ゼン</t>
    </rPh>
    <rPh sb="5" eb="6">
      <t>ゼン</t>
    </rPh>
    <rPh sb="9" eb="10">
      <t>コロ</t>
    </rPh>
    <phoneticPr fontId="1"/>
  </si>
  <si>
    <t>ｼﾞｭｾﾞｯﾍﾟ･ｱﾙﾁﾝﾎﾞﾙﾄﾞ</t>
    <phoneticPr fontId="1"/>
  </si>
  <si>
    <t>夏</t>
    <rPh sb="0" eb="1">
      <t>ナツ</t>
    </rPh>
    <phoneticPr fontId="1"/>
  </si>
  <si>
    <t>81.5×65</t>
    <phoneticPr fontId="1"/>
  </si>
  <si>
    <t>夏の階段</t>
    <rPh sb="0" eb="1">
      <t>ナツ</t>
    </rPh>
    <rPh sb="2" eb="4">
      <t>カイダン</t>
    </rPh>
    <phoneticPr fontId="1"/>
  </si>
  <si>
    <t>１０人のリズム</t>
    <rPh sb="2" eb="3">
      <t>ニン</t>
    </rPh>
    <phoneticPr fontId="1"/>
  </si>
  <si>
    <t>201×564.4</t>
    <phoneticPr fontId="1"/>
  </si>
  <si>
    <t>走る男</t>
    <rPh sb="0" eb="1">
      <t>ハシ</t>
    </rPh>
    <rPh sb="2" eb="3">
      <t>オトコ</t>
    </rPh>
    <phoneticPr fontId="1"/>
  </si>
  <si>
    <t>1933～34</t>
    <phoneticPr fontId="1"/>
  </si>
  <si>
    <t>79×65</t>
    <phoneticPr fontId="1"/>
  </si>
  <si>
    <r>
      <t>大理石　彩色ﾓｻﾞｲｸ　348×570　旧約詩篇</t>
    </r>
    <r>
      <rPr>
        <sz val="11"/>
        <rFont val="ＭＳ Ｐゴシック"/>
        <family val="3"/>
        <charset val="128"/>
      </rPr>
      <t>150歌</t>
    </r>
    <r>
      <rPr>
        <sz val="11"/>
        <rFont val="ＭＳ Ｐゴシック"/>
        <family val="3"/>
        <charset val="128"/>
      </rPr>
      <t>を歌い奏する子等</t>
    </r>
    <rPh sb="0" eb="3">
      <t>ダイリセキ</t>
    </rPh>
    <rPh sb="4" eb="6">
      <t>サイショク</t>
    </rPh>
    <rPh sb="27" eb="28">
      <t>カ</t>
    </rPh>
    <phoneticPr fontId="1"/>
  </si>
  <si>
    <t>ｱﾆの死者の書／死者の審判の図</t>
    <rPh sb="3" eb="5">
      <t>シシャ</t>
    </rPh>
    <rPh sb="6" eb="7">
      <t>ショ</t>
    </rPh>
    <rPh sb="8" eb="10">
      <t>シシャ</t>
    </rPh>
    <rPh sb="11" eb="13">
      <t>シンパン</t>
    </rPh>
    <rPh sb="14" eb="15">
      <t>ズ</t>
    </rPh>
    <phoneticPr fontId="1"/>
  </si>
  <si>
    <t>38.6×76</t>
    <phoneticPr fontId="1"/>
  </si>
  <si>
    <t>141×90</t>
    <phoneticPr fontId="1"/>
  </si>
  <si>
    <t>詩人の霊感(ｱﾅｸﾚｵﾝの霊感)</t>
    <rPh sb="0" eb="2">
      <t>シジン</t>
    </rPh>
    <rPh sb="3" eb="5">
      <t>レイカン</t>
    </rPh>
    <rPh sb="13" eb="15">
      <t>レイカン</t>
    </rPh>
    <phoneticPr fontId="1"/>
  </si>
  <si>
    <t>1228以降</t>
    <rPh sb="4" eb="6">
      <t>イコウ</t>
    </rPh>
    <phoneticPr fontId="1"/>
  </si>
  <si>
    <t>1900～06</t>
    <phoneticPr fontId="1"/>
  </si>
  <si>
    <t>｢ﾊｰﾂ･ﾏｶﾞｼﾞﾝ｣ｶﾊﾞｰ</t>
    <phoneticPr fontId="1"/>
  </si>
  <si>
    <t>マルシュカの肖像</t>
    <rPh sb="6" eb="8">
      <t>ショウゾウ</t>
    </rPh>
    <phoneticPr fontId="1"/>
  </si>
  <si>
    <t>金･銀象嵌　22.2　最大径50.2</t>
    <rPh sb="0" eb="1">
      <t>キン</t>
    </rPh>
    <rPh sb="2" eb="3">
      <t>ギン</t>
    </rPh>
    <rPh sb="3" eb="5">
      <t>ゾウガン</t>
    </rPh>
    <rPh sb="11" eb="13">
      <t>サイダイ</t>
    </rPh>
    <rPh sb="13" eb="14">
      <t>ケイ</t>
    </rPh>
    <phoneticPr fontId="1"/>
  </si>
  <si>
    <t>焼成ﾚﾝｶﾞ　137　ｲﾗﾝ、ｽｰｻ出土</t>
    <rPh sb="0" eb="2">
      <t>ショウセイ</t>
    </rPh>
    <rPh sb="18" eb="20">
      <t>シュツド</t>
    </rPh>
    <phoneticPr fontId="1"/>
  </si>
  <si>
    <t>1903頃</t>
    <rPh sb="4" eb="5">
      <t>コロ</t>
    </rPh>
    <phoneticPr fontId="1"/>
  </si>
  <si>
    <t>花への頌歌</t>
    <rPh sb="0" eb="1">
      <t>ハナ</t>
    </rPh>
    <rPh sb="3" eb="5">
      <t>ショウカ</t>
    </rPh>
    <phoneticPr fontId="1"/>
  </si>
  <si>
    <t>1519頃　</t>
    <rPh sb="4" eb="5">
      <t>コロ</t>
    </rPh>
    <phoneticPr fontId="1"/>
  </si>
  <si>
    <t>茶色の紙　ﾁｮｰｸ　32.5×17.8</t>
    <rPh sb="0" eb="2">
      <t>チャイロ</t>
    </rPh>
    <rPh sb="3" eb="4">
      <t>カミ</t>
    </rPh>
    <phoneticPr fontId="1"/>
  </si>
  <si>
    <t>大姿見</t>
    <rPh sb="0" eb="1">
      <t>オオ</t>
    </rPh>
    <rPh sb="1" eb="3">
      <t>スガタミ</t>
    </rPh>
    <phoneticPr fontId="1"/>
  </si>
  <si>
    <t>1884～86</t>
    <phoneticPr fontId="1"/>
  </si>
  <si>
    <t>ヤン・ファン・スコレル</t>
    <phoneticPr fontId="1"/>
  </si>
  <si>
    <t>象牙　金　彩色　10×10　ｲﾗｸ、ﾆﾑﾙｯﾄﾞ出土</t>
    <rPh sb="0" eb="2">
      <t>ゾウゲ</t>
    </rPh>
    <rPh sb="3" eb="4">
      <t>キン</t>
    </rPh>
    <rPh sb="5" eb="7">
      <t>サイショク</t>
    </rPh>
    <rPh sb="24" eb="26">
      <t>シュツド</t>
    </rPh>
    <phoneticPr fontId="1"/>
  </si>
  <si>
    <t>ｶﾝｳﾞｧｽ　油彩　196.5×261.3</t>
    <rPh sb="7" eb="9">
      <t>ユサイ</t>
    </rPh>
    <phoneticPr fontId="1"/>
  </si>
  <si>
    <t>預言者の頭部(ｻﾝ･ﾄﾞﾆ修道院聖堂西正面由来）</t>
    <rPh sb="0" eb="2">
      <t>ヨゲン</t>
    </rPh>
    <rPh sb="2" eb="3">
      <t>シャ</t>
    </rPh>
    <rPh sb="4" eb="6">
      <t>トウブ</t>
    </rPh>
    <rPh sb="13" eb="16">
      <t>シュウドウイン</t>
    </rPh>
    <rPh sb="16" eb="18">
      <t>セイドウ</t>
    </rPh>
    <rPh sb="18" eb="19">
      <t>ニシ</t>
    </rPh>
    <rPh sb="19" eb="21">
      <t>ショウメン</t>
    </rPh>
    <rPh sb="21" eb="23">
      <t>ユライ</t>
    </rPh>
    <phoneticPr fontId="1"/>
  </si>
  <si>
    <t>祈る聖母</t>
    <rPh sb="0" eb="1">
      <t>イノ</t>
    </rPh>
    <rPh sb="2" eb="4">
      <t>セイボ</t>
    </rPh>
    <phoneticPr fontId="1"/>
  </si>
  <si>
    <t>ピカルディ美術館</t>
    <rPh sb="5" eb="7">
      <t>ビジュツ</t>
    </rPh>
    <rPh sb="7" eb="8">
      <t>カン</t>
    </rPh>
    <phoneticPr fontId="1"/>
  </si>
  <si>
    <t>紙　ﾓﾉﾀｲﾌﾟ　油彩　ﾊﾟｽﾃﾙ　25.4×34　</t>
    <rPh sb="0" eb="1">
      <t>カミ</t>
    </rPh>
    <rPh sb="9" eb="10">
      <t>ユ</t>
    </rPh>
    <rPh sb="10" eb="11">
      <t>サイ</t>
    </rPh>
    <phoneticPr fontId="1"/>
  </si>
  <si>
    <t>月光に照らされたｻﾝ=ﾗｻﾞｰﾙの女</t>
    <rPh sb="0" eb="2">
      <t>ゲッコウ</t>
    </rPh>
    <rPh sb="3" eb="4">
      <t>テ</t>
    </rPh>
    <rPh sb="17" eb="18">
      <t>オンナ</t>
    </rPh>
    <phoneticPr fontId="1"/>
  </si>
  <si>
    <t>銅造　76.5</t>
    <rPh sb="0" eb="1">
      <t>ドウ</t>
    </rPh>
    <rPh sb="1" eb="2">
      <t>ヅクリ</t>
    </rPh>
    <phoneticPr fontId="1"/>
  </si>
  <si>
    <t>頭部像</t>
    <rPh sb="0" eb="2">
      <t>トウブ</t>
    </rPh>
    <rPh sb="2" eb="3">
      <t>ゾウ</t>
    </rPh>
    <phoneticPr fontId="1"/>
  </si>
  <si>
    <t>ｶﾝｳﾞｧｽ　油彩　129×94</t>
    <rPh sb="7" eb="9">
      <t>ユサイ</t>
    </rPh>
    <phoneticPr fontId="1"/>
  </si>
  <si>
    <t>墨書　縦23.8　新疆ｳｲｸﾞﾙ自治区楼蘭出土</t>
    <rPh sb="0" eb="2">
      <t>ボクショ</t>
    </rPh>
    <rPh sb="3" eb="4">
      <t>タテ</t>
    </rPh>
    <rPh sb="9" eb="11">
      <t>シンキョウ</t>
    </rPh>
    <rPh sb="16" eb="19">
      <t>ジチク</t>
    </rPh>
    <rPh sb="19" eb="21">
      <t>ロウラン</t>
    </rPh>
    <rPh sb="21" eb="23">
      <t>シュツド</t>
    </rPh>
    <phoneticPr fontId="1"/>
  </si>
  <si>
    <t>鳩と二人の女:ﾛｰﾗﾝｻﾝとﾆｺﾙ･ｸﾞﾙｰ</t>
    <rPh sb="0" eb="1">
      <t>ハト</t>
    </rPh>
    <rPh sb="2" eb="4">
      <t>フタリ</t>
    </rPh>
    <rPh sb="5" eb="6">
      <t>オンナ</t>
    </rPh>
    <phoneticPr fontId="1"/>
  </si>
  <si>
    <t>板　油彩　92.8×74.9</t>
    <rPh sb="0" eb="1">
      <t>イタ</t>
    </rPh>
    <rPh sb="2" eb="4">
      <t>ユサイ</t>
    </rPh>
    <phoneticPr fontId="1"/>
  </si>
  <si>
    <t>雷神図屛風</t>
    <rPh sb="0" eb="2">
      <t>ライジン</t>
    </rPh>
    <rPh sb="2" eb="3">
      <t>ズ</t>
    </rPh>
    <rPh sb="3" eb="5">
      <t>ビョウブ</t>
    </rPh>
    <phoneticPr fontId="1"/>
  </si>
  <si>
    <t>フランソワの壺</t>
    <rPh sb="6" eb="7">
      <t>ツボ</t>
    </rPh>
    <phoneticPr fontId="1"/>
  </si>
  <si>
    <t>ｳﾞｪﾙﾋｪﾝｾﾞｰ湖、黄色い草原</t>
    <rPh sb="10" eb="11">
      <t>コ</t>
    </rPh>
    <rPh sb="12" eb="14">
      <t>キイロ</t>
    </rPh>
    <rPh sb="15" eb="17">
      <t>ソウゲン</t>
    </rPh>
    <phoneticPr fontId="1"/>
  </si>
  <si>
    <t>ｶﾝｳﾞｧｽ　油彩　212×276</t>
    <rPh sb="7" eb="9">
      <t>ユサイ</t>
    </rPh>
    <phoneticPr fontId="1"/>
  </si>
  <si>
    <t>三位一体についての議論</t>
    <rPh sb="0" eb="2">
      <t>サンミ</t>
    </rPh>
    <rPh sb="2" eb="4">
      <t>イッタイ</t>
    </rPh>
    <rPh sb="9" eb="11">
      <t>ギロン</t>
    </rPh>
    <phoneticPr fontId="1"/>
  </si>
  <si>
    <t>1517～18</t>
    <phoneticPr fontId="1"/>
  </si>
  <si>
    <t>諸国滝廻り（～めぐり）　相州大山ろうべんの滝</t>
    <rPh sb="0" eb="2">
      <t>ショコク</t>
    </rPh>
    <rPh sb="2" eb="3">
      <t>タキ</t>
    </rPh>
    <rPh sb="3" eb="4">
      <t>メグ</t>
    </rPh>
    <rPh sb="12" eb="13">
      <t>ソウ</t>
    </rPh>
    <rPh sb="13" eb="14">
      <t>シュウ</t>
    </rPh>
    <rPh sb="14" eb="16">
      <t>オオヤマ</t>
    </rPh>
    <rPh sb="21" eb="22">
      <t>タキ</t>
    </rPh>
    <phoneticPr fontId="1"/>
  </si>
  <si>
    <t>エルサレム落城</t>
    <rPh sb="5" eb="7">
      <t>ラクジョウ</t>
    </rPh>
    <phoneticPr fontId="1"/>
  </si>
  <si>
    <t>ｶﾝｳﾞｧｽ　油彩　147×198.5</t>
    <rPh sb="7" eb="9">
      <t>ユサイ</t>
    </rPh>
    <phoneticPr fontId="1"/>
  </si>
  <si>
    <t>仏頂尊勝曼荼羅</t>
    <rPh sb="0" eb="1">
      <t>ブツ</t>
    </rPh>
    <rPh sb="1" eb="2">
      <t>チョウ</t>
    </rPh>
    <rPh sb="2" eb="3">
      <t>ソン</t>
    </rPh>
    <rPh sb="3" eb="4">
      <t>ショウ</t>
    </rPh>
    <rPh sb="4" eb="7">
      <t>マンダラ</t>
    </rPh>
    <phoneticPr fontId="1"/>
  </si>
  <si>
    <t>ｶﾝｳﾞｧｽ　油彩　127×154</t>
    <rPh sb="7" eb="9">
      <t>ユサイ</t>
    </rPh>
    <phoneticPr fontId="1"/>
  </si>
  <si>
    <t>愛し合うｸﾘｼｭﾅとﾗｰﾀﾞｰ(｢ｷﾞｰﾀｺﾞｰｳﾞｨﾝｸﾞ」の挿絵）</t>
    <rPh sb="0" eb="1">
      <t>アイ</t>
    </rPh>
    <rPh sb="2" eb="3">
      <t>ア</t>
    </rPh>
    <rPh sb="32" eb="34">
      <t>サシエ</t>
    </rPh>
    <phoneticPr fontId="1"/>
  </si>
  <si>
    <t>ｸﾞﾚｺﾞｰﾙ･ｴｱﾊﾙﾄ　北方ﾙﾈｻﾝｽ美術</t>
    <rPh sb="14" eb="16">
      <t>ホッポウ</t>
    </rPh>
    <rPh sb="21" eb="23">
      <t>ビジュツ</t>
    </rPh>
    <phoneticPr fontId="1"/>
  </si>
  <si>
    <t>マグダラのマリア</t>
    <phoneticPr fontId="1"/>
  </si>
  <si>
    <t>グレゴール・エアハルト</t>
    <phoneticPr fontId="1"/>
  </si>
  <si>
    <t>菩提樹材･彩色　325</t>
    <rPh sb="0" eb="3">
      <t>ボダイジュ</t>
    </rPh>
    <rPh sb="3" eb="4">
      <t>ザイ</t>
    </rPh>
    <rPh sb="5" eb="7">
      <t>サイショク</t>
    </rPh>
    <phoneticPr fontId="1"/>
  </si>
  <si>
    <t>空虚</t>
    <rPh sb="0" eb="2">
      <t>クウキョ</t>
    </rPh>
    <phoneticPr fontId="1"/>
  </si>
  <si>
    <t>ｶﾝｳﾞｧｽ　油彩　125×108</t>
    <rPh sb="7" eb="9">
      <t>ユサイ</t>
    </rPh>
    <phoneticPr fontId="1"/>
  </si>
  <si>
    <t>ﾋﾟﾚｳｽのｱﾃﾅ</t>
    <phoneticPr fontId="1"/>
  </si>
  <si>
    <t>ﾊﾟｰｼｳﾞｧﾙ･ﾃﾞｲｳﾞｨｯﾄﾞ財団</t>
    <rPh sb="18" eb="20">
      <t>ザイダン</t>
    </rPh>
    <phoneticPr fontId="1"/>
  </si>
  <si>
    <t>動物文装飾斧</t>
    <rPh sb="0" eb="2">
      <t>ドウブツ</t>
    </rPh>
    <rPh sb="2" eb="3">
      <t>モン</t>
    </rPh>
    <rPh sb="3" eb="5">
      <t>ソウショク</t>
    </rPh>
    <rPh sb="5" eb="6">
      <t>フ</t>
    </rPh>
    <phoneticPr fontId="1"/>
  </si>
  <si>
    <t>真鍮盤（聖ﾙｲの洗礼盤</t>
    <rPh sb="0" eb="2">
      <t>シンチュウ</t>
    </rPh>
    <rPh sb="2" eb="3">
      <t>バン</t>
    </rPh>
    <rPh sb="4" eb="5">
      <t>セイ</t>
    </rPh>
    <rPh sb="8" eb="10">
      <t>センレイ</t>
    </rPh>
    <rPh sb="10" eb="11">
      <t>バン</t>
    </rPh>
    <phoneticPr fontId="1"/>
  </si>
  <si>
    <t>街の上で</t>
    <rPh sb="0" eb="1">
      <t>マチ</t>
    </rPh>
    <rPh sb="2" eb="3">
      <t>ウエ</t>
    </rPh>
    <phoneticPr fontId="1"/>
  </si>
  <si>
    <t>白鳥</t>
    <rPh sb="0" eb="2">
      <t>ハクチョウ</t>
    </rPh>
    <phoneticPr fontId="1"/>
  </si>
  <si>
    <t>ﾊﾟｵﾛ･ｳﾞｪﾈﾂｨｱｰﾉ</t>
    <phoneticPr fontId="1"/>
  </si>
  <si>
    <t>中期（1485～1505頃）</t>
    <rPh sb="0" eb="2">
      <t>チュウキ</t>
    </rPh>
    <rPh sb="12" eb="13">
      <t>コロ</t>
    </rPh>
    <phoneticPr fontId="1"/>
  </si>
  <si>
    <t>古代の都市</t>
    <rPh sb="0" eb="2">
      <t>コダイ</t>
    </rPh>
    <rPh sb="3" eb="5">
      <t>トシ</t>
    </rPh>
    <phoneticPr fontId="1"/>
  </si>
  <si>
    <t>赤い騎手</t>
    <rPh sb="0" eb="1">
      <t>アカ</t>
    </rPh>
    <rPh sb="2" eb="4">
      <t>キシュ</t>
    </rPh>
    <phoneticPr fontId="1"/>
  </si>
  <si>
    <t>ﾌﾞﾛﾝｽﾞ　248×247</t>
    <phoneticPr fontId="1"/>
  </si>
  <si>
    <t>ﾊﾞｰﾝﾊｰﾄ･ﾍﾄｶﾞｰ</t>
    <phoneticPr fontId="1"/>
  </si>
  <si>
    <t>板　テンペラ　26×24(ﾌﾟﾚﾃﾞｯﾗ)</t>
    <rPh sb="0" eb="1">
      <t>イタ</t>
    </rPh>
    <phoneticPr fontId="1"/>
  </si>
  <si>
    <t>神官の石棺蓋</t>
    <rPh sb="0" eb="2">
      <t>シンカン</t>
    </rPh>
    <rPh sb="3" eb="5">
      <t>セッカン</t>
    </rPh>
    <rPh sb="5" eb="6">
      <t>フタ</t>
    </rPh>
    <phoneticPr fontId="1"/>
  </si>
  <si>
    <t>　２階第８室</t>
    <rPh sb="2" eb="3">
      <t>カイ</t>
    </rPh>
    <rPh sb="3" eb="4">
      <t>ダイ</t>
    </rPh>
    <rPh sb="5" eb="6">
      <t>シツ</t>
    </rPh>
    <phoneticPr fontId="1"/>
  </si>
  <si>
    <t>ユージェヌ・ヤンソン</t>
    <phoneticPr fontId="1"/>
  </si>
  <si>
    <t>板　油彩　54×42</t>
    <rPh sb="0" eb="1">
      <t>イタ</t>
    </rPh>
    <rPh sb="2" eb="4">
      <t>ユサイ</t>
    </rPh>
    <phoneticPr fontId="1"/>
  </si>
  <si>
    <t>リヴィエール嬢の肖像</t>
    <rPh sb="6" eb="7">
      <t>ジョウ</t>
    </rPh>
    <rPh sb="8" eb="10">
      <t>ショウゾウ</t>
    </rPh>
    <phoneticPr fontId="1"/>
  </si>
  <si>
    <t>ｶﾝｳﾞｧｽ　油彩　88.5×133.2</t>
    <rPh sb="7" eb="9">
      <t>ユサイ</t>
    </rPh>
    <phoneticPr fontId="1"/>
  </si>
  <si>
    <t>イタリア画帖</t>
    <rPh sb="4" eb="5">
      <t>ガ</t>
    </rPh>
    <rPh sb="5" eb="6">
      <t>チョウ</t>
    </rPh>
    <phoneticPr fontId="1"/>
  </si>
  <si>
    <t>ケルキラ考古博物館</t>
    <rPh sb="4" eb="6">
      <t>コウコ</t>
    </rPh>
    <rPh sb="6" eb="9">
      <t>ハクブツカン</t>
    </rPh>
    <phoneticPr fontId="1"/>
  </si>
  <si>
    <t>マジックミラー</t>
    <phoneticPr fontId="1"/>
  </si>
  <si>
    <t>婦人の肖像（ﾗ･ﾍﾞﾙ･ﾌｪﾛﾆｴｰﾙ）</t>
    <rPh sb="0" eb="2">
      <t>フジン</t>
    </rPh>
    <rPh sb="3" eb="5">
      <t>ショウゾウ</t>
    </rPh>
    <phoneticPr fontId="1"/>
  </si>
  <si>
    <t>シュテール</t>
    <phoneticPr fontId="1"/>
  </si>
  <si>
    <t>ジュール・ダルー</t>
    <phoneticPr fontId="1"/>
  </si>
  <si>
    <t>靴下をぬぐ女</t>
    <rPh sb="0" eb="2">
      <t>クツシタ</t>
    </rPh>
    <rPh sb="5" eb="6">
      <t>オンナ</t>
    </rPh>
    <phoneticPr fontId="1"/>
  </si>
  <si>
    <t>沼地の花</t>
    <rPh sb="0" eb="2">
      <t>ヌマチ</t>
    </rPh>
    <rPh sb="3" eb="4">
      <t>ハナ</t>
    </rPh>
    <phoneticPr fontId="1"/>
  </si>
  <si>
    <t>ラウル・ラルシュ</t>
    <phoneticPr fontId="1"/>
  </si>
  <si>
    <t>預言者</t>
    <rPh sb="0" eb="2">
      <t>ヨゲン</t>
    </rPh>
    <rPh sb="2" eb="3">
      <t>シャ</t>
    </rPh>
    <phoneticPr fontId="1"/>
  </si>
  <si>
    <t>前600</t>
    <rPh sb="0" eb="1">
      <t>ゼン</t>
    </rPh>
    <phoneticPr fontId="1"/>
  </si>
  <si>
    <t>不詳(歯のない笑い)</t>
    <rPh sb="0" eb="2">
      <t>フショウ</t>
    </rPh>
    <rPh sb="3" eb="4">
      <t>ハ</t>
    </rPh>
    <rPh sb="7" eb="8">
      <t>ワラ</t>
    </rPh>
    <phoneticPr fontId="1"/>
  </si>
  <si>
    <t>ﾌﾞﾛﾝｽﾞ　15.5</t>
    <phoneticPr fontId="1"/>
  </si>
  <si>
    <t>ﾄﾞｸﾀｰ･ﾌﾟﾘｭﾈﾙ(高慢ちき)</t>
    <rPh sb="13" eb="15">
      <t>コウマン</t>
    </rPh>
    <phoneticPr fontId="1"/>
  </si>
  <si>
    <t>ﾌﾞﾛﾝｽﾞ　13</t>
    <phoneticPr fontId="1"/>
  </si>
  <si>
    <t>犀の見せ物</t>
    <rPh sb="0" eb="1">
      <t>サイ</t>
    </rPh>
    <rPh sb="2" eb="3">
      <t>ミ</t>
    </rPh>
    <rPh sb="4" eb="5">
      <t>モノ</t>
    </rPh>
    <phoneticPr fontId="1"/>
  </si>
  <si>
    <t>画家ｹﾙ=ｸﾞｻﾞｳﾞｨｴ･ﾙｰｾﾙとその娘ｱﾈｯﾄ</t>
    <rPh sb="0" eb="2">
      <t>ガカ</t>
    </rPh>
    <rPh sb="21" eb="22">
      <t>ムスメ</t>
    </rPh>
    <phoneticPr fontId="1"/>
  </si>
  <si>
    <t>ｶﾝｳﾞｧｽ　油彩　103×113</t>
    <rPh sb="7" eb="9">
      <t>ユサイ</t>
    </rPh>
    <phoneticPr fontId="1"/>
  </si>
  <si>
    <t>1475頃</t>
    <rPh sb="4" eb="5">
      <t>コロ</t>
    </rPh>
    <phoneticPr fontId="1"/>
  </si>
  <si>
    <t>大理石　10.6　ｱｲｷﾞﾅ出土</t>
    <rPh sb="0" eb="3">
      <t>ダイリセキ</t>
    </rPh>
    <rPh sb="14" eb="16">
      <t>シュツド</t>
    </rPh>
    <phoneticPr fontId="1"/>
  </si>
  <si>
    <t>マティズム</t>
    <phoneticPr fontId="1"/>
  </si>
  <si>
    <t>1569頃</t>
    <rPh sb="4" eb="5">
      <t>コロ</t>
    </rPh>
    <phoneticPr fontId="1"/>
  </si>
  <si>
    <t>ｶﾝｳﾞｧｽ　油彩　236×475</t>
    <rPh sb="7" eb="9">
      <t>ユサイ</t>
    </rPh>
    <phoneticPr fontId="1"/>
  </si>
  <si>
    <t>ケリー</t>
    <phoneticPr fontId="1"/>
  </si>
  <si>
    <t>板　油彩　147×121</t>
    <rPh sb="0" eb="1">
      <t>イタ</t>
    </rPh>
    <rPh sb="2" eb="4">
      <t>ユサイ</t>
    </rPh>
    <phoneticPr fontId="1"/>
  </si>
  <si>
    <t>ラファエロ</t>
    <phoneticPr fontId="1"/>
  </si>
  <si>
    <t>16後</t>
    <rPh sb="2" eb="3">
      <t>アト</t>
    </rPh>
    <phoneticPr fontId="1"/>
  </si>
  <si>
    <t>聖バルトロマイ</t>
    <rPh sb="0" eb="1">
      <t>セイ</t>
    </rPh>
    <phoneticPr fontId="1"/>
  </si>
  <si>
    <t>ｼｪｯﾂﾗｰ宮殿内州立美術館</t>
    <rPh sb="6" eb="8">
      <t>キュウデン</t>
    </rPh>
    <rPh sb="8" eb="9">
      <t>ナイ</t>
    </rPh>
    <rPh sb="9" eb="11">
      <t>シュウリツ</t>
    </rPh>
    <rPh sb="11" eb="14">
      <t>ビジュツカン</t>
    </rPh>
    <phoneticPr fontId="1"/>
  </si>
  <si>
    <t>カイスハイム祭壇画</t>
    <rPh sb="6" eb="8">
      <t>サイダン</t>
    </rPh>
    <rPh sb="8" eb="9">
      <t>ガ</t>
    </rPh>
    <phoneticPr fontId="1"/>
  </si>
  <si>
    <t>113.2×63(中央ﾊﾟﾈﾙ:磔刑）　107.6×58.4(左翼:降架)　107.9×58.7(右翼:埋葬)</t>
    <rPh sb="9" eb="11">
      <t>チュウオウ</t>
    </rPh>
    <rPh sb="16" eb="18">
      <t>タッケイ</t>
    </rPh>
    <rPh sb="31" eb="32">
      <t>サ</t>
    </rPh>
    <rPh sb="32" eb="33">
      <t>ヨク</t>
    </rPh>
    <rPh sb="34" eb="35">
      <t>タカシ</t>
    </rPh>
    <rPh sb="35" eb="36">
      <t>カ</t>
    </rPh>
    <rPh sb="49" eb="51">
      <t>ウヨク</t>
    </rPh>
    <rPh sb="52" eb="54">
      <t>マイソウ</t>
    </rPh>
    <phoneticPr fontId="1"/>
  </si>
  <si>
    <t>ｶﾝｳﾞｧｽ　水彩　25.5×21.5</t>
    <rPh sb="7" eb="9">
      <t>スイサイ</t>
    </rPh>
    <phoneticPr fontId="1"/>
  </si>
  <si>
    <t>妻に辱められるヨブ</t>
    <rPh sb="0" eb="1">
      <t>ツマ</t>
    </rPh>
    <rPh sb="2" eb="3">
      <t>ハズカシ</t>
    </rPh>
    <phoneticPr fontId="1"/>
  </si>
  <si>
    <t>カール豪胆王</t>
    <rPh sb="3" eb="5">
      <t>ゴウタン</t>
    </rPh>
    <rPh sb="5" eb="6">
      <t>オウ</t>
    </rPh>
    <phoneticPr fontId="1"/>
  </si>
  <si>
    <t>1617頃</t>
    <rPh sb="4" eb="5">
      <t>コロ</t>
    </rPh>
    <phoneticPr fontId="1"/>
  </si>
  <si>
    <t>板　油彩　119×102</t>
    <rPh sb="0" eb="1">
      <t>イタ</t>
    </rPh>
    <rPh sb="2" eb="4">
      <t>ユサイ</t>
    </rPh>
    <phoneticPr fontId="1"/>
  </si>
  <si>
    <t>花環の聖母</t>
    <rPh sb="0" eb="2">
      <t>ハナワ</t>
    </rPh>
    <rPh sb="3" eb="5">
      <t>セイボ</t>
    </rPh>
    <phoneticPr fontId="1"/>
  </si>
  <si>
    <t>板　油彩　181×209</t>
    <rPh sb="0" eb="1">
      <t>イタ</t>
    </rPh>
    <rPh sb="2" eb="4">
      <t>ユサイ</t>
    </rPh>
    <phoneticPr fontId="1"/>
  </si>
  <si>
    <t>泥酔したシレノス</t>
    <rPh sb="0" eb="2">
      <t>デイスイ</t>
    </rPh>
    <phoneticPr fontId="1"/>
  </si>
  <si>
    <t>1918頃</t>
    <rPh sb="4" eb="5">
      <t>コロ</t>
    </rPh>
    <phoneticPr fontId="1"/>
  </si>
  <si>
    <t>板　油彩　205×211</t>
    <rPh sb="0" eb="1">
      <t>イタ</t>
    </rPh>
    <rPh sb="2" eb="4">
      <t>ユサイ</t>
    </rPh>
    <phoneticPr fontId="1"/>
  </si>
  <si>
    <t>ﾀﾝﾊﾞﾘﾝを持つｵﾀﾞﾘｽｸ</t>
    <rPh sb="7" eb="8">
      <t>モ</t>
    </rPh>
    <phoneticPr fontId="1"/>
  </si>
  <si>
    <t>　戦士A</t>
    <rPh sb="1" eb="3">
      <t>センシ</t>
    </rPh>
    <phoneticPr fontId="1"/>
  </si>
  <si>
    <t>ｱﾙﾉﾙﾄ･ﾍﾞｯｸﾘｰﾝ</t>
    <phoneticPr fontId="1"/>
  </si>
  <si>
    <t>ﾄﾛｲ物語集成第1巻(ﾗｳﾙ･ﾙﾌｪｰﾌﾞﾙ著）</t>
    <rPh sb="3" eb="5">
      <t>モノガタリ</t>
    </rPh>
    <rPh sb="5" eb="7">
      <t>シュウセイ</t>
    </rPh>
    <rPh sb="7" eb="8">
      <t>ダイ</t>
    </rPh>
    <rPh sb="9" eb="10">
      <t>カン</t>
    </rPh>
    <rPh sb="22" eb="23">
      <t>チョ</t>
    </rPh>
    <phoneticPr fontId="1"/>
  </si>
  <si>
    <t>黄金伝説第1巻(ﾔｺﾌﾞ･ﾃﾞ･ｳﾞｧﾗｷﾞﾈ著)</t>
    <rPh sb="0" eb="2">
      <t>オウゴン</t>
    </rPh>
    <rPh sb="2" eb="4">
      <t>デンセツ</t>
    </rPh>
    <rPh sb="4" eb="5">
      <t>ダイ</t>
    </rPh>
    <rPh sb="6" eb="7">
      <t>カン</t>
    </rPh>
    <rPh sb="23" eb="24">
      <t>チョ</t>
    </rPh>
    <phoneticPr fontId="1"/>
  </si>
  <si>
    <t>オペラ座にて</t>
    <rPh sb="3" eb="4">
      <t>ザ</t>
    </rPh>
    <phoneticPr fontId="1"/>
  </si>
  <si>
    <t>ローランドソン</t>
    <phoneticPr fontId="1"/>
  </si>
  <si>
    <t>ユトレヒト中央美術館</t>
    <rPh sb="5" eb="7">
      <t>チュウオウ</t>
    </rPh>
    <rPh sb="7" eb="10">
      <t>ビジュツカン</t>
    </rPh>
    <phoneticPr fontId="1"/>
  </si>
  <si>
    <t>オレイユ街６番地</t>
    <rPh sb="4" eb="5">
      <t>ガイ</t>
    </rPh>
    <rPh sb="6" eb="8">
      <t>バンチ</t>
    </rPh>
    <phoneticPr fontId="1"/>
  </si>
  <si>
    <t>夕べの祈り（夕べの鐘）</t>
    <rPh sb="0" eb="1">
      <t>ユウ</t>
    </rPh>
    <rPh sb="3" eb="4">
      <t>イノ</t>
    </rPh>
    <rPh sb="6" eb="7">
      <t>ユウ</t>
    </rPh>
    <rPh sb="9" eb="10">
      <t>カネ</t>
    </rPh>
    <phoneticPr fontId="1"/>
  </si>
  <si>
    <t>ウィルソン</t>
    <phoneticPr fontId="1"/>
  </si>
  <si>
    <t>ｴｼﾞﾌﾟﾄ　第3中間期　第22王朝</t>
    <rPh sb="7" eb="8">
      <t>ダイ</t>
    </rPh>
    <rPh sb="9" eb="12">
      <t>チュウカンキ</t>
    </rPh>
    <rPh sb="13" eb="14">
      <t>ダイ</t>
    </rPh>
    <rPh sb="16" eb="18">
      <t>オウチョウ</t>
    </rPh>
    <phoneticPr fontId="1"/>
  </si>
  <si>
    <t>重い足取り（ﾍﾞﾂﾚﾍﾑへの道）</t>
    <rPh sb="0" eb="1">
      <t>オモ</t>
    </rPh>
    <rPh sb="2" eb="4">
      <t>アシド</t>
    </rPh>
    <rPh sb="14" eb="15">
      <t>ミチ</t>
    </rPh>
    <phoneticPr fontId="1"/>
  </si>
  <si>
    <t>キリストの洗礼</t>
    <rPh sb="5" eb="7">
      <t>センレイ</t>
    </rPh>
    <phoneticPr fontId="1"/>
  </si>
  <si>
    <t>ガラリーナ</t>
    <phoneticPr fontId="1"/>
  </si>
  <si>
    <t>1617頃　</t>
    <rPh sb="4" eb="5">
      <t>コロ</t>
    </rPh>
    <phoneticPr fontId="1"/>
  </si>
  <si>
    <t>ユトリロ</t>
    <phoneticPr fontId="1"/>
  </si>
  <si>
    <t>ﾙｰﾄｳﾞｨﾋ･ﾏｲﾄﾅｰ</t>
    <phoneticPr fontId="1"/>
  </si>
  <si>
    <t>107　幅236　ｲﾗｸ、ｱﾙ･ｳﾊﾞｲﾄﾞ出土</t>
    <rPh sb="4" eb="5">
      <t>ハバ</t>
    </rPh>
    <rPh sb="22" eb="24">
      <t>シュツド</t>
    </rPh>
    <phoneticPr fontId="1"/>
  </si>
  <si>
    <t>アーダーの聖杯</t>
    <rPh sb="5" eb="7">
      <t>セイハイ</t>
    </rPh>
    <phoneticPr fontId="1"/>
  </si>
  <si>
    <t>デ・ニッティス</t>
    <phoneticPr fontId="1"/>
  </si>
  <si>
    <t>コニャック美術館</t>
    <rPh sb="5" eb="8">
      <t>ビジュツカン</t>
    </rPh>
    <phoneticPr fontId="1"/>
  </si>
  <si>
    <t>ル・グラの自宅窓からの眺め</t>
    <rPh sb="5" eb="7">
      <t>ジタク</t>
    </rPh>
    <rPh sb="7" eb="8">
      <t>マド</t>
    </rPh>
    <rPh sb="11" eb="12">
      <t>ナガ</t>
    </rPh>
    <phoneticPr fontId="1"/>
  </si>
  <si>
    <t>前3800～前3500頃</t>
    <rPh sb="0" eb="1">
      <t>ゼン</t>
    </rPh>
    <rPh sb="6" eb="7">
      <t>ゼン</t>
    </rPh>
    <rPh sb="11" eb="12">
      <t>コロ</t>
    </rPh>
    <phoneticPr fontId="1"/>
  </si>
  <si>
    <t>　ノアの洪水</t>
    <rPh sb="4" eb="6">
      <t>コウズイ</t>
    </rPh>
    <phoneticPr fontId="1"/>
  </si>
  <si>
    <t>紙　ﾍﾟﾝ･ﾋﾞｽﾀ･不透明顔料　16.3×20.7</t>
    <rPh sb="0" eb="1">
      <t>カミ</t>
    </rPh>
    <rPh sb="11" eb="14">
      <t>フトウメイ</t>
    </rPh>
    <rPh sb="14" eb="16">
      <t>ガンリョウ</t>
    </rPh>
    <phoneticPr fontId="1"/>
  </si>
  <si>
    <t>善きサマリア人</t>
    <rPh sb="0" eb="1">
      <t>ヨ</t>
    </rPh>
    <rPh sb="6" eb="7">
      <t>ジン</t>
    </rPh>
    <phoneticPr fontId="1"/>
  </si>
  <si>
    <t>1641～43頃</t>
    <rPh sb="7" eb="8">
      <t>コロ</t>
    </rPh>
    <phoneticPr fontId="1"/>
  </si>
  <si>
    <t>紙　ﾍﾟﾝ･ﾋﾞｽﾀ･ぼかし･不透明顔料　18.4×28.7</t>
    <rPh sb="0" eb="1">
      <t>カミ</t>
    </rPh>
    <rPh sb="15" eb="18">
      <t>フトウメイ</t>
    </rPh>
    <rPh sb="18" eb="20">
      <t>ガンリョウ</t>
    </rPh>
    <phoneticPr fontId="1"/>
  </si>
  <si>
    <t>説教師ﾔﾝ･ｺﾙﾈﾘｽ･ｼﾙｳﾞｨｳｽの肖像</t>
    <rPh sb="0" eb="3">
      <t>セッキョウシ</t>
    </rPh>
    <rPh sb="20" eb="22">
      <t>ショウゾウ</t>
    </rPh>
    <phoneticPr fontId="1"/>
  </si>
  <si>
    <t>紙　ﾍﾟﾝ･ﾋﾞｽﾀ･ぼかし　28.3×19.3</t>
    <phoneticPr fontId="1"/>
  </si>
  <si>
    <t>甘美な小品たち</t>
    <rPh sb="0" eb="2">
      <t>カンビ</t>
    </rPh>
    <rPh sb="3" eb="5">
      <t>ショウヒン</t>
    </rPh>
    <phoneticPr fontId="1"/>
  </si>
  <si>
    <t>1789頃</t>
    <rPh sb="4" eb="5">
      <t>コロ</t>
    </rPh>
    <phoneticPr fontId="1"/>
  </si>
  <si>
    <t>エーガーの市場光景</t>
    <rPh sb="5" eb="7">
      <t>シジョウ</t>
    </rPh>
    <rPh sb="7" eb="8">
      <t>ヒカリ</t>
    </rPh>
    <rPh sb="8" eb="9">
      <t>ケイ</t>
    </rPh>
    <phoneticPr fontId="1"/>
  </si>
  <si>
    <t>ホルバイン（子）</t>
    <rPh sb="6" eb="7">
      <t>コ</t>
    </rPh>
    <phoneticPr fontId="1"/>
  </si>
  <si>
    <t>大きな松と赤土</t>
    <rPh sb="0" eb="1">
      <t>オオ</t>
    </rPh>
    <rPh sb="3" eb="4">
      <t>マツ</t>
    </rPh>
    <rPh sb="5" eb="7">
      <t>アカツチ</t>
    </rPh>
    <phoneticPr fontId="1"/>
  </si>
  <si>
    <t>ﾄﾗﾝｽﾉﾅﾝ街1834年4月15日</t>
    <rPh sb="7" eb="8">
      <t>ガイ</t>
    </rPh>
    <rPh sb="12" eb="13">
      <t>ネン</t>
    </rPh>
    <rPh sb="14" eb="15">
      <t>ガツ</t>
    </rPh>
    <rPh sb="17" eb="18">
      <t>ニチ</t>
    </rPh>
    <phoneticPr fontId="1"/>
  </si>
  <si>
    <t>ｶﾝｳﾞｧｽ　油彩　209×173</t>
    <rPh sb="7" eb="9">
      <t>ユサイ</t>
    </rPh>
    <phoneticPr fontId="1"/>
  </si>
  <si>
    <t>ｶﾝｳﾞｧｽ　蛍光樹脂塗料　304.8×325.1</t>
    <rPh sb="7" eb="8">
      <t>ケイ</t>
    </rPh>
    <rPh sb="8" eb="9">
      <t>コウ</t>
    </rPh>
    <rPh sb="9" eb="11">
      <t>ジュシ</t>
    </rPh>
    <rPh sb="11" eb="13">
      <t>トリョウ</t>
    </rPh>
    <phoneticPr fontId="1"/>
  </si>
  <si>
    <t>コンスタブル</t>
    <phoneticPr fontId="1"/>
  </si>
  <si>
    <t>リトル・ハウスの居室</t>
    <rPh sb="8" eb="10">
      <t>キョシツ</t>
    </rPh>
    <phoneticPr fontId="1"/>
  </si>
  <si>
    <t>インテリア</t>
    <phoneticPr fontId="1"/>
  </si>
  <si>
    <t>フランク・ロイド・ライト</t>
    <phoneticPr fontId="1"/>
  </si>
  <si>
    <t>1893～94</t>
    <phoneticPr fontId="1"/>
  </si>
  <si>
    <t>ｶﾝｳﾞｧｽ　油彩　585×705</t>
    <rPh sb="7" eb="8">
      <t>ユ</t>
    </rPh>
    <rPh sb="8" eb="9">
      <t>サイ</t>
    </rPh>
    <phoneticPr fontId="1"/>
  </si>
  <si>
    <t>1570～80頃</t>
    <rPh sb="7" eb="8">
      <t>ゴロ</t>
    </rPh>
    <phoneticPr fontId="1"/>
  </si>
  <si>
    <t>H.ホルバイン（子）</t>
    <rPh sb="8" eb="9">
      <t>コ</t>
    </rPh>
    <phoneticPr fontId="1"/>
  </si>
  <si>
    <t>ポリュクレイトス（？）</t>
    <phoneticPr fontId="1"/>
  </si>
  <si>
    <t>正装安置されたﾐﾗﾝ公</t>
    <rPh sb="0" eb="2">
      <t>セイソウ</t>
    </rPh>
    <rPh sb="2" eb="4">
      <t>アンチ</t>
    </rPh>
    <rPh sb="10" eb="11">
      <t>コウ</t>
    </rPh>
    <phoneticPr fontId="1"/>
  </si>
  <si>
    <t>緑の衣装をつけた踊り子（前傾ﾎﾟｰｽﾞのﾀﾞﾝｻｰたち）</t>
    <rPh sb="0" eb="1">
      <t>ミドリ</t>
    </rPh>
    <rPh sb="2" eb="4">
      <t>イショウ</t>
    </rPh>
    <rPh sb="8" eb="9">
      <t>オド</t>
    </rPh>
    <rPh sb="10" eb="11">
      <t>コ</t>
    </rPh>
    <rPh sb="12" eb="13">
      <t>ゼン</t>
    </rPh>
    <rPh sb="13" eb="14">
      <t>ケイ</t>
    </rPh>
    <phoneticPr fontId="1"/>
  </si>
  <si>
    <t>美術庁</t>
    <rPh sb="0" eb="2">
      <t>ビジュツ</t>
    </rPh>
    <rPh sb="2" eb="3">
      <t>チョウ</t>
    </rPh>
    <phoneticPr fontId="1"/>
  </si>
  <si>
    <t>ﾌﾞﾛﾝｽﾞ　36.4　ﾌﾞﾛﾘｵ出土</t>
    <rPh sb="17" eb="19">
      <t>シュツド</t>
    </rPh>
    <phoneticPr fontId="1"/>
  </si>
  <si>
    <t>奉献像</t>
    <rPh sb="0" eb="2">
      <t>ホウケン</t>
    </rPh>
    <rPh sb="2" eb="3">
      <t>ゾウ</t>
    </rPh>
    <phoneticPr fontId="1"/>
  </si>
  <si>
    <t>前525～500頃</t>
    <rPh sb="0" eb="1">
      <t>ゼン</t>
    </rPh>
    <rPh sb="8" eb="9">
      <t>コロ</t>
    </rPh>
    <phoneticPr fontId="1"/>
  </si>
  <si>
    <t>ﾌﾞﾛﾝｽﾞ　26.2　ｴﾙﾊﾞ島出土</t>
    <rPh sb="16" eb="17">
      <t>トウ</t>
    </rPh>
    <rPh sb="17" eb="19">
      <t>シュツド</t>
    </rPh>
    <phoneticPr fontId="1"/>
  </si>
  <si>
    <t>ケンタウロス</t>
    <phoneticPr fontId="1"/>
  </si>
  <si>
    <t>絹の板絵と大自在天像（奉献板絵）</t>
    <rPh sb="0" eb="1">
      <t>キヌ</t>
    </rPh>
    <rPh sb="2" eb="3">
      <t>イタ</t>
    </rPh>
    <rPh sb="3" eb="4">
      <t>エ</t>
    </rPh>
    <rPh sb="5" eb="9">
      <t>ダイジザイテン</t>
    </rPh>
    <rPh sb="9" eb="10">
      <t>ゾウ</t>
    </rPh>
    <rPh sb="11" eb="13">
      <t>ホウケン</t>
    </rPh>
    <rPh sb="13" eb="14">
      <t>イタ</t>
    </rPh>
    <rPh sb="14" eb="15">
      <t>エ</t>
    </rPh>
    <phoneticPr fontId="1"/>
  </si>
  <si>
    <t>石灰岩　浮彫り　彩色　30×50　ﾃｰﾍﾞ、ｱｻｼｰﾌ、ｱﾒﾝｴﾑﾊﾄの墓出土</t>
    <rPh sb="0" eb="3">
      <t>セッカイガン</t>
    </rPh>
    <rPh sb="4" eb="5">
      <t>ウキ</t>
    </rPh>
    <rPh sb="5" eb="6">
      <t>ボ</t>
    </rPh>
    <rPh sb="8" eb="10">
      <t>サイショク</t>
    </rPh>
    <rPh sb="36" eb="37">
      <t>ハカ</t>
    </rPh>
    <rPh sb="37" eb="39">
      <t>シュツド</t>
    </rPh>
    <phoneticPr fontId="1"/>
  </si>
  <si>
    <t>紙　水彩とﾎﾞﾃﾞｨｶﾗｰに金彩　64.9×49.4</t>
    <rPh sb="0" eb="1">
      <t>カミ</t>
    </rPh>
    <rPh sb="2" eb="3">
      <t>スイ</t>
    </rPh>
    <rPh sb="3" eb="4">
      <t>サイ</t>
    </rPh>
    <rPh sb="14" eb="15">
      <t>キン</t>
    </rPh>
    <rPh sb="15" eb="16">
      <t>サイ</t>
    </rPh>
    <phoneticPr fontId="1"/>
  </si>
  <si>
    <t>1770～85頃</t>
    <rPh sb="7" eb="8">
      <t>ゴロ</t>
    </rPh>
    <phoneticPr fontId="1"/>
  </si>
  <si>
    <t>バテシバ</t>
    <phoneticPr fontId="1"/>
  </si>
  <si>
    <t>三人の音楽師</t>
    <rPh sb="0" eb="2">
      <t>サンニン</t>
    </rPh>
    <rPh sb="3" eb="5">
      <t>オンガク</t>
    </rPh>
    <rPh sb="5" eb="6">
      <t>シ</t>
    </rPh>
    <phoneticPr fontId="1"/>
  </si>
  <si>
    <t>ｶﾝｳﾞｧｽ　油彩　201×223</t>
    <rPh sb="7" eb="9">
      <t>ユサイ</t>
    </rPh>
    <phoneticPr fontId="1"/>
  </si>
  <si>
    <t>ファン・ドゥースブルフ</t>
    <phoneticPr fontId="1"/>
  </si>
  <si>
    <t>コンポジション　Ⅳ</t>
    <phoneticPr fontId="1"/>
  </si>
  <si>
    <t>ｶﾝｳﾞｧｽ　油彩　80×64.8</t>
    <rPh sb="7" eb="8">
      <t>ユ</t>
    </rPh>
    <rPh sb="8" eb="9">
      <t>サイ</t>
    </rPh>
    <phoneticPr fontId="1"/>
  </si>
  <si>
    <t>バサンの石板</t>
    <rPh sb="4" eb="6">
      <t>セキバン</t>
    </rPh>
    <phoneticPr fontId="1"/>
  </si>
  <si>
    <t>写本装幀(?)「荘厳のキリスト」</t>
    <rPh sb="0" eb="2">
      <t>シャホン</t>
    </rPh>
    <rPh sb="2" eb="3">
      <t>ソウ</t>
    </rPh>
    <rPh sb="3" eb="4">
      <t>チョウ</t>
    </rPh>
    <rPh sb="8" eb="10">
      <t>ショウゴン</t>
    </rPh>
    <phoneticPr fontId="1"/>
  </si>
  <si>
    <t>1175頃</t>
    <rPh sb="4" eb="5">
      <t>ゴロ</t>
    </rPh>
    <phoneticPr fontId="1"/>
  </si>
  <si>
    <t>トーガをまとう男</t>
    <rPh sb="7" eb="8">
      <t>オトコ</t>
    </rPh>
    <phoneticPr fontId="1"/>
  </si>
  <si>
    <t>大理石　185　ｵｽﾃｨｱ､体育場出土</t>
    <rPh sb="0" eb="3">
      <t>ダイリセキ</t>
    </rPh>
    <rPh sb="14" eb="16">
      <t>タイイク</t>
    </rPh>
    <rPh sb="16" eb="17">
      <t>ジョウ</t>
    </rPh>
    <rPh sb="17" eb="19">
      <t>シュツド</t>
    </rPh>
    <phoneticPr fontId="1"/>
  </si>
  <si>
    <t>ラッパを吹く兵士</t>
    <rPh sb="4" eb="5">
      <t>フ</t>
    </rPh>
    <rPh sb="6" eb="8">
      <t>ヘイシ</t>
    </rPh>
    <phoneticPr fontId="1"/>
  </si>
  <si>
    <t>前45頃</t>
    <rPh sb="0" eb="1">
      <t>ゼン</t>
    </rPh>
    <rPh sb="3" eb="4">
      <t>コロ</t>
    </rPh>
    <phoneticPr fontId="1"/>
  </si>
  <si>
    <t>土地産の石　110　ｾｳﾞｨﾘｱ地方､ｵｽｰﾅ出土</t>
    <rPh sb="0" eb="2">
      <t>トチ</t>
    </rPh>
    <rPh sb="2" eb="3">
      <t>サン</t>
    </rPh>
    <rPh sb="4" eb="5">
      <t>イシ</t>
    </rPh>
    <rPh sb="16" eb="18">
      <t>チホウ</t>
    </rPh>
    <rPh sb="23" eb="25">
      <t>シュツド</t>
    </rPh>
    <phoneticPr fontId="1"/>
  </si>
  <si>
    <t>　　（新古典主義）26室</t>
    <rPh sb="3" eb="6">
      <t>シンコテン</t>
    </rPh>
    <rPh sb="6" eb="8">
      <t>シュギ</t>
    </rPh>
    <rPh sb="11" eb="12">
      <t>シツ</t>
    </rPh>
    <phoneticPr fontId="1"/>
  </si>
  <si>
    <t>ｴﾌﾘｭｯｼ･ﾄﾞ･ﾛﾁﾙﾄﾞ美術館</t>
    <rPh sb="15" eb="18">
      <t>ビジュツカン</t>
    </rPh>
    <phoneticPr fontId="1"/>
  </si>
  <si>
    <t>ｳﾞｭﾙﾂﾌﾞﾙｸ司教館（ﾊﾞｲｴﾙﾝ州）の天井画の習作</t>
    <rPh sb="9" eb="11">
      <t>シキョウ</t>
    </rPh>
    <rPh sb="11" eb="12">
      <t>カン</t>
    </rPh>
    <rPh sb="19" eb="20">
      <t>シュウ</t>
    </rPh>
    <rPh sb="22" eb="24">
      <t>テンジョウ</t>
    </rPh>
    <rPh sb="24" eb="25">
      <t>ガ</t>
    </rPh>
    <rPh sb="26" eb="28">
      <t>シュウサク</t>
    </rPh>
    <phoneticPr fontId="1"/>
  </si>
  <si>
    <t>1780頃</t>
    <rPh sb="4" eb="5">
      <t>ゴロ</t>
    </rPh>
    <phoneticPr fontId="1"/>
  </si>
  <si>
    <t>ｶﾝｳﾞｧｽ　油彩　42×68</t>
    <rPh sb="7" eb="8">
      <t>イロドリ</t>
    </rPh>
    <rPh sb="8" eb="9">
      <t>　</t>
    </rPh>
    <phoneticPr fontId="1"/>
  </si>
  <si>
    <t>六曲一双　紙本金地着色　各153.1×347.5</t>
    <rPh sb="0" eb="2">
      <t>ロッキョク</t>
    </rPh>
    <rPh sb="2" eb="4">
      <t>イッソウ</t>
    </rPh>
    <rPh sb="5" eb="7">
      <t>シホン</t>
    </rPh>
    <rPh sb="7" eb="8">
      <t>キン</t>
    </rPh>
    <rPh sb="8" eb="9">
      <t>ジ</t>
    </rPh>
    <rPh sb="9" eb="11">
      <t>チャクショク</t>
    </rPh>
    <rPh sb="12" eb="13">
      <t>カク</t>
    </rPh>
    <phoneticPr fontId="1"/>
  </si>
  <si>
    <t>ｶﾝｳﾞｧｽ　油彩　120.0×101.0</t>
    <rPh sb="7" eb="9">
      <t>ユサイ</t>
    </rPh>
    <phoneticPr fontId="1"/>
  </si>
  <si>
    <t>本を読む大きい浴女</t>
    <rPh sb="0" eb="1">
      <t>ホン</t>
    </rPh>
    <rPh sb="2" eb="3">
      <t>ヨ</t>
    </rPh>
    <rPh sb="4" eb="5">
      <t>オオ</t>
    </rPh>
    <rPh sb="7" eb="8">
      <t>ヨク</t>
    </rPh>
    <rPh sb="8" eb="9">
      <t>ジョ</t>
    </rPh>
    <phoneticPr fontId="1"/>
  </si>
  <si>
    <t>130×97.5</t>
    <phoneticPr fontId="1"/>
  </si>
  <si>
    <t>庭の中の裸婦</t>
    <rPh sb="0" eb="1">
      <t>ニワ</t>
    </rPh>
    <rPh sb="2" eb="3">
      <t>ナカ</t>
    </rPh>
    <rPh sb="4" eb="6">
      <t>ラフ</t>
    </rPh>
    <phoneticPr fontId="1"/>
  </si>
  <si>
    <t>162×130</t>
    <phoneticPr fontId="1"/>
  </si>
  <si>
    <t>メムリンク</t>
    <phoneticPr fontId="1"/>
  </si>
  <si>
    <t>ﾁｮｰｶｰ"猫"</t>
    <rPh sb="6" eb="7">
      <t>ネコ</t>
    </rPh>
    <phoneticPr fontId="1"/>
  </si>
  <si>
    <t>1260～70頃</t>
    <rPh sb="7" eb="8">
      <t>ゴロ</t>
    </rPh>
    <phoneticPr fontId="1"/>
  </si>
  <si>
    <t>レースを編む女</t>
    <rPh sb="4" eb="5">
      <t>ア</t>
    </rPh>
    <rPh sb="6" eb="7">
      <t>オンナ</t>
    </rPh>
    <phoneticPr fontId="1"/>
  </si>
  <si>
    <t>閃緑岩　137　ｲﾗｸ、ｱｯｼｭﾙ出土</t>
    <rPh sb="0" eb="1">
      <t>セン</t>
    </rPh>
    <rPh sb="1" eb="2">
      <t>リョク</t>
    </rPh>
    <rPh sb="2" eb="3">
      <t>ガン</t>
    </rPh>
    <rPh sb="17" eb="19">
      <t>シュツド</t>
    </rPh>
    <phoneticPr fontId="1"/>
  </si>
  <si>
    <t>ｶﾝｳﾞｧｽ　油彩　61.5×55</t>
    <rPh sb="7" eb="9">
      <t>ユサイ</t>
    </rPh>
    <phoneticPr fontId="1"/>
  </si>
  <si>
    <t>川辺の盗賊</t>
    <rPh sb="0" eb="2">
      <t>カワベ</t>
    </rPh>
    <rPh sb="3" eb="5">
      <t>トウゾク</t>
    </rPh>
    <phoneticPr fontId="1"/>
  </si>
  <si>
    <t>紙本着色　各155.2×340.0</t>
    <rPh sb="0" eb="2">
      <t>シホン</t>
    </rPh>
    <rPh sb="2" eb="4">
      <t>チャクショク</t>
    </rPh>
    <rPh sb="5" eb="6">
      <t>カク</t>
    </rPh>
    <phoneticPr fontId="1"/>
  </si>
  <si>
    <t>ｶﾝｳﾞｧｽ　油彩　180×220</t>
    <rPh sb="7" eb="9">
      <t>ユサイ</t>
    </rPh>
    <phoneticPr fontId="1"/>
  </si>
  <si>
    <t>1461～64</t>
    <phoneticPr fontId="1"/>
  </si>
  <si>
    <t>母と子供</t>
    <rPh sb="0" eb="1">
      <t>ハハ</t>
    </rPh>
    <rPh sb="2" eb="4">
      <t>コドモ</t>
    </rPh>
    <phoneticPr fontId="1"/>
  </si>
  <si>
    <t>1423～26</t>
    <phoneticPr fontId="1"/>
  </si>
  <si>
    <t>大理石　191</t>
    <rPh sb="0" eb="3">
      <t>ダイリセキ</t>
    </rPh>
    <phoneticPr fontId="1"/>
  </si>
  <si>
    <t>アブラハムとイサク</t>
    <phoneticPr fontId="1"/>
  </si>
  <si>
    <t>大理石　188</t>
    <rPh sb="0" eb="3">
      <t>ダイリセキ</t>
    </rPh>
    <phoneticPr fontId="1"/>
  </si>
  <si>
    <t>髭を生やした預言者</t>
    <rPh sb="0" eb="1">
      <t>ヒゲ</t>
    </rPh>
    <rPh sb="2" eb="3">
      <t>ハ</t>
    </rPh>
    <rPh sb="6" eb="8">
      <t>ヨゲン</t>
    </rPh>
    <rPh sb="8" eb="9">
      <t>シャ</t>
    </rPh>
    <phoneticPr fontId="1"/>
  </si>
  <si>
    <t>1418～20頃</t>
    <rPh sb="7" eb="8">
      <t>コロ</t>
    </rPh>
    <phoneticPr fontId="1"/>
  </si>
  <si>
    <t>金の子羊の礼拝</t>
    <rPh sb="0" eb="1">
      <t>キン</t>
    </rPh>
    <rPh sb="2" eb="3">
      <t>コ</t>
    </rPh>
    <rPh sb="3" eb="4">
      <t>ヒツジ</t>
    </rPh>
    <rPh sb="5" eb="7">
      <t>レイハイ</t>
    </rPh>
    <phoneticPr fontId="1"/>
  </si>
  <si>
    <t>木　彩色　55</t>
    <rPh sb="0" eb="1">
      <t>キ</t>
    </rPh>
    <rPh sb="2" eb="4">
      <t>サイショク</t>
    </rPh>
    <phoneticPr fontId="1"/>
  </si>
  <si>
    <t>ドナテッロ（？）</t>
    <phoneticPr fontId="1"/>
  </si>
  <si>
    <t>ダビデ</t>
    <phoneticPr fontId="1"/>
  </si>
  <si>
    <t>1416頃</t>
    <rPh sb="4" eb="5">
      <t>コロ</t>
    </rPh>
    <phoneticPr fontId="1"/>
  </si>
  <si>
    <t>エレミア</t>
    <phoneticPr fontId="1"/>
  </si>
  <si>
    <t>少年像</t>
    <rPh sb="0" eb="2">
      <t>ショウネン</t>
    </rPh>
    <rPh sb="2" eb="3">
      <t>ゾウ</t>
    </rPh>
    <phoneticPr fontId="1"/>
  </si>
  <si>
    <t>ﾌﾞﾛﾝｽﾞ　104</t>
    <phoneticPr fontId="1"/>
  </si>
  <si>
    <t>　　（ルネサンス）</t>
    <phoneticPr fontId="1"/>
  </si>
  <si>
    <t>長さ40.0　ｱｷﾃｰﾇ地域圏ﾄﾞﾙﾄﾞｰﾆｭ県ﾛｰｼﾞｪﾘｰ･ﾊﾞｽ出土</t>
    <rPh sb="0" eb="1">
      <t>ナガ</t>
    </rPh>
    <rPh sb="12" eb="14">
      <t>チイキ</t>
    </rPh>
    <rPh sb="14" eb="15">
      <t>ケン</t>
    </rPh>
    <rPh sb="23" eb="24">
      <t>ケン</t>
    </rPh>
    <rPh sb="35" eb="37">
      <t>シュツド</t>
    </rPh>
    <phoneticPr fontId="1"/>
  </si>
  <si>
    <t>甘やかしの末の着せ替えに困り相談</t>
    <rPh sb="0" eb="1">
      <t>アマ</t>
    </rPh>
    <rPh sb="5" eb="6">
      <t>スエ</t>
    </rPh>
    <rPh sb="7" eb="8">
      <t>キ</t>
    </rPh>
    <rPh sb="9" eb="10">
      <t>カ</t>
    </rPh>
    <rPh sb="12" eb="13">
      <t>コマ</t>
    </rPh>
    <rPh sb="14" eb="16">
      <t>ソウダン</t>
    </rPh>
    <phoneticPr fontId="1"/>
  </si>
  <si>
    <t>ﾌﾞﾛﾝｽﾞ　27.3　ｱｸﾛﾎﾟﾘｽ出土</t>
    <rPh sb="19" eb="21">
      <t>シュツド</t>
    </rPh>
    <phoneticPr fontId="1"/>
  </si>
  <si>
    <t>ﾎﾞｰﾙ遊びに興じる農民たち</t>
    <rPh sb="4" eb="5">
      <t>アソ</t>
    </rPh>
    <rPh sb="7" eb="8">
      <t>キョウ</t>
    </rPh>
    <rPh sb="10" eb="12">
      <t>ノウミン</t>
    </rPh>
    <phoneticPr fontId="1"/>
  </si>
  <si>
    <t>ﾍﾞﾝｳﾞｪﾇｰﾄ･ﾁｪｯﾘｰﾆ</t>
    <phoneticPr fontId="1"/>
  </si>
  <si>
    <t>ﾉｰﾄﾝ･ｻｲﾓﾝ美術館</t>
    <rPh sb="9" eb="12">
      <t>ビジュツカン</t>
    </rPh>
    <phoneticPr fontId="1"/>
  </si>
  <si>
    <t>ｶﾝｳﾞｧｽ　油彩　55.2×46</t>
    <rPh sb="7" eb="9">
      <t>ユサイ</t>
    </rPh>
    <phoneticPr fontId="1"/>
  </si>
  <si>
    <t>訪問</t>
    <rPh sb="0" eb="2">
      <t>ホウモン</t>
    </rPh>
    <phoneticPr fontId="1"/>
  </si>
  <si>
    <t>ﾌﾞﾛﾝｽﾞ　16　ｽﾍﾟｲﾝ、ﾄﾙﾄｰｻ出土</t>
    <rPh sb="21" eb="23">
      <t>シュツド</t>
    </rPh>
    <phoneticPr fontId="1"/>
  </si>
  <si>
    <t>若鹿の彫刻</t>
    <rPh sb="0" eb="1">
      <t>ワカ</t>
    </rPh>
    <rPh sb="1" eb="2">
      <t>シカ</t>
    </rPh>
    <rPh sb="3" eb="5">
      <t>チョウコク</t>
    </rPh>
    <phoneticPr fontId="1"/>
  </si>
  <si>
    <t>聖女ルチア伝の画家</t>
    <rPh sb="0" eb="1">
      <t>セイ</t>
    </rPh>
    <rPh sb="1" eb="2">
      <t>ジョ</t>
    </rPh>
    <rPh sb="5" eb="6">
      <t>デン</t>
    </rPh>
    <rPh sb="7" eb="9">
      <t>ガカ</t>
    </rPh>
    <phoneticPr fontId="1"/>
  </si>
  <si>
    <t>ﾊﾞﾙｺﾆｰで犬を抱くｽｰｻﾞﾝ</t>
    <rPh sb="7" eb="8">
      <t>イヌ</t>
    </rPh>
    <rPh sb="9" eb="10">
      <t>ダ</t>
    </rPh>
    <phoneticPr fontId="1"/>
  </si>
  <si>
    <t>羊毛　ﾊﾟｲﾙ（起毛）　9×2.4m</t>
    <rPh sb="0" eb="2">
      <t>ヨウモウ</t>
    </rPh>
    <rPh sb="8" eb="9">
      <t>キ</t>
    </rPh>
    <rPh sb="9" eb="10">
      <t>モウ</t>
    </rPh>
    <phoneticPr fontId="1"/>
  </si>
  <si>
    <t>春</t>
    <rPh sb="0" eb="1">
      <t>ハル</t>
    </rPh>
    <phoneticPr fontId="1"/>
  </si>
  <si>
    <t>石灰岩　52×35　ｼﾘｱ、ﾄﾞｩﾗ･ｴｳﾛﾎﾟｽ、ｾﾞｳｽ･ｷｭﾘｵｽ神殿出土</t>
    <rPh sb="0" eb="3">
      <t>セッカイガン</t>
    </rPh>
    <rPh sb="36" eb="38">
      <t>シンデン</t>
    </rPh>
    <rPh sb="38" eb="40">
      <t>シュツド</t>
    </rPh>
    <phoneticPr fontId="1"/>
  </si>
  <si>
    <t>ローザンヌ現代美術館</t>
    <rPh sb="5" eb="7">
      <t>ゲンダイ</t>
    </rPh>
    <rPh sb="7" eb="10">
      <t>ビジュツカン</t>
    </rPh>
    <phoneticPr fontId="1"/>
  </si>
  <si>
    <t>キース・ヘリング</t>
    <phoneticPr fontId="1"/>
  </si>
  <si>
    <t>295×457</t>
    <phoneticPr fontId="1"/>
  </si>
  <si>
    <t>ｱｯﾃｨｶ黒像式、ﾈｯｿｽのｱﾝﾌｫﾗ</t>
    <rPh sb="5" eb="6">
      <t>コク</t>
    </rPh>
    <rPh sb="6" eb="7">
      <t>ゾウ</t>
    </rPh>
    <rPh sb="7" eb="8">
      <t>シキ</t>
    </rPh>
    <phoneticPr fontId="1"/>
  </si>
  <si>
    <t>ｶﾝｳﾞｧｽ　油彩　102×64</t>
    <rPh sb="7" eb="9">
      <t>ユサイ</t>
    </rPh>
    <phoneticPr fontId="1"/>
  </si>
  <si>
    <t>毛皮の少女</t>
    <rPh sb="0" eb="2">
      <t>ケガワ</t>
    </rPh>
    <rPh sb="3" eb="5">
      <t>ショウジョ</t>
    </rPh>
    <phoneticPr fontId="1"/>
  </si>
  <si>
    <t>ささげ物</t>
    <rPh sb="3" eb="4">
      <t>モノ</t>
    </rPh>
    <phoneticPr fontId="1"/>
  </si>
  <si>
    <t>ｶﾝｳﾞｧｽ　油彩　72.5×92.5</t>
    <rPh sb="7" eb="9">
      <t>ユサイ</t>
    </rPh>
    <phoneticPr fontId="1"/>
  </si>
  <si>
    <t>デューラー</t>
    <phoneticPr fontId="1"/>
  </si>
  <si>
    <t>座る動物形壺</t>
    <rPh sb="0" eb="1">
      <t>スワ</t>
    </rPh>
    <rPh sb="2" eb="4">
      <t>ドウブツ</t>
    </rPh>
    <rPh sb="4" eb="5">
      <t>ケイ</t>
    </rPh>
    <rPh sb="5" eb="6">
      <t>ツボ</t>
    </rPh>
    <phoneticPr fontId="1"/>
  </si>
  <si>
    <t>ドナテッロ</t>
    <phoneticPr fontId="1"/>
  </si>
  <si>
    <t>ダヴィデ</t>
    <phoneticPr fontId="1"/>
  </si>
  <si>
    <t>オフィーリア</t>
    <phoneticPr fontId="1"/>
  </si>
  <si>
    <t>135.6×180</t>
    <phoneticPr fontId="1"/>
  </si>
  <si>
    <r>
      <t>掃除している若い女(ｻﾝﾙｰｶﾙ素描帖より</t>
    </r>
    <r>
      <rPr>
        <sz val="11"/>
        <rFont val="ＭＳ Ｐゴシック"/>
        <family val="3"/>
        <charset val="128"/>
      </rPr>
      <t>)</t>
    </r>
    <rPh sb="0" eb="2">
      <t>ソウジ</t>
    </rPh>
    <rPh sb="6" eb="7">
      <t>ワカ</t>
    </rPh>
    <rPh sb="8" eb="9">
      <t>オンナ</t>
    </rPh>
    <rPh sb="16" eb="18">
      <t>ソビョウ</t>
    </rPh>
    <rPh sb="18" eb="19">
      <t>チョウ</t>
    </rPh>
    <phoneticPr fontId="1"/>
  </si>
  <si>
    <t>リートベルク美術館</t>
    <rPh sb="6" eb="9">
      <t>ビジュツカン</t>
    </rPh>
    <phoneticPr fontId="1"/>
  </si>
  <si>
    <t>前430頃</t>
    <rPh sb="0" eb="1">
      <t>ゼン</t>
    </rPh>
    <rPh sb="4" eb="5">
      <t>コロ</t>
    </rPh>
    <phoneticPr fontId="1"/>
  </si>
  <si>
    <t>ｶﾝｳﾞｧｽ　ﾃﾞﾄﾗﾝﾌﾟ･ﾊﾟｽﾃﾙ　100×100</t>
    <phoneticPr fontId="1"/>
  </si>
  <si>
    <t>母神像</t>
    <rPh sb="0" eb="2">
      <t>ボシン</t>
    </rPh>
    <rPh sb="2" eb="3">
      <t>ゾウ</t>
    </rPh>
    <phoneticPr fontId="1"/>
  </si>
  <si>
    <t>紙　黒ﾁｮｰｸ　15.8×21</t>
    <rPh sb="0" eb="1">
      <t>カミ</t>
    </rPh>
    <rPh sb="2" eb="3">
      <t>クロ</t>
    </rPh>
    <phoneticPr fontId="1"/>
  </si>
  <si>
    <t>デュランティの肖像</t>
    <rPh sb="7" eb="9">
      <t>ショウゾウ</t>
    </rPh>
    <phoneticPr fontId="1"/>
  </si>
  <si>
    <t>おまえに口づけしたよ、ﾖｶﾅｰﾝ（ｵｽｶｰ･ﾜｲﾙﾄﾞ「ｻﾛﾒ」より）</t>
    <rPh sb="4" eb="5">
      <t>クチ</t>
    </rPh>
    <phoneticPr fontId="1"/>
  </si>
  <si>
    <t>大理石・象嵌　83×106</t>
    <rPh sb="0" eb="3">
      <t>ダイリセキ</t>
    </rPh>
    <rPh sb="4" eb="6">
      <t>ゾウガン</t>
    </rPh>
    <phoneticPr fontId="1"/>
  </si>
  <si>
    <t>ｱﾃﾞｰﾚ･ﾌﾞﾛｯｸﾊﾞｳｱｰの肖像Ⅰ</t>
    <rPh sb="17" eb="19">
      <t>ショウゾウ</t>
    </rPh>
    <phoneticPr fontId="1"/>
  </si>
  <si>
    <t>1907頃</t>
    <rPh sb="4" eb="5">
      <t>ゴロ</t>
    </rPh>
    <phoneticPr fontId="1"/>
  </si>
  <si>
    <t>金　ﾀﾞｲｱﾓﾝﾄﾞ　半透明七宝　φ2.1×1.8</t>
    <rPh sb="0" eb="1">
      <t>キン</t>
    </rPh>
    <rPh sb="11" eb="14">
      <t>ハントウメイ</t>
    </rPh>
    <rPh sb="14" eb="16">
      <t>シッポウ</t>
    </rPh>
    <phoneticPr fontId="1"/>
  </si>
  <si>
    <t>指輪"花"</t>
    <rPh sb="0" eb="2">
      <t>ユビワ</t>
    </rPh>
    <rPh sb="3" eb="4">
      <t>ハナ</t>
    </rPh>
    <phoneticPr fontId="1"/>
  </si>
  <si>
    <t>ｶﾝｳﾞｧｽ　油彩　165×225</t>
    <rPh sb="7" eb="9">
      <t>ユサイ</t>
    </rPh>
    <phoneticPr fontId="1"/>
  </si>
  <si>
    <t>天の女王マリア</t>
    <rPh sb="0" eb="1">
      <t>テン</t>
    </rPh>
    <rPh sb="2" eb="4">
      <t>ジョオウ</t>
    </rPh>
    <phoneticPr fontId="1"/>
  </si>
  <si>
    <t>ﾏﾙﾌｨｻとﾋﾟﾅﾍﾞﾙﾛの妻</t>
    <rPh sb="14" eb="15">
      <t>ツマ</t>
    </rPh>
    <phoneticPr fontId="1"/>
  </si>
  <si>
    <t>馬に鞍をおくｱﾗﾋﾞｱ人</t>
    <rPh sb="0" eb="1">
      <t>ウマ</t>
    </rPh>
    <rPh sb="2" eb="3">
      <t>クラ</t>
    </rPh>
    <rPh sb="11" eb="12">
      <t>ジン</t>
    </rPh>
    <phoneticPr fontId="1"/>
  </si>
  <si>
    <t>ドラクロワ</t>
    <phoneticPr fontId="1"/>
  </si>
  <si>
    <t>スコット・バートン</t>
    <phoneticPr fontId="1"/>
  </si>
  <si>
    <t>二つの岩の椅子</t>
    <rPh sb="0" eb="1">
      <t>フタ</t>
    </rPh>
    <rPh sb="3" eb="4">
      <t>イワ</t>
    </rPh>
    <rPh sb="5" eb="7">
      <t>イス</t>
    </rPh>
    <phoneticPr fontId="1"/>
  </si>
  <si>
    <t>1980～81</t>
    <phoneticPr fontId="1"/>
  </si>
  <si>
    <t>制作地ダマスクス？</t>
    <rPh sb="0" eb="2">
      <t>セイサク</t>
    </rPh>
    <rPh sb="2" eb="3">
      <t>チ</t>
    </rPh>
    <phoneticPr fontId="1"/>
  </si>
  <si>
    <t>ｶﾝｳﾞｧｽ　油彩　98×81</t>
    <rPh sb="7" eb="9">
      <t>ユサイ</t>
    </rPh>
    <phoneticPr fontId="1"/>
  </si>
  <si>
    <t>171×１０７</t>
    <phoneticPr fontId="1"/>
  </si>
  <si>
    <t>鏡を持つアルルカン</t>
    <rPh sb="0" eb="1">
      <t>カガミ</t>
    </rPh>
    <rPh sb="2" eb="3">
      <t>モ</t>
    </rPh>
    <phoneticPr fontId="1"/>
  </si>
  <si>
    <t>100×81</t>
    <phoneticPr fontId="1"/>
  </si>
  <si>
    <t>ｼﾞｬﾝ･ﾊﾞｯﾃｨｽﾀ･ﾃｨｴﾎﾟﾛ</t>
    <phoneticPr fontId="1"/>
  </si>
  <si>
    <t>1752～53</t>
    <phoneticPr fontId="1"/>
  </si>
  <si>
    <t>278×235</t>
    <phoneticPr fontId="1"/>
  </si>
  <si>
    <t>リュートを持つ若者</t>
    <rPh sb="5" eb="6">
      <t>モ</t>
    </rPh>
    <rPh sb="7" eb="9">
      <t>ワカモノ</t>
    </rPh>
    <phoneticPr fontId="1"/>
  </si>
  <si>
    <t>ｶﾝｳﾞｧｽ　油彩　114.3×100</t>
    <rPh sb="7" eb="9">
      <t>ユサイ</t>
    </rPh>
    <phoneticPr fontId="1"/>
  </si>
  <si>
    <t>前440頃</t>
    <rPh sb="0" eb="1">
      <t>ゼン</t>
    </rPh>
    <rPh sb="4" eb="5">
      <t>コロ</t>
    </rPh>
    <phoneticPr fontId="1"/>
  </si>
  <si>
    <t>（明暗表現のある版画）</t>
    <rPh sb="1" eb="3">
      <t>メイアン</t>
    </rPh>
    <rPh sb="3" eb="5">
      <t>ヒョウゲン</t>
    </rPh>
    <rPh sb="8" eb="10">
      <t>ハンガ</t>
    </rPh>
    <phoneticPr fontId="1"/>
  </si>
  <si>
    <t>ティノス考古博物館</t>
    <rPh sb="4" eb="6">
      <t>コウコ</t>
    </rPh>
    <rPh sb="6" eb="9">
      <t>ハクブツカン</t>
    </rPh>
    <phoneticPr fontId="1"/>
  </si>
  <si>
    <t>レンブラント</t>
    <phoneticPr fontId="1"/>
  </si>
  <si>
    <t>　ﾓﾘｽ(ﾃﾞｻﾞｲﾝ)　ｸｲｰﾝ･ｽｸｴｱのちﾏｰﾄﾝ･ｱﾋﾞｰ(制作)</t>
    <rPh sb="34" eb="36">
      <t>セイサク</t>
    </rPh>
    <phoneticPr fontId="1"/>
  </si>
  <si>
    <t>　J.Hﾀﾞｰﾙ(ﾃﾞｻﾞｲﾝ)　ﾏｰﾄﾝ･ｱﾋﾞ(製縫)</t>
    <rPh sb="26" eb="27">
      <t>セイ</t>
    </rPh>
    <rPh sb="27" eb="28">
      <t>ホウ</t>
    </rPh>
    <phoneticPr fontId="1"/>
  </si>
  <si>
    <t>　兎</t>
    <rPh sb="1" eb="2">
      <t>ウサギ</t>
    </rPh>
    <phoneticPr fontId="1"/>
  </si>
  <si>
    <t>絹本着色　37.5×17.7　敦煌莫高窟第17窟（蔵経洞）出土</t>
    <rPh sb="0" eb="2">
      <t>ケンポン</t>
    </rPh>
    <rPh sb="2" eb="4">
      <t>チャクショク</t>
    </rPh>
    <rPh sb="15" eb="17">
      <t>トンコウ</t>
    </rPh>
    <rPh sb="17" eb="18">
      <t>バク</t>
    </rPh>
    <rPh sb="18" eb="19">
      <t>コウ</t>
    </rPh>
    <rPh sb="19" eb="20">
      <t>クツ</t>
    </rPh>
    <rPh sb="20" eb="21">
      <t>ダイ</t>
    </rPh>
    <rPh sb="23" eb="24">
      <t>クツ</t>
    </rPh>
    <rPh sb="25" eb="26">
      <t>ゾウ</t>
    </rPh>
    <rPh sb="26" eb="27">
      <t>キョウ</t>
    </rPh>
    <rPh sb="27" eb="28">
      <t>ドウ</t>
    </rPh>
    <rPh sb="29" eb="31">
      <t>シュツド</t>
    </rPh>
    <phoneticPr fontId="1"/>
  </si>
  <si>
    <t>阿弥陀諸尊像</t>
    <rPh sb="0" eb="3">
      <t>アミダ</t>
    </rPh>
    <rPh sb="3" eb="4">
      <t>ショ</t>
    </rPh>
    <rPh sb="4" eb="5">
      <t>ソン</t>
    </rPh>
    <rPh sb="5" eb="6">
      <t>ゾウ</t>
    </rPh>
    <phoneticPr fontId="1"/>
  </si>
  <si>
    <t>φ180</t>
    <phoneticPr fontId="1"/>
  </si>
  <si>
    <t>　詩学</t>
    <rPh sb="1" eb="2">
      <t>シ</t>
    </rPh>
    <rPh sb="2" eb="3">
      <t>ガク</t>
    </rPh>
    <phoneticPr fontId="1"/>
  </si>
  <si>
    <t>パリのネールの塔と門</t>
    <rPh sb="7" eb="8">
      <t>トウ</t>
    </rPh>
    <rPh sb="9" eb="10">
      <t>モン</t>
    </rPh>
    <phoneticPr fontId="1"/>
  </si>
  <si>
    <t>板　ﾃﾝﾍﾟﾗ　108×84</t>
    <rPh sb="0" eb="1">
      <t>イタ</t>
    </rPh>
    <phoneticPr fontId="1"/>
  </si>
  <si>
    <t>絹本着色　123.5×84.3　敦煌莫高窟第17窟出土</t>
    <rPh sb="0" eb="2">
      <t>ケンポン</t>
    </rPh>
    <rPh sb="2" eb="4">
      <t>チャクショク</t>
    </rPh>
    <rPh sb="16" eb="18">
      <t>トンコウ</t>
    </rPh>
    <rPh sb="18" eb="19">
      <t>バク</t>
    </rPh>
    <rPh sb="19" eb="20">
      <t>コウ</t>
    </rPh>
    <rPh sb="20" eb="21">
      <t>クツ</t>
    </rPh>
    <rPh sb="21" eb="22">
      <t>ダイ</t>
    </rPh>
    <rPh sb="24" eb="25">
      <t>クツ</t>
    </rPh>
    <rPh sb="25" eb="27">
      <t>シュツド</t>
    </rPh>
    <phoneticPr fontId="1"/>
  </si>
  <si>
    <t>ｶﾝｳﾞｧｽ　油彩　139×106</t>
    <rPh sb="7" eb="9">
      <t>ユサイ</t>
    </rPh>
    <phoneticPr fontId="1"/>
  </si>
  <si>
    <t>デモクリトス</t>
    <phoneticPr fontId="1"/>
  </si>
  <si>
    <t>板　油彩　各44×34</t>
    <rPh sb="0" eb="1">
      <t>イタ</t>
    </rPh>
    <rPh sb="2" eb="4">
      <t>ユサイ</t>
    </rPh>
    <rPh sb="5" eb="6">
      <t>カク</t>
    </rPh>
    <phoneticPr fontId="1"/>
  </si>
  <si>
    <t>大理石　42</t>
    <rPh sb="0" eb="3">
      <t>ダイリセキ</t>
    </rPh>
    <phoneticPr fontId="1"/>
  </si>
  <si>
    <t>ﾋﾟｴｰﾙ･ﾄﾞ･ｳﾞｨｴｯｻﾝ</t>
    <phoneticPr fontId="1"/>
  </si>
  <si>
    <t>1884～86</t>
    <phoneticPr fontId="1"/>
  </si>
  <si>
    <t>デルフト眺望</t>
    <rPh sb="4" eb="6">
      <t>チョウボウ</t>
    </rPh>
    <phoneticPr fontId="1"/>
  </si>
  <si>
    <t>墓碑の断片、頭部</t>
    <rPh sb="0" eb="2">
      <t>ボヒ</t>
    </rPh>
    <rPh sb="3" eb="5">
      <t>ダンペン</t>
    </rPh>
    <rPh sb="6" eb="8">
      <t>トウブ</t>
    </rPh>
    <phoneticPr fontId="1"/>
  </si>
  <si>
    <t>婚約者たち</t>
    <rPh sb="0" eb="3">
      <t>コンヤクシャ</t>
    </rPh>
    <phoneticPr fontId="1"/>
  </si>
  <si>
    <t>石膏　25</t>
    <rPh sb="0" eb="2">
      <t>セッコウ</t>
    </rPh>
    <phoneticPr fontId="1"/>
  </si>
  <si>
    <t>ミノタウロス</t>
    <phoneticPr fontId="1"/>
  </si>
  <si>
    <t>ブロンズ　34</t>
    <phoneticPr fontId="1"/>
  </si>
  <si>
    <t>若い母</t>
    <rPh sb="0" eb="1">
      <t>ワカ</t>
    </rPh>
    <rPh sb="2" eb="3">
      <t>ハハ</t>
    </rPh>
    <phoneticPr fontId="1"/>
  </si>
  <si>
    <t>ブロンズ　39</t>
    <phoneticPr fontId="1"/>
  </si>
  <si>
    <t>アルセストの死</t>
    <rPh sb="6" eb="7">
      <t>シ</t>
    </rPh>
    <phoneticPr fontId="1"/>
  </si>
  <si>
    <t>ブロンズ　85</t>
    <phoneticPr fontId="1"/>
  </si>
  <si>
    <t>雲の上のﾊﾟｵﾛとﾌﾗﾝﾁｪｽｶ</t>
    <rPh sb="0" eb="1">
      <t>クモ</t>
    </rPh>
    <rPh sb="2" eb="3">
      <t>ウエ</t>
    </rPh>
    <phoneticPr fontId="1"/>
  </si>
  <si>
    <t>77×49</t>
    <phoneticPr fontId="1"/>
  </si>
  <si>
    <t>紙　厚紙　水彩　鉛筆　24.4×31.5</t>
    <rPh sb="0" eb="1">
      <t>カミ</t>
    </rPh>
    <rPh sb="2" eb="4">
      <t>アツガミ</t>
    </rPh>
    <rPh sb="5" eb="6">
      <t>スイ</t>
    </rPh>
    <rPh sb="6" eb="7">
      <t>サイ</t>
    </rPh>
    <rPh sb="8" eb="10">
      <t>エンピツ</t>
    </rPh>
    <phoneticPr fontId="1"/>
  </si>
  <si>
    <t>落穂拾い</t>
    <rPh sb="0" eb="2">
      <t>オチボ</t>
    </rPh>
    <rPh sb="2" eb="3">
      <t>ヒロ</t>
    </rPh>
    <phoneticPr fontId="1"/>
  </si>
  <si>
    <t>66.5×149.5</t>
    <phoneticPr fontId="1"/>
  </si>
  <si>
    <t>エル･グレコ</t>
    <phoneticPr fontId="1"/>
  </si>
  <si>
    <t>バルザック像</t>
    <rPh sb="5" eb="6">
      <t>ゾウ</t>
    </rPh>
    <phoneticPr fontId="1"/>
  </si>
  <si>
    <t>47×65.5</t>
    <phoneticPr fontId="1"/>
  </si>
  <si>
    <t>84×113</t>
    <phoneticPr fontId="1"/>
  </si>
  <si>
    <t>ドゥッチオ</t>
    <phoneticPr fontId="1"/>
  </si>
  <si>
    <t>マエスタ</t>
    <phoneticPr fontId="1"/>
  </si>
  <si>
    <t>31.5×23.3</t>
    <phoneticPr fontId="1"/>
  </si>
  <si>
    <t>聖母子と聖人たち（トリヴルツィオの聖母）</t>
    <rPh sb="0" eb="1">
      <t>セイ</t>
    </rPh>
    <rPh sb="1" eb="3">
      <t>ボシ</t>
    </rPh>
    <rPh sb="4" eb="6">
      <t>セイジン</t>
    </rPh>
    <rPh sb="17" eb="19">
      <t>セイボ</t>
    </rPh>
    <phoneticPr fontId="1"/>
  </si>
  <si>
    <t>ｶﾝｳﾞｧｽ　油彩　243×312</t>
    <rPh sb="7" eb="8">
      <t>ユ</t>
    </rPh>
    <rPh sb="8" eb="9">
      <t>サイ</t>
    </rPh>
    <phoneticPr fontId="1"/>
  </si>
  <si>
    <t>見晴らし</t>
    <rPh sb="0" eb="2">
      <t>ミハ</t>
    </rPh>
    <phoneticPr fontId="1"/>
  </si>
  <si>
    <t>1714以前</t>
    <rPh sb="4" eb="6">
      <t>イゼン</t>
    </rPh>
    <phoneticPr fontId="1"/>
  </si>
  <si>
    <t>1881～82</t>
    <phoneticPr fontId="1"/>
  </si>
  <si>
    <t>抽象</t>
    <rPh sb="0" eb="2">
      <t>チュウショウ</t>
    </rPh>
    <phoneticPr fontId="1"/>
  </si>
  <si>
    <t>ベラスケスと工房</t>
    <rPh sb="6" eb="8">
      <t>コウボウ</t>
    </rPh>
    <phoneticPr fontId="1"/>
  </si>
  <si>
    <t>国立考古博物館（ｶﾘｱﾘ）</t>
    <rPh sb="0" eb="2">
      <t>コクリツ</t>
    </rPh>
    <rPh sb="2" eb="4">
      <t>コウコ</t>
    </rPh>
    <rPh sb="4" eb="7">
      <t>ハクブツカン</t>
    </rPh>
    <phoneticPr fontId="1"/>
  </si>
  <si>
    <t>ｶﾝｳﾞｧｽ　油彩　100×89</t>
    <rPh sb="7" eb="9">
      <t>ユサイ</t>
    </rPh>
    <phoneticPr fontId="1"/>
  </si>
  <si>
    <t>海岸から見たﾀﾝｼﾞｪｰﾙ風景</t>
    <rPh sb="0" eb="2">
      <t>カイガン</t>
    </rPh>
    <rPh sb="4" eb="5">
      <t>ミ</t>
    </rPh>
    <rPh sb="13" eb="15">
      <t>フウケイ</t>
    </rPh>
    <phoneticPr fontId="1"/>
  </si>
  <si>
    <t>水の精</t>
    <rPh sb="0" eb="1">
      <t>ミズ</t>
    </rPh>
    <rPh sb="2" eb="3">
      <t>セイ</t>
    </rPh>
    <phoneticPr fontId="1"/>
  </si>
  <si>
    <t>ﾌﾗﾝﾁｪｽｶ･ﾀﾞ･ﾘﾐﾆとﾊﾟｵﾛ･ﾗﾏﾃｽﾀの死</t>
    <rPh sb="26" eb="27">
      <t>シ</t>
    </rPh>
    <phoneticPr fontId="1"/>
  </si>
  <si>
    <t>ガルガンチュア</t>
    <phoneticPr fontId="1"/>
  </si>
  <si>
    <t>　　（ルネサンス）</t>
    <phoneticPr fontId="1"/>
  </si>
  <si>
    <t>大洪水の幻想</t>
    <rPh sb="0" eb="3">
      <t>ダイコウズイ</t>
    </rPh>
    <rPh sb="4" eb="6">
      <t>ゲンソウ</t>
    </rPh>
    <phoneticPr fontId="1"/>
  </si>
  <si>
    <t>199～201頃</t>
    <rPh sb="7" eb="8">
      <t>コロ</t>
    </rPh>
    <phoneticPr fontId="1"/>
  </si>
  <si>
    <t>ｶﾝｳﾞｧｽ　油彩　97.8×127</t>
    <rPh sb="7" eb="9">
      <t>ユサイ</t>
    </rPh>
    <phoneticPr fontId="1"/>
  </si>
  <si>
    <t>板　テンペラ　89×74</t>
    <rPh sb="0" eb="1">
      <t>イタ</t>
    </rPh>
    <phoneticPr fontId="1"/>
  </si>
  <si>
    <t>　（新古典主義、自然主義）</t>
    <rPh sb="2" eb="5">
      <t>シンコテン</t>
    </rPh>
    <rPh sb="5" eb="7">
      <t>シュギ</t>
    </rPh>
    <rPh sb="8" eb="10">
      <t>シゼン</t>
    </rPh>
    <rPh sb="10" eb="12">
      <t>シュギ</t>
    </rPh>
    <phoneticPr fontId="1"/>
  </si>
  <si>
    <t>エマニュエル・フレミエ</t>
    <phoneticPr fontId="1"/>
  </si>
  <si>
    <t>板　油彩　29×27</t>
    <rPh sb="0" eb="1">
      <t>イタ</t>
    </rPh>
    <rPh sb="2" eb="4">
      <t>ユサイ</t>
    </rPh>
    <phoneticPr fontId="1"/>
  </si>
  <si>
    <t>浮彫り、逃げ去る二人の女性</t>
    <rPh sb="0" eb="1">
      <t>ウキ</t>
    </rPh>
    <rPh sb="1" eb="2">
      <t>ボ</t>
    </rPh>
    <rPh sb="4" eb="5">
      <t>ニ</t>
    </rPh>
    <rPh sb="6" eb="7">
      <t>サ</t>
    </rPh>
    <rPh sb="8" eb="10">
      <t>フタリ</t>
    </rPh>
    <rPh sb="11" eb="13">
      <t>ジョセイ</t>
    </rPh>
    <phoneticPr fontId="1"/>
  </si>
  <si>
    <t>大理石　118　出土地不明</t>
    <rPh sb="0" eb="3">
      <t>ダイリセキ</t>
    </rPh>
    <rPh sb="8" eb="10">
      <t>シュツド</t>
    </rPh>
    <rPh sb="10" eb="11">
      <t>チ</t>
    </rPh>
    <rPh sb="11" eb="13">
      <t>フメイ</t>
    </rPh>
    <phoneticPr fontId="1"/>
  </si>
  <si>
    <t>聖ｷﾘｺと聖女ﾕﾘｯﾀの祭壇前飾り</t>
    <rPh sb="0" eb="1">
      <t>セイ</t>
    </rPh>
    <rPh sb="5" eb="6">
      <t>セイ</t>
    </rPh>
    <rPh sb="6" eb="7">
      <t>ジョ</t>
    </rPh>
    <rPh sb="12" eb="14">
      <t>サイダン</t>
    </rPh>
    <rPh sb="14" eb="15">
      <t>マエ</t>
    </rPh>
    <rPh sb="15" eb="16">
      <t>カザ</t>
    </rPh>
    <phoneticPr fontId="1"/>
  </si>
  <si>
    <t>ﾍﾛﾃﾞ王の前で踊るｻﾛﾒ</t>
    <rPh sb="4" eb="5">
      <t>オウ</t>
    </rPh>
    <rPh sb="6" eb="7">
      <t>マエ</t>
    </rPh>
    <rPh sb="8" eb="9">
      <t>オド</t>
    </rPh>
    <phoneticPr fontId="1"/>
  </si>
  <si>
    <t>シャトーヌフ村</t>
    <rPh sb="6" eb="7">
      <t>ムラ</t>
    </rPh>
    <phoneticPr fontId="1"/>
  </si>
  <si>
    <t>コルネリス・トロースト</t>
    <phoneticPr fontId="1"/>
  </si>
  <si>
    <t>フランス・プルビュス</t>
    <phoneticPr fontId="1"/>
  </si>
  <si>
    <t>ｶﾝｳﾞｧｽ　油彩　218×379</t>
    <rPh sb="7" eb="9">
      <t>ユサイ</t>
    </rPh>
    <phoneticPr fontId="1"/>
  </si>
  <si>
    <t>ｼﾞｪ(ﾍﾛｰﾅ)の聖母(ｼﾞｪ(ﾍﾛｰﾅ)､ｻﾝﾀ･ｺﾛﾏ教会由来)</t>
    <rPh sb="10" eb="12">
      <t>セイボ</t>
    </rPh>
    <rPh sb="30" eb="32">
      <t>キョウカイ</t>
    </rPh>
    <rPh sb="32" eb="34">
      <t>ユライ</t>
    </rPh>
    <phoneticPr fontId="1"/>
  </si>
  <si>
    <t>ベルン派の画家</t>
    <rPh sb="3" eb="4">
      <t>ハ</t>
    </rPh>
    <rPh sb="5" eb="7">
      <t>ガカ</t>
    </rPh>
    <phoneticPr fontId="1"/>
  </si>
  <si>
    <t>116×104</t>
    <phoneticPr fontId="1"/>
  </si>
  <si>
    <t>豹形飾金具</t>
    <rPh sb="0" eb="1">
      <t>ヒョウ</t>
    </rPh>
    <rPh sb="1" eb="2">
      <t>カタ</t>
    </rPh>
    <rPh sb="2" eb="3">
      <t>カザリ</t>
    </rPh>
    <rPh sb="3" eb="5">
      <t>カナグ</t>
    </rPh>
    <phoneticPr fontId="1"/>
  </si>
  <si>
    <t>ﾊﾑ､ﾛﾌﾞｽﾀｰ､果物のある静物</t>
    <rPh sb="10" eb="12">
      <t>クダモノ</t>
    </rPh>
    <rPh sb="15" eb="17">
      <t>セイブツ</t>
    </rPh>
    <phoneticPr fontId="1"/>
  </si>
  <si>
    <t>92.2×60.1</t>
    <phoneticPr fontId="1"/>
  </si>
  <si>
    <t>61.5×50.5</t>
    <phoneticPr fontId="1"/>
  </si>
  <si>
    <t>92×60</t>
    <phoneticPr fontId="1"/>
  </si>
  <si>
    <t>ブレダの開城（長槍）</t>
    <rPh sb="4" eb="6">
      <t>カイジョウ</t>
    </rPh>
    <rPh sb="7" eb="8">
      <t>ナガ</t>
    </rPh>
    <rPh sb="8" eb="9">
      <t>ヤリ</t>
    </rPh>
    <phoneticPr fontId="1"/>
  </si>
  <si>
    <t>恋の冒険をする女</t>
    <rPh sb="0" eb="1">
      <t>コイ</t>
    </rPh>
    <rPh sb="2" eb="4">
      <t>ボウケン</t>
    </rPh>
    <rPh sb="7" eb="8">
      <t>オンナ</t>
    </rPh>
    <phoneticPr fontId="1"/>
  </si>
  <si>
    <t>ﾀﾞﾝﾃとｳﾞｪﾙｷﾞﾘｳｽを地獄の最後の園に降ろすｱﾝﾀｲｵｽ</t>
    <rPh sb="15" eb="17">
      <t>ジゴク</t>
    </rPh>
    <rPh sb="18" eb="20">
      <t>サイゴ</t>
    </rPh>
    <rPh sb="21" eb="22">
      <t>ソノ</t>
    </rPh>
    <rPh sb="23" eb="24">
      <t>オ</t>
    </rPh>
    <phoneticPr fontId="1"/>
  </si>
  <si>
    <t>1824～27</t>
    <phoneticPr fontId="1"/>
  </si>
  <si>
    <t>紙　厚紙　糊絵具　木炭　61.6×46</t>
    <rPh sb="0" eb="1">
      <t>カミ</t>
    </rPh>
    <rPh sb="2" eb="4">
      <t>アツガミ</t>
    </rPh>
    <rPh sb="5" eb="6">
      <t>ノリ</t>
    </rPh>
    <rPh sb="6" eb="8">
      <t>エノグ</t>
    </rPh>
    <rPh sb="9" eb="11">
      <t>モクタン</t>
    </rPh>
    <phoneticPr fontId="1"/>
  </si>
  <si>
    <t>ビリッヒ</t>
    <phoneticPr fontId="1"/>
  </si>
  <si>
    <t>沢村小伝次の露の前</t>
    <rPh sb="0" eb="2">
      <t>サワムラ</t>
    </rPh>
    <rPh sb="2" eb="3">
      <t>コ</t>
    </rPh>
    <rPh sb="3" eb="4">
      <t>デン</t>
    </rPh>
    <rPh sb="4" eb="5">
      <t>ジ</t>
    </rPh>
    <rPh sb="6" eb="7">
      <t>ツユ</t>
    </rPh>
    <rPh sb="8" eb="9">
      <t>マエ</t>
    </rPh>
    <phoneticPr fontId="1"/>
  </si>
  <si>
    <t>バルデス・リアル</t>
    <phoneticPr fontId="1"/>
  </si>
  <si>
    <t>ムリーリョ</t>
    <phoneticPr fontId="1"/>
  </si>
  <si>
    <t>ファン・エイク</t>
    <phoneticPr fontId="1"/>
  </si>
  <si>
    <t>31.5×約1000（画巻全体）</t>
    <rPh sb="5" eb="6">
      <t>ヤク</t>
    </rPh>
    <rPh sb="11" eb="12">
      <t>ガ</t>
    </rPh>
    <rPh sb="12" eb="13">
      <t>カン</t>
    </rPh>
    <rPh sb="13" eb="15">
      <t>ゼンタイ</t>
    </rPh>
    <phoneticPr fontId="1"/>
  </si>
  <si>
    <t>ダニエル・スペーリ</t>
    <phoneticPr fontId="1"/>
  </si>
  <si>
    <t>ロバートのテーブル</t>
    <phoneticPr fontId="1"/>
  </si>
  <si>
    <t>既製品　2×0.5m</t>
    <rPh sb="0" eb="3">
      <t>キセイヒン</t>
    </rPh>
    <phoneticPr fontId="1"/>
  </si>
  <si>
    <t>キリストの生涯</t>
    <rPh sb="5" eb="7">
      <t>ショウガイ</t>
    </rPh>
    <phoneticPr fontId="1"/>
  </si>
  <si>
    <t>聖ゲオルギウス</t>
    <rPh sb="0" eb="1">
      <t>セイ</t>
    </rPh>
    <phoneticPr fontId="1"/>
  </si>
  <si>
    <t>ﾕﾋﾟﾃﾙの姿をしたｸﾗｳﾃﾞｨｳｽ帝</t>
    <rPh sb="6" eb="7">
      <t>スガタ</t>
    </rPh>
    <rPh sb="18" eb="19">
      <t>テイ</t>
    </rPh>
    <phoneticPr fontId="1"/>
  </si>
  <si>
    <t>ﾗﾝｽﾞﾀﾞｳﾝのﾍﾗｸﾚｽ</t>
    <phoneticPr fontId="1"/>
  </si>
  <si>
    <t>象牙　11</t>
    <rPh sb="0" eb="2">
      <t>ゾウゲ</t>
    </rPh>
    <phoneticPr fontId="1"/>
  </si>
  <si>
    <t>ｶﾝｳﾞｧｽ　油彩　54.6×45.7</t>
    <rPh sb="7" eb="9">
      <t>ユサイ</t>
    </rPh>
    <phoneticPr fontId="1"/>
  </si>
  <si>
    <t>バジール</t>
    <phoneticPr fontId="1"/>
  </si>
  <si>
    <t>ﾌﾞﾛﾝｽﾞ　金　長さ59.6 ｵﾗﾝﾀﾞ､ｾﾞｰﾗﾝﾄﾞ州ﾄﾙﾝﾄﾞﾎﾙﾑ出土</t>
    <rPh sb="7" eb="8">
      <t>キン</t>
    </rPh>
    <rPh sb="9" eb="10">
      <t>ナガ</t>
    </rPh>
    <rPh sb="29" eb="30">
      <t>シュウ</t>
    </rPh>
    <rPh sb="38" eb="40">
      <t>シュツド</t>
    </rPh>
    <phoneticPr fontId="1"/>
  </si>
  <si>
    <t>青銅　長60　奥行40　ｲﾗﾝ、ｽｰｻ出土</t>
    <rPh sb="0" eb="2">
      <t>セイドウ</t>
    </rPh>
    <rPh sb="3" eb="4">
      <t>ナガ</t>
    </rPh>
    <rPh sb="7" eb="9">
      <t>オクユキ</t>
    </rPh>
    <rPh sb="19" eb="21">
      <t>シュツド</t>
    </rPh>
    <phoneticPr fontId="1"/>
  </si>
  <si>
    <t>陶器　28　ﾊﾟﾗｲｶｽﾄﾛ（ｸﾚﾀ島）出土</t>
    <rPh sb="0" eb="2">
      <t>トウキ</t>
    </rPh>
    <rPh sb="18" eb="19">
      <t>シマ</t>
    </rPh>
    <rPh sb="20" eb="22">
      <t>シュツド</t>
    </rPh>
    <phoneticPr fontId="1"/>
  </si>
  <si>
    <t>紙本墨画淡彩　31.0×207.0</t>
    <rPh sb="0" eb="1">
      <t>カミ</t>
    </rPh>
    <rPh sb="1" eb="2">
      <t>ホン</t>
    </rPh>
    <rPh sb="2" eb="3">
      <t>ボク</t>
    </rPh>
    <rPh sb="3" eb="4">
      <t>ガ</t>
    </rPh>
    <rPh sb="4" eb="6">
      <t>タンサイ</t>
    </rPh>
    <phoneticPr fontId="1"/>
  </si>
  <si>
    <t>フェルメール</t>
    <phoneticPr fontId="1"/>
  </si>
  <si>
    <t>ｳﾞｧﾌｨｵの黄金ｶｯﾌﾟ</t>
    <rPh sb="7" eb="9">
      <t>オウゴン</t>
    </rPh>
    <phoneticPr fontId="1"/>
  </si>
  <si>
    <t>ｺﾝｽﾀﾝﾁﾝ･ｿｰﾓﾌ</t>
    <phoneticPr fontId="1"/>
  </si>
  <si>
    <t>1912～22</t>
    <phoneticPr fontId="1"/>
  </si>
  <si>
    <t>ピエトロ・コンサグラ</t>
    <phoneticPr fontId="1"/>
  </si>
  <si>
    <t>アディオ、チマブエ</t>
    <phoneticPr fontId="1"/>
  </si>
  <si>
    <t>鉄　2.7m</t>
    <rPh sb="0" eb="1">
      <t>テツ</t>
    </rPh>
    <phoneticPr fontId="1"/>
  </si>
  <si>
    <t>板　油彩　33×38</t>
    <rPh sb="0" eb="1">
      <t>イタ</t>
    </rPh>
    <rPh sb="2" eb="4">
      <t>ユサイ</t>
    </rPh>
    <phoneticPr fontId="1"/>
  </si>
  <si>
    <t>ｶﾝｳﾞｧｽ　油彩　167×268</t>
    <rPh sb="7" eb="9">
      <t>ユサイ</t>
    </rPh>
    <phoneticPr fontId="1"/>
  </si>
  <si>
    <t>ｺﾙﾈﾘｽ･ｺﾙﾈﾘｽｿﾞｰﾝ･ﾌｧﾝ･ﾊｰﾙﾚﾑ</t>
    <phoneticPr fontId="1"/>
  </si>
  <si>
    <t>貯水池</t>
    <rPh sb="0" eb="3">
      <t>チョスイチ</t>
    </rPh>
    <phoneticPr fontId="1"/>
  </si>
  <si>
    <t>ｻﾝﾀﾞﾙの紐を結ぶﾍﾙﾒｽ</t>
    <rPh sb="6" eb="7">
      <t>ヒモ</t>
    </rPh>
    <rPh sb="8" eb="9">
      <t>ムス</t>
    </rPh>
    <phoneticPr fontId="1"/>
  </si>
  <si>
    <t>ｱﾙﾌﾚｯﾄﾞ･ﾌﾞﾘｭﾔｽの肖像</t>
    <rPh sb="15" eb="17">
      <t>ショウゾウ</t>
    </rPh>
    <phoneticPr fontId="1"/>
  </si>
  <si>
    <t>1842頃</t>
    <rPh sb="4" eb="5">
      <t>コロ</t>
    </rPh>
    <phoneticPr fontId="1"/>
  </si>
  <si>
    <t>オリンダとソフロニア</t>
    <phoneticPr fontId="1"/>
  </si>
  <si>
    <t>ｶﾝｳﾞｧｽ　油彩　76×98</t>
    <rPh sb="7" eb="9">
      <t>ユサイ</t>
    </rPh>
    <phoneticPr fontId="1"/>
  </si>
  <si>
    <t>1523～24</t>
    <phoneticPr fontId="1"/>
  </si>
  <si>
    <t>聖愛と俗愛</t>
    <rPh sb="0" eb="1">
      <t>セイ</t>
    </rPh>
    <rPh sb="1" eb="2">
      <t>アイ</t>
    </rPh>
    <rPh sb="3" eb="4">
      <t>ゾク</t>
    </rPh>
    <rPh sb="4" eb="5">
      <t>アイ</t>
    </rPh>
    <phoneticPr fontId="1"/>
  </si>
  <si>
    <t>E.Sの画家</t>
    <rPh sb="4" eb="6">
      <t>ガカ</t>
    </rPh>
    <phoneticPr fontId="1"/>
  </si>
  <si>
    <t>育つ卵</t>
    <rPh sb="0" eb="1">
      <t>ソダ</t>
    </rPh>
    <rPh sb="2" eb="3">
      <t>タマゴ</t>
    </rPh>
    <phoneticPr fontId="1"/>
  </si>
  <si>
    <t>ｱｳﾞｧﾛﾝのｱｰｻｰ王の眠り</t>
    <rPh sb="11" eb="12">
      <t>オウ</t>
    </rPh>
    <rPh sb="13" eb="14">
      <t>ネム</t>
    </rPh>
    <phoneticPr fontId="1"/>
  </si>
  <si>
    <t>1479～81</t>
    <phoneticPr fontId="1"/>
  </si>
  <si>
    <t>ﾌﾞﾛﾝｽﾞ･ﾊﾟﾃﾞｨﾅ　44×37×18</t>
    <phoneticPr fontId="1"/>
  </si>
  <si>
    <t>ﾌﾛｰﾗに扮するﾍﾝﾄﾞﾘｯｴｴ</t>
    <rPh sb="5" eb="6">
      <t>フン</t>
    </rPh>
    <phoneticPr fontId="1"/>
  </si>
  <si>
    <t>彩文土器　53　胴径48.6　ｲﾗﾝ中央部出土</t>
    <rPh sb="0" eb="2">
      <t>サイモン</t>
    </rPh>
    <rPh sb="2" eb="4">
      <t>ドキ</t>
    </rPh>
    <rPh sb="8" eb="9">
      <t>ドウ</t>
    </rPh>
    <rPh sb="9" eb="10">
      <t>ケイ</t>
    </rPh>
    <rPh sb="18" eb="20">
      <t>チュウオウ</t>
    </rPh>
    <rPh sb="20" eb="21">
      <t>ブ</t>
    </rPh>
    <rPh sb="21" eb="23">
      <t>シュツド</t>
    </rPh>
    <phoneticPr fontId="1"/>
  </si>
  <si>
    <t>黄色の円</t>
    <rPh sb="0" eb="2">
      <t>キイロ</t>
    </rPh>
    <rPh sb="3" eb="4">
      <t>エン</t>
    </rPh>
    <phoneticPr fontId="1"/>
  </si>
  <si>
    <t>ピカソ</t>
    <phoneticPr fontId="1"/>
  </si>
  <si>
    <t>キルヒナー</t>
    <phoneticPr fontId="1"/>
  </si>
  <si>
    <t>板　油彩　42.5×63.5</t>
    <rPh sb="0" eb="1">
      <t>イタ</t>
    </rPh>
    <rPh sb="2" eb="4">
      <t>ユサイ</t>
    </rPh>
    <phoneticPr fontId="1"/>
  </si>
  <si>
    <t>板　油彩　109×73.5</t>
    <rPh sb="0" eb="1">
      <t>イタ</t>
    </rPh>
    <rPh sb="2" eb="4">
      <t>ユサイ</t>
    </rPh>
    <phoneticPr fontId="1"/>
  </si>
  <si>
    <t>偉大な機械</t>
    <rPh sb="0" eb="2">
      <t>イダイ</t>
    </rPh>
    <rPh sb="3" eb="5">
      <t>キカイ</t>
    </rPh>
    <phoneticPr fontId="1"/>
  </si>
  <si>
    <t>　　（新古典主義）</t>
    <rPh sb="3" eb="6">
      <t>シンコテン</t>
    </rPh>
    <rPh sb="6" eb="8">
      <t>シュギ</t>
    </rPh>
    <phoneticPr fontId="1"/>
  </si>
  <si>
    <t>1770～76</t>
    <phoneticPr fontId="1"/>
  </si>
  <si>
    <t>町の中の天使</t>
    <rPh sb="0" eb="1">
      <t>マチ</t>
    </rPh>
    <rPh sb="2" eb="3">
      <t>ナカ</t>
    </rPh>
    <rPh sb="4" eb="5">
      <t>テン</t>
    </rPh>
    <rPh sb="5" eb="6">
      <t>ツカ</t>
    </rPh>
    <phoneticPr fontId="1"/>
  </si>
  <si>
    <t>シェーンベルクの家族</t>
    <rPh sb="8" eb="10">
      <t>カゾク</t>
    </rPh>
    <phoneticPr fontId="1"/>
  </si>
  <si>
    <t>　預言者ザカリア</t>
    <rPh sb="1" eb="3">
      <t>ヨゲン</t>
    </rPh>
    <rPh sb="3" eb="4">
      <t>シャ</t>
    </rPh>
    <phoneticPr fontId="1"/>
  </si>
  <si>
    <t>紙　ﾊﾟｽﾃﾙ　81×102</t>
    <rPh sb="0" eb="1">
      <t>カミ</t>
    </rPh>
    <phoneticPr fontId="1"/>
  </si>
  <si>
    <t>ｶﾝｳﾞｧｽ　油彩　84.5×67.6</t>
    <rPh sb="7" eb="8">
      <t>ユ</t>
    </rPh>
    <rPh sb="8" eb="9">
      <t>サイ</t>
    </rPh>
    <phoneticPr fontId="1"/>
  </si>
  <si>
    <t>ヴィオラ</t>
    <phoneticPr fontId="1"/>
  </si>
  <si>
    <t>1518～20</t>
    <phoneticPr fontId="1"/>
  </si>
  <si>
    <t>ｶﾝｳﾞｧｽ　油彩　42.8×53.3</t>
    <rPh sb="7" eb="9">
      <t>ユサイ</t>
    </rPh>
    <phoneticPr fontId="1"/>
  </si>
  <si>
    <t>G.テル・ボルフ</t>
    <phoneticPr fontId="1"/>
  </si>
  <si>
    <t>1887頃</t>
    <rPh sb="4" eb="5">
      <t>コロ</t>
    </rPh>
    <phoneticPr fontId="1"/>
  </si>
  <si>
    <t>ダドリー卿</t>
    <rPh sb="4" eb="5">
      <t>キョウ</t>
    </rPh>
    <phoneticPr fontId="1"/>
  </si>
  <si>
    <t>ロストフ博物館</t>
    <rPh sb="4" eb="6">
      <t>ハクブツ</t>
    </rPh>
    <rPh sb="6" eb="7">
      <t>カン</t>
    </rPh>
    <phoneticPr fontId="1"/>
  </si>
  <si>
    <t>台所美人　二枚続</t>
    <rPh sb="0" eb="2">
      <t>ダイドコロ</t>
    </rPh>
    <rPh sb="2" eb="4">
      <t>ビジン</t>
    </rPh>
    <rPh sb="5" eb="7">
      <t>ニマイ</t>
    </rPh>
    <rPh sb="7" eb="8">
      <t>ツヅキ</t>
    </rPh>
    <phoneticPr fontId="1"/>
  </si>
  <si>
    <t>トマス・モアの肖像</t>
    <rPh sb="7" eb="9">
      <t>ショウゾウ</t>
    </rPh>
    <phoneticPr fontId="1"/>
  </si>
  <si>
    <t>パウル・ハウシュタイン</t>
    <phoneticPr fontId="1"/>
  </si>
  <si>
    <t>ギリシャ彫刻</t>
    <rPh sb="4" eb="6">
      <t>チョウコク</t>
    </rPh>
    <phoneticPr fontId="1"/>
  </si>
  <si>
    <t>ローマ皇帝の胸像</t>
    <rPh sb="3" eb="5">
      <t>コウテイ</t>
    </rPh>
    <rPh sb="6" eb="7">
      <t>キョウ</t>
    </rPh>
    <rPh sb="7" eb="8">
      <t>ゾウ</t>
    </rPh>
    <phoneticPr fontId="1"/>
  </si>
  <si>
    <t>ﾍﾚﾆｽﾞﾑ風のﾐｲﾗのﾏｽｸ</t>
    <rPh sb="6" eb="7">
      <t>フウ</t>
    </rPh>
    <phoneticPr fontId="1"/>
  </si>
  <si>
    <t>92(長)</t>
    <rPh sb="3" eb="4">
      <t>ナガ</t>
    </rPh>
    <phoneticPr fontId="1"/>
  </si>
  <si>
    <t>絹機織の守護神（奉献板絵）</t>
    <rPh sb="0" eb="1">
      <t>キヌ</t>
    </rPh>
    <rPh sb="1" eb="3">
      <t>ハタオリ</t>
    </rPh>
    <rPh sb="4" eb="7">
      <t>シュゴシン</t>
    </rPh>
    <rPh sb="8" eb="10">
      <t>ホウケン</t>
    </rPh>
    <rPh sb="10" eb="11">
      <t>イタ</t>
    </rPh>
    <rPh sb="11" eb="12">
      <t>エ</t>
    </rPh>
    <phoneticPr fontId="1"/>
  </si>
  <si>
    <t>ｼﾞｬﾝ=ﾎﾟｰﾙ･ﾘｵﾍﾞﾙ</t>
    <phoneticPr fontId="1"/>
  </si>
  <si>
    <t>　王妃の居間（大会食の間）</t>
    <rPh sb="1" eb="2">
      <t>オウ</t>
    </rPh>
    <rPh sb="2" eb="3">
      <t>ヒ</t>
    </rPh>
    <rPh sb="4" eb="6">
      <t>イマ</t>
    </rPh>
    <rPh sb="7" eb="8">
      <t>ダイ</t>
    </rPh>
    <rPh sb="8" eb="10">
      <t>カイショク</t>
    </rPh>
    <rPh sb="11" eb="12">
      <t>マ</t>
    </rPh>
    <phoneticPr fontId="1"/>
  </si>
  <si>
    <t>タイユブールの戦い</t>
    <rPh sb="7" eb="8">
      <t>タタカ</t>
    </rPh>
    <phoneticPr fontId="1"/>
  </si>
  <si>
    <t>489×554</t>
    <phoneticPr fontId="1"/>
  </si>
  <si>
    <t>　戦闘の回廊</t>
    <rPh sb="1" eb="3">
      <t>セントウ</t>
    </rPh>
    <rPh sb="4" eb="6">
      <t>カイロウ</t>
    </rPh>
    <phoneticPr fontId="1"/>
  </si>
  <si>
    <t>年齢差をあらわす二体の像　黒色花崗岩　46　138　ｶﾙﾅｯｸ出土</t>
    <rPh sb="0" eb="3">
      <t>ネンレイサ</t>
    </rPh>
    <rPh sb="8" eb="10">
      <t>ニカラダ</t>
    </rPh>
    <rPh sb="11" eb="12">
      <t>ゾウ</t>
    </rPh>
    <rPh sb="13" eb="15">
      <t>コクショク</t>
    </rPh>
    <rPh sb="15" eb="18">
      <t>カコウガン</t>
    </rPh>
    <rPh sb="31" eb="33">
      <t>シュツド</t>
    </rPh>
    <phoneticPr fontId="1"/>
  </si>
  <si>
    <t>アポロとマルシュアス（またはダフニス</t>
    <phoneticPr fontId="1"/>
  </si>
  <si>
    <t>振り返るバイソン</t>
    <rPh sb="0" eb="1">
      <t>フ</t>
    </rPh>
    <rPh sb="2" eb="3">
      <t>カエ</t>
    </rPh>
    <phoneticPr fontId="1"/>
  </si>
  <si>
    <t>ﾄｩｰﾙｰｽﾞ=ﾛｰﾄﾚｯｸ</t>
    <phoneticPr fontId="1"/>
  </si>
  <si>
    <t>ｷﾘｽﾄの誘惑（「ﾍﾞﾘｰ公のいとも豪華なる時禱書」より）</t>
    <rPh sb="5" eb="7">
      <t>ユウワク</t>
    </rPh>
    <rPh sb="13" eb="14">
      <t>コウ</t>
    </rPh>
    <rPh sb="18" eb="20">
      <t>ゴウカ</t>
    </rPh>
    <rPh sb="22" eb="23">
      <t>ジ</t>
    </rPh>
    <rPh sb="23" eb="24">
      <t>トウ</t>
    </rPh>
    <rPh sb="24" eb="25">
      <t>ショ</t>
    </rPh>
    <phoneticPr fontId="1"/>
  </si>
  <si>
    <t>コンスタブル</t>
    <phoneticPr fontId="1"/>
  </si>
  <si>
    <t>1869～72頃</t>
    <rPh sb="7" eb="8">
      <t>ゴロ</t>
    </rPh>
    <phoneticPr fontId="1"/>
  </si>
  <si>
    <t>ｶﾝｳﾞｧｽ　油彩　65×65</t>
    <rPh sb="7" eb="9">
      <t>ユサイ</t>
    </rPh>
    <phoneticPr fontId="1"/>
  </si>
  <si>
    <t>ｶﾝｳﾞｧｽ　油彩　143.6×162.6</t>
    <rPh sb="7" eb="9">
      <t>ユサイ</t>
    </rPh>
    <phoneticPr fontId="1"/>
  </si>
  <si>
    <t>板　ﾃﾞﾄﾗﾝﾌﾟ　32.5×41.1</t>
    <rPh sb="0" eb="1">
      <t>イタ</t>
    </rPh>
    <phoneticPr fontId="1"/>
  </si>
  <si>
    <t>ﾆｰｽに四頭立て馬車を駆るﾛｰﾄﾚｯｸ伯爵</t>
    <rPh sb="4" eb="6">
      <t>ヨントウ</t>
    </rPh>
    <rPh sb="6" eb="7">
      <t>ダ</t>
    </rPh>
    <rPh sb="8" eb="10">
      <t>バシャ</t>
    </rPh>
    <rPh sb="11" eb="12">
      <t>カ</t>
    </rPh>
    <rPh sb="19" eb="21">
      <t>ハクシャク</t>
    </rPh>
    <phoneticPr fontId="1"/>
  </si>
  <si>
    <t>ﾊﾟﾗｽの祭壇に逃れるｵﾚｽﾃｽ</t>
    <rPh sb="5" eb="7">
      <t>サイダン</t>
    </rPh>
    <rPh sb="8" eb="9">
      <t>ノガ</t>
    </rPh>
    <phoneticPr fontId="1"/>
  </si>
  <si>
    <t>象牙小箱「ｳﾞｪﾙｼﾞｰの奥方の物語」浮彫り（正面/側面）</t>
    <rPh sb="0" eb="2">
      <t>ゾウゲ</t>
    </rPh>
    <rPh sb="2" eb="4">
      <t>コバコ</t>
    </rPh>
    <rPh sb="13" eb="15">
      <t>オクガタ</t>
    </rPh>
    <rPh sb="16" eb="18">
      <t>モノガタリ</t>
    </rPh>
    <rPh sb="19" eb="21">
      <t>ウキボ</t>
    </rPh>
    <rPh sb="23" eb="25">
      <t>ショウメン</t>
    </rPh>
    <rPh sb="26" eb="27">
      <t>ソク</t>
    </rPh>
    <rPh sb="27" eb="28">
      <t>メン</t>
    </rPh>
    <phoneticPr fontId="1"/>
  </si>
  <si>
    <t>ルニョー</t>
    <phoneticPr fontId="1"/>
  </si>
  <si>
    <t>1464以前</t>
    <rPh sb="4" eb="6">
      <t>イゼン</t>
    </rPh>
    <phoneticPr fontId="1"/>
  </si>
  <si>
    <t>日没：ルーアン？</t>
    <rPh sb="0" eb="2">
      <t>ニチボツ</t>
    </rPh>
    <phoneticPr fontId="1"/>
  </si>
  <si>
    <t>立っている二人の男</t>
    <rPh sb="0" eb="1">
      <t>タ</t>
    </rPh>
    <rPh sb="5" eb="7">
      <t>フタリ</t>
    </rPh>
    <rPh sb="8" eb="9">
      <t>オトコ</t>
    </rPh>
    <phoneticPr fontId="1"/>
  </si>
  <si>
    <t>ｶﾝｳﾞｧｽ　油彩　120×92</t>
    <rPh sb="7" eb="9">
      <t>ユサイ</t>
    </rPh>
    <phoneticPr fontId="1"/>
  </si>
  <si>
    <t>ギルランダイオ</t>
    <phoneticPr fontId="1"/>
  </si>
  <si>
    <t>ﾙｰｶｽ･ﾌｧﾝ･ﾌｧﾙｹﾝﾎﾞﾙﾌ</t>
    <phoneticPr fontId="1"/>
  </si>
  <si>
    <t>羊飼いのいる風景</t>
    <rPh sb="0" eb="2">
      <t>ヒツジカ</t>
    </rPh>
    <rPh sb="6" eb="7">
      <t>フウ</t>
    </rPh>
    <rPh sb="7" eb="8">
      <t>ケイ</t>
    </rPh>
    <phoneticPr fontId="1"/>
  </si>
  <si>
    <t>ドラクロワ</t>
    <phoneticPr fontId="1"/>
  </si>
  <si>
    <t>ｼﾍﾟ･ﾄﾃｯｸの仮面型飾り</t>
    <rPh sb="9" eb="11">
      <t>カメン</t>
    </rPh>
    <rPh sb="11" eb="12">
      <t>カタ</t>
    </rPh>
    <rPh sb="12" eb="13">
      <t>カザ</t>
    </rPh>
    <phoneticPr fontId="1"/>
  </si>
  <si>
    <t>コロヴィン</t>
    <phoneticPr fontId="1"/>
  </si>
  <si>
    <t>カンヴァス　油彩</t>
    <rPh sb="6" eb="8">
      <t>ユサイ</t>
    </rPh>
    <phoneticPr fontId="1"/>
  </si>
  <si>
    <t>石膏　197×148.3×112</t>
    <rPh sb="0" eb="2">
      <t>セッコウ</t>
    </rPh>
    <phoneticPr fontId="1"/>
  </si>
  <si>
    <t>失われた鉱山の為の構成</t>
    <rPh sb="0" eb="1">
      <t>ウシナ</t>
    </rPh>
    <rPh sb="4" eb="6">
      <t>コウザン</t>
    </rPh>
    <rPh sb="7" eb="8">
      <t>タメ</t>
    </rPh>
    <rPh sb="9" eb="11">
      <t>コウセイ</t>
    </rPh>
    <phoneticPr fontId="1"/>
  </si>
  <si>
    <t>喜多川歌麿</t>
    <rPh sb="0" eb="3">
      <t>キタガワ</t>
    </rPh>
    <rPh sb="3" eb="5">
      <t>ウタマロ</t>
    </rPh>
    <phoneticPr fontId="1"/>
  </si>
  <si>
    <t>　髪をかきむしる若い女(ｱﾙﾊﾞ女公爵？)</t>
    <rPh sb="1" eb="2">
      <t>カミ</t>
    </rPh>
    <rPh sb="8" eb="9">
      <t>ワカ</t>
    </rPh>
    <rPh sb="10" eb="11">
      <t>オンナ</t>
    </rPh>
    <rPh sb="16" eb="17">
      <t>オンナ</t>
    </rPh>
    <rPh sb="17" eb="19">
      <t>コウシャク</t>
    </rPh>
    <phoneticPr fontId="1"/>
  </si>
  <si>
    <t>1794～95頃</t>
    <rPh sb="7" eb="8">
      <t>ゴロ</t>
    </rPh>
    <phoneticPr fontId="1"/>
  </si>
  <si>
    <t>紙　ﾍﾟﾝ　17.2×10.1</t>
    <rPh sb="0" eb="1">
      <t>カミ</t>
    </rPh>
    <phoneticPr fontId="1"/>
  </si>
  <si>
    <t>エトルリア</t>
    <phoneticPr fontId="1"/>
  </si>
  <si>
    <t>ｶﾝｳﾞｧｽ　油彩　116×81</t>
    <rPh sb="7" eb="9">
      <t>ユサイ</t>
    </rPh>
    <phoneticPr fontId="1"/>
  </si>
  <si>
    <t>ｶﾝｳﾞｧｽ　油彩　122×96.5</t>
    <rPh sb="7" eb="9">
      <t>ユサイ</t>
    </rPh>
    <phoneticPr fontId="1"/>
  </si>
  <si>
    <t>ｶﾝｳﾞｧｽ　油彩　91×72.5</t>
    <rPh sb="7" eb="9">
      <t>ユサイ</t>
    </rPh>
    <phoneticPr fontId="1"/>
  </si>
  <si>
    <t>マーグ財団美術館</t>
    <rPh sb="3" eb="5">
      <t>ザイダン</t>
    </rPh>
    <rPh sb="5" eb="7">
      <t>ビジュツ</t>
    </rPh>
    <rPh sb="7" eb="8">
      <t>カン</t>
    </rPh>
    <phoneticPr fontId="1"/>
  </si>
  <si>
    <t>ルドン</t>
    <phoneticPr fontId="1"/>
  </si>
  <si>
    <t>デルヴォー</t>
    <phoneticPr fontId="1"/>
  </si>
  <si>
    <t>バラ色の蝶結び</t>
    <rPh sb="2" eb="3">
      <t>イロ</t>
    </rPh>
    <rPh sb="4" eb="5">
      <t>チョウ</t>
    </rPh>
    <rPh sb="5" eb="6">
      <t>ムス</t>
    </rPh>
    <phoneticPr fontId="1"/>
  </si>
  <si>
    <t>121.5×160</t>
    <phoneticPr fontId="1"/>
  </si>
  <si>
    <t>1927～28頃</t>
    <rPh sb="7" eb="8">
      <t>コロ</t>
    </rPh>
    <phoneticPr fontId="1"/>
  </si>
  <si>
    <t>60×50</t>
    <phoneticPr fontId="1"/>
  </si>
  <si>
    <t>ヴァン・ドンゲン</t>
    <phoneticPr fontId="1"/>
  </si>
  <si>
    <t>ﾍﾞｲﾙｰﾄの総主教､ｹﾞﾗｼﾓｽ･ﾒｯｻﾗ猊下</t>
    <rPh sb="7" eb="8">
      <t>ソウ</t>
    </rPh>
    <rPh sb="8" eb="10">
      <t>シュキョウ</t>
    </rPh>
    <rPh sb="22" eb="23">
      <t>ゲイ</t>
    </rPh>
    <rPh sb="23" eb="24">
      <t>カ</t>
    </rPh>
    <phoneticPr fontId="1"/>
  </si>
  <si>
    <t>218×125</t>
    <phoneticPr fontId="1"/>
  </si>
  <si>
    <t>マドリード絵文書</t>
    <rPh sb="5" eb="6">
      <t>エ</t>
    </rPh>
    <rPh sb="6" eb="8">
      <t>モンジョ</t>
    </rPh>
    <phoneticPr fontId="1"/>
  </si>
  <si>
    <t>ステンドグラスの下絵　ｶﾝｳﾞｧｽ　油彩　56×44.5</t>
    <rPh sb="8" eb="10">
      <t>シタエ</t>
    </rPh>
    <rPh sb="18" eb="20">
      <t>ユサイ</t>
    </rPh>
    <phoneticPr fontId="1"/>
  </si>
  <si>
    <t>ｸﾘｭｰﾃﾞﾅｰ男爵夫人とその息子ﾊﾟｳﾙ</t>
    <rPh sb="8" eb="10">
      <t>ダンシャク</t>
    </rPh>
    <rPh sb="10" eb="12">
      <t>フジン</t>
    </rPh>
    <rPh sb="15" eb="17">
      <t>ムスコ</t>
    </rPh>
    <phoneticPr fontId="1"/>
  </si>
  <si>
    <t>ｶﾙﾄﾅｰｼﾞｭ　貴石　ｶﾞﾗｽ　ﾃｰﾍﾞ、王家の谷、ｲｳﾔとﾁｭｳﾔの墓出土</t>
    <rPh sb="9" eb="10">
      <t>イシ</t>
    </rPh>
    <rPh sb="10" eb="11">
      <t>　</t>
    </rPh>
    <rPh sb="19" eb="23">
      <t>オウケノタニ</t>
    </rPh>
    <rPh sb="23" eb="24">
      <t>、</t>
    </rPh>
    <rPh sb="24" eb="28">
      <t>イウヤト</t>
    </rPh>
    <phoneticPr fontId="1"/>
  </si>
  <si>
    <t>画家の娘ﾙｲｰｽﾞ･ｳﾞｪﾙﾈの肖像</t>
    <rPh sb="0" eb="2">
      <t>ガカ</t>
    </rPh>
    <rPh sb="3" eb="4">
      <t>ムスメ</t>
    </rPh>
    <rPh sb="16" eb="18">
      <t>ショウゾウ</t>
    </rPh>
    <phoneticPr fontId="1"/>
  </si>
  <si>
    <t>1828頃</t>
    <rPh sb="4" eb="5">
      <t>ゴロ</t>
    </rPh>
    <phoneticPr fontId="1"/>
  </si>
  <si>
    <t>ｱｯﾀｰｾﾞｰのｼｭﾛｽ･ｶﾏｰⅠ</t>
    <phoneticPr fontId="1"/>
  </si>
  <si>
    <t>ムーサたち</t>
    <phoneticPr fontId="1"/>
  </si>
  <si>
    <t>抽象絵画 第5番 1962</t>
    <rPh sb="0" eb="2">
      <t>チュウショウ</t>
    </rPh>
    <rPh sb="2" eb="4">
      <t>カイガ</t>
    </rPh>
    <rPh sb="5" eb="6">
      <t>ダイ</t>
    </rPh>
    <rPh sb="7" eb="8">
      <t>バン</t>
    </rPh>
    <phoneticPr fontId="1"/>
  </si>
  <si>
    <t>ロッセリーノ</t>
    <phoneticPr fontId="1"/>
  </si>
  <si>
    <t>大理石　370</t>
    <rPh sb="0" eb="3">
      <t>ダイリセキ</t>
    </rPh>
    <phoneticPr fontId="1"/>
  </si>
  <si>
    <t>ﾊﾞﾌﾗﾑ5世ﾗｲｵﾝ狩り文皿</t>
    <rPh sb="6" eb="7">
      <t>セイ</t>
    </rPh>
    <rPh sb="11" eb="12">
      <t>カ</t>
    </rPh>
    <rPh sb="13" eb="14">
      <t>モン</t>
    </rPh>
    <rPh sb="14" eb="15">
      <t>サラ</t>
    </rPh>
    <phoneticPr fontId="1"/>
  </si>
  <si>
    <t>ｼﾞｬﾝ=ｱﾝﾄﾜｰﾇ･ｳｰﾄﾞﾝ</t>
    <phoneticPr fontId="1"/>
  </si>
  <si>
    <t>ソフィー・アルヌール</t>
    <phoneticPr fontId="1"/>
  </si>
  <si>
    <t>ﾃﾗｺｯﾀ　34.5×24×18</t>
    <phoneticPr fontId="1"/>
  </si>
  <si>
    <t>ｴﾚｸﾃｲｵﾝのｶﾘｱﾃｨｰﾄﾞ</t>
    <phoneticPr fontId="1"/>
  </si>
  <si>
    <t>ｶﾝｳﾞｧｽ　油彩　231×151</t>
    <rPh sb="7" eb="8">
      <t>ユ</t>
    </rPh>
    <rPh sb="8" eb="9">
      <t>サイ</t>
    </rPh>
    <phoneticPr fontId="1"/>
  </si>
  <si>
    <t>ｶﾝｳﾞｧｽ　油彩　116×90</t>
    <rPh sb="7" eb="9">
      <t>ユサイ</t>
    </rPh>
    <phoneticPr fontId="1"/>
  </si>
  <si>
    <t>ｶﾝｳﾞｧｽ　油彩　130.3×162.5</t>
    <rPh sb="7" eb="9">
      <t>ユサイ</t>
    </rPh>
    <phoneticPr fontId="1"/>
  </si>
  <si>
    <t>右パネル</t>
    <phoneticPr fontId="1"/>
  </si>
  <si>
    <t>ニーゼン山</t>
    <rPh sb="4" eb="5">
      <t>ヤマ</t>
    </rPh>
    <phoneticPr fontId="1"/>
  </si>
  <si>
    <t>1915（250）</t>
    <phoneticPr fontId="1"/>
  </si>
  <si>
    <t>ｶﾝｳﾞｧｽ　油彩　66×100</t>
    <rPh sb="7" eb="9">
      <t>ユサイ</t>
    </rPh>
    <phoneticPr fontId="1"/>
  </si>
  <si>
    <t>さくらんぼの少年</t>
    <rPh sb="6" eb="8">
      <t>ショウネン</t>
    </rPh>
    <phoneticPr fontId="1"/>
  </si>
  <si>
    <t>縁取りﾀｲﾙ(白鳥)とﾀｲﾙ･ﾊﾟﾈﾙ(眠れる森の美女)</t>
    <rPh sb="0" eb="2">
      <t>フチド</t>
    </rPh>
    <rPh sb="7" eb="9">
      <t>ハクチョウ</t>
    </rPh>
    <rPh sb="20" eb="21">
      <t>ネム</t>
    </rPh>
    <rPh sb="23" eb="24">
      <t>モリ</t>
    </rPh>
    <rPh sb="25" eb="27">
      <t>ビジョ</t>
    </rPh>
    <phoneticPr fontId="1"/>
  </si>
  <si>
    <t>1862～65頃</t>
    <rPh sb="7" eb="8">
      <t>ゴロ</t>
    </rPh>
    <phoneticPr fontId="1"/>
  </si>
  <si>
    <t>76.2×120.6</t>
    <phoneticPr fontId="1"/>
  </si>
  <si>
    <t>果物とブロンズ彫刻</t>
    <rPh sb="0" eb="2">
      <t>クダモノ</t>
    </rPh>
    <rPh sb="7" eb="9">
      <t>チョウコク</t>
    </rPh>
    <phoneticPr fontId="1"/>
  </si>
  <si>
    <t>90×118</t>
    <phoneticPr fontId="1"/>
  </si>
  <si>
    <t>ボールの上の少女</t>
    <rPh sb="4" eb="5">
      <t>ウエ</t>
    </rPh>
    <rPh sb="6" eb="8">
      <t>ショウジョ</t>
    </rPh>
    <phoneticPr fontId="1"/>
  </si>
  <si>
    <t>147×95</t>
    <phoneticPr fontId="1"/>
  </si>
  <si>
    <t>ﾏﾙﾃﾞｨ･ｸﾞﾗ(ﾋﾟｴﾛとｱﾙﾙｶﾝ)</t>
    <phoneticPr fontId="1"/>
  </si>
  <si>
    <t>アルルのカフェにて</t>
    <phoneticPr fontId="1"/>
  </si>
  <si>
    <t>72×92</t>
    <phoneticPr fontId="1"/>
  </si>
  <si>
    <t>青い踊り子たち</t>
    <rPh sb="0" eb="1">
      <t>アオ</t>
    </rPh>
    <rPh sb="2" eb="3">
      <t>オド</t>
    </rPh>
    <rPh sb="4" eb="5">
      <t>コ</t>
    </rPh>
    <phoneticPr fontId="1"/>
  </si>
  <si>
    <t>65×65</t>
    <phoneticPr fontId="1"/>
  </si>
  <si>
    <t>ノルマンディの夏</t>
    <rPh sb="7" eb="8">
      <t>ナツ</t>
    </rPh>
    <phoneticPr fontId="1"/>
  </si>
  <si>
    <t>114×128</t>
    <phoneticPr fontId="1"/>
  </si>
  <si>
    <t>２枚画　各45×13</t>
    <rPh sb="1" eb="2">
      <t>マイ</t>
    </rPh>
    <rPh sb="2" eb="3">
      <t>ガ</t>
    </rPh>
    <rPh sb="4" eb="5">
      <t>カク</t>
    </rPh>
    <phoneticPr fontId="1"/>
  </si>
  <si>
    <t>ｼﾞｮｳﾞｧﾝﾆ･ﾃﾞｨ･ﾊﾞﾙﾄﾛﾒｵ･ｸﾘｽﾃｨｱｰﾆ</t>
    <phoneticPr fontId="1"/>
  </si>
  <si>
    <t>1370頃</t>
    <rPh sb="4" eb="5">
      <t>コロ</t>
    </rPh>
    <phoneticPr fontId="1"/>
  </si>
  <si>
    <t>164×92</t>
    <phoneticPr fontId="1"/>
  </si>
  <si>
    <t>ユピテルとカリスト</t>
    <phoneticPr fontId="1"/>
  </si>
  <si>
    <t>98×72</t>
    <phoneticPr fontId="1"/>
  </si>
  <si>
    <t>石灰岩　190　ﾘｼｭﾄ､ｾﾝｳｾﾙﾄ1世ﾋﾟﾗﾐｯﾄﾞ葬祭殿近くで出土　</t>
    <rPh sb="0" eb="3">
      <t>セッカイガン</t>
    </rPh>
    <rPh sb="20" eb="21">
      <t>セイ</t>
    </rPh>
    <rPh sb="28" eb="30">
      <t>ソウサイ</t>
    </rPh>
    <rPh sb="30" eb="31">
      <t>デン</t>
    </rPh>
    <rPh sb="31" eb="32">
      <t>チカ</t>
    </rPh>
    <rPh sb="34" eb="36">
      <t>シュツド</t>
    </rPh>
    <phoneticPr fontId="1"/>
  </si>
  <si>
    <t>山羊のいる風景</t>
    <rPh sb="0" eb="2">
      <t>ヤギ</t>
    </rPh>
    <rPh sb="5" eb="6">
      <t>フウ</t>
    </rPh>
    <rPh sb="6" eb="7">
      <t>ケイ</t>
    </rPh>
    <phoneticPr fontId="1"/>
  </si>
  <si>
    <t>5人の天使に囲まれる聖母子</t>
    <rPh sb="1" eb="2">
      <t>ニン</t>
    </rPh>
    <rPh sb="3" eb="5">
      <t>テンシ</t>
    </rPh>
    <rPh sb="6" eb="7">
      <t>カコ</t>
    </rPh>
    <rPh sb="10" eb="11">
      <t>セイ</t>
    </rPh>
    <rPh sb="11" eb="13">
      <t>ボシ</t>
    </rPh>
    <phoneticPr fontId="1"/>
  </si>
  <si>
    <t>一万人のｷﾘｽﾄ者の殉教</t>
    <rPh sb="0" eb="3">
      <t>イチマンニン</t>
    </rPh>
    <rPh sb="8" eb="9">
      <t>シャ</t>
    </rPh>
    <rPh sb="10" eb="12">
      <t>ジュンキョウ</t>
    </rPh>
    <phoneticPr fontId="1"/>
  </si>
  <si>
    <t>ｱﾝﾇ=ﾙｲ･ｼﾞﾛﾃ･ﾄﾞ･ﾙｼｰﾞ=ﾄﾘｵｿﾞﾝ</t>
    <phoneticPr fontId="1"/>
  </si>
  <si>
    <t>1717～18</t>
    <phoneticPr fontId="1"/>
  </si>
  <si>
    <t>ｶﾝｳﾞｧｽ　油彩　92.2×80.8</t>
    <rPh sb="7" eb="9">
      <t>ユサイ</t>
    </rPh>
    <phoneticPr fontId="1"/>
  </si>
  <si>
    <t>跪拝する天部像</t>
    <rPh sb="0" eb="1">
      <t>ヒザマズ</t>
    </rPh>
    <rPh sb="1" eb="2">
      <t>ハイ</t>
    </rPh>
    <rPh sb="4" eb="5">
      <t>テン</t>
    </rPh>
    <rPh sb="5" eb="6">
      <t>ブ</t>
    </rPh>
    <rPh sb="6" eb="7">
      <t>ゾウ</t>
    </rPh>
    <phoneticPr fontId="1"/>
  </si>
  <si>
    <t>鳶＝人間のペンダント</t>
    <rPh sb="0" eb="1">
      <t>トビ</t>
    </rPh>
    <rPh sb="2" eb="4">
      <t>ニンゲン</t>
    </rPh>
    <phoneticPr fontId="1"/>
  </si>
  <si>
    <t>マルタ島の聖パウロ</t>
    <rPh sb="3" eb="4">
      <t>トウ</t>
    </rPh>
    <rPh sb="5" eb="6">
      <t>セイ</t>
    </rPh>
    <phoneticPr fontId="1"/>
  </si>
  <si>
    <t>ｵｯﾄｰ･ﾌｧﾝ･ﾌｪｰﾝ</t>
    <phoneticPr fontId="1"/>
  </si>
  <si>
    <t>馬を襲う豹</t>
    <rPh sb="0" eb="1">
      <t>ウマ</t>
    </rPh>
    <rPh sb="2" eb="3">
      <t>オソ</t>
    </rPh>
    <rPh sb="4" eb="5">
      <t>ヒョウ</t>
    </rPh>
    <phoneticPr fontId="1"/>
  </si>
  <si>
    <t>イザボー王妃</t>
    <rPh sb="4" eb="5">
      <t>オウ</t>
    </rPh>
    <rPh sb="5" eb="6">
      <t>ヒ</t>
    </rPh>
    <phoneticPr fontId="1"/>
  </si>
  <si>
    <t>詩人ｻﾊﾞﾙﾃｽの肖像</t>
    <rPh sb="0" eb="2">
      <t>シジン</t>
    </rPh>
    <rPh sb="9" eb="11">
      <t>ショウゾウ</t>
    </rPh>
    <phoneticPr fontId="1"/>
  </si>
  <si>
    <t>山岳風景</t>
    <rPh sb="0" eb="2">
      <t>サンガク</t>
    </rPh>
    <rPh sb="2" eb="4">
      <t>フウケイ</t>
    </rPh>
    <phoneticPr fontId="1"/>
  </si>
  <si>
    <t>45×58</t>
    <phoneticPr fontId="1"/>
  </si>
  <si>
    <t>紙　ﾍﾟﾝ･ﾋﾞｽﾀ･ぼかし　28.7×19.3</t>
    <rPh sb="0" eb="1">
      <t>カミ</t>
    </rPh>
    <phoneticPr fontId="1"/>
  </si>
  <si>
    <t>レーネン市の西門</t>
    <rPh sb="4" eb="5">
      <t>シ</t>
    </rPh>
    <rPh sb="6" eb="7">
      <t>ニシ</t>
    </rPh>
    <rPh sb="7" eb="8">
      <t>モン</t>
    </rPh>
    <phoneticPr fontId="1"/>
  </si>
  <si>
    <t>1647～48頃</t>
    <rPh sb="7" eb="8">
      <t>コロ</t>
    </rPh>
    <phoneticPr fontId="1"/>
  </si>
  <si>
    <t>紙　ﾍﾟﾝ･ﾋﾞｽﾀ･ぼかし　16.5×22.6</t>
    <rPh sb="0" eb="1">
      <t>カミ</t>
    </rPh>
    <phoneticPr fontId="1"/>
  </si>
  <si>
    <t>風車場､ｱﾑｽﾃﾙ堤からみた</t>
    <rPh sb="0" eb="1">
      <t>フウ</t>
    </rPh>
    <rPh sb="1" eb="3">
      <t>クルマバ</t>
    </rPh>
    <rPh sb="9" eb="10">
      <t>ツツミ</t>
    </rPh>
    <phoneticPr fontId="1"/>
  </si>
  <si>
    <t>紙　ﾍﾟﾝ･ﾋﾞｽﾀ･ぼかし　10.5×18.8</t>
    <rPh sb="0" eb="1">
      <t>カミ</t>
    </rPh>
    <phoneticPr fontId="1"/>
  </si>
  <si>
    <t>右向き、半身、4分の3正面　ｴｯﾁﾝｸﾞ　6.6×6.3</t>
    <rPh sb="0" eb="2">
      <t>ミギム</t>
    </rPh>
    <rPh sb="4" eb="6">
      <t>ハンシン</t>
    </rPh>
    <rPh sb="8" eb="9">
      <t>ブン</t>
    </rPh>
    <rPh sb="11" eb="13">
      <t>ショウメン</t>
    </rPh>
    <phoneticPr fontId="1"/>
  </si>
  <si>
    <t>着帽　左向き、半身、ほぼ正面　7.6×6</t>
    <rPh sb="0" eb="2">
      <t>チャクボウ</t>
    </rPh>
    <rPh sb="3" eb="5">
      <t>ヒダリム</t>
    </rPh>
    <rPh sb="7" eb="9">
      <t>ハンシン</t>
    </rPh>
    <rPh sb="12" eb="14">
      <t>ショウメン</t>
    </rPh>
    <phoneticPr fontId="1"/>
  </si>
  <si>
    <t>プロヴァンスの山</t>
    <rPh sb="7" eb="8">
      <t>ヤマ</t>
    </rPh>
    <phoneticPr fontId="1"/>
  </si>
  <si>
    <t>アヌシー湖</t>
    <rPh sb="4" eb="5">
      <t>コ</t>
    </rPh>
    <phoneticPr fontId="1"/>
  </si>
  <si>
    <t>玉髄　3.7×1.5　ﾄﾙｸﾒﾆｽﾀﾝ、ｱﾑ川流域出土</t>
    <rPh sb="0" eb="1">
      <t>ギョク</t>
    </rPh>
    <rPh sb="1" eb="2">
      <t>ズイ</t>
    </rPh>
    <rPh sb="22" eb="23">
      <t>カワ</t>
    </rPh>
    <rPh sb="23" eb="25">
      <t>リュウイキ</t>
    </rPh>
    <rPh sb="25" eb="27">
      <t>シュツド</t>
    </rPh>
    <phoneticPr fontId="1"/>
  </si>
  <si>
    <t>1340～50</t>
    <phoneticPr fontId="1"/>
  </si>
  <si>
    <t>ﾌﾞﾛﾝｽﾞ　78,5×19×43.5</t>
    <phoneticPr fontId="1"/>
  </si>
  <si>
    <t>　竜から逃れるため天使から翼を受ける女、ほか</t>
    <rPh sb="1" eb="2">
      <t>リュウ</t>
    </rPh>
    <rPh sb="4" eb="5">
      <t>ノガ</t>
    </rPh>
    <rPh sb="9" eb="11">
      <t>テンシ</t>
    </rPh>
    <rPh sb="13" eb="14">
      <t>ツバサ</t>
    </rPh>
    <rPh sb="15" eb="16">
      <t>ウ</t>
    </rPh>
    <rPh sb="18" eb="19">
      <t>オンナ</t>
    </rPh>
    <phoneticPr fontId="1"/>
  </si>
  <si>
    <t>1899～1900</t>
    <phoneticPr fontId="1"/>
  </si>
  <si>
    <t>紙　木炭　40×33</t>
    <rPh sb="0" eb="1">
      <t>カミ</t>
    </rPh>
    <rPh sb="2" eb="4">
      <t>モクタン</t>
    </rPh>
    <phoneticPr fontId="1"/>
  </si>
  <si>
    <t>天使の像</t>
    <rPh sb="0" eb="2">
      <t>テンシ</t>
    </rPh>
    <rPh sb="3" eb="4">
      <t>ゾウ</t>
    </rPh>
    <phoneticPr fontId="1"/>
  </si>
  <si>
    <t>磔刑のキリスト</t>
    <rPh sb="0" eb="2">
      <t>タッケイ</t>
    </rPh>
    <phoneticPr fontId="1"/>
  </si>
  <si>
    <t>81.6×65.2</t>
    <phoneticPr fontId="1"/>
  </si>
  <si>
    <t>聖家族と洗礼者聖ﾖﾊﾈ</t>
    <rPh sb="0" eb="1">
      <t>セイ</t>
    </rPh>
    <rPh sb="1" eb="3">
      <t>カゾク</t>
    </rPh>
    <rPh sb="4" eb="7">
      <t>センレイシャ</t>
    </rPh>
    <rPh sb="7" eb="8">
      <t>セイ</t>
    </rPh>
    <phoneticPr fontId="1"/>
  </si>
  <si>
    <t>117×99</t>
    <phoneticPr fontId="1"/>
  </si>
  <si>
    <t>ﾎﾞﾘｽ･ﾕｰｽﾎﾟﾌ公の騎馬像</t>
    <rPh sb="11" eb="12">
      <t>コウ</t>
    </rPh>
    <rPh sb="13" eb="14">
      <t>ゾウ</t>
    </rPh>
    <phoneticPr fontId="1"/>
  </si>
  <si>
    <t>321×266</t>
    <phoneticPr fontId="1"/>
  </si>
  <si>
    <t>ﾌﾞﾛﾝｽﾞ　29　ｻﾝﾀ･ｳﾞｨｯﾄﾘｱ･ﾃﾞｨﾞ･ｾﾘ出土</t>
    <rPh sb="29" eb="31">
      <t>シュツド</t>
    </rPh>
    <phoneticPr fontId="1"/>
  </si>
  <si>
    <t>死んだ子（押し潰された花）</t>
    <rPh sb="0" eb="1">
      <t>シ</t>
    </rPh>
    <rPh sb="3" eb="4">
      <t>コ</t>
    </rPh>
    <rPh sb="5" eb="6">
      <t>オ</t>
    </rPh>
    <rPh sb="7" eb="8">
      <t>ツブ</t>
    </rPh>
    <rPh sb="11" eb="12">
      <t>ハナ</t>
    </rPh>
    <phoneticPr fontId="1"/>
  </si>
  <si>
    <t>ランプのある静物</t>
    <rPh sb="6" eb="7">
      <t>セイ</t>
    </rPh>
    <rPh sb="7" eb="8">
      <t>モノ</t>
    </rPh>
    <phoneticPr fontId="1"/>
  </si>
  <si>
    <t>蘭石図</t>
    <rPh sb="0" eb="1">
      <t>ラン</t>
    </rPh>
    <rPh sb="1" eb="2">
      <t>セキ</t>
    </rPh>
    <rPh sb="2" eb="3">
      <t>ズ</t>
    </rPh>
    <phoneticPr fontId="1"/>
  </si>
  <si>
    <t>紙本墨画　67.3×36.8</t>
    <rPh sb="0" eb="1">
      <t>カミ</t>
    </rPh>
    <rPh sb="1" eb="2">
      <t>ホン</t>
    </rPh>
    <rPh sb="2" eb="3">
      <t>ボク</t>
    </rPh>
    <rPh sb="3" eb="4">
      <t>ガ</t>
    </rPh>
    <phoneticPr fontId="1"/>
  </si>
  <si>
    <t>ｼﾞｪﾝﾃｨｰﾚ･ﾀﾞ･ﾌｧﾌﾞﾘｱｰﾉ</t>
    <phoneticPr fontId="1"/>
  </si>
  <si>
    <t>やり手婆（娼家にて）</t>
    <rPh sb="2" eb="3">
      <t>テ</t>
    </rPh>
    <rPh sb="3" eb="4">
      <t>バア</t>
    </rPh>
    <rPh sb="5" eb="6">
      <t>ショウ</t>
    </rPh>
    <rPh sb="6" eb="7">
      <t>カ</t>
    </rPh>
    <phoneticPr fontId="1"/>
  </si>
  <si>
    <r>
      <t>ﾊﾞﾃｼﾊﾞ(水浴のﾊﾞﾃｼﾊﾞ</t>
    </r>
    <r>
      <rPr>
        <sz val="11"/>
        <rFont val="ＭＳ Ｐゴシック"/>
        <family val="3"/>
        <charset val="128"/>
      </rPr>
      <t>)</t>
    </r>
    <rPh sb="7" eb="9">
      <t>スイヨク</t>
    </rPh>
    <phoneticPr fontId="1"/>
  </si>
  <si>
    <t>175×126</t>
    <phoneticPr fontId="1"/>
  </si>
  <si>
    <t>99.5×55.3</t>
    <phoneticPr fontId="1"/>
  </si>
  <si>
    <t>31.0</t>
    <phoneticPr fontId="1"/>
  </si>
  <si>
    <t>ｶﾝｳﾞｧｽ　油彩　130.5×162</t>
    <rPh sb="7" eb="9">
      <t>ユサイ</t>
    </rPh>
    <phoneticPr fontId="1"/>
  </si>
  <si>
    <t>ｶﾝｳﾞｧｽ　油彩　244×194</t>
    <rPh sb="7" eb="9">
      <t>ユサイ</t>
    </rPh>
    <phoneticPr fontId="1"/>
  </si>
  <si>
    <t>秋、ﾏﾘｰ･ﾛｰﾗﾝｻﾝの肖像</t>
    <rPh sb="0" eb="1">
      <t>アキ</t>
    </rPh>
    <rPh sb="13" eb="15">
      <t>ショウゾウ</t>
    </rPh>
    <phoneticPr fontId="1"/>
  </si>
  <si>
    <t>掘る人　２点</t>
    <rPh sb="0" eb="1">
      <t>ホ</t>
    </rPh>
    <rPh sb="2" eb="3">
      <t>ヒト</t>
    </rPh>
    <rPh sb="5" eb="6">
      <t>テン</t>
    </rPh>
    <phoneticPr fontId="1"/>
  </si>
  <si>
    <t>ｵｽｶｰ･ﾊﾟﾆｯﾂｧに捧ぐ</t>
    <rPh sb="12" eb="13">
      <t>ササ</t>
    </rPh>
    <phoneticPr fontId="1"/>
  </si>
  <si>
    <t>ｻﾝｸﾄ･ﾍﾟﾃﾙﾌﾞﾙｸﾞ演劇美術館</t>
    <rPh sb="14" eb="16">
      <t>エンゲキ</t>
    </rPh>
    <rPh sb="16" eb="19">
      <t>ビジュツカン</t>
    </rPh>
    <phoneticPr fontId="1"/>
  </si>
  <si>
    <t>ｶﾝｳﾞｧｽ　油彩　63×91.5　V.435</t>
    <rPh sb="7" eb="9">
      <t>ユサイ</t>
    </rPh>
    <phoneticPr fontId="1"/>
  </si>
  <si>
    <t>1885～87</t>
    <phoneticPr fontId="1"/>
  </si>
  <si>
    <t>ｶﾝｳﾞｧｽ　油彩　51.5×67</t>
    <rPh sb="7" eb="9">
      <t>ユサイ</t>
    </rPh>
    <phoneticPr fontId="1"/>
  </si>
  <si>
    <t>ﾌﾗﾝｿﾜ･ｼﾞﾗﾙﾄﾞﾝ　ﾊﾞﾛｯｸ</t>
    <phoneticPr fontId="1"/>
  </si>
  <si>
    <t>ﾍﾟﾌﾟﾛｽのｺﾚｰ（ｱｸﾛﾎﾟﾘｽのｺﾚｰ679）</t>
    <phoneticPr fontId="1"/>
  </si>
  <si>
    <t>ﾎﾟｾｲﾄﾞﾝ、ｱﾎﾟﾛﾝ、ｱﾙﾃﾐｽ</t>
    <phoneticPr fontId="1"/>
  </si>
  <si>
    <t>ポガニー嬢</t>
    <rPh sb="4" eb="5">
      <t>ジョウ</t>
    </rPh>
    <phoneticPr fontId="1"/>
  </si>
  <si>
    <t>石膏　46</t>
    <rPh sb="0" eb="2">
      <t>セッコウ</t>
    </rPh>
    <phoneticPr fontId="1"/>
  </si>
  <si>
    <t>王妃Ⅹ</t>
    <rPh sb="0" eb="1">
      <t>オウ</t>
    </rPh>
    <rPh sb="1" eb="2">
      <t>ヒ</t>
    </rPh>
    <phoneticPr fontId="1"/>
  </si>
  <si>
    <t>ﾌﾞﾛﾝｽﾞ　57</t>
    <phoneticPr fontId="1"/>
  </si>
  <si>
    <t>たたかい</t>
    <phoneticPr fontId="1"/>
  </si>
  <si>
    <t>石膏　彩色　63</t>
    <rPh sb="0" eb="2">
      <t>セッコウ</t>
    </rPh>
    <rPh sb="3" eb="5">
      <t>サイショク</t>
    </rPh>
    <phoneticPr fontId="1"/>
  </si>
  <si>
    <t>大洋の女婿</t>
    <rPh sb="0" eb="2">
      <t>タイヨウ</t>
    </rPh>
    <rPh sb="3" eb="5">
      <t>ジョセイ</t>
    </rPh>
    <phoneticPr fontId="1"/>
  </si>
  <si>
    <t>ｶﾝｳﾞｧｽ　油彩　180×136</t>
    <rPh sb="7" eb="9">
      <t>ユサイ</t>
    </rPh>
    <phoneticPr fontId="1"/>
  </si>
  <si>
    <t>ｶﾝｳﾞｧｽ　油彩　146.5×114.5</t>
    <rPh sb="7" eb="9">
      <t>ユサイ</t>
    </rPh>
    <phoneticPr fontId="1"/>
  </si>
  <si>
    <t>円筒印章と印影　ｴﾀﾅ王伝説の一場面</t>
    <rPh sb="0" eb="2">
      <t>エントウ</t>
    </rPh>
    <rPh sb="2" eb="4">
      <t>インショウ</t>
    </rPh>
    <rPh sb="5" eb="7">
      <t>インエイ</t>
    </rPh>
    <rPh sb="11" eb="12">
      <t>オウ</t>
    </rPh>
    <rPh sb="12" eb="14">
      <t>デンセツ</t>
    </rPh>
    <rPh sb="15" eb="18">
      <t>イチバメン</t>
    </rPh>
    <phoneticPr fontId="1"/>
  </si>
  <si>
    <t>ﾌﾞﾛﾝｽﾞ　25.5×19×13.5</t>
    <phoneticPr fontId="1"/>
  </si>
  <si>
    <t>1605～06</t>
    <phoneticPr fontId="1"/>
  </si>
  <si>
    <t>1545～46</t>
    <phoneticPr fontId="1"/>
  </si>
  <si>
    <t>ムーア</t>
    <phoneticPr fontId="1"/>
  </si>
  <si>
    <t>ｶﾝｳﾞｧｽ　油彩　277×194</t>
    <rPh sb="7" eb="9">
      <t>ユサイ</t>
    </rPh>
    <phoneticPr fontId="1"/>
  </si>
  <si>
    <t>聖ｾｼﾘｱと楽譜を持つ天使</t>
    <rPh sb="0" eb="1">
      <t>セイ</t>
    </rPh>
    <rPh sb="6" eb="8">
      <t>ガクフ</t>
    </rPh>
    <rPh sb="9" eb="10">
      <t>モ</t>
    </rPh>
    <rPh sb="11" eb="13">
      <t>テンシ</t>
    </rPh>
    <phoneticPr fontId="1"/>
  </si>
  <si>
    <t>ｶﾝｳﾞｧｽ　油彩　63.5×50</t>
    <rPh sb="7" eb="9">
      <t>ユサイ</t>
    </rPh>
    <phoneticPr fontId="1"/>
  </si>
  <si>
    <t>1570～72頃</t>
    <rPh sb="7" eb="8">
      <t>ゴロ</t>
    </rPh>
    <phoneticPr fontId="1"/>
  </si>
  <si>
    <t>ウィリアム・ホッジス</t>
    <phoneticPr fontId="1"/>
  </si>
  <si>
    <t>　２階第３室</t>
    <rPh sb="2" eb="3">
      <t>カイ</t>
    </rPh>
    <rPh sb="3" eb="4">
      <t>ダイ</t>
    </rPh>
    <rPh sb="5" eb="6">
      <t>シツ</t>
    </rPh>
    <phoneticPr fontId="1"/>
  </si>
  <si>
    <t>1475～80頃</t>
    <rPh sb="7" eb="8">
      <t>コロ</t>
    </rPh>
    <phoneticPr fontId="1"/>
  </si>
  <si>
    <t>ｳｨﾘｱﾑ･ﾓﾘｽ･ｷﾞｬﾗﾘｰ</t>
    <phoneticPr fontId="1"/>
  </si>
  <si>
    <t>ﾀﾍﾟｽﾄﾘ"きつつき"</t>
    <phoneticPr fontId="1"/>
  </si>
  <si>
    <t>ｼﾞｬﾝ･ｴｲ(ﾑｰﾗﾝの画家)</t>
    <rPh sb="13" eb="15">
      <t>ガカ</t>
    </rPh>
    <phoneticPr fontId="1"/>
  </si>
  <si>
    <t>王太子ｼｬﾙﾙ･ｵﾙﾗﾝ</t>
    <rPh sb="0" eb="1">
      <t>オウ</t>
    </rPh>
    <rPh sb="1" eb="3">
      <t>タイシ</t>
    </rPh>
    <phoneticPr fontId="1"/>
  </si>
  <si>
    <t>ラコルデール神父の肖像</t>
    <rPh sb="6" eb="8">
      <t>シンプ</t>
    </rPh>
    <rPh sb="9" eb="11">
      <t>ショウゾウ</t>
    </rPh>
    <phoneticPr fontId="1"/>
  </si>
  <si>
    <t>1526～27</t>
    <phoneticPr fontId="1"/>
  </si>
  <si>
    <t>ｶﾝｳﾞｧｽ　油彩　189.2×237.5</t>
    <rPh sb="7" eb="9">
      <t>ユサイ</t>
    </rPh>
    <phoneticPr fontId="1"/>
  </si>
  <si>
    <t>ｽﾀﾝﾌﾟ円筒印章と印影　神々の行列（上段）、狩猟図（下段）</t>
    <rPh sb="5" eb="7">
      <t>エントウ</t>
    </rPh>
    <rPh sb="7" eb="9">
      <t>インショウ</t>
    </rPh>
    <rPh sb="10" eb="12">
      <t>インエイ</t>
    </rPh>
    <rPh sb="13" eb="15">
      <t>カミガミ</t>
    </rPh>
    <rPh sb="16" eb="18">
      <t>ギョウレツ</t>
    </rPh>
    <rPh sb="19" eb="21">
      <t>ジョウダン</t>
    </rPh>
    <rPh sb="23" eb="25">
      <t>シュリョウ</t>
    </rPh>
    <rPh sb="25" eb="26">
      <t>ズ</t>
    </rPh>
    <rPh sb="27" eb="29">
      <t>ゲダン</t>
    </rPh>
    <phoneticPr fontId="1"/>
  </si>
  <si>
    <t>横大判錦絵　西村屋与八板　25.4×36.3</t>
    <rPh sb="0" eb="1">
      <t>ヨコ</t>
    </rPh>
    <rPh sb="1" eb="3">
      <t>オオバン</t>
    </rPh>
    <rPh sb="3" eb="5">
      <t>ニシキエ</t>
    </rPh>
    <rPh sb="6" eb="8">
      <t>ニシムラ</t>
    </rPh>
    <rPh sb="8" eb="9">
      <t>ヤ</t>
    </rPh>
    <rPh sb="9" eb="10">
      <t>ヨ</t>
    </rPh>
    <rPh sb="10" eb="11">
      <t>ハチ</t>
    </rPh>
    <rPh sb="11" eb="12">
      <t>ハン</t>
    </rPh>
    <phoneticPr fontId="1"/>
  </si>
  <si>
    <t>片岩　81　ｱﾌｶﾞﾆｽﾀﾝ、ﾊﾟｲﾀｰｳﾞｧ出土</t>
    <rPh sb="0" eb="2">
      <t>ヘンガン</t>
    </rPh>
    <rPh sb="23" eb="25">
      <t>シュツド</t>
    </rPh>
    <phoneticPr fontId="1"/>
  </si>
  <si>
    <t>グリンバルドの福音書</t>
    <rPh sb="7" eb="10">
      <t>フクインショ</t>
    </rPh>
    <phoneticPr fontId="1"/>
  </si>
  <si>
    <t>果実をとる少年たち</t>
    <rPh sb="0" eb="2">
      <t>カジツ</t>
    </rPh>
    <rPh sb="5" eb="7">
      <t>ショウネン</t>
    </rPh>
    <phoneticPr fontId="1"/>
  </si>
  <si>
    <t>棒立ちの馬</t>
    <rPh sb="0" eb="2">
      <t>ボウダ</t>
    </rPh>
    <rPh sb="4" eb="5">
      <t>ウマ</t>
    </rPh>
    <phoneticPr fontId="1"/>
  </si>
  <si>
    <t>ﾌﾞﾛﾝｽﾞ　48.3</t>
    <phoneticPr fontId="1"/>
  </si>
  <si>
    <t>板　油彩　118×161</t>
    <rPh sb="0" eb="1">
      <t>イタ</t>
    </rPh>
    <rPh sb="2" eb="4">
      <t>ユサイ</t>
    </rPh>
    <phoneticPr fontId="1"/>
  </si>
  <si>
    <t>薔薇のある静物</t>
    <rPh sb="0" eb="2">
      <t>バラ</t>
    </rPh>
    <rPh sb="5" eb="7">
      <t>セイブツ</t>
    </rPh>
    <phoneticPr fontId="1"/>
  </si>
  <si>
    <t>1904～05</t>
    <phoneticPr fontId="1"/>
  </si>
  <si>
    <t>婦人たちのためのﾃｰﾌﾞﾙ</t>
    <rPh sb="0" eb="2">
      <t>フジン</t>
    </rPh>
    <phoneticPr fontId="1"/>
  </si>
  <si>
    <t>ドッシ</t>
    <phoneticPr fontId="1"/>
  </si>
  <si>
    <t>ﾘﾝﾃﾞｨｽﾌｧｰﾝ福音書</t>
    <rPh sb="10" eb="13">
      <t>フクインショ</t>
    </rPh>
    <phoneticPr fontId="1"/>
  </si>
  <si>
    <t>いにしえの庭園の植物</t>
    <rPh sb="5" eb="7">
      <t>テイエン</t>
    </rPh>
    <rPh sb="8" eb="10">
      <t>ショクブツ</t>
    </rPh>
    <phoneticPr fontId="1"/>
  </si>
  <si>
    <t>1919（169）</t>
    <phoneticPr fontId="1"/>
  </si>
  <si>
    <t>紙　厚紙　水彩　13/13.8×20.9</t>
    <rPh sb="0" eb="1">
      <t>カミ</t>
    </rPh>
    <rPh sb="2" eb="4">
      <t>アツガミ</t>
    </rPh>
    <rPh sb="5" eb="6">
      <t>スイ</t>
    </rPh>
    <rPh sb="6" eb="7">
      <t>サイ</t>
    </rPh>
    <phoneticPr fontId="1"/>
  </si>
  <si>
    <t>鷲とともに</t>
    <rPh sb="0" eb="1">
      <t>ワシ</t>
    </rPh>
    <phoneticPr fontId="1"/>
  </si>
  <si>
    <t>1918（85）</t>
    <phoneticPr fontId="1"/>
  </si>
  <si>
    <t>ﾈｵﾝ管・金属・塗装　240×165×45</t>
    <rPh sb="3" eb="4">
      <t>カン</t>
    </rPh>
    <rPh sb="5" eb="7">
      <t>キンゾク</t>
    </rPh>
    <rPh sb="8" eb="9">
      <t>ト</t>
    </rPh>
    <rPh sb="9" eb="10">
      <t>ソウ</t>
    </rPh>
    <phoneticPr fontId="1"/>
  </si>
  <si>
    <t>人物像のペンダント</t>
    <rPh sb="0" eb="3">
      <t>ジンブツゾウ</t>
    </rPh>
    <phoneticPr fontId="1"/>
  </si>
  <si>
    <t>挨拶する闘牛士</t>
    <rPh sb="0" eb="2">
      <t>アイサツ</t>
    </rPh>
    <rPh sb="4" eb="7">
      <t>トウギュウシ</t>
    </rPh>
    <phoneticPr fontId="1"/>
  </si>
  <si>
    <t>使者の派遣（イヴ作「聖ドニ伝」より）</t>
    <rPh sb="0" eb="2">
      <t>シシャ</t>
    </rPh>
    <rPh sb="3" eb="5">
      <t>ハケン</t>
    </rPh>
    <rPh sb="8" eb="9">
      <t>サク</t>
    </rPh>
    <rPh sb="10" eb="11">
      <t>セイ</t>
    </rPh>
    <rPh sb="13" eb="14">
      <t>デン</t>
    </rPh>
    <phoneticPr fontId="1"/>
  </si>
  <si>
    <t>1317頃</t>
    <rPh sb="4" eb="5">
      <t>コロ</t>
    </rPh>
    <phoneticPr fontId="1"/>
  </si>
  <si>
    <t>ｴｼﾞﾌﾟﾄ　新王国　第19王朝</t>
    <rPh sb="7" eb="8">
      <t>シン</t>
    </rPh>
    <rPh sb="8" eb="10">
      <t>オウコク</t>
    </rPh>
    <rPh sb="11" eb="12">
      <t>ダイ</t>
    </rPh>
    <rPh sb="14" eb="16">
      <t>オウチョウ</t>
    </rPh>
    <phoneticPr fontId="1"/>
  </si>
  <si>
    <t>前1264頃</t>
    <rPh sb="0" eb="1">
      <t>ゼン</t>
    </rPh>
    <rPh sb="5" eb="6">
      <t>コロ</t>
    </rPh>
    <phoneticPr fontId="1"/>
  </si>
  <si>
    <t>1948～49</t>
    <phoneticPr fontId="1"/>
  </si>
  <si>
    <t>３人の仮面をかぶった音楽士</t>
    <rPh sb="1" eb="2">
      <t>ニン</t>
    </rPh>
    <rPh sb="3" eb="5">
      <t>カメン</t>
    </rPh>
    <rPh sb="10" eb="13">
      <t>オンガクシ</t>
    </rPh>
    <phoneticPr fontId="1"/>
  </si>
  <si>
    <t>着彩　紙　23.9×32</t>
    <rPh sb="0" eb="1">
      <t>チャク</t>
    </rPh>
    <rPh sb="1" eb="2">
      <t>サイ</t>
    </rPh>
    <rPh sb="3" eb="4">
      <t>カミ</t>
    </rPh>
    <phoneticPr fontId="1"/>
  </si>
  <si>
    <t>ﾘﾁｬｰﾄﾞ･ｻｳｽｳｪﾙ卿の肖像</t>
    <rPh sb="13" eb="14">
      <t>キョウ</t>
    </rPh>
    <rPh sb="15" eb="17">
      <t>ショウゾウ</t>
    </rPh>
    <phoneticPr fontId="1"/>
  </si>
  <si>
    <t>２姉妹</t>
    <rPh sb="1" eb="3">
      <t>シマイ</t>
    </rPh>
    <phoneticPr fontId="1"/>
  </si>
  <si>
    <t>ｴｯﾃﾝの庭の思い出(ｱﾙﾙの婦人たち)</t>
    <rPh sb="5" eb="6">
      <t>ニワ</t>
    </rPh>
    <rPh sb="7" eb="8">
      <t>オモ</t>
    </rPh>
    <rPh sb="9" eb="10">
      <t>デ</t>
    </rPh>
    <rPh sb="15" eb="17">
      <t>フジン</t>
    </rPh>
    <phoneticPr fontId="1"/>
  </si>
  <si>
    <t>ﾛｰﾏ(ﾌﾟﾗｸｼﾃﾚｽの流れをくむ)</t>
    <rPh sb="13" eb="14">
      <t>ナガ</t>
    </rPh>
    <phoneticPr fontId="1"/>
  </si>
  <si>
    <t>ﾍﾟﾄﾗﾙｶの詩集を持つ婦人の肖像</t>
    <rPh sb="7" eb="9">
      <t>シシュウ</t>
    </rPh>
    <rPh sb="10" eb="11">
      <t>モ</t>
    </rPh>
    <rPh sb="12" eb="14">
      <t>フジン</t>
    </rPh>
    <rPh sb="15" eb="17">
      <t>ショウゾウ</t>
    </rPh>
    <phoneticPr fontId="1"/>
  </si>
  <si>
    <t>1528頃</t>
    <rPh sb="4" eb="5">
      <t>コロ</t>
    </rPh>
    <phoneticPr fontId="1"/>
  </si>
  <si>
    <t>87×69</t>
    <phoneticPr fontId="1"/>
  </si>
  <si>
    <t>聖母子と寓話人物像</t>
    <rPh sb="0" eb="2">
      <t>セイボ</t>
    </rPh>
    <rPh sb="2" eb="3">
      <t>シ</t>
    </rPh>
    <rPh sb="4" eb="6">
      <t>グウワ</t>
    </rPh>
    <rPh sb="6" eb="8">
      <t>ジンブツ</t>
    </rPh>
    <rPh sb="8" eb="9">
      <t>ゾウ</t>
    </rPh>
    <phoneticPr fontId="1"/>
  </si>
  <si>
    <t>1490～95</t>
    <phoneticPr fontId="1"/>
  </si>
  <si>
    <t>板　テンペラ　170×117,5</t>
    <rPh sb="0" eb="1">
      <t>イタ</t>
    </rPh>
    <phoneticPr fontId="1"/>
  </si>
  <si>
    <t>聖フロリアヌスの別れ</t>
    <rPh sb="0" eb="1">
      <t>セイ</t>
    </rPh>
    <rPh sb="8" eb="9">
      <t>ワカ</t>
    </rPh>
    <phoneticPr fontId="1"/>
  </si>
  <si>
    <t>板　油彩　76.4×67.2　リンツ教会祭壇画の一</t>
    <rPh sb="0" eb="1">
      <t>イタ</t>
    </rPh>
    <rPh sb="2" eb="4">
      <t>ユサイ</t>
    </rPh>
    <rPh sb="18" eb="20">
      <t>キョウカイ</t>
    </rPh>
    <rPh sb="20" eb="22">
      <t>サイダン</t>
    </rPh>
    <rPh sb="22" eb="23">
      <t>ガ</t>
    </rPh>
    <rPh sb="24" eb="25">
      <t>イチ</t>
    </rPh>
    <phoneticPr fontId="1"/>
  </si>
  <si>
    <t>板　油彩　81.4×67　リンツ教会祭壇画の一</t>
    <rPh sb="0" eb="1">
      <t>イタ</t>
    </rPh>
    <rPh sb="2" eb="4">
      <t>ユサイ</t>
    </rPh>
    <rPh sb="16" eb="18">
      <t>キョウカイ</t>
    </rPh>
    <rPh sb="18" eb="20">
      <t>サイダン</t>
    </rPh>
    <rPh sb="20" eb="21">
      <t>ガ</t>
    </rPh>
    <rPh sb="22" eb="23">
      <t>イチ</t>
    </rPh>
    <phoneticPr fontId="1"/>
  </si>
  <si>
    <t>ﾍﾟﾚｳｽの結婚式</t>
    <rPh sb="6" eb="9">
      <t>ケッコンシキ</t>
    </rPh>
    <phoneticPr fontId="1"/>
  </si>
  <si>
    <t>英王室献上　ｶﾞﾗｽ(型吹き成形　ﾌﾟﾚｽ成形）　ｴﾅﾒﾙ　20.5×25(燭台)</t>
    <rPh sb="0" eb="1">
      <t>エイ</t>
    </rPh>
    <rPh sb="1" eb="3">
      <t>オウシツ</t>
    </rPh>
    <rPh sb="3" eb="5">
      <t>ケンジョウ</t>
    </rPh>
    <rPh sb="11" eb="12">
      <t>カタ</t>
    </rPh>
    <rPh sb="12" eb="13">
      <t>フ</t>
    </rPh>
    <rPh sb="14" eb="16">
      <t>セイケイ</t>
    </rPh>
    <rPh sb="21" eb="23">
      <t>セイケイ</t>
    </rPh>
    <rPh sb="38" eb="39">
      <t>ショク</t>
    </rPh>
    <rPh sb="39" eb="40">
      <t>ダイ</t>
    </rPh>
    <phoneticPr fontId="1"/>
  </si>
  <si>
    <t>ｶﾝｳﾞｧｽ　油彩　120×170.2</t>
    <rPh sb="7" eb="9">
      <t>ユサイ</t>
    </rPh>
    <phoneticPr fontId="1"/>
  </si>
  <si>
    <t>ﾃﾗｺｯﾀ　37.5×17.7×24.6</t>
    <phoneticPr fontId="1"/>
  </si>
  <si>
    <t>ﾀﾞﾌｨｯﾄ･ﾃﾆｰﾙｽ（子）</t>
    <rPh sb="13" eb="14">
      <t>コ</t>
    </rPh>
    <phoneticPr fontId="1"/>
  </si>
  <si>
    <t>ﾃﾗｺｯﾀ　37.2　ｽﾍﾟｲﾝ、ｲﾋﾞｻ島、ﾌﾟｰﾁ･ﾃﾞｽ･ﾓﾘﾝｽ墓地出土</t>
    <rPh sb="21" eb="22">
      <t>シマ</t>
    </rPh>
    <rPh sb="36" eb="38">
      <t>ボチ</t>
    </rPh>
    <rPh sb="38" eb="40">
      <t>シュツド</t>
    </rPh>
    <phoneticPr fontId="1"/>
  </si>
  <si>
    <t>ｶﾝｳﾞｧｽ　油彩　179.4×150</t>
    <rPh sb="7" eb="9">
      <t>ユサイ</t>
    </rPh>
    <phoneticPr fontId="1"/>
  </si>
  <si>
    <t>祈る修道士</t>
    <rPh sb="0" eb="1">
      <t>イノ</t>
    </rPh>
    <rPh sb="2" eb="4">
      <t>シュウドウ</t>
    </rPh>
    <rPh sb="4" eb="5">
      <t>シ</t>
    </rPh>
    <phoneticPr fontId="1"/>
  </si>
  <si>
    <t>ｶﾝｳﾞｧｽ　油彩　143.5×109</t>
    <rPh sb="7" eb="9">
      <t>ユサイ</t>
    </rPh>
    <phoneticPr fontId="1"/>
  </si>
  <si>
    <t>闘牛</t>
    <rPh sb="0" eb="2">
      <t>トウギュウ</t>
    </rPh>
    <phoneticPr fontId="1"/>
  </si>
  <si>
    <t>三連祭壇画左翼　板　テンペラ　86×42.5</t>
    <rPh sb="0" eb="2">
      <t>サンレン</t>
    </rPh>
    <rPh sb="2" eb="4">
      <t>サイダン</t>
    </rPh>
    <rPh sb="4" eb="5">
      <t>ガ</t>
    </rPh>
    <rPh sb="5" eb="7">
      <t>サヨク</t>
    </rPh>
    <rPh sb="8" eb="9">
      <t>イタ</t>
    </rPh>
    <phoneticPr fontId="1"/>
  </si>
  <si>
    <t>三連祭壇画右翼　板　テンペラ　86×42.5</t>
    <rPh sb="0" eb="2">
      <t>サンレン</t>
    </rPh>
    <rPh sb="2" eb="4">
      <t>サイダン</t>
    </rPh>
    <rPh sb="4" eb="5">
      <t>ガ</t>
    </rPh>
    <rPh sb="5" eb="7">
      <t>ウヨク</t>
    </rPh>
    <rPh sb="8" eb="9">
      <t>イタ</t>
    </rPh>
    <phoneticPr fontId="1"/>
  </si>
  <si>
    <t>ﾛﾚﾝﾂｫ･ﾃﾞｨ･ｸﾚｰﾃﾞｨ</t>
    <phoneticPr fontId="1"/>
  </si>
  <si>
    <t>板　テンペラ　88×71</t>
    <rPh sb="0" eb="1">
      <t>イタ</t>
    </rPh>
    <phoneticPr fontId="1"/>
  </si>
  <si>
    <t>ひまわりのある静物</t>
    <rPh sb="7" eb="9">
      <t>セイブツ</t>
    </rPh>
    <phoneticPr fontId="1"/>
  </si>
  <si>
    <t>119×154</t>
    <phoneticPr fontId="1"/>
  </si>
  <si>
    <t>二人の妖術師</t>
    <rPh sb="0" eb="2">
      <t>フタリ</t>
    </rPh>
    <rPh sb="3" eb="6">
      <t>ヨウジュツシ</t>
    </rPh>
    <phoneticPr fontId="1"/>
  </si>
  <si>
    <t>聖ｲﾙﾃﾞﾌｫﾝｿの画家</t>
    <rPh sb="0" eb="1">
      <t>セイ</t>
    </rPh>
    <rPh sb="10" eb="12">
      <t>ガカ</t>
    </rPh>
    <phoneticPr fontId="1"/>
  </si>
  <si>
    <t>銀　鍍金　φ23.9　ﾛｼｱ、ﾍﾟﾙﾑ地方出土</t>
    <rPh sb="0" eb="1">
      <t>ギン</t>
    </rPh>
    <rPh sb="2" eb="3">
      <t>ト</t>
    </rPh>
    <rPh sb="3" eb="4">
      <t>キン</t>
    </rPh>
    <rPh sb="19" eb="21">
      <t>チホウ</t>
    </rPh>
    <rPh sb="21" eb="23">
      <t>シュツド</t>
    </rPh>
    <phoneticPr fontId="1"/>
  </si>
  <si>
    <t>世界図（ﾍﾞｱﾄｩｽ「黙示録註解書｣の写本より）</t>
    <rPh sb="0" eb="2">
      <t>セカイ</t>
    </rPh>
    <rPh sb="2" eb="3">
      <t>ズ</t>
    </rPh>
    <rPh sb="11" eb="14">
      <t>モクジロク</t>
    </rPh>
    <rPh sb="14" eb="16">
      <t>チュウカイ</t>
    </rPh>
    <rPh sb="16" eb="17">
      <t>ショ</t>
    </rPh>
    <rPh sb="19" eb="21">
      <t>シャホン</t>
    </rPh>
    <phoneticPr fontId="1"/>
  </si>
  <si>
    <t>エマオのキリスト</t>
    <phoneticPr fontId="1"/>
  </si>
  <si>
    <t>カルロス４世の騎馬像</t>
    <rPh sb="5" eb="6">
      <t>セイ</t>
    </rPh>
    <rPh sb="7" eb="9">
      <t>キバ</t>
    </rPh>
    <rPh sb="9" eb="10">
      <t>ゾウ</t>
    </rPh>
    <phoneticPr fontId="1"/>
  </si>
  <si>
    <t>ふくれ面</t>
    <rPh sb="3" eb="4">
      <t>ツラ</t>
    </rPh>
    <phoneticPr fontId="1"/>
  </si>
  <si>
    <t>ｽﾌｨﾝｸｽの謎を解くｵｲﾃﾞｨﾌﾟｽ</t>
    <rPh sb="7" eb="8">
      <t>ナゾ</t>
    </rPh>
    <rPh sb="9" eb="10">
      <t>ト</t>
    </rPh>
    <phoneticPr fontId="1"/>
  </si>
  <si>
    <t>1808～25</t>
    <phoneticPr fontId="1"/>
  </si>
  <si>
    <t>ｶﾝｳﾞｧｽ　油彩　75×64</t>
    <rPh sb="7" eb="9">
      <t>ユサイ</t>
    </rPh>
    <phoneticPr fontId="1"/>
  </si>
  <si>
    <t>テート・リヴァプール</t>
    <phoneticPr fontId="1"/>
  </si>
  <si>
    <t>大理石　218</t>
    <phoneticPr fontId="1"/>
  </si>
  <si>
    <t>果たされた運命</t>
    <rPh sb="0" eb="1">
      <t>ハ</t>
    </rPh>
    <rPh sb="5" eb="7">
      <t>ウンメイ</t>
    </rPh>
    <phoneticPr fontId="1"/>
  </si>
  <si>
    <t>ｱｯﾃｨｶ赤像式ｱﾝﾌｫﾗ､ｱﾃﾅ</t>
    <phoneticPr fontId="1"/>
  </si>
  <si>
    <t>赤と灰色のｺﾝﾎﾟｼﾞｼｮﾝ</t>
    <rPh sb="0" eb="1">
      <t>アカ</t>
    </rPh>
    <rPh sb="2" eb="4">
      <t>ハイイロ</t>
    </rPh>
    <phoneticPr fontId="1"/>
  </si>
  <si>
    <t>マティス</t>
    <phoneticPr fontId="1"/>
  </si>
  <si>
    <t>マティス</t>
    <phoneticPr fontId="1"/>
  </si>
  <si>
    <t>人間の堕落(ｱﾀﾞﾑとｲｳﾞ)</t>
    <rPh sb="0" eb="2">
      <t>ニンゲン</t>
    </rPh>
    <rPh sb="3" eb="5">
      <t>ダラク</t>
    </rPh>
    <phoneticPr fontId="1"/>
  </si>
  <si>
    <t>ｱﾆｴｰﾙのﾚｽﾄﾗﾝ･ﾄﾞ･ﾗ･ｼﾚｰﾇ</t>
    <phoneticPr fontId="1"/>
  </si>
  <si>
    <t>1887夏</t>
    <rPh sb="4" eb="5">
      <t>ナツ</t>
    </rPh>
    <phoneticPr fontId="1"/>
  </si>
  <si>
    <t>　ﾓﾘｽ商会（制作）</t>
    <rPh sb="4" eb="6">
      <t>ショウカイ</t>
    </rPh>
    <rPh sb="7" eb="9">
      <t>セイサク</t>
    </rPh>
    <phoneticPr fontId="1"/>
  </si>
  <si>
    <t>祝福するキリスト</t>
    <rPh sb="0" eb="2">
      <t>シュクフク</t>
    </rPh>
    <phoneticPr fontId="1"/>
  </si>
  <si>
    <t>1541～43頃</t>
    <rPh sb="7" eb="8">
      <t>コロ</t>
    </rPh>
    <phoneticPr fontId="1"/>
  </si>
  <si>
    <t>ｶﾝｳﾞｧｽ　油彩　132×127</t>
    <rPh sb="7" eb="9">
      <t>ユサイ</t>
    </rPh>
    <phoneticPr fontId="1"/>
  </si>
  <si>
    <t>1718～19頃</t>
    <rPh sb="7" eb="8">
      <t>コロ</t>
    </rPh>
    <phoneticPr fontId="1"/>
  </si>
  <si>
    <t>牧神への捧げ物</t>
    <rPh sb="0" eb="2">
      <t>ボクシン</t>
    </rPh>
    <rPh sb="4" eb="5">
      <t>ササ</t>
    </rPh>
    <rPh sb="6" eb="7">
      <t>モノ</t>
    </rPh>
    <phoneticPr fontId="1"/>
  </si>
  <si>
    <t>雲山図巻</t>
    <rPh sb="0" eb="1">
      <t>ウン</t>
    </rPh>
    <rPh sb="1" eb="2">
      <t>ザン</t>
    </rPh>
    <rPh sb="2" eb="3">
      <t>ズ</t>
    </rPh>
    <rPh sb="3" eb="4">
      <t>カン</t>
    </rPh>
    <phoneticPr fontId="1"/>
  </si>
  <si>
    <t>山羊付闘斧</t>
    <rPh sb="0" eb="2">
      <t>ヤギ</t>
    </rPh>
    <rPh sb="2" eb="3">
      <t>ツキ</t>
    </rPh>
    <rPh sb="3" eb="4">
      <t>トウ</t>
    </rPh>
    <rPh sb="4" eb="5">
      <t>フ</t>
    </rPh>
    <phoneticPr fontId="1"/>
  </si>
  <si>
    <t>ブルネレスキ</t>
    <phoneticPr fontId="1"/>
  </si>
  <si>
    <t>ﾄﾙﾊｲｽ付近でﾗｲﾝ川を渡るﾙｲ14世の軍隊</t>
    <rPh sb="5" eb="7">
      <t>フキン</t>
    </rPh>
    <rPh sb="11" eb="12">
      <t>カワ</t>
    </rPh>
    <rPh sb="13" eb="14">
      <t>ワタ</t>
    </rPh>
    <rPh sb="19" eb="20">
      <t>セイ</t>
    </rPh>
    <rPh sb="21" eb="23">
      <t>グンタイ</t>
    </rPh>
    <phoneticPr fontId="1"/>
  </si>
  <si>
    <t>ｶﾝｳﾞｧｽ　油彩　234×164</t>
    <rPh sb="7" eb="9">
      <t>ユサイ</t>
    </rPh>
    <phoneticPr fontId="1"/>
  </si>
  <si>
    <t>ｶﾝｳﾞｧｽ　油彩　348×275</t>
    <rPh sb="7" eb="9">
      <t>ユサイ</t>
    </rPh>
    <phoneticPr fontId="1"/>
  </si>
  <si>
    <t>板　テンペラ　40.6×28.1</t>
    <rPh sb="0" eb="1">
      <t>イタ</t>
    </rPh>
    <phoneticPr fontId="1"/>
  </si>
  <si>
    <t>円筒印章と印影　ｲｼｭﾀﾙ女神礼拝図</t>
    <rPh sb="0" eb="2">
      <t>エントウ</t>
    </rPh>
    <rPh sb="2" eb="4">
      <t>インショウ</t>
    </rPh>
    <rPh sb="5" eb="7">
      <t>インエイ</t>
    </rPh>
    <rPh sb="13" eb="15">
      <t>メガミ</t>
    </rPh>
    <rPh sb="15" eb="17">
      <t>レイハイ</t>
    </rPh>
    <rPh sb="17" eb="18">
      <t>ズ</t>
    </rPh>
    <phoneticPr fontId="1"/>
  </si>
  <si>
    <t>パリ近郊の聖材所</t>
    <rPh sb="2" eb="4">
      <t>キンコウ</t>
    </rPh>
    <rPh sb="5" eb="6">
      <t>セイ</t>
    </rPh>
    <rPh sb="6" eb="7">
      <t>ザイ</t>
    </rPh>
    <rPh sb="7" eb="8">
      <t>ショ</t>
    </rPh>
    <phoneticPr fontId="1"/>
  </si>
  <si>
    <t>ｱﾚｸｻﾝﾄﾞﾗ･ｴｸｽﾃﾙ</t>
    <phoneticPr fontId="1"/>
  </si>
  <si>
    <t>ｼﾋﾟｵｰﾈ･ﾎﾞﾙｹﾞｰｾﾞ枢機卿</t>
    <rPh sb="15" eb="18">
      <t>スウキキョウ</t>
    </rPh>
    <phoneticPr fontId="1"/>
  </si>
  <si>
    <t xml:space="preserve"> </t>
    <phoneticPr fontId="1"/>
  </si>
  <si>
    <t>紙　厚紙　油彩　42×48.5</t>
    <rPh sb="0" eb="1">
      <t>カミ</t>
    </rPh>
    <rPh sb="2" eb="4">
      <t>アツガミ</t>
    </rPh>
    <rPh sb="5" eb="6">
      <t>ユ</t>
    </rPh>
    <rPh sb="6" eb="7">
      <t>サイ</t>
    </rPh>
    <phoneticPr fontId="1"/>
  </si>
  <si>
    <t>ヘロデ王の祝宴</t>
    <rPh sb="3" eb="4">
      <t>オウ</t>
    </rPh>
    <rPh sb="5" eb="7">
      <t>シュクエン</t>
    </rPh>
    <phoneticPr fontId="1"/>
  </si>
  <si>
    <t>ｶﾝｳﾞｧｽ　油彩　ｵﾘｼﾞﾅﾙ額　95×59.7</t>
    <rPh sb="7" eb="9">
      <t>ユサイ</t>
    </rPh>
    <rPh sb="16" eb="17">
      <t>ガク</t>
    </rPh>
    <phoneticPr fontId="1"/>
  </si>
  <si>
    <t>錬金術師</t>
    <rPh sb="0" eb="4">
      <t>レンキンジュツシ</t>
    </rPh>
    <phoneticPr fontId="1"/>
  </si>
  <si>
    <t>1884～86頃</t>
    <rPh sb="7" eb="8">
      <t>コロ</t>
    </rPh>
    <phoneticPr fontId="1"/>
  </si>
  <si>
    <t>ハンス・ホルバイン（父）</t>
    <rPh sb="10" eb="11">
      <t>チチ</t>
    </rPh>
    <phoneticPr fontId="1"/>
  </si>
  <si>
    <t>ラファエロの婚約</t>
    <rPh sb="6" eb="8">
      <t>コンヤク</t>
    </rPh>
    <phoneticPr fontId="1"/>
  </si>
  <si>
    <t>ディアナとアクタイオン</t>
    <phoneticPr fontId="1"/>
  </si>
  <si>
    <t>前340～前330頃</t>
    <rPh sb="0" eb="1">
      <t>ゼン</t>
    </rPh>
    <rPh sb="5" eb="6">
      <t>ゼン</t>
    </rPh>
    <rPh sb="9" eb="10">
      <t>コロ</t>
    </rPh>
    <phoneticPr fontId="1"/>
  </si>
  <si>
    <t>ｶﾝｳﾞｧｽ　油彩　96×110</t>
    <rPh sb="7" eb="9">
      <t>ユサイ</t>
    </rPh>
    <phoneticPr fontId="1"/>
  </si>
  <si>
    <t>ﾍﾟﾝﾀﾞﾝﾄ"ｱｻﾞﾐ"</t>
    <phoneticPr fontId="1"/>
  </si>
  <si>
    <t>金　ｶﾞﾗｽ　七宝　月長石　ｻﾌｧｲｱ　ﾀﾞｲｱﾓﾝﾄﾞ　8.3×8.2</t>
    <rPh sb="0" eb="1">
      <t>キン</t>
    </rPh>
    <rPh sb="7" eb="9">
      <t>シッポウ</t>
    </rPh>
    <rPh sb="10" eb="11">
      <t>ゲツ</t>
    </rPh>
    <rPh sb="11" eb="13">
      <t>チョウセキ</t>
    </rPh>
    <phoneticPr fontId="1"/>
  </si>
  <si>
    <t>板　油彩　71×203</t>
    <rPh sb="0" eb="1">
      <t>イタ</t>
    </rPh>
    <rPh sb="2" eb="4">
      <t>ユサイ</t>
    </rPh>
    <phoneticPr fontId="1"/>
  </si>
  <si>
    <t>鼻</t>
    <rPh sb="0" eb="1">
      <t>ハナ</t>
    </rPh>
    <phoneticPr fontId="1"/>
  </si>
  <si>
    <t>モロッコのアルバム</t>
    <phoneticPr fontId="1"/>
  </si>
  <si>
    <t>紙　水彩　19×24</t>
    <rPh sb="0" eb="1">
      <t>カミ</t>
    </rPh>
    <rPh sb="2" eb="4">
      <t>スイサイ</t>
    </rPh>
    <phoneticPr fontId="1"/>
  </si>
  <si>
    <t>ｶﾝｳﾞｧｽ　油彩　164×130.5</t>
    <rPh sb="7" eb="9">
      <t>ユサイ</t>
    </rPh>
    <phoneticPr fontId="1"/>
  </si>
  <si>
    <t>雄羊の骸のある静物</t>
    <rPh sb="0" eb="1">
      <t>オ</t>
    </rPh>
    <rPh sb="1" eb="2">
      <t>ヒツジ</t>
    </rPh>
    <rPh sb="3" eb="4">
      <t>ムクロ</t>
    </rPh>
    <rPh sb="7" eb="9">
      <t>セイブツ</t>
    </rPh>
    <phoneticPr fontId="1"/>
  </si>
  <si>
    <t>1882～86頃</t>
    <rPh sb="7" eb="8">
      <t>コロ</t>
    </rPh>
    <phoneticPr fontId="1"/>
  </si>
  <si>
    <t>バラの風</t>
    <rPh sb="3" eb="4">
      <t>カゼ</t>
    </rPh>
    <phoneticPr fontId="1"/>
  </si>
  <si>
    <t>ｶﾝｳﾞｧｽ　油彩　180×238</t>
    <rPh sb="7" eb="9">
      <t>ユサイ</t>
    </rPh>
    <phoneticPr fontId="1"/>
  </si>
  <si>
    <t>大理石　高さ160長さ200</t>
    <rPh sb="0" eb="3">
      <t>ダイリセキ</t>
    </rPh>
    <rPh sb="4" eb="5">
      <t>タカ</t>
    </rPh>
    <rPh sb="9" eb="10">
      <t>ナガ</t>
    </rPh>
    <phoneticPr fontId="1"/>
  </si>
  <si>
    <t>ﾎﾟﾒﾗﾆｱﾝの母犬と子犬</t>
    <rPh sb="8" eb="9">
      <t>ハハ</t>
    </rPh>
    <rPh sb="9" eb="10">
      <t>イヌ</t>
    </rPh>
    <rPh sb="11" eb="13">
      <t>コイヌ</t>
    </rPh>
    <phoneticPr fontId="1"/>
  </si>
  <si>
    <t>柱上行者製ｼﾒｵﾝの銅板</t>
    <rPh sb="0" eb="1">
      <t>ハシラ</t>
    </rPh>
    <rPh sb="1" eb="2">
      <t>ジョウ</t>
    </rPh>
    <rPh sb="2" eb="4">
      <t>ギョウジャ</t>
    </rPh>
    <rPh sb="4" eb="5">
      <t>セイ</t>
    </rPh>
    <rPh sb="10" eb="12">
      <t>ドウバン</t>
    </rPh>
    <phoneticPr fontId="1"/>
  </si>
  <si>
    <t>ﾌﾞﾛﾝｽﾞ　46.9×41.3×42.5</t>
    <phoneticPr fontId="1"/>
  </si>
  <si>
    <t>ｶﾝｳﾞｧｽ　油彩　128×158</t>
    <rPh sb="7" eb="9">
      <t>ユサイ</t>
    </rPh>
    <phoneticPr fontId="1"/>
  </si>
  <si>
    <t>ザッキン</t>
    <phoneticPr fontId="1"/>
  </si>
  <si>
    <t>烏の舞う雪のランデッグ</t>
    <rPh sb="0" eb="1">
      <t>カラス</t>
    </rPh>
    <rPh sb="2" eb="3">
      <t>マ</t>
    </rPh>
    <rPh sb="4" eb="5">
      <t>ユキ</t>
    </rPh>
    <phoneticPr fontId="1"/>
  </si>
  <si>
    <t>カラヴァッジョ</t>
    <phoneticPr fontId="1"/>
  </si>
  <si>
    <t>前2025～前1882頃</t>
    <rPh sb="0" eb="1">
      <t>ゼン</t>
    </rPh>
    <rPh sb="6" eb="7">
      <t>ゼン</t>
    </rPh>
    <rPh sb="11" eb="12">
      <t>コロ</t>
    </rPh>
    <phoneticPr fontId="1"/>
  </si>
  <si>
    <t>ホーマー</t>
    <phoneticPr fontId="1"/>
  </si>
  <si>
    <t>市場にて（タ・マテーテ）</t>
    <rPh sb="0" eb="2">
      <t>イチバ</t>
    </rPh>
    <phoneticPr fontId="1"/>
  </si>
  <si>
    <t>1850頃</t>
    <rPh sb="4" eb="5">
      <t>ゴロ</t>
    </rPh>
    <phoneticPr fontId="1"/>
  </si>
  <si>
    <t>ｶﾝｳﾞｧｽ　油彩　56×65</t>
    <rPh sb="7" eb="9">
      <t>ユサイ</t>
    </rPh>
    <phoneticPr fontId="1"/>
  </si>
  <si>
    <t>ｶﾝｳﾞｧｽ　油彩　61×76.2</t>
    <rPh sb="7" eb="9">
      <t>ユサイ</t>
    </rPh>
    <phoneticPr fontId="1"/>
  </si>
  <si>
    <t>鷗の叫び</t>
    <rPh sb="0" eb="1">
      <t>カモメ</t>
    </rPh>
    <rPh sb="2" eb="3">
      <t>サケ</t>
    </rPh>
    <phoneticPr fontId="1"/>
  </si>
  <si>
    <t>ｶﾝｳﾞｧｽ　油彩　191.5×176</t>
    <rPh sb="7" eb="9">
      <t>ユサイ</t>
    </rPh>
    <phoneticPr fontId="1"/>
  </si>
  <si>
    <t>大理石　220　ｷﾞﾘｼｬ、ｴﾚｳｼｽ出土</t>
    <rPh sb="0" eb="3">
      <t>ダイリセキ</t>
    </rPh>
    <rPh sb="19" eb="21">
      <t>シュツド</t>
    </rPh>
    <phoneticPr fontId="1"/>
  </si>
  <si>
    <t>マノアの燔祭</t>
    <rPh sb="4" eb="5">
      <t>ハン</t>
    </rPh>
    <rPh sb="5" eb="6">
      <t>マツ</t>
    </rPh>
    <phoneticPr fontId="1"/>
  </si>
  <si>
    <t>大理石　34（断片）　ｱﾃﾈ出土</t>
    <rPh sb="0" eb="3">
      <t>ダイリセキ</t>
    </rPh>
    <rPh sb="7" eb="9">
      <t>ダンペン</t>
    </rPh>
    <rPh sb="14" eb="16">
      <t>シュツド</t>
    </rPh>
    <phoneticPr fontId="1"/>
  </si>
  <si>
    <t>ｷﾘｽﾄに勅書を差し出すｴﾄﾞｶﾞｰ王（「ｴﾄﾞｶﾞｰ王の勅書」より）</t>
    <rPh sb="5" eb="7">
      <t>チョクショ</t>
    </rPh>
    <rPh sb="8" eb="9">
      <t>サ</t>
    </rPh>
    <rPh sb="10" eb="11">
      <t>ダ</t>
    </rPh>
    <rPh sb="18" eb="19">
      <t>オウ</t>
    </rPh>
    <rPh sb="27" eb="28">
      <t>オウ</t>
    </rPh>
    <rPh sb="29" eb="31">
      <t>チョクショ</t>
    </rPh>
    <phoneticPr fontId="1"/>
  </si>
  <si>
    <t>江戸名物錦画耕作　画師、板木師、どうさ引</t>
    <rPh sb="0" eb="2">
      <t>エド</t>
    </rPh>
    <rPh sb="2" eb="3">
      <t>メイ</t>
    </rPh>
    <rPh sb="3" eb="4">
      <t>ブツ</t>
    </rPh>
    <rPh sb="4" eb="5">
      <t>ニシキ</t>
    </rPh>
    <rPh sb="5" eb="6">
      <t>ガ</t>
    </rPh>
    <rPh sb="6" eb="8">
      <t>コウサク</t>
    </rPh>
    <rPh sb="9" eb="10">
      <t>ガ</t>
    </rPh>
    <rPh sb="10" eb="11">
      <t>シ</t>
    </rPh>
    <rPh sb="12" eb="14">
      <t>ハンギ</t>
    </rPh>
    <rPh sb="14" eb="15">
      <t>シ</t>
    </rPh>
    <rPh sb="19" eb="20">
      <t>ヒ</t>
    </rPh>
    <phoneticPr fontId="1"/>
  </si>
  <si>
    <t>ひまわり</t>
    <phoneticPr fontId="1"/>
  </si>
  <si>
    <t>金、銀、カメオ</t>
    <rPh sb="0" eb="1">
      <t>キン</t>
    </rPh>
    <rPh sb="2" eb="3">
      <t>ギン</t>
    </rPh>
    <phoneticPr fontId="1"/>
  </si>
  <si>
    <t>フランスの栄光の極み</t>
    <rPh sb="5" eb="7">
      <t>エイコウ</t>
    </rPh>
    <rPh sb="8" eb="9">
      <t>キワ</t>
    </rPh>
    <phoneticPr fontId="1"/>
  </si>
  <si>
    <t>　ｱｰｹ-ﾄﾞ･ｻﾛﾝ内科学の間</t>
    <rPh sb="11" eb="12">
      <t>ナイ</t>
    </rPh>
    <rPh sb="12" eb="14">
      <t>カガク</t>
    </rPh>
    <rPh sb="15" eb="16">
      <t>マ</t>
    </rPh>
    <phoneticPr fontId="1"/>
  </si>
  <si>
    <t>ベスナール</t>
    <phoneticPr fontId="1"/>
  </si>
  <si>
    <t>ノエル・コワペル</t>
    <phoneticPr fontId="1"/>
  </si>
  <si>
    <t>アトリエでの休息</t>
    <rPh sb="6" eb="8">
      <t>キュウソク</t>
    </rPh>
    <phoneticPr fontId="1"/>
  </si>
  <si>
    <t>金　銀　七宝　ｶﾞﾗｽ　ﾄﾙﾏﾘﾝ　4.7×16</t>
    <rPh sb="0" eb="1">
      <t>キン</t>
    </rPh>
    <rPh sb="2" eb="3">
      <t>ギン</t>
    </rPh>
    <rPh sb="4" eb="6">
      <t>シッポウ</t>
    </rPh>
    <phoneticPr fontId="1"/>
  </si>
  <si>
    <t>ｶﾝｳﾞｧｽ　油彩　23.8×19.5</t>
    <rPh sb="7" eb="9">
      <t>ユサイ</t>
    </rPh>
    <phoneticPr fontId="1"/>
  </si>
  <si>
    <t>ﾜｼﾝﾄﾝ大学美術館</t>
    <rPh sb="5" eb="7">
      <t>ダイガク</t>
    </rPh>
    <rPh sb="7" eb="9">
      <t>ビジュツ</t>
    </rPh>
    <rPh sb="9" eb="10">
      <t>カン</t>
    </rPh>
    <phoneticPr fontId="1"/>
  </si>
  <si>
    <t>沈黙の目</t>
    <rPh sb="0" eb="2">
      <t>チンモク</t>
    </rPh>
    <rPh sb="3" eb="4">
      <t>メ</t>
    </rPh>
    <phoneticPr fontId="1"/>
  </si>
  <si>
    <t>1943～44</t>
    <phoneticPr fontId="1"/>
  </si>
  <si>
    <t>ｶﾝｳﾞｧｽ　油彩　108×141</t>
    <rPh sb="7" eb="9">
      <t>ユサイ</t>
    </rPh>
    <phoneticPr fontId="1"/>
  </si>
  <si>
    <t>若者たちのための絵画</t>
    <rPh sb="0" eb="2">
      <t>ワカモノ</t>
    </rPh>
    <rPh sb="8" eb="10">
      <t>カイガ</t>
    </rPh>
    <phoneticPr fontId="1"/>
  </si>
  <si>
    <t>紙本墨画　95.9×38.7</t>
    <rPh sb="0" eb="2">
      <t>シホン</t>
    </rPh>
    <rPh sb="2" eb="4">
      <t>ボクガ</t>
    </rPh>
    <phoneticPr fontId="1"/>
  </si>
  <si>
    <t>板　テンペラ　φ118</t>
    <rPh sb="0" eb="1">
      <t>イタ</t>
    </rPh>
    <phoneticPr fontId="1"/>
  </si>
  <si>
    <t>板　テンペラ　57.5×44</t>
    <rPh sb="0" eb="1">
      <t>イタ</t>
    </rPh>
    <phoneticPr fontId="1"/>
  </si>
  <si>
    <t>板　テンペラ　31×25　「ﾕﾃﾞｨｯﾄの帰還」の裏面</t>
    <rPh sb="0" eb="1">
      <t>イタ</t>
    </rPh>
    <rPh sb="21" eb="22">
      <t>キ</t>
    </rPh>
    <rPh sb="22" eb="23">
      <t>カン</t>
    </rPh>
    <rPh sb="25" eb="27">
      <t>リメン</t>
    </rPh>
    <phoneticPr fontId="1"/>
  </si>
  <si>
    <t>ｼﾞｭﾘｱｰﾉ･ﾃﾞ･ﾒﾃﾞｨﾁの肖像</t>
    <rPh sb="17" eb="19">
      <t>ショウゾウ</t>
    </rPh>
    <phoneticPr fontId="1"/>
  </si>
  <si>
    <t>1476?</t>
    <phoneticPr fontId="1"/>
  </si>
  <si>
    <t>ホィッスラー</t>
    <phoneticPr fontId="1"/>
  </si>
  <si>
    <t>　　　(印象派）</t>
    <rPh sb="4" eb="7">
      <t>インショウハ</t>
    </rPh>
    <phoneticPr fontId="1"/>
  </si>
  <si>
    <t>制作地コルドバ</t>
    <rPh sb="0" eb="2">
      <t>セイサク</t>
    </rPh>
    <rPh sb="2" eb="3">
      <t>チ</t>
    </rPh>
    <phoneticPr fontId="1"/>
  </si>
  <si>
    <t>ミンバル</t>
    <phoneticPr fontId="1"/>
  </si>
  <si>
    <t>20～30頃</t>
    <rPh sb="5" eb="6">
      <t>コロ</t>
    </rPh>
    <phoneticPr fontId="1"/>
  </si>
  <si>
    <t>紙　ｴｯﾁﾝｸﾞ　ﾄﾞﾗｲﾎﾟｲﾝﾄ</t>
    <rPh sb="0" eb="1">
      <t>カミ</t>
    </rPh>
    <phoneticPr fontId="1"/>
  </si>
  <si>
    <t>ﾐﾈｱﾎﾟﾘｽ美術研究所</t>
    <rPh sb="7" eb="9">
      <t>ビジュツ</t>
    </rPh>
    <rPh sb="9" eb="12">
      <t>ケンキュウジョ</t>
    </rPh>
    <phoneticPr fontId="1"/>
  </si>
  <si>
    <t>黒漆輪花形天目台</t>
    <rPh sb="0" eb="1">
      <t>クロ</t>
    </rPh>
    <rPh sb="1" eb="2">
      <t>ウルシ</t>
    </rPh>
    <rPh sb="2" eb="3">
      <t>リン</t>
    </rPh>
    <rPh sb="3" eb="4">
      <t>カ</t>
    </rPh>
    <rPh sb="4" eb="5">
      <t>カタ</t>
    </rPh>
    <rPh sb="5" eb="7">
      <t>テンモク</t>
    </rPh>
    <rPh sb="7" eb="8">
      <t>ダイ</t>
    </rPh>
    <phoneticPr fontId="1"/>
  </si>
  <si>
    <t>クロード・ロラン</t>
    <phoneticPr fontId="1"/>
  </si>
  <si>
    <t>板　油彩　98×127</t>
    <rPh sb="0" eb="1">
      <t>イタ</t>
    </rPh>
    <rPh sb="2" eb="4">
      <t>ユサイ</t>
    </rPh>
    <phoneticPr fontId="1"/>
  </si>
  <si>
    <t>冬の野原</t>
    <rPh sb="0" eb="1">
      <t>フユ</t>
    </rPh>
    <rPh sb="2" eb="4">
      <t>ノハラ</t>
    </rPh>
    <phoneticPr fontId="1"/>
  </si>
  <si>
    <t>駅</t>
    <rPh sb="0" eb="1">
      <t>エキ</t>
    </rPh>
    <phoneticPr fontId="1"/>
  </si>
  <si>
    <t>ｼﾞﾛｰﾗﾓ･ﾃﾞｯﾗ･ﾛｯﾋﾟｱ　ﾏﾆｴﾘｽﾑの美術</t>
    <rPh sb="25" eb="27">
      <t>ビジュツ</t>
    </rPh>
    <phoneticPr fontId="1"/>
  </si>
  <si>
    <t>ﾌﾟﾗｲﾏﾘｰ･ｺﾝﾄﾗｽﾄ</t>
    <phoneticPr fontId="1"/>
  </si>
  <si>
    <t>ﾌﾞﾛﾝｽﾞ　205×409</t>
    <phoneticPr fontId="1"/>
  </si>
  <si>
    <t>壁画　ﾌﾚｽｺ　225×200</t>
    <rPh sb="0" eb="2">
      <t>ヘキガ</t>
    </rPh>
    <phoneticPr fontId="1"/>
  </si>
  <si>
    <t>ｴﾛﾆﾓ･ﾊｼﾝﾄ･ﾃﾞ･ｴｽﾋﾟﾉｰｻ</t>
    <phoneticPr fontId="1"/>
  </si>
  <si>
    <t>37.0×26.0</t>
    <phoneticPr fontId="1"/>
  </si>
  <si>
    <t>ｼﾞｪﾛｰﾗﾓ･ｶｯｼｵの肖像</t>
    <rPh sb="13" eb="15">
      <t>ショウゾウ</t>
    </rPh>
    <phoneticPr fontId="1"/>
  </si>
  <si>
    <r>
      <t>前35～前</t>
    </r>
    <r>
      <rPr>
        <sz val="11"/>
        <rFont val="ＭＳ Ｐゴシック"/>
        <family val="3"/>
        <charset val="128"/>
      </rPr>
      <t>29</t>
    </r>
    <rPh sb="0" eb="1">
      <t>ゼン</t>
    </rPh>
    <rPh sb="4" eb="5">
      <t>ゼン</t>
    </rPh>
    <phoneticPr fontId="1"/>
  </si>
  <si>
    <t>ｱﾘﾝｶﾞﾄｰﾚ(ｱｳﾙｽ･ﾒﾃｯﾙｽ像)</t>
    <rPh sb="19" eb="20">
      <t>ゾウ</t>
    </rPh>
    <phoneticPr fontId="1"/>
  </si>
  <si>
    <t>ｶﾝｳﾞｧｽ　油彩　65ばつ</t>
    <rPh sb="7" eb="9">
      <t>ユサイ</t>
    </rPh>
    <phoneticPr fontId="1"/>
  </si>
  <si>
    <t>ｲｽﾗｴﾙ･ｼﾙｳﾞｪｽﾄﾙ</t>
    <phoneticPr fontId="1"/>
  </si>
  <si>
    <t>ディジョン市立図書館</t>
    <rPh sb="5" eb="7">
      <t>シリツ</t>
    </rPh>
    <rPh sb="7" eb="10">
      <t>トショカン</t>
    </rPh>
    <phoneticPr fontId="1"/>
  </si>
  <si>
    <t>ロートレック</t>
    <phoneticPr fontId="1"/>
  </si>
  <si>
    <t>日傘を差すｼﾞｬﾝﾇ、ｶｳﾞｧﾘｴｰﾙにて</t>
    <rPh sb="0" eb="2">
      <t>ヒガサ</t>
    </rPh>
    <rPh sb="3" eb="4">
      <t>サ</t>
    </rPh>
    <phoneticPr fontId="1"/>
  </si>
  <si>
    <t>紙本墨画淡彩　28.2×23.7</t>
    <rPh sb="0" eb="1">
      <t>カミ</t>
    </rPh>
    <rPh sb="1" eb="2">
      <t>ホン</t>
    </rPh>
    <rPh sb="2" eb="3">
      <t>ボク</t>
    </rPh>
    <rPh sb="3" eb="4">
      <t>ガ</t>
    </rPh>
    <rPh sb="4" eb="6">
      <t>タンサイ</t>
    </rPh>
    <phoneticPr fontId="1"/>
  </si>
  <si>
    <t>ｶﾝｳﾞｧｽ　油彩　32.5×24.5</t>
    <rPh sb="7" eb="9">
      <t>ユサイ</t>
    </rPh>
    <phoneticPr fontId="1"/>
  </si>
  <si>
    <t>ｳﾙｶﾇｽに捕らえられたｳｪﾇｽとﾏﾙｽ</t>
    <rPh sb="6" eb="7">
      <t>ト</t>
    </rPh>
    <phoneticPr fontId="1"/>
  </si>
  <si>
    <t>1929～30</t>
    <phoneticPr fontId="1"/>
  </si>
  <si>
    <t>ｶﾝｳﾞｧｽ　油彩　72.5×92　JH1740</t>
    <rPh sb="7" eb="9">
      <t>ユサイ</t>
    </rPh>
    <phoneticPr fontId="1"/>
  </si>
  <si>
    <t>悪い仲間</t>
    <rPh sb="0" eb="1">
      <t>ワル</t>
    </rPh>
    <rPh sb="2" eb="4">
      <t>ナカマ</t>
    </rPh>
    <phoneticPr fontId="1"/>
  </si>
  <si>
    <t>ｶﾝｳﾞｧｽ　油彩　94×130</t>
    <rPh sb="7" eb="9">
      <t>ユサイ</t>
    </rPh>
    <phoneticPr fontId="1"/>
  </si>
  <si>
    <t>黒い弧のある．．．．．</t>
    <rPh sb="0" eb="1">
      <t>クロ</t>
    </rPh>
    <rPh sb="2" eb="3">
      <t>コ</t>
    </rPh>
    <phoneticPr fontId="1"/>
  </si>
  <si>
    <t>ｶﾝｳﾞｧｽ　油彩　73.3×92.4</t>
    <rPh sb="7" eb="9">
      <t>ユサイ</t>
    </rPh>
    <phoneticPr fontId="1"/>
  </si>
  <si>
    <t>板　油彩　71.5×89</t>
    <rPh sb="0" eb="1">
      <t>イタ</t>
    </rPh>
    <rPh sb="2" eb="4">
      <t>ユサイ</t>
    </rPh>
    <phoneticPr fontId="1"/>
  </si>
  <si>
    <t>花嫁衣裳</t>
    <rPh sb="0" eb="2">
      <t>ハナヨメ</t>
    </rPh>
    <rPh sb="2" eb="4">
      <t>イショウ</t>
    </rPh>
    <phoneticPr fontId="1"/>
  </si>
  <si>
    <t>水を吸う動物の水差し（ﾊﾟｸﾁｬ）</t>
    <rPh sb="0" eb="1">
      <t>ミズ</t>
    </rPh>
    <rPh sb="2" eb="3">
      <t>ス</t>
    </rPh>
    <rPh sb="4" eb="6">
      <t>ドウブツ</t>
    </rPh>
    <rPh sb="7" eb="8">
      <t>ミズ</t>
    </rPh>
    <rPh sb="8" eb="9">
      <t>サ</t>
    </rPh>
    <phoneticPr fontId="1"/>
  </si>
  <si>
    <t>ベントハイム城</t>
    <rPh sb="6" eb="7">
      <t>ジョウ</t>
    </rPh>
    <phoneticPr fontId="1"/>
  </si>
  <si>
    <t>ｶﾝｳﾞｧｽ　油彩　188×196</t>
    <rPh sb="7" eb="9">
      <t>ユサイ</t>
    </rPh>
    <phoneticPr fontId="1"/>
  </si>
  <si>
    <t>”白い縁のある絵画”のための下絵</t>
    <rPh sb="1" eb="2">
      <t>シロ</t>
    </rPh>
    <rPh sb="3" eb="4">
      <t>フチ</t>
    </rPh>
    <rPh sb="7" eb="9">
      <t>カイガ</t>
    </rPh>
    <rPh sb="14" eb="16">
      <t>シタエ</t>
    </rPh>
    <phoneticPr fontId="1"/>
  </si>
  <si>
    <t>ｶﾝｳﾞｧｽ　油彩　100.7×78</t>
    <rPh sb="7" eb="9">
      <t>ユサイ</t>
    </rPh>
    <phoneticPr fontId="1"/>
  </si>
  <si>
    <t>即興３０</t>
    <rPh sb="0" eb="2">
      <t>ソッキョウ</t>
    </rPh>
    <phoneticPr fontId="1"/>
  </si>
  <si>
    <t>フーガ</t>
    <phoneticPr fontId="1"/>
  </si>
  <si>
    <t>灰色の中に</t>
    <rPh sb="0" eb="2">
      <t>ハイイロ</t>
    </rPh>
    <rPh sb="3" eb="4">
      <t>ナカ</t>
    </rPh>
    <phoneticPr fontId="1"/>
  </si>
  <si>
    <t>ｶﾝｳﾞｧｽ　油彩　97×130.5</t>
    <rPh sb="7" eb="9">
      <t>ユサイ</t>
    </rPh>
    <phoneticPr fontId="1"/>
  </si>
  <si>
    <t>板　ﾃﾝﾍﾟﾗ　132×151</t>
    <rPh sb="0" eb="1">
      <t>イタ</t>
    </rPh>
    <phoneticPr fontId="1"/>
  </si>
  <si>
    <t>松ノ木の下の裸婦</t>
    <rPh sb="0" eb="1">
      <t>マツ</t>
    </rPh>
    <rPh sb="2" eb="3">
      <t>キ</t>
    </rPh>
    <rPh sb="4" eb="5">
      <t>シタ</t>
    </rPh>
    <rPh sb="6" eb="8">
      <t>ラフ</t>
    </rPh>
    <phoneticPr fontId="1"/>
  </si>
  <si>
    <t>ｶﾝｳﾞｧｽ　油彩　195×280</t>
    <rPh sb="7" eb="9">
      <t>ユサイ</t>
    </rPh>
    <phoneticPr fontId="1"/>
  </si>
  <si>
    <t>ｶﾝｳﾞｧｽ　油彩　130×96</t>
    <rPh sb="7" eb="9">
      <t>ユサイ</t>
    </rPh>
    <phoneticPr fontId="1"/>
  </si>
  <si>
    <t>サビーニの略奪</t>
    <rPh sb="5" eb="7">
      <t>リャクダツ</t>
    </rPh>
    <phoneticPr fontId="1"/>
  </si>
  <si>
    <t>ソールスベリーの眺め</t>
    <rPh sb="8" eb="9">
      <t>ナガ</t>
    </rPh>
    <phoneticPr fontId="1"/>
  </si>
  <si>
    <t>1825頃</t>
    <rPh sb="4" eb="5">
      <t>ゴロ</t>
    </rPh>
    <phoneticPr fontId="1"/>
  </si>
  <si>
    <t>紙本墨書　26.0×646.0</t>
    <rPh sb="0" eb="1">
      <t>カミ</t>
    </rPh>
    <rPh sb="1" eb="2">
      <t>ホン</t>
    </rPh>
    <rPh sb="2" eb="4">
      <t>ボクショ</t>
    </rPh>
    <phoneticPr fontId="1"/>
  </si>
  <si>
    <t>1591頃</t>
    <rPh sb="4" eb="5">
      <t>コロ</t>
    </rPh>
    <phoneticPr fontId="1"/>
  </si>
  <si>
    <t>前1900頃</t>
    <rPh sb="0" eb="1">
      <t>ゼン</t>
    </rPh>
    <rPh sb="5" eb="6">
      <t>コロ</t>
    </rPh>
    <phoneticPr fontId="1"/>
  </si>
  <si>
    <t>大理石　100</t>
    <rPh sb="0" eb="3">
      <t>ダイリセキ</t>
    </rPh>
    <phoneticPr fontId="1"/>
  </si>
  <si>
    <t>六曲一隻　紙本着色　61.2×155.0</t>
    <rPh sb="0" eb="2">
      <t>ロッキョク</t>
    </rPh>
    <rPh sb="2" eb="4">
      <t>イッセキ</t>
    </rPh>
    <rPh sb="5" eb="7">
      <t>シホン</t>
    </rPh>
    <rPh sb="7" eb="9">
      <t>チャクショク</t>
    </rPh>
    <phoneticPr fontId="1"/>
  </si>
  <si>
    <t>俵屋相説</t>
    <rPh sb="0" eb="2">
      <t>タワラヤ</t>
    </rPh>
    <rPh sb="2" eb="3">
      <t>ソウ</t>
    </rPh>
    <rPh sb="3" eb="4">
      <t>セツ</t>
    </rPh>
    <phoneticPr fontId="1"/>
  </si>
  <si>
    <t>ロコックスの祭壇画</t>
    <rPh sb="6" eb="8">
      <t>サイダン</t>
    </rPh>
    <rPh sb="8" eb="9">
      <t>ガ</t>
    </rPh>
    <phoneticPr fontId="1"/>
  </si>
  <si>
    <t>ｶﾝｳﾞｧｽ　油彩　66×81.5</t>
    <rPh sb="7" eb="9">
      <t>ユサイ</t>
    </rPh>
    <phoneticPr fontId="1"/>
  </si>
  <si>
    <t>オルランド・フリオーソ</t>
    <phoneticPr fontId="1"/>
  </si>
  <si>
    <t>ﾌﾞﾛﾝｽﾞ　130×140×90</t>
    <phoneticPr fontId="1"/>
  </si>
  <si>
    <t>ｼﾞｬﾝ=ﾙｲ=ｴﾙﾈｽﾄ・ﾒｯｿﾆｴ</t>
    <phoneticPr fontId="1"/>
  </si>
  <si>
    <t>1904～05頃</t>
    <rPh sb="7" eb="8">
      <t>ゴロ</t>
    </rPh>
    <phoneticPr fontId="1"/>
  </si>
  <si>
    <t>95×115</t>
    <phoneticPr fontId="1"/>
  </si>
  <si>
    <t>1535～40</t>
    <phoneticPr fontId="1"/>
  </si>
  <si>
    <t>ｶﾝｳﾞｧｽ　油彩　85×73</t>
    <rPh sb="7" eb="9">
      <t>ユサイ</t>
    </rPh>
    <phoneticPr fontId="1"/>
  </si>
  <si>
    <t>色絵叭々鳥（ははちょう）文茶壷</t>
    <rPh sb="0" eb="2">
      <t>イロエ</t>
    </rPh>
    <rPh sb="2" eb="3">
      <t>パ</t>
    </rPh>
    <rPh sb="4" eb="5">
      <t>トリ</t>
    </rPh>
    <rPh sb="12" eb="13">
      <t>ブン</t>
    </rPh>
    <rPh sb="13" eb="15">
      <t>チャツボ</t>
    </rPh>
    <phoneticPr fontId="1"/>
  </si>
  <si>
    <t>ｻｰ･ﾄｰﾏｽ･ﾛｰﾚﾝｽの追随者</t>
    <rPh sb="14" eb="17">
      <t>ツイズイシャ</t>
    </rPh>
    <phoneticPr fontId="1"/>
  </si>
  <si>
    <t>ｱﾝﾄﾆｵ･ｶﾉｰｳﾞｧの肖像</t>
    <rPh sb="13" eb="15">
      <t>ショウゾウ</t>
    </rPh>
    <phoneticPr fontId="1"/>
  </si>
  <si>
    <t>1894～95</t>
    <phoneticPr fontId="1"/>
  </si>
  <si>
    <t>板　テンペラ　φ143.5</t>
    <rPh sb="0" eb="1">
      <t>イタ</t>
    </rPh>
    <phoneticPr fontId="1"/>
  </si>
  <si>
    <t>盲人の譬え</t>
    <rPh sb="0" eb="2">
      <t>モウジン</t>
    </rPh>
    <rPh sb="3" eb="4">
      <t>タト</t>
    </rPh>
    <phoneticPr fontId="1"/>
  </si>
  <si>
    <t>シャトー・ノワール</t>
    <phoneticPr fontId="1"/>
  </si>
  <si>
    <t>1904～06</t>
    <phoneticPr fontId="1"/>
  </si>
  <si>
    <t>ｳﾞｧﾙｼﾞｭﾓﾝでの子供たちの午後</t>
    <rPh sb="11" eb="13">
      <t>コドモ</t>
    </rPh>
    <rPh sb="16" eb="18">
      <t>ゴゴ</t>
    </rPh>
    <phoneticPr fontId="1"/>
  </si>
  <si>
    <t>聖ルチアの埋葬</t>
    <rPh sb="0" eb="1">
      <t>セイ</t>
    </rPh>
    <rPh sb="5" eb="7">
      <t>マイソウ</t>
    </rPh>
    <phoneticPr fontId="1"/>
  </si>
  <si>
    <t>石膏　250</t>
    <rPh sb="0" eb="2">
      <t>セッコウ</t>
    </rPh>
    <phoneticPr fontId="1"/>
  </si>
  <si>
    <t>失望セル人々</t>
    <rPh sb="0" eb="2">
      <t>シツボウ</t>
    </rPh>
    <rPh sb="4" eb="6">
      <t>ヒトビト</t>
    </rPh>
    <phoneticPr fontId="1"/>
  </si>
  <si>
    <t>昼</t>
    <rPh sb="0" eb="1">
      <t>ヒル</t>
    </rPh>
    <phoneticPr fontId="1"/>
  </si>
  <si>
    <t>セザンヌ</t>
    <phoneticPr fontId="1"/>
  </si>
  <si>
    <t>泉のそばのﾏﾙｶﾞﾚｰﾃ</t>
    <rPh sb="0" eb="1">
      <t>イズミ</t>
    </rPh>
    <phoneticPr fontId="1"/>
  </si>
  <si>
    <t>肘掛け椅子のひまわり</t>
    <rPh sb="0" eb="2">
      <t>ヒジカ</t>
    </rPh>
    <rPh sb="3" eb="5">
      <t>イス</t>
    </rPh>
    <phoneticPr fontId="1"/>
  </si>
  <si>
    <t>版画集「起源」Ⅷそして人間が現れた。彼が出てきた、彼を引き寄せる大地に尋ねながら、暗い光に向かって道を切り拓いていった</t>
    <rPh sb="0" eb="1">
      <t>ハン</t>
    </rPh>
    <rPh sb="1" eb="2">
      <t>ガ</t>
    </rPh>
    <rPh sb="2" eb="3">
      <t>シュウ</t>
    </rPh>
    <rPh sb="4" eb="6">
      <t>キゲン</t>
    </rPh>
    <rPh sb="11" eb="13">
      <t>ニンゲン</t>
    </rPh>
    <rPh sb="14" eb="15">
      <t>アラワ</t>
    </rPh>
    <rPh sb="18" eb="19">
      <t>カレ</t>
    </rPh>
    <rPh sb="20" eb="21">
      <t>デ</t>
    </rPh>
    <rPh sb="25" eb="26">
      <t>カレ</t>
    </rPh>
    <rPh sb="27" eb="28">
      <t>ヒ</t>
    </rPh>
    <rPh sb="29" eb="30">
      <t>ヨ</t>
    </rPh>
    <rPh sb="32" eb="33">
      <t>ダイ</t>
    </rPh>
    <rPh sb="33" eb="34">
      <t>チ</t>
    </rPh>
    <rPh sb="35" eb="36">
      <t>タズ</t>
    </rPh>
    <rPh sb="41" eb="42">
      <t>クラ</t>
    </rPh>
    <rPh sb="43" eb="44">
      <t>ヒカリ</t>
    </rPh>
    <rPh sb="45" eb="46">
      <t>ム</t>
    </rPh>
    <rPh sb="49" eb="50">
      <t>ミチ</t>
    </rPh>
    <rPh sb="51" eb="52">
      <t>キ</t>
    </rPh>
    <rPh sb="53" eb="54">
      <t>ヒラ</t>
    </rPh>
    <phoneticPr fontId="1"/>
  </si>
  <si>
    <t>ｶﾝｳﾞｧｽ　油彩　66×82.5</t>
    <rPh sb="7" eb="9">
      <t>ユサイ</t>
    </rPh>
    <phoneticPr fontId="1"/>
  </si>
  <si>
    <t>大智律師元照像軸</t>
    <rPh sb="0" eb="1">
      <t>ダイ</t>
    </rPh>
    <rPh sb="1" eb="2">
      <t>チ</t>
    </rPh>
    <rPh sb="2" eb="3">
      <t>リツ</t>
    </rPh>
    <rPh sb="3" eb="4">
      <t>シ</t>
    </rPh>
    <rPh sb="4" eb="5">
      <t>ガン</t>
    </rPh>
    <rPh sb="5" eb="6">
      <t>テラシ</t>
    </rPh>
    <rPh sb="6" eb="7">
      <t>ゾウ</t>
    </rPh>
    <rPh sb="7" eb="8">
      <t>ジク</t>
    </rPh>
    <phoneticPr fontId="1"/>
  </si>
  <si>
    <t>セイレンたち</t>
    <phoneticPr fontId="1"/>
  </si>
  <si>
    <t>ｶﾝｳﾞｧｽ　油彩　60.3×50.2</t>
    <rPh sb="7" eb="9">
      <t>ユサイ</t>
    </rPh>
    <phoneticPr fontId="1"/>
  </si>
  <si>
    <t>ルオー</t>
    <phoneticPr fontId="1"/>
  </si>
  <si>
    <t>ﾍﾗｸﾚｽとｶｸｽ(ﾐｹﾗﾝｼﾞｪﾛの模作)</t>
    <rPh sb="19" eb="21">
      <t>モサク</t>
    </rPh>
    <phoneticPr fontId="1"/>
  </si>
  <si>
    <t>ﾜｯｸｽ</t>
    <phoneticPr fontId="1"/>
  </si>
  <si>
    <t>ステファノ・マデルノ</t>
    <phoneticPr fontId="1"/>
  </si>
  <si>
    <t>ヘラクレスとカクス</t>
    <phoneticPr fontId="1"/>
  </si>
  <si>
    <t>前865頃</t>
    <rPh sb="0" eb="1">
      <t>ゼン</t>
    </rPh>
    <rPh sb="4" eb="5">
      <t>コロ</t>
    </rPh>
    <phoneticPr fontId="1"/>
  </si>
  <si>
    <t>前1380頃</t>
    <rPh sb="0" eb="1">
      <t>ゼン</t>
    </rPh>
    <rPh sb="5" eb="6">
      <t>コロ</t>
    </rPh>
    <phoneticPr fontId="1"/>
  </si>
  <si>
    <t>ベラスケス</t>
    <phoneticPr fontId="1"/>
  </si>
  <si>
    <t>1470頃</t>
    <rPh sb="4" eb="5">
      <t>コロ</t>
    </rPh>
    <phoneticPr fontId="1"/>
  </si>
  <si>
    <t>1552～64</t>
    <phoneticPr fontId="1"/>
  </si>
  <si>
    <t>アンリ４世の誕生</t>
    <rPh sb="4" eb="5">
      <t>セイ</t>
    </rPh>
    <rPh sb="6" eb="8">
      <t>タンジョウ</t>
    </rPh>
    <phoneticPr fontId="1"/>
  </si>
  <si>
    <t>350×380</t>
    <phoneticPr fontId="1"/>
  </si>
  <si>
    <t>ポリフォニー</t>
    <phoneticPr fontId="1"/>
  </si>
  <si>
    <t>ボルトラッフィオ（レオナルドの弟子）</t>
    <rPh sb="15" eb="17">
      <t>デシ</t>
    </rPh>
    <phoneticPr fontId="1"/>
  </si>
  <si>
    <t>陶土　ﾋｴﾗｺﾝﾎﾟﾘｽ(現ｸｰﾑ･ｱﾙｱﾌﾏﾙ､上ｴｼﾞﾌﾟﾄのﾅｲﾙ西岸)出土</t>
    <rPh sb="0" eb="2">
      <t>トウド</t>
    </rPh>
    <rPh sb="13" eb="14">
      <t>ゲン</t>
    </rPh>
    <rPh sb="25" eb="26">
      <t>ジョウ</t>
    </rPh>
    <rPh sb="36" eb="38">
      <t>セイガン</t>
    </rPh>
    <rPh sb="39" eb="41">
      <t>シュツド</t>
    </rPh>
    <phoneticPr fontId="1"/>
  </si>
  <si>
    <t>エジプト　先王国</t>
    <rPh sb="5" eb="6">
      <t>セン</t>
    </rPh>
    <rPh sb="6" eb="8">
      <t>オウコク</t>
    </rPh>
    <phoneticPr fontId="1"/>
  </si>
  <si>
    <t>ｴｼﾞﾌﾟﾄ　初期王国　第1王朝</t>
    <rPh sb="7" eb="9">
      <t>ショキ</t>
    </rPh>
    <rPh sb="9" eb="11">
      <t>オウコク</t>
    </rPh>
    <rPh sb="12" eb="13">
      <t>ダイ</t>
    </rPh>
    <rPh sb="14" eb="16">
      <t>オウチョウ</t>
    </rPh>
    <phoneticPr fontId="1"/>
  </si>
  <si>
    <t>ｴｼﾞﾌﾟﾄ　新王国　第19王朝</t>
    <rPh sb="7" eb="10">
      <t>シンオウコク</t>
    </rPh>
    <rPh sb="11" eb="12">
      <t>ダイ</t>
    </rPh>
    <rPh sb="14" eb="16">
      <t>オウチョウ</t>
    </rPh>
    <phoneticPr fontId="1"/>
  </si>
  <si>
    <t>ナイ夫人</t>
    <rPh sb="2" eb="4">
      <t>フジン</t>
    </rPh>
    <phoneticPr fontId="1"/>
  </si>
  <si>
    <t>神殿の前のﾊﾞｯｶﾅｰﾚ</t>
    <rPh sb="0" eb="2">
      <t>シンデン</t>
    </rPh>
    <rPh sb="3" eb="4">
      <t>マエ</t>
    </rPh>
    <phoneticPr fontId="1"/>
  </si>
  <si>
    <t>ｴﾘｻﾞﾍﾞｰﾄ=ﾙｲｰｽﾞ･ｳﾞｨｼﾞｪ=ﾙｳﾞﾗﾝ</t>
    <phoneticPr fontId="1"/>
  </si>
  <si>
    <t>ｼﾞｮｾﾌ･ｳﾞｪﾙﾈの肖像</t>
    <rPh sb="12" eb="14">
      <t>ショウゾウ</t>
    </rPh>
    <phoneticPr fontId="1"/>
  </si>
  <si>
    <t>木　蜜蝋　毛髪　布　絵具　靴　22.9×41.9×114.3</t>
    <rPh sb="0" eb="1">
      <t>キ</t>
    </rPh>
    <rPh sb="2" eb="4">
      <t>ミツロウ</t>
    </rPh>
    <rPh sb="5" eb="7">
      <t>モウハツ</t>
    </rPh>
    <rPh sb="8" eb="9">
      <t>ヌノ</t>
    </rPh>
    <rPh sb="10" eb="12">
      <t>エノグ</t>
    </rPh>
    <rPh sb="13" eb="14">
      <t>クツ</t>
    </rPh>
    <phoneticPr fontId="1"/>
  </si>
  <si>
    <t>ｵｰｶﾞｽﾀｽ･ﾚｵﾎﾟﾙﾄﾞ･ｴｯｸﾞ</t>
    <phoneticPr fontId="1"/>
  </si>
  <si>
    <t>ｶﾝｳﾞｧｽ　油彩　204×273.5</t>
    <rPh sb="7" eb="9">
      <t>ユサイ</t>
    </rPh>
    <phoneticPr fontId="1"/>
  </si>
  <si>
    <t>ボードリアン図書館</t>
    <rPh sb="6" eb="8">
      <t>トショ</t>
    </rPh>
    <rPh sb="8" eb="9">
      <t>カン</t>
    </rPh>
    <phoneticPr fontId="1"/>
  </si>
  <si>
    <t>　ｻｻﾞｰﾗﾝﾄﾞ公ｺﾚｸｼｮﾝから寄託</t>
    <rPh sb="9" eb="10">
      <t>コウ</t>
    </rPh>
    <rPh sb="18" eb="20">
      <t>キタク</t>
    </rPh>
    <phoneticPr fontId="1"/>
  </si>
  <si>
    <t>鏡を見る若い裸婦（浴後）</t>
    <rPh sb="0" eb="1">
      <t>カガミ</t>
    </rPh>
    <rPh sb="2" eb="3">
      <t>ミ</t>
    </rPh>
    <rPh sb="4" eb="5">
      <t>ワカ</t>
    </rPh>
    <rPh sb="6" eb="8">
      <t>ラフ</t>
    </rPh>
    <rPh sb="9" eb="10">
      <t>ヨク</t>
    </rPh>
    <rPh sb="10" eb="11">
      <t>ゴ</t>
    </rPh>
    <phoneticPr fontId="1"/>
  </si>
  <si>
    <t>紙　墨　23.4×14.5</t>
    <rPh sb="0" eb="1">
      <t>カミ</t>
    </rPh>
    <rPh sb="2" eb="3">
      <t>スミ</t>
    </rPh>
    <phoneticPr fontId="1"/>
  </si>
  <si>
    <t>ノエル・アレ</t>
    <phoneticPr fontId="1"/>
  </si>
  <si>
    <t>ルーチョ・フォンタナ</t>
    <phoneticPr fontId="1"/>
  </si>
  <si>
    <t>空間概念－自然</t>
    <rPh sb="0" eb="2">
      <t>クウカン</t>
    </rPh>
    <rPh sb="2" eb="4">
      <t>ガイネン</t>
    </rPh>
    <rPh sb="5" eb="7">
      <t>シゼン</t>
    </rPh>
    <phoneticPr fontId="1"/>
  </si>
  <si>
    <t>ｾﾗﾐｯｸ</t>
    <phoneticPr fontId="1"/>
  </si>
  <si>
    <t>ﾌﾞｯｼｭ･ﾗｲｼﾞﾝｶﾞｰ美術館</t>
    <rPh sb="14" eb="17">
      <t>ビジュツカン</t>
    </rPh>
    <phoneticPr fontId="1"/>
  </si>
  <si>
    <t>ラズロ・モホリ＝ナジ</t>
    <phoneticPr fontId="1"/>
  </si>
  <si>
    <t>ｶﾝｳﾞｧｽ　油彩　307×367</t>
    <rPh sb="7" eb="9">
      <t>ユサイ</t>
    </rPh>
    <phoneticPr fontId="1"/>
  </si>
  <si>
    <t>聖痕を受ける聖ﾌﾗﾝﾁｪｽｺ</t>
    <rPh sb="0" eb="1">
      <t>セイ</t>
    </rPh>
    <rPh sb="1" eb="2">
      <t>アト</t>
    </rPh>
    <rPh sb="3" eb="4">
      <t>ウ</t>
    </rPh>
    <rPh sb="6" eb="7">
      <t>セイ</t>
    </rPh>
    <phoneticPr fontId="1"/>
  </si>
  <si>
    <t>ｶﾝｳﾞｧｽ　油彩　92×122</t>
    <rPh sb="7" eb="9">
      <t>ユサイ</t>
    </rPh>
    <phoneticPr fontId="1"/>
  </si>
  <si>
    <t>水差しと赤い紅茶いれのある静物</t>
    <rPh sb="0" eb="2">
      <t>ミズサ</t>
    </rPh>
    <rPh sb="4" eb="5">
      <t>アカ</t>
    </rPh>
    <rPh sb="6" eb="8">
      <t>コウチャ</t>
    </rPh>
    <rPh sb="13" eb="15">
      <t>セイブツ</t>
    </rPh>
    <phoneticPr fontId="1"/>
  </si>
  <si>
    <t>ｶﾝｳﾞｧｽ　油彩　77.5×88.5</t>
    <rPh sb="7" eb="9">
      <t>ユサイ</t>
    </rPh>
    <phoneticPr fontId="1"/>
  </si>
  <si>
    <t>アンリ・ディオー氏</t>
    <rPh sb="8" eb="9">
      <t>シ</t>
    </rPh>
    <phoneticPr fontId="1"/>
  </si>
  <si>
    <r>
      <t>板　ﾃﾝﾍﾟﾗ　26×</t>
    </r>
    <r>
      <rPr>
        <sz val="11"/>
        <rFont val="ＭＳ Ｐゴシック"/>
        <family val="3"/>
        <charset val="128"/>
      </rPr>
      <t>19</t>
    </r>
    <rPh sb="0" eb="1">
      <t>イタ</t>
    </rPh>
    <phoneticPr fontId="1"/>
  </si>
  <si>
    <t>紙　ﾍﾟﾝ･ﾋﾞｽﾀ･ぼかし　14.5×26</t>
    <rPh sb="0" eb="1">
      <t>カミ</t>
    </rPh>
    <phoneticPr fontId="1"/>
  </si>
  <si>
    <t>テイラー美術館</t>
    <rPh sb="4" eb="7">
      <t>ビジュツカン</t>
    </rPh>
    <phoneticPr fontId="1"/>
  </si>
  <si>
    <t>スルバラン</t>
    <phoneticPr fontId="1"/>
  </si>
  <si>
    <t>ソモシエラの戦い</t>
    <rPh sb="6" eb="7">
      <t>タタカ</t>
    </rPh>
    <phoneticPr fontId="1"/>
  </si>
  <si>
    <t>婦人の肖像</t>
    <rPh sb="0" eb="2">
      <t>フジン</t>
    </rPh>
    <rPh sb="3" eb="5">
      <t>ショウゾウ</t>
    </rPh>
    <phoneticPr fontId="1"/>
  </si>
  <si>
    <t>階段の間</t>
    <rPh sb="0" eb="1">
      <t>カイ</t>
    </rPh>
    <rPh sb="1" eb="2">
      <t>ダン</t>
    </rPh>
    <rPh sb="3" eb="4">
      <t>マ</t>
    </rPh>
    <phoneticPr fontId="1"/>
  </si>
  <si>
    <t>ｶﾉｰｳﾞｧの彫刻、ﾏｶｰﾙﾄ､ﾑﾝｶｰﾁ等の壁画</t>
    <rPh sb="7" eb="9">
      <t>チョウコク</t>
    </rPh>
    <rPh sb="21" eb="22">
      <t>ラ</t>
    </rPh>
    <rPh sb="23" eb="25">
      <t>ヘキガ</t>
    </rPh>
    <phoneticPr fontId="1"/>
  </si>
  <si>
    <t>カナダ国立美術館</t>
    <rPh sb="3" eb="5">
      <t>コクリツ</t>
    </rPh>
    <rPh sb="5" eb="8">
      <t>ビジュツカン</t>
    </rPh>
    <phoneticPr fontId="1"/>
  </si>
  <si>
    <t>彩色土偶　15.0</t>
    <rPh sb="0" eb="2">
      <t>サイショク</t>
    </rPh>
    <rPh sb="2" eb="4">
      <t>ドグウ</t>
    </rPh>
    <phoneticPr fontId="1"/>
  </si>
  <si>
    <t>セガンティーニ美術館</t>
    <rPh sb="7" eb="10">
      <t>ビジュツカン</t>
    </rPh>
    <phoneticPr fontId="1"/>
  </si>
  <si>
    <t>1395頃</t>
    <rPh sb="4" eb="5">
      <t>コロ</t>
    </rPh>
    <phoneticPr fontId="1"/>
  </si>
  <si>
    <t>1736～38</t>
    <phoneticPr fontId="1"/>
  </si>
  <si>
    <t>ﾛﾝｽｳﾞｫｰ峠のﾛｰﾗﾝ</t>
    <rPh sb="7" eb="8">
      <t>トウゲ</t>
    </rPh>
    <phoneticPr fontId="1"/>
  </si>
  <si>
    <t>ｶﾝｳﾞｧｽ　油彩　335×202</t>
    <rPh sb="7" eb="9">
      <t>ユサイ</t>
    </rPh>
    <phoneticPr fontId="1"/>
  </si>
  <si>
    <t>ｶﾝｳﾞｧｽ　油彩　75.9×153.3</t>
    <rPh sb="7" eb="8">
      <t>ユ</t>
    </rPh>
    <rPh sb="8" eb="9">
      <t>サイ</t>
    </rPh>
    <phoneticPr fontId="1"/>
  </si>
  <si>
    <t>維摩文殊図巻</t>
    <rPh sb="0" eb="1">
      <t>イ</t>
    </rPh>
    <rPh sb="1" eb="2">
      <t>マ</t>
    </rPh>
    <rPh sb="2" eb="4">
      <t>モンジュ</t>
    </rPh>
    <rPh sb="4" eb="5">
      <t>ズ</t>
    </rPh>
    <rPh sb="5" eb="6">
      <t>カン</t>
    </rPh>
    <phoneticPr fontId="1"/>
  </si>
  <si>
    <t>大理石　43　ｵｽﾃｨｱ、邸宅の浴室辺り出土</t>
    <rPh sb="0" eb="3">
      <t>ダイリセキ</t>
    </rPh>
    <rPh sb="13" eb="15">
      <t>テイタク</t>
    </rPh>
    <rPh sb="16" eb="18">
      <t>ヨクシツ</t>
    </rPh>
    <rPh sb="18" eb="19">
      <t>アタ</t>
    </rPh>
    <rPh sb="20" eb="22">
      <t>シュツド</t>
    </rPh>
    <phoneticPr fontId="1"/>
  </si>
  <si>
    <t>29.3×19.0（ﾍﾟｰｼﾞ全体）</t>
    <rPh sb="15" eb="17">
      <t>ゼンタイ</t>
    </rPh>
    <phoneticPr fontId="1"/>
  </si>
  <si>
    <t>ｶﾝｳﾞｧｽ　油彩　207×308</t>
    <rPh sb="7" eb="9">
      <t>ユサイ</t>
    </rPh>
    <phoneticPr fontId="1"/>
  </si>
  <si>
    <t>赤い騎兵隊</t>
    <rPh sb="0" eb="1">
      <t>アカ</t>
    </rPh>
    <rPh sb="2" eb="5">
      <t>キヘイタイ</t>
    </rPh>
    <phoneticPr fontId="1"/>
  </si>
  <si>
    <t>エル・グレコ</t>
    <phoneticPr fontId="1"/>
  </si>
  <si>
    <t>黙庵霊淵</t>
    <rPh sb="0" eb="1">
      <t>モク</t>
    </rPh>
    <rPh sb="1" eb="2">
      <t>アン</t>
    </rPh>
    <rPh sb="2" eb="3">
      <t>レイ</t>
    </rPh>
    <rPh sb="3" eb="4">
      <t>エン</t>
    </rPh>
    <phoneticPr fontId="1"/>
  </si>
  <si>
    <t>石橋図</t>
    <rPh sb="0" eb="2">
      <t>イシバシ</t>
    </rPh>
    <rPh sb="2" eb="3">
      <t>ズ</t>
    </rPh>
    <phoneticPr fontId="1"/>
  </si>
  <si>
    <t>ｱﾚｸｻﾝﾄﾞﾘｱの聖ｶﾀﾘﾅ</t>
    <rPh sb="10" eb="11">
      <t>セイ</t>
    </rPh>
    <phoneticPr fontId="1"/>
  </si>
  <si>
    <t>豆彩花蝶文壺「大明成化年製｣銘</t>
    <rPh sb="0" eb="1">
      <t>トウ</t>
    </rPh>
    <rPh sb="1" eb="2">
      <t>サイ</t>
    </rPh>
    <rPh sb="2" eb="3">
      <t>カ</t>
    </rPh>
    <rPh sb="3" eb="4">
      <t>チョウ</t>
    </rPh>
    <rPh sb="4" eb="5">
      <t>モン</t>
    </rPh>
    <rPh sb="5" eb="6">
      <t>ツボ</t>
    </rPh>
    <rPh sb="7" eb="8">
      <t>ダイ</t>
    </rPh>
    <rPh sb="8" eb="9">
      <t>ミン</t>
    </rPh>
    <rPh sb="9" eb="10">
      <t>セイ</t>
    </rPh>
    <rPh sb="10" eb="11">
      <t>カ</t>
    </rPh>
    <rPh sb="11" eb="12">
      <t>ネン</t>
    </rPh>
    <rPh sb="12" eb="13">
      <t>セイ</t>
    </rPh>
    <rPh sb="14" eb="15">
      <t>メイ</t>
    </rPh>
    <phoneticPr fontId="1"/>
  </si>
  <si>
    <t>ボーリュー風景</t>
    <rPh sb="5" eb="6">
      <t>フウ</t>
    </rPh>
    <rPh sb="6" eb="7">
      <t>ケイ</t>
    </rPh>
    <phoneticPr fontId="1"/>
  </si>
  <si>
    <t>聖女チェチリアと天使</t>
    <rPh sb="0" eb="2">
      <t>セイジョ</t>
    </rPh>
    <rPh sb="8" eb="10">
      <t>テンシ</t>
    </rPh>
    <phoneticPr fontId="1"/>
  </si>
  <si>
    <t>　蝗の禍</t>
    <rPh sb="1" eb="2">
      <t>イナゴ</t>
    </rPh>
    <rPh sb="3" eb="4">
      <t>ワザワイ</t>
    </rPh>
    <phoneticPr fontId="1"/>
  </si>
  <si>
    <t>ジョルジョ・ヴァザーリ</t>
    <phoneticPr fontId="1"/>
  </si>
  <si>
    <t>ｶﾝｳﾞｧｽ　油彩　200.5×153.5</t>
    <rPh sb="7" eb="9">
      <t>ユサイ</t>
    </rPh>
    <phoneticPr fontId="1"/>
  </si>
  <si>
    <t>ﾌﾞﾚｲﾕ･ﾄﾞ･ｻﾝ=ｼﾞｪﾙﾏﾝ美術館</t>
    <rPh sb="18" eb="21">
      <t>ビジュツカン</t>
    </rPh>
    <phoneticPr fontId="1"/>
  </si>
  <si>
    <t>シャルル・ル・ブラン</t>
    <phoneticPr fontId="1"/>
  </si>
  <si>
    <t>チョレーラ文化</t>
    <rPh sb="5" eb="7">
      <t>ブンカ</t>
    </rPh>
    <phoneticPr fontId="1"/>
  </si>
  <si>
    <t>冬景色</t>
    <rPh sb="0" eb="3">
      <t>フユゲシキ</t>
    </rPh>
    <phoneticPr fontId="1"/>
  </si>
  <si>
    <t>腕の習作</t>
    <rPh sb="0" eb="1">
      <t>ウデ</t>
    </rPh>
    <rPh sb="2" eb="4">
      <t>シュウサク</t>
    </rPh>
    <phoneticPr fontId="1"/>
  </si>
  <si>
    <t>ｿｰﾙｽﾞﾍﾞﾘｰ大聖堂</t>
    <rPh sb="9" eb="12">
      <t>ダイセイドウ</t>
    </rPh>
    <phoneticPr fontId="1"/>
  </si>
  <si>
    <t>ｶﾄﾘｯｸ女王ｲｻﾍﾞﾙの遺言</t>
    <rPh sb="5" eb="7">
      <t>ジョオウ</t>
    </rPh>
    <rPh sb="13" eb="15">
      <t>ユイゴン</t>
    </rPh>
    <phoneticPr fontId="1"/>
  </si>
  <si>
    <t>オットー・ミュラー</t>
    <phoneticPr fontId="1"/>
  </si>
  <si>
    <t>ｶﾝｳﾞｧｽ　油彩　105×81.5</t>
    <rPh sb="7" eb="9">
      <t>ユサイ</t>
    </rPh>
    <phoneticPr fontId="1"/>
  </si>
  <si>
    <t>ｶﾝｳﾞｧｽ　油彩　106×74</t>
    <rPh sb="7" eb="9">
      <t>ユサイ</t>
    </rPh>
    <phoneticPr fontId="1"/>
  </si>
  <si>
    <t>ハンス・マカルト</t>
    <phoneticPr fontId="1"/>
  </si>
  <si>
    <t>裸婦習作、長椅子にすわる女</t>
    <rPh sb="0" eb="2">
      <t>ラフ</t>
    </rPh>
    <rPh sb="2" eb="4">
      <t>シュウサク</t>
    </rPh>
    <rPh sb="5" eb="8">
      <t>ナガイス</t>
    </rPh>
    <rPh sb="12" eb="13">
      <t>オンナ</t>
    </rPh>
    <phoneticPr fontId="1"/>
  </si>
  <si>
    <t>A.ファン・オスターデ</t>
    <phoneticPr fontId="1"/>
  </si>
  <si>
    <t>ｶﾝｳﾞｧｽ　油彩　38×35.5</t>
    <rPh sb="7" eb="9">
      <t>ユサイ</t>
    </rPh>
    <phoneticPr fontId="1"/>
  </si>
  <si>
    <t>ｶﾝｳﾞｧｽ　油彩　62×95</t>
    <rPh sb="7" eb="9">
      <t>ユサイ</t>
    </rPh>
    <phoneticPr fontId="1"/>
  </si>
  <si>
    <t>ｶﾝｳﾞｧｽ　油彩　138×99</t>
    <rPh sb="7" eb="8">
      <t>ユ</t>
    </rPh>
    <rPh sb="8" eb="9">
      <t>サイ</t>
    </rPh>
    <phoneticPr fontId="1"/>
  </si>
  <si>
    <t>チリ</t>
    <phoneticPr fontId="1"/>
  </si>
  <si>
    <t>住吉物語　断簡</t>
    <rPh sb="0" eb="2">
      <t>スミヨシ</t>
    </rPh>
    <rPh sb="2" eb="4">
      <t>モノガタリ</t>
    </rPh>
    <rPh sb="5" eb="7">
      <t>ダンカン</t>
    </rPh>
    <phoneticPr fontId="1"/>
  </si>
  <si>
    <t>ﾏｸﾞﾀﾞﾗのﾏﾘｱ祭壇(断片)</t>
    <rPh sb="10" eb="12">
      <t>サイダン</t>
    </rPh>
    <rPh sb="13" eb="15">
      <t>ダンペン</t>
    </rPh>
    <phoneticPr fontId="1"/>
  </si>
  <si>
    <t>大水浴</t>
    <rPh sb="0" eb="1">
      <t>ダイ</t>
    </rPh>
    <rPh sb="1" eb="3">
      <t>スイヨク</t>
    </rPh>
    <phoneticPr fontId="1"/>
  </si>
  <si>
    <t>厚紙　油彩　85.5×45.0</t>
    <rPh sb="0" eb="2">
      <t>アツガミ</t>
    </rPh>
    <rPh sb="3" eb="5">
      <t>ユサイ</t>
    </rPh>
    <phoneticPr fontId="1"/>
  </si>
  <si>
    <t>1488～89頃</t>
    <rPh sb="7" eb="8">
      <t>ゴロ</t>
    </rPh>
    <phoneticPr fontId="1"/>
  </si>
  <si>
    <t>方従義</t>
    <rPh sb="0" eb="1">
      <t>ホウ</t>
    </rPh>
    <rPh sb="1" eb="2">
      <t>ジュウ</t>
    </rPh>
    <rPh sb="2" eb="3">
      <t>ギ</t>
    </rPh>
    <phoneticPr fontId="1"/>
  </si>
  <si>
    <t>トゥーロン美術館</t>
    <rPh sb="5" eb="7">
      <t>ビジュツ</t>
    </rPh>
    <rPh sb="7" eb="8">
      <t>カン</t>
    </rPh>
    <phoneticPr fontId="1"/>
  </si>
  <si>
    <t>ヴェルヴェット製外衣</t>
    <rPh sb="7" eb="8">
      <t>セイ</t>
    </rPh>
    <rPh sb="8" eb="9">
      <t>ガイ</t>
    </rPh>
    <rPh sb="9" eb="10">
      <t>イ</t>
    </rPh>
    <phoneticPr fontId="1"/>
  </si>
  <si>
    <t>ﾊﾞｸﾄﾘｱ青銅器文化</t>
    <rPh sb="6" eb="9">
      <t>セイドウキ</t>
    </rPh>
    <rPh sb="9" eb="11">
      <t>ブンカ</t>
    </rPh>
    <phoneticPr fontId="1"/>
  </si>
  <si>
    <t>大理石　40　ｵｽﾃｨｱ(ﾛｰﾏ市の外港)出土</t>
    <rPh sb="0" eb="3">
      <t>ダイリセキ</t>
    </rPh>
    <rPh sb="16" eb="17">
      <t>シ</t>
    </rPh>
    <rPh sb="18" eb="20">
      <t>ソトコウ</t>
    </rPh>
    <rPh sb="21" eb="23">
      <t>シュツド</t>
    </rPh>
    <phoneticPr fontId="1"/>
  </si>
  <si>
    <t>ﾙｷｳｽ･ｲｳｸﾝﾄﾞｩｽ</t>
    <phoneticPr fontId="1"/>
  </si>
  <si>
    <t>瀟湘八景図巻</t>
    <rPh sb="0" eb="4">
      <t>ショウショウハッケイ</t>
    </rPh>
    <rPh sb="4" eb="5">
      <t>ズ</t>
    </rPh>
    <rPh sb="5" eb="6">
      <t>カン</t>
    </rPh>
    <phoneticPr fontId="1"/>
  </si>
  <si>
    <t>　ﾌﾞﾗﾝﾃﾞｰｼﾞ･ｺﾚｸｼｮﾝ</t>
    <phoneticPr fontId="1"/>
  </si>
  <si>
    <t>岩佐又兵衛</t>
    <rPh sb="0" eb="2">
      <t>イワサ</t>
    </rPh>
    <rPh sb="2" eb="5">
      <t>マタベエ</t>
    </rPh>
    <phoneticPr fontId="1"/>
  </si>
  <si>
    <t>1773（バロック）</t>
    <phoneticPr fontId="1"/>
  </si>
  <si>
    <t>見習い職人（自画像）</t>
    <rPh sb="0" eb="2">
      <t>ミナラ</t>
    </rPh>
    <rPh sb="3" eb="5">
      <t>ショクニン</t>
    </rPh>
    <rPh sb="6" eb="9">
      <t>ジガゾウ</t>
    </rPh>
    <phoneticPr fontId="1"/>
  </si>
  <si>
    <t>幾何学文絨毯断片</t>
    <rPh sb="0" eb="3">
      <t>キカガク</t>
    </rPh>
    <rPh sb="3" eb="4">
      <t>モン</t>
    </rPh>
    <rPh sb="4" eb="6">
      <t>ジュウタン</t>
    </rPh>
    <rPh sb="6" eb="8">
      <t>ダンペン</t>
    </rPh>
    <phoneticPr fontId="1"/>
  </si>
  <si>
    <t>1503～04</t>
    <phoneticPr fontId="1"/>
  </si>
  <si>
    <t>板　テンペラ　159×149</t>
    <rPh sb="0" eb="1">
      <t>イタ</t>
    </rPh>
    <phoneticPr fontId="1"/>
  </si>
  <si>
    <t>手桶（ﾎﾞﾌﾞﾘﾝｽｷｰ釜）</t>
    <rPh sb="0" eb="2">
      <t>テオケ</t>
    </rPh>
    <rPh sb="12" eb="13">
      <t>カマ</t>
    </rPh>
    <phoneticPr fontId="1"/>
  </si>
  <si>
    <t>黄色い麦畑と糸杉</t>
    <rPh sb="0" eb="2">
      <t>キイロ</t>
    </rPh>
    <rPh sb="3" eb="5">
      <t>ムギバタケ</t>
    </rPh>
    <rPh sb="6" eb="8">
      <t>イトスギ</t>
    </rPh>
    <phoneticPr fontId="1"/>
  </si>
  <si>
    <t>ｶﾝｳﾞｧｽ　油彩　72.5×91.5</t>
    <rPh sb="7" eb="9">
      <t>ユサイ</t>
    </rPh>
    <phoneticPr fontId="1"/>
  </si>
  <si>
    <t>メデア</t>
    <phoneticPr fontId="1"/>
  </si>
  <si>
    <t>ｶﾝｳﾞｧｽ　油彩　200×250　</t>
    <rPh sb="7" eb="9">
      <t>ユサイ</t>
    </rPh>
    <phoneticPr fontId="1"/>
  </si>
  <si>
    <t>ｶﾝｳﾞｧｽ　油彩　79.5×63.5</t>
    <rPh sb="7" eb="9">
      <t>ユサイ</t>
    </rPh>
    <phoneticPr fontId="1"/>
  </si>
  <si>
    <t>子守唄：ルーラン夫人</t>
    <rPh sb="0" eb="3">
      <t>コモリウタ</t>
    </rPh>
    <rPh sb="8" eb="10">
      <t>フジン</t>
    </rPh>
    <phoneticPr fontId="1"/>
  </si>
  <si>
    <t>アルルの景色</t>
    <rPh sb="4" eb="6">
      <t>ケシキ</t>
    </rPh>
    <phoneticPr fontId="1"/>
  </si>
  <si>
    <t>ハトシェプスト女王座像</t>
    <rPh sb="7" eb="9">
      <t>ジョオウ</t>
    </rPh>
    <rPh sb="9" eb="11">
      <t>ザゾウ</t>
    </rPh>
    <phoneticPr fontId="1"/>
  </si>
  <si>
    <t>1220～30頃</t>
    <rPh sb="7" eb="8">
      <t>ゴロ</t>
    </rPh>
    <phoneticPr fontId="1"/>
  </si>
  <si>
    <t>板　油彩　116×191</t>
    <rPh sb="0" eb="1">
      <t>イタ</t>
    </rPh>
    <rPh sb="2" eb="4">
      <t>ユサイ</t>
    </rPh>
    <phoneticPr fontId="1"/>
  </si>
  <si>
    <t>ダフィット</t>
    <phoneticPr fontId="1"/>
  </si>
  <si>
    <t>ｶﾝｳﾞｧｽ　油彩　189×144</t>
    <rPh sb="7" eb="9">
      <t>ユサイ</t>
    </rPh>
    <phoneticPr fontId="1"/>
  </si>
  <si>
    <t>縞瑪瑙　3.1×1.9　ｲﾗﾝ(?）出土</t>
    <rPh sb="0" eb="3">
      <t>シマメノウ</t>
    </rPh>
    <rPh sb="18" eb="20">
      <t>シュツド</t>
    </rPh>
    <phoneticPr fontId="1"/>
  </si>
  <si>
    <t>ｶﾝｳﾞｧｽ　油彩　117×160.5</t>
    <rPh sb="7" eb="8">
      <t>ユ</t>
    </rPh>
    <rPh sb="8" eb="9">
      <t>サイ</t>
    </rPh>
    <phoneticPr fontId="1"/>
  </si>
  <si>
    <t>ﾌﾚｽｺ　86（現存部分）　ｸﾉｯｿｽ（ｸﾚﾀ島)出土</t>
    <rPh sb="8" eb="10">
      <t>ゲンゾン</t>
    </rPh>
    <rPh sb="10" eb="12">
      <t>ブブン</t>
    </rPh>
    <rPh sb="23" eb="24">
      <t>シマ</t>
    </rPh>
    <rPh sb="25" eb="27">
      <t>シュツド</t>
    </rPh>
    <phoneticPr fontId="1"/>
  </si>
  <si>
    <t>ﾖｰﾊﾝ･ｺﾞｯﾄﾌﾘｰﾄ･ｼｬﾄﾞｳ</t>
    <phoneticPr fontId="1"/>
  </si>
  <si>
    <t>ｶﾝｳﾞｧｽ　油彩　60×50</t>
    <rPh sb="7" eb="8">
      <t>ユ</t>
    </rPh>
    <rPh sb="8" eb="9">
      <t>サイ</t>
    </rPh>
    <phoneticPr fontId="1"/>
  </si>
  <si>
    <t>ボッティチェリ</t>
    <phoneticPr fontId="1"/>
  </si>
  <si>
    <t>宝楼閣曼荼羅</t>
    <rPh sb="0" eb="1">
      <t>ホウ</t>
    </rPh>
    <rPh sb="1" eb="3">
      <t>ロウカク</t>
    </rPh>
    <rPh sb="3" eb="6">
      <t>マンダラ</t>
    </rPh>
    <phoneticPr fontId="1"/>
  </si>
  <si>
    <t>ユーディットⅡ</t>
    <phoneticPr fontId="1"/>
  </si>
  <si>
    <t>柵の中のむかで</t>
    <rPh sb="0" eb="1">
      <t>サク</t>
    </rPh>
    <rPh sb="2" eb="3">
      <t>ナカ</t>
    </rPh>
    <phoneticPr fontId="1"/>
  </si>
  <si>
    <t>アンニバレ・カッラッチ</t>
    <phoneticPr fontId="1"/>
  </si>
  <si>
    <t>空間概念</t>
    <rPh sb="0" eb="2">
      <t>クウカン</t>
    </rPh>
    <rPh sb="2" eb="4">
      <t>ガイネン</t>
    </rPh>
    <phoneticPr fontId="1"/>
  </si>
  <si>
    <t>ｺﾞｰｷﾞｬﾝの女性像のﾓﾃｨｰﾌとされる。</t>
    <rPh sb="8" eb="11">
      <t>ジョセイゾウ</t>
    </rPh>
    <phoneticPr fontId="1"/>
  </si>
  <si>
    <t>モン・スニ通り</t>
    <rPh sb="5" eb="6">
      <t>トオ</t>
    </rPh>
    <phoneticPr fontId="1"/>
  </si>
  <si>
    <t>恋人に冠を与える男</t>
    <rPh sb="0" eb="2">
      <t>コイビト</t>
    </rPh>
    <rPh sb="3" eb="4">
      <t>カンムリ</t>
    </rPh>
    <rPh sb="5" eb="6">
      <t>アタ</t>
    </rPh>
    <rPh sb="8" eb="9">
      <t>オトコ</t>
    </rPh>
    <phoneticPr fontId="1"/>
  </si>
  <si>
    <t>1370～89</t>
    <phoneticPr fontId="1"/>
  </si>
  <si>
    <t>170×260</t>
    <phoneticPr fontId="1"/>
  </si>
  <si>
    <t>1001～02</t>
    <phoneticPr fontId="1"/>
  </si>
  <si>
    <t>ｶﾝｳﾞｧｽ　油彩　95×190</t>
    <rPh sb="7" eb="9">
      <t>ユサイ</t>
    </rPh>
    <phoneticPr fontId="1"/>
  </si>
  <si>
    <t>ﾏｯｸｽ･ﾍﾟﾋｼｭﾀｲﾝ</t>
    <phoneticPr fontId="1"/>
  </si>
  <si>
    <t>自転車の車輪・木製椅子　63.8（車輪部）、60.2（椅子部）</t>
    <rPh sb="0" eb="3">
      <t>ジテンシャ</t>
    </rPh>
    <rPh sb="4" eb="6">
      <t>シャリン</t>
    </rPh>
    <rPh sb="7" eb="9">
      <t>モクセイ</t>
    </rPh>
    <rPh sb="9" eb="11">
      <t>イス</t>
    </rPh>
    <rPh sb="17" eb="19">
      <t>シャリン</t>
    </rPh>
    <rPh sb="19" eb="20">
      <t>ブ</t>
    </rPh>
    <rPh sb="27" eb="29">
      <t>イス</t>
    </rPh>
    <rPh sb="29" eb="30">
      <t>ブ</t>
    </rPh>
    <phoneticPr fontId="1"/>
  </si>
  <si>
    <t>邗水寄情冊　第4図　洪崖山小歇</t>
    <rPh sb="0" eb="1">
      <t>カン</t>
    </rPh>
    <rPh sb="1" eb="2">
      <t>スイ</t>
    </rPh>
    <rPh sb="2" eb="3">
      <t>キ</t>
    </rPh>
    <rPh sb="3" eb="4">
      <t>ジョウ</t>
    </rPh>
    <rPh sb="4" eb="5">
      <t>サツ</t>
    </rPh>
    <rPh sb="6" eb="7">
      <t>ダイ</t>
    </rPh>
    <rPh sb="8" eb="9">
      <t>ズ</t>
    </rPh>
    <rPh sb="10" eb="11">
      <t>コウ</t>
    </rPh>
    <rPh sb="11" eb="12">
      <t>ガケ</t>
    </rPh>
    <rPh sb="12" eb="13">
      <t>サン</t>
    </rPh>
    <rPh sb="13" eb="14">
      <t>ショウ</t>
    </rPh>
    <rPh sb="14" eb="15">
      <t>ケツ</t>
    </rPh>
    <phoneticPr fontId="1"/>
  </si>
  <si>
    <t>バベルの塔</t>
    <rPh sb="4" eb="5">
      <t>トウ</t>
    </rPh>
    <phoneticPr fontId="1"/>
  </si>
  <si>
    <t>紙　黒ﾁｮｰｸ　全83葉　「ｼﾞｬｸｲﾝﾄの壁画(賢明)」　「戦闘図」ほか</t>
    <rPh sb="0" eb="1">
      <t>カミ</t>
    </rPh>
    <rPh sb="2" eb="3">
      <t>クロ</t>
    </rPh>
    <rPh sb="8" eb="9">
      <t>ゼン</t>
    </rPh>
    <rPh sb="11" eb="12">
      <t>ヨウ</t>
    </rPh>
    <rPh sb="22" eb="24">
      <t>ヘキガ</t>
    </rPh>
    <rPh sb="25" eb="27">
      <t>ケンメイ</t>
    </rPh>
    <rPh sb="31" eb="33">
      <t>セントウ</t>
    </rPh>
    <rPh sb="33" eb="34">
      <t>ズ</t>
    </rPh>
    <phoneticPr fontId="1"/>
  </si>
  <si>
    <t>アモルの葬礼</t>
    <rPh sb="4" eb="6">
      <t>ソウレイ</t>
    </rPh>
    <phoneticPr fontId="1"/>
  </si>
  <si>
    <t>永遠の青春</t>
    <rPh sb="0" eb="2">
      <t>エイエン</t>
    </rPh>
    <rPh sb="3" eb="5">
      <t>セイシュン</t>
    </rPh>
    <phoneticPr fontId="1"/>
  </si>
  <si>
    <t>動物園Ⅰ</t>
    <rPh sb="0" eb="3">
      <t>ドウブツエン</t>
    </rPh>
    <phoneticPr fontId="1"/>
  </si>
  <si>
    <t>閻魔天曼荼羅</t>
    <rPh sb="0" eb="2">
      <t>エンマ</t>
    </rPh>
    <rPh sb="2" eb="3">
      <t>テン</t>
    </rPh>
    <rPh sb="3" eb="6">
      <t>マンダラ</t>
    </rPh>
    <phoneticPr fontId="1"/>
  </si>
  <si>
    <t>水晶　18</t>
    <rPh sb="0" eb="2">
      <t>スイショウ</t>
    </rPh>
    <phoneticPr fontId="1"/>
  </si>
  <si>
    <t>ｻﾝﾀ･ｸﾛｰﾁｪ聖堂美術館</t>
    <rPh sb="9" eb="11">
      <t>セイドウ</t>
    </rPh>
    <rPh sb="11" eb="14">
      <t>ビジュツカン</t>
    </rPh>
    <phoneticPr fontId="1"/>
  </si>
  <si>
    <t>母二態</t>
    <rPh sb="0" eb="1">
      <t>ハハ</t>
    </rPh>
    <rPh sb="1" eb="2">
      <t>ニ</t>
    </rPh>
    <rPh sb="2" eb="3">
      <t>タイ</t>
    </rPh>
    <phoneticPr fontId="1"/>
  </si>
  <si>
    <t>青い女性</t>
    <rPh sb="0" eb="1">
      <t>アオ</t>
    </rPh>
    <rPh sb="2" eb="4">
      <t>ジョセイ</t>
    </rPh>
    <phoneticPr fontId="1"/>
  </si>
  <si>
    <t>テオドリック親方</t>
    <rPh sb="6" eb="8">
      <t>オヤカタ</t>
    </rPh>
    <phoneticPr fontId="1"/>
  </si>
  <si>
    <t>山水図巻</t>
    <rPh sb="0" eb="2">
      <t>サンスイ</t>
    </rPh>
    <rPh sb="2" eb="3">
      <t>ズ</t>
    </rPh>
    <rPh sb="3" eb="4">
      <t>カン</t>
    </rPh>
    <phoneticPr fontId="1"/>
  </si>
  <si>
    <t>ｶﾝｳﾞｧｽ　油彩　70×60</t>
    <rPh sb="7" eb="9">
      <t>ユサイ</t>
    </rPh>
    <phoneticPr fontId="1"/>
  </si>
  <si>
    <t>ｽﾃﾝﾚｽｽﾁｰﾙ　1075</t>
    <phoneticPr fontId="1"/>
  </si>
  <si>
    <t>夏山図巻</t>
    <rPh sb="0" eb="2">
      <t>ナツヤマ</t>
    </rPh>
    <rPh sb="2" eb="3">
      <t>ズ</t>
    </rPh>
    <rPh sb="3" eb="4">
      <t>カン</t>
    </rPh>
    <phoneticPr fontId="1"/>
  </si>
  <si>
    <t>45.1×114.9</t>
    <phoneticPr fontId="1"/>
  </si>
  <si>
    <t>唐寅（～いん）</t>
    <rPh sb="0" eb="1">
      <t>トウ</t>
    </rPh>
    <rPh sb="1" eb="2">
      <t>イン</t>
    </rPh>
    <phoneticPr fontId="1"/>
  </si>
  <si>
    <t>嫦娥図</t>
    <rPh sb="0" eb="2">
      <t>コウガ</t>
    </rPh>
    <rPh sb="2" eb="3">
      <t>ズ</t>
    </rPh>
    <phoneticPr fontId="1"/>
  </si>
  <si>
    <t>135.9×58.4</t>
    <phoneticPr fontId="1"/>
  </si>
  <si>
    <t>83×113</t>
    <phoneticPr fontId="1"/>
  </si>
  <si>
    <t>トマス・ヒバート夫人</t>
    <rPh sb="8" eb="10">
      <t>フジン</t>
    </rPh>
    <phoneticPr fontId="1"/>
  </si>
  <si>
    <t>127×101.5</t>
    <phoneticPr fontId="1"/>
  </si>
  <si>
    <t>リンゴの静物</t>
    <rPh sb="4" eb="6">
      <t>セイブツ</t>
    </rPh>
    <phoneticPr fontId="1"/>
  </si>
  <si>
    <t>50.4×63.4</t>
    <phoneticPr fontId="1"/>
  </si>
  <si>
    <t>つぎ木</t>
    <rPh sb="2" eb="3">
      <t>キ</t>
    </rPh>
    <phoneticPr fontId="1"/>
  </si>
  <si>
    <t>80.5×100</t>
    <phoneticPr fontId="1"/>
  </si>
  <si>
    <t>耕作</t>
    <rPh sb="0" eb="2">
      <t>コウサク</t>
    </rPh>
    <phoneticPr fontId="1"/>
  </si>
  <si>
    <t>1887～90</t>
    <phoneticPr fontId="1"/>
  </si>
  <si>
    <t>画家に向かっているｱﾝｿｰﾙ</t>
    <rPh sb="0" eb="2">
      <t>ガカ</t>
    </rPh>
    <rPh sb="3" eb="4">
      <t>ム</t>
    </rPh>
    <phoneticPr fontId="1"/>
  </si>
  <si>
    <t>ｶﾝｳﾞｧｽ　油彩　59.5×41</t>
    <rPh sb="7" eb="9">
      <t>ユサイ</t>
    </rPh>
    <phoneticPr fontId="1"/>
  </si>
  <si>
    <t>奇妙な仮面</t>
    <rPh sb="0" eb="2">
      <t>キミョウ</t>
    </rPh>
    <rPh sb="3" eb="5">
      <t>カメン</t>
    </rPh>
    <phoneticPr fontId="1"/>
  </si>
  <si>
    <t>　衣裳を身につけ、右手に槍を持った青年の習作</t>
    <rPh sb="1" eb="3">
      <t>イショウ</t>
    </rPh>
    <rPh sb="4" eb="5">
      <t>ミ</t>
    </rPh>
    <rPh sb="9" eb="11">
      <t>ミギテ</t>
    </rPh>
    <rPh sb="12" eb="13">
      <t>ヤリ</t>
    </rPh>
    <rPh sb="14" eb="15">
      <t>モ</t>
    </rPh>
    <rPh sb="17" eb="19">
      <t>セイネン</t>
    </rPh>
    <rPh sb="20" eb="22">
      <t>シュウサク</t>
    </rPh>
    <phoneticPr fontId="1"/>
  </si>
  <si>
    <t>　大洪水</t>
    <rPh sb="1" eb="2">
      <t>ダイ</t>
    </rPh>
    <rPh sb="2" eb="4">
      <t>コウズイ</t>
    </rPh>
    <phoneticPr fontId="1"/>
  </si>
  <si>
    <t>コッカパーニ</t>
    <phoneticPr fontId="1"/>
  </si>
  <si>
    <t>ねじられた円</t>
    <rPh sb="5" eb="6">
      <t>エン</t>
    </rPh>
    <phoneticPr fontId="1"/>
  </si>
  <si>
    <t>トム・トンプソン</t>
    <phoneticPr fontId="1"/>
  </si>
  <si>
    <t>希望</t>
    <rPh sb="0" eb="2">
      <t>キボウ</t>
    </rPh>
    <phoneticPr fontId="1"/>
  </si>
  <si>
    <t>黄色の厚紙　油性ｸﾚﾖﾝ　78×98</t>
    <rPh sb="0" eb="2">
      <t>キイロ</t>
    </rPh>
    <rPh sb="3" eb="5">
      <t>アツガミ</t>
    </rPh>
    <rPh sb="6" eb="8">
      <t>ユセイ</t>
    </rPh>
    <phoneticPr fontId="1"/>
  </si>
  <si>
    <t>チーター使い図鉢</t>
    <rPh sb="4" eb="5">
      <t>ツカ</t>
    </rPh>
    <rPh sb="6" eb="7">
      <t>ズ</t>
    </rPh>
    <rPh sb="7" eb="8">
      <t>ハチ</t>
    </rPh>
    <phoneticPr fontId="1"/>
  </si>
  <si>
    <t>大理石　149</t>
    <rPh sb="0" eb="3">
      <t>ダイリセキ</t>
    </rPh>
    <phoneticPr fontId="1"/>
  </si>
  <si>
    <t>1400～1600頃</t>
    <rPh sb="9" eb="10">
      <t>コロ</t>
    </rPh>
    <phoneticPr fontId="1"/>
  </si>
  <si>
    <t>スペイン銀行</t>
    <rPh sb="4" eb="5">
      <t>ギン</t>
    </rPh>
    <rPh sb="5" eb="6">
      <t>コウ</t>
    </rPh>
    <phoneticPr fontId="1"/>
  </si>
  <si>
    <t>1492頃</t>
    <rPh sb="4" eb="5">
      <t>コロ</t>
    </rPh>
    <phoneticPr fontId="1"/>
  </si>
  <si>
    <t>大理石　84.5×90.5</t>
    <rPh sb="0" eb="3">
      <t>ダイリセキ</t>
    </rPh>
    <phoneticPr fontId="1"/>
  </si>
  <si>
    <t>1492～93頃</t>
    <rPh sb="7" eb="8">
      <t>コロ</t>
    </rPh>
    <phoneticPr fontId="1"/>
  </si>
  <si>
    <t>木彫・彩色　135×135</t>
    <rPh sb="0" eb="2">
      <t>モクチョウ</t>
    </rPh>
    <rPh sb="3" eb="5">
      <t>サイショク</t>
    </rPh>
    <phoneticPr fontId="1"/>
  </si>
  <si>
    <t>ルスタムの間</t>
    <rPh sb="5" eb="6">
      <t>マ</t>
    </rPh>
    <phoneticPr fontId="1"/>
  </si>
  <si>
    <t>ﾊｲﾝﾘﾋ･ﾀﾞﾈｶｰの肖像</t>
    <rPh sb="12" eb="14">
      <t>ショウゾウ</t>
    </rPh>
    <phoneticPr fontId="1"/>
  </si>
  <si>
    <t>大理石　55.5×40</t>
    <rPh sb="0" eb="3">
      <t>ダイリセキ</t>
    </rPh>
    <phoneticPr fontId="1"/>
  </si>
  <si>
    <t>ミケランジェロ</t>
    <phoneticPr fontId="1"/>
  </si>
  <si>
    <t>1502～05頃</t>
    <rPh sb="7" eb="8">
      <t>コロ</t>
    </rPh>
    <phoneticPr fontId="1"/>
  </si>
  <si>
    <t>1618頃</t>
    <rPh sb="4" eb="5">
      <t>コロ</t>
    </rPh>
    <phoneticPr fontId="1"/>
  </si>
  <si>
    <t>猫と鳥文様の織物</t>
    <rPh sb="0" eb="1">
      <t>ネコ</t>
    </rPh>
    <rPh sb="2" eb="3">
      <t>トリ</t>
    </rPh>
    <rPh sb="3" eb="5">
      <t>モンヨウ</t>
    </rPh>
    <rPh sb="6" eb="8">
      <t>オリモノ</t>
    </rPh>
    <phoneticPr fontId="1"/>
  </si>
  <si>
    <t>ｶﾀﾘｰﾅ･ﾎﾟｰﾗの肖像</t>
    <rPh sb="11" eb="13">
      <t>ショウゾウ</t>
    </rPh>
    <phoneticPr fontId="1"/>
  </si>
  <si>
    <t>ﾏﾙﾃｨﾝ･ﾙﾀｰの肖像</t>
    <rPh sb="10" eb="12">
      <t>ショウゾウ</t>
    </rPh>
    <phoneticPr fontId="1"/>
  </si>
  <si>
    <t>ﾛｯｿ･ﾌｨｵﾚﾝﾃｨｰﾉ</t>
    <phoneticPr fontId="1"/>
  </si>
  <si>
    <t>板　ﾃﾝﾍﾟﾗ　37.3×23.9</t>
    <rPh sb="0" eb="1">
      <t>イタ</t>
    </rPh>
    <phoneticPr fontId="1"/>
  </si>
  <si>
    <t>鄒（すう）復雷</t>
    <rPh sb="0" eb="1">
      <t>シュ</t>
    </rPh>
    <rPh sb="5" eb="6">
      <t>マタ</t>
    </rPh>
    <rPh sb="6" eb="7">
      <t>カミナリ</t>
    </rPh>
    <phoneticPr fontId="1"/>
  </si>
  <si>
    <t>ソフィア考古博物館</t>
    <rPh sb="4" eb="6">
      <t>コウコ</t>
    </rPh>
    <rPh sb="6" eb="8">
      <t>ハクブツ</t>
    </rPh>
    <rPh sb="8" eb="9">
      <t>カン</t>
    </rPh>
    <phoneticPr fontId="1"/>
  </si>
  <si>
    <t>ﾌﾞﾛﾝｽﾞ　10.9　ｳﾞｪﾈﾃｨ(ｳﾞｪﾈﾂｨｱ近郊?)出土</t>
    <rPh sb="26" eb="28">
      <t>キンコウ</t>
    </rPh>
    <rPh sb="30" eb="32">
      <t>シュツド</t>
    </rPh>
    <phoneticPr fontId="1"/>
  </si>
  <si>
    <t>両手を頭にあげる像</t>
    <rPh sb="0" eb="2">
      <t>リョウテ</t>
    </rPh>
    <rPh sb="3" eb="4">
      <t>アタマ</t>
    </rPh>
    <rPh sb="8" eb="9">
      <t>ゾウ</t>
    </rPh>
    <phoneticPr fontId="1"/>
  </si>
  <si>
    <t>ﾃﾗｺｯﾀ　16　ｱﾌﾞﾙｯﾂｫ州ﾃｰﾗﾓ県ｶﾝﾎﾟ･ｳﾞｧﾗｰﾉ出土　</t>
    <rPh sb="16" eb="17">
      <t>シュウ</t>
    </rPh>
    <rPh sb="21" eb="22">
      <t>ケン</t>
    </rPh>
    <rPh sb="33" eb="35">
      <t>シュツド</t>
    </rPh>
    <phoneticPr fontId="1"/>
  </si>
  <si>
    <t>ｶﾝｳﾞｧｽ　油彩　65.5×54.5</t>
    <rPh sb="7" eb="9">
      <t>ユサイ</t>
    </rPh>
    <phoneticPr fontId="1"/>
  </si>
  <si>
    <t>ｾｰﾇ川の二人の浴女</t>
    <rPh sb="3" eb="4">
      <t>カワ</t>
    </rPh>
    <rPh sb="5" eb="7">
      <t>フタリ</t>
    </rPh>
    <rPh sb="8" eb="9">
      <t>ヨク</t>
    </rPh>
    <rPh sb="9" eb="10">
      <t>ジョ</t>
    </rPh>
    <phoneticPr fontId="1"/>
  </si>
  <si>
    <t>象牙　21.2×31.6×24.7</t>
    <rPh sb="0" eb="2">
      <t>ゾウゲ</t>
    </rPh>
    <phoneticPr fontId="1"/>
  </si>
  <si>
    <t>ギターをひく女</t>
    <rPh sb="6" eb="7">
      <t>オンナ</t>
    </rPh>
    <phoneticPr fontId="1"/>
  </si>
  <si>
    <t>銅合金　9.7</t>
    <rPh sb="0" eb="1">
      <t>ドウ</t>
    </rPh>
    <rPh sb="1" eb="3">
      <t>ゴウキン</t>
    </rPh>
    <phoneticPr fontId="1"/>
  </si>
  <si>
    <t>浴槽の裸婦</t>
    <rPh sb="0" eb="2">
      <t>ヨクソウ</t>
    </rPh>
    <rPh sb="3" eb="5">
      <t>ラフ</t>
    </rPh>
    <phoneticPr fontId="1"/>
  </si>
  <si>
    <t>ﾀﾅﾄｽ､ｱﾙｹｽﾃｨｽ､ﾍﾙﾒｽ､ﾍﾟﾙｾﾌｫﾈ(ｴﾌｪｿｽのｱﾙﾃﾐｽ神殿の円筒石柱)</t>
    <rPh sb="37" eb="39">
      <t>シンデン</t>
    </rPh>
    <rPh sb="40" eb="42">
      <t>エントウ</t>
    </rPh>
    <rPh sb="42" eb="44">
      <t>セキチュウ</t>
    </rPh>
    <phoneticPr fontId="1"/>
  </si>
  <si>
    <t>裁きを受けるプルネー</t>
    <rPh sb="0" eb="1">
      <t>サバ</t>
    </rPh>
    <rPh sb="3" eb="4">
      <t>ウ</t>
    </rPh>
    <phoneticPr fontId="1"/>
  </si>
  <si>
    <t>テキサス大学</t>
    <rPh sb="4" eb="6">
      <t>ダイガク</t>
    </rPh>
    <phoneticPr fontId="1"/>
  </si>
  <si>
    <t>唐三彩の駱駝</t>
    <rPh sb="0" eb="3">
      <t>トウサンサイ</t>
    </rPh>
    <rPh sb="4" eb="6">
      <t>ラクダ</t>
    </rPh>
    <phoneticPr fontId="1"/>
  </si>
  <si>
    <t>詩人に霊感を与えるﾐｭｰｽﾞ</t>
    <rPh sb="0" eb="2">
      <t>シジン</t>
    </rPh>
    <rPh sb="3" eb="5">
      <t>レイカン</t>
    </rPh>
    <rPh sb="6" eb="7">
      <t>アタ</t>
    </rPh>
    <phoneticPr fontId="1"/>
  </si>
  <si>
    <t>金魚</t>
    <rPh sb="0" eb="2">
      <t>キンギョ</t>
    </rPh>
    <phoneticPr fontId="1"/>
  </si>
  <si>
    <t>ゴッホ</t>
    <phoneticPr fontId="1"/>
  </si>
  <si>
    <t>黄色と灰色のｺﾝﾎﾟｼﾞｼｮﾝ</t>
    <rPh sb="0" eb="2">
      <t>キイロ</t>
    </rPh>
    <rPh sb="3" eb="5">
      <t>ハイイロ</t>
    </rPh>
    <phoneticPr fontId="1"/>
  </si>
  <si>
    <t>マルセイユ美術館</t>
    <rPh sb="5" eb="8">
      <t>ビジュツカン</t>
    </rPh>
    <phoneticPr fontId="1"/>
  </si>
  <si>
    <t>灰色岩　29.5　幅17.8　ｲﾗｸ、ｼｯﾊﾟﾙ出土</t>
    <rPh sb="0" eb="1">
      <t>カイ</t>
    </rPh>
    <rPh sb="1" eb="2">
      <t>ショク</t>
    </rPh>
    <rPh sb="2" eb="3">
      <t>ガン</t>
    </rPh>
    <rPh sb="9" eb="10">
      <t>ハバ</t>
    </rPh>
    <rPh sb="24" eb="26">
      <t>シュツド</t>
    </rPh>
    <phoneticPr fontId="1"/>
  </si>
  <si>
    <t>ボルディーニ</t>
    <phoneticPr fontId="1"/>
  </si>
  <si>
    <t>クルビシー</t>
    <phoneticPr fontId="1"/>
  </si>
  <si>
    <t>六曲一双　紙本金雲着色　各164.7×361.2</t>
    <rPh sb="0" eb="2">
      <t>ロッキョク</t>
    </rPh>
    <rPh sb="2" eb="4">
      <t>イッソウ</t>
    </rPh>
    <rPh sb="5" eb="7">
      <t>シホン</t>
    </rPh>
    <rPh sb="7" eb="8">
      <t>キン</t>
    </rPh>
    <rPh sb="8" eb="9">
      <t>ウン</t>
    </rPh>
    <rPh sb="9" eb="11">
      <t>チャクショク</t>
    </rPh>
    <rPh sb="12" eb="13">
      <t>カク</t>
    </rPh>
    <phoneticPr fontId="1"/>
  </si>
  <si>
    <t>娼婦と老人</t>
    <rPh sb="0" eb="2">
      <t>ショウフ</t>
    </rPh>
    <rPh sb="3" eb="5">
      <t>ロウジン</t>
    </rPh>
    <phoneticPr fontId="1"/>
  </si>
  <si>
    <t>ｶﾝｳﾞｧｽ　混合技法　89.2×116.1</t>
    <rPh sb="7" eb="9">
      <t>コンゴウ</t>
    </rPh>
    <rPh sb="9" eb="11">
      <t>ギホウ</t>
    </rPh>
    <phoneticPr fontId="1"/>
  </si>
  <si>
    <t>ラ・ジャポネーズ</t>
    <phoneticPr fontId="1"/>
  </si>
  <si>
    <t>リヒター</t>
    <phoneticPr fontId="1"/>
  </si>
  <si>
    <t>甲冑をつけた男</t>
    <rPh sb="0" eb="2">
      <t>カッチュウ</t>
    </rPh>
    <rPh sb="6" eb="7">
      <t>オトコ</t>
    </rPh>
    <phoneticPr fontId="1"/>
  </si>
  <si>
    <t>板　混合技法　三幅　左右181×100　中央181×200</t>
    <rPh sb="0" eb="1">
      <t>イタ</t>
    </rPh>
    <rPh sb="2" eb="4">
      <t>コンゴウ</t>
    </rPh>
    <rPh sb="4" eb="6">
      <t>ギホウ</t>
    </rPh>
    <rPh sb="7" eb="9">
      <t>ミノ</t>
    </rPh>
    <rPh sb="10" eb="12">
      <t>サユウ</t>
    </rPh>
    <rPh sb="20" eb="22">
      <t>チュウオウ</t>
    </rPh>
    <phoneticPr fontId="1"/>
  </si>
  <si>
    <t>装飾留め金</t>
    <rPh sb="0" eb="2">
      <t>ソウショク</t>
    </rPh>
    <rPh sb="2" eb="3">
      <t>ト</t>
    </rPh>
    <rPh sb="4" eb="5">
      <t>ガネ</t>
    </rPh>
    <phoneticPr fontId="1"/>
  </si>
  <si>
    <t>76.2×61</t>
    <phoneticPr fontId="1"/>
  </si>
  <si>
    <t>紙　ﾍﾟﾝ･白のﾊｲﾗｲﾄ　24.3×43</t>
    <rPh sb="0" eb="1">
      <t>カミ</t>
    </rPh>
    <rPh sb="6" eb="7">
      <t>シロ</t>
    </rPh>
    <phoneticPr fontId="1"/>
  </si>
  <si>
    <t>翡翠　15.0　ｶﾝﾍﾟﾁｪ州ｶﾗｸﾑﾙ出土</t>
    <rPh sb="0" eb="2">
      <t>ヒスイ</t>
    </rPh>
    <rPh sb="14" eb="15">
      <t>シュウ</t>
    </rPh>
    <rPh sb="20" eb="22">
      <t>シュツド</t>
    </rPh>
    <phoneticPr fontId="1"/>
  </si>
  <si>
    <t>191×322</t>
    <phoneticPr fontId="1"/>
  </si>
  <si>
    <t>ｶﾝｳﾞｧｽ　油彩　268×103.5</t>
    <rPh sb="7" eb="9">
      <t>ユサイ</t>
    </rPh>
    <phoneticPr fontId="1"/>
  </si>
  <si>
    <t>ｴｯﾁﾝｸﾞ　ﾄﾞﾗｲﾎﾟｲﾝﾄ　20.5×16.4</t>
    <phoneticPr fontId="1"/>
  </si>
  <si>
    <t>ｷﾞﾀｰを弾く水兵</t>
    <rPh sb="5" eb="6">
      <t>ヒ</t>
    </rPh>
    <rPh sb="7" eb="9">
      <t>スイヘイ</t>
    </rPh>
    <phoneticPr fontId="1"/>
  </si>
  <si>
    <t>福音書記者ﾏﾙｺの肖像（「戴冠式福音書」より）</t>
    <rPh sb="0" eb="3">
      <t>フクインショ</t>
    </rPh>
    <rPh sb="3" eb="5">
      <t>キシャ</t>
    </rPh>
    <rPh sb="9" eb="11">
      <t>ショウゾウ</t>
    </rPh>
    <rPh sb="13" eb="15">
      <t>タイカン</t>
    </rPh>
    <rPh sb="15" eb="16">
      <t>シキ</t>
    </rPh>
    <rPh sb="16" eb="19">
      <t>フクインショ</t>
    </rPh>
    <phoneticPr fontId="1"/>
  </si>
  <si>
    <t>象牙　10.8×4.8　ｲﾗｸ、ﾆﾑﾙｯﾄﾞ出土</t>
    <rPh sb="0" eb="2">
      <t>ゾウゲ</t>
    </rPh>
    <rPh sb="22" eb="24">
      <t>シュツド</t>
    </rPh>
    <phoneticPr fontId="1"/>
  </si>
  <si>
    <t>板　油彩　ﾃﾝﾍﾟﾗ　94×64</t>
    <rPh sb="0" eb="1">
      <t>イタ</t>
    </rPh>
    <rPh sb="2" eb="4">
      <t>ユサイ</t>
    </rPh>
    <phoneticPr fontId="1"/>
  </si>
  <si>
    <t>陶器　87　ﾃｰﾍﾞ近郊出土</t>
    <rPh sb="0" eb="2">
      <t>トウキ</t>
    </rPh>
    <rPh sb="10" eb="12">
      <t>キンコウ</t>
    </rPh>
    <rPh sb="12" eb="14">
      <t>シュツド</t>
    </rPh>
    <phoneticPr fontId="1"/>
  </si>
  <si>
    <t>浮彫りで飾られた容器</t>
    <rPh sb="0" eb="1">
      <t>ウキ</t>
    </rPh>
    <rPh sb="1" eb="2">
      <t>ボ</t>
    </rPh>
    <rPh sb="4" eb="5">
      <t>カザ</t>
    </rPh>
    <rPh sb="8" eb="10">
      <t>ヨウキ</t>
    </rPh>
    <phoneticPr fontId="1"/>
  </si>
  <si>
    <t>紙　水彩　ﾍﾟﾝ　37×29.2</t>
    <rPh sb="0" eb="1">
      <t>カミ</t>
    </rPh>
    <rPh sb="2" eb="4">
      <t>スイサイ</t>
    </rPh>
    <phoneticPr fontId="1"/>
  </si>
  <si>
    <t>旗で飾られた通り</t>
    <rPh sb="0" eb="1">
      <t>ハタ</t>
    </rPh>
    <rPh sb="2" eb="3">
      <t>カザ</t>
    </rPh>
    <rPh sb="6" eb="7">
      <t>トオ</t>
    </rPh>
    <phoneticPr fontId="1"/>
  </si>
  <si>
    <t>大理石　154.7×56×57.3</t>
    <rPh sb="0" eb="3">
      <t>ダイリセキ</t>
    </rPh>
    <phoneticPr fontId="1"/>
  </si>
  <si>
    <t>ピエール・ロシュ</t>
    <phoneticPr fontId="1"/>
  </si>
  <si>
    <t>モルガン・ルフェイ</t>
    <phoneticPr fontId="1"/>
  </si>
  <si>
    <t>ｶﾝｳﾞｧｽ　油彩　81×65.5　JH1580</t>
    <rPh sb="7" eb="9">
      <t>ユサイ</t>
    </rPh>
    <phoneticPr fontId="1"/>
  </si>
  <si>
    <t>山</t>
    <rPh sb="0" eb="1">
      <t>ヤマ</t>
    </rPh>
    <phoneticPr fontId="1"/>
  </si>
  <si>
    <t>夜明け</t>
    <rPh sb="0" eb="2">
      <t>ヨア</t>
    </rPh>
    <phoneticPr fontId="1"/>
  </si>
  <si>
    <t>マーリンの欺き</t>
    <rPh sb="5" eb="6">
      <t>アザム</t>
    </rPh>
    <phoneticPr fontId="1"/>
  </si>
  <si>
    <t>板　油彩　39×24</t>
    <rPh sb="0" eb="1">
      <t>イタ</t>
    </rPh>
    <rPh sb="2" eb="4">
      <t>ユサイ</t>
    </rPh>
    <phoneticPr fontId="1"/>
  </si>
  <si>
    <t>板　油彩　84×55</t>
    <rPh sb="0" eb="1">
      <t>イタ</t>
    </rPh>
    <rPh sb="2" eb="4">
      <t>ユサイ</t>
    </rPh>
    <phoneticPr fontId="1"/>
  </si>
  <si>
    <t>蘆雁図</t>
    <rPh sb="0" eb="1">
      <t>ロ</t>
    </rPh>
    <rPh sb="1" eb="2">
      <t>ガン</t>
    </rPh>
    <rPh sb="2" eb="3">
      <t>ズ</t>
    </rPh>
    <phoneticPr fontId="1"/>
  </si>
  <si>
    <t>ｸﾛｽﾀｰﾉｲﾌﾞﾙｸ修道院美術館</t>
    <rPh sb="11" eb="14">
      <t>シュウドウイン</t>
    </rPh>
    <rPh sb="14" eb="17">
      <t>ビジュツカン</t>
    </rPh>
    <phoneticPr fontId="1"/>
  </si>
  <si>
    <t>ジュール・ブルトン</t>
    <phoneticPr fontId="1"/>
  </si>
  <si>
    <t>ドッソ・ドッシ</t>
    <phoneticPr fontId="1"/>
  </si>
  <si>
    <t>龍鳳文絨毯</t>
    <rPh sb="0" eb="1">
      <t>リュウ</t>
    </rPh>
    <rPh sb="1" eb="2">
      <t>ホウ</t>
    </rPh>
    <rPh sb="2" eb="3">
      <t>モン</t>
    </rPh>
    <rPh sb="3" eb="5">
      <t>ジュウタン</t>
    </rPh>
    <phoneticPr fontId="1"/>
  </si>
  <si>
    <t>金　真珠　貴石　φ23</t>
    <rPh sb="0" eb="1">
      <t>キン</t>
    </rPh>
    <rPh sb="2" eb="4">
      <t>シンジュ</t>
    </rPh>
    <rPh sb="5" eb="6">
      <t>キ</t>
    </rPh>
    <rPh sb="6" eb="7">
      <t>セキ</t>
    </rPh>
    <phoneticPr fontId="1"/>
  </si>
  <si>
    <t>バーン＝ジョーンズ</t>
    <phoneticPr fontId="1"/>
  </si>
  <si>
    <t>ｶﾝｳﾞｧｽ　油彩　115×72</t>
    <rPh sb="7" eb="9">
      <t>ユサイ</t>
    </rPh>
    <phoneticPr fontId="1"/>
  </si>
  <si>
    <t>午睡</t>
    <rPh sb="0" eb="2">
      <t>ゴスイ</t>
    </rPh>
    <phoneticPr fontId="1"/>
  </si>
  <si>
    <t>1908～10頃</t>
    <rPh sb="7" eb="8">
      <t>コロ</t>
    </rPh>
    <phoneticPr fontId="1"/>
  </si>
  <si>
    <t>ｶﾝｳﾞｧｽ　油彩　109.2×130.9</t>
    <rPh sb="7" eb="9">
      <t>ユサイ</t>
    </rPh>
    <phoneticPr fontId="1"/>
  </si>
  <si>
    <t>デューラー</t>
    <phoneticPr fontId="1"/>
  </si>
  <si>
    <t>1830～32頃</t>
    <rPh sb="7" eb="8">
      <t>コロ</t>
    </rPh>
    <phoneticPr fontId="1"/>
  </si>
  <si>
    <t>金色の魚</t>
    <rPh sb="0" eb="2">
      <t>キンイロ</t>
    </rPh>
    <rPh sb="3" eb="4">
      <t>サカナ</t>
    </rPh>
    <phoneticPr fontId="1"/>
  </si>
  <si>
    <t>　三賢王の礼拝</t>
    <rPh sb="1" eb="2">
      <t>サン</t>
    </rPh>
    <rPh sb="2" eb="3">
      <t>ケン</t>
    </rPh>
    <rPh sb="3" eb="4">
      <t>オウ</t>
    </rPh>
    <rPh sb="5" eb="7">
      <t>レイハイ</t>
    </rPh>
    <phoneticPr fontId="1"/>
  </si>
  <si>
    <t>150×140</t>
    <phoneticPr fontId="1"/>
  </si>
  <si>
    <t>トルーヴィルの海岸</t>
    <rPh sb="7" eb="9">
      <t>カイガン</t>
    </rPh>
    <phoneticPr fontId="1"/>
  </si>
  <si>
    <t>415×774(「天国｣全図)　ｳｨｰﾝ､ｻﾞﾝｸﾄ･ﾚｵﾎﾟﾙﾄﾞ教会ｽﾃﾝﾄﾞｸﾞﾗｽ下絵</t>
    <rPh sb="9" eb="11">
      <t>テンゴク</t>
    </rPh>
    <rPh sb="12" eb="14">
      <t>ゼンズ</t>
    </rPh>
    <rPh sb="34" eb="36">
      <t>キョウカイ</t>
    </rPh>
    <rPh sb="45" eb="47">
      <t>シタエ</t>
    </rPh>
    <phoneticPr fontId="1"/>
  </si>
  <si>
    <t>ジャック・グリューベル</t>
    <phoneticPr fontId="1"/>
  </si>
  <si>
    <t>72.5×102（カモメと松の文様）</t>
    <rPh sb="13" eb="14">
      <t>マツ</t>
    </rPh>
    <rPh sb="15" eb="17">
      <t>モンヨウ</t>
    </rPh>
    <phoneticPr fontId="1"/>
  </si>
  <si>
    <t>1877～78</t>
    <phoneticPr fontId="1"/>
  </si>
  <si>
    <t>ディジョン美術館</t>
    <rPh sb="5" eb="8">
      <t>ビジュツカン</t>
    </rPh>
    <phoneticPr fontId="1"/>
  </si>
  <si>
    <t>1420頃</t>
    <rPh sb="4" eb="5">
      <t>コロ</t>
    </rPh>
    <phoneticPr fontId="1"/>
  </si>
  <si>
    <t>人面の鉢</t>
    <rPh sb="0" eb="2">
      <t>ニンメン</t>
    </rPh>
    <rPh sb="3" eb="4">
      <t>ハチ</t>
    </rPh>
    <phoneticPr fontId="1"/>
  </si>
  <si>
    <t>山羊装束鏡</t>
    <rPh sb="0" eb="2">
      <t>ヤギ</t>
    </rPh>
    <rPh sb="2" eb="4">
      <t>ショウゾク</t>
    </rPh>
    <rPh sb="4" eb="5">
      <t>カガミ</t>
    </rPh>
    <phoneticPr fontId="1"/>
  </si>
  <si>
    <t>セーヴル橋の眺め</t>
    <rPh sb="4" eb="5">
      <t>ハシ</t>
    </rPh>
    <rPh sb="6" eb="7">
      <t>ナガ</t>
    </rPh>
    <phoneticPr fontId="1"/>
  </si>
  <si>
    <t>ｶﾝｳﾞｧｽ　油彩　533×396</t>
    <rPh sb="7" eb="9">
      <t>ユサイ</t>
    </rPh>
    <phoneticPr fontId="1"/>
  </si>
  <si>
    <t>ｶﾝｳﾞｧｽ　油彩　123.5×97.5</t>
    <rPh sb="7" eb="9">
      <t>ユサイ</t>
    </rPh>
    <phoneticPr fontId="1"/>
  </si>
  <si>
    <t>装身具(ｹｼ)</t>
    <rPh sb="0" eb="3">
      <t>ソウシング</t>
    </rPh>
    <phoneticPr fontId="1"/>
  </si>
  <si>
    <t>ｶﾝｳﾞｧｽ　油彩　79×63</t>
    <rPh sb="7" eb="9">
      <t>ユサイ</t>
    </rPh>
    <phoneticPr fontId="1"/>
  </si>
  <si>
    <t>ヴィーナスへの奉献</t>
    <rPh sb="7" eb="9">
      <t>ホウケン</t>
    </rPh>
    <phoneticPr fontId="1"/>
  </si>
  <si>
    <t>ｳﾞｪﾙｻｲﾕ宮殿の式典第3日</t>
    <rPh sb="7" eb="9">
      <t>キュウデン</t>
    </rPh>
    <rPh sb="10" eb="12">
      <t>シキテン</t>
    </rPh>
    <rPh sb="12" eb="13">
      <t>ダイ</t>
    </rPh>
    <rPh sb="14" eb="15">
      <t>ニチ</t>
    </rPh>
    <phoneticPr fontId="1"/>
  </si>
  <si>
    <t>荒野のキリスト</t>
    <rPh sb="0" eb="2">
      <t>コウヤ</t>
    </rPh>
    <phoneticPr fontId="1"/>
  </si>
  <si>
    <t>亜鉛板　油彩　43.8×32.7</t>
    <rPh sb="0" eb="2">
      <t>アエン</t>
    </rPh>
    <rPh sb="2" eb="3">
      <t>ハン</t>
    </rPh>
    <rPh sb="4" eb="6">
      <t>ユサイ</t>
    </rPh>
    <phoneticPr fontId="1"/>
  </si>
  <si>
    <t>ﾃﾗｺｯﾀ　52　ｶﾞｼﾞ出土</t>
    <rPh sb="13" eb="15">
      <t>シュツド</t>
    </rPh>
    <phoneticPr fontId="1"/>
  </si>
  <si>
    <t>先史ｷﾞﾘｼｬ(ﾐﾉｽ文明)</t>
    <rPh sb="0" eb="2">
      <t>センシ</t>
    </rPh>
    <rPh sb="11" eb="13">
      <t>ブンメイ</t>
    </rPh>
    <phoneticPr fontId="1"/>
  </si>
  <si>
    <t>崇拝者像</t>
    <rPh sb="0" eb="3">
      <t>スウハイシャ</t>
    </rPh>
    <rPh sb="3" eb="4">
      <t>ゾウ</t>
    </rPh>
    <phoneticPr fontId="1"/>
  </si>
  <si>
    <t>ﾌﾞﾛﾝｽﾞ　23</t>
    <phoneticPr fontId="1"/>
  </si>
  <si>
    <t>ﾍﾗｸﾚｽとｻﾑｿﾝの習作</t>
    <rPh sb="11" eb="13">
      <t>シュウサク</t>
    </rPh>
    <phoneticPr fontId="1"/>
  </si>
  <si>
    <t>　踊る娘たち</t>
    <rPh sb="1" eb="2">
      <t>オド</t>
    </rPh>
    <rPh sb="3" eb="4">
      <t>ムスメ</t>
    </rPh>
    <phoneticPr fontId="1"/>
  </si>
  <si>
    <t>　饗宴</t>
    <rPh sb="1" eb="3">
      <t>キョウエン</t>
    </rPh>
    <phoneticPr fontId="1"/>
  </si>
  <si>
    <t>攻撃する戦士</t>
    <rPh sb="0" eb="2">
      <t>コウゲキ</t>
    </rPh>
    <rPh sb="4" eb="6">
      <t>センシ</t>
    </rPh>
    <phoneticPr fontId="1"/>
  </si>
  <si>
    <t>ﾌﾞﾛﾝｽﾞ　30　出所不明</t>
    <rPh sb="10" eb="12">
      <t>シュッショ</t>
    </rPh>
    <rPh sb="12" eb="14">
      <t>フメイ</t>
    </rPh>
    <phoneticPr fontId="1"/>
  </si>
  <si>
    <t>前250～前200頃（原作）</t>
    <rPh sb="0" eb="1">
      <t>ゼン</t>
    </rPh>
    <rPh sb="5" eb="6">
      <t>ゼン</t>
    </rPh>
    <rPh sb="9" eb="10">
      <t>コロ</t>
    </rPh>
    <rPh sb="11" eb="12">
      <t>ゲン</t>
    </rPh>
    <rPh sb="12" eb="13">
      <t>サク</t>
    </rPh>
    <phoneticPr fontId="1"/>
  </si>
  <si>
    <t>ｼﾞｬﾝ･ﾊﾟﾃｨｽﾄ･ｶﾙﾎﾟｰ</t>
    <phoneticPr fontId="1"/>
  </si>
  <si>
    <t>ウゴリーノ</t>
    <phoneticPr fontId="1"/>
  </si>
  <si>
    <t>ウォルタース美術館</t>
    <rPh sb="6" eb="9">
      <t>ビジュツカン</t>
    </rPh>
    <phoneticPr fontId="1"/>
  </si>
  <si>
    <t>イウニト女神像</t>
    <rPh sb="4" eb="5">
      <t>ニョ</t>
    </rPh>
    <rPh sb="5" eb="7">
      <t>シンゾウ</t>
    </rPh>
    <phoneticPr fontId="1"/>
  </si>
  <si>
    <t>文清</t>
    <rPh sb="0" eb="2">
      <t>フミキヨ</t>
    </rPh>
    <phoneticPr fontId="1"/>
  </si>
  <si>
    <t>ドラロッシュ</t>
    <phoneticPr fontId="1"/>
  </si>
  <si>
    <t>聖母子と幼児聖ﾖﾊﾈ(美しき女庭師)</t>
    <rPh sb="0" eb="1">
      <t>セイ</t>
    </rPh>
    <rPh sb="1" eb="3">
      <t>ボシ</t>
    </rPh>
    <rPh sb="4" eb="6">
      <t>ヨウジ</t>
    </rPh>
    <rPh sb="6" eb="7">
      <t>セイ</t>
    </rPh>
    <rPh sb="11" eb="12">
      <t>ウツク</t>
    </rPh>
    <rPh sb="14" eb="15">
      <t>オンナ</t>
    </rPh>
    <rPh sb="15" eb="17">
      <t>ニワシ</t>
    </rPh>
    <phoneticPr fontId="1"/>
  </si>
  <si>
    <t>嘆きの人としてのキリストと聖堂参事会員ゲオルク・フォン・レーヴェンシュタイン伯（二連画）（左翼）</t>
    <rPh sb="0" eb="1">
      <t>ナゲ</t>
    </rPh>
    <rPh sb="3" eb="4">
      <t>ヒト</t>
    </rPh>
    <rPh sb="13" eb="15">
      <t>セイドウ</t>
    </rPh>
    <rPh sb="15" eb="16">
      <t>サン</t>
    </rPh>
    <rPh sb="16" eb="17">
      <t>ジ</t>
    </rPh>
    <rPh sb="17" eb="19">
      <t>カイイン</t>
    </rPh>
    <rPh sb="38" eb="39">
      <t>ハク</t>
    </rPh>
    <rPh sb="40" eb="42">
      <t>ニレン</t>
    </rPh>
    <rPh sb="42" eb="43">
      <t>ガ</t>
    </rPh>
    <rPh sb="45" eb="47">
      <t>サヨク</t>
    </rPh>
    <phoneticPr fontId="1"/>
  </si>
  <si>
    <t>　　　　　　　　　　　　　　</t>
    <phoneticPr fontId="1"/>
  </si>
  <si>
    <t>マティス</t>
    <phoneticPr fontId="1"/>
  </si>
  <si>
    <t>青の上の果実</t>
    <rPh sb="0" eb="1">
      <t>アオ</t>
    </rPh>
    <rPh sb="2" eb="3">
      <t>ウエ</t>
    </rPh>
    <rPh sb="4" eb="6">
      <t>カジツ</t>
    </rPh>
    <phoneticPr fontId="1"/>
  </si>
  <si>
    <t>モネ</t>
    <phoneticPr fontId="1"/>
  </si>
  <si>
    <t>ｶﾝｳﾞｧｽ　油彩　163×233</t>
    <rPh sb="7" eb="9">
      <t>ユサイ</t>
    </rPh>
    <phoneticPr fontId="1"/>
  </si>
  <si>
    <t>タナグラ</t>
    <phoneticPr fontId="1"/>
  </si>
  <si>
    <t>長さ169　奥行89　ﾃﾞｨｵｸﾚﾃｨｱﾇｽ浴場付近出土</t>
    <rPh sb="0" eb="1">
      <t>ナガ</t>
    </rPh>
    <rPh sb="6" eb="8">
      <t>オクユキ</t>
    </rPh>
    <rPh sb="22" eb="23">
      <t>ヨク</t>
    </rPh>
    <rPh sb="23" eb="24">
      <t>ジョウ</t>
    </rPh>
    <rPh sb="24" eb="26">
      <t>フキン</t>
    </rPh>
    <rPh sb="26" eb="28">
      <t>シュツド</t>
    </rPh>
    <phoneticPr fontId="1"/>
  </si>
  <si>
    <t>青銅　83.8　ﾈﾊﾟｰﾙ伝来</t>
    <rPh sb="0" eb="2">
      <t>セイドウ</t>
    </rPh>
    <rPh sb="13" eb="15">
      <t>デンライ</t>
    </rPh>
    <phoneticPr fontId="1"/>
  </si>
  <si>
    <t>ｶﾝｳﾞｧｽ　油彩　301×314</t>
    <rPh sb="7" eb="9">
      <t>ユサイ</t>
    </rPh>
    <phoneticPr fontId="1"/>
  </si>
  <si>
    <t>ルイ＝マラン・ボンネ</t>
    <phoneticPr fontId="1"/>
  </si>
  <si>
    <t>ヴァン・ドンゲン</t>
    <phoneticPr fontId="1"/>
  </si>
  <si>
    <t>ｼﾞｮｾﾞﾌ･ｱﾝﾄﾜｰﾇ･ﾍﾞﾙﾅｰﾙ</t>
    <phoneticPr fontId="1"/>
  </si>
  <si>
    <t>自然に向かう努力</t>
    <rPh sb="0" eb="2">
      <t>シゼン</t>
    </rPh>
    <rPh sb="3" eb="4">
      <t>ム</t>
    </rPh>
    <rPh sb="6" eb="8">
      <t>ドリョク</t>
    </rPh>
    <phoneticPr fontId="1"/>
  </si>
  <si>
    <t>1906～07</t>
    <phoneticPr fontId="1"/>
  </si>
  <si>
    <t>ドラクロワによる　ｶﾝｳﾞｧｽ　油彩　73×60</t>
    <rPh sb="16" eb="18">
      <t>ユサイ</t>
    </rPh>
    <phoneticPr fontId="1"/>
  </si>
  <si>
    <t>若い農夫</t>
    <rPh sb="0" eb="1">
      <t>ワカ</t>
    </rPh>
    <rPh sb="2" eb="4">
      <t>ノウフ</t>
    </rPh>
    <phoneticPr fontId="1"/>
  </si>
  <si>
    <t>ｶﾝｳﾞｧｽ　油彩　74×93</t>
    <rPh sb="7" eb="9">
      <t>ユサイ</t>
    </rPh>
    <phoneticPr fontId="1"/>
  </si>
  <si>
    <t>ｶｰﾃﾝの前に立つ裸婦</t>
    <rPh sb="5" eb="6">
      <t>マエ</t>
    </rPh>
    <rPh sb="7" eb="8">
      <t>タ</t>
    </rPh>
    <rPh sb="9" eb="11">
      <t>ラフ</t>
    </rPh>
    <phoneticPr fontId="1"/>
  </si>
  <si>
    <t>1910～26</t>
    <phoneticPr fontId="1"/>
  </si>
  <si>
    <t>大理石　202</t>
    <rPh sb="0" eb="3">
      <t>ダイリセキ</t>
    </rPh>
    <phoneticPr fontId="1"/>
  </si>
  <si>
    <t>紙　ﾍﾟﾝ･筆･ﾋﾞｽﾀ･ぼかし　22.9×17.8</t>
    <rPh sb="0" eb="1">
      <t>カミ</t>
    </rPh>
    <rPh sb="6" eb="7">
      <t>フデ</t>
    </rPh>
    <phoneticPr fontId="1"/>
  </si>
  <si>
    <t>ヴィラ・デステ</t>
    <phoneticPr fontId="1"/>
  </si>
  <si>
    <t>歌い手（シャルラタン）</t>
    <rPh sb="0" eb="1">
      <t>ウタ</t>
    </rPh>
    <rPh sb="2" eb="3">
      <t>テ</t>
    </rPh>
    <phoneticPr fontId="1"/>
  </si>
  <si>
    <t>銅板　油彩　18.5×22.5</t>
    <rPh sb="0" eb="2">
      <t>ドウバン</t>
    </rPh>
    <rPh sb="3" eb="5">
      <t>ユサイ</t>
    </rPh>
    <phoneticPr fontId="1"/>
  </si>
  <si>
    <t>ﾋﾟｵﾝﾋﾞｰﾉのｱﾎﾟﾛﾝ</t>
    <phoneticPr fontId="1"/>
  </si>
  <si>
    <t>紙に不透明水彩　15.4×11.9</t>
    <rPh sb="0" eb="1">
      <t>カミ</t>
    </rPh>
    <rPh sb="2" eb="5">
      <t>フトウメイ</t>
    </rPh>
    <rPh sb="5" eb="6">
      <t>スイ</t>
    </rPh>
    <rPh sb="6" eb="7">
      <t>サイ</t>
    </rPh>
    <phoneticPr fontId="1"/>
  </si>
  <si>
    <t>境界標の前のﾊﾞｯｶﾅｰﾚ</t>
    <rPh sb="0" eb="1">
      <t>キョウ</t>
    </rPh>
    <rPh sb="1" eb="2">
      <t>カイ</t>
    </rPh>
    <rPh sb="2" eb="3">
      <t>ヒョウ</t>
    </rPh>
    <rPh sb="4" eb="5">
      <t>マエ</t>
    </rPh>
    <phoneticPr fontId="1"/>
  </si>
  <si>
    <t>ﾊﾞｰで練習する踊り子たち</t>
    <rPh sb="4" eb="6">
      <t>レンシュウ</t>
    </rPh>
    <rPh sb="8" eb="9">
      <t>オド</t>
    </rPh>
    <rPh sb="10" eb="11">
      <t>コ</t>
    </rPh>
    <phoneticPr fontId="1"/>
  </si>
  <si>
    <t>デ・ヘーム</t>
    <phoneticPr fontId="1"/>
  </si>
  <si>
    <t>1660年代</t>
    <rPh sb="4" eb="6">
      <t>ネンダイ</t>
    </rPh>
    <phoneticPr fontId="1"/>
  </si>
  <si>
    <t>ｶﾝｳﾞｧｽ　油彩　99.1×149.9</t>
    <rPh sb="7" eb="9">
      <t>ユサイ</t>
    </rPh>
    <phoneticPr fontId="1"/>
  </si>
  <si>
    <t>青銅　39.2　中部ｼﾞｬﾜ州</t>
    <rPh sb="0" eb="2">
      <t>セイドウ</t>
    </rPh>
    <rPh sb="8" eb="10">
      <t>チュウブ</t>
    </rPh>
    <rPh sb="14" eb="15">
      <t>シュウ</t>
    </rPh>
    <phoneticPr fontId="1"/>
  </si>
  <si>
    <t>ジャン・マルク・ナティエ</t>
    <phoneticPr fontId="1"/>
  </si>
  <si>
    <t>フランシス・ベーコン</t>
    <phoneticPr fontId="1"/>
  </si>
  <si>
    <t>陶器　φ38.5　ﾛﾄﾞｽ島出土</t>
    <rPh sb="0" eb="2">
      <t>トウキ</t>
    </rPh>
    <rPh sb="13" eb="14">
      <t>シマ</t>
    </rPh>
    <rPh sb="14" eb="16">
      <t>シュツド</t>
    </rPh>
    <phoneticPr fontId="1"/>
  </si>
  <si>
    <t>見捨てられた人形</t>
    <rPh sb="0" eb="2">
      <t>ミス</t>
    </rPh>
    <rPh sb="6" eb="8">
      <t>ニンギョウ</t>
    </rPh>
    <phoneticPr fontId="1"/>
  </si>
  <si>
    <t>ｴｯﾁﾝｸﾞ､ﾄﾞﾗｲﾎﾟｲﾝﾄ､ﾋﾞｭﾗﾝ　21.1×28</t>
    <phoneticPr fontId="1"/>
  </si>
  <si>
    <t>三本の十字架(二人の盗賊の間に架けられるｷﾘｽﾄ)</t>
    <rPh sb="0" eb="2">
      <t>サンボン</t>
    </rPh>
    <rPh sb="3" eb="6">
      <t>ジュウジカ</t>
    </rPh>
    <rPh sb="7" eb="9">
      <t>フタリ</t>
    </rPh>
    <rPh sb="10" eb="12">
      <t>トウゾク</t>
    </rPh>
    <rPh sb="13" eb="14">
      <t>アイダ</t>
    </rPh>
    <rPh sb="15" eb="16">
      <t>カ</t>
    </rPh>
    <phoneticPr fontId="1"/>
  </si>
  <si>
    <t>殉教？</t>
    <rPh sb="0" eb="2">
      <t>ジュンキョウ</t>
    </rPh>
    <phoneticPr fontId="1"/>
  </si>
  <si>
    <t>1808～14頃</t>
    <rPh sb="7" eb="8">
      <t>コロ</t>
    </rPh>
    <phoneticPr fontId="1"/>
  </si>
  <si>
    <t>板　油彩　31×50</t>
    <rPh sb="0" eb="1">
      <t>イタ</t>
    </rPh>
    <rPh sb="2" eb="4">
      <t>ユサイ</t>
    </rPh>
    <phoneticPr fontId="1"/>
  </si>
  <si>
    <t>ｲｷﾞﾘｽ王妃ｼﾞｪｰﾝ･ｼｰﾓｱの肖像</t>
    <rPh sb="5" eb="7">
      <t>オウヒ</t>
    </rPh>
    <rPh sb="18" eb="20">
      <t>ショウゾウ</t>
    </rPh>
    <phoneticPr fontId="1"/>
  </si>
  <si>
    <t>金　紅玉髄　ｶﾞﾗｽ　長さ46.0</t>
    <rPh sb="0" eb="1">
      <t>キン</t>
    </rPh>
    <rPh sb="2" eb="4">
      <t>コウギョク</t>
    </rPh>
    <rPh sb="4" eb="5">
      <t>ズイ</t>
    </rPh>
    <rPh sb="11" eb="12">
      <t>ナガ</t>
    </rPh>
    <phoneticPr fontId="1"/>
  </si>
  <si>
    <t>夕べの静けさ</t>
    <rPh sb="0" eb="1">
      <t>ユウ</t>
    </rPh>
    <rPh sb="3" eb="4">
      <t>シズ</t>
    </rPh>
    <phoneticPr fontId="1"/>
  </si>
  <si>
    <t>カンディンスキー</t>
    <phoneticPr fontId="1"/>
  </si>
  <si>
    <t>ルンゲ</t>
    <phoneticPr fontId="1"/>
  </si>
  <si>
    <t>ｶﾝｳﾞｧｽ　油彩　88.5×116</t>
    <rPh sb="7" eb="9">
      <t>ユサイ</t>
    </rPh>
    <phoneticPr fontId="1"/>
  </si>
  <si>
    <t>ｱﾚｸｻﾝﾄﾞﾙ=ｶﾞﾌﾞﾘｴﾙ･ﾄﾞｩｶﾝ</t>
    <phoneticPr fontId="1"/>
  </si>
  <si>
    <t>ｶﾝｳﾞｧｽに板貼り　ｴｯｻﾝｽ　53×72</t>
    <rPh sb="7" eb="8">
      <t>イタ</t>
    </rPh>
    <rPh sb="8" eb="9">
      <t>ハ</t>
    </rPh>
    <phoneticPr fontId="1"/>
  </si>
  <si>
    <t>1332以後</t>
    <rPh sb="4" eb="6">
      <t>イゴ</t>
    </rPh>
    <phoneticPr fontId="1"/>
  </si>
  <si>
    <t>ｳｰﾙ（ﾊﾟﾘ､ｺﾌﾞﾗﾝ織り工場で制作　226×322</t>
    <rPh sb="13" eb="14">
      <t>オ</t>
    </rPh>
    <rPh sb="15" eb="17">
      <t>コウジョウ</t>
    </rPh>
    <rPh sb="18" eb="20">
      <t>セイサク</t>
    </rPh>
    <phoneticPr fontId="1"/>
  </si>
  <si>
    <t>129.5×81.3</t>
    <phoneticPr fontId="1"/>
  </si>
  <si>
    <t>油彩　105.4×69</t>
    <rPh sb="0" eb="2">
      <t>ユサイ</t>
    </rPh>
    <phoneticPr fontId="1"/>
  </si>
  <si>
    <t>海辺の貧しい家族</t>
    <rPh sb="0" eb="2">
      <t>ウミベ</t>
    </rPh>
    <rPh sb="3" eb="4">
      <t>マズ</t>
    </rPh>
    <rPh sb="6" eb="8">
      <t>カゾク</t>
    </rPh>
    <phoneticPr fontId="1"/>
  </si>
  <si>
    <t>白色瑪瑙　18.5×16.5</t>
    <rPh sb="0" eb="2">
      <t>ハクショク</t>
    </rPh>
    <rPh sb="2" eb="4">
      <t>メノウ</t>
    </rPh>
    <phoneticPr fontId="1"/>
  </si>
  <si>
    <t>ハドリアヌス帝の胸像</t>
    <rPh sb="6" eb="7">
      <t>テイ</t>
    </rPh>
    <rPh sb="8" eb="10">
      <t>キョウゾウ</t>
    </rPh>
    <phoneticPr fontId="1"/>
  </si>
  <si>
    <t>両手をあげた女神</t>
    <rPh sb="0" eb="2">
      <t>リョウテ</t>
    </rPh>
    <rPh sb="6" eb="8">
      <t>メガミ</t>
    </rPh>
    <phoneticPr fontId="1"/>
  </si>
  <si>
    <t>聖ﾊﾟﾄﾘｯｸの鐘型聖遺物箱</t>
    <rPh sb="0" eb="1">
      <t>セイ</t>
    </rPh>
    <rPh sb="8" eb="9">
      <t>カタ</t>
    </rPh>
    <rPh sb="9" eb="12">
      <t>セイイブツ</t>
    </rPh>
    <rPh sb="12" eb="13">
      <t>バコ</t>
    </rPh>
    <phoneticPr fontId="1"/>
  </si>
  <si>
    <t>1484以降</t>
    <rPh sb="4" eb="6">
      <t>イコウ</t>
    </rPh>
    <phoneticPr fontId="1"/>
  </si>
  <si>
    <t>茶色と金色</t>
    <rPh sb="0" eb="2">
      <t>チャイロ</t>
    </rPh>
    <rPh sb="3" eb="5">
      <t>キンイロ</t>
    </rPh>
    <phoneticPr fontId="1"/>
  </si>
  <si>
    <t>ホィッスラー</t>
    <phoneticPr fontId="1"/>
  </si>
  <si>
    <t>ビアズリー</t>
    <phoneticPr fontId="1"/>
  </si>
  <si>
    <t>1400～1700頃</t>
    <rPh sb="9" eb="10">
      <t>コロ</t>
    </rPh>
    <phoneticPr fontId="1"/>
  </si>
  <si>
    <t>ｶﾝｳﾞｧｽ　油彩　83×105</t>
    <rPh sb="7" eb="9">
      <t>ユサイ</t>
    </rPh>
    <phoneticPr fontId="1"/>
  </si>
  <si>
    <t>1587頃</t>
    <rPh sb="4" eb="5">
      <t>コロ</t>
    </rPh>
    <phoneticPr fontId="1"/>
  </si>
  <si>
    <t>ｶﾝｳﾞｧｽ　油彩　148×198</t>
    <rPh sb="7" eb="9">
      <t>ユサイ</t>
    </rPh>
    <phoneticPr fontId="1"/>
  </si>
  <si>
    <t>ｶﾝｳﾞｧｽ　油彩　92×61</t>
    <rPh sb="7" eb="9">
      <t>ユサイ</t>
    </rPh>
    <phoneticPr fontId="1"/>
  </si>
  <si>
    <t>木　16　ﾛｯｶ･ｻﾝ･ﾌｪﾘｰﾁｪ出土</t>
    <rPh sb="0" eb="1">
      <t>キ</t>
    </rPh>
    <rPh sb="18" eb="20">
      <t>シュツド</t>
    </rPh>
    <phoneticPr fontId="1"/>
  </si>
  <si>
    <t>紙　水彩とﾎﾞﾃﾞｨｶﾗｰ　64.1×52.1</t>
    <rPh sb="0" eb="1">
      <t>カミ</t>
    </rPh>
    <rPh sb="2" eb="4">
      <t>スイサイ</t>
    </rPh>
    <phoneticPr fontId="1"/>
  </si>
  <si>
    <t>　　（初期ﾙﾈｻﾝｽ）</t>
    <phoneticPr fontId="1"/>
  </si>
  <si>
    <t>民衆の聖母</t>
    <rPh sb="0" eb="2">
      <t>ミンシュウ</t>
    </rPh>
    <rPh sb="3" eb="5">
      <t>セイボ</t>
    </rPh>
    <phoneticPr fontId="1"/>
  </si>
  <si>
    <t>砂岩　約85　ｼﾗﾘｽ、ﾍﾗ神域出土</t>
    <rPh sb="0" eb="2">
      <t>サガン</t>
    </rPh>
    <rPh sb="3" eb="4">
      <t>ヤク</t>
    </rPh>
    <rPh sb="14" eb="16">
      <t>シンイキ</t>
    </rPh>
    <rPh sb="16" eb="18">
      <t>シュツド</t>
    </rPh>
    <phoneticPr fontId="1"/>
  </si>
  <si>
    <t>1770頃</t>
    <rPh sb="4" eb="5">
      <t>コロ</t>
    </rPh>
    <phoneticPr fontId="1"/>
  </si>
  <si>
    <t>ピエロ・ディ・コジモ</t>
    <phoneticPr fontId="1"/>
  </si>
  <si>
    <t>ﾌｫｰﾄﾞ･ﾏﾄﾞｯｸｽ･ﾌﾞﾗｳﾝ</t>
    <phoneticPr fontId="1"/>
  </si>
  <si>
    <t>牢屋に送られる娼婦たち</t>
    <rPh sb="0" eb="2">
      <t>ロウヤ</t>
    </rPh>
    <rPh sb="3" eb="4">
      <t>オク</t>
    </rPh>
    <rPh sb="7" eb="9">
      <t>ショウフ</t>
    </rPh>
    <phoneticPr fontId="1"/>
  </si>
  <si>
    <t>怪獣脚の玉座に座る女神像</t>
    <rPh sb="0" eb="2">
      <t>カイジュウ</t>
    </rPh>
    <rPh sb="2" eb="3">
      <t>キャク</t>
    </rPh>
    <rPh sb="4" eb="6">
      <t>ギョクザ</t>
    </rPh>
    <rPh sb="7" eb="8">
      <t>スワ</t>
    </rPh>
    <rPh sb="9" eb="12">
      <t>メガミゾウ</t>
    </rPh>
    <phoneticPr fontId="1"/>
  </si>
  <si>
    <t>500頃</t>
    <rPh sb="3" eb="4">
      <t>コロ</t>
    </rPh>
    <phoneticPr fontId="1"/>
  </si>
  <si>
    <t>玉座の聖母子と聖人たち</t>
    <rPh sb="0" eb="2">
      <t>ギョクザ</t>
    </rPh>
    <rPh sb="3" eb="5">
      <t>セイボ</t>
    </rPh>
    <rPh sb="5" eb="6">
      <t>シ</t>
    </rPh>
    <rPh sb="7" eb="9">
      <t>セイジン</t>
    </rPh>
    <phoneticPr fontId="1"/>
  </si>
  <si>
    <t>131×113</t>
    <phoneticPr fontId="1"/>
  </si>
  <si>
    <t>縞瑪瑙　18.7×22.3　ﾛｰﾏ出土（?）</t>
    <rPh sb="0" eb="3">
      <t>シマメノウ</t>
    </rPh>
    <rPh sb="17" eb="19">
      <t>シュツド</t>
    </rPh>
    <phoneticPr fontId="1"/>
  </si>
  <si>
    <t>板　テンペラ　208×194（中央）、208×133（左）、208×163（右）</t>
    <rPh sb="0" eb="1">
      <t>イタ</t>
    </rPh>
    <rPh sb="15" eb="17">
      <t>チュウオウ</t>
    </rPh>
    <rPh sb="27" eb="28">
      <t>ヒダリ</t>
    </rPh>
    <rPh sb="38" eb="39">
      <t>ミギ</t>
    </rPh>
    <phoneticPr fontId="1"/>
  </si>
  <si>
    <t>ｳｽﾀｼｭ･ﾙ･ｼｭｳｰﾙ</t>
    <phoneticPr fontId="1"/>
  </si>
  <si>
    <t>モランディ美術館</t>
    <rPh sb="5" eb="8">
      <t>ビジュツカン</t>
    </rPh>
    <phoneticPr fontId="1"/>
  </si>
  <si>
    <t>ｶﾝｳﾞｧｽ　油彩　179×95</t>
    <rPh sb="7" eb="9">
      <t>ユサイ</t>
    </rPh>
    <phoneticPr fontId="1"/>
  </si>
  <si>
    <t>道化ﾄﾞﾝ･ﾌｱﾝ･ﾃﾞ･ｱｳｽﾄｩﾘｱ</t>
    <rPh sb="0" eb="2">
      <t>ドウケ</t>
    </rPh>
    <phoneticPr fontId="1"/>
  </si>
  <si>
    <t>ｶﾝｳﾞｧｽ　油彩　210×123</t>
    <rPh sb="7" eb="9">
      <t>ユサイ</t>
    </rPh>
    <phoneticPr fontId="1"/>
  </si>
  <si>
    <t>金　長径約2.3、2.5　ｲｿﾊﾟﾀ（ｸﾚﾀ島）出土</t>
    <rPh sb="0" eb="1">
      <t>キン</t>
    </rPh>
    <rPh sb="2" eb="3">
      <t>チョウ</t>
    </rPh>
    <rPh sb="3" eb="4">
      <t>ケイ</t>
    </rPh>
    <rPh sb="4" eb="5">
      <t>ヤク</t>
    </rPh>
    <rPh sb="22" eb="23">
      <t>シマ</t>
    </rPh>
    <rPh sb="24" eb="26">
      <t>シュツド</t>
    </rPh>
    <phoneticPr fontId="1"/>
  </si>
  <si>
    <t>日を浴びる積み藁</t>
    <rPh sb="0" eb="1">
      <t>ヒ</t>
    </rPh>
    <rPh sb="2" eb="3">
      <t>ア</t>
    </rPh>
    <rPh sb="5" eb="6">
      <t>ツ</t>
    </rPh>
    <rPh sb="7" eb="8">
      <t>ワラ</t>
    </rPh>
    <phoneticPr fontId="1"/>
  </si>
  <si>
    <t>パリの情景</t>
    <rPh sb="3" eb="5">
      <t>ジョウケイ</t>
    </rPh>
    <phoneticPr fontId="1"/>
  </si>
  <si>
    <t>聖女ヘレナの夢</t>
    <rPh sb="0" eb="1">
      <t>セイ</t>
    </rPh>
    <rPh sb="1" eb="2">
      <t>ジョ</t>
    </rPh>
    <rPh sb="6" eb="7">
      <t>ユメ</t>
    </rPh>
    <phoneticPr fontId="1"/>
  </si>
  <si>
    <t>166×134</t>
    <phoneticPr fontId="1"/>
  </si>
  <si>
    <t>98×68</t>
    <phoneticPr fontId="1"/>
  </si>
  <si>
    <t>ｶﾝｳﾞｧｽ　油彩　120×96</t>
    <rPh sb="7" eb="9">
      <t>ユサイ</t>
    </rPh>
    <phoneticPr fontId="1"/>
  </si>
  <si>
    <t>82×138</t>
    <phoneticPr fontId="1"/>
  </si>
  <si>
    <t>236.5（長)　動物の足を持つ女神を象った寝台</t>
    <rPh sb="6" eb="7">
      <t>チョウ</t>
    </rPh>
    <rPh sb="9" eb="11">
      <t>ドウブツ</t>
    </rPh>
    <rPh sb="12" eb="13">
      <t>アシ</t>
    </rPh>
    <rPh sb="14" eb="15">
      <t>モ</t>
    </rPh>
    <rPh sb="16" eb="18">
      <t>メガミ</t>
    </rPh>
    <rPh sb="19" eb="20">
      <t>カタド</t>
    </rPh>
    <rPh sb="22" eb="24">
      <t>シンダイ</t>
    </rPh>
    <phoneticPr fontId="1"/>
  </si>
  <si>
    <t>　シャブティ</t>
    <phoneticPr fontId="1"/>
  </si>
  <si>
    <t>胸元飾り"孔雀"</t>
    <rPh sb="0" eb="1">
      <t>ムネ</t>
    </rPh>
    <rPh sb="1" eb="2">
      <t>モト</t>
    </rPh>
    <rPh sb="2" eb="3">
      <t>カザ</t>
    </rPh>
    <rPh sb="5" eb="7">
      <t>クジャク</t>
    </rPh>
    <phoneticPr fontId="1"/>
  </si>
  <si>
    <t>花瓶の花（時計のある花の静物）</t>
    <rPh sb="0" eb="2">
      <t>カビン</t>
    </rPh>
    <rPh sb="3" eb="4">
      <t>ハナ</t>
    </rPh>
    <rPh sb="5" eb="7">
      <t>トケイ</t>
    </rPh>
    <rPh sb="10" eb="11">
      <t>ハナ</t>
    </rPh>
    <rPh sb="12" eb="14">
      <t>セイブツ</t>
    </rPh>
    <phoneticPr fontId="1"/>
  </si>
  <si>
    <t>ﾌﾟﾛﾄ･ｺﾘﾝﾄｽ式ｱﾘｭﾊﾞﾛｽ</t>
    <rPh sb="10" eb="11">
      <t>シキ</t>
    </rPh>
    <phoneticPr fontId="1"/>
  </si>
  <si>
    <t>ムーランの画家</t>
    <rPh sb="5" eb="7">
      <t>ガカ</t>
    </rPh>
    <phoneticPr fontId="1"/>
  </si>
  <si>
    <t>制作地ﾍﾗｰﾄ（ｱﾌｶﾞﾆｽﾀﾝ)?</t>
    <rPh sb="0" eb="2">
      <t>セイサク</t>
    </rPh>
    <rPh sb="2" eb="3">
      <t>チ</t>
    </rPh>
    <phoneticPr fontId="1"/>
  </si>
  <si>
    <t>新王国　第１９王朝</t>
    <rPh sb="0" eb="1">
      <t>シン</t>
    </rPh>
    <rPh sb="1" eb="3">
      <t>オウコク</t>
    </rPh>
    <rPh sb="4" eb="5">
      <t>ダイ</t>
    </rPh>
    <rPh sb="7" eb="9">
      <t>オウチョウ</t>
    </rPh>
    <phoneticPr fontId="1"/>
  </si>
  <si>
    <t>幻覚剤を吸引する男の壺</t>
    <rPh sb="0" eb="3">
      <t>ゲンカクザイ</t>
    </rPh>
    <rPh sb="4" eb="6">
      <t>キュウイン</t>
    </rPh>
    <rPh sb="8" eb="9">
      <t>オトコ</t>
    </rPh>
    <rPh sb="10" eb="11">
      <t>ツボ</t>
    </rPh>
    <phoneticPr fontId="1"/>
  </si>
  <si>
    <t>ｶﾝｳﾞｧｽ　油彩　169×278</t>
    <rPh sb="7" eb="9">
      <t>ユサイ</t>
    </rPh>
    <phoneticPr fontId="1"/>
  </si>
  <si>
    <t>118×167</t>
    <phoneticPr fontId="1"/>
  </si>
  <si>
    <t>ﾁｭｰﾘﾋのｶｰﾈｰｼｮﾝの若き画家</t>
    <rPh sb="14" eb="15">
      <t>ワカ</t>
    </rPh>
    <rPh sb="16" eb="18">
      <t>ガカ</t>
    </rPh>
    <phoneticPr fontId="1"/>
  </si>
  <si>
    <t>木　1.4m　ｶﾝﾊﾟｰﾆｱ州ｱｳﾞｪﾘｰﾉ県ﾛｯｶ･ｻﾝ･ﾌｪﾘｰﾁｪ出土　</t>
    <rPh sb="0" eb="1">
      <t>キ</t>
    </rPh>
    <rPh sb="14" eb="15">
      <t>シュウ</t>
    </rPh>
    <rPh sb="22" eb="23">
      <t>ケン</t>
    </rPh>
    <rPh sb="36" eb="38">
      <t>シュツド</t>
    </rPh>
    <phoneticPr fontId="1"/>
  </si>
  <si>
    <t>ﾌﾞﾛﾝｽﾞ　110.5×31.3×１4</t>
    <phoneticPr fontId="1"/>
  </si>
  <si>
    <t>1435～40</t>
    <phoneticPr fontId="1"/>
  </si>
  <si>
    <t>公園で水浴する女たち</t>
    <rPh sb="0" eb="2">
      <t>コウエン</t>
    </rPh>
    <rPh sb="3" eb="5">
      <t>スイヨク</t>
    </rPh>
    <rPh sb="7" eb="8">
      <t>オンナ</t>
    </rPh>
    <phoneticPr fontId="1"/>
  </si>
  <si>
    <t>1939～40</t>
    <phoneticPr fontId="1"/>
  </si>
  <si>
    <t>修道士姿のティトゥス</t>
    <rPh sb="0" eb="3">
      <t>シュウドウシ</t>
    </rPh>
    <rPh sb="3" eb="4">
      <t>スガタ</t>
    </rPh>
    <phoneticPr fontId="1"/>
  </si>
  <si>
    <t>曲木ﾌﾞﾅ材　旋盤仕上木材　合板　真鍮　106×67.5×90</t>
    <rPh sb="0" eb="1">
      <t>キョク</t>
    </rPh>
    <rPh sb="1" eb="2">
      <t>キ</t>
    </rPh>
    <rPh sb="5" eb="6">
      <t>ザイ</t>
    </rPh>
    <rPh sb="7" eb="8">
      <t>セン</t>
    </rPh>
    <rPh sb="8" eb="9">
      <t>バン</t>
    </rPh>
    <rPh sb="9" eb="11">
      <t>シアゲ</t>
    </rPh>
    <rPh sb="11" eb="13">
      <t>モクザイ</t>
    </rPh>
    <rPh sb="14" eb="16">
      <t>ゴウハン</t>
    </rPh>
    <rPh sb="17" eb="19">
      <t>シンチュウ</t>
    </rPh>
    <phoneticPr fontId="1"/>
  </si>
  <si>
    <t>51×97</t>
    <phoneticPr fontId="1"/>
  </si>
  <si>
    <t>ヨルダーンス</t>
    <phoneticPr fontId="1"/>
  </si>
  <si>
    <t>魚の口の中に貢の銭を見つける使徒ﾍﾟﾃﾛ(ｱﾝﾄﾜｰﾌﾟへの渡し舟)</t>
    <rPh sb="0" eb="1">
      <t>サカナ</t>
    </rPh>
    <rPh sb="2" eb="3">
      <t>クチ</t>
    </rPh>
    <rPh sb="4" eb="5">
      <t>ナカ</t>
    </rPh>
    <rPh sb="6" eb="7">
      <t>ミツギ</t>
    </rPh>
    <rPh sb="8" eb="9">
      <t>ゼニ</t>
    </rPh>
    <rPh sb="10" eb="11">
      <t>ミ</t>
    </rPh>
    <rPh sb="14" eb="16">
      <t>シト</t>
    </rPh>
    <rPh sb="30" eb="31">
      <t>ワタ</t>
    </rPh>
    <rPh sb="32" eb="33">
      <t>ブネ</t>
    </rPh>
    <phoneticPr fontId="1"/>
  </si>
  <si>
    <t>282×471</t>
    <phoneticPr fontId="1"/>
  </si>
  <si>
    <t>1624～26頃</t>
    <rPh sb="7" eb="8">
      <t>コロ</t>
    </rPh>
    <phoneticPr fontId="1"/>
  </si>
  <si>
    <t>120×104</t>
    <phoneticPr fontId="1"/>
  </si>
  <si>
    <t>ティエポロ</t>
    <phoneticPr fontId="1"/>
  </si>
  <si>
    <t>娘ﾗｳｨﾆｱをｱｲﾈｲｱｽに嫁として与えるﾗﾃｨﾇｽ</t>
    <rPh sb="0" eb="1">
      <t>ムスメ</t>
    </rPh>
    <rPh sb="14" eb="15">
      <t>ヨメ</t>
    </rPh>
    <rPh sb="18" eb="19">
      <t>アタ</t>
    </rPh>
    <phoneticPr fontId="1"/>
  </si>
  <si>
    <t>1747～50頃</t>
    <rPh sb="7" eb="8">
      <t>コロ</t>
    </rPh>
    <phoneticPr fontId="1"/>
  </si>
  <si>
    <t>140.5×109.5</t>
    <phoneticPr fontId="1"/>
  </si>
  <si>
    <t>男の肖像(ｼﾞｮｳﾞｧﾝﾆ･ﾍﾞﾘｰﾆの肖像)</t>
    <rPh sb="0" eb="1">
      <t>オトコ</t>
    </rPh>
    <rPh sb="2" eb="4">
      <t>ショウゾウ</t>
    </rPh>
    <rPh sb="20" eb="22">
      <t>ショウゾウ</t>
    </rPh>
    <phoneticPr fontId="1"/>
  </si>
  <si>
    <t>ｺﾙﾈﾘｽ･ﾌｧﾝ･ﾊｰﾙﾚﾑ</t>
    <phoneticPr fontId="1"/>
  </si>
  <si>
    <t>ﾃｨﾀｰﾝ神族の失墜</t>
    <rPh sb="5" eb="6">
      <t>シン</t>
    </rPh>
    <rPh sb="6" eb="7">
      <t>ゾク</t>
    </rPh>
    <rPh sb="8" eb="10">
      <t>シッツイ</t>
    </rPh>
    <phoneticPr fontId="1"/>
  </si>
  <si>
    <t>239×307</t>
    <phoneticPr fontId="1"/>
  </si>
  <si>
    <t>ミシェル・シットー</t>
    <phoneticPr fontId="1"/>
  </si>
  <si>
    <t>国王ｸﾘｽﾃｨｱﾝ2世の肖像</t>
    <rPh sb="0" eb="2">
      <t>コクオウ</t>
    </rPh>
    <rPh sb="10" eb="11">
      <t>セイ</t>
    </rPh>
    <rPh sb="12" eb="14">
      <t>ショウゾウ</t>
    </rPh>
    <phoneticPr fontId="1"/>
  </si>
  <si>
    <t>1514以降</t>
    <rPh sb="4" eb="6">
      <t>イコウ</t>
    </rPh>
    <phoneticPr fontId="1"/>
  </si>
  <si>
    <t>31×22</t>
    <phoneticPr fontId="1"/>
  </si>
  <si>
    <t>ハンマースホイ</t>
    <phoneticPr fontId="1"/>
  </si>
  <si>
    <t>画家のｲｰｾﾞﾙのある室内</t>
    <rPh sb="0" eb="2">
      <t>ガカ</t>
    </rPh>
    <rPh sb="11" eb="13">
      <t>シツナイ</t>
    </rPh>
    <phoneticPr fontId="1"/>
  </si>
  <si>
    <t>84×69.5</t>
    <phoneticPr fontId="1"/>
  </si>
  <si>
    <t>レスタックの木々</t>
    <rPh sb="6" eb="8">
      <t>キギ</t>
    </rPh>
    <phoneticPr fontId="1"/>
  </si>
  <si>
    <t>下着姿の女性</t>
    <rPh sb="0" eb="3">
      <t>シタギスガタ</t>
    </rPh>
    <rPh sb="4" eb="6">
      <t>ジョセイ</t>
    </rPh>
    <phoneticPr fontId="1"/>
  </si>
  <si>
    <t>100×81</t>
    <phoneticPr fontId="1"/>
  </si>
  <si>
    <t>夕べの語らい</t>
    <rPh sb="0" eb="1">
      <t>ユウ</t>
    </rPh>
    <rPh sb="3" eb="4">
      <t>カタ</t>
    </rPh>
    <phoneticPr fontId="1"/>
  </si>
  <si>
    <t>150.2×195.3</t>
    <phoneticPr fontId="1"/>
  </si>
  <si>
    <t>山の風景</t>
    <rPh sb="0" eb="1">
      <t>ヤマ</t>
    </rPh>
    <rPh sb="2" eb="4">
      <t>フウケイ</t>
    </rPh>
    <phoneticPr fontId="1"/>
  </si>
  <si>
    <t>70.5×88.5</t>
    <phoneticPr fontId="1"/>
  </si>
  <si>
    <t>ｸﾘﾉﾘﾝを着たｽﾍﾟｲﾝの婦人</t>
    <rPh sb="6" eb="7">
      <t>キ</t>
    </rPh>
    <rPh sb="14" eb="16">
      <t>フジン</t>
    </rPh>
    <phoneticPr fontId="1"/>
  </si>
  <si>
    <t>51×64</t>
    <phoneticPr fontId="1"/>
  </si>
  <si>
    <t>ブージヴァルの水門</t>
    <rPh sb="7" eb="9">
      <t>スイモン</t>
    </rPh>
    <phoneticPr fontId="1"/>
  </si>
  <si>
    <t>45×64.5</t>
    <phoneticPr fontId="1"/>
  </si>
  <si>
    <t>山高帽子を被った自画像</t>
    <rPh sb="0" eb="2">
      <t>ヤマタカ</t>
    </rPh>
    <rPh sb="2" eb="4">
      <t>ボウシ</t>
    </rPh>
    <rPh sb="5" eb="6">
      <t>カブ</t>
    </rPh>
    <rPh sb="8" eb="11">
      <t>ジガゾウ</t>
    </rPh>
    <phoneticPr fontId="1"/>
  </si>
  <si>
    <t>1883～87</t>
    <phoneticPr fontId="1"/>
  </si>
  <si>
    <t>44.5×35.5</t>
    <phoneticPr fontId="1"/>
  </si>
  <si>
    <t>126×184</t>
    <phoneticPr fontId="1"/>
  </si>
  <si>
    <t>モノグラムのある指輪</t>
    <rPh sb="8" eb="10">
      <t>ユビワ</t>
    </rPh>
    <phoneticPr fontId="1"/>
  </si>
  <si>
    <t>1905～09</t>
    <phoneticPr fontId="1"/>
  </si>
  <si>
    <t>　期待</t>
    <rPh sb="1" eb="3">
      <t>キタイ</t>
    </rPh>
    <phoneticPr fontId="1"/>
  </si>
  <si>
    <t>　成就</t>
    <rPh sb="1" eb="3">
      <t>ジョウジュ</t>
    </rPh>
    <phoneticPr fontId="1"/>
  </si>
  <si>
    <t>白地多彩草花文皿</t>
    <rPh sb="0" eb="2">
      <t>シロジ</t>
    </rPh>
    <rPh sb="2" eb="4">
      <t>タサイ</t>
    </rPh>
    <rPh sb="4" eb="5">
      <t>ソウ</t>
    </rPh>
    <rPh sb="5" eb="6">
      <t>カ</t>
    </rPh>
    <rPh sb="6" eb="7">
      <t>モン</t>
    </rPh>
    <rPh sb="7" eb="8">
      <t>サラ</t>
    </rPh>
    <phoneticPr fontId="1"/>
  </si>
  <si>
    <t>ｶﾝｳﾞｧｽ　油彩　81×61</t>
    <rPh sb="7" eb="9">
      <t>ユサイ</t>
    </rPh>
    <phoneticPr fontId="1"/>
  </si>
  <si>
    <t>手紙</t>
    <rPh sb="0" eb="2">
      <t>テガミ</t>
    </rPh>
    <phoneticPr fontId="1"/>
  </si>
  <si>
    <t>ｶﾝｳﾞｧｽ　油彩　65×81.2</t>
    <rPh sb="7" eb="9">
      <t>ユサイ</t>
    </rPh>
    <phoneticPr fontId="1"/>
  </si>
  <si>
    <t>金属･ﾈｵﾝ管　499</t>
    <rPh sb="0" eb="2">
      <t>キンゾク</t>
    </rPh>
    <rPh sb="6" eb="7">
      <t>カン</t>
    </rPh>
    <phoneticPr fontId="1"/>
  </si>
  <si>
    <t>　味覚</t>
    <rPh sb="1" eb="3">
      <t>ミカク</t>
    </rPh>
    <phoneticPr fontId="1"/>
  </si>
  <si>
    <t>絹本着色　125.0×64.0　内ﾓﾝｺﾞﾙ自治区阿拉善盟額済納旗土隗口故城（ﾊﾗﾎﾄ）出土</t>
    <rPh sb="0" eb="1">
      <t>キヌ</t>
    </rPh>
    <rPh sb="1" eb="2">
      <t>ホン</t>
    </rPh>
    <rPh sb="2" eb="4">
      <t>チャクショク</t>
    </rPh>
    <rPh sb="16" eb="17">
      <t>ウチ</t>
    </rPh>
    <rPh sb="22" eb="25">
      <t>ジチク</t>
    </rPh>
    <rPh sb="25" eb="26">
      <t>ア</t>
    </rPh>
    <rPh sb="26" eb="27">
      <t>ゼン</t>
    </rPh>
    <rPh sb="27" eb="28">
      <t>メイ</t>
    </rPh>
    <rPh sb="28" eb="30">
      <t>ガクサイ</t>
    </rPh>
    <rPh sb="30" eb="31">
      <t>オサム</t>
    </rPh>
    <rPh sb="31" eb="32">
      <t>ハタ</t>
    </rPh>
    <rPh sb="32" eb="33">
      <t>ツチ</t>
    </rPh>
    <rPh sb="33" eb="34">
      <t>カイ</t>
    </rPh>
    <rPh sb="34" eb="37">
      <t>クチコジョウ</t>
    </rPh>
    <rPh sb="37" eb="38">
      <t>（</t>
    </rPh>
    <rPh sb="43" eb="45">
      <t>シュツド</t>
    </rPh>
    <phoneticPr fontId="1"/>
  </si>
  <si>
    <t>　ｵﾘｭﾝﾎﾟｽの神々と巨人族の戦い（ｷﾞｶﾞﾝﾄｷｱ?）</t>
    <rPh sb="9" eb="11">
      <t>カミガミ</t>
    </rPh>
    <rPh sb="12" eb="14">
      <t>キョジン</t>
    </rPh>
    <rPh sb="14" eb="15">
      <t>ゾク</t>
    </rPh>
    <rPh sb="16" eb="17">
      <t>タタカ</t>
    </rPh>
    <phoneticPr fontId="1"/>
  </si>
  <si>
    <t>若さの勝利</t>
    <rPh sb="0" eb="1">
      <t>ワカ</t>
    </rPh>
    <rPh sb="3" eb="5">
      <t>ショウリ</t>
    </rPh>
    <phoneticPr fontId="1"/>
  </si>
  <si>
    <t>ｸﾚﾒﾝｽ=ｾﾞﾙｽ美術館</t>
    <rPh sb="10" eb="12">
      <t>ビジュツ</t>
    </rPh>
    <rPh sb="12" eb="13">
      <t>カン</t>
    </rPh>
    <phoneticPr fontId="1"/>
  </si>
  <si>
    <t>「ﾊｰﾚｰ詩篇」詩篇14、15の挿絵</t>
    <rPh sb="5" eb="6">
      <t>シ</t>
    </rPh>
    <rPh sb="6" eb="7">
      <t>ヘン</t>
    </rPh>
    <rPh sb="8" eb="9">
      <t>シ</t>
    </rPh>
    <rPh sb="9" eb="10">
      <t>ヘン</t>
    </rPh>
    <rPh sb="16" eb="18">
      <t>サシエ</t>
    </rPh>
    <phoneticPr fontId="1"/>
  </si>
  <si>
    <t>1020～30</t>
    <phoneticPr fontId="1"/>
  </si>
  <si>
    <t>1634～35</t>
    <phoneticPr fontId="1"/>
  </si>
  <si>
    <t>コントル（反）</t>
    <rPh sb="5" eb="6">
      <t>ハン</t>
    </rPh>
    <phoneticPr fontId="1"/>
  </si>
  <si>
    <t>板　テンペラ　22.8×33.5</t>
    <rPh sb="0" eb="1">
      <t>イタ</t>
    </rPh>
    <phoneticPr fontId="1"/>
  </si>
  <si>
    <t>赤いアトリエ</t>
    <rPh sb="0" eb="1">
      <t>アカ</t>
    </rPh>
    <phoneticPr fontId="1"/>
  </si>
  <si>
    <t>ｽﾄｸﾚ邸の装飾壁画</t>
    <rPh sb="4" eb="5">
      <t>テイ</t>
    </rPh>
    <rPh sb="6" eb="8">
      <t>ソウショク</t>
    </rPh>
    <rPh sb="8" eb="10">
      <t>ヘキガ</t>
    </rPh>
    <phoneticPr fontId="1"/>
  </si>
  <si>
    <t>紙　水彩　ｸﾞﾜｯｼｭ　32.8×20.7</t>
    <rPh sb="0" eb="1">
      <t>カミ</t>
    </rPh>
    <rPh sb="2" eb="4">
      <t>スイサイ</t>
    </rPh>
    <phoneticPr fontId="1"/>
  </si>
  <si>
    <t>ヴィーナス礼賛</t>
    <rPh sb="5" eb="7">
      <t>ライサン</t>
    </rPh>
    <phoneticPr fontId="1"/>
  </si>
  <si>
    <t>「王書」：ｱﾚｸｻﾝﾀﾞｰ大王の棺架</t>
    <rPh sb="1" eb="2">
      <t>オウ</t>
    </rPh>
    <rPh sb="2" eb="3">
      <t>ショ</t>
    </rPh>
    <rPh sb="13" eb="15">
      <t>ダイオウ</t>
    </rPh>
    <rPh sb="16" eb="17">
      <t>カン</t>
    </rPh>
    <rPh sb="17" eb="18">
      <t>カ</t>
    </rPh>
    <phoneticPr fontId="1"/>
  </si>
  <si>
    <t>住吉弘貫</t>
    <rPh sb="0" eb="2">
      <t>スミヨシ</t>
    </rPh>
    <rPh sb="2" eb="3">
      <t>ヒロ</t>
    </rPh>
    <rPh sb="3" eb="4">
      <t>ヌキ</t>
    </rPh>
    <phoneticPr fontId="1"/>
  </si>
  <si>
    <t>狩野雅信</t>
    <rPh sb="0" eb="2">
      <t>カノ</t>
    </rPh>
    <rPh sb="2" eb="3">
      <t>マサ</t>
    </rPh>
    <rPh sb="3" eb="4">
      <t>ノブ</t>
    </rPh>
    <phoneticPr fontId="1"/>
  </si>
  <si>
    <t>シュプレンゲル美術館</t>
    <rPh sb="7" eb="10">
      <t>ビジュツカン</t>
    </rPh>
    <phoneticPr fontId="1"/>
  </si>
  <si>
    <t>壁画断片　ﾀｼﾞｷｽﾀﾝ、ﾍﾟﾝｼﾞｹﾝﾄ出土</t>
    <rPh sb="0" eb="2">
      <t>ヘキガ</t>
    </rPh>
    <rPh sb="2" eb="4">
      <t>ダンペン</t>
    </rPh>
    <rPh sb="21" eb="23">
      <t>シュツド</t>
    </rPh>
    <phoneticPr fontId="1"/>
  </si>
  <si>
    <t>　ｷﾘｽﾄのﾓﾉｸﾞﾗﾑ（XPI)</t>
    <phoneticPr fontId="1"/>
  </si>
  <si>
    <t>エドガール・マクサンス</t>
    <phoneticPr fontId="1"/>
  </si>
  <si>
    <t>　　　　　　　 ２階第１室</t>
    <rPh sb="10" eb="11">
      <t>ダイ</t>
    </rPh>
    <rPh sb="12" eb="13">
      <t>シツ</t>
    </rPh>
    <phoneticPr fontId="1"/>
  </si>
  <si>
    <t>聖家族と聖女ｶﾀﾘﾅと洗礼者聖ﾖﾊﾈ</t>
    <rPh sb="0" eb="1">
      <t>セイ</t>
    </rPh>
    <rPh sb="1" eb="3">
      <t>カゾク</t>
    </rPh>
    <rPh sb="4" eb="5">
      <t>セイ</t>
    </rPh>
    <rPh sb="5" eb="6">
      <t>オンナ</t>
    </rPh>
    <rPh sb="11" eb="14">
      <t>センレイシャ</t>
    </rPh>
    <rPh sb="14" eb="15">
      <t>セイ</t>
    </rPh>
    <phoneticPr fontId="1"/>
  </si>
  <si>
    <t>1527～28</t>
    <phoneticPr fontId="1"/>
  </si>
  <si>
    <t>127×195</t>
    <phoneticPr fontId="1"/>
  </si>
  <si>
    <t>書斎の若者</t>
    <rPh sb="0" eb="2">
      <t>ショサイ</t>
    </rPh>
    <rPh sb="3" eb="5">
      <t>ワカモノ</t>
    </rPh>
    <phoneticPr fontId="1"/>
  </si>
  <si>
    <t>98×111</t>
    <phoneticPr fontId="1"/>
  </si>
  <si>
    <t>1554～55</t>
    <phoneticPr fontId="1"/>
  </si>
  <si>
    <t>282×445</t>
    <phoneticPr fontId="1"/>
  </si>
  <si>
    <t>ヤコポ・バッサーノ</t>
    <phoneticPr fontId="1"/>
  </si>
  <si>
    <t>羊飼いたちの礼拝</t>
    <rPh sb="0" eb="2">
      <t>ヒツジカ</t>
    </rPh>
    <rPh sb="6" eb="8">
      <t>レイハイ</t>
    </rPh>
    <phoneticPr fontId="1"/>
  </si>
  <si>
    <t>95×140</t>
    <phoneticPr fontId="1"/>
  </si>
  <si>
    <t>紙　木炭　46.6×37.6</t>
    <rPh sb="0" eb="1">
      <t>カミ</t>
    </rPh>
    <rPh sb="2" eb="4">
      <t>モクタン</t>
    </rPh>
    <phoneticPr fontId="1"/>
  </si>
  <si>
    <t>熊野三山曼荼羅図</t>
    <rPh sb="0" eb="2">
      <t>クマノ</t>
    </rPh>
    <rPh sb="2" eb="4">
      <t>サンザン</t>
    </rPh>
    <rPh sb="4" eb="7">
      <t>マンダラ</t>
    </rPh>
    <rPh sb="7" eb="8">
      <t>ズ</t>
    </rPh>
    <phoneticPr fontId="1"/>
  </si>
  <si>
    <t>ﾍﾝﾄﾞﾘｯｸ･ｱｰﾌｪﾙｶﾝﾌﾟ</t>
    <phoneticPr fontId="1"/>
  </si>
  <si>
    <t>1797～1800</t>
    <phoneticPr fontId="1"/>
  </si>
  <si>
    <t>ｶﾝｳﾞｧｽ　油彩　63×49</t>
    <rPh sb="7" eb="9">
      <t>ユサイ</t>
    </rPh>
    <phoneticPr fontId="1"/>
  </si>
  <si>
    <t>詩人胸像(ﾘｼｭﾘｭｰのｻﾋﾞﾆ人)</t>
    <rPh sb="0" eb="2">
      <t>シジン</t>
    </rPh>
    <rPh sb="2" eb="4">
      <t>キョウゾウ</t>
    </rPh>
    <rPh sb="16" eb="17">
      <t>ジン</t>
    </rPh>
    <phoneticPr fontId="1"/>
  </si>
  <si>
    <t>1020頃</t>
    <rPh sb="4" eb="5">
      <t>コロ</t>
    </rPh>
    <phoneticPr fontId="1"/>
  </si>
  <si>
    <t>南蛮屛風　六曲一双</t>
    <rPh sb="0" eb="2">
      <t>ナンバン</t>
    </rPh>
    <rPh sb="2" eb="4">
      <t>ビョウブ</t>
    </rPh>
    <rPh sb="5" eb="7">
      <t>ロッキョク</t>
    </rPh>
    <rPh sb="7" eb="9">
      <t>イッソウ</t>
    </rPh>
    <phoneticPr fontId="1"/>
  </si>
  <si>
    <t>夢</t>
    <rPh sb="0" eb="1">
      <t>ユメ</t>
    </rPh>
    <phoneticPr fontId="1"/>
  </si>
  <si>
    <t>大きな赤い室内</t>
    <rPh sb="0" eb="1">
      <t>オオ</t>
    </rPh>
    <rPh sb="3" eb="4">
      <t>アカ</t>
    </rPh>
    <rPh sb="5" eb="7">
      <t>シツナイ</t>
    </rPh>
    <phoneticPr fontId="1"/>
  </si>
  <si>
    <t>　ｲﾎﾟﾎﾟﾘｯﾄ、ｱﾌﾞﾗﾊﾑ･ﾃﾞｭﾎﾞﾜ、司法官で代議士（あるいは脂ぎって…満足したでぶ）</t>
    <rPh sb="24" eb="27">
      <t>シホウカン</t>
    </rPh>
    <rPh sb="28" eb="31">
      <t>ダイギシ</t>
    </rPh>
    <rPh sb="36" eb="37">
      <t>アブラ</t>
    </rPh>
    <rPh sb="41" eb="43">
      <t>マンゾク</t>
    </rPh>
    <phoneticPr fontId="1"/>
  </si>
  <si>
    <t>三幅対　各200×425</t>
    <rPh sb="0" eb="1">
      <t>サン</t>
    </rPh>
    <rPh sb="1" eb="2">
      <t>フク</t>
    </rPh>
    <rPh sb="2" eb="3">
      <t>ツイ</t>
    </rPh>
    <rPh sb="4" eb="5">
      <t>カク</t>
    </rPh>
    <phoneticPr fontId="1"/>
  </si>
  <si>
    <t>抽象の青</t>
    <rPh sb="0" eb="2">
      <t>チュウショウ</t>
    </rPh>
    <rPh sb="3" eb="4">
      <t>アオ</t>
    </rPh>
    <phoneticPr fontId="1"/>
  </si>
  <si>
    <t>102.1×76</t>
    <phoneticPr fontId="1"/>
  </si>
  <si>
    <t>三人の女</t>
    <rPh sb="0" eb="2">
      <t>サンニン</t>
    </rPh>
    <rPh sb="3" eb="4">
      <t>オンナ</t>
    </rPh>
    <phoneticPr fontId="1"/>
  </si>
  <si>
    <t>183.5×251.5</t>
    <phoneticPr fontId="1"/>
  </si>
  <si>
    <t>127×96.8</t>
    <phoneticPr fontId="1"/>
  </si>
  <si>
    <t>青銅　9.5（幅）　首飾りのおもりの先端部</t>
    <rPh sb="0" eb="2">
      <t>セイドウ</t>
    </rPh>
    <rPh sb="7" eb="8">
      <t>ハバ</t>
    </rPh>
    <rPh sb="10" eb="12">
      <t>クビカザ</t>
    </rPh>
    <rPh sb="18" eb="20">
      <t>センタン</t>
    </rPh>
    <rPh sb="20" eb="21">
      <t>ブ</t>
    </rPh>
    <phoneticPr fontId="1"/>
  </si>
  <si>
    <t>　ﾊｰｸﾞ国立文化財研究所より貸与</t>
    <rPh sb="5" eb="7">
      <t>コクリツ</t>
    </rPh>
    <rPh sb="7" eb="10">
      <t>ブンカザイ</t>
    </rPh>
    <rPh sb="10" eb="13">
      <t>ケンキュウショ</t>
    </rPh>
    <rPh sb="15" eb="17">
      <t>タイヨ</t>
    </rPh>
    <phoneticPr fontId="1"/>
  </si>
  <si>
    <t>1904頃</t>
    <rPh sb="4" eb="5">
      <t>コロ</t>
    </rPh>
    <phoneticPr fontId="1"/>
  </si>
  <si>
    <t>女神文場面覆い</t>
    <rPh sb="0" eb="2">
      <t>メガミ</t>
    </rPh>
    <rPh sb="2" eb="3">
      <t>モン</t>
    </rPh>
    <rPh sb="3" eb="5">
      <t>バメン</t>
    </rPh>
    <rPh sb="5" eb="6">
      <t>オオ</t>
    </rPh>
    <phoneticPr fontId="1"/>
  </si>
  <si>
    <t>ﾌｧﾙﾈｰｾﾞのﾍﾗｸﾚｽ</t>
    <phoneticPr fontId="1"/>
  </si>
  <si>
    <t>カルダー</t>
    <phoneticPr fontId="1"/>
  </si>
  <si>
    <t>蜘蛛</t>
    <rPh sb="0" eb="2">
      <t>クモ</t>
    </rPh>
    <phoneticPr fontId="1"/>
  </si>
  <si>
    <t>ｱﾃﾅとﾏﾙｼｭｱｽの内ﾏﾙｼｭｱｽ（ﾛｰﾏﾝ･ｺﾋﾟｰ）</t>
    <rPh sb="11" eb="12">
      <t>ウチ</t>
    </rPh>
    <phoneticPr fontId="1"/>
  </si>
  <si>
    <t>紙本着色　29.2×78.3</t>
    <rPh sb="0" eb="1">
      <t>カミ</t>
    </rPh>
    <rPh sb="1" eb="2">
      <t>ホン</t>
    </rPh>
    <rPh sb="2" eb="4">
      <t>チャクショク</t>
    </rPh>
    <phoneticPr fontId="1"/>
  </si>
  <si>
    <t>ﾀ･ｼｪﾘﾄ･ｴﾝ･ﾎﾙのﾐｲﾗのﾏｽｸ</t>
    <phoneticPr fontId="1"/>
  </si>
  <si>
    <t>オランピア</t>
    <phoneticPr fontId="1"/>
  </si>
  <si>
    <t>チャルトリスキ美術館</t>
    <rPh sb="7" eb="10">
      <t>ビジュツカン</t>
    </rPh>
    <phoneticPr fontId="1"/>
  </si>
  <si>
    <t>ｱｼｭﾊﾞｰﾅﾑのﾓｰｾ五書</t>
    <rPh sb="12" eb="13">
      <t>ゴ</t>
    </rPh>
    <rPh sb="13" eb="14">
      <t>ショ</t>
    </rPh>
    <phoneticPr fontId="1"/>
  </si>
  <si>
    <t>308（柱脚から台輪まで）　ﾊﾟﾗﾃｨﾇｽ丘ｸﾞﾘﾌｫﾝの家出土</t>
    <rPh sb="4" eb="5">
      <t>チュウ</t>
    </rPh>
    <rPh sb="5" eb="6">
      <t>キャク</t>
    </rPh>
    <rPh sb="8" eb="9">
      <t>ダイ</t>
    </rPh>
    <rPh sb="9" eb="10">
      <t>リン</t>
    </rPh>
    <rPh sb="21" eb="22">
      <t>オカ</t>
    </rPh>
    <rPh sb="29" eb="30">
      <t>イエ</t>
    </rPh>
    <rPh sb="30" eb="32">
      <t>シュツド</t>
    </rPh>
    <phoneticPr fontId="1"/>
  </si>
  <si>
    <t>睡蓮の連作</t>
    <rPh sb="0" eb="2">
      <t>スイレン</t>
    </rPh>
    <rPh sb="3" eb="5">
      <t>レンサク</t>
    </rPh>
    <phoneticPr fontId="1"/>
  </si>
  <si>
    <t>ｶﾝｳﾞｧｽ　油彩　189×246</t>
    <rPh sb="7" eb="9">
      <t>ユサイ</t>
    </rPh>
    <phoneticPr fontId="1"/>
  </si>
  <si>
    <t>　鳥の鐙形壺</t>
    <rPh sb="1" eb="2">
      <t>トリ</t>
    </rPh>
    <rPh sb="3" eb="4">
      <t>アブミ</t>
    </rPh>
    <rPh sb="4" eb="5">
      <t>カタ</t>
    </rPh>
    <rPh sb="5" eb="6">
      <t>ツボ</t>
    </rPh>
    <phoneticPr fontId="1"/>
  </si>
  <si>
    <t>ヤコボ・バッサーノ</t>
    <phoneticPr fontId="1"/>
  </si>
  <si>
    <t>砂岩　146.0　ｶﾝﾎﾞｼﾞｱ、ｺﾝﾎﾟﾝﾄﾑ州ｻﾝﾎﾞｰﾙ･ﾌﾟﾚｲ･ｸｯｸ、ﾌﾟﾗｻｯﾄ･ｻﾝﾎﾞｰﾙN7祠堂出土</t>
    <rPh sb="0" eb="2">
      <t>サガン</t>
    </rPh>
    <rPh sb="24" eb="25">
      <t>シュウ</t>
    </rPh>
    <rPh sb="56" eb="58">
      <t>シドウ</t>
    </rPh>
    <rPh sb="58" eb="60">
      <t>シュツド</t>
    </rPh>
    <phoneticPr fontId="1"/>
  </si>
  <si>
    <t>木･金属（台座は木）　78.5×75.5×34.5(台座は12×40×29.9））</t>
    <rPh sb="0" eb="1">
      <t>キ</t>
    </rPh>
    <rPh sb="2" eb="4">
      <t>キンゾク</t>
    </rPh>
    <rPh sb="5" eb="7">
      <t>ダイザ</t>
    </rPh>
    <rPh sb="8" eb="9">
      <t>キ</t>
    </rPh>
    <rPh sb="26" eb="28">
      <t>ダイザ</t>
    </rPh>
    <phoneticPr fontId="1"/>
  </si>
  <si>
    <t>　　（ｱｻﾝﾌﾞﾗｰｼﾞｭ）</t>
    <phoneticPr fontId="1"/>
  </si>
  <si>
    <t>木　金箔　78.1　王家の谷(ﾃｰﾍﾞ､現ﾙｸｿｰﾙのﾅｲﾙ西岸岩山の谷)出土</t>
    <rPh sb="0" eb="1">
      <t>キ</t>
    </rPh>
    <rPh sb="2" eb="4">
      <t>キンパク</t>
    </rPh>
    <rPh sb="10" eb="12">
      <t>オウケ</t>
    </rPh>
    <rPh sb="13" eb="14">
      <t>タニ</t>
    </rPh>
    <rPh sb="20" eb="21">
      <t>ゲン</t>
    </rPh>
    <rPh sb="30" eb="32">
      <t>セイガン</t>
    </rPh>
    <rPh sb="32" eb="34">
      <t>イワヤマ</t>
    </rPh>
    <rPh sb="35" eb="36">
      <t>タニ</t>
    </rPh>
    <rPh sb="37" eb="39">
      <t>シュツド</t>
    </rPh>
    <phoneticPr fontId="1"/>
  </si>
  <si>
    <t>木・石膏　彩色　76.5　王家の谷出土</t>
    <rPh sb="0" eb="1">
      <t>キ</t>
    </rPh>
    <rPh sb="2" eb="4">
      <t>セッコウ</t>
    </rPh>
    <rPh sb="5" eb="7">
      <t>サイショク</t>
    </rPh>
    <rPh sb="13" eb="15">
      <t>オウケ</t>
    </rPh>
    <rPh sb="16" eb="17">
      <t>タニ</t>
    </rPh>
    <rPh sb="17" eb="19">
      <t>シュツド</t>
    </rPh>
    <phoneticPr fontId="1"/>
  </si>
  <si>
    <t>黒檀　41　ｻｯｶｰﾗ出土</t>
    <rPh sb="0" eb="2">
      <t>コクタン</t>
    </rPh>
    <rPh sb="11" eb="13">
      <t>シュツド</t>
    </rPh>
    <phoneticPr fontId="1"/>
  </si>
  <si>
    <t>短剣を握りしめるﾏｸﾍﾞｽ夫人</t>
    <rPh sb="0" eb="1">
      <t>タン</t>
    </rPh>
    <rPh sb="1" eb="2">
      <t>ケン</t>
    </rPh>
    <rPh sb="3" eb="4">
      <t>ニギ</t>
    </rPh>
    <rPh sb="13" eb="15">
      <t>フジン</t>
    </rPh>
    <phoneticPr fontId="1"/>
  </si>
  <si>
    <t>　昇天</t>
    <rPh sb="1" eb="3">
      <t>ショウテン</t>
    </rPh>
    <phoneticPr fontId="1"/>
  </si>
  <si>
    <t>　トマスの不信</t>
    <rPh sb="5" eb="7">
      <t>フシン</t>
    </rPh>
    <phoneticPr fontId="1"/>
  </si>
  <si>
    <t>　磔刑</t>
    <rPh sb="1" eb="3">
      <t>タッケイ</t>
    </rPh>
    <phoneticPr fontId="1"/>
  </si>
  <si>
    <t>カウパーの大聖母</t>
    <rPh sb="5" eb="6">
      <t>ダイ</t>
    </rPh>
    <rPh sb="6" eb="8">
      <t>セイボ</t>
    </rPh>
    <phoneticPr fontId="1"/>
  </si>
  <si>
    <t>1867頃</t>
    <rPh sb="4" eb="5">
      <t>ゴロ</t>
    </rPh>
    <phoneticPr fontId="1"/>
  </si>
  <si>
    <t>四季の擬人像（永遠の繰り返しを表す）の石棺　88.9×222.9（長）</t>
    <rPh sb="0" eb="2">
      <t>シキ</t>
    </rPh>
    <rPh sb="3" eb="5">
      <t>ギジン</t>
    </rPh>
    <rPh sb="5" eb="6">
      <t>ゾウ</t>
    </rPh>
    <rPh sb="7" eb="9">
      <t>エイエン</t>
    </rPh>
    <rPh sb="10" eb="11">
      <t>ク</t>
    </rPh>
    <rPh sb="12" eb="13">
      <t>カエ</t>
    </rPh>
    <rPh sb="15" eb="16">
      <t>アラワ</t>
    </rPh>
    <rPh sb="19" eb="21">
      <t>セッカン</t>
    </rPh>
    <rPh sb="33" eb="34">
      <t>チョウ</t>
    </rPh>
    <phoneticPr fontId="1"/>
  </si>
  <si>
    <t>ｺﾝｽﾀﾝﾃｨﾇｽ1世の肖像</t>
    <rPh sb="10" eb="11">
      <t>セイ</t>
    </rPh>
    <rPh sb="12" eb="14">
      <t>ショウゾウ</t>
    </rPh>
    <phoneticPr fontId="1"/>
  </si>
  <si>
    <t>325頃</t>
    <rPh sb="3" eb="4">
      <t>コロ</t>
    </rPh>
    <phoneticPr fontId="1"/>
  </si>
  <si>
    <t>　ﾌﾟﾚﾃﾞﾙﾗ:受胎告知</t>
    <rPh sb="9" eb="11">
      <t>ジュタイ</t>
    </rPh>
    <rPh sb="11" eb="13">
      <t>コクチ</t>
    </rPh>
    <phoneticPr fontId="1"/>
  </si>
  <si>
    <t>27×50</t>
    <phoneticPr fontId="1"/>
  </si>
  <si>
    <t>ラフェエロ</t>
    <phoneticPr fontId="1"/>
  </si>
  <si>
    <t>84×142</t>
    <phoneticPr fontId="1"/>
  </si>
  <si>
    <t>果物入れを捧げる少女</t>
    <rPh sb="0" eb="2">
      <t>クダモノ</t>
    </rPh>
    <rPh sb="2" eb="3">
      <t>イ</t>
    </rPh>
    <rPh sb="5" eb="6">
      <t>ササ</t>
    </rPh>
    <rPh sb="8" eb="10">
      <t>ショウジョ</t>
    </rPh>
    <phoneticPr fontId="1"/>
  </si>
  <si>
    <t>ｶﾝｳﾞｧｽ　油彩　102×82</t>
    <rPh sb="7" eb="9">
      <t>ユサイ</t>
    </rPh>
    <phoneticPr fontId="1"/>
  </si>
  <si>
    <t>ｱﾗﾊﾞｽﾀｰ　17×32　</t>
    <phoneticPr fontId="1"/>
  </si>
  <si>
    <t>Ｔ．１９５６－１４</t>
    <phoneticPr fontId="1"/>
  </si>
  <si>
    <t>墨書　縦23.6　新疆ｳｲｸﾞﾙ自治区楼蘭出土</t>
    <rPh sb="0" eb="2">
      <t>ボクショ</t>
    </rPh>
    <rPh sb="3" eb="4">
      <t>タテ</t>
    </rPh>
    <rPh sb="9" eb="11">
      <t>シンキョウ</t>
    </rPh>
    <rPh sb="16" eb="19">
      <t>ジチク</t>
    </rPh>
    <rPh sb="19" eb="21">
      <t>ロウラン</t>
    </rPh>
    <rPh sb="21" eb="23">
      <t>シュツド</t>
    </rPh>
    <phoneticPr fontId="1"/>
  </si>
  <si>
    <t>残紙</t>
    <rPh sb="0" eb="1">
      <t>ザン</t>
    </rPh>
    <rPh sb="1" eb="2">
      <t>カミ</t>
    </rPh>
    <phoneticPr fontId="1"/>
  </si>
  <si>
    <t>ブルーノ国立美術館</t>
    <rPh sb="4" eb="6">
      <t>コクリツ</t>
    </rPh>
    <rPh sb="6" eb="8">
      <t>ビジュツ</t>
    </rPh>
    <rPh sb="8" eb="9">
      <t>カン</t>
    </rPh>
    <phoneticPr fontId="1"/>
  </si>
  <si>
    <t>ケンタウロス</t>
    <phoneticPr fontId="1"/>
  </si>
  <si>
    <t>紙　ﾊﾟｽﾃﾙ　197×192</t>
    <rPh sb="0" eb="1">
      <t>カミ</t>
    </rPh>
    <phoneticPr fontId="1"/>
  </si>
  <si>
    <t>　</t>
    <phoneticPr fontId="1"/>
  </si>
  <si>
    <t>1504～05頃</t>
    <rPh sb="7" eb="8">
      <t>ゴロ</t>
    </rPh>
    <phoneticPr fontId="1"/>
  </si>
  <si>
    <t>板　油彩　28×22</t>
    <rPh sb="0" eb="1">
      <t>イタ</t>
    </rPh>
    <rPh sb="2" eb="4">
      <t>ユサイ</t>
    </rPh>
    <phoneticPr fontId="1"/>
  </si>
  <si>
    <t>ｶﾝｳﾞｧｽ　油彩　70×80</t>
    <rPh sb="7" eb="9">
      <t>ユサイ</t>
    </rPh>
    <phoneticPr fontId="1"/>
  </si>
  <si>
    <t>銅造　渡金　14.1</t>
    <rPh sb="0" eb="1">
      <t>ドウ</t>
    </rPh>
    <rPh sb="1" eb="2">
      <t>ゾウ</t>
    </rPh>
    <rPh sb="3" eb="4">
      <t>ト</t>
    </rPh>
    <rPh sb="4" eb="5">
      <t>キン</t>
    </rPh>
    <phoneticPr fontId="1"/>
  </si>
  <si>
    <t>女史箴図巻（模本）</t>
    <rPh sb="0" eb="2">
      <t>ジョシ</t>
    </rPh>
    <rPh sb="2" eb="3">
      <t>シン</t>
    </rPh>
    <rPh sb="3" eb="5">
      <t>ズカン</t>
    </rPh>
    <rPh sb="6" eb="7">
      <t>モ</t>
    </rPh>
    <rPh sb="7" eb="8">
      <t>ホン</t>
    </rPh>
    <phoneticPr fontId="1"/>
  </si>
  <si>
    <t>前490～前480</t>
    <rPh sb="0" eb="1">
      <t>ゼン</t>
    </rPh>
    <rPh sb="5" eb="6">
      <t>ゼン</t>
    </rPh>
    <phoneticPr fontId="1"/>
  </si>
  <si>
    <t>1870～73</t>
    <phoneticPr fontId="1"/>
  </si>
  <si>
    <t>浜辺</t>
    <rPh sb="0" eb="2">
      <t>ハマベ</t>
    </rPh>
    <phoneticPr fontId="1"/>
  </si>
  <si>
    <t>クロス</t>
    <phoneticPr fontId="1"/>
  </si>
  <si>
    <t>ｶﾝｳﾞｧｽ　油彩　90.2×117.1</t>
    <rPh sb="7" eb="8">
      <t>ユ</t>
    </rPh>
    <rPh sb="8" eb="9">
      <t>サイ</t>
    </rPh>
    <phoneticPr fontId="1"/>
  </si>
  <si>
    <t>ヤン・ホッサールト（マビューズ）</t>
    <phoneticPr fontId="1"/>
  </si>
  <si>
    <t>板　テンペラ　71×48</t>
    <rPh sb="0" eb="1">
      <t>イタ</t>
    </rPh>
    <phoneticPr fontId="1"/>
  </si>
  <si>
    <t>白地多彩花文把手付杯</t>
    <rPh sb="0" eb="2">
      <t>シロジ</t>
    </rPh>
    <rPh sb="2" eb="4">
      <t>タサイ</t>
    </rPh>
    <rPh sb="4" eb="5">
      <t>カ</t>
    </rPh>
    <rPh sb="5" eb="6">
      <t>モン</t>
    </rPh>
    <rPh sb="6" eb="7">
      <t>ハ</t>
    </rPh>
    <rPh sb="7" eb="8">
      <t>テ</t>
    </rPh>
    <rPh sb="8" eb="9">
      <t>ツキ</t>
    </rPh>
    <rPh sb="9" eb="10">
      <t>ハイ</t>
    </rPh>
    <phoneticPr fontId="1"/>
  </si>
  <si>
    <t>ｵｿﾙｺﾝ２世の遺宝</t>
    <rPh sb="6" eb="7">
      <t>セイ</t>
    </rPh>
    <rPh sb="8" eb="9">
      <t>イ</t>
    </rPh>
    <rPh sb="9" eb="10">
      <t>タカラ</t>
    </rPh>
    <phoneticPr fontId="1"/>
  </si>
  <si>
    <t>紙　水彩　42×54</t>
    <rPh sb="0" eb="1">
      <t>カミ</t>
    </rPh>
    <rPh sb="2" eb="3">
      <t>スイ</t>
    </rPh>
    <rPh sb="3" eb="4">
      <t>サイ</t>
    </rPh>
    <phoneticPr fontId="1"/>
  </si>
  <si>
    <t>画家の妻ﾏﾙｶﾞﾚｰﾃの肖像</t>
    <rPh sb="0" eb="2">
      <t>ガカ</t>
    </rPh>
    <rPh sb="3" eb="4">
      <t>ツマ</t>
    </rPh>
    <rPh sb="12" eb="14">
      <t>ショウゾウ</t>
    </rPh>
    <phoneticPr fontId="1"/>
  </si>
  <si>
    <t>笛吹地蔵図</t>
    <rPh sb="0" eb="1">
      <t>フエ</t>
    </rPh>
    <rPh sb="1" eb="4">
      <t>スイジゾウ</t>
    </rPh>
    <rPh sb="4" eb="5">
      <t>ズ</t>
    </rPh>
    <phoneticPr fontId="1"/>
  </si>
  <si>
    <t>紙本墨画淡彩　98.8×38.4</t>
    <rPh sb="0" eb="2">
      <t>シホン</t>
    </rPh>
    <rPh sb="2" eb="4">
      <t>ボクガ</t>
    </rPh>
    <rPh sb="4" eb="6">
      <t>タンサイ</t>
    </rPh>
    <phoneticPr fontId="1"/>
  </si>
  <si>
    <t>酔李白図屛風</t>
    <rPh sb="0" eb="1">
      <t>スイ</t>
    </rPh>
    <rPh sb="1" eb="3">
      <t>リハク</t>
    </rPh>
    <rPh sb="3" eb="4">
      <t>ズ</t>
    </rPh>
    <rPh sb="4" eb="6">
      <t>ビョウブ</t>
    </rPh>
    <phoneticPr fontId="1"/>
  </si>
  <si>
    <t>1580頃</t>
    <rPh sb="4" eb="5">
      <t>ゴロ</t>
    </rPh>
    <phoneticPr fontId="1"/>
  </si>
  <si>
    <t>ｶﾝｳﾞｧｽ　油彩　206×334</t>
    <rPh sb="7" eb="9">
      <t>ユサイ</t>
    </rPh>
    <phoneticPr fontId="1"/>
  </si>
  <si>
    <t>ｶﾝｳﾞｧｽ　油彩　152.5×152.5</t>
    <rPh sb="7" eb="9">
      <t>ユサイ</t>
    </rPh>
    <phoneticPr fontId="1"/>
  </si>
  <si>
    <t>ロスコ</t>
    <phoneticPr fontId="1"/>
  </si>
  <si>
    <t>モリス（装本）</t>
    <rPh sb="4" eb="5">
      <t>ソウ</t>
    </rPh>
    <rPh sb="5" eb="6">
      <t>ホン</t>
    </rPh>
    <phoneticPr fontId="1"/>
  </si>
  <si>
    <t>　人体のﾌﾟﾛﾎﾟｰｼｮﾝについての書き込みとその図解</t>
    <rPh sb="1" eb="3">
      <t>ジンタイ</t>
    </rPh>
    <rPh sb="18" eb="19">
      <t>カ</t>
    </rPh>
    <rPh sb="20" eb="21">
      <t>コ</t>
    </rPh>
    <rPh sb="25" eb="27">
      <t>ズカイ</t>
    </rPh>
    <phoneticPr fontId="1"/>
  </si>
  <si>
    <t>リンリー姉妹</t>
    <rPh sb="4" eb="6">
      <t>シマイ</t>
    </rPh>
    <phoneticPr fontId="1"/>
  </si>
  <si>
    <t>巣</t>
    <rPh sb="0" eb="1">
      <t>ス</t>
    </rPh>
    <phoneticPr fontId="1"/>
  </si>
  <si>
    <t>ブランク</t>
    <phoneticPr fontId="1"/>
  </si>
  <si>
    <t>マタ・ムア</t>
    <phoneticPr fontId="1"/>
  </si>
  <si>
    <t>ヤッタ考古博物館</t>
    <rPh sb="3" eb="5">
      <t>コウコ</t>
    </rPh>
    <rPh sb="5" eb="8">
      <t>ハクブツカン</t>
    </rPh>
    <phoneticPr fontId="1"/>
  </si>
  <si>
    <t>1476頃</t>
    <rPh sb="4" eb="5">
      <t>コロ</t>
    </rPh>
    <phoneticPr fontId="1"/>
  </si>
  <si>
    <t>1899頃</t>
    <rPh sb="4" eb="5">
      <t>ゴロ</t>
    </rPh>
    <phoneticPr fontId="1"/>
  </si>
  <si>
    <t>ｶﾝｳﾞｧｽ　油彩　165×263</t>
    <rPh sb="7" eb="9">
      <t>ユサイ</t>
    </rPh>
    <phoneticPr fontId="1"/>
  </si>
  <si>
    <t>虎形護符</t>
    <rPh sb="0" eb="1">
      <t>トラ</t>
    </rPh>
    <rPh sb="1" eb="2">
      <t>ガタ</t>
    </rPh>
    <rPh sb="2" eb="4">
      <t>ゴフ</t>
    </rPh>
    <phoneticPr fontId="1"/>
  </si>
  <si>
    <t>地方貴族ｲｪﾙｸとしてのﾏﾙﾃｨﾝ･ﾙﾀｰ</t>
    <rPh sb="0" eb="2">
      <t>チホウ</t>
    </rPh>
    <rPh sb="2" eb="4">
      <t>キゾク</t>
    </rPh>
    <phoneticPr fontId="1"/>
  </si>
  <si>
    <t>仏陀立像</t>
    <rPh sb="0" eb="2">
      <t>ブツダ</t>
    </rPh>
    <rPh sb="2" eb="3">
      <t>リュウ</t>
    </rPh>
    <rPh sb="3" eb="4">
      <t>ゾウ</t>
    </rPh>
    <phoneticPr fontId="1"/>
  </si>
  <si>
    <t>ｶﾝｳﾞｧｽ　油彩　130×104</t>
    <rPh sb="7" eb="9">
      <t>ユサイ</t>
    </rPh>
    <phoneticPr fontId="1"/>
  </si>
  <si>
    <t>1765頃</t>
    <rPh sb="4" eb="5">
      <t>コロ</t>
    </rPh>
    <phoneticPr fontId="1"/>
  </si>
  <si>
    <t>東方三博士の礼拝</t>
    <rPh sb="0" eb="2">
      <t>トウホウ</t>
    </rPh>
    <rPh sb="2" eb="3">
      <t>サン</t>
    </rPh>
    <rPh sb="3" eb="5">
      <t>ハカセ</t>
    </rPh>
    <rPh sb="6" eb="8">
      <t>レイハイ</t>
    </rPh>
    <phoneticPr fontId="1"/>
  </si>
  <si>
    <t>聖母子と聖ｱﾝﾄﾆｳｽと聖ｹﾞｵﾙｷﾞｳｽ</t>
    <rPh sb="0" eb="1">
      <t>セイ</t>
    </rPh>
    <rPh sb="1" eb="3">
      <t>ボシ</t>
    </rPh>
    <rPh sb="4" eb="5">
      <t>セイ</t>
    </rPh>
    <rPh sb="12" eb="13">
      <t>セイ</t>
    </rPh>
    <phoneticPr fontId="1"/>
  </si>
  <si>
    <t>ルーベンス</t>
    <phoneticPr fontId="1"/>
  </si>
  <si>
    <t>バラの茂みの中の若者</t>
    <rPh sb="3" eb="4">
      <t>シゲ</t>
    </rPh>
    <rPh sb="6" eb="7">
      <t>ナカ</t>
    </rPh>
    <rPh sb="8" eb="10">
      <t>ワカモノ</t>
    </rPh>
    <phoneticPr fontId="1"/>
  </si>
  <si>
    <t>ブロンズ　125</t>
    <phoneticPr fontId="1"/>
  </si>
  <si>
    <t>1450頃</t>
    <rPh sb="4" eb="5">
      <t>コロ</t>
    </rPh>
    <phoneticPr fontId="1"/>
  </si>
  <si>
    <t>ルイス島のチェス駒</t>
    <rPh sb="3" eb="4">
      <t>シマ</t>
    </rPh>
    <rPh sb="8" eb="9">
      <t>コマ</t>
    </rPh>
    <phoneticPr fontId="1"/>
  </si>
  <si>
    <t>600～650</t>
    <phoneticPr fontId="1"/>
  </si>
  <si>
    <t>ｺﾝｽﾀﾝﾃｨｳｽ2世の銀皿</t>
    <rPh sb="10" eb="11">
      <t>セイ</t>
    </rPh>
    <rPh sb="12" eb="13">
      <t>ギン</t>
    </rPh>
    <rPh sb="13" eb="14">
      <t>ザラ</t>
    </rPh>
    <phoneticPr fontId="1"/>
  </si>
  <si>
    <t>ウジェーヌ・フロマンタン</t>
    <phoneticPr fontId="1"/>
  </si>
  <si>
    <t>李公麟</t>
    <rPh sb="0" eb="1">
      <t>リ</t>
    </rPh>
    <rPh sb="1" eb="3">
      <t>コウリン</t>
    </rPh>
    <phoneticPr fontId="1"/>
  </si>
  <si>
    <t>市立ｱﾝﾄﾜｰﾇ･ｳﾞｨｳﾞﾈﾙ美術館</t>
    <rPh sb="0" eb="2">
      <t>シリツ</t>
    </rPh>
    <rPh sb="16" eb="18">
      <t>ビジュツ</t>
    </rPh>
    <rPh sb="18" eb="19">
      <t>カン</t>
    </rPh>
    <phoneticPr fontId="1"/>
  </si>
  <si>
    <t>渓山楼観図屛連幅（左隻）</t>
    <rPh sb="0" eb="1">
      <t>ケイ</t>
    </rPh>
    <rPh sb="1" eb="2">
      <t>ザン</t>
    </rPh>
    <rPh sb="2" eb="3">
      <t>ロウ</t>
    </rPh>
    <rPh sb="3" eb="4">
      <t>カン</t>
    </rPh>
    <rPh sb="4" eb="5">
      <t>ズ</t>
    </rPh>
    <rPh sb="5" eb="6">
      <t>ビョウ</t>
    </rPh>
    <rPh sb="6" eb="7">
      <t>レン</t>
    </rPh>
    <rPh sb="7" eb="8">
      <t>ハバ</t>
    </rPh>
    <rPh sb="9" eb="11">
      <t>ヒダリセキ</t>
    </rPh>
    <phoneticPr fontId="1"/>
  </si>
  <si>
    <t>1979～82</t>
    <phoneticPr fontId="1"/>
  </si>
  <si>
    <t>絵葉書：無敵の勝利者</t>
    <rPh sb="0" eb="3">
      <t>エハガキ</t>
    </rPh>
    <rPh sb="4" eb="6">
      <t>ムテキ</t>
    </rPh>
    <rPh sb="7" eb="10">
      <t>ショウリシャ</t>
    </rPh>
    <phoneticPr fontId="1"/>
  </si>
  <si>
    <t>フラ・アンジェリコ</t>
    <phoneticPr fontId="1"/>
  </si>
  <si>
    <t>絵画（勘定）</t>
    <rPh sb="0" eb="2">
      <t>カイガ</t>
    </rPh>
    <rPh sb="3" eb="5">
      <t>カンジョウ</t>
    </rPh>
    <phoneticPr fontId="1"/>
  </si>
  <si>
    <t>無題(最初のｽｹｯﾁﾌﾞｯｸ)</t>
    <rPh sb="0" eb="2">
      <t>ムダイ</t>
    </rPh>
    <rPh sb="3" eb="5">
      <t>サイショ</t>
    </rPh>
    <phoneticPr fontId="1"/>
  </si>
  <si>
    <t>1889頃</t>
    <rPh sb="4" eb="5">
      <t>ゴロ</t>
    </rPh>
    <phoneticPr fontId="1"/>
  </si>
  <si>
    <t>バルコニーにて</t>
    <phoneticPr fontId="1"/>
  </si>
  <si>
    <t>1955～57</t>
    <phoneticPr fontId="1"/>
  </si>
  <si>
    <t>ドゥグーヴ・ド・ニュンク</t>
    <phoneticPr fontId="1"/>
  </si>
  <si>
    <t>ｽﾌｨﾝｸｽ（ﾅｸｿｽ人奉納）</t>
    <rPh sb="11" eb="12">
      <t>ジン</t>
    </rPh>
    <rPh sb="12" eb="14">
      <t>ホウノウ</t>
    </rPh>
    <phoneticPr fontId="1"/>
  </si>
  <si>
    <t>最初のﾗｯﾊﾟと災危（「ｻﾝ･ｽｳﾞｪｰﾙの黙示録」より）</t>
    <rPh sb="0" eb="2">
      <t>サイショ</t>
    </rPh>
    <rPh sb="8" eb="9">
      <t>ワザワ</t>
    </rPh>
    <rPh sb="9" eb="10">
      <t>キ</t>
    </rPh>
    <rPh sb="22" eb="25">
      <t>モクジロク</t>
    </rPh>
    <phoneticPr fontId="1"/>
  </si>
  <si>
    <t>　</t>
    <phoneticPr fontId="1"/>
  </si>
  <si>
    <t>ガルガリョ</t>
    <phoneticPr fontId="1"/>
  </si>
  <si>
    <t>カフタン</t>
    <phoneticPr fontId="1"/>
  </si>
  <si>
    <t>木材の水上輸送</t>
    <rPh sb="0" eb="2">
      <t>モクザイ</t>
    </rPh>
    <rPh sb="3" eb="5">
      <t>スイジョウ</t>
    </rPh>
    <rPh sb="5" eb="7">
      <t>ユソウ</t>
    </rPh>
    <phoneticPr fontId="1"/>
  </si>
  <si>
    <t>ナンシー美術館</t>
    <rPh sb="4" eb="7">
      <t>ビジュツカン</t>
    </rPh>
    <phoneticPr fontId="1"/>
  </si>
  <si>
    <t>リチャード・セラ</t>
    <phoneticPr fontId="1"/>
  </si>
  <si>
    <t>ｼｭﾄｩｯﾄｶﾞﾙﾄ州立美術館</t>
    <rPh sb="10" eb="12">
      <t>シュウリツ</t>
    </rPh>
    <rPh sb="12" eb="15">
      <t>ビジュツカン</t>
    </rPh>
    <phoneticPr fontId="1"/>
  </si>
  <si>
    <t>ヘレンベルク祭壇画</t>
    <rPh sb="6" eb="8">
      <t>サイダン</t>
    </rPh>
    <rPh sb="8" eb="9">
      <t>ガ</t>
    </rPh>
    <phoneticPr fontId="1"/>
  </si>
  <si>
    <t>メランコリー</t>
    <phoneticPr fontId="1"/>
  </si>
  <si>
    <t>ﾎﾞｲｵﾃｨｱのﾚﾘｰﾌ･ﾋﾟﾄｽ</t>
    <phoneticPr fontId="1"/>
  </si>
  <si>
    <t>着彩　紙　34.3×25.4</t>
    <rPh sb="0" eb="1">
      <t>チャク</t>
    </rPh>
    <rPh sb="1" eb="2">
      <t>サイ</t>
    </rPh>
    <rPh sb="3" eb="4">
      <t>カミ</t>
    </rPh>
    <phoneticPr fontId="1"/>
  </si>
  <si>
    <t>　　頸部：ｹﾝﾀｳﾛﾏｷｱ</t>
    <rPh sb="2" eb="4">
      <t>ケイブ</t>
    </rPh>
    <phoneticPr fontId="1"/>
  </si>
  <si>
    <t>ｶﾝｳﾞｧｽ　油彩　203,5×300</t>
    <rPh sb="7" eb="8">
      <t>ユ</t>
    </rPh>
    <rPh sb="8" eb="9">
      <t>サイ</t>
    </rPh>
    <phoneticPr fontId="1"/>
  </si>
  <si>
    <t>板　ﾃﾝﾍﾟﾗ　59×92</t>
    <rPh sb="0" eb="1">
      <t>イタ</t>
    </rPh>
    <phoneticPr fontId="1"/>
  </si>
  <si>
    <t>ルクレティア</t>
    <phoneticPr fontId="1"/>
  </si>
  <si>
    <t>緑のすじのある女:ﾏﾃｨｽ夫人の肖像</t>
    <rPh sb="0" eb="1">
      <t>ミドリ</t>
    </rPh>
    <rPh sb="7" eb="8">
      <t>オンナ</t>
    </rPh>
    <rPh sb="13" eb="15">
      <t>フジン</t>
    </rPh>
    <rPh sb="16" eb="18">
      <t>ショウゾウ</t>
    </rPh>
    <phoneticPr fontId="1"/>
  </si>
  <si>
    <t>板　油彩　27×21</t>
    <rPh sb="0" eb="1">
      <t>イタ</t>
    </rPh>
    <rPh sb="2" eb="4">
      <t>ユサイ</t>
    </rPh>
    <phoneticPr fontId="1"/>
  </si>
  <si>
    <t>板　テンペラ　74×78</t>
    <rPh sb="0" eb="1">
      <t>イタ</t>
    </rPh>
    <phoneticPr fontId="1"/>
  </si>
  <si>
    <t>貪欲</t>
    <rPh sb="0" eb="2">
      <t>ドンヨク</t>
    </rPh>
    <phoneticPr fontId="1"/>
  </si>
  <si>
    <t>ｶﾝｳﾞｧｽ　油彩　46×55.2</t>
    <rPh sb="7" eb="9">
      <t>ユサイ</t>
    </rPh>
    <phoneticPr fontId="1"/>
  </si>
  <si>
    <t>ｶﾝｳﾞｧｽ　油彩　79×97</t>
    <rPh sb="7" eb="9">
      <t>ユサイ</t>
    </rPh>
    <phoneticPr fontId="1"/>
  </si>
  <si>
    <t>ﾓﾘｽ･ﾁｪｱ(安楽椅子)</t>
    <rPh sb="8" eb="10">
      <t>アンラク</t>
    </rPh>
    <rPh sb="10" eb="12">
      <t>イス</t>
    </rPh>
    <phoneticPr fontId="1"/>
  </si>
  <si>
    <t>時</t>
    <rPh sb="0" eb="1">
      <t>トキ</t>
    </rPh>
    <phoneticPr fontId="1"/>
  </si>
  <si>
    <t>未開の詩</t>
    <rPh sb="0" eb="2">
      <t>ミカイ</t>
    </rPh>
    <rPh sb="3" eb="4">
      <t>シ</t>
    </rPh>
    <phoneticPr fontId="1"/>
  </si>
  <si>
    <t>ウルフ将軍の死</t>
    <rPh sb="3" eb="5">
      <t>ショウグン</t>
    </rPh>
    <rPh sb="6" eb="7">
      <t>シ</t>
    </rPh>
    <phoneticPr fontId="1"/>
  </si>
  <si>
    <t>フェルナン・レジェ</t>
    <phoneticPr fontId="1"/>
  </si>
  <si>
    <t>1890～92頃</t>
    <rPh sb="7" eb="8">
      <t>コロ</t>
    </rPh>
    <phoneticPr fontId="1"/>
  </si>
  <si>
    <t>善女伝:ｱﾓﾙとｱﾙｹｽﾃｨｽ(ﾓﾘｽ商会ｽﾃﾝﾄﾞｸﾞﾗｽのﾃﾞｻﾞｲﾝ画)</t>
    <rPh sb="0" eb="1">
      <t>ゼン</t>
    </rPh>
    <rPh sb="1" eb="2">
      <t>ジョ</t>
    </rPh>
    <rPh sb="2" eb="3">
      <t>デン</t>
    </rPh>
    <rPh sb="19" eb="21">
      <t>ショウカイ</t>
    </rPh>
    <rPh sb="37" eb="38">
      <t>ガ</t>
    </rPh>
    <phoneticPr fontId="1"/>
  </si>
  <si>
    <t>｢すごろく遊び｣のｷｬﾋﾞﾈｯﾄ(ﾓﾘｽ商会制作）</t>
    <rPh sb="5" eb="6">
      <t>アソ</t>
    </rPh>
    <rPh sb="20" eb="22">
      <t>ショウカイ</t>
    </rPh>
    <rPh sb="22" eb="24">
      <t>セイサク</t>
    </rPh>
    <phoneticPr fontId="1"/>
  </si>
  <si>
    <t>木板着色　130.0×108.0　内ﾓﾝｺﾞﾙ自治区阿拉善盟額済納旗土隗口故城（ﾊﾗﾎﾄ）出土</t>
    <rPh sb="0" eb="1">
      <t>モク</t>
    </rPh>
    <rPh sb="1" eb="2">
      <t>イタ</t>
    </rPh>
    <rPh sb="2" eb="4">
      <t>チャクショク</t>
    </rPh>
    <rPh sb="17" eb="18">
      <t>ウチ</t>
    </rPh>
    <rPh sb="23" eb="26">
      <t>ジチク</t>
    </rPh>
    <rPh sb="26" eb="27">
      <t>ア</t>
    </rPh>
    <rPh sb="27" eb="28">
      <t>ゼン</t>
    </rPh>
    <rPh sb="28" eb="29">
      <t>メイ</t>
    </rPh>
    <rPh sb="29" eb="31">
      <t>ガクサイ</t>
    </rPh>
    <rPh sb="31" eb="32">
      <t>オサム</t>
    </rPh>
    <rPh sb="32" eb="33">
      <t>ハタ</t>
    </rPh>
    <rPh sb="33" eb="34">
      <t>ツチ</t>
    </rPh>
    <rPh sb="34" eb="35">
      <t>カイ</t>
    </rPh>
    <rPh sb="35" eb="38">
      <t>クチコジョウ</t>
    </rPh>
    <rPh sb="38" eb="39">
      <t>（</t>
    </rPh>
    <rPh sb="44" eb="46">
      <t>シュツド</t>
    </rPh>
    <phoneticPr fontId="1"/>
  </si>
  <si>
    <t>1512～15頃</t>
    <rPh sb="7" eb="8">
      <t>ゴロ</t>
    </rPh>
    <phoneticPr fontId="1"/>
  </si>
  <si>
    <t>紙　赤ﾁｮｰｸ　33.5×21.4</t>
    <rPh sb="0" eb="1">
      <t>カミ</t>
    </rPh>
    <rPh sb="2" eb="3">
      <t>アカ</t>
    </rPh>
    <phoneticPr fontId="1"/>
  </si>
  <si>
    <t>1509～10</t>
    <phoneticPr fontId="1"/>
  </si>
  <si>
    <t>憂鬱質（「ｲｺﾉﾛｷﾞｱ」ﾛｰﾏ版）</t>
    <rPh sb="0" eb="2">
      <t>ユウウツ</t>
    </rPh>
    <rPh sb="2" eb="3">
      <t>シツ</t>
    </rPh>
    <rPh sb="16" eb="17">
      <t>バン</t>
    </rPh>
    <phoneticPr fontId="1"/>
  </si>
  <si>
    <t>ポー美術館</t>
    <rPh sb="2" eb="5">
      <t>ビジュツカン</t>
    </rPh>
    <phoneticPr fontId="1"/>
  </si>
  <si>
    <t>レオカレス（原作）</t>
    <rPh sb="6" eb="7">
      <t>ゲン</t>
    </rPh>
    <rPh sb="7" eb="8">
      <t>サク</t>
    </rPh>
    <phoneticPr fontId="1"/>
  </si>
  <si>
    <t>　ｼｭﾃﾙﾝﾍﾞﾙｸ宮殿２階</t>
    <rPh sb="10" eb="12">
      <t>キュウデン</t>
    </rPh>
    <rPh sb="13" eb="14">
      <t>カイ</t>
    </rPh>
    <phoneticPr fontId="1"/>
  </si>
  <si>
    <t>エウル</t>
    <phoneticPr fontId="1"/>
  </si>
  <si>
    <t>アメン神立像</t>
    <rPh sb="3" eb="4">
      <t>シン</t>
    </rPh>
    <rPh sb="4" eb="6">
      <t>リツゾウ</t>
    </rPh>
    <phoneticPr fontId="1"/>
  </si>
  <si>
    <t>アルプス建築　No.17</t>
    <rPh sb="4" eb="6">
      <t>ケンチク</t>
    </rPh>
    <phoneticPr fontId="1"/>
  </si>
  <si>
    <t>陶器　45（全体）　ｴﾄﾙﾘｱ出土</t>
    <rPh sb="0" eb="2">
      <t>トウキ</t>
    </rPh>
    <rPh sb="6" eb="8">
      <t>ゼンタイ</t>
    </rPh>
    <rPh sb="15" eb="17">
      <t>シュツド</t>
    </rPh>
    <phoneticPr fontId="1"/>
  </si>
  <si>
    <t>カマレス式開口土器</t>
    <rPh sb="4" eb="5">
      <t>シキ</t>
    </rPh>
    <rPh sb="5" eb="7">
      <t>カイコウ</t>
    </rPh>
    <rPh sb="7" eb="9">
      <t>ドキ</t>
    </rPh>
    <phoneticPr fontId="1"/>
  </si>
  <si>
    <t>為（のために）禹老道兄作山水冊　第3図</t>
    <rPh sb="0" eb="1">
      <t>タメ</t>
    </rPh>
    <rPh sb="7" eb="8">
      <t>ウ</t>
    </rPh>
    <rPh sb="8" eb="11">
      <t>ロウドウケイ</t>
    </rPh>
    <rPh sb="11" eb="12">
      <t>サク</t>
    </rPh>
    <rPh sb="12" eb="14">
      <t>サンスイ</t>
    </rPh>
    <rPh sb="14" eb="15">
      <t>サク</t>
    </rPh>
    <rPh sb="16" eb="17">
      <t>ダイ</t>
    </rPh>
    <rPh sb="18" eb="19">
      <t>ズ</t>
    </rPh>
    <phoneticPr fontId="1"/>
  </si>
  <si>
    <t>φ37.1　出所ｸﾊﾞﾁ（ﾀｹﾞｽﾀﾝ）</t>
    <rPh sb="6" eb="8">
      <t>シュッショ</t>
    </rPh>
    <phoneticPr fontId="1"/>
  </si>
  <si>
    <t>写本のｴﾅﾒﾙ塗装丁</t>
    <rPh sb="0" eb="2">
      <t>シャホン</t>
    </rPh>
    <rPh sb="7" eb="8">
      <t>ヌ</t>
    </rPh>
    <rPh sb="8" eb="10">
      <t>ソウテイ</t>
    </rPh>
    <phoneticPr fontId="1"/>
  </si>
  <si>
    <t>ｶﾝｳﾞｧｽ　油彩　92×117</t>
    <rPh sb="7" eb="9">
      <t>ユサイ</t>
    </rPh>
    <phoneticPr fontId="1"/>
  </si>
  <si>
    <t>ｹﾞｵﾙｸ･ﾌﾘｰﾄﾞﾘﾋ･ｹﾙｽﾃｨﾝｸﾞ</t>
    <phoneticPr fontId="1"/>
  </si>
  <si>
    <t>中判錦絵　板元無印　28.0×20.3</t>
    <rPh sb="0" eb="1">
      <t>チュウ</t>
    </rPh>
    <rPh sb="1" eb="2">
      <t>ハン</t>
    </rPh>
    <rPh sb="2" eb="4">
      <t>ニシキエ</t>
    </rPh>
    <rPh sb="5" eb="6">
      <t>イタ</t>
    </rPh>
    <rPh sb="6" eb="7">
      <t>モト</t>
    </rPh>
    <rPh sb="7" eb="8">
      <t>ム</t>
    </rPh>
    <rPh sb="8" eb="9">
      <t>イン</t>
    </rPh>
    <phoneticPr fontId="1"/>
  </si>
  <si>
    <t>中判錦絵　板元無印　27.0×19.4</t>
    <phoneticPr fontId="1"/>
  </si>
  <si>
    <t>ジョン・テイラー</t>
    <phoneticPr fontId="1"/>
  </si>
  <si>
    <t>前3000頃</t>
    <rPh sb="0" eb="1">
      <t>ゼン</t>
    </rPh>
    <rPh sb="5" eb="6">
      <t>コロ</t>
    </rPh>
    <phoneticPr fontId="1"/>
  </si>
  <si>
    <t>果物</t>
    <rPh sb="0" eb="2">
      <t>クダモノ</t>
    </rPh>
    <phoneticPr fontId="1"/>
  </si>
  <si>
    <t>聖母子と幼い洗礼者ﾖﾊﾈ</t>
    <rPh sb="0" eb="1">
      <t>セイ</t>
    </rPh>
    <rPh sb="1" eb="3">
      <t>ボシ</t>
    </rPh>
    <rPh sb="4" eb="5">
      <t>オサナ</t>
    </rPh>
    <rPh sb="6" eb="9">
      <t>センレイシャ</t>
    </rPh>
    <phoneticPr fontId="1"/>
  </si>
  <si>
    <t>象牙　27.3×13.5×9.6</t>
    <rPh sb="0" eb="2">
      <t>ゾウゲ</t>
    </rPh>
    <phoneticPr fontId="1"/>
  </si>
  <si>
    <t>ああ、いにしえのイギリスのローストビーフよ</t>
    <phoneticPr fontId="1"/>
  </si>
  <si>
    <t>魂のあり方</t>
    <rPh sb="0" eb="1">
      <t>タマシイ</t>
    </rPh>
    <rPh sb="4" eb="5">
      <t>カタ</t>
    </rPh>
    <phoneticPr fontId="1"/>
  </si>
  <si>
    <t>ﾋﾟｱﾁｪﾝﾂｧ市立美術館</t>
    <rPh sb="8" eb="10">
      <t>シリツ</t>
    </rPh>
    <rPh sb="10" eb="13">
      <t>ビジュツカン</t>
    </rPh>
    <phoneticPr fontId="1"/>
  </si>
  <si>
    <t>鹿革　彩色　22×26（1ﾍﾟｰｼﾞ平均）</t>
    <rPh sb="0" eb="1">
      <t>シカ</t>
    </rPh>
    <rPh sb="1" eb="2">
      <t>カワ</t>
    </rPh>
    <rPh sb="3" eb="5">
      <t>サイショク</t>
    </rPh>
    <rPh sb="18" eb="20">
      <t>ヘイキン</t>
    </rPh>
    <phoneticPr fontId="1"/>
  </si>
  <si>
    <t>イーキンズ</t>
    <phoneticPr fontId="1"/>
  </si>
  <si>
    <t>ｱﾝﾄﾞﾚ･ﾏﾙﾛｰ美術館</t>
    <rPh sb="10" eb="13">
      <t>ビジュツカン</t>
    </rPh>
    <phoneticPr fontId="1"/>
  </si>
  <si>
    <t>きこりの娘</t>
    <rPh sb="4" eb="5">
      <t>ムスメ</t>
    </rPh>
    <phoneticPr fontId="1"/>
  </si>
  <si>
    <t>ﾌﾟﾘﾝｼﾍﾟ･ﾋﾟｵの丘のあばら屋</t>
    <rPh sb="12" eb="13">
      <t>オカ</t>
    </rPh>
    <rPh sb="17" eb="18">
      <t>ヤ</t>
    </rPh>
    <phoneticPr fontId="1"/>
  </si>
  <si>
    <t>太陽の前の人物</t>
    <rPh sb="0" eb="2">
      <t>タイヨウ</t>
    </rPh>
    <rPh sb="3" eb="4">
      <t>マエ</t>
    </rPh>
    <rPh sb="5" eb="7">
      <t>ジンブツ</t>
    </rPh>
    <phoneticPr fontId="1"/>
  </si>
  <si>
    <t>前２９００頃</t>
    <rPh sb="0" eb="1">
      <t>ゼン</t>
    </rPh>
    <rPh sb="5" eb="6">
      <t>コロ</t>
    </rPh>
    <phoneticPr fontId="1"/>
  </si>
  <si>
    <t>地方発展期ｶﾊﾏﾙｶ文化</t>
    <rPh sb="0" eb="2">
      <t>チホウ</t>
    </rPh>
    <rPh sb="2" eb="5">
      <t>ハッテンキ</t>
    </rPh>
    <rPh sb="10" eb="12">
      <t>ブンカ</t>
    </rPh>
    <phoneticPr fontId="1"/>
  </si>
  <si>
    <t>ﾐﾝﾌﾞﾚｽ様式　彩色土器　φ17.0　ﾆｭｰ･ﾒｷｼｺ州ｷﾞｬﾗｽﾞ出土</t>
    <rPh sb="6" eb="8">
      <t>ヨウシキ</t>
    </rPh>
    <rPh sb="9" eb="11">
      <t>サイショク</t>
    </rPh>
    <rPh sb="11" eb="13">
      <t>ドキ</t>
    </rPh>
    <rPh sb="28" eb="29">
      <t>シュウ</t>
    </rPh>
    <rPh sb="35" eb="37">
      <t>シュツド</t>
    </rPh>
    <phoneticPr fontId="1"/>
  </si>
  <si>
    <t>トニー・クラッグ</t>
    <phoneticPr fontId="1"/>
  </si>
  <si>
    <t>ﾍﾞﾙｳﾞｪﾃﾞｰﾚのｱﾎﾟﾛﾝ</t>
    <phoneticPr fontId="1"/>
  </si>
  <si>
    <t>前330頃（原作）</t>
    <rPh sb="0" eb="1">
      <t>ゼン</t>
    </rPh>
    <rPh sb="4" eb="5">
      <t>コロ</t>
    </rPh>
    <rPh sb="6" eb="7">
      <t>ゲン</t>
    </rPh>
    <rPh sb="7" eb="8">
      <t>サク</t>
    </rPh>
    <phoneticPr fontId="1"/>
  </si>
  <si>
    <t>テハーマナの仮面</t>
    <rPh sb="6" eb="8">
      <t>カメン</t>
    </rPh>
    <phoneticPr fontId="1"/>
  </si>
  <si>
    <t>戦士の鉢</t>
    <rPh sb="0" eb="2">
      <t>センシ</t>
    </rPh>
    <rPh sb="3" eb="4">
      <t>ハチ</t>
    </rPh>
    <phoneticPr fontId="1"/>
  </si>
  <si>
    <t>ﾌｫﾘｰ･ﾍﾞﾙｼﾞｪｰﾙのﾊﾞｰ</t>
    <phoneticPr fontId="1"/>
  </si>
  <si>
    <t>張渥</t>
    <rPh sb="0" eb="1">
      <t>チョウ</t>
    </rPh>
    <rPh sb="1" eb="2">
      <t>アク</t>
    </rPh>
    <phoneticPr fontId="1"/>
  </si>
  <si>
    <t>アイルランド美術</t>
    <rPh sb="6" eb="8">
      <t>ビジュツ</t>
    </rPh>
    <phoneticPr fontId="1"/>
  </si>
  <si>
    <t>黒白図（こくびゃくず）　六曲一双</t>
    <rPh sb="0" eb="2">
      <t>コクビャク</t>
    </rPh>
    <rPh sb="2" eb="3">
      <t>ズ</t>
    </rPh>
    <rPh sb="12" eb="14">
      <t>ロッキョク</t>
    </rPh>
    <rPh sb="14" eb="16">
      <t>イッソウ</t>
    </rPh>
    <phoneticPr fontId="1"/>
  </si>
  <si>
    <t>前100～前50頃</t>
    <rPh sb="0" eb="1">
      <t>ゼン</t>
    </rPh>
    <rPh sb="5" eb="6">
      <t>ゼン</t>
    </rPh>
    <rPh sb="8" eb="9">
      <t>コロ</t>
    </rPh>
    <phoneticPr fontId="1"/>
  </si>
  <si>
    <t>ｶﾝｳﾞｧｽ　油彩　135×195</t>
    <rPh sb="7" eb="9">
      <t>ユサイ</t>
    </rPh>
    <phoneticPr fontId="1"/>
  </si>
  <si>
    <t>ｱﾙﾉﾙﾌｫ･ﾃﾞｨ･ｶﾝﾋﾟｵ　ｺﾞｼｯｸ美術</t>
    <rPh sb="22" eb="24">
      <t>ビジュツ</t>
    </rPh>
    <phoneticPr fontId="1"/>
  </si>
  <si>
    <t>野猪の儀仗装飾</t>
    <rPh sb="0" eb="1">
      <t>ノ</t>
    </rPh>
    <rPh sb="1" eb="2">
      <t>イノシシ</t>
    </rPh>
    <rPh sb="3" eb="5">
      <t>ギジョウ</t>
    </rPh>
    <rPh sb="5" eb="7">
      <t>ソウショク</t>
    </rPh>
    <phoneticPr fontId="1"/>
  </si>
  <si>
    <t>オグド制作</t>
    <rPh sb="3" eb="5">
      <t>セイサク</t>
    </rPh>
    <phoneticPr fontId="1"/>
  </si>
  <si>
    <t>オアンネス</t>
    <phoneticPr fontId="1"/>
  </si>
  <si>
    <t>　11月</t>
    <rPh sb="3" eb="4">
      <t>ガツ</t>
    </rPh>
    <phoneticPr fontId="1"/>
  </si>
  <si>
    <t>ｶｽﾊﾟｰ･ﾀﾞｳﾞｨｯﾄ･ﾌﾘｰﾄﾞﾘﾋ</t>
    <phoneticPr fontId="1"/>
  </si>
  <si>
    <t>藻魚図軸</t>
    <rPh sb="0" eb="1">
      <t>モ</t>
    </rPh>
    <rPh sb="1" eb="2">
      <t>ギョ</t>
    </rPh>
    <rPh sb="2" eb="3">
      <t>ズ</t>
    </rPh>
    <rPh sb="3" eb="4">
      <t>ジク</t>
    </rPh>
    <phoneticPr fontId="1"/>
  </si>
  <si>
    <t>紙本墨画　34.1×223.5</t>
    <rPh sb="0" eb="1">
      <t>カミ</t>
    </rPh>
    <rPh sb="1" eb="2">
      <t>ホン</t>
    </rPh>
    <rPh sb="2" eb="3">
      <t>ボク</t>
    </rPh>
    <rPh sb="3" eb="4">
      <t>ガ</t>
    </rPh>
    <phoneticPr fontId="1"/>
  </si>
  <si>
    <t>ヴァツワフ・シマノフスキ</t>
    <phoneticPr fontId="1"/>
  </si>
  <si>
    <t>祇園南海</t>
    <rPh sb="0" eb="2">
      <t>ギオン</t>
    </rPh>
    <rPh sb="2" eb="4">
      <t>ナンカイ</t>
    </rPh>
    <phoneticPr fontId="1"/>
  </si>
  <si>
    <t>ｶﾝｳﾞｧｽ　油彩　110×250</t>
    <rPh sb="7" eb="9">
      <t>ユサイ</t>
    </rPh>
    <phoneticPr fontId="1"/>
  </si>
  <si>
    <t>ディアズ</t>
    <phoneticPr fontId="1"/>
  </si>
  <si>
    <t>金　φ3</t>
    <rPh sb="0" eb="1">
      <t>キン</t>
    </rPh>
    <phoneticPr fontId="1"/>
  </si>
  <si>
    <t>ｶﾝｳﾞｧｽ　油彩　102.5×129.5</t>
    <rPh sb="7" eb="9">
      <t>ユサイ</t>
    </rPh>
    <phoneticPr fontId="1"/>
  </si>
  <si>
    <t>ｶﾝｳﾞｧｽ　油彩　274×190</t>
    <rPh sb="7" eb="9">
      <t>ユサイ</t>
    </rPh>
    <phoneticPr fontId="1"/>
  </si>
  <si>
    <t>カリプソ</t>
    <phoneticPr fontId="1"/>
  </si>
  <si>
    <t>鉄　長29.8　ｸﾗｽﾉﾔﾙｽｸ近郊出土</t>
    <rPh sb="0" eb="1">
      <t>テツ</t>
    </rPh>
    <rPh sb="2" eb="3">
      <t>ナガ</t>
    </rPh>
    <rPh sb="16" eb="18">
      <t>キンコウ</t>
    </rPh>
    <rPh sb="18" eb="20">
      <t>シュツド</t>
    </rPh>
    <phoneticPr fontId="1"/>
  </si>
  <si>
    <t>保元･平治合戦図　六曲一双</t>
    <rPh sb="0" eb="1">
      <t>ホ</t>
    </rPh>
    <rPh sb="1" eb="2">
      <t>ゲン</t>
    </rPh>
    <rPh sb="3" eb="5">
      <t>ヘイジ</t>
    </rPh>
    <rPh sb="5" eb="7">
      <t>カッセン</t>
    </rPh>
    <rPh sb="7" eb="8">
      <t>ズ</t>
    </rPh>
    <rPh sb="9" eb="11">
      <t>ロッキョク</t>
    </rPh>
    <rPh sb="11" eb="13">
      <t>イッソウ</t>
    </rPh>
    <phoneticPr fontId="1"/>
  </si>
  <si>
    <t>東方の驚異（写本「被造物の性質について」より）</t>
    <rPh sb="0" eb="2">
      <t>トウホウ</t>
    </rPh>
    <rPh sb="3" eb="5">
      <t>キョウイ</t>
    </rPh>
    <rPh sb="6" eb="8">
      <t>シャホン</t>
    </rPh>
    <rPh sb="9" eb="12">
      <t>ヒゾウブツ</t>
    </rPh>
    <rPh sb="13" eb="15">
      <t>セイシツ</t>
    </rPh>
    <phoneticPr fontId="1"/>
  </si>
  <si>
    <t>ｳｫﾙﾀｰｽﾞ･ｱﾝﾈﾝﾊﾞｰｸﾞ･ｺﾚｸｼｮﾝ</t>
    <phoneticPr fontId="1"/>
  </si>
  <si>
    <t>蓋付鉢</t>
    <rPh sb="0" eb="1">
      <t>フタ</t>
    </rPh>
    <rPh sb="1" eb="2">
      <t>ツキ</t>
    </rPh>
    <rPh sb="2" eb="3">
      <t>ハチ</t>
    </rPh>
    <phoneticPr fontId="1"/>
  </si>
  <si>
    <t>十字架</t>
    <rPh sb="0" eb="3">
      <t>ジュウジカ</t>
    </rPh>
    <phoneticPr fontId="1"/>
  </si>
  <si>
    <t>板　油彩　48×38</t>
    <rPh sb="0" eb="1">
      <t>イタ</t>
    </rPh>
    <rPh sb="2" eb="3">
      <t>ユ</t>
    </rPh>
    <rPh sb="3" eb="4">
      <t>サイ</t>
    </rPh>
    <phoneticPr fontId="1"/>
  </si>
  <si>
    <t>ｱﾚｸｾｲ･ｳﾞｪﾈﾂｨｱｰﾉﾌ</t>
    <phoneticPr fontId="1"/>
  </si>
  <si>
    <t>黒色磨研土器　24.0</t>
    <rPh sb="0" eb="2">
      <t>コクショク</t>
    </rPh>
    <rPh sb="2" eb="3">
      <t>マ</t>
    </rPh>
    <rPh sb="3" eb="4">
      <t>ケン</t>
    </rPh>
    <rPh sb="4" eb="6">
      <t>ドキ</t>
    </rPh>
    <phoneticPr fontId="1"/>
  </si>
  <si>
    <t>レヴィ＝デュルメール</t>
    <phoneticPr fontId="1"/>
  </si>
  <si>
    <t>ｼﾞｪﾉｳﾞｧ製ｳﾞｪﾙｳﾞｪｯﾄ</t>
    <rPh sb="7" eb="8">
      <t>セイ</t>
    </rPh>
    <phoneticPr fontId="1"/>
  </si>
  <si>
    <t>マゾヴィエツキ美術館</t>
    <rPh sb="7" eb="9">
      <t>ビジュツ</t>
    </rPh>
    <rPh sb="9" eb="10">
      <t>カン</t>
    </rPh>
    <phoneticPr fontId="1"/>
  </si>
  <si>
    <t>ローマ日本文化会館</t>
    <rPh sb="3" eb="5">
      <t>ニホン</t>
    </rPh>
    <rPh sb="5" eb="7">
      <t>ブンカ</t>
    </rPh>
    <rPh sb="7" eb="9">
      <t>カイカン</t>
    </rPh>
    <phoneticPr fontId="1"/>
  </si>
  <si>
    <t>　ｳｨﾘｱﾑの怒り、開戦の決意</t>
    <rPh sb="7" eb="8">
      <t>イカ</t>
    </rPh>
    <rPh sb="10" eb="12">
      <t>カイセン</t>
    </rPh>
    <rPh sb="13" eb="15">
      <t>ケツイ</t>
    </rPh>
    <phoneticPr fontId="1"/>
  </si>
  <si>
    <t>　ﾊﾛﾙﾄﾞの即位</t>
    <rPh sb="7" eb="9">
      <t>ソクイ</t>
    </rPh>
    <phoneticPr fontId="1"/>
  </si>
  <si>
    <t>聖ヒエロニムスと天使</t>
    <rPh sb="0" eb="1">
      <t>セイ</t>
    </rPh>
    <rPh sb="8" eb="10">
      <t>テンシ</t>
    </rPh>
    <phoneticPr fontId="1"/>
  </si>
  <si>
    <t>巻子　紙本金銀泥絵墨書　31.7×923.9</t>
    <rPh sb="0" eb="1">
      <t>カン</t>
    </rPh>
    <rPh sb="1" eb="2">
      <t>ス</t>
    </rPh>
    <rPh sb="3" eb="5">
      <t>シホン</t>
    </rPh>
    <rPh sb="5" eb="7">
      <t>キンギン</t>
    </rPh>
    <rPh sb="7" eb="8">
      <t>デイ</t>
    </rPh>
    <rPh sb="8" eb="9">
      <t>エ</t>
    </rPh>
    <rPh sb="9" eb="11">
      <t>ボクショ</t>
    </rPh>
    <phoneticPr fontId="1"/>
  </si>
  <si>
    <t>紙本墨画　各150.7×353.9</t>
    <rPh sb="0" eb="2">
      <t>シホン</t>
    </rPh>
    <rPh sb="2" eb="4">
      <t>ボクガ</t>
    </rPh>
    <rPh sb="5" eb="6">
      <t>カク</t>
    </rPh>
    <phoneticPr fontId="1"/>
  </si>
  <si>
    <t>金台にﾀﾞｲｱﾓﾝﾄﾞ　ﾙﾋﾞｰ　瑪瑙　七宝　長12</t>
    <rPh sb="0" eb="1">
      <t>キン</t>
    </rPh>
    <rPh sb="1" eb="2">
      <t>ダイ</t>
    </rPh>
    <rPh sb="17" eb="19">
      <t>メノウ</t>
    </rPh>
    <rPh sb="20" eb="22">
      <t>シッポウ</t>
    </rPh>
    <rPh sb="23" eb="24">
      <t>チョウ</t>
    </rPh>
    <phoneticPr fontId="1"/>
  </si>
  <si>
    <t>ｶﾝｳﾞｧｽ　油彩　68×101</t>
    <rPh sb="7" eb="9">
      <t>ユサイ</t>
    </rPh>
    <phoneticPr fontId="1"/>
  </si>
  <si>
    <t>1710頃</t>
    <rPh sb="4" eb="5">
      <t>コロ</t>
    </rPh>
    <phoneticPr fontId="1"/>
  </si>
  <si>
    <t>ソーン</t>
    <phoneticPr fontId="1"/>
  </si>
  <si>
    <t>子供たちの朝食</t>
    <rPh sb="0" eb="2">
      <t>コドモ</t>
    </rPh>
    <rPh sb="5" eb="7">
      <t>チョウショク</t>
    </rPh>
    <phoneticPr fontId="1"/>
  </si>
  <si>
    <t>ﾏｸﾞﾀﾞﾚｰﾅ･ｱﾊﾞｶﾉｳﾞｨﾁ(ﾎﾟｰﾗﾝﾄﾞ)</t>
    <phoneticPr fontId="1"/>
  </si>
  <si>
    <t>カタルシス</t>
    <phoneticPr fontId="1"/>
  </si>
  <si>
    <t>ﾋﾟｻの多翼祭壇画ﾌﾟﾚﾃﾞﾙﾗ</t>
    <rPh sb="4" eb="5">
      <t>タ</t>
    </rPh>
    <rPh sb="5" eb="6">
      <t>ヨク</t>
    </rPh>
    <rPh sb="6" eb="8">
      <t>サイダン</t>
    </rPh>
    <rPh sb="8" eb="9">
      <t>ガ</t>
    </rPh>
    <phoneticPr fontId="1"/>
  </si>
  <si>
    <t>136～138</t>
    <phoneticPr fontId="1"/>
  </si>
  <si>
    <t>板　油彩　40.6×29.5</t>
    <rPh sb="0" eb="1">
      <t>イタ</t>
    </rPh>
    <rPh sb="2" eb="4">
      <t>ユサイ</t>
    </rPh>
    <phoneticPr fontId="1"/>
  </si>
  <si>
    <t>キンブリ族の敗北</t>
    <rPh sb="4" eb="5">
      <t>ゾク</t>
    </rPh>
    <rPh sb="6" eb="8">
      <t>ハイボク</t>
    </rPh>
    <phoneticPr fontId="1"/>
  </si>
  <si>
    <t>ﾌﾞﾛﾝｽﾞ　73.7</t>
    <phoneticPr fontId="1"/>
  </si>
  <si>
    <t>1610～15</t>
    <phoneticPr fontId="1"/>
  </si>
  <si>
    <t>紙　木炭　48.5×33.0</t>
    <phoneticPr fontId="1"/>
  </si>
  <si>
    <t>850頃</t>
    <rPh sb="3" eb="4">
      <t>コロ</t>
    </rPh>
    <phoneticPr fontId="1"/>
  </si>
  <si>
    <t>33.5×24.0</t>
    <phoneticPr fontId="1"/>
  </si>
  <si>
    <t>ｶﾝｳﾞｧｽ　油彩　52.7×43.8</t>
    <rPh sb="7" eb="9">
      <t>ユサイ</t>
    </rPh>
    <phoneticPr fontId="1"/>
  </si>
  <si>
    <t>板　39×29</t>
    <rPh sb="0" eb="1">
      <t>イタ</t>
    </rPh>
    <phoneticPr fontId="1"/>
  </si>
  <si>
    <t>ｶﾝｳﾞｧｽ　油彩　363×681</t>
    <rPh sb="7" eb="9">
      <t>ユサイ</t>
    </rPh>
    <phoneticPr fontId="1"/>
  </si>
  <si>
    <t>大理石　彩色　25　ｱｸﾛﾎﾟﾘｽ出土</t>
    <rPh sb="0" eb="3">
      <t>ダイリセキ</t>
    </rPh>
    <rPh sb="4" eb="6">
      <t>サイショク</t>
    </rPh>
    <rPh sb="17" eb="19">
      <t>シュツド</t>
    </rPh>
    <phoneticPr fontId="1"/>
  </si>
  <si>
    <t>国立美術館（パルマ）</t>
    <rPh sb="0" eb="2">
      <t>コクリツ</t>
    </rPh>
    <rPh sb="2" eb="5">
      <t>ビジュツカン</t>
    </rPh>
    <phoneticPr fontId="1"/>
  </si>
  <si>
    <t>市立近代美術館(ﾄﾘﾉ)</t>
    <rPh sb="0" eb="2">
      <t>シリツ</t>
    </rPh>
    <rPh sb="2" eb="4">
      <t>キンダイ</t>
    </rPh>
    <rPh sb="4" eb="7">
      <t>ビジュツカン</t>
    </rPh>
    <phoneticPr fontId="1"/>
  </si>
  <si>
    <t>ﾌﾚｽｺ　約180　ｱﾑﾆｿｽ（ｸﾚﾀ島）出土</t>
    <rPh sb="5" eb="6">
      <t>ヤク</t>
    </rPh>
    <rPh sb="19" eb="20">
      <t>シマ</t>
    </rPh>
    <rPh sb="21" eb="23">
      <t>シュツド</t>
    </rPh>
    <phoneticPr fontId="1"/>
  </si>
  <si>
    <t>メルクリウス</t>
    <phoneticPr fontId="1"/>
  </si>
  <si>
    <t>海辺の都市</t>
    <rPh sb="0" eb="2">
      <t>ウミベ</t>
    </rPh>
    <rPh sb="3" eb="4">
      <t>ト</t>
    </rPh>
    <rPh sb="4" eb="5">
      <t>シ</t>
    </rPh>
    <phoneticPr fontId="1"/>
  </si>
  <si>
    <t>大理石　315～260</t>
    <rPh sb="0" eb="3">
      <t>ダイリセキ</t>
    </rPh>
    <phoneticPr fontId="1"/>
  </si>
  <si>
    <t>首飾りの装飾玉、4種</t>
    <rPh sb="0" eb="2">
      <t>クビカザ</t>
    </rPh>
    <rPh sb="4" eb="6">
      <t>ソウショク</t>
    </rPh>
    <rPh sb="6" eb="7">
      <t>タマ</t>
    </rPh>
    <rPh sb="9" eb="10">
      <t>シュ</t>
    </rPh>
    <phoneticPr fontId="1"/>
  </si>
  <si>
    <t>ナンシの戦い</t>
    <rPh sb="4" eb="5">
      <t>タタカ</t>
    </rPh>
    <phoneticPr fontId="1"/>
  </si>
  <si>
    <t>ｶﾝｳﾞｧｽ　油彩　104.5×69.8</t>
    <rPh sb="7" eb="9">
      <t>ユサイ</t>
    </rPh>
    <phoneticPr fontId="1"/>
  </si>
  <si>
    <t>マグリット</t>
    <phoneticPr fontId="1"/>
  </si>
  <si>
    <t>自由への戸口で</t>
    <rPh sb="0" eb="2">
      <t>ジユウ</t>
    </rPh>
    <rPh sb="4" eb="6">
      <t>トグチ</t>
    </rPh>
    <phoneticPr fontId="1"/>
  </si>
  <si>
    <t>前１３６５頃</t>
    <rPh sb="0" eb="1">
      <t>ゼン</t>
    </rPh>
    <rPh sb="5" eb="6">
      <t>コロ</t>
    </rPh>
    <phoneticPr fontId="1"/>
  </si>
  <si>
    <t>板　各21×61(東方三博士の礼拝､聖ﾍﾟﾃﾛと洗礼者聖ﾖﾊﾈの殉教､聖ﾕﾘｱﾇｽと聖ﾆｺﾗｳｽの生涯ほか）</t>
    <rPh sb="0" eb="1">
      <t>イタ</t>
    </rPh>
    <rPh sb="2" eb="3">
      <t>カク</t>
    </rPh>
    <rPh sb="9" eb="11">
      <t>トウホウ</t>
    </rPh>
    <rPh sb="11" eb="12">
      <t>サン</t>
    </rPh>
    <rPh sb="12" eb="14">
      <t>ハカセ</t>
    </rPh>
    <rPh sb="15" eb="17">
      <t>レイハイ</t>
    </rPh>
    <rPh sb="18" eb="19">
      <t>セイ</t>
    </rPh>
    <rPh sb="24" eb="27">
      <t>センレイシャ</t>
    </rPh>
    <rPh sb="27" eb="28">
      <t>セイ</t>
    </rPh>
    <rPh sb="32" eb="34">
      <t>ジュンキョウ</t>
    </rPh>
    <rPh sb="35" eb="36">
      <t>セイ</t>
    </rPh>
    <rPh sb="42" eb="43">
      <t>セイ</t>
    </rPh>
    <rPh sb="49" eb="51">
      <t>ショウガイ</t>
    </rPh>
    <phoneticPr fontId="1"/>
  </si>
  <si>
    <t>ダリ</t>
    <phoneticPr fontId="1"/>
  </si>
  <si>
    <t>聖母と幼子ｲｴｽ、洗礼者ﾖﾊﾈ</t>
    <rPh sb="0" eb="2">
      <t>セイボ</t>
    </rPh>
    <rPh sb="3" eb="4">
      <t>ヨウ</t>
    </rPh>
    <rPh sb="4" eb="5">
      <t>シ</t>
    </rPh>
    <rPh sb="9" eb="12">
      <t>センレイシャ</t>
    </rPh>
    <phoneticPr fontId="1"/>
  </si>
  <si>
    <t>アンドレ・ドラン</t>
    <phoneticPr fontId="1"/>
  </si>
  <si>
    <t>石　95×33×17</t>
    <rPh sb="0" eb="1">
      <t>セキ</t>
    </rPh>
    <phoneticPr fontId="1"/>
  </si>
  <si>
    <t>ｱｯﾃｨｶ派赤像式萼形ｸﾗﾃﾙ､出陣前の(?)神々と英雄たち(表)</t>
    <rPh sb="5" eb="6">
      <t>ハ</t>
    </rPh>
    <rPh sb="6" eb="7">
      <t>セキ</t>
    </rPh>
    <rPh sb="7" eb="8">
      <t>ゾウ</t>
    </rPh>
    <rPh sb="8" eb="9">
      <t>シキ</t>
    </rPh>
    <rPh sb="9" eb="10">
      <t>ハナブサ</t>
    </rPh>
    <rPh sb="10" eb="11">
      <t>ケイ</t>
    </rPh>
    <rPh sb="16" eb="18">
      <t>シュツジン</t>
    </rPh>
    <rPh sb="18" eb="19">
      <t>マエ</t>
    </rPh>
    <rPh sb="23" eb="25">
      <t>カミガミ</t>
    </rPh>
    <rPh sb="26" eb="28">
      <t>エイユウ</t>
    </rPh>
    <rPh sb="31" eb="32">
      <t>オモテ</t>
    </rPh>
    <phoneticPr fontId="1"/>
  </si>
  <si>
    <t>ｶﾝｳﾞｧｽ　油彩　130×190</t>
    <rPh sb="7" eb="9">
      <t>ユサイ</t>
    </rPh>
    <phoneticPr fontId="1"/>
  </si>
  <si>
    <t>ヘス</t>
    <phoneticPr fontId="1"/>
  </si>
  <si>
    <t>増加Ⅲ</t>
    <rPh sb="0" eb="2">
      <t>ゾウカ</t>
    </rPh>
    <phoneticPr fontId="1"/>
  </si>
  <si>
    <t>ｶﾝｳﾞｧｽ　油彩　70×90.5</t>
    <rPh sb="7" eb="9">
      <t>ユサイ</t>
    </rPh>
    <phoneticPr fontId="1"/>
  </si>
  <si>
    <t>ヴェロネーゼ</t>
    <phoneticPr fontId="1"/>
  </si>
  <si>
    <t>ティツィアーノ</t>
    <phoneticPr fontId="1"/>
  </si>
  <si>
    <t>ピエタ</t>
    <phoneticPr fontId="1"/>
  </si>
  <si>
    <t>果物籠</t>
    <rPh sb="0" eb="2">
      <t>クダモノ</t>
    </rPh>
    <rPh sb="2" eb="3">
      <t>カゴ</t>
    </rPh>
    <phoneticPr fontId="1"/>
  </si>
  <si>
    <t>1411/22～27</t>
    <phoneticPr fontId="1"/>
  </si>
  <si>
    <t>ｻﾝ=ﾄﾞﾆ通り1878年6月30日の祝日</t>
    <rPh sb="6" eb="7">
      <t>ドオ</t>
    </rPh>
    <rPh sb="12" eb="13">
      <t>ネン</t>
    </rPh>
    <rPh sb="14" eb="15">
      <t>ガツ</t>
    </rPh>
    <rPh sb="17" eb="18">
      <t>ヒ</t>
    </rPh>
    <rPh sb="19" eb="21">
      <t>シュクジツ</t>
    </rPh>
    <phoneticPr fontId="1"/>
  </si>
  <si>
    <t>大理石　ｷﾞﾘｼｬ　ﾀｿｽ島出土</t>
    <rPh sb="0" eb="3">
      <t>ダイリセキ</t>
    </rPh>
    <rPh sb="13" eb="14">
      <t>トウ</t>
    </rPh>
    <rPh sb="14" eb="16">
      <t>シュツド</t>
    </rPh>
    <phoneticPr fontId="1"/>
  </si>
  <si>
    <t>ファン・グリス</t>
    <phoneticPr fontId="1"/>
  </si>
  <si>
    <t>シンバル奏者</t>
    <rPh sb="4" eb="6">
      <t>ソウシャ</t>
    </rPh>
    <phoneticPr fontId="1"/>
  </si>
  <si>
    <t>1605頃</t>
    <rPh sb="4" eb="5">
      <t>ゴロ</t>
    </rPh>
    <phoneticPr fontId="1"/>
  </si>
  <si>
    <t>裸婦習作</t>
    <rPh sb="0" eb="2">
      <t>ラフ</t>
    </rPh>
    <rPh sb="2" eb="4">
      <t>シュウサク</t>
    </rPh>
    <phoneticPr fontId="1"/>
  </si>
  <si>
    <t>ﾚｰｽを編む母親と子ども</t>
    <rPh sb="4" eb="5">
      <t>ア</t>
    </rPh>
    <rPh sb="6" eb="8">
      <t>ハハオヤ</t>
    </rPh>
    <rPh sb="9" eb="10">
      <t>コ</t>
    </rPh>
    <phoneticPr fontId="1"/>
  </si>
  <si>
    <t>1656頃</t>
    <rPh sb="4" eb="5">
      <t>ゴロ</t>
    </rPh>
    <phoneticPr fontId="1"/>
  </si>
  <si>
    <t>ｶﾝｳﾞｧｽ　油彩　188×125.5</t>
    <rPh sb="7" eb="9">
      <t>ユサイ</t>
    </rPh>
    <phoneticPr fontId="1"/>
  </si>
  <si>
    <t>コレッジョ　</t>
    <phoneticPr fontId="1"/>
  </si>
  <si>
    <t>ｱﾄﾞﾘｱｰﾝ･ﾌｧﾝ･ﾃﾞﾙ･ｳｪﾙﾌ</t>
    <phoneticPr fontId="1"/>
  </si>
  <si>
    <t>眠れるヴィーナス</t>
    <rPh sb="0" eb="1">
      <t>ネム</t>
    </rPh>
    <phoneticPr fontId="1"/>
  </si>
  <si>
    <t>ヤン・ポト</t>
    <phoneticPr fontId="1"/>
  </si>
  <si>
    <t>CAの画家</t>
    <rPh sb="3" eb="5">
      <t>ガカ</t>
    </rPh>
    <phoneticPr fontId="1"/>
  </si>
  <si>
    <t>1882～83</t>
    <phoneticPr fontId="1"/>
  </si>
  <si>
    <t>ｶﾝｳﾞｧｽ　油彩　64.5×45.4</t>
    <rPh sb="7" eb="9">
      <t>ユサイ</t>
    </rPh>
    <phoneticPr fontId="1"/>
  </si>
  <si>
    <t>「福音書」　装飾ｲﾆｼｬﾙI</t>
    <rPh sb="1" eb="4">
      <t>フクインショ</t>
    </rPh>
    <rPh sb="6" eb="8">
      <t>ソウショク</t>
    </rPh>
    <phoneticPr fontId="1"/>
  </si>
  <si>
    <t>ｾﾊﾞｽﾃｨｱｰﾉ･ﾃﾞﾙ･ﾋﾟｵﾝﾎﾞ</t>
    <phoneticPr fontId="1"/>
  </si>
  <si>
    <t>モーリス・ルイス</t>
    <phoneticPr fontId="1"/>
  </si>
  <si>
    <t>パントマイム</t>
    <phoneticPr fontId="1"/>
  </si>
  <si>
    <t>ｶﾝｳﾞｧｽ　油彩　73×93</t>
    <rPh sb="7" eb="9">
      <t>ユサイ</t>
    </rPh>
    <phoneticPr fontId="1"/>
  </si>
  <si>
    <t>鷹を持つ少女</t>
    <rPh sb="0" eb="1">
      <t>タカ</t>
    </rPh>
    <rPh sb="2" eb="3">
      <t>モ</t>
    </rPh>
    <rPh sb="4" eb="6">
      <t>ショウジョ</t>
    </rPh>
    <phoneticPr fontId="1"/>
  </si>
  <si>
    <t>ｶﾝｳﾞｧｽ　油彩　138.5×105</t>
    <rPh sb="7" eb="8">
      <t>ユ</t>
    </rPh>
    <rPh sb="8" eb="9">
      <t>サイ</t>
    </rPh>
    <phoneticPr fontId="1"/>
  </si>
  <si>
    <t>普賢延命菩薩</t>
    <rPh sb="0" eb="2">
      <t>フゲン</t>
    </rPh>
    <rPh sb="2" eb="4">
      <t>エンメイ</t>
    </rPh>
    <rPh sb="4" eb="6">
      <t>ボサツ</t>
    </rPh>
    <phoneticPr fontId="1"/>
  </si>
  <si>
    <t>ｾﾊﾞｽﾃｨｱｰﾉ･ﾃﾞﾙ･ﾋﾟｵﾝﾎﾞ</t>
    <phoneticPr fontId="1"/>
  </si>
  <si>
    <t>ティントレット</t>
    <phoneticPr fontId="1"/>
  </si>
  <si>
    <t>ヴェロネーゼ</t>
    <phoneticPr fontId="1"/>
  </si>
  <si>
    <t>1419年の画家</t>
    <rPh sb="4" eb="5">
      <t>ネン</t>
    </rPh>
    <rPh sb="6" eb="8">
      <t>ガカ</t>
    </rPh>
    <phoneticPr fontId="1"/>
  </si>
  <si>
    <t>白磁刻花牡丹唐草文瓶</t>
    <rPh sb="0" eb="1">
      <t>ハク</t>
    </rPh>
    <rPh sb="1" eb="2">
      <t>ジ</t>
    </rPh>
    <rPh sb="2" eb="3">
      <t>コク</t>
    </rPh>
    <rPh sb="3" eb="4">
      <t>カ</t>
    </rPh>
    <rPh sb="4" eb="6">
      <t>ボタン</t>
    </rPh>
    <rPh sb="6" eb="8">
      <t>カラクサ</t>
    </rPh>
    <rPh sb="8" eb="9">
      <t>モン</t>
    </rPh>
    <rPh sb="9" eb="10">
      <t>ヘイ</t>
    </rPh>
    <phoneticPr fontId="1"/>
  </si>
  <si>
    <t>天球形香炉</t>
    <rPh sb="0" eb="1">
      <t>テン</t>
    </rPh>
    <rPh sb="1" eb="2">
      <t>キュウ</t>
    </rPh>
    <rPh sb="2" eb="3">
      <t>カタ</t>
    </rPh>
    <rPh sb="3" eb="5">
      <t>コウロ</t>
    </rPh>
    <phoneticPr fontId="1"/>
  </si>
  <si>
    <t>赤色珪岩　29.0</t>
    <rPh sb="0" eb="2">
      <t>セキショク</t>
    </rPh>
    <rPh sb="2" eb="3">
      <t>ケイ</t>
    </rPh>
    <rPh sb="3" eb="4">
      <t>ガン</t>
    </rPh>
    <phoneticPr fontId="1"/>
  </si>
  <si>
    <t>若い学者とその姉妹</t>
    <rPh sb="0" eb="1">
      <t>ワカ</t>
    </rPh>
    <rPh sb="2" eb="4">
      <t>ガクシャ</t>
    </rPh>
    <rPh sb="7" eb="9">
      <t>シマイ</t>
    </rPh>
    <phoneticPr fontId="1"/>
  </si>
  <si>
    <t>ｶﾝｳﾞｧｽ　油彩　144×214</t>
    <rPh sb="7" eb="8">
      <t>ユ</t>
    </rPh>
    <rPh sb="8" eb="9">
      <t>サイ</t>
    </rPh>
    <phoneticPr fontId="1"/>
  </si>
  <si>
    <t>象牙　32×28</t>
    <rPh sb="0" eb="2">
      <t>ゾウゲ</t>
    </rPh>
    <phoneticPr fontId="1"/>
  </si>
  <si>
    <t>ｶﾝｳﾞｧｽ　油彩　424.2×303.5</t>
    <rPh sb="7" eb="9">
      <t>ユサイ</t>
    </rPh>
    <phoneticPr fontId="1"/>
  </si>
  <si>
    <t>1904～07頃</t>
    <rPh sb="7" eb="8">
      <t>コロ</t>
    </rPh>
    <phoneticPr fontId="1"/>
  </si>
  <si>
    <t>踊る神像</t>
    <rPh sb="0" eb="1">
      <t>オド</t>
    </rPh>
    <rPh sb="2" eb="3">
      <t>シン</t>
    </rPh>
    <rPh sb="3" eb="4">
      <t>ゾウ</t>
    </rPh>
    <phoneticPr fontId="1"/>
  </si>
  <si>
    <t>板　油彩　96×69</t>
    <rPh sb="0" eb="1">
      <t>イタ</t>
    </rPh>
    <rPh sb="2" eb="4">
      <t>ユサイ</t>
    </rPh>
    <phoneticPr fontId="1"/>
  </si>
  <si>
    <t>虹のある風景</t>
    <rPh sb="0" eb="1">
      <t>ニジ</t>
    </rPh>
    <rPh sb="4" eb="6">
      <t>フウケイ</t>
    </rPh>
    <phoneticPr fontId="1"/>
  </si>
  <si>
    <t>板　油彩　92×122</t>
    <rPh sb="0" eb="1">
      <t>イタ</t>
    </rPh>
    <rPh sb="2" eb="4">
      <t>ユサイ</t>
    </rPh>
    <phoneticPr fontId="1"/>
  </si>
  <si>
    <t>1914（70）</t>
    <phoneticPr fontId="1"/>
  </si>
  <si>
    <t>水から救われるモーゼ</t>
    <rPh sb="0" eb="1">
      <t>ミズ</t>
    </rPh>
    <rPh sb="3" eb="4">
      <t>スク</t>
    </rPh>
    <phoneticPr fontId="1"/>
  </si>
  <si>
    <t>ﾌﾞﾛｰﾁ･ﾍﾟﾝﾀﾞﾝﾄ"接吻"</t>
    <rPh sb="14" eb="16">
      <t>セップン</t>
    </rPh>
    <phoneticPr fontId="1"/>
  </si>
  <si>
    <t>1904～06頃</t>
    <rPh sb="7" eb="8">
      <t>ゴロ</t>
    </rPh>
    <phoneticPr fontId="1"/>
  </si>
  <si>
    <t>ニコラ・ド・ヴェルダン</t>
    <phoneticPr fontId="1"/>
  </si>
  <si>
    <t>我々は何処から来たのか、我々は何者か、我々は何処へ行くのか</t>
    <rPh sb="0" eb="2">
      <t>ワレワレ</t>
    </rPh>
    <rPh sb="3" eb="5">
      <t>ドコ</t>
    </rPh>
    <rPh sb="7" eb="8">
      <t>キ</t>
    </rPh>
    <rPh sb="12" eb="14">
      <t>ワレワレ</t>
    </rPh>
    <rPh sb="15" eb="17">
      <t>ナニモノ</t>
    </rPh>
    <rPh sb="19" eb="21">
      <t>ワレワレ</t>
    </rPh>
    <rPh sb="22" eb="24">
      <t>ドコ</t>
    </rPh>
    <rPh sb="25" eb="26">
      <t>ユ</t>
    </rPh>
    <phoneticPr fontId="1"/>
  </si>
  <si>
    <t>前３000～前1200頃</t>
    <rPh sb="0" eb="1">
      <t>ゼン</t>
    </rPh>
    <rPh sb="6" eb="7">
      <t>ゼン</t>
    </rPh>
    <rPh sb="11" eb="12">
      <t>コロ</t>
    </rPh>
    <phoneticPr fontId="1"/>
  </si>
  <si>
    <t>ｶﾝｳﾞｧｽ　油彩　121×91</t>
    <rPh sb="7" eb="9">
      <t>ユサイ</t>
    </rPh>
    <phoneticPr fontId="1"/>
  </si>
  <si>
    <t>板　油彩　102.8×73.5</t>
    <rPh sb="0" eb="1">
      <t>イタ</t>
    </rPh>
    <rPh sb="2" eb="4">
      <t>ユサイ</t>
    </rPh>
    <phoneticPr fontId="1"/>
  </si>
  <si>
    <t>板（今はキャンバス）　油彩　199×122</t>
    <rPh sb="0" eb="1">
      <t>イタ</t>
    </rPh>
    <rPh sb="2" eb="3">
      <t>イマ</t>
    </rPh>
    <rPh sb="11" eb="13">
      <t>ユサイ</t>
    </rPh>
    <phoneticPr fontId="1"/>
  </si>
  <si>
    <t>第1回薔薇十字展ﾎﾟｽﾀｰ</t>
    <rPh sb="0" eb="1">
      <t>ダイ</t>
    </rPh>
    <rPh sb="2" eb="3">
      <t>カイ</t>
    </rPh>
    <rPh sb="3" eb="5">
      <t>バラ</t>
    </rPh>
    <rPh sb="5" eb="7">
      <t>ジュウジ</t>
    </rPh>
    <rPh sb="7" eb="8">
      <t>テン</t>
    </rPh>
    <phoneticPr fontId="1"/>
  </si>
  <si>
    <t>1884～85</t>
    <phoneticPr fontId="1"/>
  </si>
  <si>
    <t>銃殺隊処刑の朝</t>
    <rPh sb="0" eb="5">
      <t>ジュウサツタイショケイ</t>
    </rPh>
    <rPh sb="6" eb="7">
      <t>アサ</t>
    </rPh>
    <phoneticPr fontId="1"/>
  </si>
  <si>
    <t>ｶﾝｳﾞｧｽ　油彩　45.4×32.7</t>
    <rPh sb="7" eb="9">
      <t>ユサイ</t>
    </rPh>
    <phoneticPr fontId="1"/>
  </si>
  <si>
    <t>ラス・メニーナス（女官たち）</t>
    <rPh sb="9" eb="11">
      <t>ジョカン</t>
    </rPh>
    <phoneticPr fontId="1"/>
  </si>
  <si>
    <t>フェルメール</t>
    <phoneticPr fontId="1"/>
  </si>
  <si>
    <t>フェルディナント・ボル</t>
    <phoneticPr fontId="1"/>
  </si>
  <si>
    <t>山羊の曳く車に乗った貴族の子供たち</t>
    <rPh sb="0" eb="2">
      <t>ヤギ</t>
    </rPh>
    <rPh sb="3" eb="4">
      <t>ヒ</t>
    </rPh>
    <rPh sb="5" eb="6">
      <t>クルマ</t>
    </rPh>
    <rPh sb="7" eb="8">
      <t>ノ</t>
    </rPh>
    <rPh sb="10" eb="12">
      <t>キゾク</t>
    </rPh>
    <rPh sb="13" eb="15">
      <t>コドモ</t>
    </rPh>
    <phoneticPr fontId="1"/>
  </si>
  <si>
    <t>　　　　　　　　　　　１階</t>
    <rPh sb="12" eb="13">
      <t>カイ</t>
    </rPh>
    <phoneticPr fontId="1"/>
  </si>
  <si>
    <t>　　　（素朴派）</t>
    <rPh sb="4" eb="6">
      <t>ソボク</t>
    </rPh>
    <rPh sb="6" eb="7">
      <t>ハ</t>
    </rPh>
    <phoneticPr fontId="1"/>
  </si>
  <si>
    <t>板　ﾃﾝﾍﾟﾗ　185×180</t>
    <rPh sb="0" eb="1">
      <t>イタ</t>
    </rPh>
    <phoneticPr fontId="1"/>
  </si>
  <si>
    <t>ルーベンス</t>
    <phoneticPr fontId="1"/>
  </si>
  <si>
    <t>キオスのコレー</t>
    <phoneticPr fontId="1"/>
  </si>
  <si>
    <t>3人の浴女</t>
    <rPh sb="1" eb="2">
      <t>ニン</t>
    </rPh>
    <rPh sb="3" eb="4">
      <t>ヨク</t>
    </rPh>
    <rPh sb="4" eb="5">
      <t>ジョ</t>
    </rPh>
    <phoneticPr fontId="1"/>
  </si>
  <si>
    <t>板　油彩　135×236</t>
    <rPh sb="0" eb="1">
      <t>イタ</t>
    </rPh>
    <rPh sb="2" eb="4">
      <t>ユサイ</t>
    </rPh>
    <phoneticPr fontId="1"/>
  </si>
  <si>
    <t>農民の踊り</t>
    <rPh sb="0" eb="2">
      <t>ノウミン</t>
    </rPh>
    <rPh sb="3" eb="4">
      <t>オド</t>
    </rPh>
    <phoneticPr fontId="1"/>
  </si>
  <si>
    <t>1636～40頃</t>
    <rPh sb="7" eb="8">
      <t>コロ</t>
    </rPh>
    <phoneticPr fontId="1"/>
  </si>
  <si>
    <t>厚紙　油彩　75×100</t>
    <rPh sb="0" eb="2">
      <t>アツガミ</t>
    </rPh>
    <rPh sb="3" eb="5">
      <t>ユサイ</t>
    </rPh>
    <phoneticPr fontId="1"/>
  </si>
  <si>
    <t>アイオワ大学</t>
    <rPh sb="4" eb="6">
      <t>ダイガク</t>
    </rPh>
    <phoneticPr fontId="1"/>
  </si>
  <si>
    <t>綿布に不透明水彩　103.5×94　ﾗｰｼﾞｬｽﾀｰﾝ州、ｷｼｬﾝｶﾞﾙで制作</t>
    <rPh sb="0" eb="2">
      <t>メンプ</t>
    </rPh>
    <rPh sb="3" eb="6">
      <t>フトウメイ</t>
    </rPh>
    <rPh sb="6" eb="7">
      <t>スイ</t>
    </rPh>
    <rPh sb="7" eb="8">
      <t>サイ</t>
    </rPh>
    <rPh sb="27" eb="28">
      <t>シュウ</t>
    </rPh>
    <rPh sb="37" eb="38">
      <t>セイ</t>
    </rPh>
    <rPh sb="38" eb="39">
      <t>サク</t>
    </rPh>
    <phoneticPr fontId="1"/>
  </si>
  <si>
    <t>1770～75</t>
    <phoneticPr fontId="1"/>
  </si>
  <si>
    <t>ｶﾝｳﾞｧｽ　油彩　78×103</t>
    <rPh sb="7" eb="9">
      <t>ユサイ</t>
    </rPh>
    <phoneticPr fontId="1"/>
  </si>
  <si>
    <t>ルーベンス</t>
    <phoneticPr fontId="1"/>
  </si>
  <si>
    <t>ｶﾝｳﾞｧｽ　油彩　65.5×81.5</t>
    <rPh sb="7" eb="9">
      <t>ユサイ</t>
    </rPh>
    <phoneticPr fontId="1"/>
  </si>
  <si>
    <t>紙　赤ﾁｮｰｸ　20×26</t>
    <rPh sb="0" eb="1">
      <t>カミ</t>
    </rPh>
    <rPh sb="2" eb="3">
      <t>アカ</t>
    </rPh>
    <phoneticPr fontId="1"/>
  </si>
  <si>
    <t>頭部Ⅵ</t>
    <rPh sb="0" eb="2">
      <t>トウブ</t>
    </rPh>
    <phoneticPr fontId="1"/>
  </si>
  <si>
    <t>ｶﾝｳﾞｧｽ　油彩　93.2×76.5</t>
    <rPh sb="7" eb="9">
      <t>ユサイ</t>
    </rPh>
    <phoneticPr fontId="1"/>
  </si>
  <si>
    <t>３等列車</t>
    <rPh sb="1" eb="2">
      <t>トウ</t>
    </rPh>
    <rPh sb="2" eb="4">
      <t>レッシャ</t>
    </rPh>
    <phoneticPr fontId="1"/>
  </si>
  <si>
    <t>クノップフ</t>
    <phoneticPr fontId="1"/>
  </si>
  <si>
    <t>ｶﾝｳﾞｧｽ　油彩　51.1×63.8</t>
    <rPh sb="7" eb="9">
      <t>ユサイ</t>
    </rPh>
    <phoneticPr fontId="1"/>
  </si>
  <si>
    <t>ロール</t>
    <phoneticPr fontId="1"/>
  </si>
  <si>
    <t>　石打ちの刑を受ける聖ステファヌス</t>
    <rPh sb="1" eb="3">
      <t>イシウチ</t>
    </rPh>
    <rPh sb="5" eb="6">
      <t>ケイ</t>
    </rPh>
    <rPh sb="7" eb="8">
      <t>ウ</t>
    </rPh>
    <rPh sb="10" eb="11">
      <t>セイ</t>
    </rPh>
    <phoneticPr fontId="1"/>
  </si>
  <si>
    <t>322×473</t>
    <phoneticPr fontId="1"/>
  </si>
  <si>
    <t>マグリット</t>
    <phoneticPr fontId="1"/>
  </si>
  <si>
    <t>ｶﾝｳﾞｧｽ　油彩　193.6×18.5</t>
    <rPh sb="7" eb="9">
      <t>ユサイ</t>
    </rPh>
    <phoneticPr fontId="1"/>
  </si>
  <si>
    <t>ｶﾝｳﾞｧｽ　油彩　73×100　Ｖ742</t>
    <rPh sb="7" eb="9">
      <t>ユサイ</t>
    </rPh>
    <phoneticPr fontId="1"/>
  </si>
  <si>
    <t>紙本墨画　29.5×560.4</t>
    <rPh sb="0" eb="1">
      <t>カミ</t>
    </rPh>
    <rPh sb="1" eb="2">
      <t>ホン</t>
    </rPh>
    <rPh sb="2" eb="3">
      <t>ボク</t>
    </rPh>
    <rPh sb="3" eb="4">
      <t>ガ</t>
    </rPh>
    <phoneticPr fontId="1"/>
  </si>
  <si>
    <t>サン・バルナバ祭壇画</t>
    <rPh sb="7" eb="8">
      <t>サイ</t>
    </rPh>
    <rPh sb="8" eb="9">
      <t>ダン</t>
    </rPh>
    <rPh sb="9" eb="10">
      <t>ガ</t>
    </rPh>
    <phoneticPr fontId="1"/>
  </si>
  <si>
    <t>紙本墨画淡彩　95.2×22.2</t>
    <rPh sb="0" eb="2">
      <t>シホン</t>
    </rPh>
    <rPh sb="2" eb="4">
      <t>ボクガ</t>
    </rPh>
    <rPh sb="4" eb="6">
      <t>タンサイ</t>
    </rPh>
    <phoneticPr fontId="1"/>
  </si>
  <si>
    <t>1634頃</t>
    <rPh sb="4" eb="5">
      <t>ゴロ</t>
    </rPh>
    <phoneticPr fontId="1"/>
  </si>
  <si>
    <t>ｶﾝｳﾞｧｽ　油彩　177×129</t>
    <rPh sb="7" eb="9">
      <t>ユサイ</t>
    </rPh>
    <phoneticPr fontId="1"/>
  </si>
  <si>
    <t>　有髯の壮年（ﾌｨﾘﾎﾟｽ2世?）</t>
    <rPh sb="1" eb="2">
      <t>ユウ</t>
    </rPh>
    <rPh sb="2" eb="3">
      <t>ヒゲ</t>
    </rPh>
    <rPh sb="4" eb="6">
      <t>ソウネン</t>
    </rPh>
    <rPh sb="14" eb="15">
      <t>セイ</t>
    </rPh>
    <phoneticPr fontId="1"/>
  </si>
  <si>
    <t>　巨人族を倒す女神</t>
    <rPh sb="1" eb="3">
      <t>キョジン</t>
    </rPh>
    <rPh sb="3" eb="4">
      <t>ゾク</t>
    </rPh>
    <rPh sb="5" eb="6">
      <t>タオ</t>
    </rPh>
    <rPh sb="7" eb="9">
      <t>メガミ</t>
    </rPh>
    <phoneticPr fontId="1"/>
  </si>
  <si>
    <t>紙　水彩　鉛筆　30.5×47　V.1145</t>
    <rPh sb="0" eb="1">
      <t>カミ</t>
    </rPh>
    <rPh sb="2" eb="4">
      <t>スイサイ</t>
    </rPh>
    <rPh sb="5" eb="7">
      <t>エンピツ</t>
    </rPh>
    <phoneticPr fontId="1"/>
  </si>
  <si>
    <t>横たわるキリスト</t>
    <rPh sb="0" eb="1">
      <t>ヨコ</t>
    </rPh>
    <phoneticPr fontId="1"/>
  </si>
  <si>
    <t>紙　ﾓﾉﾀｲﾌﾟ･ﾊﾟｽﾃﾙ　37×27</t>
    <rPh sb="0" eb="1">
      <t>カミ</t>
    </rPh>
    <phoneticPr fontId="1"/>
  </si>
  <si>
    <t>座る裸の男</t>
    <rPh sb="0" eb="1">
      <t>スワ</t>
    </rPh>
    <rPh sb="2" eb="3">
      <t>ハダカ</t>
    </rPh>
    <rPh sb="4" eb="5">
      <t>オトコ</t>
    </rPh>
    <phoneticPr fontId="1"/>
  </si>
  <si>
    <t>ｶﾝｳﾞｧｽ　油彩　80×107</t>
    <rPh sb="7" eb="9">
      <t>ユサイ</t>
    </rPh>
    <phoneticPr fontId="1"/>
  </si>
  <si>
    <t>プッサン</t>
    <phoneticPr fontId="1"/>
  </si>
  <si>
    <t>ケパルスとアウローラ</t>
    <phoneticPr fontId="1"/>
  </si>
  <si>
    <t>1625～26頃</t>
    <rPh sb="7" eb="8">
      <t>コロ</t>
    </rPh>
    <phoneticPr fontId="1"/>
  </si>
  <si>
    <t>ｶﾝｳﾞｧｽ　油彩　96.5×130.5</t>
    <rPh sb="7" eb="9">
      <t>ユサイ</t>
    </rPh>
    <phoneticPr fontId="1"/>
  </si>
  <si>
    <t>嬰児の虐殺</t>
    <rPh sb="0" eb="2">
      <t>エイジ</t>
    </rPh>
    <rPh sb="3" eb="5">
      <t>ギャクサツ</t>
    </rPh>
    <phoneticPr fontId="1"/>
  </si>
  <si>
    <t>大理石　77.5×66×27.5</t>
    <rPh sb="0" eb="3">
      <t>ダイリセキ</t>
    </rPh>
    <phoneticPr fontId="1"/>
  </si>
  <si>
    <t>抱き合う二人の少女</t>
    <rPh sb="0" eb="1">
      <t>ダ</t>
    </rPh>
    <rPh sb="2" eb="3">
      <t>ア</t>
    </rPh>
    <rPh sb="4" eb="6">
      <t>フタリ</t>
    </rPh>
    <rPh sb="7" eb="9">
      <t>ショウジョ</t>
    </rPh>
    <phoneticPr fontId="1"/>
  </si>
  <si>
    <t>太平記図屛風</t>
    <rPh sb="0" eb="2">
      <t>タイヘイ</t>
    </rPh>
    <rPh sb="2" eb="3">
      <t>キ</t>
    </rPh>
    <rPh sb="3" eb="4">
      <t>ズ</t>
    </rPh>
    <rPh sb="4" eb="6">
      <t>ビョウブ</t>
    </rPh>
    <phoneticPr fontId="1"/>
  </si>
  <si>
    <t>騎士と死と悪魔</t>
    <rPh sb="0" eb="2">
      <t>キシ</t>
    </rPh>
    <rPh sb="3" eb="4">
      <t>シ</t>
    </rPh>
    <rPh sb="5" eb="7">
      <t>アクマ</t>
    </rPh>
    <phoneticPr fontId="1"/>
  </si>
  <si>
    <t>戦士の死を嘆き悲しむ女性（ｱｯﾃｨｶ黒像式腹部ｱﾝﾌｫﾗ）</t>
    <rPh sb="0" eb="2">
      <t>センシ</t>
    </rPh>
    <rPh sb="3" eb="4">
      <t>シ</t>
    </rPh>
    <rPh sb="5" eb="6">
      <t>ナゲ</t>
    </rPh>
    <rPh sb="7" eb="8">
      <t>カナ</t>
    </rPh>
    <rPh sb="10" eb="12">
      <t>ジョセイ</t>
    </rPh>
    <rPh sb="18" eb="19">
      <t>コク</t>
    </rPh>
    <rPh sb="19" eb="20">
      <t>ゾウ</t>
    </rPh>
    <rPh sb="20" eb="21">
      <t>シキ</t>
    </rPh>
    <rPh sb="21" eb="23">
      <t>フクブ</t>
    </rPh>
    <phoneticPr fontId="1"/>
  </si>
  <si>
    <t>大理石　135</t>
    <rPh sb="0" eb="3">
      <t>ダイリセキ</t>
    </rPh>
    <phoneticPr fontId="1"/>
  </si>
  <si>
    <t>市立歴史博物館</t>
    <rPh sb="0" eb="2">
      <t>シリツ</t>
    </rPh>
    <rPh sb="2" eb="4">
      <t>レキシ</t>
    </rPh>
    <rPh sb="4" eb="7">
      <t>ハクブツカン</t>
    </rPh>
    <phoneticPr fontId="1"/>
  </si>
  <si>
    <t>雑木林図屛風</t>
    <rPh sb="0" eb="3">
      <t>ゾウキバヤシ</t>
    </rPh>
    <rPh sb="3" eb="4">
      <t>ズ</t>
    </rPh>
    <rPh sb="4" eb="6">
      <t>ビョウブ</t>
    </rPh>
    <phoneticPr fontId="1"/>
  </si>
  <si>
    <t>六曲一双　紙本金地着色　各154.0×357.8</t>
    <rPh sb="5" eb="7">
      <t>シホン</t>
    </rPh>
    <rPh sb="7" eb="8">
      <t>キン</t>
    </rPh>
    <rPh sb="8" eb="9">
      <t>ジ</t>
    </rPh>
    <rPh sb="9" eb="11">
      <t>チャクショク</t>
    </rPh>
    <rPh sb="12" eb="13">
      <t>カク</t>
    </rPh>
    <phoneticPr fontId="1"/>
  </si>
  <si>
    <t>前370～前350頃</t>
    <rPh sb="0" eb="1">
      <t>ゼン</t>
    </rPh>
    <rPh sb="5" eb="6">
      <t>ゼン</t>
    </rPh>
    <rPh sb="9" eb="10">
      <t>コロ</t>
    </rPh>
    <phoneticPr fontId="1"/>
  </si>
  <si>
    <t>フラ・バルトロメオ</t>
    <phoneticPr fontId="1"/>
  </si>
  <si>
    <t>大理石　102</t>
    <rPh sb="0" eb="3">
      <t>ダイリセキ</t>
    </rPh>
    <phoneticPr fontId="1"/>
  </si>
  <si>
    <t>金・黒曜石　38.4×26.5</t>
    <rPh sb="0" eb="1">
      <t>キン</t>
    </rPh>
    <rPh sb="2" eb="5">
      <t>コクヨウセキ</t>
    </rPh>
    <phoneticPr fontId="1"/>
  </si>
  <si>
    <t>ルネサンス美術館</t>
    <rPh sb="5" eb="7">
      <t>ビジュツ</t>
    </rPh>
    <rPh sb="7" eb="8">
      <t>カン</t>
    </rPh>
    <phoneticPr fontId="1"/>
  </si>
  <si>
    <t>素人闘牛士</t>
    <rPh sb="0" eb="2">
      <t>シロウト</t>
    </rPh>
    <rPh sb="2" eb="5">
      <t>トウギュウシ</t>
    </rPh>
    <phoneticPr fontId="1"/>
  </si>
  <si>
    <t>ｶﾝｳﾞｧｽ　油彩　70×105</t>
    <rPh sb="7" eb="8">
      <t>ユ</t>
    </rPh>
    <rPh sb="8" eb="9">
      <t>サイ</t>
    </rPh>
    <phoneticPr fontId="1"/>
  </si>
  <si>
    <t>ﾌﾗｷｯﾗのｿﾘﾄﾞｩｽ貨</t>
    <rPh sb="12" eb="13">
      <t>カ</t>
    </rPh>
    <phoneticPr fontId="1"/>
  </si>
  <si>
    <t>大判錦絵　西村屋与八板　38.6×26.5</t>
    <rPh sb="0" eb="2">
      <t>オオバン</t>
    </rPh>
    <rPh sb="2" eb="4">
      <t>ニシキエ</t>
    </rPh>
    <rPh sb="5" eb="7">
      <t>ニシムラ</t>
    </rPh>
    <rPh sb="7" eb="8">
      <t>ヤ</t>
    </rPh>
    <rPh sb="8" eb="9">
      <t>ヨ</t>
    </rPh>
    <rPh sb="9" eb="10">
      <t>ハチ</t>
    </rPh>
    <rPh sb="10" eb="11">
      <t>ハン</t>
    </rPh>
    <phoneticPr fontId="1"/>
  </si>
  <si>
    <t>ﾎﾟﾙ･ﾋﾞｭﾘ(ﾍﾞﾙｷﾞｰ)</t>
    <phoneticPr fontId="1"/>
  </si>
  <si>
    <t>雪のルーヴシエンヌ</t>
    <rPh sb="0" eb="1">
      <t>ユキ</t>
    </rPh>
    <phoneticPr fontId="1"/>
  </si>
  <si>
    <t>動物と鰐の飾り棒</t>
    <rPh sb="0" eb="2">
      <t>ドウブツ</t>
    </rPh>
    <rPh sb="3" eb="4">
      <t>ワニ</t>
    </rPh>
    <rPh sb="5" eb="6">
      <t>カザ</t>
    </rPh>
    <rPh sb="7" eb="8">
      <t>ボウ</t>
    </rPh>
    <phoneticPr fontId="1"/>
  </si>
  <si>
    <t>ティモテウスの肖像</t>
    <rPh sb="7" eb="9">
      <t>ショウゾウ</t>
    </rPh>
    <phoneticPr fontId="1"/>
  </si>
  <si>
    <t>ボッティテェリ</t>
    <phoneticPr fontId="1"/>
  </si>
  <si>
    <t>ｶﾝｳﾞｧｽ　油彩　145×145</t>
    <rPh sb="7" eb="9">
      <t>ユサイ</t>
    </rPh>
    <phoneticPr fontId="1"/>
  </si>
  <si>
    <t>前3000頃</t>
    <rPh sb="0" eb="1">
      <t>マエ</t>
    </rPh>
    <rPh sb="5" eb="6">
      <t>コロ</t>
    </rPh>
    <phoneticPr fontId="1"/>
  </si>
  <si>
    <t>ラファエロ（原画）</t>
    <rPh sb="6" eb="7">
      <t>ゲン</t>
    </rPh>
    <rPh sb="7" eb="8">
      <t>ガ</t>
    </rPh>
    <phoneticPr fontId="1"/>
  </si>
  <si>
    <t>改革</t>
    <rPh sb="0" eb="2">
      <t>カイカク</t>
    </rPh>
    <phoneticPr fontId="1"/>
  </si>
  <si>
    <t>人と動物のの双注口壺</t>
    <rPh sb="0" eb="1">
      <t>ヒト</t>
    </rPh>
    <rPh sb="2" eb="4">
      <t>ドウブツ</t>
    </rPh>
    <rPh sb="6" eb="7">
      <t>ソウ</t>
    </rPh>
    <rPh sb="7" eb="8">
      <t>チュウ</t>
    </rPh>
    <rPh sb="8" eb="9">
      <t>クチ</t>
    </rPh>
    <rPh sb="9" eb="10">
      <t>ツボ</t>
    </rPh>
    <phoneticPr fontId="1"/>
  </si>
  <si>
    <t>エジプト美術</t>
    <rPh sb="4" eb="6">
      <t>ビジュツ</t>
    </rPh>
    <phoneticPr fontId="1"/>
  </si>
  <si>
    <t>板　ﾃﾝﾍﾟﾗ　83×67</t>
    <rPh sb="0" eb="1">
      <t>イタ</t>
    </rPh>
    <phoneticPr fontId="1"/>
  </si>
  <si>
    <t>ムリーリョ</t>
    <phoneticPr fontId="1"/>
  </si>
  <si>
    <t>北国五色墨　河岸</t>
    <rPh sb="0" eb="2">
      <t>ホッコク</t>
    </rPh>
    <rPh sb="2" eb="4">
      <t>ゴシキ</t>
    </rPh>
    <rPh sb="4" eb="5">
      <t>スミ</t>
    </rPh>
    <rPh sb="6" eb="8">
      <t>カシ</t>
    </rPh>
    <phoneticPr fontId="1"/>
  </si>
  <si>
    <t>セザンヌ</t>
    <phoneticPr fontId="1"/>
  </si>
  <si>
    <t>1877頃</t>
    <rPh sb="4" eb="5">
      <t>ゴロ</t>
    </rPh>
    <phoneticPr fontId="1"/>
  </si>
  <si>
    <t>ｶﾝｳﾞｧｽ　油彩　43×53</t>
    <rPh sb="7" eb="9">
      <t>ユサイ</t>
    </rPh>
    <phoneticPr fontId="1"/>
  </si>
  <si>
    <t>永遠の女性</t>
    <rPh sb="0" eb="2">
      <t>エイエン</t>
    </rPh>
    <rPh sb="3" eb="5">
      <t>ジョセイ</t>
    </rPh>
    <phoneticPr fontId="1"/>
  </si>
  <si>
    <t>ｶﾝｳﾞｧｽ　油彩　211×249</t>
    <rPh sb="7" eb="9">
      <t>ユサイ</t>
    </rPh>
    <phoneticPr fontId="1"/>
  </si>
  <si>
    <t>ヘラルト・テル・ボルフ</t>
    <phoneticPr fontId="1"/>
  </si>
  <si>
    <t>フランク・ステラ</t>
    <phoneticPr fontId="1"/>
  </si>
  <si>
    <t>ニコラ・ランクレ</t>
    <phoneticPr fontId="1"/>
  </si>
  <si>
    <t>ｶﾝｳﾞｧｽ　油彩　112.1×91.6</t>
    <rPh sb="7" eb="8">
      <t>ユ</t>
    </rPh>
    <rPh sb="8" eb="9">
      <t>サイ</t>
    </rPh>
    <phoneticPr fontId="1"/>
  </si>
  <si>
    <t>賛美歌を歌う天使たち</t>
    <rPh sb="0" eb="3">
      <t>サンビカ</t>
    </rPh>
    <rPh sb="4" eb="5">
      <t>ウタ</t>
    </rPh>
    <rPh sb="6" eb="8">
      <t>テンシ</t>
    </rPh>
    <phoneticPr fontId="1"/>
  </si>
  <si>
    <t>ダナエ</t>
    <phoneticPr fontId="1"/>
  </si>
  <si>
    <t>アルマ＝タデマ</t>
    <phoneticPr fontId="1"/>
  </si>
  <si>
    <t>板　油彩　70×51</t>
    <rPh sb="0" eb="1">
      <t>イタ</t>
    </rPh>
    <rPh sb="2" eb="4">
      <t>ユサイ</t>
    </rPh>
    <phoneticPr fontId="1"/>
  </si>
  <si>
    <t>ｼｭﾌﾟﾚﾏﾃｨｽﾞﾑ　黄と黒（ｽﾌﾟﾚﾑｽ第58番）</t>
    <rPh sb="12" eb="13">
      <t>キ</t>
    </rPh>
    <rPh sb="14" eb="15">
      <t>クロ</t>
    </rPh>
    <rPh sb="22" eb="23">
      <t>ダイ</t>
    </rPh>
    <rPh sb="25" eb="26">
      <t>バン</t>
    </rPh>
    <phoneticPr fontId="1"/>
  </si>
  <si>
    <t>1461頃</t>
    <rPh sb="4" eb="5">
      <t>コロ</t>
    </rPh>
    <phoneticPr fontId="1"/>
  </si>
  <si>
    <t>ｽﾃﾝﾄﾞｸﾞﾗｽ/ｶﾓﾒの群れ</t>
    <rPh sb="14" eb="15">
      <t>ム</t>
    </rPh>
    <phoneticPr fontId="1"/>
  </si>
  <si>
    <t>ﾌｪﾘｯｸｽ･ｳﾞｧﾛｯﾄﾝ</t>
    <phoneticPr fontId="1"/>
  </si>
  <si>
    <t>板　212×196</t>
    <rPh sb="0" eb="1">
      <t>イタ</t>
    </rPh>
    <phoneticPr fontId="1"/>
  </si>
  <si>
    <t>前470頃</t>
    <rPh sb="0" eb="1">
      <t>ゼン</t>
    </rPh>
    <rPh sb="4" eb="5">
      <t>コロ</t>
    </rPh>
    <phoneticPr fontId="1"/>
  </si>
  <si>
    <t>ｶﾝｳﾞｧｽ　油彩　169×189</t>
    <rPh sb="7" eb="9">
      <t>ユサイ</t>
    </rPh>
    <phoneticPr fontId="1"/>
  </si>
  <si>
    <t>ｱｯﾃｨｶ派赤像式ﾚﾍﾞｽ･ｶﾞﾐｺｽ、花嫁への贈り物</t>
    <rPh sb="5" eb="6">
      <t>ハ</t>
    </rPh>
    <rPh sb="6" eb="7">
      <t>セキ</t>
    </rPh>
    <rPh sb="7" eb="8">
      <t>ゾウ</t>
    </rPh>
    <rPh sb="8" eb="9">
      <t>シキ</t>
    </rPh>
    <rPh sb="20" eb="22">
      <t>ハナヨメ</t>
    </rPh>
    <rPh sb="24" eb="25">
      <t>オク</t>
    </rPh>
    <rPh sb="26" eb="27">
      <t>モノ</t>
    </rPh>
    <phoneticPr fontId="1"/>
  </si>
  <si>
    <t>ドメニキーノ</t>
    <phoneticPr fontId="1"/>
  </si>
  <si>
    <t>ｸﾞﾚｰの厚紙　ﾊﾟｽﾃﾙ　木炭　63.4×48.2</t>
    <rPh sb="5" eb="7">
      <t>アツガミ</t>
    </rPh>
    <rPh sb="14" eb="16">
      <t>モクタン</t>
    </rPh>
    <phoneticPr fontId="1"/>
  </si>
  <si>
    <t>翡翠　46.0　ﾌﾟｴﾌﾞﾗ州出土</t>
    <rPh sb="0" eb="2">
      <t>ヒスイ</t>
    </rPh>
    <rPh sb="14" eb="15">
      <t>シュウ</t>
    </rPh>
    <rPh sb="15" eb="17">
      <t>シュツド</t>
    </rPh>
    <phoneticPr fontId="1"/>
  </si>
  <si>
    <t>銅板　油彩　25×32</t>
    <rPh sb="0" eb="1">
      <t>ドウ</t>
    </rPh>
    <rPh sb="1" eb="2">
      <t>バン</t>
    </rPh>
    <rPh sb="3" eb="5">
      <t>ユサイ</t>
    </rPh>
    <phoneticPr fontId="1"/>
  </si>
  <si>
    <t>1880～83</t>
    <phoneticPr fontId="1"/>
  </si>
  <si>
    <t>ｶﾝｳﾞｧｽ　油彩　175×280</t>
    <rPh sb="7" eb="8">
      <t>ユ</t>
    </rPh>
    <rPh sb="8" eb="9">
      <t>サイ</t>
    </rPh>
    <phoneticPr fontId="1"/>
  </si>
  <si>
    <t>銀に鍍金・貴石・水晶　49</t>
    <rPh sb="0" eb="1">
      <t>ギン</t>
    </rPh>
    <rPh sb="2" eb="3">
      <t>ト</t>
    </rPh>
    <rPh sb="3" eb="4">
      <t>キン</t>
    </rPh>
    <rPh sb="5" eb="7">
      <t>キイシ</t>
    </rPh>
    <rPh sb="8" eb="10">
      <t>スイショウ</t>
    </rPh>
    <phoneticPr fontId="1"/>
  </si>
  <si>
    <t>サマセット・モーム</t>
    <phoneticPr fontId="1"/>
  </si>
  <si>
    <t>紙　水彩　鉛筆　22.1×16.9</t>
    <phoneticPr fontId="1"/>
  </si>
  <si>
    <t>板　油彩　36.5×30.5</t>
    <rPh sb="0" eb="1">
      <t>イタ</t>
    </rPh>
    <rPh sb="2" eb="4">
      <t>ユサイ</t>
    </rPh>
    <phoneticPr fontId="1"/>
  </si>
  <si>
    <t>ｴﾚｳｼｽの奉納浮彫り、ﾄﾘﾌﾟﾄﾚﾓｽに麦穂を手渡すﾃﾞﾒﾃﾙとｺﾚｰ</t>
    <rPh sb="6" eb="8">
      <t>ホウノウ</t>
    </rPh>
    <rPh sb="8" eb="9">
      <t>ウキ</t>
    </rPh>
    <rPh sb="9" eb="10">
      <t>ボ</t>
    </rPh>
    <rPh sb="21" eb="22">
      <t>ムギ</t>
    </rPh>
    <rPh sb="22" eb="23">
      <t>ホ</t>
    </rPh>
    <rPh sb="24" eb="26">
      <t>テワタ</t>
    </rPh>
    <phoneticPr fontId="1"/>
  </si>
  <si>
    <t>木彫･彩色　186×323×155</t>
    <rPh sb="0" eb="2">
      <t>モクチョウ</t>
    </rPh>
    <rPh sb="3" eb="5">
      <t>サイシキ</t>
    </rPh>
    <phoneticPr fontId="1"/>
  </si>
  <si>
    <t>コリニ提督の死</t>
    <rPh sb="3" eb="5">
      <t>テイトク</t>
    </rPh>
    <rPh sb="6" eb="7">
      <t>シ</t>
    </rPh>
    <phoneticPr fontId="1"/>
  </si>
  <si>
    <t>ウィリアム・ブグロー</t>
    <phoneticPr fontId="1"/>
  </si>
  <si>
    <t>ニンフとサテュロス</t>
    <phoneticPr fontId="1"/>
  </si>
  <si>
    <t>1885～87</t>
    <phoneticPr fontId="1"/>
  </si>
  <si>
    <t>勝川春英</t>
    <rPh sb="0" eb="2">
      <t>カツカワ</t>
    </rPh>
    <rPh sb="2" eb="4">
      <t>ハルヒデ</t>
    </rPh>
    <phoneticPr fontId="1"/>
  </si>
  <si>
    <t>ｶﾝｳﾞｧｽ　油彩　103×135</t>
    <rPh sb="7" eb="9">
      <t>ユサイ</t>
    </rPh>
    <phoneticPr fontId="1"/>
  </si>
  <si>
    <t>聖人の墓に入る人々</t>
    <rPh sb="0" eb="2">
      <t>セイジン</t>
    </rPh>
    <rPh sb="3" eb="4">
      <t>ハカ</t>
    </rPh>
    <rPh sb="5" eb="6">
      <t>ハイ</t>
    </rPh>
    <rPh sb="7" eb="9">
      <t>ヒトビト</t>
    </rPh>
    <phoneticPr fontId="1"/>
  </si>
  <si>
    <t>ヘッケル</t>
    <phoneticPr fontId="1"/>
  </si>
  <si>
    <t>アレン・ジョーンズ</t>
    <phoneticPr fontId="1"/>
  </si>
  <si>
    <t>ｶﾝｳﾞｧｽ　油彩　132×97.8</t>
    <rPh sb="7" eb="8">
      <t>ユ</t>
    </rPh>
    <rPh sb="8" eb="9">
      <t>サイ</t>
    </rPh>
    <phoneticPr fontId="1"/>
  </si>
  <si>
    <t>ｶﾝｳﾞｧｽ　油彩　126×167</t>
    <rPh sb="7" eb="9">
      <t>ユサイ</t>
    </rPh>
    <phoneticPr fontId="1"/>
  </si>
  <si>
    <t>オットー・ミュラー</t>
    <phoneticPr fontId="1"/>
  </si>
  <si>
    <t>休息する拳闘士</t>
    <rPh sb="0" eb="2">
      <t>キュウソク</t>
    </rPh>
    <rPh sb="4" eb="6">
      <t>ケントウ</t>
    </rPh>
    <rPh sb="6" eb="7">
      <t>シ</t>
    </rPh>
    <phoneticPr fontId="1"/>
  </si>
  <si>
    <t>前460頃</t>
    <rPh sb="0" eb="1">
      <t>ゼン</t>
    </rPh>
    <rPh sb="4" eb="5">
      <t>コロ</t>
    </rPh>
    <phoneticPr fontId="1"/>
  </si>
  <si>
    <t>1888(ﾃﾞｻﾞｲﾝ)　1900(製縫)</t>
    <rPh sb="18" eb="19">
      <t>セイ</t>
    </rPh>
    <rPh sb="19" eb="20">
      <t>ホウ</t>
    </rPh>
    <phoneticPr fontId="1"/>
  </si>
  <si>
    <t>怪獣と闘う獣人と胡坐をかく人物文首輪</t>
    <rPh sb="0" eb="2">
      <t>カイジュウ</t>
    </rPh>
    <rPh sb="3" eb="4">
      <t>タタカ</t>
    </rPh>
    <rPh sb="5" eb="6">
      <t>ジュウ</t>
    </rPh>
    <rPh sb="6" eb="7">
      <t>ジン</t>
    </rPh>
    <rPh sb="8" eb="10">
      <t>アグラ</t>
    </rPh>
    <rPh sb="13" eb="15">
      <t>ジンブツ</t>
    </rPh>
    <rPh sb="15" eb="16">
      <t>モン</t>
    </rPh>
    <rPh sb="16" eb="18">
      <t>クビワ</t>
    </rPh>
    <phoneticPr fontId="1"/>
  </si>
  <si>
    <t>ｶﾝｳﾞｧｽ　油彩　79.4×60.6</t>
    <rPh sb="7" eb="8">
      <t>ユ</t>
    </rPh>
    <rPh sb="8" eb="9">
      <t>サイ</t>
    </rPh>
    <phoneticPr fontId="1"/>
  </si>
  <si>
    <t>お手玉遊びをする少女たち</t>
    <rPh sb="1" eb="3">
      <t>テダマ</t>
    </rPh>
    <rPh sb="3" eb="4">
      <t>アソ</t>
    </rPh>
    <rPh sb="8" eb="10">
      <t>ショウジョ</t>
    </rPh>
    <phoneticPr fontId="1"/>
  </si>
  <si>
    <t>ｶﾝｳﾞｧｽ　油彩　186×200</t>
    <rPh sb="7" eb="9">
      <t>ユサイ</t>
    </rPh>
    <phoneticPr fontId="1"/>
  </si>
  <si>
    <t>ｶﾝｳﾞｧｽ　油彩　48×60</t>
    <rPh sb="7" eb="9">
      <t>ユサイ</t>
    </rPh>
    <phoneticPr fontId="1"/>
  </si>
  <si>
    <t>透かし彫りの籠をかぶせたｶﾞﾗｽ細工の杯</t>
    <rPh sb="0" eb="1">
      <t>ス</t>
    </rPh>
    <rPh sb="3" eb="4">
      <t>ボ</t>
    </rPh>
    <rPh sb="6" eb="7">
      <t>カゴ</t>
    </rPh>
    <rPh sb="16" eb="18">
      <t>サイク</t>
    </rPh>
    <rPh sb="19" eb="20">
      <t>ハイ</t>
    </rPh>
    <phoneticPr fontId="1"/>
  </si>
  <si>
    <t>犠牲牛を引く人々</t>
    <rPh sb="0" eb="2">
      <t>ギセイ</t>
    </rPh>
    <rPh sb="2" eb="3">
      <t>ギュウ</t>
    </rPh>
    <rPh sb="4" eb="5">
      <t>ヒ</t>
    </rPh>
    <rPh sb="6" eb="8">
      <t>ヒトビト</t>
    </rPh>
    <phoneticPr fontId="1"/>
  </si>
  <si>
    <t>シカゴ美術館</t>
    <rPh sb="3" eb="6">
      <t>ビジュツカン</t>
    </rPh>
    <phoneticPr fontId="1"/>
  </si>
  <si>
    <t>ミケランジェロ</t>
    <phoneticPr fontId="1"/>
  </si>
  <si>
    <t>二人の裸婦</t>
    <rPh sb="0" eb="2">
      <t>フタリ</t>
    </rPh>
    <rPh sb="3" eb="5">
      <t>ラフ</t>
    </rPh>
    <phoneticPr fontId="1"/>
  </si>
  <si>
    <t>ラス・クエバスの聖母</t>
    <rPh sb="8" eb="10">
      <t>セイボ</t>
    </rPh>
    <phoneticPr fontId="1"/>
  </si>
  <si>
    <t>サッフォー</t>
    <phoneticPr fontId="1"/>
  </si>
  <si>
    <t>ｶﾝｳﾞｧｽ　油彩　66.5×50.2</t>
    <rPh sb="7" eb="8">
      <t>ユ</t>
    </rPh>
    <rPh sb="8" eb="9">
      <t>サイ</t>
    </rPh>
    <phoneticPr fontId="1"/>
  </si>
  <si>
    <t>アドニスの死</t>
    <rPh sb="5" eb="6">
      <t>シ</t>
    </rPh>
    <phoneticPr fontId="1"/>
  </si>
  <si>
    <t>1857～59</t>
    <phoneticPr fontId="1"/>
  </si>
  <si>
    <t>水浴者たち</t>
    <rPh sb="0" eb="2">
      <t>スイヨク</t>
    </rPh>
    <rPh sb="2" eb="3">
      <t>シャ</t>
    </rPh>
    <phoneticPr fontId="1"/>
  </si>
  <si>
    <t>ハトホル女神図鉢</t>
    <rPh sb="4" eb="5">
      <t>ジョ</t>
    </rPh>
    <rPh sb="5" eb="6">
      <t>シン</t>
    </rPh>
    <rPh sb="6" eb="7">
      <t>ズ</t>
    </rPh>
    <rPh sb="7" eb="8">
      <t>ハチ</t>
    </rPh>
    <phoneticPr fontId="1"/>
  </si>
  <si>
    <t>海の網打ち人</t>
    <rPh sb="0" eb="1">
      <t>ウミ</t>
    </rPh>
    <rPh sb="2" eb="4">
      <t>アミウ</t>
    </rPh>
    <rPh sb="5" eb="6">
      <t>ヒト</t>
    </rPh>
    <phoneticPr fontId="1"/>
  </si>
  <si>
    <t>金、銀、ﾗﾋﾟｽﾗｽﾞﾘほか　45.7　ｲﾗｸ、ｳﾙ王墓出土</t>
    <rPh sb="0" eb="1">
      <t>キン</t>
    </rPh>
    <rPh sb="2" eb="3">
      <t>ギン</t>
    </rPh>
    <rPh sb="26" eb="28">
      <t>オウボ</t>
    </rPh>
    <rPh sb="28" eb="30">
      <t>シュツド</t>
    </rPh>
    <phoneticPr fontId="1"/>
  </si>
  <si>
    <t>王妃のｱｸｾｻﾘｰ</t>
    <rPh sb="0" eb="2">
      <t>オウヒ</t>
    </rPh>
    <phoneticPr fontId="1"/>
  </si>
  <si>
    <t>奇跡の漁り</t>
    <rPh sb="0" eb="2">
      <t>キセキ</t>
    </rPh>
    <rPh sb="3" eb="4">
      <t>イサ</t>
    </rPh>
    <phoneticPr fontId="1"/>
  </si>
  <si>
    <t>セーヴル帝国制作所</t>
    <rPh sb="4" eb="6">
      <t>テイコク</t>
    </rPh>
    <rPh sb="6" eb="8">
      <t>セイサク</t>
    </rPh>
    <rPh sb="8" eb="9">
      <t>ショ</t>
    </rPh>
    <phoneticPr fontId="1"/>
  </si>
  <si>
    <t>ｶﾝｳﾞｧｽ　油彩　160×106</t>
    <rPh sb="7" eb="9">
      <t>ユサイ</t>
    </rPh>
    <phoneticPr fontId="1"/>
  </si>
  <si>
    <t>ｾﾌﾟﾃｨﾐｳｽ･ｾｳｪﾙｽ帝とその家族</t>
    <rPh sb="14" eb="15">
      <t>テイ</t>
    </rPh>
    <rPh sb="18" eb="20">
      <t>カゾク</t>
    </rPh>
    <phoneticPr fontId="1"/>
  </si>
  <si>
    <t>聖セバスティアヌス</t>
    <rPh sb="0" eb="1">
      <t>セイ</t>
    </rPh>
    <phoneticPr fontId="1"/>
  </si>
  <si>
    <t>ﾊﾟﾄﾛｸﾛｽの傷に包帯するｱｷﾚｳｽ（ｱｯﾃｨｶ赤像式ｷｭﾘｸｽ）</t>
    <rPh sb="8" eb="9">
      <t>キズ</t>
    </rPh>
    <rPh sb="10" eb="12">
      <t>ホウタイ</t>
    </rPh>
    <rPh sb="25" eb="26">
      <t>セキ</t>
    </rPh>
    <rPh sb="26" eb="27">
      <t>ゾウ</t>
    </rPh>
    <rPh sb="27" eb="28">
      <t>シキ</t>
    </rPh>
    <phoneticPr fontId="1"/>
  </si>
  <si>
    <t>ｶﾝｳﾞｧｽ　油彩　79×60</t>
    <rPh sb="7" eb="9">
      <t>ユサイ</t>
    </rPh>
    <phoneticPr fontId="1"/>
  </si>
  <si>
    <t>ピエタ（悲しみのキリスト）</t>
    <rPh sb="4" eb="5">
      <t>カナ</t>
    </rPh>
    <phoneticPr fontId="1"/>
  </si>
  <si>
    <t>1860頃</t>
    <rPh sb="4" eb="5">
      <t>コロ</t>
    </rPh>
    <phoneticPr fontId="1"/>
  </si>
  <si>
    <t>ウィリアム・リーチ</t>
    <phoneticPr fontId="1"/>
  </si>
  <si>
    <t>ミケランジェロ</t>
    <phoneticPr fontId="1"/>
  </si>
  <si>
    <t>壁面装飾版</t>
    <rPh sb="0" eb="2">
      <t>ヘキメン</t>
    </rPh>
    <rPh sb="2" eb="4">
      <t>ソウショク</t>
    </rPh>
    <rPh sb="4" eb="5">
      <t>バン</t>
    </rPh>
    <phoneticPr fontId="1"/>
  </si>
  <si>
    <t>悪魔（破壊の髪の勝利）</t>
    <rPh sb="0" eb="2">
      <t>アクマ</t>
    </rPh>
    <rPh sb="3" eb="5">
      <t>ハカイ</t>
    </rPh>
    <rPh sb="6" eb="7">
      <t>カミ</t>
    </rPh>
    <rPh sb="8" eb="10">
      <t>ショウリ</t>
    </rPh>
    <phoneticPr fontId="1"/>
  </si>
  <si>
    <t>1434～1436頃</t>
    <rPh sb="9" eb="10">
      <t>コロ</t>
    </rPh>
    <phoneticPr fontId="1"/>
  </si>
  <si>
    <t>ベルリヴ美術館</t>
    <rPh sb="4" eb="7">
      <t>ビジュツカン</t>
    </rPh>
    <phoneticPr fontId="1"/>
  </si>
  <si>
    <t>後期ﾍﾗﾃﾞｨｯｸ文明ⅢA～Ｂ期</t>
    <rPh sb="0" eb="2">
      <t>コウキ</t>
    </rPh>
    <rPh sb="9" eb="11">
      <t>ブンメイ</t>
    </rPh>
    <rPh sb="15" eb="16">
      <t>キ</t>
    </rPh>
    <phoneticPr fontId="1"/>
  </si>
  <si>
    <t>大理石　172</t>
    <rPh sb="0" eb="3">
      <t>ダイリセキ</t>
    </rPh>
    <phoneticPr fontId="1"/>
  </si>
  <si>
    <t>ｽﾌｨﾝｸｽに問いかける人</t>
    <rPh sb="7" eb="8">
      <t>ト</t>
    </rPh>
    <rPh sb="12" eb="13">
      <t>ヒト</t>
    </rPh>
    <phoneticPr fontId="1"/>
  </si>
  <si>
    <t>ﾌﾞﾛﾝｽﾞ　19.7</t>
    <phoneticPr fontId="1"/>
  </si>
  <si>
    <t>各232×76.5</t>
    <rPh sb="0" eb="1">
      <t>カク</t>
    </rPh>
    <phoneticPr fontId="1"/>
  </si>
  <si>
    <t>四福音書記者</t>
    <rPh sb="0" eb="1">
      <t>ヨン</t>
    </rPh>
    <rPh sb="1" eb="4">
      <t>フクインショ</t>
    </rPh>
    <rPh sb="4" eb="6">
      <t>キシャ</t>
    </rPh>
    <phoneticPr fontId="1"/>
  </si>
  <si>
    <t>　聖ミカエルと寄進者</t>
    <rPh sb="1" eb="2">
      <t>セイ</t>
    </rPh>
    <rPh sb="7" eb="10">
      <t>キシンシャ</t>
    </rPh>
    <phoneticPr fontId="1"/>
  </si>
  <si>
    <t>左翼パネル　27×8</t>
    <rPh sb="0" eb="2">
      <t>サヨク</t>
    </rPh>
    <phoneticPr fontId="1"/>
  </si>
  <si>
    <t>絹本墨画淡彩　40.0×32.0</t>
    <rPh sb="0" eb="2">
      <t>ケンポン</t>
    </rPh>
    <rPh sb="2" eb="4">
      <t>スミガ</t>
    </rPh>
    <rPh sb="4" eb="6">
      <t>タンサイ</t>
    </rPh>
    <phoneticPr fontId="1"/>
  </si>
  <si>
    <t>ブロンズ　39×105</t>
    <phoneticPr fontId="1"/>
  </si>
  <si>
    <t>ｶﾝｳﾞｧｽ　油彩　113×134</t>
    <rPh sb="7" eb="9">
      <t>ユサイ</t>
    </rPh>
    <phoneticPr fontId="1"/>
  </si>
  <si>
    <t>ｶﾝｳﾞｧｽ　油彩　60×49</t>
    <rPh sb="7" eb="9">
      <t>ユサイ</t>
    </rPh>
    <phoneticPr fontId="1"/>
  </si>
  <si>
    <t>薔薇を摘む少女</t>
    <rPh sb="0" eb="2">
      <t>バラ</t>
    </rPh>
    <rPh sb="3" eb="4">
      <t>ツ</t>
    </rPh>
    <rPh sb="5" eb="7">
      <t>ショウジョ</t>
    </rPh>
    <phoneticPr fontId="1"/>
  </si>
  <si>
    <t>ｶﾝｳﾞｧｽ　油彩　47.9×62.9</t>
    <rPh sb="7" eb="9">
      <t>ユサイ</t>
    </rPh>
    <phoneticPr fontId="1"/>
  </si>
  <si>
    <t>ﾋﾟｴｰﾙ･ｼﾞｬﾝ･ﾀﾞｳﾞｨｯﾄﾞ･ﾀﾝｼﾞｪ</t>
    <phoneticPr fontId="1"/>
  </si>
  <si>
    <t>ﾖﾊﾝ･ｳﾞｫﾙﾌｶﾞﾝｸﾞ･ﾌｫﾝ･ｹﾞｰﾃ</t>
    <phoneticPr fontId="1"/>
  </si>
  <si>
    <t>ﾊﾟﾘｽとｵｲﾉﾈのいる風景（浅瀬）</t>
    <rPh sb="12" eb="13">
      <t>フウ</t>
    </rPh>
    <rPh sb="13" eb="14">
      <t>ケイ</t>
    </rPh>
    <rPh sb="15" eb="17">
      <t>アサセ</t>
    </rPh>
    <phoneticPr fontId="1"/>
  </si>
  <si>
    <t>黄金時代</t>
    <rPh sb="0" eb="2">
      <t>オウゴン</t>
    </rPh>
    <rPh sb="2" eb="4">
      <t>ジダイ</t>
    </rPh>
    <phoneticPr fontId="1"/>
  </si>
  <si>
    <t>ブーグロー</t>
    <phoneticPr fontId="1"/>
  </si>
  <si>
    <t>ﾌﾟﾛｳﾞｧﾝｽの奴隷を救う聖ﾏﾙｺ</t>
    <rPh sb="9" eb="11">
      <t>ドレイ</t>
    </rPh>
    <rPh sb="12" eb="13">
      <t>スク</t>
    </rPh>
    <rPh sb="14" eb="15">
      <t>セイ</t>
    </rPh>
    <phoneticPr fontId="1"/>
  </si>
  <si>
    <t>ｶﾝｳﾞｧｽ　油彩　150×210</t>
    <rPh sb="7" eb="9">
      <t>ユサイ</t>
    </rPh>
    <phoneticPr fontId="1"/>
  </si>
  <si>
    <t>ティエポロ</t>
    <phoneticPr fontId="1"/>
  </si>
  <si>
    <t>金　ｴﾏｰﾕ　宝石　213×334</t>
    <rPh sb="0" eb="1">
      <t>キン</t>
    </rPh>
    <rPh sb="7" eb="9">
      <t>ホウセキ</t>
    </rPh>
    <phoneticPr fontId="1"/>
  </si>
  <si>
    <t>ｶﾝｳﾞｧｽ　油彩　215×275</t>
    <rPh sb="7" eb="8">
      <t>ユ</t>
    </rPh>
    <rPh sb="8" eb="9">
      <t>サイ</t>
    </rPh>
    <phoneticPr fontId="1"/>
  </si>
  <si>
    <t>オットー・ディクス</t>
    <phoneticPr fontId="1"/>
  </si>
  <si>
    <t>アメリカ・アメリカ</t>
    <phoneticPr fontId="1"/>
  </si>
  <si>
    <t>板　油彩　52.5×41</t>
    <rPh sb="0" eb="1">
      <t>イタ</t>
    </rPh>
    <rPh sb="2" eb="4">
      <t>ユサイ</t>
    </rPh>
    <phoneticPr fontId="1"/>
  </si>
  <si>
    <t>ｶﾝｳﾞｧｽ　油彩　135.7×144.5</t>
    <rPh sb="7" eb="9">
      <t>ユサイ</t>
    </rPh>
    <phoneticPr fontId="1"/>
  </si>
  <si>
    <t>ドゥルカマラ島</t>
    <rPh sb="6" eb="7">
      <t>トウ</t>
    </rPh>
    <phoneticPr fontId="1"/>
  </si>
  <si>
    <t>ﾍﾞﾙｷﾞｰのﾌﾞﾗｼﾞﾙ連合国大通り</t>
    <rPh sb="13" eb="15">
      <t>レンゴウ</t>
    </rPh>
    <rPh sb="15" eb="16">
      <t>コク</t>
    </rPh>
    <rPh sb="16" eb="18">
      <t>オオドオ</t>
    </rPh>
    <phoneticPr fontId="1"/>
  </si>
  <si>
    <t>スペイン坂</t>
    <rPh sb="4" eb="5">
      <t>サカ</t>
    </rPh>
    <phoneticPr fontId="1"/>
  </si>
  <si>
    <t>船（ｱｯﾃｨｶ黒像式ﾃﾞｨﾉｽ口縁部）</t>
    <rPh sb="0" eb="1">
      <t>フネ</t>
    </rPh>
    <rPh sb="7" eb="8">
      <t>コク</t>
    </rPh>
    <rPh sb="8" eb="9">
      <t>ゾウ</t>
    </rPh>
    <rPh sb="9" eb="10">
      <t>シキ</t>
    </rPh>
    <rPh sb="15" eb="16">
      <t>エン</t>
    </rPh>
    <rPh sb="16" eb="17">
      <t>ブ</t>
    </rPh>
    <rPh sb="17" eb="18">
      <t>）</t>
    </rPh>
    <phoneticPr fontId="1"/>
  </si>
  <si>
    <t>頭Ⅱ</t>
    <rPh sb="0" eb="1">
      <t>アタマ</t>
    </rPh>
    <phoneticPr fontId="1"/>
  </si>
  <si>
    <t>1656頃</t>
    <rPh sb="4" eb="5">
      <t>コロ</t>
    </rPh>
    <phoneticPr fontId="1"/>
  </si>
  <si>
    <t>ｶﾝｳﾞｧｽ　油彩　113×81</t>
    <rPh sb="7" eb="9">
      <t>ユサイ</t>
    </rPh>
    <phoneticPr fontId="1"/>
  </si>
  <si>
    <t>喫煙家たち</t>
    <rPh sb="0" eb="2">
      <t>キツエン</t>
    </rPh>
    <rPh sb="2" eb="3">
      <t>カ</t>
    </rPh>
    <phoneticPr fontId="1"/>
  </si>
  <si>
    <t>1635～36</t>
    <phoneticPr fontId="1"/>
  </si>
  <si>
    <t>ｷﾘｽﾄの神殿奉献(東方三博士のﾌﾟﾚﾃﾞｯﾗ）</t>
    <rPh sb="5" eb="7">
      <t>シンデン</t>
    </rPh>
    <rPh sb="7" eb="9">
      <t>ホウケン</t>
    </rPh>
    <rPh sb="10" eb="12">
      <t>トウホウ</t>
    </rPh>
    <rPh sb="12" eb="13">
      <t>サン</t>
    </rPh>
    <rPh sb="13" eb="15">
      <t>ハカセ</t>
    </rPh>
    <phoneticPr fontId="1"/>
  </si>
  <si>
    <t>ｶﾝｳﾞｧｽ　油彩　77×64</t>
    <rPh sb="7" eb="9">
      <t>ユサイ</t>
    </rPh>
    <phoneticPr fontId="1"/>
  </si>
  <si>
    <t>ｶﾝｳﾞｧｽ　油彩　99.7×88.1</t>
    <rPh sb="7" eb="9">
      <t>ユサイ</t>
    </rPh>
    <phoneticPr fontId="1"/>
  </si>
  <si>
    <t>美濃　志野草花文鉢</t>
    <rPh sb="0" eb="2">
      <t>ミノ</t>
    </rPh>
    <rPh sb="3" eb="5">
      <t>シノ</t>
    </rPh>
    <rPh sb="5" eb="6">
      <t>ソウ</t>
    </rPh>
    <rPh sb="6" eb="7">
      <t>カ</t>
    </rPh>
    <rPh sb="7" eb="8">
      <t>モン</t>
    </rPh>
    <rPh sb="8" eb="9">
      <t>ハチ</t>
    </rPh>
    <phoneticPr fontId="1"/>
  </si>
  <si>
    <t>ｶﾝｳﾞｧｽ　油彩　109×89</t>
    <rPh sb="7" eb="9">
      <t>ユサイ</t>
    </rPh>
    <phoneticPr fontId="1"/>
  </si>
  <si>
    <t>天と地の間で</t>
    <rPh sb="0" eb="1">
      <t>テン</t>
    </rPh>
    <rPh sb="2" eb="3">
      <t>チ</t>
    </rPh>
    <rPh sb="4" eb="5">
      <t>アイダ</t>
    </rPh>
    <phoneticPr fontId="1"/>
  </si>
  <si>
    <t>美しき女庭師(ﾋﾞｰﾀﾞｰﾏｲﾔｰの亡霊)</t>
    <rPh sb="0" eb="1">
      <t>ウツク</t>
    </rPh>
    <rPh sb="3" eb="4">
      <t>オンナ</t>
    </rPh>
    <rPh sb="4" eb="6">
      <t>ニワシ</t>
    </rPh>
    <rPh sb="18" eb="20">
      <t>ボウレイ</t>
    </rPh>
    <phoneticPr fontId="1"/>
  </si>
  <si>
    <t>かって夜の灰色から浮かび上がった色彩文字</t>
    <rPh sb="3" eb="4">
      <t>ヨル</t>
    </rPh>
    <rPh sb="5" eb="7">
      <t>ハイイロ</t>
    </rPh>
    <rPh sb="9" eb="10">
      <t>ウ</t>
    </rPh>
    <rPh sb="12" eb="13">
      <t>ア</t>
    </rPh>
    <rPh sb="16" eb="18">
      <t>シキサイ</t>
    </rPh>
    <rPh sb="18" eb="20">
      <t>モジ</t>
    </rPh>
    <phoneticPr fontId="1"/>
  </si>
  <si>
    <t>プッサン</t>
    <phoneticPr fontId="1"/>
  </si>
  <si>
    <t>クールベ</t>
    <phoneticPr fontId="1"/>
  </si>
  <si>
    <t>カール・アンドレ</t>
    <phoneticPr fontId="1"/>
  </si>
  <si>
    <t>暖炉</t>
    <rPh sb="0" eb="2">
      <t>ダンロ</t>
    </rPh>
    <phoneticPr fontId="1"/>
  </si>
  <si>
    <t>ｶﾝｳﾞｧｽ　油彩　185×205</t>
    <rPh sb="7" eb="9">
      <t>ユサイ</t>
    </rPh>
    <phoneticPr fontId="1"/>
  </si>
  <si>
    <t xml:space="preserve">   </t>
    <phoneticPr fontId="1"/>
  </si>
  <si>
    <t>黄釉絞胎高脚香盒</t>
    <rPh sb="0" eb="1">
      <t>オウ</t>
    </rPh>
    <rPh sb="1" eb="2">
      <t>ウワグスリ</t>
    </rPh>
    <rPh sb="2" eb="3">
      <t>シボリ</t>
    </rPh>
    <rPh sb="3" eb="4">
      <t>ハラ</t>
    </rPh>
    <rPh sb="4" eb="5">
      <t>ダカ</t>
    </rPh>
    <rPh sb="5" eb="7">
      <t>キャクコウ</t>
    </rPh>
    <rPh sb="7" eb="8">
      <t>ゴウ</t>
    </rPh>
    <phoneticPr fontId="1"/>
  </si>
  <si>
    <t>ｶﾝｳﾞｧｽ　油彩　48.5×59.5　Ｖ674</t>
    <rPh sb="7" eb="9">
      <t>ユサイ</t>
    </rPh>
    <phoneticPr fontId="1"/>
  </si>
  <si>
    <t>玉ねぎとびん</t>
    <rPh sb="0" eb="1">
      <t>タマ</t>
    </rPh>
    <phoneticPr fontId="1"/>
  </si>
  <si>
    <t>190×120</t>
    <phoneticPr fontId="1"/>
  </si>
  <si>
    <t>ｱﾃﾞｰﾚ･ﾌﾞﾛｯﾎ=ﾊﾞｳｱｰ夫人の肖像Ⅰ</t>
    <rPh sb="17" eb="19">
      <t>フジン</t>
    </rPh>
    <rPh sb="20" eb="22">
      <t>ショウゾウ</t>
    </rPh>
    <phoneticPr fontId="1"/>
  </si>
  <si>
    <t>138×138</t>
    <phoneticPr fontId="1"/>
  </si>
  <si>
    <t>帽子と羽毛の襟巻きの婦人</t>
    <rPh sb="0" eb="2">
      <t>ボウシ</t>
    </rPh>
    <rPh sb="3" eb="5">
      <t>ウモウ</t>
    </rPh>
    <rPh sb="6" eb="8">
      <t>エリマ</t>
    </rPh>
    <rPh sb="10" eb="12">
      <t>フジン</t>
    </rPh>
    <phoneticPr fontId="1"/>
  </si>
  <si>
    <t>69×55</t>
    <phoneticPr fontId="1"/>
  </si>
  <si>
    <t>178×80</t>
    <phoneticPr fontId="1"/>
  </si>
  <si>
    <t>27.5×34</t>
    <phoneticPr fontId="1"/>
  </si>
  <si>
    <t>イーダ・レスラーの肖像</t>
    <rPh sb="9" eb="11">
      <t>ショウゾウ</t>
    </rPh>
    <phoneticPr fontId="1"/>
  </si>
  <si>
    <t>31.5×39.5</t>
    <phoneticPr fontId="1"/>
  </si>
  <si>
    <t>長さ28.0　ﾄﾅｶｲの骨　ｱｷﾃｰﾇ地域県ﾄﾞﾙﾄﾞｰﾆｭ県ﾗ･ﾏﾄﾞﾚｰﾇ出土</t>
    <rPh sb="0" eb="1">
      <t>ナガ</t>
    </rPh>
    <rPh sb="12" eb="13">
      <t>ホネ</t>
    </rPh>
    <rPh sb="19" eb="21">
      <t>チイキ</t>
    </rPh>
    <rPh sb="21" eb="22">
      <t>ケン</t>
    </rPh>
    <rPh sb="30" eb="31">
      <t>ケン</t>
    </rPh>
    <rPh sb="39" eb="41">
      <t>シュツド</t>
    </rPh>
    <phoneticPr fontId="1"/>
  </si>
  <si>
    <t>化粧する女の習作</t>
    <rPh sb="0" eb="2">
      <t>ケショウ</t>
    </rPh>
    <rPh sb="4" eb="5">
      <t>オンナ</t>
    </rPh>
    <rPh sb="6" eb="8">
      <t>シュウサク</t>
    </rPh>
    <phoneticPr fontId="1"/>
  </si>
  <si>
    <t>紙　木炭　39.9×27.9</t>
    <rPh sb="0" eb="1">
      <t>カミ</t>
    </rPh>
    <rPh sb="2" eb="4">
      <t>モクタン</t>
    </rPh>
    <phoneticPr fontId="1"/>
  </si>
  <si>
    <t>石灰岩　彩色　209　ｱﾌﾞﾙｯﾂｫ州ﾗｸｰﾗ県ｶﾍﾟｽﾄﾗｰﾉ出土</t>
    <rPh sb="0" eb="3">
      <t>セッカイガン</t>
    </rPh>
    <rPh sb="4" eb="6">
      <t>サイショク</t>
    </rPh>
    <rPh sb="18" eb="19">
      <t>シュウ</t>
    </rPh>
    <rPh sb="23" eb="24">
      <t>ケン</t>
    </rPh>
    <rPh sb="32" eb="34">
      <t>シュツド</t>
    </rPh>
    <phoneticPr fontId="1"/>
  </si>
  <si>
    <t>石灰岩　ﾓﾘｰｾﾞ州ｶﾝﾎﾟﾊﾞｯｿ県ﾋﾟｴﾄﾗﾎﾟﾝﾀﾞﾝﾃ出土</t>
    <rPh sb="0" eb="3">
      <t>セッカイガン</t>
    </rPh>
    <rPh sb="9" eb="10">
      <t>シュウ</t>
    </rPh>
    <rPh sb="18" eb="19">
      <t>ケン</t>
    </rPh>
    <rPh sb="31" eb="33">
      <t>シュツド</t>
    </rPh>
    <phoneticPr fontId="1"/>
  </si>
  <si>
    <t>凝灰岩　60　40　ｶﾝﾊﾟｰﾆｱ州ｶｾﾞﾙﾀ県ｻﾝﾀ･ﾏﾘｱ･ｶﾌﾟｱ･ｳﾞｪﾃｰﾚ出土</t>
    <rPh sb="0" eb="3">
      <t>ギョウカイガン</t>
    </rPh>
    <rPh sb="17" eb="18">
      <t>シュウ</t>
    </rPh>
    <rPh sb="23" eb="24">
      <t>ケン</t>
    </rPh>
    <rPh sb="43" eb="45">
      <t>シュツド</t>
    </rPh>
    <phoneticPr fontId="1"/>
  </si>
  <si>
    <t>クリストス</t>
    <phoneticPr fontId="1"/>
  </si>
  <si>
    <t>1534～36</t>
    <phoneticPr fontId="1"/>
  </si>
  <si>
    <t>砂岩　130.0　ｶﾝﾎﾞｼﾞｱ、ｼｪﾑﾘｱｯﾌﾟ州ﾌﾟﾘｱ･ｶﾝ出土</t>
    <rPh sb="0" eb="2">
      <t>サガン</t>
    </rPh>
    <rPh sb="25" eb="26">
      <t>シュウ</t>
    </rPh>
    <rPh sb="33" eb="35">
      <t>シュツド</t>
    </rPh>
    <phoneticPr fontId="1"/>
  </si>
  <si>
    <t>ﾌﾞﾛﾝｽﾞ　190×27×11</t>
    <phoneticPr fontId="1"/>
  </si>
  <si>
    <t>78歳の自画像</t>
    <rPh sb="2" eb="3">
      <t>サイ</t>
    </rPh>
    <rPh sb="4" eb="7">
      <t>ジガゾウ</t>
    </rPh>
    <phoneticPr fontId="1"/>
  </si>
  <si>
    <t>ラザロの蘇生</t>
    <rPh sb="4" eb="6">
      <t>ソセイ</t>
    </rPh>
    <phoneticPr fontId="1"/>
  </si>
  <si>
    <t>四季花鳥図</t>
    <rPh sb="0" eb="2">
      <t>シキ</t>
    </rPh>
    <rPh sb="2" eb="4">
      <t>カチョウ</t>
    </rPh>
    <rPh sb="4" eb="5">
      <t>ズ</t>
    </rPh>
    <phoneticPr fontId="1"/>
  </si>
  <si>
    <t>ﾌﾞﾛﾝｽﾞ　鍍金　25</t>
    <rPh sb="7" eb="8">
      <t>ト</t>
    </rPh>
    <rPh sb="8" eb="9">
      <t>キン</t>
    </rPh>
    <phoneticPr fontId="1"/>
  </si>
  <si>
    <t>板　ﾃﾝﾍﾟﾗ　65.7×41</t>
    <rPh sb="0" eb="1">
      <t>イタ</t>
    </rPh>
    <phoneticPr fontId="1"/>
  </si>
  <si>
    <r>
      <t>板　テンペラ　</t>
    </r>
    <r>
      <rPr>
        <sz val="11"/>
        <rFont val="ＭＳ Ｐゴシック"/>
        <family val="3"/>
        <charset val="128"/>
      </rPr>
      <t>5</t>
    </r>
    <r>
      <rPr>
        <sz val="11"/>
        <rFont val="ＭＳ Ｐゴシック"/>
        <family val="3"/>
        <charset val="128"/>
      </rPr>
      <t>1×</t>
    </r>
    <r>
      <rPr>
        <sz val="11"/>
        <rFont val="ＭＳ Ｐゴシック"/>
        <family val="3"/>
        <charset val="128"/>
      </rPr>
      <t>33.7</t>
    </r>
    <rPh sb="0" eb="1">
      <t>イタ</t>
    </rPh>
    <phoneticPr fontId="1"/>
  </si>
  <si>
    <t>8.5　口径9.0　底径3.4</t>
    <rPh sb="4" eb="5">
      <t>コウ</t>
    </rPh>
    <rPh sb="5" eb="6">
      <t>ケイ</t>
    </rPh>
    <rPh sb="10" eb="11">
      <t>テイ</t>
    </rPh>
    <rPh sb="11" eb="12">
      <t>ケイ</t>
    </rPh>
    <phoneticPr fontId="1"/>
  </si>
  <si>
    <t>前470～前455頃</t>
    <rPh sb="0" eb="1">
      <t>ゼン</t>
    </rPh>
    <rPh sb="5" eb="6">
      <t>ゼン</t>
    </rPh>
    <rPh sb="9" eb="10">
      <t>コロ</t>
    </rPh>
    <phoneticPr fontId="1"/>
  </si>
  <si>
    <t>篠塚浦右衛門の都座口上</t>
    <rPh sb="0" eb="2">
      <t>シノヅカ</t>
    </rPh>
    <rPh sb="2" eb="3">
      <t>ウラ</t>
    </rPh>
    <rPh sb="3" eb="4">
      <t>ミギ</t>
    </rPh>
    <rPh sb="4" eb="5">
      <t>エイ</t>
    </rPh>
    <rPh sb="5" eb="6">
      <t>モン</t>
    </rPh>
    <rPh sb="7" eb="8">
      <t>ミヤコ</t>
    </rPh>
    <rPh sb="8" eb="9">
      <t>ザ</t>
    </rPh>
    <rPh sb="9" eb="11">
      <t>コウジョウ</t>
    </rPh>
    <phoneticPr fontId="1"/>
  </si>
  <si>
    <t>　　　　　　　２階第1７室</t>
    <rPh sb="8" eb="9">
      <t>カイ</t>
    </rPh>
    <rPh sb="9" eb="10">
      <t>ダイ</t>
    </rPh>
    <rPh sb="12" eb="13">
      <t>シツ</t>
    </rPh>
    <phoneticPr fontId="1"/>
  </si>
  <si>
    <t>ｶﾝｳﾞｧｽ　油彩　ｵﾘｼﾞﾅﾙ額　400×750</t>
    <rPh sb="7" eb="9">
      <t>ユサイ</t>
    </rPh>
    <rPh sb="16" eb="17">
      <t>ガク</t>
    </rPh>
    <phoneticPr fontId="1"/>
  </si>
  <si>
    <t>長椅子の二人の女</t>
    <rPh sb="0" eb="3">
      <t>ナガイス</t>
    </rPh>
    <rPh sb="4" eb="6">
      <t>フタリ</t>
    </rPh>
    <rPh sb="7" eb="8">
      <t>オンナ</t>
    </rPh>
    <phoneticPr fontId="1"/>
  </si>
  <si>
    <t>前730頃</t>
    <rPh sb="0" eb="1">
      <t>ゼン</t>
    </rPh>
    <rPh sb="4" eb="5">
      <t>コロ</t>
    </rPh>
    <phoneticPr fontId="1"/>
  </si>
  <si>
    <t>象牙　24　ｱﾃﾈ出土</t>
    <rPh sb="0" eb="2">
      <t>ゾウゲ</t>
    </rPh>
    <rPh sb="9" eb="11">
      <t>シュツド</t>
    </rPh>
    <phoneticPr fontId="1"/>
  </si>
  <si>
    <t>寝台/曙と黄昏</t>
    <rPh sb="0" eb="2">
      <t>シンダイ</t>
    </rPh>
    <rPh sb="3" eb="4">
      <t>アケボノ</t>
    </rPh>
    <rPh sb="5" eb="7">
      <t>タソガレ</t>
    </rPh>
    <phoneticPr fontId="1"/>
  </si>
  <si>
    <t>ﾃｱﾄﾙ･ﾌﾗﾝｾ広場､ﾊﾟﾘ</t>
    <rPh sb="9" eb="11">
      <t>ヒロバ</t>
    </rPh>
    <phoneticPr fontId="1"/>
  </si>
  <si>
    <t>ピサロ</t>
    <phoneticPr fontId="1"/>
  </si>
  <si>
    <t>大理石　155　ﾛｰﾏ出土　</t>
    <rPh sb="0" eb="3">
      <t>ダイリセキ</t>
    </rPh>
    <rPh sb="11" eb="13">
      <t>シュツド</t>
    </rPh>
    <phoneticPr fontId="1"/>
  </si>
  <si>
    <t>ピカソ</t>
    <phoneticPr fontId="1"/>
  </si>
  <si>
    <t>猫を抱いた画家の娘たち</t>
    <rPh sb="0" eb="1">
      <t>ネコ</t>
    </rPh>
    <rPh sb="2" eb="3">
      <t>ダ</t>
    </rPh>
    <rPh sb="5" eb="7">
      <t>ガカ</t>
    </rPh>
    <rPh sb="8" eb="9">
      <t>ムスメ</t>
    </rPh>
    <phoneticPr fontId="1"/>
  </si>
  <si>
    <t>レノルズ</t>
    <phoneticPr fontId="1"/>
  </si>
  <si>
    <t>カフェのボワロー氏</t>
    <rPh sb="8" eb="9">
      <t>シ</t>
    </rPh>
    <phoneticPr fontId="1"/>
  </si>
  <si>
    <t>ｶﾝｳﾞｧｽ　油彩　173×214</t>
    <rPh sb="7" eb="9">
      <t>ユサイ</t>
    </rPh>
    <phoneticPr fontId="1"/>
  </si>
  <si>
    <t>哄笑</t>
    <rPh sb="0" eb="1">
      <t>コウ</t>
    </rPh>
    <rPh sb="1" eb="2">
      <t>ショウ</t>
    </rPh>
    <phoneticPr fontId="1"/>
  </si>
  <si>
    <t>近代美術館</t>
    <rPh sb="0" eb="2">
      <t>キンダイ</t>
    </rPh>
    <rPh sb="2" eb="5">
      <t>ビジュツカン</t>
    </rPh>
    <phoneticPr fontId="1"/>
  </si>
  <si>
    <t>1746頃</t>
    <rPh sb="4" eb="5">
      <t>ゴロ</t>
    </rPh>
    <phoneticPr fontId="1"/>
  </si>
  <si>
    <t>ｶﾝｳﾞｧｽ　油彩　66×42</t>
    <rPh sb="7" eb="8">
      <t>イロドリ</t>
    </rPh>
    <rPh sb="8" eb="9">
      <t>　</t>
    </rPh>
    <phoneticPr fontId="1"/>
  </si>
  <si>
    <t>牡鹿形リュトン</t>
    <rPh sb="0" eb="2">
      <t>オジカ</t>
    </rPh>
    <rPh sb="2" eb="3">
      <t>ガタ</t>
    </rPh>
    <phoneticPr fontId="1"/>
  </si>
  <si>
    <t>マスクを着けた猫神の笛</t>
    <rPh sb="4" eb="5">
      <t>ツ</t>
    </rPh>
    <rPh sb="7" eb="8">
      <t>ネコ</t>
    </rPh>
    <rPh sb="8" eb="9">
      <t>カミ</t>
    </rPh>
    <rPh sb="10" eb="11">
      <t>フエ</t>
    </rPh>
    <phoneticPr fontId="1"/>
  </si>
  <si>
    <t>ｶﾝｳﾞｧｽ　油彩　105.4×52.1</t>
    <rPh sb="7" eb="8">
      <t>ユ</t>
    </rPh>
    <rPh sb="8" eb="9">
      <t>サイ</t>
    </rPh>
    <phoneticPr fontId="1"/>
  </si>
  <si>
    <t>1535～37頃</t>
    <rPh sb="7" eb="8">
      <t>コロ</t>
    </rPh>
    <phoneticPr fontId="1"/>
  </si>
  <si>
    <t>ｶﾝｳﾞｧｽ　油彩　95×63</t>
    <rPh sb="7" eb="9">
      <t>ユサイ</t>
    </rPh>
    <phoneticPr fontId="1"/>
  </si>
  <si>
    <t>ﾌﾗﾝﾁｪｽｺ･ﾏﾘｱ･ﾃﾞﾗ･ﾛｰｳﾞｪﾚの肖像</t>
    <rPh sb="23" eb="25">
      <t>ショウゾウ</t>
    </rPh>
    <phoneticPr fontId="1"/>
  </si>
  <si>
    <t>ｳﾞｫﾙﾃｯﾗ近くの風景</t>
    <rPh sb="7" eb="8">
      <t>チカ</t>
    </rPh>
    <rPh sb="10" eb="12">
      <t>フウケイ</t>
    </rPh>
    <phoneticPr fontId="1"/>
  </si>
  <si>
    <t>ｶﾝｳﾞｧｽ　油彩　305×175</t>
    <rPh sb="7" eb="9">
      <t>ユサイ</t>
    </rPh>
    <phoneticPr fontId="1"/>
  </si>
  <si>
    <t>板　テンペラ　134×153</t>
    <rPh sb="0" eb="1">
      <t>イタ</t>
    </rPh>
    <phoneticPr fontId="1"/>
  </si>
  <si>
    <t>ﾛﾚﾝﾂｫ･ﾃﾞｨ･ｸﾚｰﾃﾞｨ</t>
    <phoneticPr fontId="1"/>
  </si>
  <si>
    <t>２頭の鹿</t>
    <rPh sb="1" eb="2">
      <t>トウ</t>
    </rPh>
    <rPh sb="3" eb="4">
      <t>シカ</t>
    </rPh>
    <phoneticPr fontId="1"/>
  </si>
  <si>
    <t>荊冠のキリスト</t>
    <rPh sb="0" eb="1">
      <t>イバラ</t>
    </rPh>
    <rPh sb="1" eb="2">
      <t>カンムリ</t>
    </rPh>
    <phoneticPr fontId="1"/>
  </si>
  <si>
    <t>ハンス・ホフマン</t>
    <phoneticPr fontId="1"/>
  </si>
  <si>
    <t>ｶﾝｳﾞｧｽ　油彩　64×46</t>
    <rPh sb="7" eb="9">
      <t>ユサイ</t>
    </rPh>
    <phoneticPr fontId="1"/>
  </si>
  <si>
    <t>1508～11</t>
    <phoneticPr fontId="1"/>
  </si>
  <si>
    <t>ﾈｯｸﾚｽ"はしばみの実"</t>
    <rPh sb="11" eb="12">
      <t>ミ</t>
    </rPh>
    <phoneticPr fontId="1"/>
  </si>
  <si>
    <t>モーリス・ドニ美術館</t>
    <rPh sb="7" eb="10">
      <t>ビジュツカン</t>
    </rPh>
    <phoneticPr fontId="1"/>
  </si>
  <si>
    <t>1528/29</t>
    <phoneticPr fontId="1"/>
  </si>
  <si>
    <t>金　48.0　ｴｸｱﾄﾞﾙ、ﾓﾝｺﾞﾔ出土</t>
    <rPh sb="0" eb="1">
      <t>キン</t>
    </rPh>
    <rPh sb="19" eb="21">
      <t>シュツド</t>
    </rPh>
    <phoneticPr fontId="1"/>
  </si>
  <si>
    <t>ブラジル</t>
    <phoneticPr fontId="1"/>
  </si>
  <si>
    <t>ﾀﾃﾞｳｽ･ｸﾝﾂｪ=ｺﾆﾂ</t>
    <phoneticPr fontId="1"/>
  </si>
  <si>
    <t>処女林の猿</t>
    <rPh sb="0" eb="2">
      <t>ショジョ</t>
    </rPh>
    <rPh sb="2" eb="3">
      <t>リン</t>
    </rPh>
    <rPh sb="4" eb="5">
      <t>サル</t>
    </rPh>
    <phoneticPr fontId="1"/>
  </si>
  <si>
    <t>紙本着色　31.0×54.1</t>
    <rPh sb="0" eb="2">
      <t>シホン</t>
    </rPh>
    <rPh sb="2" eb="4">
      <t>チャクショク</t>
    </rPh>
    <phoneticPr fontId="1"/>
  </si>
  <si>
    <t>ﾎﾞｰﾙ紙・鉛筆・塗装されたﾌﾞﾘｷ</t>
    <rPh sb="4" eb="5">
      <t>カミ</t>
    </rPh>
    <rPh sb="6" eb="8">
      <t>エンピツ</t>
    </rPh>
    <rPh sb="9" eb="11">
      <t>トソウ</t>
    </rPh>
    <phoneticPr fontId="1"/>
  </si>
  <si>
    <t>異国風景</t>
    <rPh sb="0" eb="2">
      <t>イコク</t>
    </rPh>
    <rPh sb="2" eb="3">
      <t>フウ</t>
    </rPh>
    <rPh sb="3" eb="4">
      <t>ケイ</t>
    </rPh>
    <phoneticPr fontId="1"/>
  </si>
  <si>
    <t>欲望</t>
    <rPh sb="0" eb="2">
      <t>ヨクボウ</t>
    </rPh>
    <phoneticPr fontId="1"/>
  </si>
  <si>
    <t>吝嗇と混乱</t>
    <rPh sb="0" eb="2">
      <t>リンショク</t>
    </rPh>
    <rPh sb="3" eb="5">
      <t>コンラン</t>
    </rPh>
    <phoneticPr fontId="1"/>
  </si>
  <si>
    <t>150×160</t>
    <phoneticPr fontId="1"/>
  </si>
  <si>
    <t>石灰岩　彩色　49.0　ｻｯｶｰﾗ出土</t>
    <rPh sb="0" eb="3">
      <t>セッカイガン</t>
    </rPh>
    <rPh sb="4" eb="6">
      <t>サイショク</t>
    </rPh>
    <rPh sb="17" eb="19">
      <t>シュツド</t>
    </rPh>
    <phoneticPr fontId="1"/>
  </si>
  <si>
    <t>ｱﾒﾝｴﾑﾊﾄ3世像のｽﾌｨﾝｸｽ</t>
    <rPh sb="8" eb="9">
      <t>セイ</t>
    </rPh>
    <rPh sb="9" eb="10">
      <t>ゾウ</t>
    </rPh>
    <phoneticPr fontId="1"/>
  </si>
  <si>
    <t>ｶﾝｳﾞｧｽ　油彩　92.5×132</t>
    <rPh sb="7" eb="9">
      <t>ユサイ</t>
    </rPh>
    <phoneticPr fontId="1"/>
  </si>
  <si>
    <t>ｴｼﾞﾌﾟﾄ　新王国　第１８王朝</t>
    <rPh sb="7" eb="8">
      <t>シン</t>
    </rPh>
    <rPh sb="8" eb="10">
      <t>オウコク</t>
    </rPh>
    <rPh sb="11" eb="12">
      <t>ダイ</t>
    </rPh>
    <rPh sb="14" eb="16">
      <t>オウチョウ</t>
    </rPh>
    <phoneticPr fontId="1"/>
  </si>
  <si>
    <t>陶磁器</t>
    <rPh sb="0" eb="3">
      <t>トウジキ</t>
    </rPh>
    <phoneticPr fontId="1"/>
  </si>
  <si>
    <t>円筒印章と印影　駝鳥の親子を追う聖霊</t>
    <rPh sb="0" eb="2">
      <t>エントウ</t>
    </rPh>
    <rPh sb="2" eb="4">
      <t>インショウ</t>
    </rPh>
    <rPh sb="5" eb="7">
      <t>インエイ</t>
    </rPh>
    <rPh sb="8" eb="10">
      <t>ダチョウ</t>
    </rPh>
    <rPh sb="11" eb="13">
      <t>オヤコ</t>
    </rPh>
    <rPh sb="14" eb="15">
      <t>オ</t>
    </rPh>
    <rPh sb="16" eb="18">
      <t>セイレイ</t>
    </rPh>
    <phoneticPr fontId="1"/>
  </si>
  <si>
    <t>厚紙　油彩　75.9×70.2</t>
    <rPh sb="0" eb="2">
      <t>アツガミ</t>
    </rPh>
    <rPh sb="3" eb="5">
      <t>ユサイ</t>
    </rPh>
    <phoneticPr fontId="1"/>
  </si>
  <si>
    <t>陽気な酒飲み</t>
    <rPh sb="0" eb="2">
      <t>ヨウキ</t>
    </rPh>
    <rPh sb="3" eb="5">
      <t>サケノ</t>
    </rPh>
    <phoneticPr fontId="1"/>
  </si>
  <si>
    <t>ヤコブ伝（「旧約聖書」）</t>
    <rPh sb="3" eb="4">
      <t>デン</t>
    </rPh>
    <rPh sb="6" eb="8">
      <t>キュウヤク</t>
    </rPh>
    <rPh sb="8" eb="10">
      <t>セイショ</t>
    </rPh>
    <phoneticPr fontId="1"/>
  </si>
  <si>
    <t>ココシュカ</t>
    <phoneticPr fontId="1"/>
  </si>
  <si>
    <t>木造　26.0×11.0×5.0　新疆ｳｨｸﾞﾙ自治区ﾄﾞｩﾙﾄﾞｩﾙ･ｱｸｰﾙ出土</t>
    <rPh sb="0" eb="2">
      <t>モクゾウ</t>
    </rPh>
    <rPh sb="17" eb="19">
      <t>シンキョウ</t>
    </rPh>
    <rPh sb="24" eb="27">
      <t>ジチク</t>
    </rPh>
    <rPh sb="40" eb="42">
      <t>シュツド</t>
    </rPh>
    <phoneticPr fontId="1"/>
  </si>
  <si>
    <t>僧侶像</t>
    <rPh sb="0" eb="2">
      <t>ソウリョ</t>
    </rPh>
    <rPh sb="2" eb="3">
      <t>ゾウ</t>
    </rPh>
    <phoneticPr fontId="1"/>
  </si>
  <si>
    <t>聖母子(ｶｳﾊﾟｰの小聖母)</t>
    <rPh sb="0" eb="2">
      <t>セイボ</t>
    </rPh>
    <rPh sb="2" eb="3">
      <t>シ</t>
    </rPh>
    <rPh sb="10" eb="11">
      <t>ショウ</t>
    </rPh>
    <rPh sb="11" eb="13">
      <t>セイボ</t>
    </rPh>
    <phoneticPr fontId="1"/>
  </si>
  <si>
    <t>1504～05</t>
    <phoneticPr fontId="1"/>
  </si>
  <si>
    <t>板　油彩　58×43</t>
    <rPh sb="0" eb="1">
      <t>イタ</t>
    </rPh>
    <rPh sb="2" eb="4">
      <t>ユサイ</t>
    </rPh>
    <phoneticPr fontId="1"/>
  </si>
  <si>
    <t>　法学</t>
    <rPh sb="1" eb="3">
      <t>ホウガク</t>
    </rPh>
    <phoneticPr fontId="1"/>
  </si>
  <si>
    <t>ｶﾝｳﾞｧｽ　油彩　113×163.8</t>
    <rPh sb="7" eb="8">
      <t>ユ</t>
    </rPh>
    <rPh sb="8" eb="9">
      <t>サイ</t>
    </rPh>
    <phoneticPr fontId="1"/>
  </si>
  <si>
    <t>ｻﾛﾝのための絵画作品の審査</t>
    <rPh sb="7" eb="9">
      <t>カイガ</t>
    </rPh>
    <rPh sb="9" eb="11">
      <t>サクヒン</t>
    </rPh>
    <rPh sb="12" eb="14">
      <t>シンサ</t>
    </rPh>
    <phoneticPr fontId="1"/>
  </si>
  <si>
    <t>黒い手袋をはめた私の婚約者</t>
    <rPh sb="0" eb="1">
      <t>クロ</t>
    </rPh>
    <rPh sb="2" eb="4">
      <t>テブクロ</t>
    </rPh>
    <rPh sb="8" eb="9">
      <t>ワタシ</t>
    </rPh>
    <rPh sb="10" eb="13">
      <t>コンヤクシャ</t>
    </rPh>
    <phoneticPr fontId="1"/>
  </si>
  <si>
    <t>ｶﾝｳﾞｧｽ　油彩　88×65.1</t>
    <rPh sb="7" eb="9">
      <t>ユサイ</t>
    </rPh>
    <phoneticPr fontId="1"/>
  </si>
  <si>
    <t>ｶﾝｳﾞｧｽ　油彩　135.8×141.4</t>
    <rPh sb="7" eb="9">
      <t>ユサイ</t>
    </rPh>
    <phoneticPr fontId="1"/>
  </si>
  <si>
    <t>フェルメール</t>
    <phoneticPr fontId="1"/>
  </si>
  <si>
    <t>板　油彩　165×230</t>
    <rPh sb="0" eb="1">
      <t>イタ</t>
    </rPh>
    <rPh sb="2" eb="4">
      <t>ユサイ</t>
    </rPh>
    <phoneticPr fontId="1"/>
  </si>
  <si>
    <t>安とﾆｽ･ﾌｧﾝ･ﾀﾞｽﾎｰﾙｽﾄ･ﾓﾙ</t>
    <rPh sb="0" eb="1">
      <t>アン</t>
    </rPh>
    <phoneticPr fontId="1"/>
  </si>
  <si>
    <t>1907（6）</t>
    <phoneticPr fontId="1"/>
  </si>
  <si>
    <t>1907（7）</t>
    <phoneticPr fontId="1"/>
  </si>
  <si>
    <t>ﾌｧｲｱﾝｽ　高さ39、口径22.5</t>
    <rPh sb="7" eb="8">
      <t>タカ</t>
    </rPh>
    <rPh sb="12" eb="13">
      <t>コウ</t>
    </rPh>
    <rPh sb="13" eb="14">
      <t>ケイ</t>
    </rPh>
    <phoneticPr fontId="1"/>
  </si>
  <si>
    <t>コプト博物館</t>
    <rPh sb="3" eb="6">
      <t>ハクブツカン</t>
    </rPh>
    <phoneticPr fontId="1"/>
  </si>
  <si>
    <t>板　テンペラ　47×33（×2）</t>
    <rPh sb="0" eb="1">
      <t>イタ</t>
    </rPh>
    <phoneticPr fontId="1"/>
  </si>
  <si>
    <t>ｶﾝｳﾞｧｽ　傘･風船･写真・ｱｸﾘﾙ･ｼﾙｸｽｸﾘｰﾝ　180×170</t>
    <rPh sb="7" eb="8">
      <t>カサ</t>
    </rPh>
    <rPh sb="9" eb="11">
      <t>フウセン</t>
    </rPh>
    <rPh sb="12" eb="14">
      <t>シャシン</t>
    </rPh>
    <phoneticPr fontId="1"/>
  </si>
  <si>
    <t>陶器　45.1（全体）　ﾁｪﾙｳﾞｪﾃﾘ出土</t>
    <rPh sb="0" eb="2">
      <t>トウキ</t>
    </rPh>
    <rPh sb="8" eb="10">
      <t>ゼンタイ</t>
    </rPh>
    <rPh sb="20" eb="22">
      <t>シュツド</t>
    </rPh>
    <phoneticPr fontId="1"/>
  </si>
  <si>
    <t>紙　水彩　ｸﾞﾜｯｼｭ　19.8×29.8</t>
    <rPh sb="0" eb="1">
      <t>カミ</t>
    </rPh>
    <rPh sb="2" eb="4">
      <t>スイサイ</t>
    </rPh>
    <phoneticPr fontId="1"/>
  </si>
  <si>
    <t>紙　ｴｯﾁﾝｸﾞ　24×30</t>
    <rPh sb="0" eb="1">
      <t>カミ</t>
    </rPh>
    <phoneticPr fontId="1"/>
  </si>
  <si>
    <t>石灰岩　20.5　ﾌﾟｰﾘｱ州ﾌｫｯｼﾞｱ県ｼﾎﾟﾝﾃ出土</t>
    <rPh sb="0" eb="3">
      <t>セッカイガン</t>
    </rPh>
    <rPh sb="14" eb="15">
      <t>シュウ</t>
    </rPh>
    <rPh sb="21" eb="22">
      <t>ケン</t>
    </rPh>
    <rPh sb="27" eb="29">
      <t>シュツド</t>
    </rPh>
    <phoneticPr fontId="1"/>
  </si>
  <si>
    <t>紙　黒鉛･ｻﾝｷﾞｰﾇ</t>
    <rPh sb="0" eb="1">
      <t>カミ</t>
    </rPh>
    <rPh sb="2" eb="4">
      <t>コクエン</t>
    </rPh>
    <phoneticPr fontId="1"/>
  </si>
  <si>
    <t>ｶﾝｳﾞｧｽ　油彩　150.5×146.5</t>
    <rPh sb="7" eb="9">
      <t>ユサイ</t>
    </rPh>
    <phoneticPr fontId="1"/>
  </si>
  <si>
    <t>28.5×24.2（ﾍﾟｰｼﾞ全体）</t>
    <rPh sb="15" eb="17">
      <t>ゼンタイ</t>
    </rPh>
    <phoneticPr fontId="1"/>
  </si>
  <si>
    <t>ラファエロ工房</t>
    <rPh sb="5" eb="7">
      <t>コウボウ</t>
    </rPh>
    <phoneticPr fontId="1"/>
  </si>
  <si>
    <t>紙　ｴｯﾁﾝｸﾞ　26×16</t>
    <rPh sb="0" eb="1">
      <t>カミ</t>
    </rPh>
    <phoneticPr fontId="1"/>
  </si>
  <si>
    <t>1910（44）</t>
    <phoneticPr fontId="1"/>
  </si>
  <si>
    <t>ヴィクーニャ夫人</t>
    <rPh sb="6" eb="8">
      <t>フジン</t>
    </rPh>
    <phoneticPr fontId="1"/>
  </si>
  <si>
    <t>オーロラ</t>
    <phoneticPr fontId="1"/>
  </si>
  <si>
    <t>大理石　56</t>
    <rPh sb="0" eb="3">
      <t>ダイリセキ</t>
    </rPh>
    <phoneticPr fontId="1"/>
  </si>
  <si>
    <t>板　テンペラ　63×80</t>
    <rPh sb="0" eb="1">
      <t>イタ</t>
    </rPh>
    <phoneticPr fontId="1"/>
  </si>
  <si>
    <t>ﾒﾚﾚﾄ王女のﾍﾞﾙﾄとｱﾝｸﾚｯﾄ</t>
    <rPh sb="4" eb="6">
      <t>オウジョ</t>
    </rPh>
    <phoneticPr fontId="1"/>
  </si>
  <si>
    <t>クヌムト王女の冠</t>
    <rPh sb="4" eb="6">
      <t>オウジョ</t>
    </rPh>
    <rPh sb="7" eb="8">
      <t>カンムリ</t>
    </rPh>
    <phoneticPr fontId="1"/>
  </si>
  <si>
    <t>　（新古典主義）</t>
    <rPh sb="2" eb="5">
      <t>シンコテン</t>
    </rPh>
    <rPh sb="5" eb="7">
      <t>シュギ</t>
    </rPh>
    <phoneticPr fontId="1"/>
  </si>
  <si>
    <t>トマス・バンクス</t>
    <phoneticPr fontId="1"/>
  </si>
  <si>
    <t>大理石　86　ｱｸﾛﾎﾟﾘｽ出土</t>
    <rPh sb="0" eb="3">
      <t>ダイリセキ</t>
    </rPh>
    <rPh sb="14" eb="16">
      <t>シュツド</t>
    </rPh>
    <phoneticPr fontId="1"/>
  </si>
  <si>
    <t>ｶﾝｳﾞｧｽ　油彩　69.6×56.5</t>
    <rPh sb="7" eb="9">
      <t>ユサイ</t>
    </rPh>
    <phoneticPr fontId="1"/>
  </si>
  <si>
    <t>マグダラのマリア</t>
    <phoneticPr fontId="1"/>
  </si>
  <si>
    <t>孔雀の羽をつけたｶｻﾞｰﾃｨ侯爵夫人</t>
    <rPh sb="0" eb="2">
      <t>クジャク</t>
    </rPh>
    <rPh sb="3" eb="4">
      <t>ハネ</t>
    </rPh>
    <rPh sb="14" eb="16">
      <t>コウシャク</t>
    </rPh>
    <rPh sb="16" eb="18">
      <t>フジン</t>
    </rPh>
    <phoneticPr fontId="1"/>
  </si>
  <si>
    <t>銀に鍍金　43</t>
    <rPh sb="0" eb="1">
      <t>ギン</t>
    </rPh>
    <rPh sb="2" eb="3">
      <t>ト</t>
    </rPh>
    <rPh sb="3" eb="4">
      <t>キン</t>
    </rPh>
    <phoneticPr fontId="1"/>
  </si>
  <si>
    <t>ｶﾝｳﾞｧｽ　油彩　193.5×103</t>
    <rPh sb="7" eb="9">
      <t>ユサイ</t>
    </rPh>
    <phoneticPr fontId="1"/>
  </si>
  <si>
    <t>エル・グレコ</t>
    <phoneticPr fontId="1"/>
  </si>
  <si>
    <r>
      <t>ｶﾝｳﾞｧｽ　油彩　275×1</t>
    </r>
    <r>
      <rPr>
        <sz val="11"/>
        <rFont val="ＭＳ Ｐゴシック"/>
        <family val="3"/>
        <charset val="128"/>
      </rPr>
      <t>27</t>
    </r>
    <rPh sb="7" eb="9">
      <t>ユサイ</t>
    </rPh>
    <phoneticPr fontId="1"/>
  </si>
  <si>
    <t>1460～65頃</t>
    <rPh sb="7" eb="8">
      <t>コロ</t>
    </rPh>
    <phoneticPr fontId="1"/>
  </si>
  <si>
    <t>アルトドルファー</t>
    <phoneticPr fontId="1"/>
  </si>
  <si>
    <t>ｶﾝｳﾞｧｽ　油彩　131.5×90.5</t>
    <rPh sb="7" eb="9">
      <t>ユサイ</t>
    </rPh>
    <phoneticPr fontId="1"/>
  </si>
  <si>
    <t>レベッカの掠奪</t>
    <rPh sb="5" eb="7">
      <t>リャクダツ</t>
    </rPh>
    <phoneticPr fontId="1"/>
  </si>
  <si>
    <t>聖母子と二聖人</t>
    <rPh sb="0" eb="1">
      <t>セイ</t>
    </rPh>
    <rPh sb="1" eb="3">
      <t>ボシ</t>
    </rPh>
    <rPh sb="4" eb="5">
      <t>ニ</t>
    </rPh>
    <rPh sb="5" eb="7">
      <t>セイジン</t>
    </rPh>
    <phoneticPr fontId="1"/>
  </si>
  <si>
    <t>1727～28</t>
    <phoneticPr fontId="1"/>
  </si>
  <si>
    <t>板　油彩　123.8×162.9</t>
    <rPh sb="0" eb="1">
      <t>イタ</t>
    </rPh>
    <rPh sb="2" eb="4">
      <t>ユサイ</t>
    </rPh>
    <phoneticPr fontId="1"/>
  </si>
  <si>
    <t>1160頃</t>
    <rPh sb="4" eb="5">
      <t>コロ</t>
    </rPh>
    <phoneticPr fontId="1"/>
  </si>
  <si>
    <t>クリスタベル</t>
    <phoneticPr fontId="1"/>
  </si>
  <si>
    <t>1637頃</t>
    <rPh sb="4" eb="5">
      <t>ゴロ</t>
    </rPh>
    <phoneticPr fontId="1"/>
  </si>
  <si>
    <t>ｶﾝｳﾞｧｽ　油彩　243×194</t>
    <rPh sb="7" eb="9">
      <t>ユサイ</t>
    </rPh>
    <phoneticPr fontId="1"/>
  </si>
  <si>
    <t>ファン・デ・エスピノサ</t>
    <phoneticPr fontId="1"/>
  </si>
  <si>
    <t>板　油彩　50×36</t>
    <rPh sb="0" eb="1">
      <t>イタ</t>
    </rPh>
    <rPh sb="2" eb="4">
      <t>ユサイ</t>
    </rPh>
    <phoneticPr fontId="1"/>
  </si>
  <si>
    <t>木･ﾃﾝﾍﾟﾗ　52.5×20.5×14.5</t>
    <rPh sb="0" eb="1">
      <t>キ</t>
    </rPh>
    <phoneticPr fontId="1"/>
  </si>
  <si>
    <t>銅板　油彩　18.9×25.7</t>
    <rPh sb="0" eb="2">
      <t>ドウバン</t>
    </rPh>
    <rPh sb="3" eb="5">
      <t>ユサイ</t>
    </rPh>
    <phoneticPr fontId="1"/>
  </si>
  <si>
    <t>聖女ウェロニカ</t>
    <rPh sb="0" eb="2">
      <t>セイジョ</t>
    </rPh>
    <phoneticPr fontId="1"/>
  </si>
  <si>
    <t>カンパン</t>
    <phoneticPr fontId="1"/>
  </si>
  <si>
    <t>ニッチュ</t>
    <phoneticPr fontId="1"/>
  </si>
  <si>
    <t>立体派の風景</t>
    <rPh sb="0" eb="2">
      <t>リッタイ</t>
    </rPh>
    <rPh sb="2" eb="3">
      <t>ハ</t>
    </rPh>
    <rPh sb="4" eb="6">
      <t>フウケイ</t>
    </rPh>
    <phoneticPr fontId="1"/>
  </si>
  <si>
    <t>ｶﾝｳﾞｧｽ　油彩　55.3×78.1</t>
    <rPh sb="7" eb="8">
      <t>ユ</t>
    </rPh>
    <rPh sb="8" eb="9">
      <t>サイ</t>
    </rPh>
    <phoneticPr fontId="1"/>
  </si>
  <si>
    <t>　ﾋﾟｴｰﾙ･ﾄﾞ･ｳﾞｨｴｯｻﾝ</t>
    <phoneticPr fontId="1"/>
  </si>
  <si>
    <t>　ｼﾞｬﾝ･ﾄﾞ･ﾌｨｴﾝﾇ</t>
    <phoneticPr fontId="1"/>
  </si>
  <si>
    <t>　ｳｽﾀｯｼｭ･ﾄﾞ･ｻﾝ=ﾋﾟｴｰﾙ</t>
    <phoneticPr fontId="1"/>
  </si>
  <si>
    <t>ｶﾝｳﾞｧｽ　油彩　74.5×64.5</t>
    <rPh sb="7" eb="9">
      <t>ユサイ</t>
    </rPh>
    <phoneticPr fontId="1"/>
  </si>
  <si>
    <t>ｶﾝｳﾞｧｽ　油彩　114.3×94</t>
    <rPh sb="7" eb="9">
      <t>ユサイ</t>
    </rPh>
    <phoneticPr fontId="1"/>
  </si>
  <si>
    <t>支倉常長立像</t>
    <rPh sb="0" eb="2">
      <t>ハセクラ</t>
    </rPh>
    <rPh sb="2" eb="4">
      <t>ツネナガ</t>
    </rPh>
    <rPh sb="4" eb="6">
      <t>リツゾウ</t>
    </rPh>
    <phoneticPr fontId="1"/>
  </si>
  <si>
    <t>ジャコモ・バッラ</t>
    <phoneticPr fontId="1"/>
  </si>
  <si>
    <t>ゾルタン・ケメニイ</t>
    <phoneticPr fontId="1"/>
  </si>
  <si>
    <t>天使の郊外</t>
    <rPh sb="0" eb="2">
      <t>テンシ</t>
    </rPh>
    <rPh sb="3" eb="5">
      <t>コウガイ</t>
    </rPh>
    <phoneticPr fontId="1"/>
  </si>
  <si>
    <t>銅　67.3×95.9</t>
    <rPh sb="0" eb="1">
      <t>ドウ</t>
    </rPh>
    <phoneticPr fontId="1"/>
  </si>
  <si>
    <t>板　ﾃﾝﾍﾟﾗ　104.5×71</t>
    <rPh sb="0" eb="1">
      <t>イタ</t>
    </rPh>
    <phoneticPr fontId="1"/>
  </si>
  <si>
    <t>石灰岩　60　ﾊﾟﾙﾐﾗ(現ｼﾘｱ､ﾋﾑｽ県ﾀﾄﾞﾓﾙ)出土</t>
    <rPh sb="0" eb="3">
      <t>セッカイガン</t>
    </rPh>
    <rPh sb="13" eb="14">
      <t>ゲン</t>
    </rPh>
    <rPh sb="21" eb="22">
      <t>ケン</t>
    </rPh>
    <rPh sb="28" eb="30">
      <t>シュツド</t>
    </rPh>
    <phoneticPr fontId="1"/>
  </si>
  <si>
    <t>ﾍﾙﾒｽ､ｴｳﾘﾃﾞｨｹｰとｵﾙﾌｪｳｽ(模刻)</t>
    <rPh sb="21" eb="22">
      <t>モ</t>
    </rPh>
    <rPh sb="22" eb="23">
      <t>コク</t>
    </rPh>
    <phoneticPr fontId="1"/>
  </si>
  <si>
    <t>ｸﾘｵ､ｴｳﾃﾙﾍﾟとﾀﾘｱ</t>
    <phoneticPr fontId="1"/>
  </si>
  <si>
    <t>ﾃｵﾄﾞｰﾙ･ﾘｳﾞｨｴｰﾙ</t>
    <phoneticPr fontId="1"/>
  </si>
  <si>
    <t>透明PVC箔/ｺﾞﾝﾄﾞﾗ：柳の枝にｼﾙｳﾞｧｰﾍﾟｲﾝﾄ、木、金属、ﾌﾟﾛﾍﾟﾗ付ﾓｰﾀｰ4個、燃料ﾀﾝｸ4個、耐火性の石綿のｽｰﾂ2着　気球:長さ27m、φ6m</t>
    <rPh sb="0" eb="2">
      <t>トウメイ</t>
    </rPh>
    <rPh sb="5" eb="6">
      <t>ハク</t>
    </rPh>
    <rPh sb="14" eb="15">
      <t>ヤナギ</t>
    </rPh>
    <rPh sb="16" eb="17">
      <t>エダ</t>
    </rPh>
    <rPh sb="30" eb="31">
      <t>キ</t>
    </rPh>
    <rPh sb="32" eb="34">
      <t>キンゾク</t>
    </rPh>
    <rPh sb="41" eb="42">
      <t>ツキ</t>
    </rPh>
    <rPh sb="47" eb="48">
      <t>コ</t>
    </rPh>
    <rPh sb="49" eb="51">
      <t>ネンリョウ</t>
    </rPh>
    <rPh sb="55" eb="56">
      <t>コ</t>
    </rPh>
    <rPh sb="57" eb="60">
      <t>タイカセイ</t>
    </rPh>
    <rPh sb="61" eb="63">
      <t>セキメン</t>
    </rPh>
    <rPh sb="68" eb="69">
      <t>チャク</t>
    </rPh>
    <rPh sb="70" eb="72">
      <t>キキュウ</t>
    </rPh>
    <rPh sb="73" eb="74">
      <t>ナガ</t>
    </rPh>
    <phoneticPr fontId="1"/>
  </si>
  <si>
    <t>エドゥアルド・チリダ</t>
    <phoneticPr fontId="1"/>
  </si>
  <si>
    <t>無題（不完全）</t>
    <rPh sb="0" eb="2">
      <t>ムダイ</t>
    </rPh>
    <rPh sb="3" eb="6">
      <t>フカンゼン</t>
    </rPh>
    <phoneticPr fontId="1"/>
  </si>
  <si>
    <t>鉄　207</t>
    <rPh sb="0" eb="1">
      <t>テツ</t>
    </rPh>
    <phoneticPr fontId="1"/>
  </si>
  <si>
    <t>ﾛﾊﾞｰﾄ･ﾛｰｼｪﾝﾊﾞｰｸﾞ</t>
    <phoneticPr fontId="1"/>
  </si>
  <si>
    <t>オダリスク</t>
    <phoneticPr fontId="1"/>
  </si>
  <si>
    <t>1955/58</t>
    <phoneticPr fontId="1"/>
  </si>
  <si>
    <t>モネ夫人像</t>
    <rPh sb="2" eb="4">
      <t>フジン</t>
    </rPh>
    <rPh sb="4" eb="5">
      <t>ゾウ</t>
    </rPh>
    <phoneticPr fontId="1"/>
  </si>
  <si>
    <t>ｶﾝｳﾞｧｽ　油彩　61.2×50.3</t>
    <rPh sb="7" eb="9">
      <t>ユサイ</t>
    </rPh>
    <phoneticPr fontId="1"/>
  </si>
  <si>
    <t>ｶﾝｳﾞｧｽ　油彩　209×125</t>
    <rPh sb="7" eb="9">
      <t>ユサイ</t>
    </rPh>
    <phoneticPr fontId="1"/>
  </si>
  <si>
    <t>1645～1650</t>
    <phoneticPr fontId="1"/>
  </si>
  <si>
    <t>ｴｼﾞﾌﾟﾄ美術とｷﾞﾘｼｬ古典美術</t>
    <rPh sb="6" eb="8">
      <t>ビジュツ</t>
    </rPh>
    <rPh sb="14" eb="16">
      <t>コテン</t>
    </rPh>
    <rPh sb="16" eb="18">
      <t>ビジュツ</t>
    </rPh>
    <phoneticPr fontId="1"/>
  </si>
  <si>
    <t>ｽﾃﾝﾄﾞｸﾞﾗｽ　ｳﾞｨｯｻﾝﾌﾞｰﾙの頭部</t>
    <rPh sb="21" eb="23">
      <t>トウブ</t>
    </rPh>
    <phoneticPr fontId="1"/>
  </si>
  <si>
    <t>ﾗﾑｾｽ２世のﾊﾔﾌﾞｻ形胸飾り</t>
    <rPh sb="5" eb="6">
      <t>セイ</t>
    </rPh>
    <rPh sb="12" eb="13">
      <t>ガタ</t>
    </rPh>
    <rPh sb="13" eb="14">
      <t>ムネ</t>
    </rPh>
    <rPh sb="14" eb="15">
      <t>カザ</t>
    </rPh>
    <phoneticPr fontId="1"/>
  </si>
  <si>
    <t>モネ</t>
    <phoneticPr fontId="1"/>
  </si>
  <si>
    <t>ｼﾊﾟﾝの墓の副葬品</t>
    <rPh sb="5" eb="6">
      <t>ハカ</t>
    </rPh>
    <rPh sb="7" eb="10">
      <t>フクソウヒン</t>
    </rPh>
    <phoneticPr fontId="1"/>
  </si>
  <si>
    <t>樹幹人間</t>
    <rPh sb="0" eb="1">
      <t>ジュ</t>
    </rPh>
    <rPh sb="1" eb="2">
      <t>ミキ</t>
    </rPh>
    <rPh sb="2" eb="4">
      <t>ニンゲン</t>
    </rPh>
    <phoneticPr fontId="1"/>
  </si>
  <si>
    <t>板　油彩　471×258</t>
    <rPh sb="0" eb="1">
      <t>イタ</t>
    </rPh>
    <rPh sb="2" eb="4">
      <t>ユサイ</t>
    </rPh>
    <phoneticPr fontId="1"/>
  </si>
  <si>
    <t>社会主義の宮殿</t>
    <rPh sb="0" eb="2">
      <t>シャカイ</t>
    </rPh>
    <rPh sb="2" eb="4">
      <t>シュギ</t>
    </rPh>
    <rPh sb="5" eb="7">
      <t>キュウデン</t>
    </rPh>
    <phoneticPr fontId="1"/>
  </si>
  <si>
    <t>ﾍﾞﾙｳﾞｪﾃﾞｰﾚのﾄﾙｿ</t>
    <phoneticPr fontId="1"/>
  </si>
  <si>
    <t>パラッツォ・ドゥカーレ</t>
    <phoneticPr fontId="1"/>
  </si>
  <si>
    <t>434×215</t>
    <phoneticPr fontId="1"/>
  </si>
  <si>
    <t>78×48</t>
    <phoneticPr fontId="1"/>
  </si>
  <si>
    <t>旅する天使</t>
    <rPh sb="0" eb="1">
      <t>タビ</t>
    </rPh>
    <rPh sb="3" eb="5">
      <t>テンシ</t>
    </rPh>
    <phoneticPr fontId="1"/>
  </si>
  <si>
    <t>30×23</t>
    <phoneticPr fontId="1"/>
  </si>
  <si>
    <t>遍歴詩人</t>
    <rPh sb="0" eb="2">
      <t>ヘンレキ</t>
    </rPh>
    <rPh sb="2" eb="4">
      <t>シジン</t>
    </rPh>
    <phoneticPr fontId="1"/>
  </si>
  <si>
    <t>180×146</t>
    <phoneticPr fontId="1"/>
  </si>
  <si>
    <t>テスピオスの娘たち</t>
    <rPh sb="6" eb="7">
      <t>ムスメ</t>
    </rPh>
    <phoneticPr fontId="1"/>
  </si>
  <si>
    <t>258×255</t>
    <phoneticPr fontId="1"/>
  </si>
  <si>
    <t>エウロペ</t>
    <phoneticPr fontId="1"/>
  </si>
  <si>
    <t>27×19</t>
    <phoneticPr fontId="1"/>
  </si>
  <si>
    <t>求婚者たち</t>
    <rPh sb="0" eb="3">
      <t>キュウコンシャ</t>
    </rPh>
    <phoneticPr fontId="1"/>
  </si>
  <si>
    <t>1852以降</t>
    <rPh sb="4" eb="6">
      <t>イコウ</t>
    </rPh>
    <phoneticPr fontId="1"/>
  </si>
  <si>
    <t>1853(制作開始）</t>
    <rPh sb="5" eb="7">
      <t>セイサク</t>
    </rPh>
    <rPh sb="7" eb="9">
      <t>カイシ</t>
    </rPh>
    <phoneticPr fontId="1"/>
  </si>
  <si>
    <t>385×343</t>
    <phoneticPr fontId="1"/>
  </si>
  <si>
    <t>プロメテウス</t>
    <phoneticPr fontId="1"/>
  </si>
  <si>
    <t>205×122</t>
    <phoneticPr fontId="1"/>
  </si>
  <si>
    <t>踊るサロメ</t>
    <rPh sb="0" eb="1">
      <t>オド</t>
    </rPh>
    <phoneticPr fontId="1"/>
  </si>
  <si>
    <t>厚紙　ﾊﾟｽﾃﾙ　ｸﾞﾜｯｼｭ　66×36</t>
    <rPh sb="0" eb="2">
      <t>アツガミ</t>
    </rPh>
    <phoneticPr fontId="1"/>
  </si>
  <si>
    <t>待ち合わせ　</t>
    <rPh sb="0" eb="1">
      <t>マ</t>
    </rPh>
    <rPh sb="2" eb="3">
      <t>ア</t>
    </rPh>
    <phoneticPr fontId="1"/>
  </si>
  <si>
    <t>既製品･ﾌﾟﾚｷｼｶﾞﾗｽ　83×140</t>
    <rPh sb="0" eb="3">
      <t>キセイヒン</t>
    </rPh>
    <phoneticPr fontId="1"/>
  </si>
  <si>
    <t>　　　　階段室上部壁面</t>
    <rPh sb="4" eb="6">
      <t>カイダン</t>
    </rPh>
    <rPh sb="6" eb="7">
      <t>シツ</t>
    </rPh>
    <rPh sb="7" eb="9">
      <t>ジョウブ</t>
    </rPh>
    <rPh sb="9" eb="11">
      <t>ヘキメン</t>
    </rPh>
    <phoneticPr fontId="1"/>
  </si>
  <si>
    <t>州立シチリア美術館</t>
    <rPh sb="0" eb="1">
      <t>シュウ</t>
    </rPh>
    <rPh sb="1" eb="2">
      <t>リツ</t>
    </rPh>
    <rPh sb="6" eb="9">
      <t>ビジュツカン</t>
    </rPh>
    <phoneticPr fontId="1"/>
  </si>
  <si>
    <t>スリコフ</t>
    <phoneticPr fontId="1"/>
  </si>
  <si>
    <t>松林の朝</t>
    <rPh sb="0" eb="2">
      <t>マツバヤシ</t>
    </rPh>
    <rPh sb="3" eb="4">
      <t>アサ</t>
    </rPh>
    <phoneticPr fontId="1"/>
  </si>
  <si>
    <t>聖母子と聖ｱﾝﾅの生涯</t>
    <rPh sb="0" eb="1">
      <t>セイ</t>
    </rPh>
    <rPh sb="1" eb="3">
      <t>ボシ</t>
    </rPh>
    <rPh sb="4" eb="5">
      <t>セイ</t>
    </rPh>
    <rPh sb="9" eb="11">
      <t>ショウガイ</t>
    </rPh>
    <phoneticPr fontId="1"/>
  </si>
  <si>
    <t>夏時間Ｎｏ．９Ａ</t>
    <rPh sb="0" eb="3">
      <t>ナツジカン</t>
    </rPh>
    <phoneticPr fontId="1"/>
  </si>
  <si>
    <t>規則を筆記させる聖ﾊﾞｼﾘｳｽ</t>
    <rPh sb="0" eb="2">
      <t>キソク</t>
    </rPh>
    <rPh sb="3" eb="5">
      <t>ヒッキ</t>
    </rPh>
    <rPh sb="8" eb="9">
      <t>セイ</t>
    </rPh>
    <phoneticPr fontId="1"/>
  </si>
  <si>
    <t>優美な状態にある女性ﾏｼﾝｶﾞﾝ射手</t>
    <rPh sb="0" eb="2">
      <t>ユウビ</t>
    </rPh>
    <rPh sb="3" eb="5">
      <t>ジョウタイ</t>
    </rPh>
    <rPh sb="8" eb="10">
      <t>ジョセイ</t>
    </rPh>
    <rPh sb="16" eb="18">
      <t>シャシュ</t>
    </rPh>
    <phoneticPr fontId="1"/>
  </si>
  <si>
    <t>メレ・オッペンハイム</t>
    <phoneticPr fontId="1"/>
  </si>
  <si>
    <t>毛皮カップ</t>
    <rPh sb="0" eb="2">
      <t>ケガワ</t>
    </rPh>
    <phoneticPr fontId="1"/>
  </si>
  <si>
    <t>茶と緑の不透明ｶﾞﾗｽ　ｸﾞﾗｳﾞｪｰﾙ　ﾏﾙｹｯﾄﾘｰ　ｶﾎﾞｯｼｮﾝ　49.6　φ10.8</t>
    <rPh sb="0" eb="1">
      <t>チャ</t>
    </rPh>
    <rPh sb="2" eb="3">
      <t>ミドリ</t>
    </rPh>
    <rPh sb="4" eb="7">
      <t>フトウメイ</t>
    </rPh>
    <phoneticPr fontId="1"/>
  </si>
  <si>
    <t>1932～36</t>
    <phoneticPr fontId="1"/>
  </si>
  <si>
    <t>悲しみの人</t>
    <rPh sb="0" eb="1">
      <t>カナ</t>
    </rPh>
    <rPh sb="4" eb="5">
      <t>ヒト</t>
    </rPh>
    <phoneticPr fontId="1"/>
  </si>
  <si>
    <t>赤色磨研土器　21.5</t>
    <rPh sb="0" eb="2">
      <t>セキショク</t>
    </rPh>
    <rPh sb="2" eb="3">
      <t>ミガク</t>
    </rPh>
    <rPh sb="3" eb="4">
      <t>ケン</t>
    </rPh>
    <rPh sb="4" eb="6">
      <t>ドキ</t>
    </rPh>
    <phoneticPr fontId="1"/>
  </si>
  <si>
    <t>　　　　　　　　　　　２階</t>
    <rPh sb="12" eb="13">
      <t>カイ</t>
    </rPh>
    <phoneticPr fontId="1"/>
  </si>
  <si>
    <t>板　テンペラ　150×156</t>
    <rPh sb="0" eb="1">
      <t>イタ</t>
    </rPh>
    <phoneticPr fontId="1"/>
  </si>
  <si>
    <t>フィリッポ・リッピ</t>
    <phoneticPr fontId="1"/>
  </si>
  <si>
    <t>目を閉じて</t>
    <rPh sb="0" eb="1">
      <t>メ</t>
    </rPh>
    <rPh sb="2" eb="3">
      <t>ト</t>
    </rPh>
    <phoneticPr fontId="1"/>
  </si>
  <si>
    <t>横中判錦絵　森屋治兵衛板　18.2×24.7</t>
    <rPh sb="0" eb="1">
      <t>ヨコ</t>
    </rPh>
    <rPh sb="1" eb="2">
      <t>チュウ</t>
    </rPh>
    <rPh sb="2" eb="3">
      <t>ハン</t>
    </rPh>
    <rPh sb="3" eb="5">
      <t>ニシキエ</t>
    </rPh>
    <rPh sb="6" eb="8">
      <t>モリヤ</t>
    </rPh>
    <rPh sb="8" eb="9">
      <t>ジ</t>
    </rPh>
    <rPh sb="9" eb="11">
      <t>ベエ</t>
    </rPh>
    <rPh sb="11" eb="12">
      <t>ハン</t>
    </rPh>
    <phoneticPr fontId="1"/>
  </si>
  <si>
    <t>グラント・ウッド</t>
    <phoneticPr fontId="1"/>
  </si>
  <si>
    <t>銀盤</t>
    <rPh sb="0" eb="2">
      <t>ギンバン</t>
    </rPh>
    <phoneticPr fontId="1"/>
  </si>
  <si>
    <t>ブロンズ　213.5</t>
    <phoneticPr fontId="1"/>
  </si>
  <si>
    <t>電気ﾒｯｷした鉄製の壜乾燥機　64.2×φ42（最大）</t>
    <rPh sb="0" eb="2">
      <t>デンキ</t>
    </rPh>
    <rPh sb="7" eb="9">
      <t>テツセイ</t>
    </rPh>
    <rPh sb="10" eb="11">
      <t>ビン</t>
    </rPh>
    <rPh sb="11" eb="14">
      <t>カンソウキ</t>
    </rPh>
    <rPh sb="24" eb="26">
      <t>サイダイ</t>
    </rPh>
    <phoneticPr fontId="1"/>
  </si>
  <si>
    <t>　2階</t>
    <rPh sb="2" eb="3">
      <t>カイ</t>
    </rPh>
    <phoneticPr fontId="1"/>
  </si>
  <si>
    <t>デュフィ</t>
    <phoneticPr fontId="1"/>
  </si>
  <si>
    <t>画家の子供たち</t>
    <rPh sb="0" eb="2">
      <t>ガカ</t>
    </rPh>
    <rPh sb="3" eb="5">
      <t>コドモ</t>
    </rPh>
    <phoneticPr fontId="1"/>
  </si>
  <si>
    <t>ダービー美術館</t>
    <rPh sb="4" eb="7">
      <t>ビジュツカン</t>
    </rPh>
    <phoneticPr fontId="1"/>
  </si>
  <si>
    <t>ｶﾝｳﾞｧｽ　油彩　104×102</t>
    <rPh sb="7" eb="9">
      <t>ユサイ</t>
    </rPh>
    <phoneticPr fontId="1"/>
  </si>
  <si>
    <t>紙　黒と赤のﾁｮｰｸ･白のﾊｲﾗｲﾄ　35.6×27.8</t>
    <rPh sb="0" eb="1">
      <t>カミ</t>
    </rPh>
    <rPh sb="2" eb="3">
      <t>クロ</t>
    </rPh>
    <rPh sb="4" eb="5">
      <t>アカ</t>
    </rPh>
    <rPh sb="11" eb="12">
      <t>シロ</t>
    </rPh>
    <phoneticPr fontId="1"/>
  </si>
  <si>
    <t>金台座　ﾄﾙｺ石･ﾗﾋﾟｽﾗｽﾞﾘ･碧玉象嵌　全幅13.7</t>
    <rPh sb="0" eb="1">
      <t>キン</t>
    </rPh>
    <rPh sb="1" eb="3">
      <t>ダイザ</t>
    </rPh>
    <rPh sb="7" eb="8">
      <t>イシ</t>
    </rPh>
    <rPh sb="18" eb="20">
      <t>ヘキギョク</t>
    </rPh>
    <rPh sb="20" eb="22">
      <t>ゾウガン</t>
    </rPh>
    <rPh sb="23" eb="25">
      <t>ゼンプク</t>
    </rPh>
    <phoneticPr fontId="1"/>
  </si>
  <si>
    <t>パルミラ王国</t>
    <rPh sb="4" eb="6">
      <t>オウコク</t>
    </rPh>
    <phoneticPr fontId="1"/>
  </si>
  <si>
    <t>ﾄﾙﾍﾞﾝ･ｵｽｸの死刑執行書に署名するｸﾘｽﾃｨｱﾝ2世</t>
    <rPh sb="10" eb="12">
      <t>シケイ</t>
    </rPh>
    <rPh sb="12" eb="14">
      <t>シッコウ</t>
    </rPh>
    <rPh sb="14" eb="15">
      <t>ショ</t>
    </rPh>
    <rPh sb="16" eb="18">
      <t>ショメイ</t>
    </rPh>
    <rPh sb="28" eb="29">
      <t>セイ</t>
    </rPh>
    <phoneticPr fontId="1"/>
  </si>
  <si>
    <t>ｸﾃｼﾚｵｽとﾃｱﾉの墓碑</t>
    <rPh sb="11" eb="13">
      <t>ボヒ</t>
    </rPh>
    <phoneticPr fontId="1"/>
  </si>
  <si>
    <t>大理石　200　ﾃﾞﾙﾌｫｲ出土</t>
    <rPh sb="0" eb="3">
      <t>ダイリセキ</t>
    </rPh>
    <rPh sb="14" eb="16">
      <t>シュツド</t>
    </rPh>
    <phoneticPr fontId="1"/>
  </si>
  <si>
    <t>　カインとアベル</t>
    <phoneticPr fontId="1"/>
  </si>
  <si>
    <t>内部性光学広場</t>
    <rPh sb="0" eb="2">
      <t>ナイブ</t>
    </rPh>
    <rPh sb="2" eb="3">
      <t>セイ</t>
    </rPh>
    <rPh sb="3" eb="5">
      <t>コウガク</t>
    </rPh>
    <rPh sb="5" eb="7">
      <t>ヒロバ</t>
    </rPh>
    <phoneticPr fontId="1"/>
  </si>
  <si>
    <t>アダムを創造するエロヒム</t>
    <rPh sb="4" eb="6">
      <t>ソウゾウ</t>
    </rPh>
    <phoneticPr fontId="1"/>
  </si>
  <si>
    <t>1559頃</t>
    <rPh sb="4" eb="5">
      <t>コロ</t>
    </rPh>
    <phoneticPr fontId="1"/>
  </si>
  <si>
    <t>ｶﾝｳﾞｧｽ　油彩　179×189</t>
    <rPh sb="7" eb="9">
      <t>ユサイ</t>
    </rPh>
    <phoneticPr fontId="1"/>
  </si>
  <si>
    <t>ディアナとアクタイオン</t>
    <phoneticPr fontId="1"/>
  </si>
  <si>
    <t>　ﾍﾔｰｳｯﾄﾞ伯ｺﾚｸｼｮﾝから寄託</t>
    <rPh sb="8" eb="9">
      <t>ハク</t>
    </rPh>
    <rPh sb="17" eb="19">
      <t>キタク</t>
    </rPh>
    <phoneticPr fontId="1"/>
  </si>
  <si>
    <t>ｶﾝｳﾞｧｽ　油彩　173×102</t>
    <rPh sb="7" eb="9">
      <t>ユサイ</t>
    </rPh>
    <phoneticPr fontId="1"/>
  </si>
  <si>
    <t>制作地ｹﾙﾏｰﾝ(ｲﾗﾝ)?</t>
    <rPh sb="0" eb="2">
      <t>セイサク</t>
    </rPh>
    <rPh sb="2" eb="3">
      <t>チ</t>
    </rPh>
    <phoneticPr fontId="1"/>
  </si>
  <si>
    <t>マルリーの馬</t>
    <rPh sb="5" eb="6">
      <t>ウマ</t>
    </rPh>
    <phoneticPr fontId="1"/>
  </si>
  <si>
    <t>カノーヴァ</t>
    <phoneticPr fontId="1"/>
  </si>
  <si>
    <t>ﾌﾞﾛﾝｽﾞに銀象嵌　69　ﾃﾙ･ｴﾙ･ﾊﾞｽﾀ(南ｼﾅｲ県ｼｬﾙﾑ･ｴﾙ･ｼｪｲｸ付近）出土</t>
    <rPh sb="7" eb="8">
      <t>ギン</t>
    </rPh>
    <rPh sb="8" eb="10">
      <t>ゾウガン</t>
    </rPh>
    <rPh sb="25" eb="26">
      <t>ミナミ</t>
    </rPh>
    <rPh sb="29" eb="30">
      <t>ケン</t>
    </rPh>
    <rPh sb="42" eb="44">
      <t>フキン</t>
    </rPh>
    <rPh sb="45" eb="47">
      <t>シュツド</t>
    </rPh>
    <phoneticPr fontId="1"/>
  </si>
  <si>
    <t>アメナルティス</t>
    <phoneticPr fontId="1"/>
  </si>
  <si>
    <t>　聖ｽﾃﾌｧﾇｽの殉教（ｲﾆｼｬﾙD)</t>
    <rPh sb="1" eb="2">
      <t>セイ</t>
    </rPh>
    <rPh sb="9" eb="11">
      <t>ジュンキョウ</t>
    </rPh>
    <phoneticPr fontId="1"/>
  </si>
  <si>
    <t>石膏円板　φ12.5　ｱﾌｶﾞﾆｽﾀﾝ、ﾍﾞｸﾞﾗﾑ出土</t>
    <rPh sb="0" eb="2">
      <t>セッコウ</t>
    </rPh>
    <rPh sb="2" eb="4">
      <t>エンバン</t>
    </rPh>
    <rPh sb="26" eb="28">
      <t>シュツド</t>
    </rPh>
    <phoneticPr fontId="1"/>
  </si>
  <si>
    <t>緑の花瓶の花</t>
    <rPh sb="0" eb="1">
      <t>ミドリ</t>
    </rPh>
    <rPh sb="2" eb="4">
      <t>カビン</t>
    </rPh>
    <rPh sb="5" eb="6">
      <t>ハナ</t>
    </rPh>
    <phoneticPr fontId="1"/>
  </si>
  <si>
    <t>1900～10頃</t>
    <rPh sb="7" eb="8">
      <t>コロ</t>
    </rPh>
    <phoneticPr fontId="1"/>
  </si>
  <si>
    <t>74.3×62.2</t>
    <phoneticPr fontId="1"/>
  </si>
  <si>
    <t>96×51(左:子供の誕生/小麦の奇跡)　96×53(右:聖ﾆｺﾗｳｽの慈悲/聖ﾆｺﾗｳｽの叙階)</t>
    <rPh sb="6" eb="7">
      <t>ヒダリ</t>
    </rPh>
    <rPh sb="8" eb="10">
      <t>コドモ</t>
    </rPh>
    <rPh sb="11" eb="13">
      <t>タンジョウ</t>
    </rPh>
    <rPh sb="14" eb="16">
      <t>コムギ</t>
    </rPh>
    <rPh sb="17" eb="19">
      <t>キセキ</t>
    </rPh>
    <rPh sb="27" eb="28">
      <t>ミギ</t>
    </rPh>
    <rPh sb="29" eb="30">
      <t>セイ</t>
    </rPh>
    <rPh sb="36" eb="38">
      <t>ジヒ</t>
    </rPh>
    <rPh sb="39" eb="40">
      <t>セイ</t>
    </rPh>
    <rPh sb="46" eb="48">
      <t>ジョカイ</t>
    </rPh>
    <phoneticPr fontId="1"/>
  </si>
  <si>
    <t>ﾋｭｰﾎｰ･ﾌｧﾝ･ﾃﾞﾙ･ﾌｰｽ</t>
    <phoneticPr fontId="1"/>
  </si>
  <si>
    <t>ポルティナリ祭壇画</t>
    <rPh sb="6" eb="8">
      <t>サイダン</t>
    </rPh>
    <rPh sb="8" eb="9">
      <t>ガ</t>
    </rPh>
    <phoneticPr fontId="1"/>
  </si>
  <si>
    <t>(聖ｱﾝﾅと聖母子)のための習作</t>
    <rPh sb="1" eb="2">
      <t>セイ</t>
    </rPh>
    <rPh sb="6" eb="7">
      <t>セイ</t>
    </rPh>
    <rPh sb="7" eb="9">
      <t>ボシ</t>
    </rPh>
    <rPh sb="14" eb="16">
      <t>シュウサク</t>
    </rPh>
    <phoneticPr fontId="1"/>
  </si>
  <si>
    <t>赤子</t>
    <rPh sb="0" eb="2">
      <t>アカゴ</t>
    </rPh>
    <phoneticPr fontId="1"/>
  </si>
  <si>
    <t>乙女たち</t>
    <rPh sb="0" eb="2">
      <t>オトメ</t>
    </rPh>
    <phoneticPr fontId="1"/>
  </si>
  <si>
    <t>ｶﾝｳﾞｧｽ　油彩　190×200</t>
    <rPh sb="7" eb="9">
      <t>ユサイ</t>
    </rPh>
    <phoneticPr fontId="1"/>
  </si>
  <si>
    <t>制作地イスタンブル</t>
    <rPh sb="0" eb="2">
      <t>セイサク</t>
    </rPh>
    <rPh sb="2" eb="3">
      <t>チ</t>
    </rPh>
    <phoneticPr fontId="1"/>
  </si>
  <si>
    <t>ﾙｰﾍﾞﾝｽとｲｻﾍﾞﾗ･ﾌﾞﾗﾝﾄ(忍冬の木陰)</t>
    <rPh sb="19" eb="20">
      <t>シノブ</t>
    </rPh>
    <rPh sb="20" eb="21">
      <t>フユ</t>
    </rPh>
    <rPh sb="22" eb="24">
      <t>コカゲ</t>
    </rPh>
    <phoneticPr fontId="1"/>
  </si>
  <si>
    <t>聖ｹﾞｵﾙｷﾞｳｽと悪竜</t>
    <rPh sb="0" eb="1">
      <t>セイ</t>
    </rPh>
    <rPh sb="10" eb="11">
      <t>アク</t>
    </rPh>
    <rPh sb="11" eb="12">
      <t>リュウ</t>
    </rPh>
    <phoneticPr fontId="1"/>
  </si>
  <si>
    <t>1607～08</t>
    <phoneticPr fontId="1"/>
  </si>
  <si>
    <t>ｶﾝｳﾞｧｽ　油彩　304×256</t>
    <rPh sb="7" eb="9">
      <t>ユサイ</t>
    </rPh>
    <phoneticPr fontId="1"/>
  </si>
  <si>
    <t>勝利者の戴冠</t>
    <rPh sb="0" eb="3">
      <t>ショウリシャ</t>
    </rPh>
    <rPh sb="4" eb="6">
      <t>タイカン</t>
    </rPh>
    <phoneticPr fontId="1"/>
  </si>
  <si>
    <t>1612頃</t>
    <rPh sb="4" eb="5">
      <t>コロ</t>
    </rPh>
    <phoneticPr fontId="1"/>
  </si>
  <si>
    <t>板　油彩　216×196</t>
    <rPh sb="0" eb="1">
      <t>イタ</t>
    </rPh>
    <rPh sb="2" eb="4">
      <t>ユサイ</t>
    </rPh>
    <phoneticPr fontId="1"/>
  </si>
  <si>
    <t>お告げ</t>
    <rPh sb="1" eb="2">
      <t>ツ</t>
    </rPh>
    <phoneticPr fontId="1"/>
  </si>
  <si>
    <t>ｶﾝｳﾞｧｽ　油彩　224×200</t>
    <rPh sb="7" eb="9">
      <t>ユサイ</t>
    </rPh>
    <phoneticPr fontId="1"/>
  </si>
  <si>
    <t>大公妃イサベラ</t>
    <rPh sb="0" eb="2">
      <t>タイコウ</t>
    </rPh>
    <rPh sb="2" eb="3">
      <t>ヒ</t>
    </rPh>
    <phoneticPr fontId="1"/>
  </si>
  <si>
    <t>ﾋﾟｭｸﾞﾏﾘｵﾝとｶﾞﾗﾃｱ</t>
    <phoneticPr fontId="1"/>
  </si>
  <si>
    <t>大理石　83×48×38</t>
    <rPh sb="0" eb="3">
      <t>ダイリセキ</t>
    </rPh>
    <phoneticPr fontId="1"/>
  </si>
  <si>
    <t>1763（ロココ）</t>
    <phoneticPr fontId="1"/>
  </si>
  <si>
    <t>長い望遠鏡で作者を見る</t>
    <rPh sb="0" eb="1">
      <t>ナガ</t>
    </rPh>
    <rPh sb="2" eb="5">
      <t>ボウエンキョウ</t>
    </rPh>
    <rPh sb="6" eb="8">
      <t>サクシャ</t>
    </rPh>
    <rPh sb="9" eb="10">
      <t>ミ</t>
    </rPh>
    <phoneticPr fontId="1"/>
  </si>
  <si>
    <t>綿　ｲﾝﾃﾞｨｺﾞ型染　木版刷り　165×92</t>
    <rPh sb="0" eb="1">
      <t>メン</t>
    </rPh>
    <rPh sb="9" eb="10">
      <t>カタ</t>
    </rPh>
    <rPh sb="10" eb="11">
      <t>ソメ</t>
    </rPh>
    <rPh sb="12" eb="14">
      <t>モクハン</t>
    </rPh>
    <rPh sb="14" eb="15">
      <t>ス</t>
    </rPh>
    <phoneticPr fontId="1"/>
  </si>
  <si>
    <t>紙本墨画淡彩　各155.9×337.8</t>
    <rPh sb="0" eb="2">
      <t>シホン</t>
    </rPh>
    <rPh sb="2" eb="4">
      <t>ボクガ</t>
    </rPh>
    <rPh sb="4" eb="6">
      <t>タンサイ</t>
    </rPh>
    <rPh sb="7" eb="8">
      <t>カク</t>
    </rPh>
    <phoneticPr fontId="1"/>
  </si>
  <si>
    <t>ﾌﾞﾛﾝｽﾞ　34</t>
    <phoneticPr fontId="1"/>
  </si>
  <si>
    <t>フィリッポ・リッピ</t>
    <phoneticPr fontId="1"/>
  </si>
  <si>
    <t>マンテーニャ</t>
    <phoneticPr fontId="1"/>
  </si>
  <si>
    <t>コレッジョ</t>
    <phoneticPr fontId="1"/>
  </si>
  <si>
    <t>ボルトラフィオ</t>
    <phoneticPr fontId="1"/>
  </si>
  <si>
    <t>染織ｳｰﾙのﾊｲ･ｳｫｰﾌﾟ･ﾀﾍﾟｽﾄﾘ</t>
    <rPh sb="0" eb="2">
      <t>センショク</t>
    </rPh>
    <phoneticPr fontId="1"/>
  </si>
  <si>
    <t>横たわる女</t>
    <rPh sb="0" eb="1">
      <t>ヨコ</t>
    </rPh>
    <rPh sb="4" eb="5">
      <t>オンナ</t>
    </rPh>
    <phoneticPr fontId="1"/>
  </si>
  <si>
    <t>ツバメ</t>
    <phoneticPr fontId="1"/>
  </si>
  <si>
    <t>海浜奇勝図屛風</t>
    <rPh sb="0" eb="2">
      <t>カイヒン</t>
    </rPh>
    <rPh sb="2" eb="3">
      <t>キ</t>
    </rPh>
    <rPh sb="3" eb="4">
      <t>ショウ</t>
    </rPh>
    <rPh sb="4" eb="5">
      <t>ズ</t>
    </rPh>
    <rPh sb="5" eb="7">
      <t>ビョウブ</t>
    </rPh>
    <phoneticPr fontId="1"/>
  </si>
  <si>
    <t>ｶﾝｳﾞｧｽ　油彩　59×73</t>
    <rPh sb="7" eb="9">
      <t>ユサイ</t>
    </rPh>
    <phoneticPr fontId="1"/>
  </si>
  <si>
    <t>男の半身像</t>
    <rPh sb="0" eb="1">
      <t>オトコ</t>
    </rPh>
    <rPh sb="2" eb="3">
      <t>ハン</t>
    </rPh>
    <rPh sb="3" eb="4">
      <t>シン</t>
    </rPh>
    <rPh sb="4" eb="5">
      <t>ゾウ</t>
    </rPh>
    <phoneticPr fontId="1"/>
  </si>
  <si>
    <t>グレタ・モルの肖像</t>
    <rPh sb="7" eb="9">
      <t>ショウゾウ</t>
    </rPh>
    <phoneticPr fontId="1"/>
  </si>
  <si>
    <t>ｶﾝｳﾞｧｽ　油彩　401.3×228.6</t>
    <rPh sb="7" eb="9">
      <t>ユサイ</t>
    </rPh>
    <phoneticPr fontId="1"/>
  </si>
  <si>
    <t>画家の妻の肖像</t>
    <rPh sb="0" eb="2">
      <t>ガカ</t>
    </rPh>
    <rPh sb="3" eb="4">
      <t>ツマ</t>
    </rPh>
    <rPh sb="5" eb="7">
      <t>ショウゾウ</t>
    </rPh>
    <phoneticPr fontId="1"/>
  </si>
  <si>
    <t>244×362</t>
    <phoneticPr fontId="1"/>
  </si>
  <si>
    <t>1895～96(ﾀﾍﾟｽﾄﾘｰ制作）</t>
    <rPh sb="15" eb="17">
      <t>セイサク</t>
    </rPh>
    <phoneticPr fontId="1"/>
  </si>
  <si>
    <t>合板　油彩　77.1×104.8</t>
    <rPh sb="0" eb="2">
      <t>ゴウハン</t>
    </rPh>
    <rPh sb="3" eb="5">
      <t>ユサイ</t>
    </rPh>
    <phoneticPr fontId="1"/>
  </si>
  <si>
    <t>ｶﾝｳﾞｧｽ　油彩　42×59</t>
    <rPh sb="7" eb="8">
      <t>ユ</t>
    </rPh>
    <rPh sb="8" eb="9">
      <t>サイ</t>
    </rPh>
    <phoneticPr fontId="1"/>
  </si>
  <si>
    <t>1865～66</t>
    <phoneticPr fontId="1"/>
  </si>
  <si>
    <t>　　受胎告知</t>
    <rPh sb="2" eb="4">
      <t>ジュタイ</t>
    </rPh>
    <rPh sb="4" eb="6">
      <t>コクチ</t>
    </rPh>
    <phoneticPr fontId="1"/>
  </si>
  <si>
    <t>大判錦絵　板元印無　38.6×26.2（右）　38.8×26.3（左）　</t>
    <rPh sb="20" eb="21">
      <t>ミギ</t>
    </rPh>
    <rPh sb="33" eb="34">
      <t>ヒダリ</t>
    </rPh>
    <phoneticPr fontId="1"/>
  </si>
  <si>
    <t>窓辺の自画像</t>
    <rPh sb="0" eb="2">
      <t>マドベ</t>
    </rPh>
    <rPh sb="3" eb="6">
      <t>ジガゾウ</t>
    </rPh>
    <phoneticPr fontId="1"/>
  </si>
  <si>
    <t>板　油彩　57.8×32.5</t>
    <rPh sb="0" eb="1">
      <t>イタ</t>
    </rPh>
    <rPh sb="2" eb="4">
      <t>ユサイ</t>
    </rPh>
    <phoneticPr fontId="1"/>
  </si>
  <si>
    <t>ヘーム</t>
    <phoneticPr fontId="1"/>
  </si>
  <si>
    <t>ｷﾘｽﾄのｴﾙｻﾚﾑ入城</t>
    <rPh sb="10" eb="12">
      <t>ニュウジョウ</t>
    </rPh>
    <phoneticPr fontId="1"/>
  </si>
  <si>
    <t>ヒマワリの咲く農家の庭</t>
    <rPh sb="5" eb="6">
      <t>サ</t>
    </rPh>
    <rPh sb="7" eb="9">
      <t>ノウカ</t>
    </rPh>
    <rPh sb="10" eb="11">
      <t>ニワ</t>
    </rPh>
    <phoneticPr fontId="1"/>
  </si>
  <si>
    <t>前1550～前1520頃</t>
    <rPh sb="0" eb="1">
      <t>ゼン</t>
    </rPh>
    <rPh sb="6" eb="7">
      <t>ゼン</t>
    </rPh>
    <rPh sb="11" eb="12">
      <t>コロ</t>
    </rPh>
    <phoneticPr fontId="1"/>
  </si>
  <si>
    <t>板　油彩　87×69</t>
    <rPh sb="0" eb="1">
      <t>イタ</t>
    </rPh>
    <rPh sb="2" eb="4">
      <t>ユサイ</t>
    </rPh>
    <phoneticPr fontId="1"/>
  </si>
  <si>
    <t>1519頃/1526頃</t>
    <rPh sb="4" eb="5">
      <t>コロ</t>
    </rPh>
    <rPh sb="10" eb="11">
      <t>コロ</t>
    </rPh>
    <phoneticPr fontId="1"/>
  </si>
  <si>
    <t>1911～12</t>
    <phoneticPr fontId="1"/>
  </si>
  <si>
    <t>唐人物図</t>
    <rPh sb="0" eb="1">
      <t>トウ</t>
    </rPh>
    <rPh sb="1" eb="3">
      <t>ジンブツ</t>
    </rPh>
    <rPh sb="3" eb="4">
      <t>ズ</t>
    </rPh>
    <phoneticPr fontId="1"/>
  </si>
  <si>
    <t>エッケ・ホモ</t>
    <phoneticPr fontId="1"/>
  </si>
  <si>
    <t>ﾎﾟｰﾙ･ﾒﾛﾝ夫妻ｺﾚｸｼｮﾝ</t>
    <rPh sb="8" eb="10">
      <t>フサイ</t>
    </rPh>
    <phoneticPr fontId="1"/>
  </si>
  <si>
    <r>
      <t>ｶﾝｳﾞｧｽ　油彩　1</t>
    </r>
    <r>
      <rPr>
        <sz val="11"/>
        <rFont val="ＭＳ Ｐゴシック"/>
        <family val="3"/>
        <charset val="128"/>
      </rPr>
      <t>19</t>
    </r>
    <r>
      <rPr>
        <sz val="11"/>
        <rFont val="ＭＳ Ｐゴシック"/>
        <family val="3"/>
        <charset val="128"/>
      </rPr>
      <t>×1</t>
    </r>
    <r>
      <rPr>
        <sz val="11"/>
        <rFont val="ＭＳ Ｐゴシック"/>
        <family val="3"/>
        <charset val="128"/>
      </rPr>
      <t>2</t>
    </r>
    <r>
      <rPr>
        <sz val="11"/>
        <rFont val="ＭＳ Ｐゴシック"/>
        <family val="3"/>
        <charset val="128"/>
      </rPr>
      <t>2</t>
    </r>
    <rPh sb="7" eb="9">
      <t>ユサイ</t>
    </rPh>
    <phoneticPr fontId="1"/>
  </si>
  <si>
    <t>処女から花嫁への移行</t>
    <rPh sb="0" eb="2">
      <t>ショジョ</t>
    </rPh>
    <rPh sb="4" eb="6">
      <t>ハナヨメ</t>
    </rPh>
    <rPh sb="8" eb="10">
      <t>イコウ</t>
    </rPh>
    <phoneticPr fontId="1"/>
  </si>
  <si>
    <t>板　油彩　ﾃﾝﾍﾟﾗ　38.7×29.8</t>
    <rPh sb="0" eb="1">
      <t>イタ</t>
    </rPh>
    <rPh sb="2" eb="4">
      <t>ユサイ</t>
    </rPh>
    <phoneticPr fontId="1"/>
  </si>
  <si>
    <t>ﾍﾗｸﾚｽとｶｸｽのいる風景</t>
    <rPh sb="12" eb="14">
      <t>フウケイ</t>
    </rPh>
    <phoneticPr fontId="1"/>
  </si>
  <si>
    <t>156×202</t>
    <phoneticPr fontId="1"/>
  </si>
  <si>
    <t>ｴｽﾃﾙの酒宴でのﾊﾏﾝとｱﾊｼｭｴﾛｽ</t>
    <rPh sb="5" eb="7">
      <t>シュエン</t>
    </rPh>
    <phoneticPr fontId="1"/>
  </si>
  <si>
    <t>73×94</t>
    <phoneticPr fontId="1"/>
  </si>
  <si>
    <t>ドニ</t>
    <phoneticPr fontId="1"/>
  </si>
  <si>
    <t>羊飼いたち</t>
    <rPh sb="0" eb="2">
      <t>ヒツジカ</t>
    </rPh>
    <phoneticPr fontId="1"/>
  </si>
  <si>
    <t>97×180</t>
    <phoneticPr fontId="1"/>
  </si>
  <si>
    <t>46×38</t>
    <phoneticPr fontId="1"/>
  </si>
  <si>
    <t>レー医師の肖像</t>
    <rPh sb="2" eb="4">
      <t>イシ</t>
    </rPh>
    <rPh sb="5" eb="7">
      <t>ショウゾウ</t>
    </rPh>
    <phoneticPr fontId="1"/>
  </si>
  <si>
    <t>白夜</t>
    <rPh sb="0" eb="2">
      <t>ビャクヤ</t>
    </rPh>
    <phoneticPr fontId="1"/>
  </si>
  <si>
    <t>83×73</t>
    <phoneticPr fontId="1"/>
  </si>
  <si>
    <t>裸女座像､長いｳﾞｪｰﾙを纏った</t>
    <rPh sb="0" eb="1">
      <t>ハダカ</t>
    </rPh>
    <rPh sb="1" eb="2">
      <t>ジョ</t>
    </rPh>
    <rPh sb="2" eb="3">
      <t>ザ</t>
    </rPh>
    <rPh sb="3" eb="4">
      <t>ゾウ</t>
    </rPh>
    <rPh sb="5" eb="6">
      <t>ナガ</t>
    </rPh>
    <rPh sb="13" eb="14">
      <t>マト</t>
    </rPh>
    <phoneticPr fontId="1"/>
  </si>
  <si>
    <t>1661頃</t>
    <rPh sb="4" eb="5">
      <t>コロ</t>
    </rPh>
    <phoneticPr fontId="1"/>
  </si>
  <si>
    <t>皇后ｼﾞｮｾﾌｨｰﾇの肖像</t>
    <rPh sb="0" eb="2">
      <t>コウゴウ</t>
    </rPh>
    <rPh sb="11" eb="13">
      <t>ショウゾウ</t>
    </rPh>
    <phoneticPr fontId="1"/>
  </si>
  <si>
    <t>コレッジョ</t>
    <phoneticPr fontId="1"/>
  </si>
  <si>
    <t>ﾍﾞﾙﾝﾄ&amp;ﾋﾗ･ﾍﾞｯﾋｬｰ</t>
    <phoneticPr fontId="1"/>
  </si>
  <si>
    <t>ル・アーブルの水の祭り</t>
    <rPh sb="7" eb="8">
      <t>ミズ</t>
    </rPh>
    <rPh sb="9" eb="10">
      <t>マツ</t>
    </rPh>
    <phoneticPr fontId="1"/>
  </si>
  <si>
    <t>ｶﾝｳﾞｧｽ　油彩　88×98</t>
    <rPh sb="7" eb="9">
      <t>ユサイ</t>
    </rPh>
    <phoneticPr fontId="1"/>
  </si>
  <si>
    <t>ﾕﾘｳｽ･ﾃﾚﾝﾃｨｳｽの犠牲式</t>
    <rPh sb="13" eb="15">
      <t>ギセイ</t>
    </rPh>
    <rPh sb="15" eb="16">
      <t>シキ</t>
    </rPh>
    <phoneticPr fontId="1"/>
  </si>
  <si>
    <t>彩釉テラコッタ幅280　厚15　ｲﾗｸ、ﾆﾙﾑﾄﾞ、ｲｼｭﾀﾙ｡ｷﾄﾞﾑﾘ神殿出土.　</t>
    <rPh sb="0" eb="1">
      <t>サイ</t>
    </rPh>
    <rPh sb="1" eb="2">
      <t>ウワグスリ</t>
    </rPh>
    <rPh sb="7" eb="8">
      <t>ハバ</t>
    </rPh>
    <rPh sb="12" eb="13">
      <t>アツ</t>
    </rPh>
    <rPh sb="37" eb="39">
      <t>シンデン</t>
    </rPh>
    <rPh sb="39" eb="41">
      <t>シュツド</t>
    </rPh>
    <phoneticPr fontId="1"/>
  </si>
  <si>
    <t>白地の上の色面のｺﾝﾎﾟｼﾞｼｮﾝA</t>
    <rPh sb="0" eb="2">
      <t>シロジ</t>
    </rPh>
    <rPh sb="3" eb="4">
      <t>ウエ</t>
    </rPh>
    <rPh sb="5" eb="6">
      <t>シキ</t>
    </rPh>
    <rPh sb="6" eb="7">
      <t>メン</t>
    </rPh>
    <phoneticPr fontId="1"/>
  </si>
  <si>
    <t>石灰岩　78　ﾒｶﾞﾗ･ﾋｭﾌﾞﾗｴｱ（ｼﾁﾘｱ島）出土</t>
    <rPh sb="0" eb="3">
      <t>セッカイガン</t>
    </rPh>
    <rPh sb="24" eb="25">
      <t>シマ</t>
    </rPh>
    <rPh sb="26" eb="28">
      <t>シュツド</t>
    </rPh>
    <phoneticPr fontId="1"/>
  </si>
  <si>
    <t>辱められるキリスト</t>
    <rPh sb="0" eb="1">
      <t>ハズカシ</t>
    </rPh>
    <phoneticPr fontId="1"/>
  </si>
  <si>
    <t>1932頃</t>
    <rPh sb="4" eb="5">
      <t>コロ</t>
    </rPh>
    <phoneticPr fontId="1"/>
  </si>
  <si>
    <t>ﾃﾗｺｯﾀ　18（家の部分）　ｱﾙﾊﾈｽ（ｸﾚﾀ島)出土</t>
    <rPh sb="9" eb="10">
      <t>イエ</t>
    </rPh>
    <rPh sb="11" eb="13">
      <t>ブブン</t>
    </rPh>
    <rPh sb="24" eb="25">
      <t>シマ</t>
    </rPh>
    <rPh sb="26" eb="28">
      <t>シュツド</t>
    </rPh>
    <phoneticPr fontId="1"/>
  </si>
  <si>
    <t>紙　水彩　ﾍﾟﾝ　鉛筆　37×52</t>
    <rPh sb="0" eb="1">
      <t>カミ</t>
    </rPh>
    <rPh sb="2" eb="4">
      <t>スイサイ</t>
    </rPh>
    <rPh sb="9" eb="11">
      <t>エンピツ</t>
    </rPh>
    <phoneticPr fontId="1"/>
  </si>
  <si>
    <t>ジェームズ・バリー</t>
    <phoneticPr fontId="1"/>
  </si>
  <si>
    <t>樹下の若い女性像</t>
    <rPh sb="0" eb="2">
      <t>ジュカ</t>
    </rPh>
    <rPh sb="3" eb="4">
      <t>ワカ</t>
    </rPh>
    <rPh sb="5" eb="8">
      <t>ジョセイゾウ</t>
    </rPh>
    <phoneticPr fontId="1"/>
  </si>
  <si>
    <t>犠牲（「戦争」第1葉）</t>
    <rPh sb="0" eb="2">
      <t>ギセイ</t>
    </rPh>
    <rPh sb="4" eb="6">
      <t>センソウ</t>
    </rPh>
    <rPh sb="7" eb="8">
      <t>ダイ</t>
    </rPh>
    <rPh sb="9" eb="10">
      <t>ヨウ</t>
    </rPh>
    <phoneticPr fontId="1"/>
  </si>
  <si>
    <t>ｶﾝｳﾞｧｽ　油彩　136×170</t>
    <rPh sb="7" eb="9">
      <t>ユサイ</t>
    </rPh>
    <phoneticPr fontId="1"/>
  </si>
  <si>
    <t>テラコッタ原型　55.9</t>
    <rPh sb="5" eb="7">
      <t>ゲンケイ</t>
    </rPh>
    <phoneticPr fontId="1"/>
  </si>
  <si>
    <t>六曲一双　各160.0×353.6</t>
    <rPh sb="0" eb="2">
      <t>ロッキョク</t>
    </rPh>
    <rPh sb="2" eb="4">
      <t>イッソウ</t>
    </rPh>
    <rPh sb="5" eb="6">
      <t>カク</t>
    </rPh>
    <phoneticPr fontId="1"/>
  </si>
  <si>
    <t>制作地ﾊﾞｸﾞﾀﾞｰﾄﾞ（ｲﾗｸ）</t>
    <rPh sb="0" eb="2">
      <t>セイサク</t>
    </rPh>
    <rPh sb="2" eb="3">
      <t>チ</t>
    </rPh>
    <phoneticPr fontId="1"/>
  </si>
  <si>
    <t>群集</t>
    <rPh sb="0" eb="2">
      <t>グンシュウ</t>
    </rPh>
    <phoneticPr fontId="1"/>
  </si>
  <si>
    <t>ミクストメディア　122×183×183</t>
    <phoneticPr fontId="1"/>
  </si>
  <si>
    <t>正義と分別の寓意</t>
    <rPh sb="0" eb="2">
      <t>セイギ</t>
    </rPh>
    <rPh sb="3" eb="5">
      <t>フンベツ</t>
    </rPh>
    <rPh sb="6" eb="8">
      <t>グウイ</t>
    </rPh>
    <phoneticPr fontId="1"/>
  </si>
  <si>
    <t>使徒たちの聖体拝領</t>
    <rPh sb="0" eb="2">
      <t>シト</t>
    </rPh>
    <rPh sb="5" eb="7">
      <t>セイタイ</t>
    </rPh>
    <rPh sb="7" eb="9">
      <t>ハイリョウ</t>
    </rPh>
    <phoneticPr fontId="1"/>
  </si>
  <si>
    <t>市立コッレール美術館</t>
    <rPh sb="0" eb="2">
      <t>シリツ</t>
    </rPh>
    <rPh sb="7" eb="10">
      <t>ビジュツカン</t>
    </rPh>
    <phoneticPr fontId="1"/>
  </si>
  <si>
    <t>板　油彩　φ24.4</t>
    <rPh sb="0" eb="1">
      <t>イタ</t>
    </rPh>
    <rPh sb="2" eb="4">
      <t>ユサイ</t>
    </rPh>
    <phoneticPr fontId="1"/>
  </si>
  <si>
    <t>1808～09</t>
    <phoneticPr fontId="1"/>
  </si>
  <si>
    <t>アントワーヌ・ロージェ</t>
    <phoneticPr fontId="1"/>
  </si>
  <si>
    <t xml:space="preserve">  福音書記者ﾙｶ</t>
    <rPh sb="2" eb="5">
      <t>フクインショ</t>
    </rPh>
    <rPh sb="5" eb="7">
      <t>キシャ</t>
    </rPh>
    <phoneticPr fontId="1"/>
  </si>
  <si>
    <t>ｶﾝｳﾞｧｽ　油彩　45×55　V.343</t>
    <rPh sb="7" eb="9">
      <t>ユサイ</t>
    </rPh>
    <phoneticPr fontId="1"/>
  </si>
  <si>
    <t>市立美術館(ﾊﾟﾄﾞｳﾞｧ)</t>
    <rPh sb="0" eb="2">
      <t>シリツ</t>
    </rPh>
    <rPh sb="2" eb="5">
      <t>ビジュツカン</t>
    </rPh>
    <phoneticPr fontId="1"/>
  </si>
  <si>
    <t>ｶﾝｳﾞｧｽ　油彩　92×130･8</t>
    <rPh sb="7" eb="9">
      <t>ユサイ</t>
    </rPh>
    <phoneticPr fontId="1"/>
  </si>
  <si>
    <t>水浴の女たち</t>
    <rPh sb="0" eb="2">
      <t>スイヨク</t>
    </rPh>
    <rPh sb="3" eb="4">
      <t>オンナ</t>
    </rPh>
    <phoneticPr fontId="1"/>
  </si>
  <si>
    <t>予言者</t>
    <rPh sb="0" eb="2">
      <t>ヨゲン</t>
    </rPh>
    <rPh sb="2" eb="3">
      <t>シャ</t>
    </rPh>
    <phoneticPr fontId="1"/>
  </si>
  <si>
    <t>女性の身繕い</t>
    <rPh sb="0" eb="2">
      <t>ジョセイ</t>
    </rPh>
    <rPh sb="3" eb="5">
      <t>ミヅクロ</t>
    </rPh>
    <phoneticPr fontId="1"/>
  </si>
  <si>
    <t>サン・ミシェル橋</t>
    <rPh sb="7" eb="8">
      <t>ハシ</t>
    </rPh>
    <phoneticPr fontId="1"/>
  </si>
  <si>
    <t>マンガン</t>
    <phoneticPr fontId="1"/>
  </si>
  <si>
    <t>ﾏｯｸｽ･ﾍﾙﾏﾝ=ﾅｲｾの肖像</t>
    <rPh sb="14" eb="16">
      <t>ショウゾウ</t>
    </rPh>
    <phoneticPr fontId="1"/>
  </si>
  <si>
    <t>　ウォンドル</t>
    <phoneticPr fontId="1"/>
  </si>
  <si>
    <t>サビニの女たちの掠奪</t>
    <rPh sb="4" eb="5">
      <t>オンナ</t>
    </rPh>
    <rPh sb="8" eb="10">
      <t>リャクダツ</t>
    </rPh>
    <phoneticPr fontId="1"/>
  </si>
  <si>
    <t>ビリアトスの最期</t>
    <rPh sb="6" eb="8">
      <t>サイゴ</t>
    </rPh>
    <phoneticPr fontId="1"/>
  </si>
  <si>
    <t>板（ｶﾝｳﾞｧｽに移行）ﾃﾝﾍﾟﾗ　40×55.6（画面は37.8×53.3）　</t>
    <rPh sb="0" eb="1">
      <t>イタ</t>
    </rPh>
    <rPh sb="9" eb="11">
      <t>イコウ</t>
    </rPh>
    <rPh sb="26" eb="28">
      <t>ガメン</t>
    </rPh>
    <phoneticPr fontId="1"/>
  </si>
  <si>
    <t>詩人たちの集い</t>
    <rPh sb="0" eb="2">
      <t>シジン</t>
    </rPh>
    <rPh sb="5" eb="6">
      <t>ツド</t>
    </rPh>
    <phoneticPr fontId="1"/>
  </si>
  <si>
    <t>金蓮花とダンス</t>
    <rPh sb="0" eb="1">
      <t>キン</t>
    </rPh>
    <rPh sb="1" eb="2">
      <t>ハス</t>
    </rPh>
    <rPh sb="2" eb="3">
      <t>ハナ</t>
    </rPh>
    <phoneticPr fontId="1"/>
  </si>
  <si>
    <t>紙本墨画　38.4×136.8</t>
    <rPh sb="0" eb="1">
      <t>カミ</t>
    </rPh>
    <rPh sb="1" eb="2">
      <t>ホン</t>
    </rPh>
    <rPh sb="2" eb="3">
      <t>ボク</t>
    </rPh>
    <rPh sb="3" eb="4">
      <t>ガ</t>
    </rPh>
    <phoneticPr fontId="1"/>
  </si>
  <si>
    <t>　召還</t>
    <rPh sb="1" eb="3">
      <t>ショウカン</t>
    </rPh>
    <phoneticPr fontId="1"/>
  </si>
  <si>
    <t>245×535</t>
    <phoneticPr fontId="1"/>
  </si>
  <si>
    <t>フランコ・ギャラリー</t>
    <phoneticPr fontId="1"/>
  </si>
  <si>
    <t>R.カンピーン</t>
    <phoneticPr fontId="1"/>
  </si>
  <si>
    <t>板　テンペラ　61.4×63.2</t>
    <rPh sb="0" eb="1">
      <t>イタ</t>
    </rPh>
    <phoneticPr fontId="1"/>
  </si>
  <si>
    <t>G.テル・ボルフ</t>
    <phoneticPr fontId="1"/>
  </si>
  <si>
    <t>クレオパトラ</t>
    <phoneticPr fontId="1"/>
  </si>
  <si>
    <t>ｶﾝｳﾞｧｽ　油彩　80×58.4</t>
    <rPh sb="7" eb="9">
      <t>ユサイ</t>
    </rPh>
    <phoneticPr fontId="1"/>
  </si>
  <si>
    <t>ボルドー素描帖</t>
    <rPh sb="4" eb="6">
      <t>ソビョウ</t>
    </rPh>
    <rPh sb="6" eb="7">
      <t>チョウ</t>
    </rPh>
    <phoneticPr fontId="1"/>
  </si>
  <si>
    <t>中国のﾄﾛﾘｰﾊﾞｽ/ＲＣＣｌ中国</t>
    <rPh sb="0" eb="2">
      <t>チュウゴク</t>
    </rPh>
    <rPh sb="15" eb="17">
      <t>チュウゴク</t>
    </rPh>
    <phoneticPr fontId="1"/>
  </si>
  <si>
    <t>ギリシャ美術</t>
    <rPh sb="4" eb="6">
      <t>ビジュツ</t>
    </rPh>
    <phoneticPr fontId="1"/>
  </si>
  <si>
    <t>1340～50頃</t>
    <rPh sb="7" eb="8">
      <t>コロ</t>
    </rPh>
    <phoneticPr fontId="1"/>
  </si>
  <si>
    <t>24.1　胴径11.4</t>
    <rPh sb="5" eb="6">
      <t>ドウ</t>
    </rPh>
    <rPh sb="6" eb="7">
      <t>ケイ</t>
    </rPh>
    <phoneticPr fontId="1"/>
  </si>
  <si>
    <t>ｶﾝｳﾞｧｽ　油彩　72.7×44.5</t>
    <rPh sb="7" eb="9">
      <t>ユサイ</t>
    </rPh>
    <phoneticPr fontId="1"/>
  </si>
  <si>
    <t>ﾍﾙｳﾞｧﾙﾄ･ｳﾞｧﾙﾃﾞﾝ</t>
    <phoneticPr fontId="1"/>
  </si>
  <si>
    <t>1350～55頃</t>
    <rPh sb="7" eb="8">
      <t>コロ</t>
    </rPh>
    <phoneticPr fontId="1"/>
  </si>
  <si>
    <t>グリフィン像</t>
    <rPh sb="5" eb="6">
      <t>ゾウ</t>
    </rPh>
    <phoneticPr fontId="1"/>
  </si>
  <si>
    <t>36.0×25.5</t>
    <phoneticPr fontId="1"/>
  </si>
  <si>
    <t>ｼｬﾙﾙﾏｰﾆｭ宮廷工房</t>
    <rPh sb="8" eb="10">
      <t>キュウテイ</t>
    </rPh>
    <rPh sb="10" eb="12">
      <t>コウボウ</t>
    </rPh>
    <phoneticPr fontId="1"/>
  </si>
  <si>
    <t>浴女</t>
    <rPh sb="0" eb="1">
      <t>ヨク</t>
    </rPh>
    <rPh sb="1" eb="2">
      <t>ジョ</t>
    </rPh>
    <phoneticPr fontId="1"/>
  </si>
  <si>
    <t>1757（ロココ）</t>
    <phoneticPr fontId="1"/>
  </si>
  <si>
    <t>フランソワ・デポルト</t>
    <phoneticPr fontId="1"/>
  </si>
  <si>
    <t>ｶﾝｳﾞｧｽ　油彩　54×73　V.103</t>
    <rPh sb="7" eb="9">
      <t>ユサイ</t>
    </rPh>
    <phoneticPr fontId="1"/>
  </si>
  <si>
    <t>仏像頭部</t>
    <rPh sb="0" eb="2">
      <t>ブツゾウ</t>
    </rPh>
    <rPh sb="2" eb="4">
      <t>トウブ</t>
    </rPh>
    <phoneticPr fontId="1"/>
  </si>
  <si>
    <t>マンドリン</t>
    <phoneticPr fontId="1"/>
  </si>
  <si>
    <t>ﾍﾗｸﾚｽの姿をしたｺﾝﾓﾄﾞｩｽ帝</t>
    <rPh sb="6" eb="7">
      <t>スガタ</t>
    </rPh>
    <rPh sb="17" eb="18">
      <t>テイ</t>
    </rPh>
    <phoneticPr fontId="1"/>
  </si>
  <si>
    <t>ジョスリン美術館</t>
    <rPh sb="5" eb="8">
      <t>ビジュツカン</t>
    </rPh>
    <phoneticPr fontId="1"/>
  </si>
  <si>
    <t>ｶﾝｳﾞｧｽ　油彩　250×250</t>
    <rPh sb="7" eb="9">
      <t>ユサイ</t>
    </rPh>
    <phoneticPr fontId="1"/>
  </si>
  <si>
    <t>1868～70</t>
    <phoneticPr fontId="1"/>
  </si>
  <si>
    <t>　　　（レアリスム）　　　　　</t>
    <phoneticPr fontId="1"/>
  </si>
  <si>
    <t>紙　チョーク</t>
    <rPh sb="0" eb="1">
      <t>カミ</t>
    </rPh>
    <phoneticPr fontId="1"/>
  </si>
  <si>
    <t>ﾌｱﾝ･ｻﾝﾁｪｽ･ｺﾀｰﾝ</t>
    <phoneticPr fontId="1"/>
  </si>
  <si>
    <t>合板　油彩　45.7×51.4</t>
    <rPh sb="0" eb="2">
      <t>ゴウハン</t>
    </rPh>
    <rPh sb="3" eb="5">
      <t>ユサイ</t>
    </rPh>
    <phoneticPr fontId="1"/>
  </si>
  <si>
    <t>マッサイス</t>
    <phoneticPr fontId="1"/>
  </si>
  <si>
    <t>壁画断片　45×105　ﾀｼﾞｷｽﾀﾝ、ﾍﾟﾝｼﾞｹﾝﾄ出土</t>
    <rPh sb="0" eb="2">
      <t>ヘキガ</t>
    </rPh>
    <rPh sb="2" eb="4">
      <t>ダンペン</t>
    </rPh>
    <rPh sb="28" eb="30">
      <t>シュツド</t>
    </rPh>
    <phoneticPr fontId="1"/>
  </si>
  <si>
    <t>ｼﾞｬﾝ･ｺｸﾄｰの肖像</t>
    <rPh sb="10" eb="12">
      <t>ショウゾウ</t>
    </rPh>
    <phoneticPr fontId="1"/>
  </si>
  <si>
    <t>　書斎のゴーティエ</t>
    <rPh sb="1" eb="2">
      <t>ショ</t>
    </rPh>
    <rPh sb="2" eb="3">
      <t>サイ</t>
    </rPh>
    <phoneticPr fontId="1"/>
  </si>
  <si>
    <t>アドリアン・ドーザ</t>
    <phoneticPr fontId="1"/>
  </si>
  <si>
    <t>ｶﾝｳﾞｧｽ　油彩　68.5×53</t>
    <rPh sb="7" eb="9">
      <t>ユサイ</t>
    </rPh>
    <phoneticPr fontId="1"/>
  </si>
  <si>
    <t>板　油彩　47.5×38</t>
    <rPh sb="0" eb="1">
      <t>イタ</t>
    </rPh>
    <rPh sb="2" eb="4">
      <t>ユサイ</t>
    </rPh>
    <phoneticPr fontId="1"/>
  </si>
  <si>
    <t>メディチ家のヴィーナス</t>
    <rPh sb="4" eb="5">
      <t>ケ</t>
    </rPh>
    <phoneticPr fontId="1"/>
  </si>
  <si>
    <t>大理石　153</t>
    <rPh sb="0" eb="3">
      <t>ダイリセキ</t>
    </rPh>
    <phoneticPr fontId="1"/>
  </si>
  <si>
    <t>ピエール・カルダン</t>
    <phoneticPr fontId="1"/>
  </si>
  <si>
    <t>情熱的なヒマワリ</t>
    <rPh sb="0" eb="3">
      <t>ジョウネツテキ</t>
    </rPh>
    <phoneticPr fontId="1"/>
  </si>
  <si>
    <t>大都会</t>
    <rPh sb="0" eb="3">
      <t>ダイトカイ</t>
    </rPh>
    <phoneticPr fontId="1"/>
  </si>
  <si>
    <t>聖ﾋｴﾛﾆﾑｽの聖体拝領</t>
    <rPh sb="0" eb="1">
      <t>セイ</t>
    </rPh>
    <rPh sb="8" eb="10">
      <t>セイタイ</t>
    </rPh>
    <rPh sb="10" eb="12">
      <t>ハイリョウ</t>
    </rPh>
    <phoneticPr fontId="1"/>
  </si>
  <si>
    <t>夕陽を浴びる柳</t>
    <rPh sb="0" eb="2">
      <t>ユウヒ</t>
    </rPh>
    <rPh sb="3" eb="4">
      <t>ア</t>
    </rPh>
    <rPh sb="6" eb="7">
      <t>ヤナギ</t>
    </rPh>
    <phoneticPr fontId="1"/>
  </si>
  <si>
    <t>主室前壁上部　壁画断片　139.0×164.5　新疆ｳｨｸﾞﾙ自治区ｷｼﾞﾙ石窟第175窟（誘惑窟）出土</t>
    <rPh sb="0" eb="1">
      <t>シュ</t>
    </rPh>
    <rPh sb="1" eb="2">
      <t>シツ</t>
    </rPh>
    <rPh sb="2" eb="3">
      <t>ゼン</t>
    </rPh>
    <rPh sb="3" eb="4">
      <t>ヘキ</t>
    </rPh>
    <rPh sb="4" eb="6">
      <t>ジョウブ</t>
    </rPh>
    <rPh sb="7" eb="9">
      <t>ヘキガ</t>
    </rPh>
    <rPh sb="9" eb="11">
      <t>ダンペン</t>
    </rPh>
    <rPh sb="24" eb="26">
      <t>シンキョウ</t>
    </rPh>
    <rPh sb="31" eb="34">
      <t>ジチク</t>
    </rPh>
    <rPh sb="38" eb="40">
      <t>セックツ</t>
    </rPh>
    <rPh sb="40" eb="41">
      <t>ダイ</t>
    </rPh>
    <rPh sb="44" eb="45">
      <t>クツ</t>
    </rPh>
    <rPh sb="46" eb="48">
      <t>ユウワク</t>
    </rPh>
    <rPh sb="48" eb="49">
      <t>クツ</t>
    </rPh>
    <rPh sb="50" eb="52">
      <t>シュツド</t>
    </rPh>
    <phoneticPr fontId="1"/>
  </si>
  <si>
    <t>街の歌い手</t>
    <rPh sb="0" eb="1">
      <t>マチ</t>
    </rPh>
    <rPh sb="2" eb="3">
      <t>ウタ</t>
    </rPh>
    <rPh sb="4" eb="5">
      <t>テ</t>
    </rPh>
    <phoneticPr fontId="1"/>
  </si>
  <si>
    <t>（ｱﾚｷｻﾝﾄﾞﾘｱで制作）</t>
    <rPh sb="11" eb="13">
      <t>セイサク</t>
    </rPh>
    <phoneticPr fontId="1"/>
  </si>
  <si>
    <t>ｶﾝｳﾞｧｽ　油彩　206×455</t>
    <rPh sb="7" eb="9">
      <t>ユサイ</t>
    </rPh>
    <phoneticPr fontId="1"/>
  </si>
  <si>
    <t>裸のモナ・リザ</t>
    <rPh sb="0" eb="1">
      <t>ハダカ</t>
    </rPh>
    <phoneticPr fontId="1"/>
  </si>
  <si>
    <t>紙　木炭　72×54</t>
    <rPh sb="0" eb="1">
      <t>カミ</t>
    </rPh>
    <rPh sb="2" eb="4">
      <t>モクタン</t>
    </rPh>
    <phoneticPr fontId="1"/>
  </si>
  <si>
    <r>
      <t>ﾌﾚｽｺ　</t>
    </r>
    <r>
      <rPr>
        <sz val="11"/>
        <rFont val="ＭＳ Ｐゴシック"/>
        <family val="3"/>
        <charset val="128"/>
      </rPr>
      <t>43×390</t>
    </r>
    <r>
      <rPr>
        <sz val="11"/>
        <rFont val="ＭＳ Ｐゴシック"/>
        <family val="3"/>
        <charset val="128"/>
      </rPr>
      <t>　ﾃﾗ(ｻﾝﾄﾘｰﾆ)島出土</t>
    </r>
    <rPh sb="22" eb="23">
      <t>シマ</t>
    </rPh>
    <rPh sb="23" eb="25">
      <t>シュツド</t>
    </rPh>
    <phoneticPr fontId="1"/>
  </si>
  <si>
    <t>ﾃﾗｽ家の人々（ﾌﾞﾙｼﾞｮﾜの午後）</t>
    <rPh sb="3" eb="4">
      <t>ケ</t>
    </rPh>
    <rPh sb="5" eb="7">
      <t>ヒトビト</t>
    </rPh>
    <rPh sb="16" eb="18">
      <t>ゴゴ</t>
    </rPh>
    <phoneticPr fontId="1"/>
  </si>
  <si>
    <t>カール・クロースベルク</t>
    <phoneticPr fontId="1"/>
  </si>
  <si>
    <t>板　ﾃﾝﾍﾟﾗ　49.6×35.1</t>
    <rPh sb="0" eb="1">
      <t>イタ</t>
    </rPh>
    <phoneticPr fontId="1"/>
  </si>
  <si>
    <t>1884～94</t>
    <phoneticPr fontId="1"/>
  </si>
  <si>
    <t>アルコの風景</t>
    <rPh sb="4" eb="6">
      <t>フウケイ</t>
    </rPh>
    <phoneticPr fontId="1"/>
  </si>
  <si>
    <t>ヘームスケルク</t>
    <phoneticPr fontId="1"/>
  </si>
  <si>
    <t>ｶﾝｳﾞｧｽ　油彩　55×50.5</t>
    <rPh sb="7" eb="9">
      <t>ユサイ</t>
    </rPh>
    <phoneticPr fontId="1"/>
  </si>
  <si>
    <t>アルプスの春</t>
    <rPh sb="5" eb="6">
      <t>ハル</t>
    </rPh>
    <phoneticPr fontId="1"/>
  </si>
  <si>
    <t>1938～39</t>
    <phoneticPr fontId="1"/>
  </si>
  <si>
    <t>ｳｨﾘｱﾑ･ﾊﾟｳｴﾙ･ﾌﾘｽ</t>
    <phoneticPr fontId="1"/>
  </si>
  <si>
    <t>ﾊﾟﾈﾙ　油彩　105×127</t>
    <rPh sb="5" eb="7">
      <t>ユサイ</t>
    </rPh>
    <phoneticPr fontId="1"/>
  </si>
  <si>
    <t>デルヴォー</t>
    <phoneticPr fontId="1"/>
  </si>
  <si>
    <t>ｶﾝｳﾞｧｽ　油彩　48.0×60.8</t>
    <rPh sb="7" eb="9">
      <t>ユサイ</t>
    </rPh>
    <phoneticPr fontId="1"/>
  </si>
  <si>
    <t>ポール・ゲッティ美術館</t>
    <rPh sb="8" eb="11">
      <t>ビジュツカン</t>
    </rPh>
    <phoneticPr fontId="1"/>
  </si>
  <si>
    <t>前460～前450頃</t>
    <rPh sb="0" eb="1">
      <t>ゼン</t>
    </rPh>
    <rPh sb="5" eb="6">
      <t>ゼン</t>
    </rPh>
    <rPh sb="9" eb="10">
      <t>コロ</t>
    </rPh>
    <phoneticPr fontId="1"/>
  </si>
  <si>
    <t>ﾌﾞﾛﾝｽﾞ　15　</t>
    <phoneticPr fontId="1"/>
  </si>
  <si>
    <t>ドーミエ</t>
    <phoneticPr fontId="1"/>
  </si>
  <si>
    <t>左右2点　ｶﾝｳﾞｧｽ　油彩　60×60（2点とも）</t>
    <rPh sb="0" eb="2">
      <t>サユウ</t>
    </rPh>
    <rPh sb="3" eb="4">
      <t>テン</t>
    </rPh>
    <rPh sb="12" eb="14">
      <t>ユサイ</t>
    </rPh>
    <rPh sb="22" eb="23">
      <t>テン</t>
    </rPh>
    <phoneticPr fontId="1"/>
  </si>
  <si>
    <t>250～700頃</t>
    <rPh sb="7" eb="8">
      <t>コロ</t>
    </rPh>
    <phoneticPr fontId="1"/>
  </si>
  <si>
    <t>ﾀﾗﾝﾄの墓、墓室奥面壁画</t>
    <rPh sb="5" eb="6">
      <t>ハカ</t>
    </rPh>
    <rPh sb="7" eb="8">
      <t>ボ</t>
    </rPh>
    <rPh sb="8" eb="9">
      <t>シツ</t>
    </rPh>
    <rPh sb="9" eb="10">
      <t>オク</t>
    </rPh>
    <rPh sb="10" eb="11">
      <t>メン</t>
    </rPh>
    <rPh sb="11" eb="13">
      <t>ヘキガ</t>
    </rPh>
    <phoneticPr fontId="1"/>
  </si>
  <si>
    <t>アルルカンとピエロ</t>
    <phoneticPr fontId="1"/>
  </si>
  <si>
    <t>　ﾗｲｽﾄﾘｭｺﾞﾝ人の国への到着</t>
    <rPh sb="10" eb="11">
      <t>ジン</t>
    </rPh>
    <rPh sb="12" eb="13">
      <t>クニ</t>
    </rPh>
    <rPh sb="15" eb="17">
      <t>トウチャク</t>
    </rPh>
    <phoneticPr fontId="1"/>
  </si>
  <si>
    <t>116×155</t>
    <phoneticPr fontId="1"/>
  </si>
  <si>
    <t>箱</t>
    <rPh sb="0" eb="1">
      <t>ハコ</t>
    </rPh>
    <phoneticPr fontId="1"/>
  </si>
  <si>
    <t>木　30.5</t>
    <rPh sb="0" eb="1">
      <t>キ</t>
    </rPh>
    <phoneticPr fontId="1"/>
  </si>
  <si>
    <t>前440頃（原作）</t>
    <rPh sb="0" eb="1">
      <t>ゼン</t>
    </rPh>
    <rPh sb="4" eb="5">
      <t>コロ</t>
    </rPh>
    <rPh sb="6" eb="8">
      <t>ゲンサク</t>
    </rPh>
    <phoneticPr fontId="1"/>
  </si>
  <si>
    <t>ｻﾝﾀ･ﾏﾘｱ･ﾏｯｼﾞｮｰﾚ三連祭壇画</t>
    <rPh sb="15" eb="16">
      <t>サン</t>
    </rPh>
    <rPh sb="16" eb="17">
      <t>レン</t>
    </rPh>
    <rPh sb="17" eb="19">
      <t>サイダン</t>
    </rPh>
    <rPh sb="19" eb="20">
      <t>ガ</t>
    </rPh>
    <phoneticPr fontId="1"/>
  </si>
  <si>
    <t>種まく人、鋤く人のいる風景</t>
    <rPh sb="0" eb="1">
      <t>タネ</t>
    </rPh>
    <rPh sb="3" eb="4">
      <t>ヒト</t>
    </rPh>
    <rPh sb="5" eb="6">
      <t>ス</t>
    </rPh>
    <rPh sb="7" eb="8">
      <t>ヒト</t>
    </rPh>
    <rPh sb="11" eb="12">
      <t>フウ</t>
    </rPh>
    <rPh sb="12" eb="13">
      <t>ケイ</t>
    </rPh>
    <phoneticPr fontId="1"/>
  </si>
  <si>
    <t>ｱﾚｯｼｵ･ﾊﾞﾙﾄﾞｳﾞｨﾈｯﾃｨ</t>
    <phoneticPr fontId="1"/>
  </si>
  <si>
    <t>大理石　59　ｽｰﾆｵﾝ出土</t>
    <rPh sb="0" eb="3">
      <t>ダイリセキ</t>
    </rPh>
    <rPh sb="12" eb="14">
      <t>シュツド</t>
    </rPh>
    <phoneticPr fontId="1"/>
  </si>
  <si>
    <t>ﾛﾚﾝﾂｫ･ﾓﾅｺ（と工房）</t>
    <rPh sb="11" eb="13">
      <t>コウボウ</t>
    </rPh>
    <phoneticPr fontId="1"/>
  </si>
  <si>
    <t>大判錦絵　上村板　38.1×26.0</t>
    <rPh sb="0" eb="2">
      <t>オオバン</t>
    </rPh>
    <rPh sb="2" eb="4">
      <t>ニシキエ</t>
    </rPh>
    <rPh sb="5" eb="7">
      <t>ウエムラ</t>
    </rPh>
    <rPh sb="7" eb="8">
      <t>ハン</t>
    </rPh>
    <phoneticPr fontId="1"/>
  </si>
  <si>
    <t>綿　ｲﾝﾃﾞｨｺﾞ型染　木版刷り</t>
    <rPh sb="0" eb="1">
      <t>メン</t>
    </rPh>
    <rPh sb="9" eb="10">
      <t>カタ</t>
    </rPh>
    <rPh sb="10" eb="11">
      <t>ソメ</t>
    </rPh>
    <rPh sb="12" eb="14">
      <t>モクハン</t>
    </rPh>
    <rPh sb="14" eb="15">
      <t>ス</t>
    </rPh>
    <phoneticPr fontId="1"/>
  </si>
  <si>
    <t>建築模型</t>
    <rPh sb="0" eb="2">
      <t>ケンチク</t>
    </rPh>
    <rPh sb="2" eb="4">
      <t>モケイ</t>
    </rPh>
    <phoneticPr fontId="1"/>
  </si>
  <si>
    <t>鳥窠和尚図（～か～）</t>
    <rPh sb="0" eb="1">
      <t>チョウ</t>
    </rPh>
    <rPh sb="1" eb="2">
      <t>カ</t>
    </rPh>
    <rPh sb="2" eb="4">
      <t>オショウ</t>
    </rPh>
    <rPh sb="4" eb="5">
      <t>ズ</t>
    </rPh>
    <phoneticPr fontId="1"/>
  </si>
  <si>
    <t>ｶﾝｳﾞｧｽ　油彩　71×56</t>
    <rPh sb="7" eb="8">
      <t>ユ</t>
    </rPh>
    <rPh sb="8" eb="9">
      <t>サイ</t>
    </rPh>
    <phoneticPr fontId="1"/>
  </si>
  <si>
    <t>ｱｲﾈｲｱｽと老父ｱﾝｷｾｽ</t>
    <rPh sb="7" eb="9">
      <t>ロウフ</t>
    </rPh>
    <phoneticPr fontId="1"/>
  </si>
  <si>
    <t>ローラン　</t>
    <phoneticPr fontId="1"/>
  </si>
  <si>
    <t>古代貴金属博物館</t>
    <rPh sb="0" eb="2">
      <t>コダイ</t>
    </rPh>
    <rPh sb="2" eb="5">
      <t>キキンゾク</t>
    </rPh>
    <rPh sb="5" eb="8">
      <t>ハクブツカン</t>
    </rPh>
    <phoneticPr fontId="1"/>
  </si>
  <si>
    <t>1883～84頃</t>
    <rPh sb="7" eb="8">
      <t>コロ</t>
    </rPh>
    <phoneticPr fontId="1"/>
  </si>
  <si>
    <t>1435～40頃</t>
    <rPh sb="7" eb="8">
      <t>コロ</t>
    </rPh>
    <phoneticPr fontId="1"/>
  </si>
  <si>
    <t>ｶｰﾙｽﾙｰｴ芸術文化ﾃｸﾉﾛｼﾞｰ･ｾﾝﾀｰ</t>
    <rPh sb="7" eb="9">
      <t>ゲイジュツ</t>
    </rPh>
    <rPh sb="9" eb="11">
      <t>ブンカ</t>
    </rPh>
    <phoneticPr fontId="1"/>
  </si>
  <si>
    <t>レオナルド派</t>
    <rPh sb="5" eb="6">
      <t>ハ</t>
    </rPh>
    <phoneticPr fontId="1"/>
  </si>
  <si>
    <t>生命の泉</t>
    <rPh sb="0" eb="2">
      <t>セイメイ</t>
    </rPh>
    <rPh sb="3" eb="4">
      <t>イズミ</t>
    </rPh>
    <phoneticPr fontId="1"/>
  </si>
  <si>
    <t>大理石　186　ﾃﾞﾛｽ島出土</t>
    <rPh sb="0" eb="3">
      <t>ダイリセキ</t>
    </rPh>
    <rPh sb="12" eb="13">
      <t>シマ</t>
    </rPh>
    <rPh sb="13" eb="15">
      <t>シュツド</t>
    </rPh>
    <phoneticPr fontId="1"/>
  </si>
  <si>
    <t>ロトとその娘たち</t>
    <rPh sb="5" eb="6">
      <t>ムスメ</t>
    </rPh>
    <phoneticPr fontId="1"/>
  </si>
  <si>
    <t>石膏　水彩　22×18.5</t>
    <rPh sb="0" eb="2">
      <t>セッコウ</t>
    </rPh>
    <rPh sb="3" eb="4">
      <t>スイ</t>
    </rPh>
    <rPh sb="4" eb="5">
      <t>サイ</t>
    </rPh>
    <phoneticPr fontId="1"/>
  </si>
  <si>
    <t>太平記図</t>
    <rPh sb="0" eb="3">
      <t>タイヘイキ</t>
    </rPh>
    <rPh sb="3" eb="4">
      <t>ズ</t>
    </rPh>
    <phoneticPr fontId="1"/>
  </si>
  <si>
    <t>シャルダン</t>
    <phoneticPr fontId="1"/>
  </si>
  <si>
    <t>ﾊｰﾚﾑ(ばら色の裸婦たち)</t>
    <rPh sb="7" eb="8">
      <t>イロ</t>
    </rPh>
    <rPh sb="9" eb="11">
      <t>ラフ</t>
    </rPh>
    <phoneticPr fontId="1"/>
  </si>
  <si>
    <t>ｶﾝｳﾞｧｽ　油彩　65×58</t>
    <rPh sb="7" eb="9">
      <t>ユサイ</t>
    </rPh>
    <phoneticPr fontId="1"/>
  </si>
  <si>
    <t>ｱｳﾞｨﾆﾖﾝの娘(ｱｳﾞｨﾆｮﾝの娘たちの習作)</t>
    <rPh sb="8" eb="9">
      <t>ムスメ</t>
    </rPh>
    <rPh sb="18" eb="19">
      <t>ムスメ</t>
    </rPh>
    <rPh sb="22" eb="24">
      <t>シュウサク</t>
    </rPh>
    <phoneticPr fontId="1"/>
  </si>
  <si>
    <t>ｶﾝｳﾞｧｽ　油彩　92×73.6</t>
    <rPh sb="7" eb="9">
      <t>ユサイ</t>
    </rPh>
    <phoneticPr fontId="1"/>
  </si>
  <si>
    <t>　　（ポップ・アート）</t>
    <phoneticPr fontId="1"/>
  </si>
  <si>
    <t>鉄･塗装　76×91.5×61</t>
    <rPh sb="0" eb="1">
      <t>テツ</t>
    </rPh>
    <rPh sb="2" eb="3">
      <t>ト</t>
    </rPh>
    <rPh sb="3" eb="4">
      <t>ソウ</t>
    </rPh>
    <phoneticPr fontId="1"/>
  </si>
  <si>
    <t>マルシャル・レイス</t>
    <phoneticPr fontId="1"/>
  </si>
  <si>
    <t>ｶﾝｳﾞｧｽ　油彩　62×52　JH1581</t>
    <rPh sb="7" eb="9">
      <t>ユサイ</t>
    </rPh>
    <phoneticPr fontId="1"/>
  </si>
  <si>
    <t>ｱｯﾃｨｶ赤像式ｱﾝﾌｫﾗ腹部､ﾍﾗｸﾚｽ</t>
    <rPh sb="13" eb="14">
      <t>フク</t>
    </rPh>
    <phoneticPr fontId="1"/>
  </si>
  <si>
    <t>ﾙｰﾗﾝﾄ･ｻｰﾌｪﾘｰ</t>
    <phoneticPr fontId="1"/>
  </si>
  <si>
    <r>
      <t>ｶｽﾃﾙ･ﾎﾞﾙﾂｨｱｰﾉの円盤投げ(ﾛｰﾏﾝ･ｺﾋﾟｰ</t>
    </r>
    <r>
      <rPr>
        <sz val="11"/>
        <rFont val="ＭＳ Ｐゴシック"/>
        <family val="3"/>
        <charset val="128"/>
      </rPr>
      <t>)</t>
    </r>
    <rPh sb="14" eb="17">
      <t>エンバンナ</t>
    </rPh>
    <phoneticPr fontId="1"/>
  </si>
  <si>
    <t>スタンリー・スペンサー</t>
    <phoneticPr fontId="1"/>
  </si>
  <si>
    <t>板　油彩　43×30</t>
    <rPh sb="0" eb="1">
      <t>イタ</t>
    </rPh>
    <rPh sb="2" eb="4">
      <t>ユサイ</t>
    </rPh>
    <phoneticPr fontId="1"/>
  </si>
  <si>
    <t>1376頃</t>
    <rPh sb="4" eb="5">
      <t>コロ</t>
    </rPh>
    <phoneticPr fontId="1"/>
  </si>
  <si>
    <t>フセペ・デ・リベーラ</t>
    <phoneticPr fontId="1"/>
  </si>
  <si>
    <t>　第２場面</t>
    <rPh sb="1" eb="2">
      <t>ダイ</t>
    </rPh>
    <rPh sb="3" eb="5">
      <t>バメン</t>
    </rPh>
    <phoneticPr fontId="1"/>
  </si>
  <si>
    <t>秋（ナザレト）</t>
    <rPh sb="0" eb="1">
      <t>アキ</t>
    </rPh>
    <phoneticPr fontId="1"/>
  </si>
  <si>
    <t>L.L.嬢（赤い上着の娘）</t>
    <rPh sb="4" eb="5">
      <t>ジョウ</t>
    </rPh>
    <rPh sb="6" eb="7">
      <t>アカ</t>
    </rPh>
    <rPh sb="8" eb="10">
      <t>ウワギ</t>
    </rPh>
    <rPh sb="11" eb="12">
      <t>ムスメ</t>
    </rPh>
    <phoneticPr fontId="1"/>
  </si>
  <si>
    <t>ブロンズィーノ</t>
    <phoneticPr fontId="1"/>
  </si>
  <si>
    <t>黒と白の構成</t>
    <rPh sb="0" eb="1">
      <t>クロ</t>
    </rPh>
    <rPh sb="2" eb="3">
      <t>シロ</t>
    </rPh>
    <rPh sb="4" eb="6">
      <t>コウセイ</t>
    </rPh>
    <phoneticPr fontId="1"/>
  </si>
  <si>
    <t>木・塗装　48.9×35.6</t>
    <rPh sb="0" eb="1">
      <t>キ</t>
    </rPh>
    <rPh sb="2" eb="3">
      <t>ト</t>
    </rPh>
    <rPh sb="3" eb="4">
      <t>ソウ</t>
    </rPh>
    <phoneticPr fontId="1"/>
  </si>
  <si>
    <t>フランドル街の軍楽隊</t>
    <rPh sb="5" eb="6">
      <t>ガイ</t>
    </rPh>
    <rPh sb="7" eb="8">
      <t>グン</t>
    </rPh>
    <rPh sb="8" eb="10">
      <t>ガクタイ</t>
    </rPh>
    <phoneticPr fontId="1"/>
  </si>
  <si>
    <t>板　油彩　24×19</t>
    <rPh sb="0" eb="1">
      <t>イタ</t>
    </rPh>
    <rPh sb="2" eb="4">
      <t>ユサイ</t>
    </rPh>
    <phoneticPr fontId="1"/>
  </si>
  <si>
    <t>ラピスラズリの壺</t>
    <rPh sb="7" eb="8">
      <t>ツボ</t>
    </rPh>
    <phoneticPr fontId="1"/>
  </si>
  <si>
    <t>毛　刺繍　116×253　ﾍﾟﾙｰ、ｲｶ県ﾊﾟﾗｶｽ半島ﾈｸﾛﾎﾟﾘｽ出土</t>
    <rPh sb="0" eb="1">
      <t>ケ</t>
    </rPh>
    <rPh sb="2" eb="4">
      <t>シシュウ</t>
    </rPh>
    <rPh sb="20" eb="21">
      <t>ケン</t>
    </rPh>
    <rPh sb="26" eb="28">
      <t>ハントウ</t>
    </rPh>
    <rPh sb="35" eb="37">
      <t>シュツド</t>
    </rPh>
    <phoneticPr fontId="1"/>
  </si>
  <si>
    <t>ｻﾞｸｾﾝ選帝侯ﾌﾘｰﾄﾞﾘﾋ･ｱｳｸﾞｽﾄ1世</t>
    <rPh sb="5" eb="8">
      <t>センテイコウ</t>
    </rPh>
    <rPh sb="23" eb="24">
      <t>セイ</t>
    </rPh>
    <phoneticPr fontId="1"/>
  </si>
  <si>
    <t>大理石　84.5×51×30</t>
    <rPh sb="0" eb="3">
      <t>ダイリセキ</t>
    </rPh>
    <phoneticPr fontId="1"/>
  </si>
  <si>
    <t>前１１６０頃</t>
    <rPh sb="0" eb="1">
      <t>ゼン</t>
    </rPh>
    <rPh sb="5" eb="6">
      <t>コロ</t>
    </rPh>
    <phoneticPr fontId="1"/>
  </si>
  <si>
    <t>荘厳の聖母（ｻﾝﾀ･ﾄﾘﾆﾀの聖母）</t>
    <rPh sb="0" eb="2">
      <t>ソウゴン</t>
    </rPh>
    <rPh sb="3" eb="5">
      <t>セイボ</t>
    </rPh>
    <rPh sb="15" eb="17">
      <t>セイボ</t>
    </rPh>
    <phoneticPr fontId="1"/>
  </si>
  <si>
    <t>ﾊﾟﾙﾃﾉﾝ神殿東ﾌﾘｰｽﾞ第6石板</t>
    <rPh sb="6" eb="8">
      <t>シンデン</t>
    </rPh>
    <rPh sb="8" eb="9">
      <t>ヒガシ</t>
    </rPh>
    <rPh sb="14" eb="15">
      <t>ダイ</t>
    </rPh>
    <rPh sb="16" eb="18">
      <t>セキバン</t>
    </rPh>
    <phoneticPr fontId="1"/>
  </si>
  <si>
    <t>アンドレ</t>
    <phoneticPr fontId="1"/>
  </si>
  <si>
    <t>ピエール・ボナール</t>
    <phoneticPr fontId="1"/>
  </si>
  <si>
    <t>ｶﾝｳﾞｧｽ　野菜　79×98</t>
    <rPh sb="7" eb="9">
      <t>ヤサイ</t>
    </rPh>
    <phoneticPr fontId="1"/>
  </si>
  <si>
    <t>鱏（えい）</t>
    <rPh sb="0" eb="1">
      <t>エイ</t>
    </rPh>
    <phoneticPr fontId="1"/>
  </si>
  <si>
    <t>カーニヴァル</t>
    <phoneticPr fontId="1"/>
  </si>
  <si>
    <t>書簡中のスケッチ</t>
    <rPh sb="0" eb="3">
      <t>ショカンチュウ</t>
    </rPh>
    <phoneticPr fontId="1"/>
  </si>
  <si>
    <t>1622頃</t>
    <rPh sb="4" eb="5">
      <t>コロ</t>
    </rPh>
    <phoneticPr fontId="1"/>
  </si>
  <si>
    <t>ケープをまとう女</t>
    <rPh sb="7" eb="8">
      <t>オンナ</t>
    </rPh>
    <phoneticPr fontId="1"/>
  </si>
  <si>
    <t>ｳｪﾇｽと三美神に武器を取り上げられるﾏﾙｽ</t>
    <rPh sb="5" eb="6">
      <t>サン</t>
    </rPh>
    <rPh sb="6" eb="7">
      <t>ビ</t>
    </rPh>
    <rPh sb="7" eb="8">
      <t>シン</t>
    </rPh>
    <rPh sb="9" eb="11">
      <t>ブキ</t>
    </rPh>
    <rPh sb="12" eb="13">
      <t>ト</t>
    </rPh>
    <rPh sb="14" eb="15">
      <t>ア</t>
    </rPh>
    <phoneticPr fontId="1"/>
  </si>
  <si>
    <t>ピーター・ラニョン</t>
    <phoneticPr fontId="1"/>
  </si>
  <si>
    <t>迷宮</t>
    <rPh sb="0" eb="2">
      <t>メイキュウ</t>
    </rPh>
    <phoneticPr fontId="1"/>
  </si>
  <si>
    <t>　キリストの降誕（中央ﾊﾟﾈﾙ）　</t>
    <rPh sb="6" eb="8">
      <t>コウタン</t>
    </rPh>
    <rPh sb="9" eb="11">
      <t>チュウオウ</t>
    </rPh>
    <phoneticPr fontId="1"/>
  </si>
  <si>
    <t>オセアニア</t>
    <phoneticPr fontId="1"/>
  </si>
  <si>
    <t>三日月と道行く二人連れ</t>
    <rPh sb="0" eb="3">
      <t>ミカヅキ</t>
    </rPh>
    <rPh sb="4" eb="5">
      <t>ミチ</t>
    </rPh>
    <rPh sb="5" eb="6">
      <t>ユ</t>
    </rPh>
    <rPh sb="7" eb="9">
      <t>フタリ</t>
    </rPh>
    <rPh sb="9" eb="10">
      <t>ヅ</t>
    </rPh>
    <phoneticPr fontId="1"/>
  </si>
  <si>
    <t>ｳﾞｧｯﾚ･ﾛﾐｰﾀ多翼祭壇画</t>
    <rPh sb="10" eb="11">
      <t>タ</t>
    </rPh>
    <rPh sb="11" eb="12">
      <t>ヨク</t>
    </rPh>
    <rPh sb="12" eb="14">
      <t>サイダン</t>
    </rPh>
    <rPh sb="14" eb="15">
      <t>ガ</t>
    </rPh>
    <phoneticPr fontId="1"/>
  </si>
  <si>
    <t>ｶﾝｳﾞｧｽ　油彩　81.3×65.1</t>
    <rPh sb="7" eb="9">
      <t>ユサイ</t>
    </rPh>
    <phoneticPr fontId="1"/>
  </si>
  <si>
    <t>34.2×27.7（ﾍﾟｰｼﾞ全体）</t>
    <rPh sb="15" eb="17">
      <t>ゼンタイ</t>
    </rPh>
    <phoneticPr fontId="1"/>
  </si>
  <si>
    <t>ｶﾝｳﾞｧｽ　油彩　65×81</t>
    <rPh sb="7" eb="8">
      <t>ユ</t>
    </rPh>
    <rPh sb="8" eb="9">
      <t>サイ</t>
    </rPh>
    <phoneticPr fontId="1"/>
  </si>
  <si>
    <t>ﾋﾟｴｰﾙ=ｱﾝﾘ･ﾚｳﾞｫﾜﾙ</t>
    <phoneticPr fontId="1"/>
  </si>
  <si>
    <t>絹本着色　（各）125.5×55.9</t>
    <rPh sb="0" eb="2">
      <t>ケンポン</t>
    </rPh>
    <rPh sb="2" eb="4">
      <t>チャクショク</t>
    </rPh>
    <rPh sb="6" eb="7">
      <t>カク</t>
    </rPh>
    <phoneticPr fontId="1"/>
  </si>
  <si>
    <t>ﾓﾘｽ商会のｽﾃﾝﾄﾞｸﾞﾗｽ</t>
    <rPh sb="3" eb="5">
      <t>ショウカイ</t>
    </rPh>
    <phoneticPr fontId="1"/>
  </si>
  <si>
    <t>降摩成道図</t>
    <rPh sb="0" eb="1">
      <t>コウ</t>
    </rPh>
    <rPh sb="1" eb="2">
      <t>マ</t>
    </rPh>
    <rPh sb="2" eb="4">
      <t>ジョウドウ</t>
    </rPh>
    <rPh sb="4" eb="5">
      <t>ズ</t>
    </rPh>
    <phoneticPr fontId="1"/>
  </si>
  <si>
    <t>　床机と足台</t>
    <rPh sb="1" eb="3">
      <t>ショウギ</t>
    </rPh>
    <rPh sb="4" eb="5">
      <t>アシ</t>
    </rPh>
    <rPh sb="5" eb="6">
      <t>ダイ</t>
    </rPh>
    <phoneticPr fontId="1"/>
  </si>
  <si>
    <t>（聖体の論議）のためのﾃﾞｯｻﾝとｿﾈｯﾄ</t>
    <rPh sb="1" eb="3">
      <t>セイタイ</t>
    </rPh>
    <rPh sb="4" eb="6">
      <t>ロンギ</t>
    </rPh>
    <phoneticPr fontId="1"/>
  </si>
  <si>
    <t>紙　尖筆　ﾍﾟﾝ　36.0×23.5</t>
    <rPh sb="0" eb="1">
      <t>カミ</t>
    </rPh>
    <rPh sb="2" eb="4">
      <t>センピツ</t>
    </rPh>
    <phoneticPr fontId="1"/>
  </si>
  <si>
    <t>ｶﾝｳﾞｧｽ　油彩　107×146</t>
    <rPh sb="7" eb="9">
      <t>ユサイ</t>
    </rPh>
    <phoneticPr fontId="1"/>
  </si>
  <si>
    <t>カレル・デュジャルダン</t>
    <phoneticPr fontId="1"/>
  </si>
  <si>
    <t>聖体の論議</t>
    <rPh sb="0" eb="1">
      <t>セイ</t>
    </rPh>
    <rPh sb="1" eb="2">
      <t>タイ</t>
    </rPh>
    <rPh sb="3" eb="5">
      <t>ロンギ</t>
    </rPh>
    <phoneticPr fontId="1"/>
  </si>
  <si>
    <t>パルナッソス</t>
    <phoneticPr fontId="1"/>
  </si>
  <si>
    <t>板　油彩　163×218.5</t>
    <rPh sb="0" eb="1">
      <t>イタ</t>
    </rPh>
    <rPh sb="2" eb="4">
      <t>ユサイ</t>
    </rPh>
    <phoneticPr fontId="1"/>
  </si>
  <si>
    <t>偉大な形而上学者</t>
    <rPh sb="0" eb="2">
      <t>イダイ</t>
    </rPh>
    <rPh sb="3" eb="4">
      <t>ケイ</t>
    </rPh>
    <rPh sb="4" eb="5">
      <t>ジ</t>
    </rPh>
    <rPh sb="5" eb="6">
      <t>ジョウ</t>
    </rPh>
    <rPh sb="6" eb="8">
      <t>ガクシャ</t>
    </rPh>
    <phoneticPr fontId="1"/>
  </si>
  <si>
    <t>石膏塗りの板　ﾃﾝﾍﾟﾗ　81.9×121.3</t>
    <rPh sb="0" eb="2">
      <t>セッコウ</t>
    </rPh>
    <rPh sb="2" eb="3">
      <t>ヌ</t>
    </rPh>
    <rPh sb="5" eb="6">
      <t>イタ</t>
    </rPh>
    <phoneticPr fontId="1"/>
  </si>
  <si>
    <t>ｷｭﾘｱ･ｱｰﾄ･ｷﾞｬﾗﾘｰ</t>
    <phoneticPr fontId="1"/>
  </si>
  <si>
    <t>ｱﾃﾅ神殿西破風浮彫り彫刻</t>
    <rPh sb="3" eb="5">
      <t>シンデン</t>
    </rPh>
    <rPh sb="5" eb="6">
      <t>ニシ</t>
    </rPh>
    <rPh sb="6" eb="7">
      <t>ハ</t>
    </rPh>
    <rPh sb="7" eb="8">
      <t>フウ</t>
    </rPh>
    <rPh sb="8" eb="9">
      <t>ウキ</t>
    </rPh>
    <rPh sb="9" eb="10">
      <t>ボ</t>
    </rPh>
    <rPh sb="11" eb="13">
      <t>チョウコク</t>
    </rPh>
    <phoneticPr fontId="1"/>
  </si>
  <si>
    <t>ｶﾝｳﾞｧｽ　合成樹脂　274.3×213.4</t>
    <rPh sb="7" eb="9">
      <t>ゴウセイ</t>
    </rPh>
    <rPh sb="9" eb="11">
      <t>ジュシ</t>
    </rPh>
    <phoneticPr fontId="1"/>
  </si>
  <si>
    <t>板　テンペラ　137×134</t>
    <rPh sb="0" eb="1">
      <t>イタ</t>
    </rPh>
    <phoneticPr fontId="1"/>
  </si>
  <si>
    <t>板　油彩　122×80</t>
    <rPh sb="0" eb="1">
      <t>イタ</t>
    </rPh>
    <rPh sb="2" eb="4">
      <t>ユサイ</t>
    </rPh>
    <phoneticPr fontId="1"/>
  </si>
  <si>
    <t>ｶﾝｳﾞｧｽ　油彩　37×47.5</t>
    <rPh sb="7" eb="9">
      <t>ユサイ</t>
    </rPh>
    <phoneticPr fontId="1"/>
  </si>
  <si>
    <t>コロンナ美術館</t>
    <rPh sb="4" eb="6">
      <t>ビジュツ</t>
    </rPh>
    <rPh sb="6" eb="7">
      <t>カン</t>
    </rPh>
    <phoneticPr fontId="1"/>
  </si>
  <si>
    <t>ｶﾝｳﾞｧｽ　油彩　139×212</t>
    <rPh sb="7" eb="9">
      <t>ユサイ</t>
    </rPh>
    <phoneticPr fontId="1"/>
  </si>
  <si>
    <t>ｵﾌﾟﾄｳﾞｫｽ近くのｼﾞﾘﾕｰの沼</t>
    <rPh sb="8" eb="9">
      <t>チカ</t>
    </rPh>
    <rPh sb="17" eb="18">
      <t>ヌマ</t>
    </rPh>
    <phoneticPr fontId="1"/>
  </si>
  <si>
    <t>ｶﾝｳﾞｧｽ　油彩　35×43</t>
    <rPh sb="7" eb="9">
      <t>ユサイ</t>
    </rPh>
    <phoneticPr fontId="1"/>
  </si>
  <si>
    <t>ﾍﾟｲﾙﾙﾊﾞｰﾄﾞへの道</t>
    <rPh sb="12" eb="13">
      <t>ミチ</t>
    </rPh>
    <phoneticPr fontId="1"/>
  </si>
  <si>
    <t>ヤコブの夢</t>
    <rPh sb="4" eb="5">
      <t>ユメ</t>
    </rPh>
    <phoneticPr fontId="1"/>
  </si>
  <si>
    <t>ケンウッド・ハウス</t>
    <phoneticPr fontId="1"/>
  </si>
  <si>
    <t>夕暮れ</t>
    <rPh sb="0" eb="2">
      <t>ユウグ</t>
    </rPh>
    <phoneticPr fontId="1"/>
  </si>
  <si>
    <t>1839頃</t>
    <rPh sb="4" eb="5">
      <t>コロ</t>
    </rPh>
    <phoneticPr fontId="1"/>
  </si>
  <si>
    <t>ｶﾝｳﾞｧｽ　油彩　140×194</t>
    <rPh sb="7" eb="9">
      <t>ユサイ</t>
    </rPh>
    <phoneticPr fontId="1"/>
  </si>
  <si>
    <t>詩</t>
    <rPh sb="0" eb="1">
      <t>シ</t>
    </rPh>
    <phoneticPr fontId="1"/>
  </si>
  <si>
    <t>金地着色　各179.1×371.5</t>
    <rPh sb="0" eb="1">
      <t>キン</t>
    </rPh>
    <rPh sb="1" eb="2">
      <t>ジ</t>
    </rPh>
    <rPh sb="2" eb="4">
      <t>チャクショク</t>
    </rPh>
    <rPh sb="5" eb="6">
      <t>カク</t>
    </rPh>
    <phoneticPr fontId="1"/>
  </si>
  <si>
    <t>11.4×11.6×10.6</t>
    <phoneticPr fontId="1"/>
  </si>
  <si>
    <t>金地着色　152.4×267.8</t>
    <rPh sb="0" eb="1">
      <t>キン</t>
    </rPh>
    <rPh sb="1" eb="2">
      <t>ジ</t>
    </rPh>
    <rPh sb="2" eb="4">
      <t>チャクショク</t>
    </rPh>
    <phoneticPr fontId="1"/>
  </si>
  <si>
    <t>ｶﾝｳﾞｧｽ　油彩　416×544</t>
    <rPh sb="7" eb="9">
      <t>ユサイ</t>
    </rPh>
    <phoneticPr fontId="1"/>
  </si>
  <si>
    <t>金　銀　青銅　貴石象嵌　26.0　ｱｲﾙﾗﾝﾄﾞ、ｱｰﾏｰ地方ｱｰﾏｰ出土</t>
    <rPh sb="0" eb="1">
      <t>キン</t>
    </rPh>
    <rPh sb="2" eb="3">
      <t>ギン</t>
    </rPh>
    <rPh sb="4" eb="6">
      <t>セイドウ</t>
    </rPh>
    <rPh sb="7" eb="8">
      <t>キ</t>
    </rPh>
    <rPh sb="8" eb="9">
      <t>セキ</t>
    </rPh>
    <rPh sb="9" eb="11">
      <t>ゾウガン</t>
    </rPh>
    <rPh sb="29" eb="31">
      <t>チホウ</t>
    </rPh>
    <rPh sb="35" eb="37">
      <t>シュツド</t>
    </rPh>
    <phoneticPr fontId="1"/>
  </si>
  <si>
    <t>紙　水彩　27.7×21.9、27.5×21.8、27.7×21.8（2点）、</t>
    <rPh sb="0" eb="1">
      <t>カミ</t>
    </rPh>
    <rPh sb="2" eb="4">
      <t>スイサイ</t>
    </rPh>
    <rPh sb="36" eb="37">
      <t>テン</t>
    </rPh>
    <phoneticPr fontId="1"/>
  </si>
  <si>
    <t>コモ市立美術館</t>
    <rPh sb="2" eb="4">
      <t>シリツ</t>
    </rPh>
    <rPh sb="4" eb="7">
      <t>ビジュツカン</t>
    </rPh>
    <phoneticPr fontId="1"/>
  </si>
  <si>
    <t>ﾔｰｺﾌﾟ･ﾌｧﾝ･ﾚｲﾍﾙｽﾍﾞﾙﾌ胸像</t>
    <rPh sb="19" eb="21">
      <t>キョウゾウ</t>
    </rPh>
    <phoneticPr fontId="1"/>
  </si>
  <si>
    <t>ｶﾝｳﾞｧｽ　油彩　184×115</t>
    <rPh sb="7" eb="9">
      <t>ユサイ</t>
    </rPh>
    <phoneticPr fontId="1"/>
  </si>
  <si>
    <t>墓場の三聖女</t>
    <rPh sb="0" eb="2">
      <t>ハカバ</t>
    </rPh>
    <rPh sb="3" eb="4">
      <t>サン</t>
    </rPh>
    <rPh sb="4" eb="6">
      <t>セイジョ</t>
    </rPh>
    <phoneticPr fontId="1"/>
  </si>
  <si>
    <t>虱を取る少年</t>
    <rPh sb="0" eb="1">
      <t>シラミ</t>
    </rPh>
    <rPh sb="2" eb="3">
      <t>ト</t>
    </rPh>
    <rPh sb="4" eb="6">
      <t>ショウネン</t>
    </rPh>
    <phoneticPr fontId="1"/>
  </si>
  <si>
    <t>1645～50頃</t>
    <rPh sb="7" eb="8">
      <t>コロ</t>
    </rPh>
    <phoneticPr fontId="1"/>
  </si>
  <si>
    <t>枢機卿ｱﾙﾍﾞﾙｶﾞﾃｨの肖像</t>
    <rPh sb="0" eb="3">
      <t>スウキキョウ</t>
    </rPh>
    <rPh sb="13" eb="15">
      <t>ショウゾウ</t>
    </rPh>
    <phoneticPr fontId="1"/>
  </si>
  <si>
    <t>1431～32頃</t>
    <rPh sb="7" eb="8">
      <t>コロ</t>
    </rPh>
    <phoneticPr fontId="1"/>
  </si>
  <si>
    <t>板　油彩　34×27.5</t>
    <rPh sb="0" eb="1">
      <t>イタ</t>
    </rPh>
    <rPh sb="2" eb="4">
      <t>ユサイ</t>
    </rPh>
    <phoneticPr fontId="1"/>
  </si>
  <si>
    <t>ｶﾝｳﾞｧｽ　油彩　65.5×54</t>
    <rPh sb="7" eb="9">
      <t>ユサイ</t>
    </rPh>
    <phoneticPr fontId="1"/>
  </si>
  <si>
    <t>都市の全景</t>
    <rPh sb="0" eb="2">
      <t>トシ</t>
    </rPh>
    <rPh sb="3" eb="4">
      <t>ゼン</t>
    </rPh>
    <rPh sb="4" eb="5">
      <t>ケイ</t>
    </rPh>
    <phoneticPr fontId="1"/>
  </si>
  <si>
    <t>1935～36</t>
    <phoneticPr fontId="1"/>
  </si>
  <si>
    <t>マルレーヌ</t>
    <phoneticPr fontId="1"/>
  </si>
  <si>
    <t>1940～41</t>
    <phoneticPr fontId="1"/>
  </si>
  <si>
    <t>不適な眠る人</t>
    <rPh sb="0" eb="2">
      <t>フテキ</t>
    </rPh>
    <rPh sb="3" eb="4">
      <t>ネム</t>
    </rPh>
    <rPh sb="5" eb="6">
      <t>ヒト</t>
    </rPh>
    <phoneticPr fontId="1"/>
  </si>
  <si>
    <t>506頃</t>
    <rPh sb="3" eb="4">
      <t>コロ</t>
    </rPh>
    <phoneticPr fontId="1"/>
  </si>
  <si>
    <t>(聖ﾆｯｺﾛ･ﾀﾞ･ﾄﾚﾝﾃｨ--ﾉの祭壇画)の断片</t>
    <rPh sb="1" eb="2">
      <t>セイ</t>
    </rPh>
    <rPh sb="19" eb="21">
      <t>サイダン</t>
    </rPh>
    <rPh sb="21" eb="22">
      <t>ガ</t>
    </rPh>
    <rPh sb="24" eb="26">
      <t>ダンペン</t>
    </rPh>
    <phoneticPr fontId="1"/>
  </si>
  <si>
    <t>ﾀﾝｼﾞｪｰﾙのﾄﾞﾗｸﾛﾜの部室</t>
    <rPh sb="15" eb="17">
      <t>ブシツ</t>
    </rPh>
    <phoneticPr fontId="1"/>
  </si>
  <si>
    <t>ｶﾝｳﾞｧｽ　油彩　92×73　V.431</t>
    <rPh sb="7" eb="9">
      <t>ユサイ</t>
    </rPh>
    <phoneticPr fontId="1"/>
  </si>
  <si>
    <t>聖アントニウスの誘惑（三連祭壇画）</t>
    <rPh sb="0" eb="1">
      <t>セイ</t>
    </rPh>
    <rPh sb="8" eb="10">
      <t>ユウワク</t>
    </rPh>
    <rPh sb="11" eb="13">
      <t>サンレン</t>
    </rPh>
    <rPh sb="13" eb="15">
      <t>サイダン</t>
    </rPh>
    <rPh sb="15" eb="16">
      <t>ガ</t>
    </rPh>
    <phoneticPr fontId="1"/>
  </si>
  <si>
    <t>1504～07</t>
    <phoneticPr fontId="1"/>
  </si>
  <si>
    <t>ヴァンセンヌ窯</t>
    <rPh sb="6" eb="7">
      <t>カマ</t>
    </rPh>
    <phoneticPr fontId="1"/>
  </si>
  <si>
    <t>紙　ｸﾞﾜｯｼｭ　ﾜﾆｽ　銀彩　墨　石墨　鉛筆　製図用具　49.4×37.9</t>
    <rPh sb="0" eb="1">
      <t>カミ</t>
    </rPh>
    <rPh sb="13" eb="14">
      <t>ギン</t>
    </rPh>
    <rPh sb="14" eb="15">
      <t>サイ</t>
    </rPh>
    <rPh sb="16" eb="17">
      <t>スミ</t>
    </rPh>
    <rPh sb="18" eb="20">
      <t>セキボク</t>
    </rPh>
    <rPh sb="21" eb="23">
      <t>エンピツ</t>
    </rPh>
    <rPh sb="24" eb="26">
      <t>セイズ</t>
    </rPh>
    <rPh sb="26" eb="28">
      <t>ヨウグ</t>
    </rPh>
    <phoneticPr fontId="1"/>
  </si>
  <si>
    <t>ｳﾙﾅﾝｼｪの奉納版</t>
    <rPh sb="7" eb="9">
      <t>ホウノウ</t>
    </rPh>
    <rPh sb="9" eb="10">
      <t>バン</t>
    </rPh>
    <phoneticPr fontId="1"/>
  </si>
  <si>
    <t>　ﾗｲｽﾄﾘｭｺﾞﾝ人の襲撃</t>
    <rPh sb="10" eb="11">
      <t>ジン</t>
    </rPh>
    <rPh sb="12" eb="14">
      <t>シュウゲキ</t>
    </rPh>
    <phoneticPr fontId="1"/>
  </si>
  <si>
    <t>116×150</t>
    <phoneticPr fontId="1"/>
  </si>
  <si>
    <t>ｱｷﾚｳｽの生涯を表したｺﾞﾘｭﾄｽ覆い</t>
    <rPh sb="6" eb="8">
      <t>ショウガイ</t>
    </rPh>
    <rPh sb="9" eb="10">
      <t>アラワ</t>
    </rPh>
    <rPh sb="18" eb="19">
      <t>オオ</t>
    </rPh>
    <phoneticPr fontId="1"/>
  </si>
  <si>
    <t>ｶﾝｳﾞｧｽ　油彩　φ700</t>
    <rPh sb="7" eb="9">
      <t>ユサイ</t>
    </rPh>
    <phoneticPr fontId="1"/>
  </si>
  <si>
    <t>ｶﾝｳﾞｧｽ　油彩　49×33.5</t>
    <rPh sb="7" eb="8">
      <t>ユ</t>
    </rPh>
    <rPh sb="8" eb="9">
      <t>サイ</t>
    </rPh>
    <phoneticPr fontId="1"/>
  </si>
  <si>
    <t>金禔てい）</t>
    <rPh sb="0" eb="1">
      <t>キン</t>
    </rPh>
    <rPh sb="1" eb="2">
      <t>シ</t>
    </rPh>
    <phoneticPr fontId="1"/>
  </si>
  <si>
    <t>ｶﾝｳﾞｧｽ　油彩　101.7×127</t>
    <rPh sb="7" eb="8">
      <t>ユ</t>
    </rPh>
    <rPh sb="8" eb="9">
      <t>サイ</t>
    </rPh>
    <phoneticPr fontId="1"/>
  </si>
  <si>
    <t>ｶﾝｳﾞｧｽ　油彩　70×97</t>
    <rPh sb="7" eb="9">
      <t>ユサイ</t>
    </rPh>
    <phoneticPr fontId="1"/>
  </si>
  <si>
    <t>村の娘たち</t>
    <rPh sb="0" eb="1">
      <t>ムラ</t>
    </rPh>
    <rPh sb="2" eb="3">
      <t>ムスメ</t>
    </rPh>
    <phoneticPr fontId="1"/>
  </si>
  <si>
    <t>ｶﾝｳﾞｧｽ　油彩　54×66</t>
    <rPh sb="7" eb="9">
      <t>ユサイ</t>
    </rPh>
    <phoneticPr fontId="1"/>
  </si>
  <si>
    <t>ﾉﾙﾏﾝﾃﾞｨ公ｳｨﾘｱﾑとﾊﾛﾙﾄﾞ（ﾊﾞｲﾕｰのﾀﾋﾟｽﾘｰ部分）</t>
    <rPh sb="7" eb="8">
      <t>コウ</t>
    </rPh>
    <rPh sb="32" eb="34">
      <t>ブブン</t>
    </rPh>
    <phoneticPr fontId="1"/>
  </si>
  <si>
    <t>リチャード・ダッド</t>
    <phoneticPr fontId="1"/>
  </si>
  <si>
    <t>ｶﾝｳﾞｧｽ（現状）　ﾃﾝﾍﾟﾗ　323×240</t>
    <rPh sb="7" eb="9">
      <t>ゲンジョウ</t>
    </rPh>
    <phoneticPr fontId="1"/>
  </si>
  <si>
    <t>板　油彩　97.7×71.4(夫）、97.5×71.2（妻）</t>
    <rPh sb="0" eb="1">
      <t>イタ</t>
    </rPh>
    <rPh sb="2" eb="4">
      <t>ユサイ</t>
    </rPh>
    <rPh sb="15" eb="16">
      <t>オット</t>
    </rPh>
    <rPh sb="28" eb="29">
      <t>ツマ</t>
    </rPh>
    <phoneticPr fontId="1"/>
  </si>
  <si>
    <t>野菜市場</t>
    <rPh sb="0" eb="2">
      <t>ヤサイ</t>
    </rPh>
    <rPh sb="2" eb="4">
      <t>イチバ</t>
    </rPh>
    <phoneticPr fontId="1"/>
  </si>
  <si>
    <t>スミッソン</t>
    <phoneticPr fontId="1"/>
  </si>
  <si>
    <t>ﾏﾝﾄﾞﾗｺﾞﾗの根を受け取るﾃﾞｨｵｽｺﾘﾃﾞｽ（ﾃﾞｨｵｽｺﾘﾃﾞｽ著「薬物について」より）</t>
    <rPh sb="9" eb="10">
      <t>ネ</t>
    </rPh>
    <rPh sb="11" eb="12">
      <t>ウ</t>
    </rPh>
    <rPh sb="13" eb="14">
      <t>ト</t>
    </rPh>
    <rPh sb="36" eb="37">
      <t>チョ</t>
    </rPh>
    <rPh sb="38" eb="40">
      <t>ヤクブツ</t>
    </rPh>
    <phoneticPr fontId="1"/>
  </si>
  <si>
    <t>　　（バロック）</t>
    <phoneticPr fontId="1"/>
  </si>
  <si>
    <t>1469～70頃</t>
    <rPh sb="7" eb="8">
      <t>コロ</t>
    </rPh>
    <phoneticPr fontId="1"/>
  </si>
  <si>
    <t>庭園で花冠を編むｴﾐﾘｱ（ﾎﾞｯｶｯﾁｮ作｢ﾃｾｲﾃﾞ」仏訳本より）</t>
    <rPh sb="0" eb="2">
      <t>テイエン</t>
    </rPh>
    <rPh sb="3" eb="5">
      <t>カカン</t>
    </rPh>
    <rPh sb="6" eb="7">
      <t>ア</t>
    </rPh>
    <rPh sb="20" eb="21">
      <t>サク</t>
    </rPh>
    <rPh sb="28" eb="30">
      <t>フツヤク</t>
    </rPh>
    <rPh sb="30" eb="31">
      <t>ホン</t>
    </rPh>
    <phoneticPr fontId="1"/>
  </si>
  <si>
    <t>ｶﾝｳﾞｧｽ　油彩　74.1×93</t>
    <rPh sb="7" eb="9">
      <t>ユサイ</t>
    </rPh>
    <phoneticPr fontId="1"/>
  </si>
  <si>
    <t>ｶﾝｳﾞｧｽ　油彩　37.5×28</t>
    <rPh sb="7" eb="9">
      <t>ユサイ</t>
    </rPh>
    <phoneticPr fontId="1"/>
  </si>
  <si>
    <t>マリリン（ヴァニタス）</t>
    <phoneticPr fontId="1"/>
  </si>
  <si>
    <t>ﾌﾗﾝｼｽｺ･ﾌﾟﾗﾃﾞｨｰﾘｬ</t>
    <phoneticPr fontId="1"/>
  </si>
  <si>
    <t>嵐の中の旅人</t>
    <rPh sb="0" eb="1">
      <t>アラシ</t>
    </rPh>
    <rPh sb="2" eb="3">
      <t>ナカ</t>
    </rPh>
    <rPh sb="4" eb="6">
      <t>タビビト</t>
    </rPh>
    <phoneticPr fontId="1"/>
  </si>
  <si>
    <t>三賢王の礼拝</t>
    <rPh sb="0" eb="1">
      <t>サン</t>
    </rPh>
    <rPh sb="1" eb="2">
      <t>ケン</t>
    </rPh>
    <rPh sb="2" eb="3">
      <t>オウ</t>
    </rPh>
    <rPh sb="4" eb="6">
      <t>レイハイ</t>
    </rPh>
    <phoneticPr fontId="1"/>
  </si>
  <si>
    <t>423頃</t>
    <rPh sb="3" eb="4">
      <t>コロ</t>
    </rPh>
    <phoneticPr fontId="1"/>
  </si>
  <si>
    <t>ｶﾝｳﾞｧｽ　ﾃﾝﾍﾟﾗ･ﾊﾟｽﾃﾙ･砂　101.6×83.8</t>
    <rPh sb="19" eb="20">
      <t>スナ</t>
    </rPh>
    <phoneticPr fontId="1"/>
  </si>
  <si>
    <t>緑衣のベラ</t>
    <rPh sb="0" eb="1">
      <t>リョク</t>
    </rPh>
    <rPh sb="1" eb="2">
      <t>イ</t>
    </rPh>
    <phoneticPr fontId="1"/>
  </si>
  <si>
    <t>排泄物の山を前にした男と女</t>
    <rPh sb="0" eb="3">
      <t>ハイセツブツ</t>
    </rPh>
    <rPh sb="4" eb="5">
      <t>ヤマ</t>
    </rPh>
    <rPh sb="6" eb="7">
      <t>マエ</t>
    </rPh>
    <rPh sb="10" eb="11">
      <t>オトコ</t>
    </rPh>
    <rPh sb="12" eb="13">
      <t>オンナ</t>
    </rPh>
    <phoneticPr fontId="1"/>
  </si>
  <si>
    <t>ピサロ</t>
    <phoneticPr fontId="1"/>
  </si>
  <si>
    <t>バジール</t>
    <phoneticPr fontId="1"/>
  </si>
  <si>
    <t>ｶﾝｳﾞｧｽ　油彩　97×106</t>
    <rPh sb="7" eb="9">
      <t>ユサイ</t>
    </rPh>
    <phoneticPr fontId="1"/>
  </si>
  <si>
    <t>ｶﾝｳﾞｧｽ　油彩　27×36</t>
    <rPh sb="7" eb="8">
      <t>ユ</t>
    </rPh>
    <rPh sb="8" eb="9">
      <t>サイ</t>
    </rPh>
    <phoneticPr fontId="1"/>
  </si>
  <si>
    <t>ﾃｵﾄﾞｰﾙ･ﾃﾞｭﾚの肖像</t>
    <rPh sb="12" eb="14">
      <t>ショウゾウ</t>
    </rPh>
    <phoneticPr fontId="1"/>
  </si>
  <si>
    <t>ｶﾝｳﾞｧｽ　油彩　43×35</t>
    <rPh sb="7" eb="9">
      <t>ユサイ</t>
    </rPh>
    <phoneticPr fontId="1"/>
  </si>
  <si>
    <t>T.54-16</t>
    <phoneticPr fontId="1"/>
  </si>
  <si>
    <t>アンリ・ミショー</t>
    <phoneticPr fontId="1"/>
  </si>
  <si>
    <t>千巌万壑図軸</t>
    <rPh sb="0" eb="1">
      <t>セン</t>
    </rPh>
    <rPh sb="1" eb="2">
      <t>ガン</t>
    </rPh>
    <rPh sb="2" eb="3">
      <t>マン</t>
    </rPh>
    <rPh sb="3" eb="4">
      <t>カク</t>
    </rPh>
    <rPh sb="4" eb="5">
      <t>ズ</t>
    </rPh>
    <rPh sb="5" eb="6">
      <t>ジク</t>
    </rPh>
    <phoneticPr fontId="1"/>
  </si>
  <si>
    <t>ﾏﾙｼｬﾙ･ﾚｲｽのﾚﾘｰﾌ肖像</t>
    <rPh sb="14" eb="16">
      <t>ショウゾウ</t>
    </rPh>
    <phoneticPr fontId="1"/>
  </si>
  <si>
    <t>ヤン・ステーン</t>
    <phoneticPr fontId="1"/>
  </si>
  <si>
    <t>板　テンペラ　120×65</t>
    <rPh sb="0" eb="1">
      <t>イタ</t>
    </rPh>
    <phoneticPr fontId="1"/>
  </si>
  <si>
    <t>聖母子（薔薇園の聖母）</t>
    <rPh sb="0" eb="1">
      <t>セイ</t>
    </rPh>
    <rPh sb="1" eb="3">
      <t>ボシ</t>
    </rPh>
    <rPh sb="4" eb="6">
      <t>バラ</t>
    </rPh>
    <rPh sb="6" eb="7">
      <t>エン</t>
    </rPh>
    <rPh sb="8" eb="10">
      <t>セイボ</t>
    </rPh>
    <phoneticPr fontId="1"/>
  </si>
  <si>
    <t>板　テンペラ　124×64</t>
    <rPh sb="0" eb="1">
      <t>イタ</t>
    </rPh>
    <phoneticPr fontId="1"/>
  </si>
  <si>
    <t>若い婦人と花瓶</t>
    <rPh sb="0" eb="1">
      <t>ワカ</t>
    </rPh>
    <rPh sb="2" eb="4">
      <t>フジン</t>
    </rPh>
    <rPh sb="5" eb="7">
      <t>カビン</t>
    </rPh>
    <phoneticPr fontId="1"/>
  </si>
  <si>
    <t>狩野宗秀</t>
    <rPh sb="0" eb="2">
      <t>カノ</t>
    </rPh>
    <rPh sb="2" eb="3">
      <t>ムネ</t>
    </rPh>
    <rPh sb="3" eb="4">
      <t>ヒデ</t>
    </rPh>
    <phoneticPr fontId="1"/>
  </si>
  <si>
    <t>誓願寺図</t>
    <rPh sb="0" eb="2">
      <t>セイガン</t>
    </rPh>
    <rPh sb="2" eb="3">
      <t>ジ</t>
    </rPh>
    <rPh sb="3" eb="4">
      <t>ズ</t>
    </rPh>
    <phoneticPr fontId="1"/>
  </si>
  <si>
    <t>風景のなかの家族の肖像</t>
    <rPh sb="0" eb="2">
      <t>フウケイ</t>
    </rPh>
    <rPh sb="6" eb="8">
      <t>カゾク</t>
    </rPh>
    <rPh sb="9" eb="11">
      <t>ショウゾウ</t>
    </rPh>
    <phoneticPr fontId="1"/>
  </si>
  <si>
    <t>ヌビア人弓兵隊の模型</t>
    <rPh sb="3" eb="4">
      <t>ジン</t>
    </rPh>
    <rPh sb="4" eb="5">
      <t>キュウ</t>
    </rPh>
    <rPh sb="5" eb="7">
      <t>ヘイタイ</t>
    </rPh>
    <rPh sb="8" eb="10">
      <t>モケイ</t>
    </rPh>
    <phoneticPr fontId="1"/>
  </si>
  <si>
    <r>
      <t>ヨセフの物語(</t>
    </r>
    <r>
      <rPr>
        <sz val="11"/>
        <rFont val="ＭＳ Ｐゴシック"/>
        <family val="3"/>
        <charset val="128"/>
      </rPr>
      <t>14面)</t>
    </r>
    <rPh sb="4" eb="6">
      <t>モノガタリ</t>
    </rPh>
    <rPh sb="9" eb="10">
      <t>メン</t>
    </rPh>
    <phoneticPr fontId="1"/>
  </si>
  <si>
    <t>絵画芸術の寓意（画家のアトリエ）</t>
    <rPh sb="0" eb="2">
      <t>カイガ</t>
    </rPh>
    <rPh sb="2" eb="4">
      <t>ゲイジュツ</t>
    </rPh>
    <rPh sb="5" eb="7">
      <t>グウイ</t>
    </rPh>
    <rPh sb="8" eb="10">
      <t>ガカ</t>
    </rPh>
    <phoneticPr fontId="1"/>
  </si>
  <si>
    <t>金鍍金　φ19.7</t>
    <rPh sb="0" eb="1">
      <t>キン</t>
    </rPh>
    <rPh sb="1" eb="2">
      <t>ト</t>
    </rPh>
    <rPh sb="2" eb="3">
      <t>キン</t>
    </rPh>
    <phoneticPr fontId="1"/>
  </si>
  <si>
    <t>瑪瑙　3.7×1.6　ｴｼﾞﾌﾟﾄ、ﾃｰﾍﾞ出土</t>
    <rPh sb="0" eb="2">
      <t>メノウ</t>
    </rPh>
    <rPh sb="22" eb="24">
      <t>シュツド</t>
    </rPh>
    <phoneticPr fontId="1"/>
  </si>
  <si>
    <t>ｵｰｷﾞｭｽﾀﾝ･ﾊﾞｼﾞｭｰ</t>
    <phoneticPr fontId="1"/>
  </si>
  <si>
    <t>ﾋﾞｭﾌｫﾝ伯ｼﾞｮﾙｼﾞｭ=ﾙｲ･ﾙｸﾚｰﾙ記念像</t>
    <rPh sb="6" eb="7">
      <t>ハク</t>
    </rPh>
    <rPh sb="23" eb="26">
      <t>キネンゾウ</t>
    </rPh>
    <phoneticPr fontId="1"/>
  </si>
  <si>
    <t>ｴｼﾞﾌﾟﾄ　新王国　第18王朝</t>
    <rPh sb="7" eb="8">
      <t>シン</t>
    </rPh>
    <rPh sb="8" eb="10">
      <t>オウコク</t>
    </rPh>
    <rPh sb="11" eb="12">
      <t>ダイ</t>
    </rPh>
    <rPh sb="14" eb="16">
      <t>オウチョウ</t>
    </rPh>
    <phoneticPr fontId="1"/>
  </si>
  <si>
    <t>ｶﾝｳﾞｧｽ　油彩　66×55</t>
    <rPh sb="7" eb="9">
      <t>ユサイ</t>
    </rPh>
    <phoneticPr fontId="1"/>
  </si>
  <si>
    <t>ラクロワの家</t>
    <rPh sb="5" eb="6">
      <t>イエ</t>
    </rPh>
    <phoneticPr fontId="1"/>
  </si>
  <si>
    <t>オダリスク</t>
    <phoneticPr fontId="1"/>
  </si>
  <si>
    <t>オードリー・ブラック</t>
    <phoneticPr fontId="1"/>
  </si>
  <si>
    <t>ｱｯﾃｨｶ派赤像式渦形ｸﾗﾃﾙ、ﾀﾛｽの死</t>
    <rPh sb="5" eb="6">
      <t>ハ</t>
    </rPh>
    <rPh sb="6" eb="7">
      <t>セキ</t>
    </rPh>
    <rPh sb="7" eb="8">
      <t>ゾウ</t>
    </rPh>
    <rPh sb="8" eb="9">
      <t>シキ</t>
    </rPh>
    <rPh sb="9" eb="10">
      <t>ウズ</t>
    </rPh>
    <rPh sb="10" eb="11">
      <t>カタ</t>
    </rPh>
    <rPh sb="20" eb="21">
      <t>シ</t>
    </rPh>
    <phoneticPr fontId="1"/>
  </si>
  <si>
    <t>アステアス</t>
    <phoneticPr fontId="1"/>
  </si>
  <si>
    <t>　戦車に乗る王の帯金具</t>
    <rPh sb="1" eb="3">
      <t>センシャ</t>
    </rPh>
    <rPh sb="4" eb="5">
      <t>ノ</t>
    </rPh>
    <rPh sb="6" eb="7">
      <t>オウ</t>
    </rPh>
    <rPh sb="8" eb="9">
      <t>オビ</t>
    </rPh>
    <rPh sb="9" eb="11">
      <t>カナグ</t>
    </rPh>
    <phoneticPr fontId="1"/>
  </si>
  <si>
    <t>満たされぬ欲望</t>
    <rPh sb="0" eb="1">
      <t>ミ</t>
    </rPh>
    <rPh sb="5" eb="7">
      <t>ヨクボウ</t>
    </rPh>
    <phoneticPr fontId="1"/>
  </si>
  <si>
    <t>墨竹図巻</t>
    <rPh sb="0" eb="1">
      <t>ボク</t>
    </rPh>
    <rPh sb="1" eb="2">
      <t>チク</t>
    </rPh>
    <rPh sb="2" eb="3">
      <t>ズ</t>
    </rPh>
    <rPh sb="3" eb="4">
      <t>カン</t>
    </rPh>
    <phoneticPr fontId="1"/>
  </si>
  <si>
    <t>1877頃</t>
    <rPh sb="4" eb="5">
      <t>コロ</t>
    </rPh>
    <phoneticPr fontId="1"/>
  </si>
  <si>
    <t>バルザックの頭部</t>
    <rPh sb="6" eb="8">
      <t>トウブ</t>
    </rPh>
    <phoneticPr fontId="1"/>
  </si>
  <si>
    <t>1892～97</t>
    <phoneticPr fontId="1"/>
  </si>
  <si>
    <t>ブロンズ　17</t>
    <phoneticPr fontId="1"/>
  </si>
  <si>
    <t>紙　厚紙　水彩　鉛筆　22×18</t>
    <rPh sb="2" eb="4">
      <t>アツガミ</t>
    </rPh>
    <phoneticPr fontId="1"/>
  </si>
  <si>
    <t>ﾊﾟﾗ･ﾄﾞｰﾗ（「皇妃ｲﾘﾆ」の像ほか）</t>
    <rPh sb="10" eb="12">
      <t>コウヒ</t>
    </rPh>
    <rPh sb="17" eb="18">
      <t>ゾウ</t>
    </rPh>
    <phoneticPr fontId="1"/>
  </si>
  <si>
    <t>ｶﾝｳﾞｧｽ　油彩　130×97</t>
    <rPh sb="7" eb="9">
      <t>ユサイ</t>
    </rPh>
    <phoneticPr fontId="1"/>
  </si>
  <si>
    <t>　伯爵の死</t>
    <rPh sb="1" eb="3">
      <t>ハクシャク</t>
    </rPh>
    <rPh sb="4" eb="5">
      <t>シ</t>
    </rPh>
    <phoneticPr fontId="1"/>
  </si>
  <si>
    <t>弓と杯を手にする王</t>
    <rPh sb="0" eb="1">
      <t>ユミ</t>
    </rPh>
    <rPh sb="2" eb="3">
      <t>ハイ</t>
    </rPh>
    <rPh sb="4" eb="5">
      <t>テ</t>
    </rPh>
    <rPh sb="8" eb="9">
      <t>オウ</t>
    </rPh>
    <phoneticPr fontId="1"/>
  </si>
  <si>
    <t>清磁蓮弁蓋水注</t>
    <rPh sb="0" eb="1">
      <t>セイ</t>
    </rPh>
    <rPh sb="1" eb="2">
      <t>ジ</t>
    </rPh>
    <rPh sb="2" eb="3">
      <t>レン</t>
    </rPh>
    <rPh sb="3" eb="4">
      <t>ベン</t>
    </rPh>
    <rPh sb="4" eb="5">
      <t>フタ</t>
    </rPh>
    <rPh sb="5" eb="6">
      <t>スイ</t>
    </rPh>
    <rPh sb="6" eb="7">
      <t>チュウ</t>
    </rPh>
    <phoneticPr fontId="1"/>
  </si>
  <si>
    <t>大理石　121.9</t>
    <rPh sb="0" eb="3">
      <t>ダイリセキ</t>
    </rPh>
    <phoneticPr fontId="1"/>
  </si>
  <si>
    <t>ｶﾝｳﾞｧｽ　油彩　180×115</t>
    <rPh sb="7" eb="9">
      <t>ユサイ</t>
    </rPh>
    <phoneticPr fontId="1"/>
  </si>
  <si>
    <t>木･金　26.5</t>
    <rPh sb="0" eb="1">
      <t>キ</t>
    </rPh>
    <rPh sb="2" eb="3">
      <t>キン</t>
    </rPh>
    <phoneticPr fontId="1"/>
  </si>
  <si>
    <t>玄武岩　40</t>
    <rPh sb="0" eb="3">
      <t>ゲンブガン</t>
    </rPh>
    <phoneticPr fontId="1"/>
  </si>
  <si>
    <t>エジプト　初期王国</t>
    <rPh sb="5" eb="7">
      <t>ショキ</t>
    </rPh>
    <rPh sb="7" eb="9">
      <t>オウコク</t>
    </rPh>
    <phoneticPr fontId="1"/>
  </si>
  <si>
    <t>ライオン</t>
    <phoneticPr fontId="1"/>
  </si>
  <si>
    <t>8ﾄﾞｸﾗﾏ金貨、ﾌﾟﾄﾚﾏｲｵｽ5世</t>
    <rPh sb="6" eb="8">
      <t>キンカ</t>
    </rPh>
    <rPh sb="18" eb="19">
      <t>セイ</t>
    </rPh>
    <phoneticPr fontId="1"/>
  </si>
  <si>
    <t>鉄　120×120×630</t>
    <rPh sb="0" eb="1">
      <t>テツ</t>
    </rPh>
    <phoneticPr fontId="1"/>
  </si>
  <si>
    <t>Ｆ．Ｅ．マックウィリアム</t>
    <phoneticPr fontId="1"/>
  </si>
  <si>
    <t>板　テンペラ　89×60</t>
    <rPh sb="0" eb="1">
      <t>イタ</t>
    </rPh>
    <phoneticPr fontId="1"/>
  </si>
  <si>
    <t>1508頃</t>
    <rPh sb="4" eb="5">
      <t>コロ</t>
    </rPh>
    <phoneticPr fontId="1"/>
  </si>
  <si>
    <t>デタイユ</t>
    <phoneticPr fontId="1"/>
  </si>
  <si>
    <t>聖母子（ジプシー女）</t>
    <rPh sb="0" eb="2">
      <t>セイボ</t>
    </rPh>
    <rPh sb="2" eb="3">
      <t>シ</t>
    </rPh>
    <rPh sb="8" eb="9">
      <t>オンナ</t>
    </rPh>
    <phoneticPr fontId="1"/>
  </si>
  <si>
    <t>マルロットの村の道</t>
    <rPh sb="6" eb="7">
      <t>ムラ</t>
    </rPh>
    <rPh sb="8" eb="9">
      <t>ミチ</t>
    </rPh>
    <phoneticPr fontId="1"/>
  </si>
  <si>
    <t>ﾓﾝﾄｰﾊﾞﾝの偉大な戦士</t>
    <rPh sb="8" eb="10">
      <t>イダイ</t>
    </rPh>
    <rPh sb="11" eb="13">
      <t>センシ</t>
    </rPh>
    <phoneticPr fontId="1"/>
  </si>
  <si>
    <t>1894～1900</t>
    <phoneticPr fontId="1"/>
  </si>
  <si>
    <t>ﾌﾞﾛﾝｽﾞ　212×154×59</t>
    <phoneticPr fontId="1"/>
  </si>
  <si>
    <t>ｺﾝｽﾀﾝﾀﾝ･ﾑｰﾆｴ</t>
    <phoneticPr fontId="1"/>
  </si>
  <si>
    <t>スルバラン</t>
    <phoneticPr fontId="1"/>
  </si>
  <si>
    <t>伝　喬仲常</t>
    <rPh sb="0" eb="1">
      <t>デン</t>
    </rPh>
    <rPh sb="2" eb="3">
      <t>キョウ</t>
    </rPh>
    <rPh sb="3" eb="4">
      <t>チュウ</t>
    </rPh>
    <rPh sb="4" eb="5">
      <t>ジョウ</t>
    </rPh>
    <phoneticPr fontId="1"/>
  </si>
  <si>
    <t>聖母の七つの喜び</t>
    <rPh sb="0" eb="2">
      <t>セイボ</t>
    </rPh>
    <rPh sb="3" eb="4">
      <t>ナナ</t>
    </rPh>
    <rPh sb="6" eb="7">
      <t>ヨロコ</t>
    </rPh>
    <phoneticPr fontId="1"/>
  </si>
  <si>
    <t>ｶﾝｳﾞｧｽ　油彩　173×133</t>
    <rPh sb="7" eb="9">
      <t>ユサイ</t>
    </rPh>
    <phoneticPr fontId="1"/>
  </si>
  <si>
    <t>1599頃</t>
    <rPh sb="4" eb="5">
      <t>ゴロ</t>
    </rPh>
    <phoneticPr fontId="1"/>
  </si>
  <si>
    <t>ｶﾝｳﾞｧｽ　油彩　144×195</t>
    <rPh sb="7" eb="9">
      <t>ユサイ</t>
    </rPh>
    <phoneticPr fontId="1"/>
  </si>
  <si>
    <t>ジョルジュ・ヴァザーリ</t>
    <phoneticPr fontId="1"/>
  </si>
  <si>
    <t>野生の人</t>
    <rPh sb="0" eb="2">
      <t>ヤセイ</t>
    </rPh>
    <rPh sb="3" eb="4">
      <t>ヒト</t>
    </rPh>
    <phoneticPr fontId="1"/>
  </si>
  <si>
    <t>ニケ</t>
    <phoneticPr fontId="1"/>
  </si>
  <si>
    <t>広東窯</t>
    <rPh sb="0" eb="2">
      <t>カントン</t>
    </rPh>
    <rPh sb="2" eb="3">
      <t>ヨウ</t>
    </rPh>
    <phoneticPr fontId="1"/>
  </si>
  <si>
    <t>仮面舞踏会の後で</t>
    <rPh sb="0" eb="2">
      <t>カメン</t>
    </rPh>
    <rPh sb="2" eb="5">
      <t>ブトウカイ</t>
    </rPh>
    <rPh sb="6" eb="7">
      <t>アト</t>
    </rPh>
    <phoneticPr fontId="1"/>
  </si>
  <si>
    <t>板　87×73</t>
    <rPh sb="0" eb="1">
      <t>イタ</t>
    </rPh>
    <phoneticPr fontId="1"/>
  </si>
  <si>
    <t>ｶﾝｳﾞｧｽ　油彩　187×240</t>
    <rPh sb="7" eb="9">
      <t>ユサイ</t>
    </rPh>
    <phoneticPr fontId="1"/>
  </si>
  <si>
    <t>1890～94頃</t>
    <rPh sb="7" eb="8">
      <t>コロ</t>
    </rPh>
    <phoneticPr fontId="1"/>
  </si>
  <si>
    <r>
      <t>ｶﾝｳﾞｧｽ　油彩　</t>
    </r>
    <r>
      <rPr>
        <sz val="11"/>
        <rFont val="ＭＳ Ｐゴシック"/>
        <family val="3"/>
        <charset val="128"/>
      </rPr>
      <t>292</t>
    </r>
    <r>
      <rPr>
        <sz val="11"/>
        <rFont val="ＭＳ Ｐゴシック"/>
        <family val="3"/>
        <charset val="128"/>
      </rPr>
      <t>×</t>
    </r>
    <r>
      <rPr>
        <sz val="11"/>
        <rFont val="ＭＳ Ｐゴシック"/>
        <family val="3"/>
        <charset val="128"/>
      </rPr>
      <t>188</t>
    </r>
    <rPh sb="7" eb="9">
      <t>ユサイ</t>
    </rPh>
    <phoneticPr fontId="1"/>
  </si>
  <si>
    <t>ｶﾝｳﾞｧｽ　油彩　166×94</t>
    <rPh sb="7" eb="9">
      <t>ユサイ</t>
    </rPh>
    <phoneticPr fontId="1"/>
  </si>
  <si>
    <t>ロイヤル・アカデミー</t>
    <phoneticPr fontId="1"/>
  </si>
  <si>
    <t>厚紙　油彩　79.4×59</t>
    <rPh sb="0" eb="2">
      <t>アツガミ</t>
    </rPh>
    <rPh sb="3" eb="5">
      <t>ユサイ</t>
    </rPh>
    <phoneticPr fontId="1"/>
  </si>
  <si>
    <t>ｶﾝｳﾞｧｽ　油彩　111.5×132.5</t>
    <rPh sb="7" eb="9">
      <t>ユサイ</t>
    </rPh>
    <phoneticPr fontId="1"/>
  </si>
  <si>
    <t>リュイユの家</t>
    <rPh sb="5" eb="6">
      <t>イエ</t>
    </rPh>
    <phoneticPr fontId="1"/>
  </si>
  <si>
    <t>ｶﾝｳﾞｧｽ　油彩　116.5×79</t>
    <rPh sb="7" eb="9">
      <t>ユサイ</t>
    </rPh>
    <phoneticPr fontId="1"/>
  </si>
  <si>
    <t>鳥文様のマント</t>
    <rPh sb="0" eb="1">
      <t>トリ</t>
    </rPh>
    <rPh sb="1" eb="3">
      <t>モンヨウ</t>
    </rPh>
    <phoneticPr fontId="1"/>
  </si>
  <si>
    <t>16世紀</t>
    <rPh sb="2" eb="4">
      <t>セイキ</t>
    </rPh>
    <phoneticPr fontId="1"/>
  </si>
  <si>
    <t>　ノアの燔祭（はんさい）</t>
    <rPh sb="4" eb="5">
      <t>ハン</t>
    </rPh>
    <rPh sb="5" eb="6">
      <t>サイ</t>
    </rPh>
    <phoneticPr fontId="1"/>
  </si>
  <si>
    <t>大理石　31.5　ｱﾃﾈ出土</t>
    <rPh sb="0" eb="3">
      <t>ダイリセキ</t>
    </rPh>
    <rPh sb="12" eb="14">
      <t>シュツド</t>
    </rPh>
    <phoneticPr fontId="1"/>
  </si>
  <si>
    <t>ルイ１６世</t>
    <rPh sb="4" eb="5">
      <t>セイ</t>
    </rPh>
    <phoneticPr fontId="1"/>
  </si>
  <si>
    <t>金　銀　9.0（大きいもの）</t>
    <rPh sb="0" eb="1">
      <t>キン</t>
    </rPh>
    <rPh sb="2" eb="3">
      <t>ギン</t>
    </rPh>
    <rPh sb="8" eb="9">
      <t>オオ</t>
    </rPh>
    <phoneticPr fontId="1"/>
  </si>
  <si>
    <t>　老人の顔の首飾り</t>
    <rPh sb="1" eb="3">
      <t>ロウジン</t>
    </rPh>
    <rPh sb="4" eb="5">
      <t>カオ</t>
    </rPh>
    <rPh sb="6" eb="8">
      <t>クビカザ</t>
    </rPh>
    <phoneticPr fontId="1"/>
  </si>
  <si>
    <t>厚紙　油彩　41.8×30.1</t>
    <rPh sb="0" eb="2">
      <t>アツガミ</t>
    </rPh>
    <rPh sb="3" eb="5">
      <t>ユサイ</t>
    </rPh>
    <phoneticPr fontId="1"/>
  </si>
  <si>
    <t>ﾑｰﾗﾝ･ﾙｰｼﾞｭにて</t>
    <phoneticPr fontId="1"/>
  </si>
  <si>
    <t>絹本着色　94.7×35.6</t>
    <rPh sb="0" eb="2">
      <t>ケンポン</t>
    </rPh>
    <rPh sb="2" eb="4">
      <t>チャクショク</t>
    </rPh>
    <phoneticPr fontId="1"/>
  </si>
  <si>
    <t>大理石　164×122×122</t>
    <rPh sb="0" eb="3">
      <t>ダイリセキ</t>
    </rPh>
    <phoneticPr fontId="1"/>
  </si>
  <si>
    <t>アッター湖にて</t>
    <rPh sb="4" eb="5">
      <t>コ</t>
    </rPh>
    <phoneticPr fontId="1"/>
  </si>
  <si>
    <t>ﾌｨﾘｯﾌﾟ･ｳｪｯﾌﾞ(ﾃﾞｻﾞｲﾝ)/ﾊﾞｰﾝ=ｼﾞｮｰﾝｽﾞ(扉絵)</t>
    <rPh sb="34" eb="35">
      <t>トビラ</t>
    </rPh>
    <rPh sb="35" eb="36">
      <t>エ</t>
    </rPh>
    <phoneticPr fontId="1"/>
  </si>
  <si>
    <t>ﾏﾆﾗ紙　木炭　186×93</t>
    <rPh sb="3" eb="4">
      <t>シ</t>
    </rPh>
    <rPh sb="5" eb="7">
      <t>モクタン</t>
    </rPh>
    <phoneticPr fontId="1"/>
  </si>
  <si>
    <t>エジプト</t>
    <phoneticPr fontId="1"/>
  </si>
  <si>
    <t>ﾑｰﾗﾝ･ﾄﾞ･ﾗ･ｷﾞｬﾚｯﾄの片すみ</t>
    <rPh sb="17" eb="18">
      <t>カタ</t>
    </rPh>
    <phoneticPr fontId="1"/>
  </si>
  <si>
    <t>ｶﾝｳﾞｧｽ　油彩　125×81</t>
    <rPh sb="7" eb="9">
      <t>ユサイ</t>
    </rPh>
    <phoneticPr fontId="1"/>
  </si>
  <si>
    <t>前530頃</t>
    <rPh sb="0" eb="1">
      <t>ゼン</t>
    </rPh>
    <rPh sb="4" eb="5">
      <t>コロ</t>
    </rPh>
    <phoneticPr fontId="1"/>
  </si>
  <si>
    <t>素描</t>
    <rPh sb="0" eb="2">
      <t>ソビョウ</t>
    </rPh>
    <phoneticPr fontId="1"/>
  </si>
  <si>
    <t>イタリアの山</t>
    <rPh sb="5" eb="6">
      <t>ヤマ</t>
    </rPh>
    <phoneticPr fontId="1"/>
  </si>
  <si>
    <t>1616～18頃</t>
    <rPh sb="7" eb="8">
      <t>コロ</t>
    </rPh>
    <phoneticPr fontId="1"/>
  </si>
  <si>
    <t>ﾘﾁｬｰﾄﾞ･ﾃﾞｨﾍﾞﾝｺｰﾝ</t>
    <phoneticPr fontId="1"/>
  </si>
  <si>
    <t>曾我蕭白</t>
    <rPh sb="0" eb="2">
      <t>ソガ</t>
    </rPh>
    <rPh sb="2" eb="3">
      <t>ショ</t>
    </rPh>
    <rPh sb="3" eb="4">
      <t>ハク</t>
    </rPh>
    <phoneticPr fontId="1"/>
  </si>
  <si>
    <t>1925頃</t>
    <rPh sb="4" eb="5">
      <t>コロ</t>
    </rPh>
    <phoneticPr fontId="1"/>
  </si>
  <si>
    <t>ﾊﾞﾚﾝﾄ･ﾌｧﾌﾞﾙﾃｨｳｽ</t>
    <phoneticPr fontId="1"/>
  </si>
  <si>
    <t>木彫　彩色　49.7×30.4×14</t>
    <rPh sb="0" eb="2">
      <t>モクチョウ</t>
    </rPh>
    <rPh sb="3" eb="5">
      <t>サイショク</t>
    </rPh>
    <phoneticPr fontId="1"/>
  </si>
  <si>
    <t>1870～98</t>
    <phoneticPr fontId="1"/>
  </si>
  <si>
    <t>オルブリヒ</t>
    <phoneticPr fontId="1"/>
  </si>
  <si>
    <t>ｶﾝｳﾞｧｽ　油彩　85×121</t>
    <rPh sb="7" eb="9">
      <t>ユサイ</t>
    </rPh>
    <phoneticPr fontId="1"/>
  </si>
  <si>
    <t>ｶﾝｳﾞｧｽ　油彩　95.5×121</t>
    <rPh sb="7" eb="9">
      <t>ユサイ</t>
    </rPh>
    <phoneticPr fontId="1"/>
  </si>
  <si>
    <t>紙　ﾊﾟｽﾃﾙ　44.2×28</t>
    <rPh sb="0" eb="1">
      <t>カミ</t>
    </rPh>
    <phoneticPr fontId="1"/>
  </si>
  <si>
    <t>王立ｺﾌﾞﾗﾝ製作所（ｼｬﾙﾙ･ﾙ･ﾌﾞﾗﾝ下絵）</t>
    <rPh sb="0" eb="2">
      <t>オウリツ</t>
    </rPh>
    <rPh sb="7" eb="10">
      <t>セイサクショ</t>
    </rPh>
    <rPh sb="22" eb="24">
      <t>シタエ</t>
    </rPh>
    <phoneticPr fontId="1"/>
  </si>
  <si>
    <t>大理石　138（円柱）</t>
    <rPh sb="0" eb="1">
      <t>ダイ</t>
    </rPh>
    <rPh sb="1" eb="2">
      <t>リ</t>
    </rPh>
    <rPh sb="2" eb="3">
      <t>セキ</t>
    </rPh>
    <rPh sb="8" eb="10">
      <t>エンチュウ</t>
    </rPh>
    <phoneticPr fontId="1"/>
  </si>
  <si>
    <t>マッサイス</t>
    <phoneticPr fontId="1"/>
  </si>
  <si>
    <t>前735頃</t>
    <rPh sb="0" eb="1">
      <t>ゼン</t>
    </rPh>
    <rPh sb="4" eb="5">
      <t>コロ</t>
    </rPh>
    <phoneticPr fontId="1"/>
  </si>
  <si>
    <t>厚紙　油彩　38×38</t>
    <rPh sb="0" eb="2">
      <t>アツガミ</t>
    </rPh>
    <rPh sb="3" eb="5">
      <t>ユサイ</t>
    </rPh>
    <phoneticPr fontId="1"/>
  </si>
  <si>
    <t>魚のまわりで</t>
    <rPh sb="0" eb="1">
      <t>サカナ</t>
    </rPh>
    <phoneticPr fontId="1"/>
  </si>
  <si>
    <t>ゴーギャン</t>
    <phoneticPr fontId="1"/>
  </si>
  <si>
    <t>パリの通り、雨</t>
    <rPh sb="3" eb="4">
      <t>トオ</t>
    </rPh>
    <rPh sb="6" eb="7">
      <t>アメ</t>
    </rPh>
    <phoneticPr fontId="1"/>
  </si>
  <si>
    <t>楽譜とｳﾞｨｵﾗ･ﾀﾞ･ｶﾞﾝﾊﾞを持つ女性と猫</t>
    <rPh sb="0" eb="2">
      <t>ガクフ</t>
    </rPh>
    <rPh sb="18" eb="19">
      <t>モ</t>
    </rPh>
    <rPh sb="20" eb="22">
      <t>ジョセイ</t>
    </rPh>
    <rPh sb="23" eb="24">
      <t>ネコ</t>
    </rPh>
    <phoneticPr fontId="1"/>
  </si>
  <si>
    <t>踊るｶﾞﾅと蓮華文様</t>
    <rPh sb="0" eb="1">
      <t>オド</t>
    </rPh>
    <rPh sb="6" eb="8">
      <t>レンゲ</t>
    </rPh>
    <rPh sb="8" eb="10">
      <t>モンヨウ</t>
    </rPh>
    <phoneticPr fontId="1"/>
  </si>
  <si>
    <t>ﾃﾗｺｯﾀ　19.5　ﾛｰﾏ/ﾗﾃｨｳﾑ出土</t>
    <rPh sb="20" eb="22">
      <t>シュツド</t>
    </rPh>
    <phoneticPr fontId="1"/>
  </si>
  <si>
    <t>ｶﾝｳﾞｧｽ　油彩　120×100</t>
    <rPh sb="7" eb="9">
      <t>ユサイ</t>
    </rPh>
    <phoneticPr fontId="1"/>
  </si>
  <si>
    <t>シャンパーニュ</t>
    <phoneticPr fontId="1"/>
  </si>
  <si>
    <t>紙　水彩とﾎﾞﾃﾞｨｶﾗｰ　33×17</t>
    <rPh sb="0" eb="1">
      <t>カミ</t>
    </rPh>
    <rPh sb="2" eb="4">
      <t>スイサイ</t>
    </rPh>
    <phoneticPr fontId="1"/>
  </si>
  <si>
    <t>常盤津本を持つ女</t>
    <rPh sb="0" eb="2">
      <t>トキワ</t>
    </rPh>
    <rPh sb="2" eb="3">
      <t>ツ</t>
    </rPh>
    <rPh sb="3" eb="4">
      <t>ホン</t>
    </rPh>
    <rPh sb="5" eb="6">
      <t>モ</t>
    </rPh>
    <rPh sb="7" eb="8">
      <t>オンナ</t>
    </rPh>
    <phoneticPr fontId="1"/>
  </si>
  <si>
    <t>三本の十字架　全6ｽﾃｰﾄ</t>
    <rPh sb="0" eb="2">
      <t>サンボン</t>
    </rPh>
    <rPh sb="3" eb="6">
      <t>ジュウジカ</t>
    </rPh>
    <rPh sb="7" eb="8">
      <t>ゼン</t>
    </rPh>
    <phoneticPr fontId="1"/>
  </si>
  <si>
    <t>１６３９年の自画像</t>
    <rPh sb="4" eb="5">
      <t>ネン</t>
    </rPh>
    <rPh sb="6" eb="9">
      <t>ジガゾウ</t>
    </rPh>
    <phoneticPr fontId="1"/>
  </si>
  <si>
    <t>大理石　223</t>
    <rPh sb="0" eb="3">
      <t>ダイリセキ</t>
    </rPh>
    <phoneticPr fontId="1"/>
  </si>
  <si>
    <t>ｶﾝｳﾞｧｽ　油彩　81×50.5</t>
    <rPh sb="7" eb="8">
      <t>ユ</t>
    </rPh>
    <rPh sb="8" eb="9">
      <t>サイ</t>
    </rPh>
    <phoneticPr fontId="1"/>
  </si>
  <si>
    <t>1777～75</t>
    <phoneticPr fontId="1"/>
  </si>
  <si>
    <t>板　ﾃﾝﾍﾟﾗ　207×209.5</t>
    <rPh sb="0" eb="1">
      <t>イタ</t>
    </rPh>
    <phoneticPr fontId="1"/>
  </si>
  <si>
    <t>前325～前300頃</t>
    <rPh sb="0" eb="1">
      <t>ゼン</t>
    </rPh>
    <rPh sb="5" eb="6">
      <t>ゼン</t>
    </rPh>
    <rPh sb="9" eb="10">
      <t>コロ</t>
    </rPh>
    <phoneticPr fontId="1"/>
  </si>
  <si>
    <t>前440～前430</t>
    <rPh sb="0" eb="1">
      <t>ゼン</t>
    </rPh>
    <rPh sb="5" eb="6">
      <t>ゼン</t>
    </rPh>
    <phoneticPr fontId="1"/>
  </si>
  <si>
    <t>家族図（妻と子どもたち）</t>
    <rPh sb="0" eb="2">
      <t>カゾク</t>
    </rPh>
    <rPh sb="2" eb="3">
      <t>ズ</t>
    </rPh>
    <rPh sb="4" eb="5">
      <t>ツマ</t>
    </rPh>
    <rPh sb="6" eb="7">
      <t>コ</t>
    </rPh>
    <phoneticPr fontId="1"/>
  </si>
  <si>
    <t>ﾗｲｵﾝ像</t>
    <rPh sb="4" eb="5">
      <t>ゾウ</t>
    </rPh>
    <phoneticPr fontId="1"/>
  </si>
  <si>
    <t>サスキアの肖像</t>
    <rPh sb="5" eb="7">
      <t>ショウゾウ</t>
    </rPh>
    <phoneticPr fontId="1"/>
  </si>
  <si>
    <t>紙　尖筆　ﾍﾟﾝ　179×226</t>
    <rPh sb="0" eb="1">
      <t>カミ</t>
    </rPh>
    <rPh sb="2" eb="4">
      <t>センピツ</t>
    </rPh>
    <phoneticPr fontId="1"/>
  </si>
  <si>
    <t>ｶﾝｳﾞｧｽ　油彩　89×63</t>
    <rPh sb="7" eb="9">
      <t>ユサイ</t>
    </rPh>
    <phoneticPr fontId="1"/>
  </si>
  <si>
    <t>写真</t>
    <rPh sb="0" eb="2">
      <t>シャシン</t>
    </rPh>
    <phoneticPr fontId="1"/>
  </si>
  <si>
    <t>野いちご</t>
    <rPh sb="0" eb="1">
      <t>ノ</t>
    </rPh>
    <phoneticPr fontId="1"/>
  </si>
  <si>
    <t>アモルとプシュケの家</t>
    <rPh sb="9" eb="10">
      <t>イエ</t>
    </rPh>
    <phoneticPr fontId="1"/>
  </si>
  <si>
    <t>英一蝶</t>
    <rPh sb="0" eb="1">
      <t>ハナブサ</t>
    </rPh>
    <rPh sb="1" eb="2">
      <t>イチ</t>
    </rPh>
    <rPh sb="2" eb="3">
      <t>チョウ</t>
    </rPh>
    <phoneticPr fontId="1"/>
  </si>
  <si>
    <t>儀式皿を捧げる男</t>
    <rPh sb="0" eb="2">
      <t>ギシキ</t>
    </rPh>
    <rPh sb="2" eb="3">
      <t>ザラ</t>
    </rPh>
    <rPh sb="4" eb="5">
      <t>ササ</t>
    </rPh>
    <rPh sb="7" eb="8">
      <t>オトコ</t>
    </rPh>
    <phoneticPr fontId="1"/>
  </si>
  <si>
    <t>自画像（ｱｻﾞﾐを持つ画家の肖像）</t>
    <rPh sb="0" eb="3">
      <t>ジガゾウ</t>
    </rPh>
    <rPh sb="9" eb="10">
      <t>モ</t>
    </rPh>
    <rPh sb="11" eb="13">
      <t>ガカ</t>
    </rPh>
    <rPh sb="14" eb="16">
      <t>ショウゾウ</t>
    </rPh>
    <phoneticPr fontId="1"/>
  </si>
  <si>
    <t>1914（216）</t>
    <phoneticPr fontId="1"/>
  </si>
  <si>
    <t>青い帽子の男</t>
    <rPh sb="0" eb="1">
      <t>アオ</t>
    </rPh>
    <rPh sb="2" eb="4">
      <t>ボウシ</t>
    </rPh>
    <rPh sb="5" eb="6">
      <t>オトコ</t>
    </rPh>
    <phoneticPr fontId="1"/>
  </si>
  <si>
    <t>ｱﾙﾏﾝ･ﾑｰﾗﾝ､17歳</t>
    <rPh sb="12" eb="13">
      <t>サイ</t>
    </rPh>
    <phoneticPr fontId="1"/>
  </si>
  <si>
    <t>大理石　23　ｱﾃﾈかｱｲｷﾞﾅ島出土</t>
    <rPh sb="0" eb="3">
      <t>ダイリセキ</t>
    </rPh>
    <rPh sb="16" eb="17">
      <t>シマ</t>
    </rPh>
    <rPh sb="17" eb="19">
      <t>シュツド</t>
    </rPh>
    <phoneticPr fontId="1"/>
  </si>
  <si>
    <t>ﾛｰﾏﾝ･ﾓｻﾞｲｸ（掃除をしていない床を模す）</t>
    <rPh sb="11" eb="13">
      <t>ソウジ</t>
    </rPh>
    <rPh sb="19" eb="20">
      <t>ユカ</t>
    </rPh>
    <rPh sb="21" eb="22">
      <t>モ</t>
    </rPh>
    <phoneticPr fontId="1"/>
  </si>
  <si>
    <t>ウィーデン島文化</t>
    <rPh sb="5" eb="6">
      <t>シマ</t>
    </rPh>
    <rPh sb="6" eb="8">
      <t>ブンカ</t>
    </rPh>
    <phoneticPr fontId="1"/>
  </si>
  <si>
    <t>ｶﾝｳﾞｧｽ　油彩　197×104</t>
    <rPh sb="7" eb="9">
      <t>ユサイ</t>
    </rPh>
    <phoneticPr fontId="1"/>
  </si>
  <si>
    <t>横たわる泉のニンフ</t>
    <rPh sb="0" eb="1">
      <t>ヨコ</t>
    </rPh>
    <rPh sb="4" eb="5">
      <t>イズミ</t>
    </rPh>
    <phoneticPr fontId="1"/>
  </si>
  <si>
    <t>制作地ﾒｿﾎﾟﾀﾐｱ北部</t>
    <rPh sb="0" eb="2">
      <t>セイサク</t>
    </rPh>
    <rPh sb="2" eb="3">
      <t>チ</t>
    </rPh>
    <rPh sb="10" eb="12">
      <t>ホクブ</t>
    </rPh>
    <phoneticPr fontId="1"/>
  </si>
  <si>
    <t>ﾌﾞﾛﾝｽﾞ　20　φ20</t>
    <phoneticPr fontId="1"/>
  </si>
  <si>
    <t>ﾎﾟﾝﾊﾟﾄﾞｩｰﾙ侯爵夫人の肖像</t>
    <rPh sb="10" eb="12">
      <t>コウシャク</t>
    </rPh>
    <rPh sb="12" eb="14">
      <t>フジン</t>
    </rPh>
    <rPh sb="15" eb="17">
      <t>ショウゾウ</t>
    </rPh>
    <phoneticPr fontId="1"/>
  </si>
  <si>
    <t>アントワーヌ・ヴァトー</t>
    <phoneticPr fontId="1"/>
  </si>
  <si>
    <t>ﾃﾗｺｯﾀ　67.3</t>
    <phoneticPr fontId="1"/>
  </si>
  <si>
    <t>ｶﾝｳﾞｧｽ　油彩　65.5×82.5</t>
    <rPh sb="7" eb="9">
      <t>ユサイ</t>
    </rPh>
    <phoneticPr fontId="1"/>
  </si>
  <si>
    <t>ローヌ川につながれた舟</t>
    <rPh sb="3" eb="4">
      <t>カワ</t>
    </rPh>
    <rPh sb="10" eb="11">
      <t>フネ</t>
    </rPh>
    <phoneticPr fontId="1"/>
  </si>
  <si>
    <t>ｶﾝｳﾞｧｽ　油彩　55×66</t>
    <rPh sb="7" eb="9">
      <t>ユサイ</t>
    </rPh>
    <phoneticPr fontId="1"/>
  </si>
  <si>
    <t>ムスメ</t>
    <phoneticPr fontId="1"/>
  </si>
  <si>
    <t>パン屋の店先</t>
    <rPh sb="2" eb="3">
      <t>ヤ</t>
    </rPh>
    <rPh sb="4" eb="6">
      <t>ミセサキ</t>
    </rPh>
    <phoneticPr fontId="1"/>
  </si>
  <si>
    <t>シャイイの道</t>
    <rPh sb="5" eb="6">
      <t>ミチ</t>
    </rPh>
    <phoneticPr fontId="1"/>
  </si>
  <si>
    <t>ｶﾝｳﾞｧｽ　油彩　50×65</t>
    <rPh sb="7" eb="8">
      <t>ユ</t>
    </rPh>
    <rPh sb="8" eb="9">
      <t>サイ</t>
    </rPh>
    <phoneticPr fontId="1"/>
  </si>
  <si>
    <t>アルジャントゥイユの橋</t>
    <rPh sb="10" eb="11">
      <t>ハシ</t>
    </rPh>
    <phoneticPr fontId="1"/>
  </si>
  <si>
    <t>クルツィス</t>
    <phoneticPr fontId="1"/>
  </si>
  <si>
    <t>首吊り人の死体を奪い合う骸骨たち</t>
    <rPh sb="0" eb="2">
      <t>クビツ</t>
    </rPh>
    <rPh sb="3" eb="4">
      <t>ニン</t>
    </rPh>
    <rPh sb="5" eb="7">
      <t>シタイ</t>
    </rPh>
    <rPh sb="8" eb="9">
      <t>ウバ</t>
    </rPh>
    <rPh sb="10" eb="11">
      <t>ア</t>
    </rPh>
    <rPh sb="12" eb="14">
      <t>ガイコツ</t>
    </rPh>
    <phoneticPr fontId="1"/>
  </si>
  <si>
    <t>ｶﾝｳﾞｧｽ　油彩　174×238.1</t>
    <rPh sb="7" eb="9">
      <t>ユサイ</t>
    </rPh>
    <phoneticPr fontId="1"/>
  </si>
  <si>
    <t>1645～50</t>
    <phoneticPr fontId="1"/>
  </si>
  <si>
    <t>サルシーショ美術館</t>
    <rPh sb="6" eb="9">
      <t>ビジュツカン</t>
    </rPh>
    <phoneticPr fontId="1"/>
  </si>
  <si>
    <t>粉を挽く女</t>
    <rPh sb="0" eb="1">
      <t>コナ</t>
    </rPh>
    <rPh sb="2" eb="3">
      <t>ヒ</t>
    </rPh>
    <rPh sb="4" eb="5">
      <t>オンナ</t>
    </rPh>
    <phoneticPr fontId="1"/>
  </si>
  <si>
    <t>ロフトゥス風景</t>
    <rPh sb="5" eb="6">
      <t>フウ</t>
    </rPh>
    <rPh sb="6" eb="7">
      <t>ケイ</t>
    </rPh>
    <phoneticPr fontId="1"/>
  </si>
  <si>
    <t>「シャドウ」シリーズ</t>
    <phoneticPr fontId="1"/>
  </si>
  <si>
    <t>　ﾏｷﾞの礼拝（ｲﾆｼｬﾙD)</t>
    <rPh sb="5" eb="7">
      <t>レイハイ</t>
    </rPh>
    <phoneticPr fontId="1"/>
  </si>
  <si>
    <t>ｱｷﾚｳｽの死を嘆き悲しむﾚｲｽたち（ｺﾘﾝﾄｽ黒像式ﾋｭﾄﾞﾘｱ部分）</t>
    <rPh sb="6" eb="7">
      <t>シ</t>
    </rPh>
    <rPh sb="8" eb="9">
      <t>ナゲ</t>
    </rPh>
    <rPh sb="10" eb="11">
      <t>カナ</t>
    </rPh>
    <rPh sb="24" eb="25">
      <t>コク</t>
    </rPh>
    <rPh sb="25" eb="26">
      <t>ゾウ</t>
    </rPh>
    <rPh sb="26" eb="27">
      <t>シキ</t>
    </rPh>
    <rPh sb="33" eb="35">
      <t>ブブン</t>
    </rPh>
    <phoneticPr fontId="1"/>
  </si>
  <si>
    <t>リンテル３号</t>
    <rPh sb="5" eb="6">
      <t>ゴウ</t>
    </rPh>
    <phoneticPr fontId="1"/>
  </si>
  <si>
    <t>金　ｶﾒｵ　貴石象嵌　φ3.5</t>
    <rPh sb="0" eb="1">
      <t>キン</t>
    </rPh>
    <rPh sb="6" eb="7">
      <t>キ</t>
    </rPh>
    <rPh sb="7" eb="8">
      <t>セキ</t>
    </rPh>
    <rPh sb="8" eb="10">
      <t>ゾウガン</t>
    </rPh>
    <phoneticPr fontId="1"/>
  </si>
  <si>
    <t>1819～20頃</t>
    <rPh sb="7" eb="8">
      <t>コロ</t>
    </rPh>
    <phoneticPr fontId="1"/>
  </si>
  <si>
    <t>人生の三段階の寓意</t>
    <rPh sb="0" eb="2">
      <t>ジンセイ</t>
    </rPh>
    <rPh sb="3" eb="6">
      <t>サンダンカイ</t>
    </rPh>
    <rPh sb="7" eb="9">
      <t>グウイ</t>
    </rPh>
    <phoneticPr fontId="1"/>
  </si>
  <si>
    <t>サー・ヘンリー・レイバーン</t>
    <phoneticPr fontId="1"/>
  </si>
  <si>
    <t>紙　黒ﾁｮｰｸ　ﾍﾟﾝ　ｲﾝｸ　27×40.8</t>
    <rPh sb="0" eb="1">
      <t>カミ</t>
    </rPh>
    <rPh sb="2" eb="3">
      <t>クロ</t>
    </rPh>
    <phoneticPr fontId="1"/>
  </si>
  <si>
    <t>カルロス・シュワーベ</t>
    <phoneticPr fontId="1"/>
  </si>
  <si>
    <t>　キリストの逮捕、受胎告知</t>
    <rPh sb="6" eb="8">
      <t>タイホ</t>
    </rPh>
    <rPh sb="9" eb="11">
      <t>ジュタイ</t>
    </rPh>
    <rPh sb="11" eb="13">
      <t>コクチ</t>
    </rPh>
    <phoneticPr fontId="1"/>
  </si>
  <si>
    <t>李衎</t>
    <rPh sb="0" eb="1">
      <t>スモモ</t>
    </rPh>
    <rPh sb="1" eb="2">
      <t>カン</t>
    </rPh>
    <phoneticPr fontId="1"/>
  </si>
  <si>
    <t>イヴェット・ギルベール</t>
    <phoneticPr fontId="1"/>
  </si>
  <si>
    <t>　</t>
    <phoneticPr fontId="1"/>
  </si>
  <si>
    <t>クレー</t>
    <phoneticPr fontId="1"/>
  </si>
  <si>
    <t>ｶﾝｳﾞｧｽ　油彩　65×81　Ｖ762</t>
    <rPh sb="7" eb="9">
      <t>ユサイ</t>
    </rPh>
    <phoneticPr fontId="1"/>
  </si>
  <si>
    <t>ｶﾝｳﾞｧｽ　油彩　100×81　Ｖ696</t>
    <rPh sb="7" eb="9">
      <t>ユサイ</t>
    </rPh>
    <phoneticPr fontId="1"/>
  </si>
  <si>
    <t>ｶﾝｳﾞｧｽ　油彩　86×69</t>
    <rPh sb="7" eb="9">
      <t>ユサイ</t>
    </rPh>
    <phoneticPr fontId="1"/>
  </si>
  <si>
    <t>1887以前</t>
    <rPh sb="4" eb="6">
      <t>イゼン</t>
    </rPh>
    <phoneticPr fontId="1"/>
  </si>
  <si>
    <t>キュクラデスの水差し</t>
    <rPh sb="7" eb="9">
      <t>ミズサ</t>
    </rPh>
    <phoneticPr fontId="1"/>
  </si>
  <si>
    <t>ｶﾝｳﾞｧｽ　油彩　90×130</t>
    <rPh sb="7" eb="9">
      <t>ユサイ</t>
    </rPh>
    <phoneticPr fontId="1"/>
  </si>
  <si>
    <t>ｱｶｼｱの木　ｶﾞﾗｽ　彩色　長さ69.9　ﾄｩｰﾅ･ｱﾙ=ｼﾞｬﾊﾞﾙ出土</t>
    <rPh sb="5" eb="6">
      <t>キ</t>
    </rPh>
    <rPh sb="12" eb="14">
      <t>サイショク</t>
    </rPh>
    <rPh sb="15" eb="16">
      <t>ナガ</t>
    </rPh>
    <rPh sb="36" eb="38">
      <t>シュツド</t>
    </rPh>
    <phoneticPr fontId="1"/>
  </si>
  <si>
    <t>ﾉｴﾙ=ﾆｺﾗ･ｺﾜﾍﾟﾙ</t>
    <phoneticPr fontId="1"/>
  </si>
  <si>
    <t>太陽の中に立つ天使</t>
    <rPh sb="0" eb="2">
      <t>タイヨウ</t>
    </rPh>
    <rPh sb="3" eb="4">
      <t>ナカ</t>
    </rPh>
    <rPh sb="5" eb="6">
      <t>タ</t>
    </rPh>
    <rPh sb="7" eb="9">
      <t>テンシ</t>
    </rPh>
    <phoneticPr fontId="1"/>
  </si>
  <si>
    <t>紙に不透明水彩　32.3×28.5</t>
    <rPh sb="0" eb="1">
      <t>カミ</t>
    </rPh>
    <rPh sb="2" eb="5">
      <t>フトウメイ</t>
    </rPh>
    <rPh sb="5" eb="6">
      <t>スイ</t>
    </rPh>
    <rPh sb="6" eb="7">
      <t>サイ</t>
    </rPh>
    <phoneticPr fontId="1"/>
  </si>
  <si>
    <t>ｳﾞｪﾛﾈｰｾﾞ｢ﾚﾊﾟﾝﾄ海戦の勝利を感謝するｾﾊﾞｽﾃｨｱｰﾉ･ｳﾞｧﾆｴﾙ｣の模写</t>
    <rPh sb="17" eb="19">
      <t>ショウリ</t>
    </rPh>
    <rPh sb="20" eb="22">
      <t>カンシャ</t>
    </rPh>
    <rPh sb="42" eb="44">
      <t>モシャ</t>
    </rPh>
    <phoneticPr fontId="1"/>
  </si>
  <si>
    <t>銀　18　出土地不明</t>
    <rPh sb="0" eb="1">
      <t>ギン</t>
    </rPh>
    <rPh sb="5" eb="7">
      <t>シュツド</t>
    </rPh>
    <rPh sb="7" eb="8">
      <t>チ</t>
    </rPh>
    <rPh sb="8" eb="10">
      <t>フメイ</t>
    </rPh>
    <phoneticPr fontId="1"/>
  </si>
  <si>
    <t>舟遊び</t>
    <rPh sb="0" eb="2">
      <t>フナアソ</t>
    </rPh>
    <phoneticPr fontId="1"/>
  </si>
  <si>
    <t>マネ</t>
    <phoneticPr fontId="1"/>
  </si>
  <si>
    <t>鈴木春信</t>
    <rPh sb="0" eb="2">
      <t>スズキ</t>
    </rPh>
    <rPh sb="2" eb="4">
      <t>ハルノブ</t>
    </rPh>
    <phoneticPr fontId="1"/>
  </si>
  <si>
    <t>ｶﾝｳﾞｧｽ　油彩　258×431</t>
    <rPh sb="7" eb="9">
      <t>ユサイ</t>
    </rPh>
    <phoneticPr fontId="1"/>
  </si>
  <si>
    <t>嵐を鎮めるキリスト</t>
    <rPh sb="0" eb="1">
      <t>アラシ</t>
    </rPh>
    <rPh sb="2" eb="3">
      <t>シズ</t>
    </rPh>
    <phoneticPr fontId="1"/>
  </si>
  <si>
    <t>聖アントニウスの苦難</t>
    <rPh sb="0" eb="1">
      <t>セイ</t>
    </rPh>
    <rPh sb="8" eb="10">
      <t>クナン</t>
    </rPh>
    <phoneticPr fontId="1"/>
  </si>
  <si>
    <t>ｶﾝｳﾞｧｽ　油彩　117×167</t>
    <rPh sb="7" eb="9">
      <t>ユサイ</t>
    </rPh>
    <phoneticPr fontId="1"/>
  </si>
  <si>
    <t>仮面ウースの驚き</t>
    <rPh sb="0" eb="2">
      <t>カメン</t>
    </rPh>
    <rPh sb="6" eb="7">
      <t>オドロ</t>
    </rPh>
    <phoneticPr fontId="1"/>
  </si>
  <si>
    <t>ｶﾝｳﾞｧｽ　油彩　109×131</t>
    <rPh sb="7" eb="9">
      <t>ユサイ</t>
    </rPh>
    <phoneticPr fontId="1"/>
  </si>
  <si>
    <t>ジェローム</t>
    <phoneticPr fontId="1"/>
  </si>
  <si>
    <t>闘鶏</t>
    <rPh sb="0" eb="2">
      <t>トウケイ</t>
    </rPh>
    <phoneticPr fontId="1"/>
  </si>
  <si>
    <t>麦わら帽子の少女</t>
    <rPh sb="0" eb="1">
      <t>ムギ</t>
    </rPh>
    <rPh sb="3" eb="5">
      <t>ボウシ</t>
    </rPh>
    <rPh sb="6" eb="8">
      <t>ショウジョ</t>
    </rPh>
    <phoneticPr fontId="1"/>
  </si>
  <si>
    <t>ﾌﾘｰﾄﾞﾘｯﾋ･ﾌｫﾝ･ｱﾒﾙﾘﾝｸﾞ</t>
    <phoneticPr fontId="1"/>
  </si>
  <si>
    <t>ﾌｪﾙﾃﾞｨﾅﾝﾄ･ﾜﾙﾄﾐｭﾗｰ</t>
    <phoneticPr fontId="1"/>
  </si>
  <si>
    <t>盗み聞きされた恋人たち</t>
    <rPh sb="0" eb="1">
      <t>ヌス</t>
    </rPh>
    <rPh sb="2" eb="3">
      <t>ギ</t>
    </rPh>
    <rPh sb="7" eb="9">
      <t>コイビト</t>
    </rPh>
    <phoneticPr fontId="1"/>
  </si>
  <si>
    <t>1000～1500頃</t>
    <rPh sb="9" eb="10">
      <t>コロ</t>
    </rPh>
    <phoneticPr fontId="1"/>
  </si>
  <si>
    <t>しゃがむ女</t>
    <rPh sb="4" eb="5">
      <t>オンナ</t>
    </rPh>
    <phoneticPr fontId="1"/>
  </si>
  <si>
    <t>ラヴ</t>
    <phoneticPr fontId="1"/>
  </si>
  <si>
    <t>1872頃</t>
    <rPh sb="4" eb="5">
      <t>コロ</t>
    </rPh>
    <phoneticPr fontId="1"/>
  </si>
  <si>
    <t>ｶﾞﾗｽ　18.3　器体のφ9.3　ｲﾗﾝ(?）出土</t>
    <rPh sb="10" eb="11">
      <t>キ</t>
    </rPh>
    <rPh sb="11" eb="12">
      <t>タイ</t>
    </rPh>
    <rPh sb="24" eb="26">
      <t>シュツド</t>
    </rPh>
    <phoneticPr fontId="1"/>
  </si>
  <si>
    <t>聖心のキリスト</t>
    <rPh sb="0" eb="1">
      <t>セイ</t>
    </rPh>
    <rPh sb="1" eb="2">
      <t>シン</t>
    </rPh>
    <phoneticPr fontId="1"/>
  </si>
  <si>
    <t>聖母マリアの死</t>
    <rPh sb="0" eb="2">
      <t>セイボ</t>
    </rPh>
    <rPh sb="6" eb="7">
      <t>シ</t>
    </rPh>
    <phoneticPr fontId="1"/>
  </si>
  <si>
    <t>ボートの女</t>
    <rPh sb="4" eb="5">
      <t>オンナ</t>
    </rPh>
    <phoneticPr fontId="1"/>
  </si>
  <si>
    <t>螺鈿玳瑁菊唐草文花形盒</t>
    <rPh sb="0" eb="2">
      <t>ラデン</t>
    </rPh>
    <rPh sb="2" eb="4">
      <t>タイマイ</t>
    </rPh>
    <rPh sb="4" eb="5">
      <t>キク</t>
    </rPh>
    <rPh sb="5" eb="6">
      <t>カラ</t>
    </rPh>
    <rPh sb="6" eb="7">
      <t>クサ</t>
    </rPh>
    <rPh sb="7" eb="8">
      <t>モン</t>
    </rPh>
    <rPh sb="8" eb="10">
      <t>ハナガタ</t>
    </rPh>
    <rPh sb="10" eb="11">
      <t>ゴウ</t>
    </rPh>
    <phoneticPr fontId="1"/>
  </si>
  <si>
    <t>フランス銀行</t>
    <rPh sb="4" eb="6">
      <t>ギンコウ</t>
    </rPh>
    <phoneticPr fontId="1"/>
  </si>
  <si>
    <t>オシエ美術館</t>
    <rPh sb="3" eb="6">
      <t>ビジュツカン</t>
    </rPh>
    <phoneticPr fontId="1"/>
  </si>
  <si>
    <t>ジョルジョーネ</t>
    <phoneticPr fontId="1"/>
  </si>
  <si>
    <t>モーセの火の試練</t>
    <rPh sb="4" eb="5">
      <t>ヒ</t>
    </rPh>
    <rPh sb="6" eb="8">
      <t>シレン</t>
    </rPh>
    <phoneticPr fontId="1"/>
  </si>
  <si>
    <t>1828頃</t>
    <rPh sb="4" eb="5">
      <t>コロ</t>
    </rPh>
    <phoneticPr fontId="1"/>
  </si>
  <si>
    <t>ｶﾝｳﾞｧｽ　油彩　325×260</t>
    <rPh sb="7" eb="9">
      <t>ユサイ</t>
    </rPh>
    <phoneticPr fontId="1"/>
  </si>
  <si>
    <t>ミレイ</t>
    <phoneticPr fontId="1"/>
  </si>
  <si>
    <t>ソル・ルウィット</t>
    <phoneticPr fontId="1"/>
  </si>
  <si>
    <t>ｶﾝｳﾞｧｽ　油彩　126.5×78.2</t>
    <rPh sb="7" eb="9">
      <t>ユサイ</t>
    </rPh>
    <phoneticPr fontId="1"/>
  </si>
  <si>
    <t>ミレー</t>
    <phoneticPr fontId="1"/>
  </si>
  <si>
    <t>聖ｳﾙｽﾗの侍女の胸像型聖遺物箱</t>
    <rPh sb="0" eb="1">
      <t>セイ</t>
    </rPh>
    <rPh sb="6" eb="8">
      <t>ジジョ</t>
    </rPh>
    <rPh sb="9" eb="11">
      <t>キョウゾウ</t>
    </rPh>
    <rPh sb="11" eb="12">
      <t>ガタ</t>
    </rPh>
    <rPh sb="12" eb="13">
      <t>セイ</t>
    </rPh>
    <rPh sb="13" eb="15">
      <t>イブツ</t>
    </rPh>
    <rPh sb="15" eb="16">
      <t>バコ</t>
    </rPh>
    <phoneticPr fontId="1"/>
  </si>
  <si>
    <t>カンディンスキー</t>
    <phoneticPr fontId="1"/>
  </si>
  <si>
    <t>ｶﾝｳﾞｧｽ　油彩　193.2×201</t>
    <rPh sb="7" eb="9">
      <t>ユサイ</t>
    </rPh>
    <phoneticPr fontId="1"/>
  </si>
  <si>
    <t>与謝蕪村</t>
    <rPh sb="0" eb="2">
      <t>ヨサ</t>
    </rPh>
    <rPh sb="2" eb="4">
      <t>ブソン</t>
    </rPh>
    <phoneticPr fontId="1"/>
  </si>
  <si>
    <t>イル・ド・フランス</t>
    <phoneticPr fontId="1"/>
  </si>
  <si>
    <t>ｿﾌｨｰ･ﾄｲﾍﾞﾙ=ｱﾙﾌﾟ</t>
    <phoneticPr fontId="1"/>
  </si>
  <si>
    <t>着彩　紙　31.4×21.9</t>
    <rPh sb="0" eb="1">
      <t>チャク</t>
    </rPh>
    <rPh sb="1" eb="2">
      <t>サイ</t>
    </rPh>
    <rPh sb="3" eb="4">
      <t>カミ</t>
    </rPh>
    <phoneticPr fontId="1"/>
  </si>
  <si>
    <t>兵士ミリエの肖像</t>
    <rPh sb="0" eb="2">
      <t>ヘイシ</t>
    </rPh>
    <rPh sb="6" eb="8">
      <t>ショウゾウ</t>
    </rPh>
    <phoneticPr fontId="1"/>
  </si>
  <si>
    <t>メローデ祭壇画</t>
    <rPh sb="4" eb="6">
      <t>サイダン</t>
    </rPh>
    <rPh sb="6" eb="7">
      <t>ガ</t>
    </rPh>
    <phoneticPr fontId="1"/>
  </si>
  <si>
    <t>板　油彩　61.8×47　</t>
    <rPh sb="0" eb="1">
      <t>イタ</t>
    </rPh>
    <rPh sb="2" eb="4">
      <t>ユサイ</t>
    </rPh>
    <phoneticPr fontId="1"/>
  </si>
  <si>
    <t>スコパス（原作）</t>
    <rPh sb="5" eb="6">
      <t>ゲン</t>
    </rPh>
    <rPh sb="6" eb="7">
      <t>サク</t>
    </rPh>
    <phoneticPr fontId="1"/>
  </si>
  <si>
    <t>大理石　45</t>
    <rPh sb="0" eb="3">
      <t>ダイリセキ</t>
    </rPh>
    <phoneticPr fontId="1"/>
  </si>
  <si>
    <t>彩色土器　21.8</t>
    <rPh sb="0" eb="2">
      <t>サイショク</t>
    </rPh>
    <rPh sb="2" eb="4">
      <t>ドキ</t>
    </rPh>
    <phoneticPr fontId="1"/>
  </si>
  <si>
    <t>鉄板・塗装　44.8×44.8×46.7</t>
    <rPh sb="0" eb="2">
      <t>テッパン</t>
    </rPh>
    <rPh sb="3" eb="5">
      <t>トソウ</t>
    </rPh>
    <phoneticPr fontId="1"/>
  </si>
  <si>
    <t>ｶﾝｳﾞｧｽ　油彩　183×109</t>
    <rPh sb="7" eb="9">
      <t>ユサイ</t>
    </rPh>
    <phoneticPr fontId="1"/>
  </si>
  <si>
    <t>ｶﾝｳﾞｧｽ　油彩　48×62</t>
    <rPh sb="7" eb="9">
      <t>ユサイ</t>
    </rPh>
    <phoneticPr fontId="1"/>
  </si>
  <si>
    <t>玉ねぎのある静物</t>
    <rPh sb="0" eb="1">
      <t>タマ</t>
    </rPh>
    <rPh sb="6" eb="8">
      <t>セイブツ</t>
    </rPh>
    <phoneticPr fontId="1"/>
  </si>
  <si>
    <t>ﾊﾞｲｴﾙﾝ州立版画素描ｺﾚｸｼｮﾝ</t>
    <rPh sb="6" eb="7">
      <t>シュウ</t>
    </rPh>
    <rPh sb="7" eb="8">
      <t>リツ</t>
    </rPh>
    <rPh sb="8" eb="10">
      <t>ハンガ</t>
    </rPh>
    <rPh sb="10" eb="12">
      <t>ソビョウ</t>
    </rPh>
    <phoneticPr fontId="1"/>
  </si>
  <si>
    <t>ﾅｽﾀｰｼﾞｵ･ﾃﾞｯﾘ･ｵﾈｽﾃｨ（第4の挿話　結ばれる二人は個人蔵）</t>
    <rPh sb="19" eb="20">
      <t>ダイ</t>
    </rPh>
    <rPh sb="22" eb="23">
      <t>ハ</t>
    </rPh>
    <rPh sb="23" eb="24">
      <t>コ</t>
    </rPh>
    <rPh sb="25" eb="26">
      <t>ムス</t>
    </rPh>
    <rPh sb="29" eb="31">
      <t>フタリ</t>
    </rPh>
    <rPh sb="32" eb="34">
      <t>コジン</t>
    </rPh>
    <rPh sb="34" eb="35">
      <t>ゾウ</t>
    </rPh>
    <phoneticPr fontId="1"/>
  </si>
  <si>
    <t>ピエロ・ディ・コジモ</t>
    <phoneticPr fontId="1"/>
  </si>
  <si>
    <t>ヴィーナスとマルス</t>
    <phoneticPr fontId="1"/>
  </si>
  <si>
    <t>四方の風を止める天使(｢ﾓｰｶﾞﾝ･ﾍﾞｱﾄｩｽ｣より)</t>
    <rPh sb="0" eb="2">
      <t>シホウ</t>
    </rPh>
    <rPh sb="3" eb="4">
      <t>カゼ</t>
    </rPh>
    <rPh sb="5" eb="6">
      <t>ト</t>
    </rPh>
    <rPh sb="8" eb="10">
      <t>テンシ</t>
    </rPh>
    <phoneticPr fontId="1"/>
  </si>
  <si>
    <t>釈迦牟尼仏陀座像</t>
    <rPh sb="0" eb="2">
      <t>シャカ</t>
    </rPh>
    <rPh sb="2" eb="3">
      <t>ム</t>
    </rPh>
    <rPh sb="3" eb="4">
      <t>ニ</t>
    </rPh>
    <rPh sb="4" eb="6">
      <t>ブツダ</t>
    </rPh>
    <rPh sb="6" eb="8">
      <t>ザゾウ</t>
    </rPh>
    <phoneticPr fontId="1"/>
  </si>
  <si>
    <t>七宝細工　ｱｸｱﾏﾘﾝ　6.9×5.7</t>
    <rPh sb="0" eb="2">
      <t>シッポウ</t>
    </rPh>
    <rPh sb="2" eb="4">
      <t>ザイク</t>
    </rPh>
    <phoneticPr fontId="1"/>
  </si>
  <si>
    <t>コーロマン・モーザー</t>
    <phoneticPr fontId="1"/>
  </si>
  <si>
    <t>大天使（「天国」の部分）</t>
    <rPh sb="0" eb="3">
      <t>ダイテンシ</t>
    </rPh>
    <rPh sb="5" eb="7">
      <t>テンゴク</t>
    </rPh>
    <rPh sb="9" eb="11">
      <t>ブブン</t>
    </rPh>
    <phoneticPr fontId="1"/>
  </si>
  <si>
    <t>ﾕﾋﾟﾃｰﾙ(ﾃｨﾆｱ頭部)</t>
    <rPh sb="11" eb="13">
      <t>トウブ</t>
    </rPh>
    <phoneticPr fontId="1"/>
  </si>
  <si>
    <t>ｶﾝｳﾞｧｽ　油彩　73×51</t>
    <rPh sb="7" eb="9">
      <t>ユサイ</t>
    </rPh>
    <phoneticPr fontId="1"/>
  </si>
  <si>
    <t>　主に仕える天使たち</t>
    <rPh sb="1" eb="2">
      <t>ヌシ</t>
    </rPh>
    <rPh sb="3" eb="4">
      <t>ツカ</t>
    </rPh>
    <rPh sb="6" eb="8">
      <t>テンシ</t>
    </rPh>
    <phoneticPr fontId="1"/>
  </si>
  <si>
    <t>レットゲンのピエタ</t>
    <phoneticPr fontId="1"/>
  </si>
  <si>
    <t>ｶﾝｳﾞｧｽ　油彩　152.7×107</t>
    <rPh sb="7" eb="9">
      <t>ユサイ</t>
    </rPh>
    <phoneticPr fontId="1"/>
  </si>
  <si>
    <t>1812～19</t>
    <phoneticPr fontId="1"/>
  </si>
  <si>
    <t>ﾋﾟｴﾄﾛ･ﾀﾞ･ｺﾙﾄｰﾅ</t>
    <phoneticPr fontId="1"/>
  </si>
  <si>
    <t>ヨーロッパ橋</t>
    <rPh sb="5" eb="6">
      <t>ハシ</t>
    </rPh>
    <phoneticPr fontId="1"/>
  </si>
  <si>
    <t>ラザロの復活</t>
    <rPh sb="4" eb="6">
      <t>フッカツ</t>
    </rPh>
    <phoneticPr fontId="1"/>
  </si>
  <si>
    <t>水差しを持つ女</t>
    <rPh sb="0" eb="2">
      <t>ミズサ</t>
    </rPh>
    <rPh sb="4" eb="5">
      <t>モ</t>
    </rPh>
    <rPh sb="6" eb="7">
      <t>オンナ</t>
    </rPh>
    <phoneticPr fontId="1"/>
  </si>
  <si>
    <t>ジャック・リプシッツ</t>
    <phoneticPr fontId="1"/>
  </si>
  <si>
    <t>ｶﾝｳﾞｧｽ　油彩　96×75</t>
    <rPh sb="7" eb="9">
      <t>ユサイ</t>
    </rPh>
    <phoneticPr fontId="1"/>
  </si>
  <si>
    <t>ｷｭｰﾋﾟｯﾄﾞに目隠しをするｳﾞｨｰﾅｽ</t>
    <rPh sb="9" eb="11">
      <t>メカク</t>
    </rPh>
    <phoneticPr fontId="1"/>
  </si>
  <si>
    <t>ｶﾝｳﾞｧｽ　油彩　118×185</t>
    <rPh sb="7" eb="9">
      <t>ユサイ</t>
    </rPh>
    <phoneticPr fontId="1"/>
  </si>
  <si>
    <t>レオナルド・ダ・ヴィンチか弟子／工房</t>
    <rPh sb="13" eb="15">
      <t>デシ</t>
    </rPh>
    <rPh sb="16" eb="18">
      <t>コウボウ</t>
    </rPh>
    <phoneticPr fontId="1"/>
  </si>
  <si>
    <t>板　油彩　各97×55</t>
    <rPh sb="0" eb="1">
      <t>イタ</t>
    </rPh>
    <rPh sb="2" eb="4">
      <t>ユサイ</t>
    </rPh>
    <rPh sb="5" eb="6">
      <t>カク</t>
    </rPh>
    <phoneticPr fontId="1"/>
  </si>
  <si>
    <t>クールベ</t>
    <phoneticPr fontId="1"/>
  </si>
  <si>
    <t>1508～16頃</t>
    <rPh sb="7" eb="8">
      <t>ゴロ</t>
    </rPh>
    <phoneticPr fontId="1"/>
  </si>
  <si>
    <t>1902～03頃</t>
    <rPh sb="7" eb="8">
      <t>ゴロ</t>
    </rPh>
    <phoneticPr fontId="1"/>
  </si>
  <si>
    <t>傘径５５．９</t>
    <rPh sb="0" eb="1">
      <t>カサ</t>
    </rPh>
    <rPh sb="1" eb="2">
      <t>ケイ</t>
    </rPh>
    <phoneticPr fontId="1"/>
  </si>
  <si>
    <t>彩色土器　24.0</t>
    <rPh sb="0" eb="2">
      <t>サイショク</t>
    </rPh>
    <rPh sb="2" eb="4">
      <t>ドキ</t>
    </rPh>
    <phoneticPr fontId="1"/>
  </si>
  <si>
    <t>フリ－ダ・カーロ</t>
    <phoneticPr fontId="1"/>
  </si>
  <si>
    <t>1660頃</t>
    <rPh sb="4" eb="5">
      <t>コロ</t>
    </rPh>
    <phoneticPr fontId="1"/>
  </si>
  <si>
    <t>第6のﾗｯﾊﾟ:ﾕｰﾌﾗﾃｽの天使の解放(｢ﾄﾞｩｰｽ黙示録｣より)</t>
    <rPh sb="0" eb="1">
      <t>ダイ</t>
    </rPh>
    <rPh sb="15" eb="17">
      <t>テンシ</t>
    </rPh>
    <rPh sb="18" eb="20">
      <t>カイホウ</t>
    </rPh>
    <rPh sb="27" eb="30">
      <t>モクジロク</t>
    </rPh>
    <phoneticPr fontId="1"/>
  </si>
  <si>
    <t>ｶﾝｳﾞｧｽ　油彩　40.6×33</t>
    <rPh sb="7" eb="8">
      <t>ユ</t>
    </rPh>
    <rPh sb="8" eb="9">
      <t>サイ</t>
    </rPh>
    <phoneticPr fontId="1"/>
  </si>
  <si>
    <t>槍を持つ兵士の肖像</t>
    <rPh sb="0" eb="1">
      <t>ヤリ</t>
    </rPh>
    <rPh sb="2" eb="3">
      <t>モ</t>
    </rPh>
    <rPh sb="4" eb="6">
      <t>ヘイシ</t>
    </rPh>
    <rPh sb="7" eb="9">
      <t>ショウゾウ</t>
    </rPh>
    <phoneticPr fontId="1"/>
  </si>
  <si>
    <t>1260～80頃</t>
    <rPh sb="7" eb="8">
      <t>ゴロ</t>
    </rPh>
    <phoneticPr fontId="1"/>
  </si>
  <si>
    <t>象牙･彩色･金箔　18.5</t>
    <rPh sb="0" eb="2">
      <t>ゾウゲ</t>
    </rPh>
    <rPh sb="3" eb="5">
      <t>サイショク</t>
    </rPh>
    <rPh sb="6" eb="8">
      <t>キンパク</t>
    </rPh>
    <phoneticPr fontId="1"/>
  </si>
  <si>
    <t>ティー・セット</t>
    <phoneticPr fontId="1"/>
  </si>
  <si>
    <t>サンテリア</t>
    <phoneticPr fontId="1"/>
  </si>
  <si>
    <t>ｷﾞｭｽﾀｰｳﾞ=ｱﾄﾞﾙﾌ･ﾓｯｻ</t>
    <phoneticPr fontId="1"/>
  </si>
  <si>
    <t>ﾗｻﾛ･ｶﾞﾙﾃﾞｨｱｰﾉ美術館</t>
    <rPh sb="13" eb="16">
      <t>ビジュツカン</t>
    </rPh>
    <phoneticPr fontId="1"/>
  </si>
  <si>
    <t>1482頃</t>
    <rPh sb="4" eb="5">
      <t>コロ</t>
    </rPh>
    <phoneticPr fontId="1"/>
  </si>
  <si>
    <t>ﾉｰﾄﾙ･ﾀﾞﾑ橋の店舗の撤去</t>
    <rPh sb="8" eb="9">
      <t>キョウ</t>
    </rPh>
    <rPh sb="10" eb="12">
      <t>テンポ</t>
    </rPh>
    <rPh sb="13" eb="15">
      <t>テッキョ</t>
    </rPh>
    <phoneticPr fontId="1"/>
  </si>
  <si>
    <t>「ｵﾙﾚｱﾝの乙女」のための舞台背景画</t>
    <rPh sb="7" eb="9">
      <t>オトメ</t>
    </rPh>
    <rPh sb="14" eb="16">
      <t>ブタイ</t>
    </rPh>
    <rPh sb="16" eb="18">
      <t>ハイケイ</t>
    </rPh>
    <rPh sb="18" eb="19">
      <t>ガ</t>
    </rPh>
    <phoneticPr fontId="1"/>
  </si>
  <si>
    <t>夏家店上層文化</t>
    <rPh sb="0" eb="1">
      <t>カ</t>
    </rPh>
    <rPh sb="1" eb="2">
      <t>カ</t>
    </rPh>
    <rPh sb="2" eb="3">
      <t>テン</t>
    </rPh>
    <rPh sb="3" eb="5">
      <t>ジョウソウ</t>
    </rPh>
    <rPh sb="5" eb="7">
      <t>ブンカ</t>
    </rPh>
    <phoneticPr fontId="1"/>
  </si>
  <si>
    <t>印章と印影：動物たちの女王および牛跳び</t>
    <rPh sb="0" eb="2">
      <t>インショウ</t>
    </rPh>
    <rPh sb="3" eb="5">
      <t>インエイ</t>
    </rPh>
    <rPh sb="6" eb="8">
      <t>ドウブツ</t>
    </rPh>
    <rPh sb="11" eb="13">
      <t>ジョオウ</t>
    </rPh>
    <rPh sb="16" eb="17">
      <t>ウシ</t>
    </rPh>
    <rPh sb="17" eb="18">
      <t>ト</t>
    </rPh>
    <phoneticPr fontId="1"/>
  </si>
  <si>
    <t>制作地カイロ</t>
    <rPh sb="0" eb="2">
      <t>セイサク</t>
    </rPh>
    <rPh sb="2" eb="3">
      <t>チ</t>
    </rPh>
    <phoneticPr fontId="1"/>
  </si>
  <si>
    <t>ｶﾝｳﾞｧｽ　油彩　126.2×100.2</t>
    <rPh sb="7" eb="9">
      <t>ユサイ</t>
    </rPh>
    <phoneticPr fontId="1"/>
  </si>
  <si>
    <t>　ﾏﾙｸｽ･ｱｳﾚﾘｳｽ帝の凱旋式</t>
    <rPh sb="12" eb="13">
      <t>テイ</t>
    </rPh>
    <rPh sb="14" eb="16">
      <t>ガイセン</t>
    </rPh>
    <rPh sb="16" eb="17">
      <t>シキ</t>
    </rPh>
    <phoneticPr fontId="1"/>
  </si>
  <si>
    <t>律法と恩寵の寓意</t>
    <rPh sb="0" eb="2">
      <t>リッポウ</t>
    </rPh>
    <rPh sb="3" eb="5">
      <t>オンチョウ</t>
    </rPh>
    <rPh sb="6" eb="8">
      <t>グウイ</t>
    </rPh>
    <phoneticPr fontId="1"/>
  </si>
  <si>
    <t>ブロンズとなでしこ</t>
    <phoneticPr fontId="1"/>
  </si>
  <si>
    <t>ｳｨﾚﾑ･ｸﾗｽｿﾞｰﾝ･ﾍﾀﾞ</t>
    <phoneticPr fontId="1"/>
  </si>
  <si>
    <t>百合の聖母</t>
    <rPh sb="0" eb="2">
      <t>ユリ</t>
    </rPh>
    <rPh sb="3" eb="5">
      <t>セイボ</t>
    </rPh>
    <phoneticPr fontId="1"/>
  </si>
  <si>
    <t>　</t>
    <phoneticPr fontId="1"/>
  </si>
  <si>
    <t>石灰岩　30　ｻﾙﾃﾞｨﾆｬ州ｻｯｻﾘ県ｱﾙｹﾞｰﾛ市ﾎﾟﾙﾄ･ﾌｪﾛ出土</t>
    <rPh sb="0" eb="3">
      <t>セッカイガン</t>
    </rPh>
    <rPh sb="35" eb="37">
      <t>シュツド</t>
    </rPh>
    <phoneticPr fontId="1"/>
  </si>
  <si>
    <t>母神と死せる戦士</t>
    <rPh sb="0" eb="1">
      <t>ボ</t>
    </rPh>
    <rPh sb="1" eb="2">
      <t>カミ</t>
    </rPh>
    <rPh sb="3" eb="4">
      <t>シ</t>
    </rPh>
    <rPh sb="6" eb="8">
      <t>センシ</t>
    </rPh>
    <phoneticPr fontId="1"/>
  </si>
  <si>
    <t>ﾌﾞﾛﾝｽﾞ　10.2　ｻﾙﾃﾞｰﾆｬ州ﾇｰｵﾛ県ｳﾙｽﾞﾚｲ出土</t>
    <rPh sb="19" eb="20">
      <t>シュウ</t>
    </rPh>
    <rPh sb="24" eb="25">
      <t>ケン</t>
    </rPh>
    <rPh sb="31" eb="33">
      <t>シュツド</t>
    </rPh>
    <phoneticPr fontId="1"/>
  </si>
  <si>
    <t>はりねずみ</t>
    <phoneticPr fontId="1"/>
  </si>
  <si>
    <t>ﾌﾟﾛﾍﾟﾙﾂｨｱ･ﾃﾞ･ﾛｯｼ　ﾙﾈｻﾝｽ美術</t>
    <rPh sb="22" eb="24">
      <t>ビジュツ</t>
    </rPh>
    <phoneticPr fontId="1"/>
  </si>
  <si>
    <t>ヨセフとポテパルの墓</t>
    <rPh sb="9" eb="10">
      <t>ハカ</t>
    </rPh>
    <phoneticPr fontId="1"/>
  </si>
  <si>
    <t>写本装飾　各22.5×15.2</t>
    <rPh sb="0" eb="2">
      <t>シャホン</t>
    </rPh>
    <rPh sb="2" eb="4">
      <t>ソウショク</t>
    </rPh>
    <rPh sb="5" eb="6">
      <t>カク</t>
    </rPh>
    <phoneticPr fontId="1"/>
  </si>
  <si>
    <t>　悪政</t>
    <rPh sb="1" eb="3">
      <t>アクセイ</t>
    </rPh>
    <phoneticPr fontId="1"/>
  </si>
  <si>
    <t>ｺﾞｼｯｸ(ｸﾗｳｽ･ｽﾘｭｰﾃﾙ)</t>
    <phoneticPr fontId="1"/>
  </si>
  <si>
    <t>ｺﾞｼｯｸ(ｼﾞｬﾝ･ﾄﾞ･ﾗ･ﾕｴﾙﾀとｱﾝﾄﾜｰﾇ･ﾙ･ﾓﾜﾃｭﾘｪ)</t>
    <phoneticPr fontId="1"/>
  </si>
  <si>
    <t>ｺﾞｼｯｸ(ﾋﾟｴｰﾙ･ｱﾝﾄﾜｰﾇ･ﾙ･ﾓﾜﾁｭﾘｴ)</t>
    <phoneticPr fontId="1"/>
  </si>
  <si>
    <t>石</t>
    <rPh sb="0" eb="1">
      <t>イシ</t>
    </rPh>
    <phoneticPr fontId="1"/>
  </si>
  <si>
    <t>石灰岩　61　ﾃﾞｨｼﾞｮﾝ､ｼｬﾝﾓﾙのｼｬﾙﾄﾙｰｽﾞ修道院ﾓｰｾﾞの井戸の断片</t>
    <rPh sb="0" eb="3">
      <t>セッカイガン</t>
    </rPh>
    <phoneticPr fontId="1"/>
  </si>
  <si>
    <t>ｼﾞｭｰﾄ　糊絵具　105×71</t>
    <rPh sb="6" eb="7">
      <t>ノリ</t>
    </rPh>
    <rPh sb="7" eb="9">
      <t>エノグ</t>
    </rPh>
    <phoneticPr fontId="1"/>
  </si>
  <si>
    <t>前750頃</t>
    <rPh sb="0" eb="1">
      <t>ゼン</t>
    </rPh>
    <rPh sb="4" eb="5">
      <t>コロ</t>
    </rPh>
    <phoneticPr fontId="1"/>
  </si>
  <si>
    <t>シバの女王</t>
    <rPh sb="3" eb="5">
      <t>ジョオウ</t>
    </rPh>
    <phoneticPr fontId="1"/>
  </si>
  <si>
    <t>1180～90</t>
    <phoneticPr fontId="1"/>
  </si>
  <si>
    <t>聖ﾙｶと聖ﾔｺﾌﾞ（「使徒言行録と使徒書簡」より）</t>
    <rPh sb="0" eb="1">
      <t>セイ</t>
    </rPh>
    <rPh sb="4" eb="5">
      <t>セイ</t>
    </rPh>
    <rPh sb="11" eb="12">
      <t>ト</t>
    </rPh>
    <rPh sb="12" eb="13">
      <t>ゲン</t>
    </rPh>
    <rPh sb="13" eb="14">
      <t>ギョウ</t>
    </rPh>
    <rPh sb="14" eb="15">
      <t>ロク</t>
    </rPh>
    <rPh sb="15" eb="16">
      <t>ロク</t>
    </rPh>
    <rPh sb="17" eb="19">
      <t>シト</t>
    </rPh>
    <rPh sb="19" eb="21">
      <t>ショカン</t>
    </rPh>
    <phoneticPr fontId="1"/>
  </si>
  <si>
    <t>デニトネトアメンの棺</t>
    <rPh sb="9" eb="10">
      <t>カン</t>
    </rPh>
    <phoneticPr fontId="1"/>
  </si>
  <si>
    <t>下院図書館</t>
    <rPh sb="0" eb="2">
      <t>カイン</t>
    </rPh>
    <rPh sb="2" eb="4">
      <t>トショ</t>
    </rPh>
    <rPh sb="4" eb="5">
      <t>カン</t>
    </rPh>
    <phoneticPr fontId="1"/>
  </si>
  <si>
    <t>脚付き閉口土器</t>
    <rPh sb="0" eb="2">
      <t>アシツ</t>
    </rPh>
    <rPh sb="3" eb="5">
      <t>ヘイコウ</t>
    </rPh>
    <rPh sb="5" eb="7">
      <t>ドキ</t>
    </rPh>
    <phoneticPr fontId="1"/>
  </si>
  <si>
    <t>板　油彩　70×53</t>
    <rPh sb="0" eb="1">
      <t>イタ</t>
    </rPh>
    <rPh sb="2" eb="4">
      <t>ユサイ</t>
    </rPh>
    <phoneticPr fontId="1"/>
  </si>
  <si>
    <t>シモン・ヴーエ</t>
    <phoneticPr fontId="1"/>
  </si>
  <si>
    <t>33.5×23.5（ﾍﾟｰｼﾞ全体）</t>
    <rPh sb="15" eb="17">
      <t>ゼンタイ</t>
    </rPh>
    <phoneticPr fontId="1"/>
  </si>
  <si>
    <t>四季</t>
    <rPh sb="0" eb="2">
      <t>シキ</t>
    </rPh>
    <phoneticPr fontId="1"/>
  </si>
  <si>
    <t>ダンスⅡ</t>
    <phoneticPr fontId="1"/>
  </si>
  <si>
    <t>ﾆｭｰﾖｰｸ州ｲｻｶ</t>
    <rPh sb="6" eb="7">
      <t>シュウ</t>
    </rPh>
    <phoneticPr fontId="1"/>
  </si>
  <si>
    <t>ギュスターヴ・モロー</t>
    <phoneticPr fontId="1"/>
  </si>
  <si>
    <t>ユピテルとセメレ</t>
    <phoneticPr fontId="1"/>
  </si>
  <si>
    <t>ｼﾞｭｰﾄ地に木綿地　ﾊﾟｽﾃﾙ　69×61</t>
    <rPh sb="5" eb="6">
      <t>チ</t>
    </rPh>
    <rPh sb="7" eb="9">
      <t>モメン</t>
    </rPh>
    <rPh sb="9" eb="10">
      <t>チ</t>
    </rPh>
    <phoneticPr fontId="1"/>
  </si>
  <si>
    <t>海上におこりうること</t>
    <rPh sb="0" eb="2">
      <t>カイジョウ</t>
    </rPh>
    <phoneticPr fontId="1"/>
  </si>
  <si>
    <t>ｶﾝｳﾞｧｽ　油彩　79.5×107</t>
    <rPh sb="7" eb="9">
      <t>ユサイ</t>
    </rPh>
    <phoneticPr fontId="1"/>
  </si>
  <si>
    <t>1896～1901</t>
    <phoneticPr fontId="1"/>
  </si>
  <si>
    <t>青い弓形</t>
    <rPh sb="0" eb="1">
      <t>アオ</t>
    </rPh>
    <rPh sb="2" eb="4">
      <t>ユミガタ</t>
    </rPh>
    <phoneticPr fontId="1"/>
  </si>
  <si>
    <t>ｶﾝｳﾞｧｽ　油彩　94×140</t>
    <rPh sb="7" eb="8">
      <t>ユ</t>
    </rPh>
    <rPh sb="8" eb="9">
      <t>サイ</t>
    </rPh>
    <phoneticPr fontId="1"/>
  </si>
  <si>
    <t>　柳のある朝</t>
    <rPh sb="1" eb="2">
      <t>ヤナギ</t>
    </rPh>
    <rPh sb="5" eb="6">
      <t>アサ</t>
    </rPh>
    <phoneticPr fontId="1"/>
  </si>
  <si>
    <t>　二本の柳</t>
    <rPh sb="1" eb="3">
      <t>ニホン</t>
    </rPh>
    <rPh sb="4" eb="5">
      <t>ヤナギ</t>
    </rPh>
    <phoneticPr fontId="1"/>
  </si>
  <si>
    <t>紙　水彩･ﾃﾝﾍﾟﾗ　32.9×20.8</t>
    <rPh sb="0" eb="1">
      <t>カミ</t>
    </rPh>
    <rPh sb="2" eb="3">
      <t>スイ</t>
    </rPh>
    <rPh sb="3" eb="4">
      <t>サイ</t>
    </rPh>
    <phoneticPr fontId="1"/>
  </si>
  <si>
    <t>紙　水彩　32.5×21</t>
    <rPh sb="0" eb="1">
      <t>カミ</t>
    </rPh>
    <rPh sb="2" eb="3">
      <t>スイ</t>
    </rPh>
    <rPh sb="3" eb="4">
      <t>サイ</t>
    </rPh>
    <phoneticPr fontId="1"/>
  </si>
  <si>
    <t>アンドルーズ夫妻</t>
    <rPh sb="6" eb="8">
      <t>フサイ</t>
    </rPh>
    <phoneticPr fontId="1"/>
  </si>
  <si>
    <t>ｶﾝｳﾞｧｽ　油彩　70×50</t>
    <rPh sb="7" eb="9">
      <t>ユサイ</t>
    </rPh>
    <phoneticPr fontId="1"/>
  </si>
  <si>
    <t>ｶﾝｳﾞｧｽ　油彩　133×162</t>
    <rPh sb="7" eb="8">
      <t>ユ</t>
    </rPh>
    <rPh sb="8" eb="9">
      <t>サイ</t>
    </rPh>
    <phoneticPr fontId="1"/>
  </si>
  <si>
    <t>1903～04/1902～03</t>
    <phoneticPr fontId="1"/>
  </si>
  <si>
    <t>47.5/60.5</t>
    <phoneticPr fontId="1"/>
  </si>
  <si>
    <t>(ｲﾝﾄﾞ、ｳｯﾀﾙ･ﾌﾟﾗﾃﾞｰｼｭ州、ﾗｸﾅｳで制作）</t>
    <rPh sb="19" eb="20">
      <t>シュウ</t>
    </rPh>
    <rPh sb="26" eb="28">
      <t>セイサク</t>
    </rPh>
    <phoneticPr fontId="1"/>
  </si>
  <si>
    <t>ｶﾝｳﾞｧｽ　油彩　171×258</t>
    <rPh sb="7" eb="9">
      <t>ユサイ</t>
    </rPh>
    <phoneticPr fontId="1"/>
  </si>
  <si>
    <t>1648～56</t>
    <phoneticPr fontId="1"/>
  </si>
  <si>
    <t>ドラクロワ</t>
    <phoneticPr fontId="1"/>
  </si>
  <si>
    <t>ｳｨｰﾝ大聖堂司教区美術館</t>
    <rPh sb="4" eb="7">
      <t>ダイセイドウ</t>
    </rPh>
    <rPh sb="7" eb="8">
      <t>シ</t>
    </rPh>
    <rPh sb="8" eb="9">
      <t>キョウ</t>
    </rPh>
    <rPh sb="9" eb="10">
      <t>ク</t>
    </rPh>
    <rPh sb="10" eb="13">
      <t>ビジュツカン</t>
    </rPh>
    <phoneticPr fontId="1"/>
  </si>
  <si>
    <t>寝室、明かりの効果</t>
    <rPh sb="0" eb="2">
      <t>シンシツ</t>
    </rPh>
    <rPh sb="3" eb="4">
      <t>ア</t>
    </rPh>
    <rPh sb="7" eb="9">
      <t>コウカ</t>
    </rPh>
    <phoneticPr fontId="1"/>
  </si>
  <si>
    <t>ガルス帝</t>
    <rPh sb="3" eb="4">
      <t>テイ</t>
    </rPh>
    <phoneticPr fontId="1"/>
  </si>
  <si>
    <t>251～253頃</t>
    <rPh sb="7" eb="8">
      <t>コロ</t>
    </rPh>
    <phoneticPr fontId="1"/>
  </si>
  <si>
    <t>ﾌﾞﾛﾝｽﾞ　27　出所不明</t>
    <rPh sb="10" eb="12">
      <t>シュッショ</t>
    </rPh>
    <rPh sb="12" eb="14">
      <t>フメイ</t>
    </rPh>
    <phoneticPr fontId="1"/>
  </si>
  <si>
    <t>背教者ユリアヌス</t>
    <rPh sb="0" eb="1">
      <t>ハイ</t>
    </rPh>
    <rPh sb="1" eb="2">
      <t>キョウ</t>
    </rPh>
    <rPh sb="2" eb="3">
      <t>モノ</t>
    </rPh>
    <phoneticPr fontId="1"/>
  </si>
  <si>
    <t>浴場の足療医</t>
    <rPh sb="0" eb="2">
      <t>ヨクジョウ</t>
    </rPh>
    <rPh sb="3" eb="4">
      <t>アシ</t>
    </rPh>
    <rPh sb="4" eb="5">
      <t>リョウ</t>
    </rPh>
    <rPh sb="5" eb="6">
      <t>イ</t>
    </rPh>
    <phoneticPr fontId="1"/>
  </si>
  <si>
    <t>ﾌﾞﾛﾝｽﾞ　236</t>
    <phoneticPr fontId="1"/>
  </si>
  <si>
    <t>板　油彩　122.1×157.8</t>
    <rPh sb="0" eb="1">
      <t>イタ</t>
    </rPh>
    <rPh sb="2" eb="4">
      <t>ユサイ</t>
    </rPh>
    <phoneticPr fontId="1"/>
  </si>
  <si>
    <t>ｶﾝｳﾞｧｽ　油彩　186×124</t>
    <rPh sb="7" eb="9">
      <t>ユサイ</t>
    </rPh>
    <phoneticPr fontId="1"/>
  </si>
  <si>
    <t>蛇女神</t>
    <rPh sb="0" eb="1">
      <t>ヘビ</t>
    </rPh>
    <rPh sb="1" eb="3">
      <t>メガミ</t>
    </rPh>
    <phoneticPr fontId="1"/>
  </si>
  <si>
    <t>水桶</t>
    <rPh sb="0" eb="2">
      <t>ミズオケ</t>
    </rPh>
    <phoneticPr fontId="1"/>
  </si>
  <si>
    <t>群鶴図屛風</t>
    <rPh sb="0" eb="1">
      <t>グン</t>
    </rPh>
    <rPh sb="1" eb="2">
      <t>ツル</t>
    </rPh>
    <rPh sb="2" eb="3">
      <t>ズ</t>
    </rPh>
    <rPh sb="3" eb="5">
      <t>ビョウブ</t>
    </rPh>
    <phoneticPr fontId="1"/>
  </si>
  <si>
    <t>狩の女神ディアナ</t>
    <rPh sb="0" eb="1">
      <t>カリ</t>
    </rPh>
    <rPh sb="2" eb="4">
      <t>メガミ</t>
    </rPh>
    <phoneticPr fontId="1"/>
  </si>
  <si>
    <t>1637頃</t>
    <rPh sb="4" eb="5">
      <t>コロ</t>
    </rPh>
    <phoneticPr fontId="1"/>
  </si>
  <si>
    <t>ｶﾝｳﾞｧｽ　油彩　100×71</t>
    <rPh sb="7" eb="9">
      <t>ユサイ</t>
    </rPh>
    <phoneticPr fontId="1"/>
  </si>
  <si>
    <t>石　32×29×31</t>
    <rPh sb="0" eb="1">
      <t>セキ</t>
    </rPh>
    <phoneticPr fontId="1"/>
  </si>
  <si>
    <t>しゃがむ大きな女性像</t>
    <rPh sb="4" eb="5">
      <t>オオ</t>
    </rPh>
    <rPh sb="7" eb="10">
      <t>ジョセイゾウ</t>
    </rPh>
    <phoneticPr fontId="1"/>
  </si>
  <si>
    <t>ﾌﾞﾛﾝｽﾞ　101.6×76.8×116.2</t>
    <phoneticPr fontId="1"/>
  </si>
  <si>
    <t>　（ｱｰﾙ･ﾇｰｳﾞｫｰ、ﾅﾋﾞ派）</t>
    <rPh sb="16" eb="17">
      <t>ハ</t>
    </rPh>
    <phoneticPr fontId="1"/>
  </si>
  <si>
    <t>蛇に変身したｱｹﾛｰｵｽ川と戦うﾍﾗｸﾚｽ</t>
    <rPh sb="0" eb="1">
      <t>ヘビ</t>
    </rPh>
    <rPh sb="2" eb="4">
      <t>ヘンシン</t>
    </rPh>
    <rPh sb="12" eb="13">
      <t>カワ</t>
    </rPh>
    <rPh sb="14" eb="15">
      <t>タタカ</t>
    </rPh>
    <phoneticPr fontId="1"/>
  </si>
  <si>
    <t>ﾎﾟﾝﾄﾜｰｽﾞのクルーヴ川の粉ひき小屋</t>
    <rPh sb="13" eb="14">
      <t>カワ</t>
    </rPh>
    <rPh sb="15" eb="16">
      <t>コナ</t>
    </rPh>
    <rPh sb="18" eb="20">
      <t>コヤ</t>
    </rPh>
    <phoneticPr fontId="1"/>
  </si>
  <si>
    <t>ショーンガウアー</t>
    <phoneticPr fontId="1"/>
  </si>
  <si>
    <t>イワン・ニキーチン</t>
    <phoneticPr fontId="1"/>
  </si>
  <si>
    <t>前2650頃</t>
    <rPh sb="0" eb="1">
      <t>ゼン</t>
    </rPh>
    <rPh sb="5" eb="6">
      <t>コロ</t>
    </rPh>
    <phoneticPr fontId="1"/>
  </si>
  <si>
    <t>宰相ﾌﾛﾘ･ﾀﾞﾌﾞﾗﾝｶ伯爵とｺﾞﾔ</t>
    <rPh sb="0" eb="2">
      <t>サイショウ</t>
    </rPh>
    <rPh sb="13" eb="15">
      <t>ハクシャク</t>
    </rPh>
    <phoneticPr fontId="1"/>
  </si>
  <si>
    <t>ｶﾝｳﾞｧｽ　油彩　262×166</t>
    <rPh sb="7" eb="9">
      <t>ユサイ</t>
    </rPh>
    <phoneticPr fontId="1"/>
  </si>
  <si>
    <t>146×133</t>
    <phoneticPr fontId="1"/>
  </si>
  <si>
    <t>雪の中の汽車</t>
    <rPh sb="0" eb="1">
      <t>ユキ</t>
    </rPh>
    <rPh sb="2" eb="3">
      <t>ナカ</t>
    </rPh>
    <rPh sb="4" eb="6">
      <t>キシャ</t>
    </rPh>
    <phoneticPr fontId="1"/>
  </si>
  <si>
    <t>59×78</t>
    <phoneticPr fontId="1"/>
  </si>
  <si>
    <t>1897～98</t>
    <phoneticPr fontId="1"/>
  </si>
  <si>
    <t>73×100</t>
    <phoneticPr fontId="1"/>
  </si>
  <si>
    <t>やぶかんぞう(ﾍﾒﾛｶﾘｽ)</t>
    <phoneticPr fontId="1"/>
  </si>
  <si>
    <t>モーセの発見</t>
    <rPh sb="4" eb="6">
      <t>ハッケン</t>
    </rPh>
    <phoneticPr fontId="1"/>
  </si>
  <si>
    <t>　致命傷を負う牡ﾗｲｵﾝ</t>
    <rPh sb="1" eb="4">
      <t>チメイショウ</t>
    </rPh>
    <rPh sb="5" eb="6">
      <t>オ</t>
    </rPh>
    <rPh sb="7" eb="8">
      <t>オス</t>
    </rPh>
    <phoneticPr fontId="1"/>
  </si>
  <si>
    <t>ｶﾝｳﾞｧｽ　油彩　108.4×108.4</t>
    <rPh sb="7" eb="9">
      <t>ユサイ</t>
    </rPh>
    <phoneticPr fontId="1"/>
  </si>
  <si>
    <t>粘土　48.5　新疆ｳｨｸﾞﾙ自治区ﾎｯﾁｮ、Q寺院址出土</t>
    <rPh sb="0" eb="2">
      <t>ネンド</t>
    </rPh>
    <rPh sb="8" eb="10">
      <t>シンキョウ</t>
    </rPh>
    <rPh sb="15" eb="18">
      <t>ジチク</t>
    </rPh>
    <rPh sb="24" eb="26">
      <t>ジイン</t>
    </rPh>
    <rPh sb="26" eb="27">
      <t>アト</t>
    </rPh>
    <rPh sb="27" eb="29">
      <t>シュツド</t>
    </rPh>
    <phoneticPr fontId="1"/>
  </si>
  <si>
    <t>石　228　ｺﾙﾍﾞｲﾕのﾉｰﾄﾙ･ﾀﾞﾑ聖堂旧在の旧約人物の円柱人像</t>
    <rPh sb="0" eb="1">
      <t>イシ</t>
    </rPh>
    <rPh sb="21" eb="23">
      <t>セイドウ</t>
    </rPh>
    <rPh sb="23" eb="24">
      <t>キュウ</t>
    </rPh>
    <rPh sb="24" eb="25">
      <t>ザイ</t>
    </rPh>
    <rPh sb="26" eb="28">
      <t>キュウヤク</t>
    </rPh>
    <rPh sb="28" eb="30">
      <t>ジンブツ</t>
    </rPh>
    <rPh sb="31" eb="33">
      <t>エンチュウ</t>
    </rPh>
    <rPh sb="33" eb="34">
      <t>ジン</t>
    </rPh>
    <rPh sb="34" eb="35">
      <t>ゾウ</t>
    </rPh>
    <phoneticPr fontId="1"/>
  </si>
  <si>
    <t>聖家族と聖ヨハネ</t>
    <rPh sb="0" eb="1">
      <t>セイ</t>
    </rPh>
    <rPh sb="1" eb="3">
      <t>カゾク</t>
    </rPh>
    <rPh sb="4" eb="5">
      <t>セイ</t>
    </rPh>
    <phoneticPr fontId="1"/>
  </si>
  <si>
    <t>ﾋﾟｴﾀ(死せるｷﾘｽﾄへの塗油)</t>
    <rPh sb="5" eb="6">
      <t>シ</t>
    </rPh>
    <rPh sb="14" eb="15">
      <t>ト</t>
    </rPh>
    <rPh sb="15" eb="16">
      <t>ユ</t>
    </rPh>
    <phoneticPr fontId="1"/>
  </si>
  <si>
    <t>板　油彩　107×84</t>
    <rPh sb="0" eb="1">
      <t>イタ</t>
    </rPh>
    <rPh sb="2" eb="4">
      <t>ユサイ</t>
    </rPh>
    <phoneticPr fontId="1"/>
  </si>
  <si>
    <t>葡萄、花、貝のある静物</t>
    <rPh sb="0" eb="2">
      <t>ブドウ</t>
    </rPh>
    <rPh sb="3" eb="4">
      <t>ハナ</t>
    </rPh>
    <rPh sb="5" eb="6">
      <t>カイ</t>
    </rPh>
    <rPh sb="9" eb="11">
      <t>セイブツ</t>
    </rPh>
    <phoneticPr fontId="1"/>
  </si>
  <si>
    <t>ｹﾝﾀｳﾛｽを退治するﾍﾗｸﾚｽ</t>
    <rPh sb="7" eb="9">
      <t>タイジ</t>
    </rPh>
    <phoneticPr fontId="1"/>
  </si>
  <si>
    <t>　ターラー菩薩ほか</t>
    <rPh sb="5" eb="7">
      <t>ボサツ</t>
    </rPh>
    <phoneticPr fontId="1"/>
  </si>
  <si>
    <t>板　油彩　139×130</t>
    <rPh sb="0" eb="1">
      <t>イタ</t>
    </rPh>
    <rPh sb="2" eb="4">
      <t>ユサイ</t>
    </rPh>
    <phoneticPr fontId="1"/>
  </si>
  <si>
    <t>セザンヌ</t>
    <phoneticPr fontId="1"/>
  </si>
  <si>
    <t>ｶﾝｳﾞｧｽ　油彩　47×77</t>
    <rPh sb="7" eb="9">
      <t>ユサイ</t>
    </rPh>
    <phoneticPr fontId="1"/>
  </si>
  <si>
    <t>1892～94</t>
    <phoneticPr fontId="1"/>
  </si>
  <si>
    <t>ロマン派ギャラリー</t>
    <rPh sb="3" eb="4">
      <t>ハ</t>
    </rPh>
    <phoneticPr fontId="1"/>
  </si>
  <si>
    <t>聖母子と二人の聖ﾖﾊﾈ</t>
    <rPh sb="0" eb="2">
      <t>セイボ</t>
    </rPh>
    <rPh sb="2" eb="3">
      <t>シ</t>
    </rPh>
    <rPh sb="4" eb="6">
      <t>フタリ</t>
    </rPh>
    <rPh sb="7" eb="8">
      <t>セイ</t>
    </rPh>
    <phoneticPr fontId="1"/>
  </si>
  <si>
    <t>1484～85</t>
    <phoneticPr fontId="1"/>
  </si>
  <si>
    <t>185×180</t>
    <phoneticPr fontId="1"/>
  </si>
  <si>
    <t>大運河から見たｳﾞｪﾈﾂｨｱのｻﾝﾀﾏﾘｱ･ﾃﾞﾗ･ｻﾙｰﾃ教会</t>
    <rPh sb="0" eb="3">
      <t>ダイウンガ</t>
    </rPh>
    <rPh sb="5" eb="6">
      <t>ミ</t>
    </rPh>
    <rPh sb="30" eb="32">
      <t>キョウカイ</t>
    </rPh>
    <phoneticPr fontId="1"/>
  </si>
  <si>
    <t>44×89</t>
    <phoneticPr fontId="1"/>
  </si>
  <si>
    <t>ｼﾞｪﾝﾃｨｰﾚ･ﾀﾞ･ﾌｧﾌﾞﾘｱｰﾉ</t>
    <phoneticPr fontId="1"/>
  </si>
  <si>
    <t>杜若に蜻蛉図水差し</t>
    <rPh sb="0" eb="2">
      <t>カキツバタ</t>
    </rPh>
    <rPh sb="3" eb="5">
      <t>カゲロウ</t>
    </rPh>
    <rPh sb="5" eb="6">
      <t>ズ</t>
    </rPh>
    <rPh sb="6" eb="8">
      <t>ミズサ</t>
    </rPh>
    <phoneticPr fontId="1"/>
  </si>
  <si>
    <t>22×φ13.7(口径)　ﾃｨﾌｧﾆｰ商会制作</t>
    <rPh sb="9" eb="11">
      <t>コウケイ</t>
    </rPh>
    <rPh sb="19" eb="21">
      <t>ショウカイ</t>
    </rPh>
    <rPh sb="21" eb="23">
      <t>セイサク</t>
    </rPh>
    <phoneticPr fontId="1"/>
  </si>
  <si>
    <t>ロートレック（下絵）</t>
    <rPh sb="7" eb="9">
      <t>シタエ</t>
    </rPh>
    <phoneticPr fontId="1"/>
  </si>
  <si>
    <t>ｵ･ﾇｰｳﾞｫｰ･ｼﾙｸ(ｻｰｶｽ)</t>
    <phoneticPr fontId="1"/>
  </si>
  <si>
    <t>120×85　ﾃｨﾌｧﾆｰ制作ｽﾃﾝﾄﾞｸﾞﾗｽ下絵</t>
    <rPh sb="13" eb="15">
      <t>セイサク</t>
    </rPh>
    <rPh sb="24" eb="26">
      <t>シタエ</t>
    </rPh>
    <phoneticPr fontId="1"/>
  </si>
  <si>
    <t>エミール・ガレ</t>
    <phoneticPr fontId="1"/>
  </si>
  <si>
    <t>イゾルデ（「ｽﾁｭｰﾃﾞｨｵ」誌1895年10月号付録より）</t>
    <rPh sb="15" eb="16">
      <t>シ</t>
    </rPh>
    <rPh sb="20" eb="21">
      <t>ネン</t>
    </rPh>
    <rPh sb="23" eb="25">
      <t>ガツゴウ</t>
    </rPh>
    <rPh sb="25" eb="27">
      <t>フロク</t>
    </rPh>
    <phoneticPr fontId="1"/>
  </si>
  <si>
    <t>ｶﾝｳﾞｧｽ　油彩　100×134</t>
    <rPh sb="7" eb="9">
      <t>ユサイ</t>
    </rPh>
    <phoneticPr fontId="1"/>
  </si>
  <si>
    <t>前650頃</t>
    <rPh sb="0" eb="1">
      <t>ゼン</t>
    </rPh>
    <rPh sb="4" eb="5">
      <t>コロ</t>
    </rPh>
    <phoneticPr fontId="1"/>
  </si>
  <si>
    <t>織物美術館</t>
    <rPh sb="0" eb="2">
      <t>オリモノ</t>
    </rPh>
    <rPh sb="2" eb="5">
      <t>ビジュツカン</t>
    </rPh>
    <phoneticPr fontId="1"/>
  </si>
  <si>
    <t>スザンナと老人</t>
    <rPh sb="5" eb="7">
      <t>ロウジン</t>
    </rPh>
    <phoneticPr fontId="1"/>
  </si>
  <si>
    <t>泉の聖母</t>
    <rPh sb="0" eb="1">
      <t>イズミ</t>
    </rPh>
    <rPh sb="2" eb="4">
      <t>セイボ</t>
    </rPh>
    <phoneticPr fontId="1"/>
  </si>
  <si>
    <t>木　66　ｾﾄﾞﾏﾝﾄ(ﾍﾗｸﾚｵﾎﾟﾘｽ(現ﾍﾞﾆ･ｽｴﾌ県ﾍﾞﾆ･ｽｴﾌの西15km)北方)の墓出土</t>
    <rPh sb="0" eb="1">
      <t>キ</t>
    </rPh>
    <rPh sb="22" eb="23">
      <t>ゲン</t>
    </rPh>
    <rPh sb="30" eb="31">
      <t>ケン</t>
    </rPh>
    <rPh sb="39" eb="40">
      <t>ニシ</t>
    </rPh>
    <rPh sb="45" eb="47">
      <t>ホッポウ</t>
    </rPh>
    <rPh sb="49" eb="50">
      <t>ハカ</t>
    </rPh>
    <rPh sb="50" eb="52">
      <t>シュツド</t>
    </rPh>
    <phoneticPr fontId="1"/>
  </si>
  <si>
    <t>木　彩色　175　ﾃｰﾍﾞ､ﾃﾞｲｰﾙ･ｱﾙ=ﾊﾞﾊﾘｰの墓出土</t>
    <rPh sb="0" eb="1">
      <t>キ</t>
    </rPh>
    <rPh sb="2" eb="4">
      <t>サイショク</t>
    </rPh>
    <rPh sb="29" eb="30">
      <t>ハカ</t>
    </rPh>
    <rPh sb="30" eb="32">
      <t>シュツド</t>
    </rPh>
    <phoneticPr fontId="1"/>
  </si>
  <si>
    <t>118～125</t>
    <phoneticPr fontId="1"/>
  </si>
  <si>
    <t>紙　ｸﾞﾜｯｼｭ　113×138</t>
    <rPh sb="0" eb="1">
      <t>カミ</t>
    </rPh>
    <phoneticPr fontId="1"/>
  </si>
  <si>
    <t>聖女ペトロニッラの殉教</t>
    <rPh sb="0" eb="2">
      <t>セイジョ</t>
    </rPh>
    <rPh sb="9" eb="11">
      <t>ジュンキョウ</t>
    </rPh>
    <phoneticPr fontId="1"/>
  </si>
  <si>
    <t>　ネクベト神形襟飾り</t>
    <rPh sb="5" eb="6">
      <t>シン</t>
    </rPh>
    <rPh sb="6" eb="7">
      <t>カタ</t>
    </rPh>
    <rPh sb="7" eb="8">
      <t>エリ</t>
    </rPh>
    <rPh sb="8" eb="9">
      <t>カザ</t>
    </rPh>
    <phoneticPr fontId="1"/>
  </si>
  <si>
    <t>　版画素描質</t>
    <rPh sb="1" eb="3">
      <t>ハンガ</t>
    </rPh>
    <rPh sb="3" eb="5">
      <t>ソビョウ</t>
    </rPh>
    <rPh sb="5" eb="6">
      <t>シツ</t>
    </rPh>
    <phoneticPr fontId="1"/>
  </si>
  <si>
    <t>ｶｰﾙ･ﾖﾊﾝ通りの夕暮れ</t>
    <rPh sb="7" eb="8">
      <t>ドオ</t>
    </rPh>
    <rPh sb="10" eb="12">
      <t>ユウグ</t>
    </rPh>
    <phoneticPr fontId="1"/>
  </si>
  <si>
    <t>1500～04</t>
    <phoneticPr fontId="1"/>
  </si>
  <si>
    <t>ｶﾝｳﾞｧｽ　油彩　130×98</t>
    <rPh sb="7" eb="9">
      <t>ユサイ</t>
    </rPh>
    <phoneticPr fontId="1"/>
  </si>
  <si>
    <t>ｶﾝｳﾞｧｽ　油彩　195×129.2　</t>
    <rPh sb="7" eb="9">
      <t>ユサイ</t>
    </rPh>
    <phoneticPr fontId="1"/>
  </si>
  <si>
    <t>1880.7.23</t>
    <phoneticPr fontId="1"/>
  </si>
  <si>
    <t>聖アガタの殉教</t>
    <rPh sb="0" eb="1">
      <t>セイ</t>
    </rPh>
    <rPh sb="5" eb="7">
      <t>ジュンキョウ</t>
    </rPh>
    <phoneticPr fontId="1"/>
  </si>
  <si>
    <t>ポリュクレイトス</t>
    <phoneticPr fontId="1"/>
  </si>
  <si>
    <t>十戒の板を砕くモーゼ</t>
    <rPh sb="0" eb="2">
      <t>ジュウカイ</t>
    </rPh>
    <rPh sb="3" eb="4">
      <t>イタ</t>
    </rPh>
    <rPh sb="5" eb="6">
      <t>クダ</t>
    </rPh>
    <phoneticPr fontId="1"/>
  </si>
  <si>
    <t>ｶﾝｳﾞｧｽ　油彩　110×56</t>
    <rPh sb="7" eb="9">
      <t>ユサイ</t>
    </rPh>
    <phoneticPr fontId="1"/>
  </si>
  <si>
    <t>白い服の女</t>
    <rPh sb="0" eb="1">
      <t>シロ</t>
    </rPh>
    <rPh sb="2" eb="3">
      <t>フク</t>
    </rPh>
    <rPh sb="4" eb="5">
      <t>オンナ</t>
    </rPh>
    <phoneticPr fontId="1"/>
  </si>
  <si>
    <t>ピカソ</t>
    <phoneticPr fontId="1"/>
  </si>
  <si>
    <t>睡蓮文ダブルベッド</t>
    <rPh sb="0" eb="2">
      <t>スイレン</t>
    </rPh>
    <rPh sb="2" eb="3">
      <t>モン</t>
    </rPh>
    <phoneticPr fontId="1"/>
  </si>
  <si>
    <t>白の上にⅡ</t>
    <rPh sb="0" eb="1">
      <t>シロ</t>
    </rPh>
    <rPh sb="2" eb="3">
      <t>ウエ</t>
    </rPh>
    <phoneticPr fontId="1"/>
  </si>
  <si>
    <t>諷刺画</t>
    <rPh sb="0" eb="2">
      <t>フウシ</t>
    </rPh>
    <rPh sb="2" eb="3">
      <t>ガ</t>
    </rPh>
    <phoneticPr fontId="1"/>
  </si>
  <si>
    <t>風刺画</t>
    <rPh sb="0" eb="2">
      <t>フウシ</t>
    </rPh>
    <rPh sb="2" eb="3">
      <t>ガ</t>
    </rPh>
    <phoneticPr fontId="1"/>
  </si>
  <si>
    <t>176～182</t>
    <phoneticPr fontId="1"/>
  </si>
  <si>
    <t>ヤコヴの椅子</t>
    <rPh sb="4" eb="6">
      <t>イス</t>
    </rPh>
    <phoneticPr fontId="1"/>
  </si>
  <si>
    <t>フローラ</t>
    <phoneticPr fontId="1"/>
  </si>
  <si>
    <t>1631～33頃</t>
    <rPh sb="7" eb="8">
      <t>コロ</t>
    </rPh>
    <phoneticPr fontId="1"/>
  </si>
  <si>
    <t>ｶﾝｳﾞｧｽ　油彩　100×142</t>
    <rPh sb="7" eb="9">
      <t>ユサイ</t>
    </rPh>
    <phoneticPr fontId="1"/>
  </si>
  <si>
    <t>ﾌﾗﾝﾁｪｽｺ･ﾏﾘｱ･ﾃﾞﾗ･ﾛｰｳﾞｪﾚの肖像のための素描</t>
    <rPh sb="23" eb="25">
      <t>ショウゾウ</t>
    </rPh>
    <rPh sb="29" eb="31">
      <t>ソビョウ</t>
    </rPh>
    <phoneticPr fontId="1"/>
  </si>
  <si>
    <t>紙　ﾍﾟﾝ　24×14.2</t>
    <rPh sb="0" eb="1">
      <t>カミ</t>
    </rPh>
    <phoneticPr fontId="1"/>
  </si>
  <si>
    <t>ｶﾝｳﾞｧｽ　油彩　100×81</t>
    <rPh sb="7" eb="9">
      <t>ユサイ</t>
    </rPh>
    <phoneticPr fontId="1"/>
  </si>
  <si>
    <t>ｵﾘｭﾝﾋﾟｱ、ｾﾞｳｽ神殿西ﾒﾄｰﾌﾟ浮彫り　ﾍｽﾍﾟﾘﾃﾞｽのﾘﾝｺﾞ</t>
    <rPh sb="12" eb="14">
      <t>シンデン</t>
    </rPh>
    <rPh sb="14" eb="15">
      <t>ニシ</t>
    </rPh>
    <rPh sb="20" eb="21">
      <t>ウキ</t>
    </rPh>
    <rPh sb="21" eb="22">
      <t>ボ</t>
    </rPh>
    <phoneticPr fontId="1"/>
  </si>
  <si>
    <t>ウェリントン美術館</t>
    <rPh sb="6" eb="9">
      <t>ビジュツカン</t>
    </rPh>
    <phoneticPr fontId="1"/>
  </si>
  <si>
    <t>ｱﾒﾘｱ･ｳﾞｧﾝ･ｿﾛﾓﾝの肖像</t>
    <rPh sb="15" eb="17">
      <t>ショウゾウ</t>
    </rPh>
    <phoneticPr fontId="1"/>
  </si>
  <si>
    <t>瀕死の奴隷</t>
    <rPh sb="0" eb="2">
      <t>ヒンシ</t>
    </rPh>
    <rPh sb="3" eb="5">
      <t>ドレイ</t>
    </rPh>
    <phoneticPr fontId="1"/>
  </si>
  <si>
    <t>ﾛﾑﾙｽとﾚﾑｽを妻のもとに連れて行く牛飼いのﾌｧｳｽﾄｩﾙｽ</t>
    <rPh sb="9" eb="10">
      <t>ツマ</t>
    </rPh>
    <rPh sb="14" eb="15">
      <t>ツ</t>
    </rPh>
    <rPh sb="17" eb="18">
      <t>ユ</t>
    </rPh>
    <rPh sb="19" eb="21">
      <t>ウシカ</t>
    </rPh>
    <phoneticPr fontId="1"/>
  </si>
  <si>
    <t>板　油彩　95×86</t>
    <rPh sb="0" eb="1">
      <t>イタ</t>
    </rPh>
    <rPh sb="2" eb="4">
      <t>ユサイ</t>
    </rPh>
    <phoneticPr fontId="1"/>
  </si>
  <si>
    <t>447×336</t>
    <phoneticPr fontId="1"/>
  </si>
  <si>
    <t>公園に集うｲﾀﾘｱ喜劇の役者たち</t>
    <rPh sb="0" eb="2">
      <t>コウエン</t>
    </rPh>
    <rPh sb="3" eb="4">
      <t>ツド</t>
    </rPh>
    <rPh sb="9" eb="11">
      <t>キゲキ</t>
    </rPh>
    <rPh sb="12" eb="14">
      <t>ヤクシャ</t>
    </rPh>
    <phoneticPr fontId="1"/>
  </si>
  <si>
    <t>1720頃</t>
    <rPh sb="4" eb="5">
      <t>ゴロ</t>
    </rPh>
    <phoneticPr fontId="1"/>
  </si>
  <si>
    <t>ｶﾝｳﾞｧｽ　油彩　24×32</t>
    <rPh sb="7" eb="9">
      <t>ユサイ</t>
    </rPh>
    <phoneticPr fontId="1"/>
  </si>
  <si>
    <t>ｼﾞｬﾝ=ｴﾃｨｴﾝﾇ･ﾘｵﾀｰﾙ</t>
    <phoneticPr fontId="1"/>
  </si>
  <si>
    <t>執金剛神(ｷｼﾞﾙ第77窟(後窟))</t>
    <rPh sb="0" eb="1">
      <t>シツ</t>
    </rPh>
    <rPh sb="1" eb="3">
      <t>コンゴウ</t>
    </rPh>
    <rPh sb="3" eb="4">
      <t>シン</t>
    </rPh>
    <rPh sb="9" eb="10">
      <t>ダイ</t>
    </rPh>
    <rPh sb="12" eb="13">
      <t>クツ</t>
    </rPh>
    <rPh sb="14" eb="15">
      <t>アト</t>
    </rPh>
    <rPh sb="15" eb="16">
      <t>クツ</t>
    </rPh>
    <phoneticPr fontId="1"/>
  </si>
  <si>
    <t>聖ピリポの殉教</t>
    <rPh sb="0" eb="1">
      <t>セイ</t>
    </rPh>
    <rPh sb="5" eb="7">
      <t>ジュンキョウ</t>
    </rPh>
    <phoneticPr fontId="1"/>
  </si>
  <si>
    <t>裸のマハ</t>
    <rPh sb="0" eb="1">
      <t>ハダカ</t>
    </rPh>
    <phoneticPr fontId="1"/>
  </si>
  <si>
    <t>厚紙　油彩　60×80</t>
    <rPh sb="0" eb="2">
      <t>アツガミ</t>
    </rPh>
    <rPh sb="3" eb="5">
      <t>ユサイ</t>
    </rPh>
    <phoneticPr fontId="1"/>
  </si>
  <si>
    <t>ｶﾝｳﾞｧｽ　油彩･ﾃﾝﾍﾟﾗ　76×57</t>
    <rPh sb="7" eb="9">
      <t>ユサイ</t>
    </rPh>
    <phoneticPr fontId="1"/>
  </si>
  <si>
    <t>ドレスデン祭壇画</t>
    <rPh sb="5" eb="7">
      <t>サイダン</t>
    </rPh>
    <rPh sb="7" eb="8">
      <t>ガ</t>
    </rPh>
    <phoneticPr fontId="1"/>
  </si>
  <si>
    <t>1946頃</t>
    <rPh sb="4" eb="5">
      <t>コロ</t>
    </rPh>
    <phoneticPr fontId="1"/>
  </si>
  <si>
    <t>紙　油彩　34.3×26.7</t>
    <rPh sb="0" eb="1">
      <t>カミ</t>
    </rPh>
    <rPh sb="2" eb="4">
      <t>ユサイ</t>
    </rPh>
    <phoneticPr fontId="1"/>
  </si>
  <si>
    <t>ｶﾝｳﾞｧｽ　水彩･ﾃﾝﾍﾟﾗ　105.5×95（中央図）　114×45（翼）　</t>
    <rPh sb="7" eb="9">
      <t>スイサイ</t>
    </rPh>
    <rPh sb="25" eb="27">
      <t>チュウオウ</t>
    </rPh>
    <rPh sb="27" eb="28">
      <t>ズ</t>
    </rPh>
    <rPh sb="37" eb="38">
      <t>ヨク</t>
    </rPh>
    <phoneticPr fontId="1"/>
  </si>
  <si>
    <t>ﾓﾉｸﾛ写真　着色　482×1102</t>
    <rPh sb="4" eb="6">
      <t>シャシン</t>
    </rPh>
    <rPh sb="7" eb="9">
      <t>チャクショク</t>
    </rPh>
    <phoneticPr fontId="1"/>
  </si>
  <si>
    <t>鷺図</t>
    <rPh sb="0" eb="1">
      <t>サギ</t>
    </rPh>
    <rPh sb="1" eb="2">
      <t>ズ</t>
    </rPh>
    <phoneticPr fontId="1"/>
  </si>
  <si>
    <t>紙本墨画　85.6×35.5</t>
    <rPh sb="0" eb="2">
      <t>シホン</t>
    </rPh>
    <rPh sb="2" eb="4">
      <t>ボクガ</t>
    </rPh>
    <phoneticPr fontId="1"/>
  </si>
  <si>
    <t>厚紙　油彩　77×53</t>
    <rPh sb="0" eb="2">
      <t>アツガミ</t>
    </rPh>
    <rPh sb="3" eb="5">
      <t>ユサイ</t>
    </rPh>
    <phoneticPr fontId="1"/>
  </si>
  <si>
    <t>ｻﾑｴﾙ･ﾌｧﾝ･ﾎｰﾎｽﾄﾗｰﾃﾝ</t>
    <phoneticPr fontId="1"/>
  </si>
  <si>
    <t>1817頃（原画）</t>
    <rPh sb="4" eb="5">
      <t>コロ</t>
    </rPh>
    <rPh sb="6" eb="7">
      <t>ゲン</t>
    </rPh>
    <rPh sb="7" eb="8">
      <t>ガ</t>
    </rPh>
    <phoneticPr fontId="1"/>
  </si>
  <si>
    <t>450～475</t>
    <phoneticPr fontId="1"/>
  </si>
  <si>
    <t>ﾖﾊﾝ･ｸﾞﾚｺﾞｰﾙ･ﾌｧﾝ･ﾃﾞﾙ･ｽﾊﾙﾄ　北方ﾙﾈｻﾝｽ美術</t>
    <rPh sb="25" eb="27">
      <t>ホッポウ</t>
    </rPh>
    <rPh sb="32" eb="34">
      <t>ビジュツ</t>
    </rPh>
    <phoneticPr fontId="1"/>
  </si>
  <si>
    <t>ｼﾞｭﾋﾟﾀｰの養育(ｼﾞｭﾋﾟﾀｰの幼年時代)</t>
    <rPh sb="8" eb="10">
      <t>ヨウイク</t>
    </rPh>
    <rPh sb="19" eb="21">
      <t>ヨウネン</t>
    </rPh>
    <rPh sb="21" eb="23">
      <t>ジダイ</t>
    </rPh>
    <phoneticPr fontId="1"/>
  </si>
  <si>
    <t>ｶﾝｳﾞｧｽ　油彩　79.5×67.7</t>
    <rPh sb="7" eb="9">
      <t>ユサイ</t>
    </rPh>
    <phoneticPr fontId="1"/>
  </si>
  <si>
    <t>ホメロス</t>
    <phoneticPr fontId="1"/>
  </si>
  <si>
    <t>ｶﾝｳﾞｧｽ　油彩　108×82.4（断片）</t>
    <rPh sb="7" eb="9">
      <t>ユサイ</t>
    </rPh>
    <rPh sb="19" eb="21">
      <t>ダンペン</t>
    </rPh>
    <phoneticPr fontId="1"/>
  </si>
  <si>
    <t>33.5×25（ﾍﾟｰｼﾞ全体）</t>
    <rPh sb="13" eb="15">
      <t>ゼンタイ</t>
    </rPh>
    <phoneticPr fontId="1"/>
  </si>
  <si>
    <t>モロー</t>
    <phoneticPr fontId="1"/>
  </si>
  <si>
    <t>1892～93</t>
    <phoneticPr fontId="1"/>
  </si>
  <si>
    <t>ワレンチン・セロフ</t>
    <phoneticPr fontId="1"/>
  </si>
  <si>
    <t>パロス島のニケ</t>
    <rPh sb="3" eb="4">
      <t>シマ</t>
    </rPh>
    <phoneticPr fontId="1"/>
  </si>
  <si>
    <t>ｴﾝｺｰｽﾃｨｯｸ　42.5×32　ｴｼﾞﾌﾟﾄ、ｴﾙ･ﾌｧｲﾕｰﾑ出土</t>
    <rPh sb="34" eb="36">
      <t>シュツド</t>
    </rPh>
    <phoneticPr fontId="1"/>
  </si>
  <si>
    <t>二人の黒人</t>
    <rPh sb="0" eb="2">
      <t>フタリ</t>
    </rPh>
    <rPh sb="3" eb="5">
      <t>コクジン</t>
    </rPh>
    <phoneticPr fontId="1"/>
  </si>
  <si>
    <t>ｶﾝｳﾞｧｽ　油彩　77.8×64.4</t>
    <rPh sb="7" eb="9">
      <t>ユサイ</t>
    </rPh>
    <phoneticPr fontId="1"/>
  </si>
  <si>
    <t>揺籃（らん）を揺る女</t>
    <rPh sb="0" eb="1">
      <t>ユ</t>
    </rPh>
    <rPh sb="1" eb="2">
      <t>カゴ</t>
    </rPh>
    <rPh sb="7" eb="8">
      <t>ユ</t>
    </rPh>
    <rPh sb="9" eb="10">
      <t>オンナ</t>
    </rPh>
    <phoneticPr fontId="1"/>
  </si>
  <si>
    <t>ﾙｶﾆｱ派赤像式蕚形ｸﾗﾃﾙ</t>
    <rPh sb="4" eb="5">
      <t>ハ</t>
    </rPh>
    <rPh sb="5" eb="6">
      <t>セキ</t>
    </rPh>
    <rPh sb="6" eb="7">
      <t>ゾウ</t>
    </rPh>
    <rPh sb="7" eb="8">
      <t>シキ</t>
    </rPh>
    <rPh sb="8" eb="9">
      <t>ウテナ</t>
    </rPh>
    <rPh sb="9" eb="10">
      <t>カタ</t>
    </rPh>
    <phoneticPr fontId="1"/>
  </si>
  <si>
    <t>ｵﾙﾀﾝｽ･ｳﾞｧﾙﾊﾟﾝｿﾝ</t>
    <phoneticPr fontId="1"/>
  </si>
  <si>
    <t>ｺﾗｰｼﾞｭ　24.8×19.4</t>
    <phoneticPr fontId="1"/>
  </si>
  <si>
    <t>モートン・シャンバーグ</t>
    <phoneticPr fontId="1"/>
  </si>
  <si>
    <t>神</t>
    <rPh sb="0" eb="1">
      <t>カミ</t>
    </rPh>
    <phoneticPr fontId="1"/>
  </si>
  <si>
    <t>若い娘(ﾏﾘｰ=ﾛｰｽﾞ･ﾌﾞｰﾚ)</t>
    <rPh sb="0" eb="1">
      <t>ワカ</t>
    </rPh>
    <rPh sb="2" eb="3">
      <t>ムスメ</t>
    </rPh>
    <phoneticPr fontId="1"/>
  </si>
  <si>
    <t>テラコッタ　52</t>
    <phoneticPr fontId="1"/>
  </si>
  <si>
    <t>聖ゼノビウスの生涯</t>
    <rPh sb="0" eb="1">
      <t>セイ</t>
    </rPh>
    <rPh sb="7" eb="8">
      <t>ショウ</t>
    </rPh>
    <rPh sb="8" eb="9">
      <t>ガイ</t>
    </rPh>
    <phoneticPr fontId="1"/>
  </si>
  <si>
    <t>マティス・マリス</t>
    <phoneticPr fontId="1"/>
  </si>
  <si>
    <t>無題（沈潜）</t>
    <rPh sb="0" eb="2">
      <t>ムダイ</t>
    </rPh>
    <rPh sb="3" eb="5">
      <t>チンセン</t>
    </rPh>
    <phoneticPr fontId="1"/>
  </si>
  <si>
    <t>1919（113）</t>
    <phoneticPr fontId="1"/>
  </si>
  <si>
    <t>ﾎﾟﾘｴｽﾃﾙ樹脂･ﾌｧｲﾊﾞｰｸﾞﾗｽ・切り詰めた38年型ﾀﾞｯｼﾞ自動車･布･金網･ﾋﾞｰﾙ瓶･人工芝･石膏像　167.6×609.6×365･8</t>
    <rPh sb="7" eb="9">
      <t>ジュシ</t>
    </rPh>
    <rPh sb="21" eb="22">
      <t>キ</t>
    </rPh>
    <rPh sb="23" eb="24">
      <t>ツ</t>
    </rPh>
    <rPh sb="28" eb="29">
      <t>ネン</t>
    </rPh>
    <rPh sb="29" eb="30">
      <t>ガタ</t>
    </rPh>
    <rPh sb="35" eb="38">
      <t>ジドウシャ</t>
    </rPh>
    <rPh sb="39" eb="40">
      <t>ヌノ</t>
    </rPh>
    <rPh sb="41" eb="42">
      <t>キン</t>
    </rPh>
    <rPh sb="42" eb="43">
      <t>モウ</t>
    </rPh>
    <rPh sb="48" eb="49">
      <t>ビン</t>
    </rPh>
    <rPh sb="50" eb="52">
      <t>ジンコウ</t>
    </rPh>
    <rPh sb="52" eb="53">
      <t>シバ</t>
    </rPh>
    <rPh sb="54" eb="56">
      <t>セッコウ</t>
    </rPh>
    <rPh sb="56" eb="57">
      <t>ゾウ</t>
    </rPh>
    <phoneticPr fontId="1"/>
  </si>
  <si>
    <t>ﾏﾘｿﾙ･ｴｽｺﾊﾞﾙ(ﾍﾞﾈｽﾞｴﾗ)</t>
    <phoneticPr fontId="1"/>
  </si>
  <si>
    <t>木の構造に合成樹脂塗料と土･ﾅｲﾛﾝ網･段ﾎﾞｰﾙ･鏡･ｶﾞﾗｽ･岩石･蛍光灯　37×131.2×52.1</t>
    <rPh sb="0" eb="1">
      <t>キ</t>
    </rPh>
    <rPh sb="2" eb="4">
      <t>コウゾウ</t>
    </rPh>
    <rPh sb="5" eb="7">
      <t>ゴウセイ</t>
    </rPh>
    <rPh sb="7" eb="9">
      <t>ジュシ</t>
    </rPh>
    <rPh sb="9" eb="10">
      <t>ト</t>
    </rPh>
    <rPh sb="10" eb="11">
      <t>リョウ</t>
    </rPh>
    <rPh sb="12" eb="13">
      <t>ツチ</t>
    </rPh>
    <rPh sb="18" eb="19">
      <t>モウ</t>
    </rPh>
    <rPh sb="20" eb="21">
      <t>ダン</t>
    </rPh>
    <rPh sb="26" eb="27">
      <t>カガミ</t>
    </rPh>
    <rPh sb="33" eb="35">
      <t>ガンセキ</t>
    </rPh>
    <rPh sb="36" eb="39">
      <t>ケイコウトウ</t>
    </rPh>
    <phoneticPr fontId="1"/>
  </si>
  <si>
    <t>パナｼﾞｮｯﾃｨ･ｳﾞｧｼﾗｷｽ･ﾀｷｽ(希)</t>
    <rPh sb="21" eb="22">
      <t>キ</t>
    </rPh>
    <phoneticPr fontId="1"/>
  </si>
  <si>
    <t>大きなシグナル</t>
    <rPh sb="0" eb="1">
      <t>オオ</t>
    </rPh>
    <phoneticPr fontId="1"/>
  </si>
  <si>
    <t>制作年不詳</t>
    <rPh sb="0" eb="2">
      <t>セイサク</t>
    </rPh>
    <rPh sb="2" eb="3">
      <t>ネン</t>
    </rPh>
    <rPh sb="3" eb="5">
      <t>フショウ</t>
    </rPh>
    <phoneticPr fontId="1"/>
  </si>
  <si>
    <t>ｶﾝｳﾞｧｽ　油彩　52×70</t>
    <rPh sb="7" eb="9">
      <t>ユサイ</t>
    </rPh>
    <phoneticPr fontId="1"/>
  </si>
  <si>
    <r>
      <t>木　漆喰　彩色　7</t>
    </r>
    <r>
      <rPr>
        <sz val="11"/>
        <rFont val="ＭＳ Ｐゴシック"/>
        <family val="3"/>
        <charset val="128"/>
      </rPr>
      <t>6.5×42</t>
    </r>
    <rPh sb="0" eb="1">
      <t>キ</t>
    </rPh>
    <rPh sb="2" eb="4">
      <t>シックイ</t>
    </rPh>
    <rPh sb="5" eb="7">
      <t>サイショク</t>
    </rPh>
    <phoneticPr fontId="1"/>
  </si>
  <si>
    <t>　ﾂﾀﾝｶｰﾒﾝ王のﾏﾈｷﾝ</t>
    <rPh sb="8" eb="9">
      <t>オウ</t>
    </rPh>
    <phoneticPr fontId="1"/>
  </si>
  <si>
    <t>　スカラベの胸飾り</t>
    <rPh sb="6" eb="7">
      <t>ムネ</t>
    </rPh>
    <rPh sb="7" eb="8">
      <t>カザ</t>
    </rPh>
    <phoneticPr fontId="1"/>
  </si>
  <si>
    <t>　ｱﾒﾐﾄ女神の儀式用寝台</t>
    <rPh sb="5" eb="7">
      <t>メガミ</t>
    </rPh>
    <rPh sb="8" eb="11">
      <t>ギシキヨウ</t>
    </rPh>
    <rPh sb="11" eb="13">
      <t>シンダイ</t>
    </rPh>
    <phoneticPr fontId="1"/>
  </si>
  <si>
    <r>
      <t>金　色ｶﾞﾗｽ　24(横)　ｽｶﾗﾍﾞ</t>
    </r>
    <r>
      <rPr>
        <sz val="11"/>
        <rFont val="ＭＳ Ｐゴシック"/>
        <family val="3"/>
        <charset val="128"/>
      </rPr>
      <t>(ﾌﾝｺﾛｶﾞｼ)の胸飾り</t>
    </r>
    <rPh sb="0" eb="1">
      <t>キン</t>
    </rPh>
    <rPh sb="2" eb="3">
      <t>イロ</t>
    </rPh>
    <rPh sb="11" eb="12">
      <t>ヨコ</t>
    </rPh>
    <rPh sb="29" eb="30">
      <t>ムネ</t>
    </rPh>
    <rPh sb="30" eb="31">
      <t>カザ</t>
    </rPh>
    <phoneticPr fontId="1"/>
  </si>
  <si>
    <t>銅版画　22.7×18.5</t>
    <rPh sb="0" eb="2">
      <t>ドウバン</t>
    </rPh>
    <rPh sb="2" eb="3">
      <t>ガ</t>
    </rPh>
    <phoneticPr fontId="1"/>
  </si>
  <si>
    <t>ｼﾞｬﾝ=ｼﾓﾝ･ﾍﾞﾙﾃﾙﾐｰ</t>
    <phoneticPr fontId="1"/>
  </si>
  <si>
    <t>ｶﾙﾛ･ﾄﾞ･ﾒﾃﾞｨﾁの肖像</t>
    <rPh sb="13" eb="15">
      <t>ショウゾウ</t>
    </rPh>
    <phoneticPr fontId="1"/>
  </si>
  <si>
    <t>ヨアヒム・ブーケラール</t>
    <phoneticPr fontId="1"/>
  </si>
  <si>
    <t>ダナイスたち</t>
    <phoneticPr fontId="1"/>
  </si>
  <si>
    <t>156×228</t>
    <phoneticPr fontId="1"/>
  </si>
  <si>
    <t>果物のある静物</t>
    <rPh sb="0" eb="2">
      <t>クダモノ</t>
    </rPh>
    <rPh sb="5" eb="7">
      <t>セイブツ</t>
    </rPh>
    <phoneticPr fontId="1"/>
  </si>
  <si>
    <t>コレシュスとカリロエ</t>
    <phoneticPr fontId="1"/>
  </si>
  <si>
    <t>1549頃</t>
    <rPh sb="4" eb="5">
      <t>コロ</t>
    </rPh>
    <phoneticPr fontId="1"/>
  </si>
  <si>
    <t>ﾒｿﾞﾅｲﾄ板　ﾃﾝﾍﾟﾗ　40.6×60.9</t>
    <rPh sb="6" eb="7">
      <t>バン</t>
    </rPh>
    <phoneticPr fontId="1"/>
  </si>
  <si>
    <t>ﾎﾞﾆﾌｧﾂｨｵ･ｳﾞｪﾛﾈｰｾﾞ</t>
    <phoneticPr fontId="1"/>
  </si>
  <si>
    <t>傘美人文皿の図案</t>
    <rPh sb="0" eb="1">
      <t>カサ</t>
    </rPh>
    <rPh sb="1" eb="3">
      <t>ビジン</t>
    </rPh>
    <rPh sb="3" eb="4">
      <t>モン</t>
    </rPh>
    <rPh sb="4" eb="5">
      <t>サラ</t>
    </rPh>
    <rPh sb="6" eb="8">
      <t>ズアン</t>
    </rPh>
    <phoneticPr fontId="1"/>
  </si>
  <si>
    <t>ｶﾏｰﾙ･ﾑﾊﾝﾏﾄﾞとﾁｬｰﾝﾄﾞ･ﾑﾊﾝﾏﾄﾞ</t>
    <phoneticPr fontId="1"/>
  </si>
  <si>
    <t>1676（刊行）</t>
    <rPh sb="5" eb="7">
      <t>カンコウ</t>
    </rPh>
    <phoneticPr fontId="1"/>
  </si>
  <si>
    <t>竹に鶴図屛風</t>
    <rPh sb="0" eb="1">
      <t>タケ</t>
    </rPh>
    <rPh sb="2" eb="3">
      <t>ツル</t>
    </rPh>
    <rPh sb="3" eb="4">
      <t>ズ</t>
    </rPh>
    <rPh sb="4" eb="6">
      <t>ビョウブ</t>
    </rPh>
    <phoneticPr fontId="1"/>
  </si>
  <si>
    <t>　キリストの磔刑、マギの礼拝、ほか</t>
    <rPh sb="6" eb="8">
      <t>タッケイ</t>
    </rPh>
    <rPh sb="12" eb="14">
      <t>レイハイ</t>
    </rPh>
    <phoneticPr fontId="1"/>
  </si>
  <si>
    <t>灰色と緑色のｼﾝﾌｫﾆｰ:大洋</t>
    <rPh sb="0" eb="2">
      <t>ハイイロ</t>
    </rPh>
    <rPh sb="3" eb="5">
      <t>ミドリイロ</t>
    </rPh>
    <rPh sb="13" eb="15">
      <t>タイヨウ</t>
    </rPh>
    <phoneticPr fontId="1"/>
  </si>
  <si>
    <t>1866～72</t>
    <phoneticPr fontId="1"/>
  </si>
  <si>
    <t>ヴァトー（原画）</t>
    <rPh sb="5" eb="6">
      <t>ゲン</t>
    </rPh>
    <rPh sb="6" eb="7">
      <t>ガ</t>
    </rPh>
    <phoneticPr fontId="1"/>
  </si>
  <si>
    <t>ﾍﾞｰﾄｰｳﾞｪﾝ･ﾌﾘｰｽﾞ(騎士ほか）</t>
    <rPh sb="16" eb="18">
      <t>キシ</t>
    </rPh>
    <phoneticPr fontId="1"/>
  </si>
  <si>
    <t>アンリ・マティス</t>
    <phoneticPr fontId="1"/>
  </si>
  <si>
    <t>槍の一突き</t>
    <rPh sb="0" eb="1">
      <t>ヤリ</t>
    </rPh>
    <rPh sb="2" eb="4">
      <t>ヒトツ</t>
    </rPh>
    <phoneticPr fontId="1"/>
  </si>
  <si>
    <t>1630～31頃</t>
    <rPh sb="7" eb="8">
      <t>コロ</t>
    </rPh>
    <phoneticPr fontId="1"/>
  </si>
  <si>
    <t>馬＋騎手＋町並み</t>
    <rPh sb="0" eb="1">
      <t>ウマ</t>
    </rPh>
    <rPh sb="2" eb="4">
      <t>キシュ</t>
    </rPh>
    <rPh sb="5" eb="7">
      <t>マチナ</t>
    </rPh>
    <phoneticPr fontId="1"/>
  </si>
  <si>
    <t>飢えたライオン</t>
    <rPh sb="0" eb="1">
      <t>ウ</t>
    </rPh>
    <phoneticPr fontId="1"/>
  </si>
  <si>
    <t>荒れそうな空模様</t>
    <rPh sb="0" eb="1">
      <t>ア</t>
    </rPh>
    <rPh sb="5" eb="8">
      <t>ソラモヨウ</t>
    </rPh>
    <phoneticPr fontId="1"/>
  </si>
  <si>
    <t>カフェに座る男</t>
    <rPh sb="4" eb="5">
      <t>スワ</t>
    </rPh>
    <rPh sb="6" eb="7">
      <t>オトコ</t>
    </rPh>
    <phoneticPr fontId="1"/>
  </si>
  <si>
    <t>謝肉祭の夕べ</t>
    <rPh sb="0" eb="3">
      <t>シャニクサイ</t>
    </rPh>
    <rPh sb="4" eb="5">
      <t>ユウ</t>
    </rPh>
    <phoneticPr fontId="1"/>
  </si>
  <si>
    <t>ルソー</t>
    <phoneticPr fontId="1"/>
  </si>
  <si>
    <t>ｻﾝﾛﾚﾝﾂｫ橋における聖十字架の奇跡</t>
    <rPh sb="7" eb="8">
      <t>ハシ</t>
    </rPh>
    <rPh sb="12" eb="13">
      <t>セイ</t>
    </rPh>
    <rPh sb="13" eb="16">
      <t>ジュウジカ</t>
    </rPh>
    <rPh sb="17" eb="19">
      <t>キセキ</t>
    </rPh>
    <phoneticPr fontId="1"/>
  </si>
  <si>
    <t>323×430</t>
    <phoneticPr fontId="1"/>
  </si>
  <si>
    <t>ｶﾝｳﾞｧｽ　油彩　45.7×40.6</t>
    <rPh sb="7" eb="9">
      <t>ユサイ</t>
    </rPh>
    <phoneticPr fontId="1"/>
  </si>
  <si>
    <t>トリスタンとイズー（「ティボー作「梨物語」より）</t>
    <rPh sb="15" eb="16">
      <t>サク</t>
    </rPh>
    <rPh sb="17" eb="18">
      <t>ナシ</t>
    </rPh>
    <rPh sb="18" eb="20">
      <t>モノガタリ</t>
    </rPh>
    <phoneticPr fontId="1"/>
  </si>
  <si>
    <t>ドレスデン州立版画館</t>
    <rPh sb="5" eb="6">
      <t>シュウ</t>
    </rPh>
    <rPh sb="6" eb="7">
      <t>リツ</t>
    </rPh>
    <rPh sb="7" eb="9">
      <t>ハンガ</t>
    </rPh>
    <rPh sb="9" eb="10">
      <t>カン</t>
    </rPh>
    <phoneticPr fontId="1"/>
  </si>
  <si>
    <t>ｶﾝｳﾞｧｽ　油彩　84.1×154.2</t>
    <rPh sb="7" eb="9">
      <t>ユサイ</t>
    </rPh>
    <phoneticPr fontId="1"/>
  </si>
  <si>
    <t>ｶﾝｳﾞｧｽ　油彩　239×193</t>
    <rPh sb="7" eb="9">
      <t>ユサイ</t>
    </rPh>
    <phoneticPr fontId="1"/>
  </si>
  <si>
    <t>人物装飾の壺</t>
    <rPh sb="0" eb="2">
      <t>ジンブツ</t>
    </rPh>
    <rPh sb="2" eb="4">
      <t>ソウショク</t>
    </rPh>
    <rPh sb="5" eb="6">
      <t>ツボ</t>
    </rPh>
    <phoneticPr fontId="1"/>
  </si>
  <si>
    <t>走獣文鏡</t>
    <rPh sb="0" eb="1">
      <t>ソウ</t>
    </rPh>
    <rPh sb="1" eb="2">
      <t>ジュウ</t>
    </rPh>
    <rPh sb="2" eb="3">
      <t>モン</t>
    </rPh>
    <rPh sb="3" eb="4">
      <t>キョウ</t>
    </rPh>
    <phoneticPr fontId="1"/>
  </si>
  <si>
    <t>ｶﾝｳﾞｧｽ　油彩　131×81</t>
    <rPh sb="7" eb="8">
      <t>ユ</t>
    </rPh>
    <rPh sb="8" eb="9">
      <t>サイ</t>
    </rPh>
    <phoneticPr fontId="1"/>
  </si>
  <si>
    <t>ﾊﾑｽﾃｯﾄﾞからのﾊﾛｳの眺め</t>
    <rPh sb="14" eb="15">
      <t>ナガ</t>
    </rPh>
    <phoneticPr fontId="1"/>
  </si>
  <si>
    <t>アウグスト・マッケ</t>
    <phoneticPr fontId="1"/>
  </si>
  <si>
    <t>チュービンゲン美術館</t>
    <rPh sb="7" eb="10">
      <t>ビジュツカン</t>
    </rPh>
    <phoneticPr fontId="1"/>
  </si>
  <si>
    <t>機械工</t>
    <rPh sb="0" eb="3">
      <t>キカイコウ</t>
    </rPh>
    <phoneticPr fontId="1"/>
  </si>
  <si>
    <t>3.0×21.0（口径）</t>
    <rPh sb="9" eb="10">
      <t>コウ</t>
    </rPh>
    <rPh sb="10" eb="11">
      <t>ケイ</t>
    </rPh>
    <phoneticPr fontId="1"/>
  </si>
  <si>
    <t>銹絵波千鳥図角皿</t>
    <rPh sb="0" eb="1">
      <t>サビ</t>
    </rPh>
    <rPh sb="1" eb="2">
      <t>エ</t>
    </rPh>
    <rPh sb="2" eb="3">
      <t>ナミ</t>
    </rPh>
    <rPh sb="3" eb="5">
      <t>チドリ</t>
    </rPh>
    <rPh sb="5" eb="6">
      <t>ズ</t>
    </rPh>
    <rPh sb="6" eb="7">
      <t>カク</t>
    </rPh>
    <rPh sb="7" eb="8">
      <t>ザラ</t>
    </rPh>
    <phoneticPr fontId="1"/>
  </si>
  <si>
    <t>ﾘﾄｸﾞﾗﾌ　50×115</t>
    <phoneticPr fontId="1"/>
  </si>
  <si>
    <t>ヤコフ・チェルニコフ</t>
    <phoneticPr fontId="1"/>
  </si>
  <si>
    <t>1908～11/15</t>
    <phoneticPr fontId="1"/>
  </si>
  <si>
    <t>カー立像</t>
    <rPh sb="2" eb="4">
      <t>リツゾウ</t>
    </rPh>
    <phoneticPr fontId="1"/>
  </si>
  <si>
    <t>写本装飾　21.5×14.5</t>
    <rPh sb="0" eb="2">
      <t>シャホン</t>
    </rPh>
    <rPh sb="2" eb="4">
      <t>ソウショク</t>
    </rPh>
    <phoneticPr fontId="1"/>
  </si>
  <si>
    <t>前450（原作）</t>
    <rPh sb="0" eb="1">
      <t>ゼン</t>
    </rPh>
    <rPh sb="5" eb="7">
      <t>ゲンサク</t>
    </rPh>
    <phoneticPr fontId="1"/>
  </si>
  <si>
    <t>ｴﾄﾞﾜｰﾄﾞ･ﾀﾞｰﾘｰ･ﾎﾞｲﾄﾞの娘たち</t>
    <rPh sb="20" eb="21">
      <t>ムスメ</t>
    </rPh>
    <phoneticPr fontId="1"/>
  </si>
  <si>
    <t>　ジャスミン</t>
    <phoneticPr fontId="1"/>
  </si>
  <si>
    <t>ヘンリー・ホワイト夫人</t>
    <rPh sb="9" eb="11">
      <t>フジン</t>
    </rPh>
    <phoneticPr fontId="1"/>
  </si>
  <si>
    <t>ｶﾝｳﾞｧｽ　油彩　69×50</t>
    <rPh sb="7" eb="9">
      <t>ユサイ</t>
    </rPh>
    <phoneticPr fontId="1"/>
  </si>
  <si>
    <t>ｶﾝｳﾞｧｽ　油彩　57.5×81</t>
    <rPh sb="7" eb="9">
      <t>ユサイ</t>
    </rPh>
    <phoneticPr fontId="1"/>
  </si>
  <si>
    <t>ヴィーナスの誕生</t>
    <rPh sb="6" eb="8">
      <t>タンジョウ</t>
    </rPh>
    <phoneticPr fontId="1"/>
  </si>
  <si>
    <t>ピカソ</t>
    <phoneticPr fontId="1"/>
  </si>
  <si>
    <t>カーメス王の碑</t>
    <rPh sb="4" eb="5">
      <t>オウ</t>
    </rPh>
    <rPh sb="6" eb="7">
      <t>ヒ</t>
    </rPh>
    <phoneticPr fontId="1"/>
  </si>
  <si>
    <t>ｶﾝｳﾞｧｽ　油彩　50×42</t>
    <rPh sb="7" eb="9">
      <t>ユサイ</t>
    </rPh>
    <phoneticPr fontId="1"/>
  </si>
  <si>
    <t>ｶﾝｳﾞｧｽ　油彩　181×220</t>
    <rPh sb="7" eb="9">
      <t>ユサイ</t>
    </rPh>
    <phoneticPr fontId="1"/>
  </si>
  <si>
    <t>岩場の風景：廃墟のある崖</t>
    <rPh sb="0" eb="2">
      <t>イワバ</t>
    </rPh>
    <rPh sb="3" eb="5">
      <t>フウケイ</t>
    </rPh>
    <rPh sb="6" eb="8">
      <t>ハイキョ</t>
    </rPh>
    <rPh sb="11" eb="12">
      <t>ガケ</t>
    </rPh>
    <phoneticPr fontId="1"/>
  </si>
  <si>
    <t>ｶﾝｳﾞｧｽ　油彩　138.2×120</t>
    <rPh sb="7" eb="8">
      <t>ユ</t>
    </rPh>
    <rPh sb="8" eb="9">
      <t>サイ</t>
    </rPh>
    <phoneticPr fontId="1"/>
  </si>
  <si>
    <t>　　　　　　　２階第２0室</t>
    <rPh sb="8" eb="9">
      <t>カイ</t>
    </rPh>
    <rPh sb="9" eb="10">
      <t>ダイ</t>
    </rPh>
    <rPh sb="12" eb="13">
      <t>シツ</t>
    </rPh>
    <phoneticPr fontId="1"/>
  </si>
  <si>
    <t>カルパッチオ</t>
    <phoneticPr fontId="1"/>
  </si>
  <si>
    <t>ﾊﾞﾋﾞﾛﾝ炎上（「ﾌｧｸﾝﾄﾞｩｽのﾍﾞｱﾄｩｽ」より）</t>
    <rPh sb="6" eb="8">
      <t>エンジョウ</t>
    </rPh>
    <phoneticPr fontId="1"/>
  </si>
  <si>
    <t>ｶﾝｳﾞｧｽ　油彩　88×116</t>
    <rPh sb="7" eb="9">
      <t>ユサイ</t>
    </rPh>
    <phoneticPr fontId="1"/>
  </si>
  <si>
    <t>偏執狂的家具の誕生</t>
    <rPh sb="0" eb="2">
      <t>ヘンシュウ</t>
    </rPh>
    <rPh sb="2" eb="4">
      <t>キョウテキ</t>
    </rPh>
    <rPh sb="4" eb="6">
      <t>カグ</t>
    </rPh>
    <rPh sb="7" eb="9">
      <t>タンジョウ</t>
    </rPh>
    <phoneticPr fontId="1"/>
  </si>
  <si>
    <t>トンボの精（胸元飾り）</t>
    <rPh sb="4" eb="5">
      <t>セイ</t>
    </rPh>
    <rPh sb="6" eb="8">
      <t>ムナモト</t>
    </rPh>
    <rPh sb="8" eb="9">
      <t>カザ</t>
    </rPh>
    <phoneticPr fontId="1"/>
  </si>
  <si>
    <t>1824～25</t>
    <phoneticPr fontId="1"/>
  </si>
  <si>
    <t>1433～35</t>
    <phoneticPr fontId="1"/>
  </si>
  <si>
    <t>ｶﾝｳﾞｧｽ　油彩　266×367</t>
    <rPh sb="7" eb="9">
      <t>ユサイ</t>
    </rPh>
    <phoneticPr fontId="1"/>
  </si>
  <si>
    <t>ｶﾝｳﾞｧｽ　油彩　84.4×83.8</t>
    <rPh sb="7" eb="9">
      <t>ユサイ</t>
    </rPh>
    <phoneticPr fontId="1"/>
  </si>
  <si>
    <t>シュプレムスNo.５６</t>
    <phoneticPr fontId="1"/>
  </si>
  <si>
    <t>ｶﾝｳﾞｧｽ　油彩　80.5×71.0</t>
    <rPh sb="7" eb="9">
      <t>ユサイ</t>
    </rPh>
    <phoneticPr fontId="1"/>
  </si>
  <si>
    <t>韃靼打毬・狩猟図屛風</t>
    <rPh sb="0" eb="2">
      <t>ダッタン</t>
    </rPh>
    <rPh sb="2" eb="3">
      <t>ダ</t>
    </rPh>
    <rPh sb="3" eb="4">
      <t>マリ</t>
    </rPh>
    <rPh sb="5" eb="7">
      <t>シュリョウ</t>
    </rPh>
    <rPh sb="7" eb="8">
      <t>ズ</t>
    </rPh>
    <rPh sb="8" eb="10">
      <t>ビョウブ</t>
    </rPh>
    <phoneticPr fontId="1"/>
  </si>
  <si>
    <t>大理石　87　ｸﾘｭｻﾌｧ（ｽﾊﾟﾙﾀ)出土</t>
    <rPh sb="0" eb="3">
      <t>ダイリセキ</t>
    </rPh>
    <rPh sb="20" eb="22">
      <t>シュツド</t>
    </rPh>
    <phoneticPr fontId="1"/>
  </si>
  <si>
    <t>石・彩色　200</t>
    <rPh sb="0" eb="1">
      <t>セキ</t>
    </rPh>
    <rPh sb="2" eb="4">
      <t>サイシキ</t>
    </rPh>
    <phoneticPr fontId="1"/>
  </si>
  <si>
    <t>大判錦絵　蔦屋板　38.7×25.7</t>
    <rPh sb="0" eb="2">
      <t>オオバン</t>
    </rPh>
    <rPh sb="2" eb="4">
      <t>ニシキエ</t>
    </rPh>
    <rPh sb="5" eb="6">
      <t>ツタ</t>
    </rPh>
    <rPh sb="6" eb="7">
      <t>ヤ</t>
    </rPh>
    <rPh sb="7" eb="8">
      <t>ハン</t>
    </rPh>
    <phoneticPr fontId="1"/>
  </si>
  <si>
    <t>ｱﾀﾞﾑの創造、原罪（ﾏﾃﾞﾙｴﾛ･ﾗ･ﾍﾞﾗ･ｸﾙｽ隠修堂旧在）</t>
    <rPh sb="5" eb="7">
      <t>ソウゾウ</t>
    </rPh>
    <rPh sb="8" eb="10">
      <t>ゲンザイ</t>
    </rPh>
    <rPh sb="27" eb="28">
      <t>イン</t>
    </rPh>
    <rPh sb="28" eb="29">
      <t>シュウ</t>
    </rPh>
    <rPh sb="29" eb="30">
      <t>ドウ</t>
    </rPh>
    <rPh sb="30" eb="31">
      <t>キュウ</t>
    </rPh>
    <rPh sb="31" eb="32">
      <t>ザイ</t>
    </rPh>
    <phoneticPr fontId="1"/>
  </si>
  <si>
    <t>　ｱﾎﾟﾛﾝとﾆﾝﾌたち</t>
    <phoneticPr fontId="1"/>
  </si>
  <si>
    <t>エッフェル塔</t>
    <rPh sb="5" eb="6">
      <t>トウ</t>
    </rPh>
    <phoneticPr fontId="1"/>
  </si>
  <si>
    <t>ﾓﾃﾞﾙ（裸婦のｺﾝﾎﾟｼﾞｼｮﾝ）</t>
    <rPh sb="5" eb="7">
      <t>ラフ</t>
    </rPh>
    <phoneticPr fontId="1"/>
  </si>
  <si>
    <t>彩画象牙板断片、ﾊﾟﾘｽの審判</t>
    <rPh sb="0" eb="1">
      <t>サイ</t>
    </rPh>
    <rPh sb="1" eb="2">
      <t>ガ</t>
    </rPh>
    <rPh sb="2" eb="4">
      <t>ゾウゲ</t>
    </rPh>
    <rPh sb="4" eb="5">
      <t>バン</t>
    </rPh>
    <rPh sb="5" eb="7">
      <t>ダンペン</t>
    </rPh>
    <rPh sb="13" eb="15">
      <t>シンパン</t>
    </rPh>
    <phoneticPr fontId="1"/>
  </si>
  <si>
    <t>銀　ｶﾞﾗｽ　4.9×7</t>
    <rPh sb="0" eb="1">
      <t>ギン</t>
    </rPh>
    <phoneticPr fontId="1"/>
  </si>
  <si>
    <t>238×284</t>
    <phoneticPr fontId="1"/>
  </si>
  <si>
    <t>ｶﾝｳﾞｧｽ(板から移行)　油彩　268×160</t>
    <rPh sb="7" eb="8">
      <t>イタ</t>
    </rPh>
    <rPh sb="10" eb="12">
      <t>イコウ</t>
    </rPh>
    <rPh sb="14" eb="16">
      <t>ユサイ</t>
    </rPh>
    <phoneticPr fontId="1"/>
  </si>
  <si>
    <t>薔薇色のドレスの女（ロヴァテーリ伯爵夫人）</t>
    <rPh sb="0" eb="3">
      <t>バライロ</t>
    </rPh>
    <rPh sb="8" eb="9">
      <t>オンナ</t>
    </rPh>
    <rPh sb="16" eb="18">
      <t>ハクシャク</t>
    </rPh>
    <rPh sb="18" eb="20">
      <t>フジン</t>
    </rPh>
    <phoneticPr fontId="1"/>
  </si>
  <si>
    <t>地下鉄のある都市の活動</t>
    <rPh sb="0" eb="3">
      <t>チカテツ</t>
    </rPh>
    <rPh sb="6" eb="7">
      <t>ト</t>
    </rPh>
    <rPh sb="7" eb="8">
      <t>シ</t>
    </rPh>
    <rPh sb="9" eb="11">
      <t>カツドウ</t>
    </rPh>
    <phoneticPr fontId="1"/>
  </si>
  <si>
    <t>陶器　43.8　ｲﾀﾘｱ､ｳﾞﾙﾁ出土</t>
    <rPh sb="0" eb="2">
      <t>トウキ</t>
    </rPh>
    <rPh sb="17" eb="19">
      <t>シュツド</t>
    </rPh>
    <phoneticPr fontId="1"/>
  </si>
  <si>
    <t>ホィッスラー</t>
    <phoneticPr fontId="1"/>
  </si>
  <si>
    <t>木苺ﾊﾟｲのある軽食のﾃｰﾌﾞﾙ</t>
    <rPh sb="0" eb="2">
      <t>キイチゴ</t>
    </rPh>
    <rPh sb="8" eb="10">
      <t>ケイショク</t>
    </rPh>
    <phoneticPr fontId="1"/>
  </si>
  <si>
    <t>女子修道院の庭</t>
    <rPh sb="0" eb="2">
      <t>ジョシ</t>
    </rPh>
    <rPh sb="2" eb="5">
      <t>シュウドウイン</t>
    </rPh>
    <rPh sb="6" eb="7">
      <t>ニワ</t>
    </rPh>
    <phoneticPr fontId="1"/>
  </si>
  <si>
    <t>ルソー</t>
    <phoneticPr fontId="1"/>
  </si>
  <si>
    <t>ｱｰﾆｮﾛ･ﾄﾞｰﾆ/ﾏｯﾀﾞﾚｰﾅ･ｽﾄﾛｯﾂｨの肖像</t>
    <rPh sb="26" eb="28">
      <t>ショウゾウ</t>
    </rPh>
    <phoneticPr fontId="1"/>
  </si>
  <si>
    <t>　第3のﾊﾟﾈﾙ:死者は生き返る</t>
    <rPh sb="1" eb="2">
      <t>ダイ</t>
    </rPh>
    <rPh sb="9" eb="10">
      <t>シ</t>
    </rPh>
    <rPh sb="10" eb="11">
      <t>シャ</t>
    </rPh>
    <rPh sb="12" eb="13">
      <t>イ</t>
    </rPh>
    <rPh sb="14" eb="15">
      <t>カエ</t>
    </rPh>
    <phoneticPr fontId="1"/>
  </si>
  <si>
    <t>ソルソーナ美術館</t>
    <rPh sb="5" eb="8">
      <t>ビジュツカン</t>
    </rPh>
    <phoneticPr fontId="1"/>
  </si>
  <si>
    <t>百乳文簋</t>
    <rPh sb="0" eb="1">
      <t>ヒャク</t>
    </rPh>
    <rPh sb="1" eb="2">
      <t>ニュウ</t>
    </rPh>
    <rPh sb="2" eb="3">
      <t>モン</t>
    </rPh>
    <rPh sb="3" eb="4">
      <t>キ</t>
    </rPh>
    <phoneticPr fontId="1"/>
  </si>
  <si>
    <t>　ｼｭﾃﾙﾝﾍﾞﾙｸ宮殿</t>
    <phoneticPr fontId="1"/>
  </si>
  <si>
    <t>　ｳﾞｪﾙﾄｩﾙｼﾞﾆｰ宮殿</t>
    <phoneticPr fontId="1"/>
  </si>
  <si>
    <t>1870～72</t>
    <phoneticPr fontId="1"/>
  </si>
  <si>
    <r>
      <t>ｶﾝｳﾞｧｽ　油彩　2</t>
    </r>
    <r>
      <rPr>
        <sz val="11"/>
        <rFont val="ＭＳ Ｐゴシック"/>
        <family val="3"/>
        <charset val="128"/>
      </rPr>
      <t>6</t>
    </r>
    <r>
      <rPr>
        <sz val="11"/>
        <rFont val="ＭＳ Ｐゴシック"/>
        <family val="3"/>
        <charset val="128"/>
      </rPr>
      <t>9×</t>
    </r>
    <r>
      <rPr>
        <sz val="11"/>
        <rFont val="ＭＳ Ｐゴシック"/>
        <family val="3"/>
        <charset val="128"/>
      </rPr>
      <t>396</t>
    </r>
    <rPh sb="7" eb="9">
      <t>ユサイ</t>
    </rPh>
    <phoneticPr fontId="1"/>
  </si>
  <si>
    <t>ケインズボロ</t>
    <phoneticPr fontId="1"/>
  </si>
  <si>
    <t>植物繊維　57.0　ﾕﾀ州ﾓｷ･ｷｬﾆｵﾝ出土</t>
    <rPh sb="0" eb="2">
      <t>ショクブツ</t>
    </rPh>
    <rPh sb="2" eb="4">
      <t>センイ</t>
    </rPh>
    <rPh sb="12" eb="13">
      <t>シュウ</t>
    </rPh>
    <rPh sb="21" eb="23">
      <t>シュツド</t>
    </rPh>
    <phoneticPr fontId="1"/>
  </si>
  <si>
    <t>ブロンズ</t>
    <phoneticPr fontId="1"/>
  </si>
  <si>
    <t>ｶﾝｳﾞｧｽ　油彩　139×213</t>
    <rPh sb="7" eb="9">
      <t>ユサイ</t>
    </rPh>
    <phoneticPr fontId="1"/>
  </si>
  <si>
    <t>イリヤ・レービン</t>
    <phoneticPr fontId="1"/>
  </si>
  <si>
    <t>ヴェロネーゼ</t>
    <phoneticPr fontId="1"/>
  </si>
  <si>
    <t>木綿の経糸にｳｰﾙと絹の横糸による織り　241.5×200.0</t>
    <rPh sb="0" eb="2">
      <t>モメン</t>
    </rPh>
    <rPh sb="3" eb="5">
      <t>タテイト</t>
    </rPh>
    <rPh sb="10" eb="11">
      <t>キヌ</t>
    </rPh>
    <rPh sb="12" eb="14">
      <t>ヨコイト</t>
    </rPh>
    <rPh sb="17" eb="18">
      <t>オ</t>
    </rPh>
    <phoneticPr fontId="1"/>
  </si>
  <si>
    <t>村を略奪する兵士たち</t>
    <rPh sb="0" eb="1">
      <t>ムラ</t>
    </rPh>
    <rPh sb="2" eb="4">
      <t>リャクダツ</t>
    </rPh>
    <rPh sb="6" eb="8">
      <t>ヘイシ</t>
    </rPh>
    <phoneticPr fontId="1"/>
  </si>
  <si>
    <t>ｶﾝｳﾞｧｽ　油彩　198.7×259.1</t>
    <rPh sb="7" eb="9">
      <t>ユサイ</t>
    </rPh>
    <phoneticPr fontId="1"/>
  </si>
  <si>
    <t>カッラ</t>
    <phoneticPr fontId="1"/>
  </si>
  <si>
    <t>木･彩色　165</t>
    <rPh sb="0" eb="1">
      <t>キ</t>
    </rPh>
    <rPh sb="2" eb="4">
      <t>サイショク</t>
    </rPh>
    <phoneticPr fontId="1"/>
  </si>
  <si>
    <t>ゲーテ像</t>
    <rPh sb="3" eb="4">
      <t>ゾウ</t>
    </rPh>
    <phoneticPr fontId="1"/>
  </si>
  <si>
    <t>大判錦絵　上村板　36.8×24.5</t>
    <rPh sb="0" eb="2">
      <t>オオバン</t>
    </rPh>
    <rPh sb="2" eb="4">
      <t>ニシキエ</t>
    </rPh>
    <rPh sb="5" eb="7">
      <t>ウエムラ</t>
    </rPh>
    <rPh sb="7" eb="8">
      <t>ハン</t>
    </rPh>
    <phoneticPr fontId="1"/>
  </si>
  <si>
    <t>緑泥岩　24　ｻﾞｸﾛ（ｸﾚﾀ島）出土</t>
    <rPh sb="0" eb="1">
      <t>リョク</t>
    </rPh>
    <rPh sb="1" eb="3">
      <t>デイガン</t>
    </rPh>
    <rPh sb="15" eb="16">
      <t>シマ</t>
    </rPh>
    <rPh sb="17" eb="19">
      <t>シュツド</t>
    </rPh>
    <phoneticPr fontId="1"/>
  </si>
  <si>
    <t>昼寝</t>
    <rPh sb="0" eb="2">
      <t>ヒルネ</t>
    </rPh>
    <phoneticPr fontId="1"/>
  </si>
  <si>
    <t>ﾌﾞﾛﾝｽﾞに金ﾒｯｷ　50</t>
    <rPh sb="7" eb="8">
      <t>キン</t>
    </rPh>
    <phoneticPr fontId="1"/>
  </si>
  <si>
    <t>金彩花鳥文壺</t>
    <rPh sb="0" eb="1">
      <t>キン</t>
    </rPh>
    <rPh sb="1" eb="2">
      <t>サイ</t>
    </rPh>
    <rPh sb="2" eb="4">
      <t>カチョウ</t>
    </rPh>
    <rPh sb="4" eb="5">
      <t>モン</t>
    </rPh>
    <rPh sb="5" eb="6">
      <t>ツボ</t>
    </rPh>
    <phoneticPr fontId="1"/>
  </si>
  <si>
    <t>モスタールト</t>
    <phoneticPr fontId="1"/>
  </si>
  <si>
    <t>紙　黒ﾁｮｰｸ　赤ﾁｮｰｸ　19.1×18.8　</t>
    <rPh sb="0" eb="1">
      <t>カミ</t>
    </rPh>
    <rPh sb="2" eb="3">
      <t>クロ</t>
    </rPh>
    <rPh sb="8" eb="9">
      <t>アカ</t>
    </rPh>
    <phoneticPr fontId="1"/>
  </si>
  <si>
    <t>ｱｯﾃｨｶ派赤像式ｽﾀﾑﾉｽ、牛に水を与えるﾆｹ</t>
    <rPh sb="5" eb="6">
      <t>ハ</t>
    </rPh>
    <rPh sb="6" eb="7">
      <t>セキ</t>
    </rPh>
    <rPh sb="7" eb="8">
      <t>ゾウ</t>
    </rPh>
    <rPh sb="8" eb="9">
      <t>シキ</t>
    </rPh>
    <rPh sb="15" eb="16">
      <t>ウシ</t>
    </rPh>
    <rPh sb="17" eb="18">
      <t>ミズ</t>
    </rPh>
    <rPh sb="19" eb="20">
      <t>アタ</t>
    </rPh>
    <phoneticPr fontId="1"/>
  </si>
  <si>
    <t>1470～75頃</t>
    <rPh sb="7" eb="8">
      <t>コロ</t>
    </rPh>
    <phoneticPr fontId="1"/>
  </si>
  <si>
    <t>ペルー黄金博物館</t>
    <rPh sb="3" eb="5">
      <t>オウゴン</t>
    </rPh>
    <rPh sb="5" eb="8">
      <t>ハクブツカン</t>
    </rPh>
    <phoneticPr fontId="1"/>
  </si>
  <si>
    <t>ｱﾗﾊﾞｽﾀｰ　54　幅140　ｲﾗｸ、ﾆﾈｳﾞｪ、北宮殿S1室出土　</t>
    <rPh sb="11" eb="12">
      <t>ハバ</t>
    </rPh>
    <rPh sb="26" eb="27">
      <t>キタ</t>
    </rPh>
    <rPh sb="27" eb="29">
      <t>キュウデン</t>
    </rPh>
    <rPh sb="31" eb="32">
      <t>シツ</t>
    </rPh>
    <rPh sb="32" eb="34">
      <t>シュツド</t>
    </rPh>
    <phoneticPr fontId="1"/>
  </si>
  <si>
    <t>ピエロの衣装を着けた少年</t>
    <rPh sb="4" eb="6">
      <t>イショウ</t>
    </rPh>
    <rPh sb="7" eb="8">
      <t>ツ</t>
    </rPh>
    <rPh sb="10" eb="12">
      <t>ショウネン</t>
    </rPh>
    <phoneticPr fontId="1"/>
  </si>
  <si>
    <t>木･ﾃﾝﾍﾟﾗ　94×96×17(ｷﾘｽﾄ)　156×120×4（十字架)</t>
    <rPh sb="0" eb="1">
      <t>キ</t>
    </rPh>
    <rPh sb="33" eb="36">
      <t>ジュウジカ</t>
    </rPh>
    <phoneticPr fontId="1"/>
  </si>
  <si>
    <t>ｶﾝｳﾞｧｽ　油彩　66×92.7</t>
    <rPh sb="7" eb="9">
      <t>ユサイ</t>
    </rPh>
    <phoneticPr fontId="1"/>
  </si>
  <si>
    <t>ｱﾀﾞﾑとｴｳﾞｧの楽園追放</t>
    <rPh sb="10" eb="12">
      <t>ラクエン</t>
    </rPh>
    <rPh sb="12" eb="14">
      <t>ツイホウ</t>
    </rPh>
    <phoneticPr fontId="1"/>
  </si>
  <si>
    <t>ヘンリーのレガッタ</t>
    <phoneticPr fontId="1"/>
  </si>
  <si>
    <t>ピカソ</t>
    <phoneticPr fontId="1"/>
  </si>
  <si>
    <t>ｶﾝｳﾞｧｽ　油彩　149･5×238.5</t>
    <rPh sb="7" eb="9">
      <t>ユサイ</t>
    </rPh>
    <phoneticPr fontId="1"/>
  </si>
  <si>
    <t>ﾊﾞﾙﾀｻﾞｰﾙ･ﾌｧﾝ･ﾃﾞﾙ･ｱｽﾄ</t>
    <phoneticPr fontId="1"/>
  </si>
  <si>
    <t>ｷﾘｽﾄの磔刑（ﾒｽの典礼書より）</t>
    <rPh sb="5" eb="7">
      <t>タッケイ</t>
    </rPh>
    <rPh sb="11" eb="13">
      <t>テンレイ</t>
    </rPh>
    <rPh sb="13" eb="14">
      <t>ショ</t>
    </rPh>
    <phoneticPr fontId="1"/>
  </si>
  <si>
    <t>ﾓﾛｯｺの太守とその従者たち</t>
    <rPh sb="5" eb="7">
      <t>タイシュ</t>
    </rPh>
    <rPh sb="10" eb="12">
      <t>ジュウシャ</t>
    </rPh>
    <phoneticPr fontId="1"/>
  </si>
  <si>
    <t>ｶﾝｳﾞｧｽ　ﾃﾝﾍﾟﾗ　ﾍﾟﾝ　27.3×38.7</t>
    <phoneticPr fontId="1"/>
  </si>
  <si>
    <t>1805頃</t>
    <rPh sb="4" eb="5">
      <t>コロ</t>
    </rPh>
    <phoneticPr fontId="1"/>
  </si>
  <si>
    <t>紙　ﾍﾟﾝ･ﾋﾞｽﾀ　14×36.5</t>
    <rPh sb="0" eb="1">
      <t>カミ</t>
    </rPh>
    <phoneticPr fontId="1"/>
  </si>
  <si>
    <t>ニコラ・プッサン</t>
  </si>
  <si>
    <t>アブラハム伝（「教訓化聖書」より）</t>
    <rPh sb="5" eb="6">
      <t>デン</t>
    </rPh>
    <rPh sb="8" eb="10">
      <t>キョウクン</t>
    </rPh>
    <rPh sb="10" eb="11">
      <t>カ</t>
    </rPh>
    <rPh sb="11" eb="13">
      <t>セイショ</t>
    </rPh>
    <phoneticPr fontId="1"/>
  </si>
  <si>
    <t>前470～前460</t>
    <rPh sb="0" eb="1">
      <t>ゼン</t>
    </rPh>
    <rPh sb="5" eb="6">
      <t>ゼン</t>
    </rPh>
    <phoneticPr fontId="1"/>
  </si>
  <si>
    <t>ロートレック</t>
    <phoneticPr fontId="1"/>
  </si>
  <si>
    <t>ソファー</t>
    <phoneticPr fontId="1"/>
  </si>
  <si>
    <t>1892～96</t>
    <phoneticPr fontId="1"/>
  </si>
  <si>
    <t>62.9×81</t>
    <phoneticPr fontId="1"/>
  </si>
  <si>
    <t>ﾏｸﾞﾀﾞﾗのﾏﾘｱの懺悔</t>
    <rPh sb="11" eb="13">
      <t>ザンゲ</t>
    </rPh>
    <phoneticPr fontId="1"/>
  </si>
  <si>
    <t>1638～43</t>
    <phoneticPr fontId="1"/>
  </si>
  <si>
    <t>ｾｰﾇ川のﾎﾞｰﾄ遊び</t>
    <rPh sb="3" eb="4">
      <t>カワ</t>
    </rPh>
    <rPh sb="9" eb="10">
      <t>アソ</t>
    </rPh>
    <phoneticPr fontId="1"/>
  </si>
  <si>
    <t>モロー</t>
    <phoneticPr fontId="1"/>
  </si>
  <si>
    <t>1879～99</t>
    <phoneticPr fontId="1"/>
  </si>
  <si>
    <t>ｲｻｸを捧げようとするｱﾌﾞﾗﾊﾑを止める主の天使</t>
    <rPh sb="4" eb="5">
      <t>ササ</t>
    </rPh>
    <rPh sb="18" eb="19">
      <t>ト</t>
    </rPh>
    <rPh sb="21" eb="22">
      <t>シュ</t>
    </rPh>
    <rPh sb="23" eb="25">
      <t>テンシ</t>
    </rPh>
    <phoneticPr fontId="1"/>
  </si>
  <si>
    <t>B・ﾊｰﾚｰ･ﾌﾞﾗｯﾄﾞﾚｰ邸のための装飾ｶﾞﾗｽ</t>
    <rPh sb="15" eb="16">
      <t>テイ</t>
    </rPh>
    <rPh sb="20" eb="22">
      <t>ソウショク</t>
    </rPh>
    <phoneticPr fontId="1"/>
  </si>
  <si>
    <t>ｱｶﾃﾞﾐｱ･ﾃﾞｨ･ｻﾝ･ﾙｶ</t>
    <phoneticPr fontId="1"/>
  </si>
  <si>
    <t>物質</t>
    <rPh sb="0" eb="2">
      <t>ブッシツ</t>
    </rPh>
    <phoneticPr fontId="1"/>
  </si>
  <si>
    <t>物乞いの少年</t>
    <rPh sb="0" eb="2">
      <t>モノゴ</t>
    </rPh>
    <rPh sb="4" eb="6">
      <t>ショウネン</t>
    </rPh>
    <phoneticPr fontId="1"/>
  </si>
  <si>
    <t>サビニの女の掠奪</t>
    <rPh sb="4" eb="5">
      <t>オンナ</t>
    </rPh>
    <rPh sb="6" eb="8">
      <t>リャクダツ</t>
    </rPh>
    <phoneticPr fontId="1"/>
  </si>
  <si>
    <t>前1850頃</t>
    <rPh sb="0" eb="1">
      <t>ゼン</t>
    </rPh>
    <rPh sb="5" eb="6">
      <t>コロ</t>
    </rPh>
    <phoneticPr fontId="1"/>
  </si>
  <si>
    <t>マティス美術館</t>
    <rPh sb="4" eb="6">
      <t>ビジュツ</t>
    </rPh>
    <rPh sb="6" eb="7">
      <t>カン</t>
    </rPh>
    <phoneticPr fontId="1"/>
  </si>
  <si>
    <t>絵の前で</t>
    <rPh sb="0" eb="1">
      <t>エ</t>
    </rPh>
    <rPh sb="2" eb="3">
      <t>マエ</t>
    </rPh>
    <phoneticPr fontId="1"/>
  </si>
  <si>
    <t>ﾒﾙﾎﾟﾒﾈ、ｴﾗｰﾄ、ﾎﾟﾘｭﾑﾆｱ</t>
    <phoneticPr fontId="1"/>
  </si>
  <si>
    <t>1652～55</t>
    <phoneticPr fontId="1"/>
  </si>
  <si>
    <t>前410～前400頃</t>
    <rPh sb="0" eb="1">
      <t>ゼン</t>
    </rPh>
    <rPh sb="5" eb="6">
      <t>ゼン</t>
    </rPh>
    <rPh sb="9" eb="10">
      <t>コロ</t>
    </rPh>
    <phoneticPr fontId="1"/>
  </si>
  <si>
    <t>織物断片：ﾃﾞｨｵﾆｭｿｽの祭儀</t>
    <rPh sb="0" eb="2">
      <t>オリモノ</t>
    </rPh>
    <rPh sb="2" eb="4">
      <t>ダンペン</t>
    </rPh>
    <rPh sb="14" eb="16">
      <t>サイギ</t>
    </rPh>
    <phoneticPr fontId="1"/>
  </si>
  <si>
    <t>C.ファブリツィウス</t>
    <phoneticPr fontId="1"/>
  </si>
  <si>
    <t>花をつむ娘たち</t>
    <rPh sb="0" eb="1">
      <t>ハナ</t>
    </rPh>
    <rPh sb="4" eb="5">
      <t>ムスメ</t>
    </rPh>
    <phoneticPr fontId="1"/>
  </si>
  <si>
    <t>出語り　六世中山小十郎　三世沢村宗十郎　三世市川八百蔵</t>
    <rPh sb="0" eb="2">
      <t>デガタ</t>
    </rPh>
    <rPh sb="4" eb="6">
      <t>ロクセイ</t>
    </rPh>
    <rPh sb="6" eb="8">
      <t>ナカヤマ</t>
    </rPh>
    <rPh sb="8" eb="9">
      <t>コ</t>
    </rPh>
    <rPh sb="9" eb="11">
      <t>ジュウロウ</t>
    </rPh>
    <rPh sb="12" eb="14">
      <t>サンセイ</t>
    </rPh>
    <rPh sb="14" eb="16">
      <t>サワムラ</t>
    </rPh>
    <rPh sb="16" eb="17">
      <t>ソウ</t>
    </rPh>
    <rPh sb="17" eb="19">
      <t>ジュウロウ</t>
    </rPh>
    <rPh sb="20" eb="22">
      <t>サンセイ</t>
    </rPh>
    <rPh sb="22" eb="24">
      <t>イチカワ</t>
    </rPh>
    <rPh sb="24" eb="26">
      <t>ハッピャク</t>
    </rPh>
    <rPh sb="26" eb="27">
      <t>ゾウ</t>
    </rPh>
    <phoneticPr fontId="1"/>
  </si>
  <si>
    <t>地方発展期ﾅｽｶ文化</t>
    <rPh sb="0" eb="2">
      <t>チホウ</t>
    </rPh>
    <rPh sb="2" eb="5">
      <t>ハッテンキ</t>
    </rPh>
    <rPh sb="8" eb="10">
      <t>ブンカ</t>
    </rPh>
    <phoneticPr fontId="1"/>
  </si>
  <si>
    <t>石膏　74</t>
    <rPh sb="0" eb="2">
      <t>セッコウ</t>
    </rPh>
    <phoneticPr fontId="1"/>
  </si>
  <si>
    <t>ｶﾝｳﾞｧｽ　油彩　31×60</t>
    <rPh sb="7" eb="8">
      <t>ユ</t>
    </rPh>
    <rPh sb="8" eb="9">
      <t>サイ</t>
    </rPh>
    <phoneticPr fontId="1"/>
  </si>
  <si>
    <t>板　油彩　34×45.2</t>
    <rPh sb="0" eb="1">
      <t>イタ</t>
    </rPh>
    <rPh sb="2" eb="4">
      <t>ユサイ</t>
    </rPh>
    <phoneticPr fontId="1"/>
  </si>
  <si>
    <t>ｶﾝｳﾞｧｽ　油彩　57.5×55.6</t>
    <rPh sb="7" eb="9">
      <t>ユサイ</t>
    </rPh>
    <phoneticPr fontId="1"/>
  </si>
  <si>
    <t>青い馬Ⅰ</t>
    <rPh sb="0" eb="1">
      <t>アオ</t>
    </rPh>
    <rPh sb="2" eb="3">
      <t>ウマ</t>
    </rPh>
    <phoneticPr fontId="1"/>
  </si>
  <si>
    <t>指輪冠部、ﾌﾟﾄﾚﾏｲｵｽ6世</t>
    <rPh sb="0" eb="2">
      <t>ユビワ</t>
    </rPh>
    <rPh sb="2" eb="3">
      <t>カン</t>
    </rPh>
    <rPh sb="3" eb="4">
      <t>ブ</t>
    </rPh>
    <rPh sb="14" eb="15">
      <t>セイ</t>
    </rPh>
    <phoneticPr fontId="1"/>
  </si>
  <si>
    <t>前700～前675頃</t>
    <rPh sb="0" eb="1">
      <t>ゼン</t>
    </rPh>
    <rPh sb="5" eb="6">
      <t>ゼン</t>
    </rPh>
    <rPh sb="9" eb="10">
      <t>コロ</t>
    </rPh>
    <phoneticPr fontId="1"/>
  </si>
  <si>
    <t>ｾﾙﾛｲﾄﾞ　金属　62.2×48.9×35.4</t>
    <rPh sb="7" eb="9">
      <t>キンゾク</t>
    </rPh>
    <phoneticPr fontId="1"/>
  </si>
  <si>
    <t>板　ﾃﾝﾍﾟﾗ　少量の油彩　84×64.5</t>
    <rPh sb="0" eb="1">
      <t>イタ</t>
    </rPh>
    <rPh sb="8" eb="10">
      <t>ショウリョウ</t>
    </rPh>
    <rPh sb="11" eb="13">
      <t>ユサイ</t>
    </rPh>
    <phoneticPr fontId="1"/>
  </si>
  <si>
    <t>板　テンペラ　58×39.5</t>
    <rPh sb="0" eb="1">
      <t>イタ</t>
    </rPh>
    <phoneticPr fontId="1"/>
  </si>
  <si>
    <t>ジャウメ・ウゲート</t>
    <phoneticPr fontId="1"/>
  </si>
  <si>
    <t>黒い貨物船</t>
    <rPh sb="0" eb="1">
      <t>クロ</t>
    </rPh>
    <rPh sb="2" eb="5">
      <t>カモツセン</t>
    </rPh>
    <phoneticPr fontId="1"/>
  </si>
  <si>
    <t>スノー・ベル</t>
    <phoneticPr fontId="1"/>
  </si>
  <si>
    <t>ｸﾘｽﾄﾌｧｰ･ｺﾛﾝﾌﾞｽのｱﾒﾘｶ発見</t>
    <rPh sb="19" eb="21">
      <t>ハッケン</t>
    </rPh>
    <phoneticPr fontId="1"/>
  </si>
  <si>
    <t>ﾆｭｰﾖｰｸ歴史教会</t>
    <rPh sb="6" eb="8">
      <t>レキシ</t>
    </rPh>
    <rPh sb="8" eb="10">
      <t>キョウカイ</t>
    </rPh>
    <phoneticPr fontId="1"/>
  </si>
  <si>
    <t>カール・ブレッヒェン</t>
    <phoneticPr fontId="1"/>
  </si>
  <si>
    <t>1939（1237）</t>
    <phoneticPr fontId="1"/>
  </si>
  <si>
    <t>1933（283）</t>
    <phoneticPr fontId="1"/>
  </si>
  <si>
    <t>女と自転車</t>
    <rPh sb="0" eb="1">
      <t>オンナ</t>
    </rPh>
    <rPh sb="2" eb="5">
      <t>ジテンシャ</t>
    </rPh>
    <phoneticPr fontId="1"/>
  </si>
  <si>
    <t>エセル・スカル３６</t>
    <phoneticPr fontId="1"/>
  </si>
  <si>
    <t>イオニア様式</t>
    <rPh sb="4" eb="6">
      <t>ヨウシキ</t>
    </rPh>
    <phoneticPr fontId="1"/>
  </si>
  <si>
    <t>サモスのコレー</t>
    <phoneticPr fontId="1"/>
  </si>
  <si>
    <t>前570～前560</t>
    <rPh sb="0" eb="1">
      <t>ゼン</t>
    </rPh>
    <rPh sb="5" eb="6">
      <t>ゼン</t>
    </rPh>
    <phoneticPr fontId="1"/>
  </si>
  <si>
    <t>192（台座込み）</t>
    <rPh sb="4" eb="6">
      <t>ダイザ</t>
    </rPh>
    <rPh sb="6" eb="7">
      <t>コ</t>
    </rPh>
    <phoneticPr fontId="1"/>
  </si>
  <si>
    <t>墓碑？</t>
    <rPh sb="0" eb="2">
      <t>ボヒ</t>
    </rPh>
    <phoneticPr fontId="1"/>
  </si>
  <si>
    <t>井上侯爵家旧蔵　絹本着色　32.8×853.3（上巻）　32.5×665.0（下巻）</t>
    <rPh sb="0" eb="2">
      <t>イノウエ</t>
    </rPh>
    <rPh sb="2" eb="4">
      <t>コウシャク</t>
    </rPh>
    <rPh sb="4" eb="5">
      <t>ケ</t>
    </rPh>
    <rPh sb="5" eb="7">
      <t>キュウゾウ</t>
    </rPh>
    <rPh sb="8" eb="10">
      <t>ケンポン</t>
    </rPh>
    <rPh sb="10" eb="12">
      <t>チャクショク</t>
    </rPh>
    <rPh sb="24" eb="26">
      <t>ジョウカン</t>
    </rPh>
    <rPh sb="39" eb="41">
      <t>ゲカン</t>
    </rPh>
    <phoneticPr fontId="1"/>
  </si>
  <si>
    <t>ステファネスキ祭壇画</t>
    <rPh sb="7" eb="9">
      <t>サイダン</t>
    </rPh>
    <rPh sb="9" eb="10">
      <t>ガ</t>
    </rPh>
    <phoneticPr fontId="1"/>
  </si>
  <si>
    <t>1706～09</t>
    <phoneticPr fontId="1"/>
  </si>
  <si>
    <t>1761～62</t>
    <phoneticPr fontId="1"/>
  </si>
  <si>
    <t>ﾀｲﾑ･ﾄﾗｳﾞｪﾗｰ（ｵﾍﾟﾗ「太陽の征服」下絵</t>
    <rPh sb="17" eb="19">
      <t>タイヨウ</t>
    </rPh>
    <rPh sb="20" eb="22">
      <t>セイフク</t>
    </rPh>
    <rPh sb="23" eb="25">
      <t>シタエ</t>
    </rPh>
    <phoneticPr fontId="1"/>
  </si>
  <si>
    <t>ゴッホ</t>
    <phoneticPr fontId="1"/>
  </si>
  <si>
    <t>司馬江漢</t>
    <rPh sb="0" eb="2">
      <t>シバ</t>
    </rPh>
    <rPh sb="2" eb="4">
      <t>コウカン</t>
    </rPh>
    <phoneticPr fontId="1"/>
  </si>
  <si>
    <t>無題（ベベ・マリー）</t>
    <rPh sb="0" eb="2">
      <t>ムダイ</t>
    </rPh>
    <phoneticPr fontId="1"/>
  </si>
  <si>
    <t>銀　鍍金　長径28.9　ｱﾌｶﾞﾆｽﾀﾝかﾊﾟｷｽﾀﾝ制作</t>
    <rPh sb="0" eb="1">
      <t>ギン</t>
    </rPh>
    <rPh sb="2" eb="3">
      <t>ト</t>
    </rPh>
    <rPh sb="3" eb="4">
      <t>キン</t>
    </rPh>
    <rPh sb="5" eb="6">
      <t>チョウ</t>
    </rPh>
    <rPh sb="6" eb="7">
      <t>ケイ</t>
    </rPh>
    <rPh sb="27" eb="29">
      <t>セイサク</t>
    </rPh>
    <phoneticPr fontId="1"/>
  </si>
  <si>
    <t>酒宴図皿</t>
    <rPh sb="0" eb="2">
      <t>シュエン</t>
    </rPh>
    <rPh sb="2" eb="3">
      <t>ズ</t>
    </rPh>
    <rPh sb="3" eb="4">
      <t>サラ</t>
    </rPh>
    <phoneticPr fontId="1"/>
  </si>
  <si>
    <t>1576～78</t>
    <phoneticPr fontId="1"/>
  </si>
  <si>
    <t>パリスとヘレネの恋</t>
    <rPh sb="8" eb="9">
      <t>コイ</t>
    </rPh>
    <phoneticPr fontId="1"/>
  </si>
  <si>
    <t>銀　鍍金　25　ﾄﾙｺ、ｴﾙｼﾞﾝｼﾞｬﾝ出土</t>
    <rPh sb="0" eb="1">
      <t>ギン</t>
    </rPh>
    <rPh sb="2" eb="3">
      <t>ト</t>
    </rPh>
    <rPh sb="3" eb="4">
      <t>キン</t>
    </rPh>
    <rPh sb="21" eb="23">
      <t>シュツド</t>
    </rPh>
    <phoneticPr fontId="1"/>
  </si>
  <si>
    <t>川から救われるモーセ</t>
    <rPh sb="0" eb="1">
      <t>カワ</t>
    </rPh>
    <rPh sb="3" eb="4">
      <t>スク</t>
    </rPh>
    <phoneticPr fontId="1"/>
  </si>
  <si>
    <t>ミケランジェロ</t>
    <phoneticPr fontId="1"/>
  </si>
  <si>
    <t>家庭教師</t>
    <rPh sb="0" eb="2">
      <t>カテイ</t>
    </rPh>
    <rPh sb="2" eb="4">
      <t>キョウシ</t>
    </rPh>
    <phoneticPr fontId="1"/>
  </si>
  <si>
    <t>「ﾗﾌﾞﾗ福音書」（対観表ほか）</t>
    <rPh sb="5" eb="8">
      <t>フクインショ</t>
    </rPh>
    <rPh sb="10" eb="11">
      <t>タイ</t>
    </rPh>
    <rPh sb="11" eb="12">
      <t>カン</t>
    </rPh>
    <rPh sb="12" eb="13">
      <t>ヒョウ</t>
    </rPh>
    <phoneticPr fontId="1"/>
  </si>
  <si>
    <t>ｷﾘｽﾄの聖顔布を持つ聖女ｳｪﾛﾆｶ</t>
    <rPh sb="5" eb="6">
      <t>セイ</t>
    </rPh>
    <rPh sb="6" eb="7">
      <t>ガン</t>
    </rPh>
    <rPh sb="7" eb="8">
      <t>フ</t>
    </rPh>
    <rPh sb="9" eb="10">
      <t>モ</t>
    </rPh>
    <rPh sb="11" eb="13">
      <t>セイジョ</t>
    </rPh>
    <phoneticPr fontId="1"/>
  </si>
  <si>
    <t>1958～59</t>
    <phoneticPr fontId="1"/>
  </si>
  <si>
    <t>ｶﾝｳﾞｧｽ　油彩　410.2×284.8</t>
    <rPh sb="7" eb="9">
      <t>ユサイ</t>
    </rPh>
    <phoneticPr fontId="1"/>
  </si>
  <si>
    <t>世界公会議</t>
    <rPh sb="0" eb="2">
      <t>セカイ</t>
    </rPh>
    <rPh sb="2" eb="5">
      <t>コウカイギ</t>
    </rPh>
    <phoneticPr fontId="1"/>
  </si>
  <si>
    <t>ｶﾝｳﾞｧｽ　油彩　300×254</t>
    <rPh sb="7" eb="9">
      <t>ユサイ</t>
    </rPh>
    <phoneticPr fontId="1"/>
  </si>
  <si>
    <t>天井画　ｶﾝｳﾞｧｽ　油彩　210×399　｢ﾀﾞﾘ的な黄金の雨｣｢東風は西風に嫁した娘を訪ねるたびに､いつも帰りは泣きながら」ほか</t>
    <rPh sb="0" eb="2">
      <t>テンジョウ</t>
    </rPh>
    <rPh sb="2" eb="3">
      <t>ガ</t>
    </rPh>
    <rPh sb="11" eb="13">
      <t>ユサイ</t>
    </rPh>
    <rPh sb="26" eb="27">
      <t>テキ</t>
    </rPh>
    <rPh sb="28" eb="30">
      <t>オウゴン</t>
    </rPh>
    <rPh sb="31" eb="32">
      <t>アメ</t>
    </rPh>
    <rPh sb="34" eb="36">
      <t>ヒガシカゼ</t>
    </rPh>
    <rPh sb="37" eb="39">
      <t>ニシカゼ</t>
    </rPh>
    <rPh sb="40" eb="41">
      <t>カ</t>
    </rPh>
    <rPh sb="43" eb="44">
      <t>ムスメ</t>
    </rPh>
    <rPh sb="45" eb="46">
      <t>タズ</t>
    </rPh>
    <rPh sb="55" eb="56">
      <t>カエ</t>
    </rPh>
    <rPh sb="58" eb="59">
      <t>ナ</t>
    </rPh>
    <phoneticPr fontId="1"/>
  </si>
  <si>
    <t>厚紙　油彩　5×3.9</t>
    <rPh sb="0" eb="2">
      <t>アツガミ</t>
    </rPh>
    <rPh sb="3" eb="5">
      <t>ユサイ</t>
    </rPh>
    <phoneticPr fontId="1"/>
  </si>
  <si>
    <t>1566～67</t>
    <phoneticPr fontId="1"/>
  </si>
  <si>
    <t>ﾊﾟﾆｴ入りﾄﾞﾚｽの王妃ﾏﾘｱ･ﾙｲｽ</t>
    <rPh sb="4" eb="5">
      <t>イ</t>
    </rPh>
    <rPh sb="11" eb="13">
      <t>オウヒ</t>
    </rPh>
    <phoneticPr fontId="1"/>
  </si>
  <si>
    <t>台所の内部</t>
    <rPh sb="0" eb="2">
      <t>ダイドコロ</t>
    </rPh>
    <rPh sb="3" eb="5">
      <t>ナイブ</t>
    </rPh>
    <phoneticPr fontId="1"/>
  </si>
  <si>
    <t>ベン・ニコルソン</t>
    <phoneticPr fontId="1"/>
  </si>
  <si>
    <t>板　板　43×44（「受胎告知」）、43.5×45（「盲人の治癒」）</t>
    <rPh sb="0" eb="1">
      <t>イタ</t>
    </rPh>
    <rPh sb="2" eb="3">
      <t>イタ</t>
    </rPh>
    <rPh sb="11" eb="13">
      <t>ジュタイ</t>
    </rPh>
    <rPh sb="13" eb="15">
      <t>コクチ</t>
    </rPh>
    <rPh sb="27" eb="29">
      <t>モウジン</t>
    </rPh>
    <rPh sb="30" eb="32">
      <t>チユ</t>
    </rPh>
    <phoneticPr fontId="1"/>
  </si>
  <si>
    <t>ｶﾝｳﾞｧｽ　油彩　342×212</t>
    <rPh sb="7" eb="9">
      <t>ユサイ</t>
    </rPh>
    <phoneticPr fontId="1"/>
  </si>
  <si>
    <t>ｲｺﾝ　偉大なるﾊﾟﾅｷﾞｱの聖母</t>
    <rPh sb="4" eb="6">
      <t>イダイ</t>
    </rPh>
    <rPh sb="15" eb="17">
      <t>セイボ</t>
    </rPh>
    <phoneticPr fontId="1"/>
  </si>
  <si>
    <t>馬に乗る少年</t>
    <rPh sb="0" eb="1">
      <t>ウマ</t>
    </rPh>
    <rPh sb="2" eb="3">
      <t>ノ</t>
    </rPh>
    <rPh sb="4" eb="6">
      <t>ショウネン</t>
    </rPh>
    <phoneticPr fontId="1"/>
  </si>
  <si>
    <t>石造　109.5　天龍山石窟第21窟（山西省太原市）由来</t>
    <rPh sb="0" eb="2">
      <t>セキゾウ</t>
    </rPh>
    <rPh sb="9" eb="10">
      <t>テン</t>
    </rPh>
    <rPh sb="10" eb="11">
      <t>リュウ</t>
    </rPh>
    <rPh sb="11" eb="12">
      <t>サン</t>
    </rPh>
    <rPh sb="12" eb="14">
      <t>セックツ</t>
    </rPh>
    <rPh sb="14" eb="15">
      <t>ダイ</t>
    </rPh>
    <rPh sb="17" eb="18">
      <t>クツ</t>
    </rPh>
    <rPh sb="19" eb="21">
      <t>サンセイ</t>
    </rPh>
    <rPh sb="21" eb="22">
      <t>ショウ</t>
    </rPh>
    <rPh sb="22" eb="23">
      <t>タイ</t>
    </rPh>
    <rPh sb="23" eb="24">
      <t>ハラ</t>
    </rPh>
    <rPh sb="24" eb="25">
      <t>シ</t>
    </rPh>
    <rPh sb="26" eb="28">
      <t>ユライ</t>
    </rPh>
    <phoneticPr fontId="1"/>
  </si>
  <si>
    <t>ﾌﾟﾛｲｪｸﾀの婚礼用小箱</t>
    <rPh sb="8" eb="11">
      <t>コンレイヨウ</t>
    </rPh>
    <rPh sb="11" eb="13">
      <t>コバコ</t>
    </rPh>
    <phoneticPr fontId="1"/>
  </si>
  <si>
    <t>ブロンズ　636.9×401.3×84.8</t>
    <phoneticPr fontId="1"/>
  </si>
  <si>
    <t>狩猟小屋から獲物をねらう王女</t>
    <rPh sb="0" eb="2">
      <t>シュリョウ</t>
    </rPh>
    <rPh sb="2" eb="4">
      <t>ゴヤ</t>
    </rPh>
    <rPh sb="6" eb="8">
      <t>エモノ</t>
    </rPh>
    <rPh sb="12" eb="14">
      <t>オウジョ</t>
    </rPh>
    <phoneticPr fontId="1"/>
  </si>
  <si>
    <t>ｶﾝｳﾞｧｽ　油彩　116×299</t>
    <rPh sb="7" eb="9">
      <t>ユサイ</t>
    </rPh>
    <phoneticPr fontId="1"/>
  </si>
  <si>
    <t>ｶﾝｳﾞｧｽ　油彩　31.5×24.6</t>
    <rPh sb="7" eb="9">
      <t>ユサイ</t>
    </rPh>
    <phoneticPr fontId="1"/>
  </si>
  <si>
    <t>ｶﾝｳﾞｧｽ　油彩　101×107</t>
    <rPh sb="7" eb="9">
      <t>ユサイ</t>
    </rPh>
    <phoneticPr fontId="1"/>
  </si>
  <si>
    <t>果物を盗む3匹の猿</t>
    <rPh sb="0" eb="2">
      <t>クダモノ</t>
    </rPh>
    <rPh sb="3" eb="4">
      <t>ヌス</t>
    </rPh>
    <rPh sb="6" eb="7">
      <t>ビキ</t>
    </rPh>
    <rPh sb="8" eb="9">
      <t>サル</t>
    </rPh>
    <phoneticPr fontId="1"/>
  </si>
  <si>
    <t>石　190</t>
    <rPh sb="0" eb="1">
      <t>セキ</t>
    </rPh>
    <phoneticPr fontId="1"/>
  </si>
  <si>
    <t>金　(透明と半透明の)七宝　紫水晶　4×2.3</t>
    <rPh sb="0" eb="1">
      <t>キン</t>
    </rPh>
    <rPh sb="3" eb="5">
      <t>トウメイ</t>
    </rPh>
    <rPh sb="6" eb="9">
      <t>ハントウメイ</t>
    </rPh>
    <rPh sb="11" eb="13">
      <t>シッポウ</t>
    </rPh>
    <rPh sb="14" eb="15">
      <t>ムラサキ</t>
    </rPh>
    <rPh sb="15" eb="17">
      <t>スイショウ</t>
    </rPh>
    <phoneticPr fontId="1"/>
  </si>
  <si>
    <t>ﾌﾞﾚｽﾚｯﾄ"みみずく"</t>
    <phoneticPr fontId="1"/>
  </si>
  <si>
    <t>石灰岩　221.2　ｱｰﾝﾄﾞﾗ･ﾌﾟﾗﾃﾞｰｼｭ州、ｱﾏﾗｰｳﾞｧﾃｨｰ出土</t>
    <rPh sb="0" eb="3">
      <t>セッカイガン</t>
    </rPh>
    <rPh sb="25" eb="26">
      <t>シュウ</t>
    </rPh>
    <rPh sb="37" eb="39">
      <t>シュツド</t>
    </rPh>
    <phoneticPr fontId="1"/>
  </si>
  <si>
    <t>1924～26</t>
    <phoneticPr fontId="1"/>
  </si>
  <si>
    <t>六曲一隻　紙本墨画　166.0×362.0</t>
    <rPh sb="0" eb="2">
      <t>ロッキョク</t>
    </rPh>
    <rPh sb="2" eb="4">
      <t>イッセキ</t>
    </rPh>
    <rPh sb="5" eb="7">
      <t>シホン</t>
    </rPh>
    <rPh sb="7" eb="9">
      <t>ボクガ</t>
    </rPh>
    <phoneticPr fontId="1"/>
  </si>
  <si>
    <t>ｶﾝｳﾞｧｽ　油彩　57×98</t>
    <rPh sb="7" eb="9">
      <t>ユサイ</t>
    </rPh>
    <phoneticPr fontId="1"/>
  </si>
  <si>
    <t>「ﾃｵﾄﾞﾘﾝﾃﾞの福音書抄本」装丁板</t>
    <rPh sb="10" eb="13">
      <t>フクインショ</t>
    </rPh>
    <rPh sb="13" eb="15">
      <t>ショウホン</t>
    </rPh>
    <rPh sb="16" eb="18">
      <t>ソウテイ</t>
    </rPh>
    <rPh sb="18" eb="19">
      <t>ハン</t>
    </rPh>
    <phoneticPr fontId="1"/>
  </si>
  <si>
    <t>ｼﾞｬﾝ=ｼﾞｬｯｸ･ﾌﾟﾗﾃﾞｨｴ</t>
    <phoneticPr fontId="1"/>
  </si>
  <si>
    <t>ｱﾝﾄﾜｰﾇ=ｵｰｷﾞｭｽﾀﾝ･ﾌﾟﾚｵｰ</t>
    <phoneticPr fontId="1"/>
  </si>
  <si>
    <t>ラ・マドレーヌ</t>
    <phoneticPr fontId="1"/>
  </si>
  <si>
    <t>石灰岩　56.5×12.7×37.4</t>
    <rPh sb="0" eb="3">
      <t>セッカイガン</t>
    </rPh>
    <phoneticPr fontId="1"/>
  </si>
  <si>
    <t>　　（構成主義）</t>
    <rPh sb="3" eb="5">
      <t>コウセイ</t>
    </rPh>
    <rPh sb="5" eb="7">
      <t>シュギ</t>
    </rPh>
    <phoneticPr fontId="1"/>
  </si>
  <si>
    <t>大理石　102×240×97　ｲﾀﾘｱ、ﾎﾟｯﾂｫｰﾘ出土</t>
    <rPh sb="0" eb="3">
      <t>ダイリセキ</t>
    </rPh>
    <rPh sb="27" eb="29">
      <t>シュツド</t>
    </rPh>
    <phoneticPr fontId="1"/>
  </si>
  <si>
    <t>マリノ・マリーニ</t>
    <phoneticPr fontId="1"/>
  </si>
  <si>
    <t>ｲﾀﾘｱ喜劇の役者たちの追放</t>
    <rPh sb="4" eb="6">
      <t>キゲキ</t>
    </rPh>
    <rPh sb="7" eb="9">
      <t>ヤクシャ</t>
    </rPh>
    <rPh sb="12" eb="14">
      <t>ツイホウ</t>
    </rPh>
    <phoneticPr fontId="1"/>
  </si>
  <si>
    <t>銀に金鍍金　φ24.8　ｳｸﾗｲﾅ、ｹﾙﾁ半島出土</t>
    <rPh sb="0" eb="1">
      <t>ギン</t>
    </rPh>
    <rPh sb="2" eb="3">
      <t>キン</t>
    </rPh>
    <rPh sb="3" eb="4">
      <t>ト</t>
    </rPh>
    <rPh sb="4" eb="5">
      <t>キン</t>
    </rPh>
    <rPh sb="21" eb="23">
      <t>ハントウ</t>
    </rPh>
    <rPh sb="23" eb="25">
      <t>シュツド</t>
    </rPh>
    <phoneticPr fontId="1"/>
  </si>
  <si>
    <t>前475頃（原作）</t>
    <rPh sb="0" eb="1">
      <t>ゼン</t>
    </rPh>
    <rPh sb="4" eb="5">
      <t>ゴロ</t>
    </rPh>
    <rPh sb="6" eb="8">
      <t>ゲンサク</t>
    </rPh>
    <phoneticPr fontId="1"/>
  </si>
  <si>
    <t>ﾊﾞﾗｹﾞｰﾙ図書･博物館</t>
    <rPh sb="7" eb="9">
      <t>トショ</t>
    </rPh>
    <rPh sb="10" eb="12">
      <t>ハクブツ</t>
    </rPh>
    <rPh sb="12" eb="13">
      <t>カン</t>
    </rPh>
    <phoneticPr fontId="1"/>
  </si>
  <si>
    <t>ﾍﾞﾙｼﾞｰﾉとﾋﾟﾝﾄｩﾘｯｷｵ</t>
    <phoneticPr fontId="1"/>
  </si>
  <si>
    <t>庭園図</t>
    <rPh sb="0" eb="2">
      <t>テイエン</t>
    </rPh>
    <rPh sb="2" eb="3">
      <t>ズ</t>
    </rPh>
    <phoneticPr fontId="1"/>
  </si>
  <si>
    <t>若い婦人の肖像(ﾗ･ﾌｫﾙﾅﾘｰﾅ)</t>
    <rPh sb="0" eb="1">
      <t>ワカ</t>
    </rPh>
    <rPh sb="2" eb="4">
      <t>フジン</t>
    </rPh>
    <rPh sb="5" eb="7">
      <t>ショウゾウ</t>
    </rPh>
    <phoneticPr fontId="1"/>
  </si>
  <si>
    <t>シャンパーニュ</t>
    <phoneticPr fontId="1"/>
  </si>
  <si>
    <t>板　各38×12（ｶﾙﾒﾙ会の聖者､聖ｱｳｸﾞｽﾃｨﾇｽ､聖ﾋｴﾛﾆﾑｽほか）</t>
    <rPh sb="0" eb="1">
      <t>イタ</t>
    </rPh>
    <rPh sb="2" eb="3">
      <t>カク</t>
    </rPh>
    <rPh sb="13" eb="14">
      <t>カイ</t>
    </rPh>
    <rPh sb="15" eb="17">
      <t>セイジャ</t>
    </rPh>
    <rPh sb="18" eb="19">
      <t>セイ</t>
    </rPh>
    <rPh sb="29" eb="30">
      <t>セイ</t>
    </rPh>
    <phoneticPr fontId="1"/>
  </si>
  <si>
    <t>ｶﾝｳﾞｧｽ　油彩　100×81.3</t>
    <rPh sb="7" eb="9">
      <t>ユサイ</t>
    </rPh>
    <phoneticPr fontId="1"/>
  </si>
  <si>
    <t>板　油彩　226×176</t>
    <rPh sb="0" eb="1">
      <t>イタ</t>
    </rPh>
    <rPh sb="2" eb="4">
      <t>ユサイ</t>
    </rPh>
    <phoneticPr fontId="1"/>
  </si>
  <si>
    <t>前1200～前300頃</t>
    <rPh sb="0" eb="1">
      <t>ゼン</t>
    </rPh>
    <rPh sb="6" eb="7">
      <t>ゼン</t>
    </rPh>
    <rPh sb="10" eb="11">
      <t>コロ</t>
    </rPh>
    <phoneticPr fontId="1"/>
  </si>
  <si>
    <t>板　油彩　67×87.5</t>
    <rPh sb="0" eb="1">
      <t>イタ</t>
    </rPh>
    <rPh sb="2" eb="4">
      <t>ユサイ</t>
    </rPh>
    <phoneticPr fontId="1"/>
  </si>
  <si>
    <t>ﾍﾝﾄﾞﾘｯｷｪ･ｽﾄｯﾌｪﾙｽ</t>
    <phoneticPr fontId="1"/>
  </si>
  <si>
    <t>ｶﾝｳﾞｧｽ　油彩　72×60</t>
    <rPh sb="7" eb="9">
      <t>ユサイ</t>
    </rPh>
    <phoneticPr fontId="1"/>
  </si>
  <si>
    <t>ｶﾝｳﾞｧｽ　油彩　116×195</t>
    <rPh sb="7" eb="9">
      <t>ユサイ</t>
    </rPh>
    <phoneticPr fontId="1"/>
  </si>
  <si>
    <t>器官と手</t>
    <rPh sb="0" eb="1">
      <t>キ</t>
    </rPh>
    <rPh sb="1" eb="2">
      <t>カン</t>
    </rPh>
    <rPh sb="3" eb="4">
      <t>テ</t>
    </rPh>
    <phoneticPr fontId="1"/>
  </si>
  <si>
    <t>ｶﾝｳﾞｧｽ　油彩　75×105</t>
    <rPh sb="7" eb="9">
      <t>ユサイ</t>
    </rPh>
    <phoneticPr fontId="1"/>
  </si>
  <si>
    <t>金　長15.2　幅12.1　ﾋﾟｮｰﾄﾙ･ｺﾚｸｼｮﾝ</t>
    <rPh sb="0" eb="1">
      <t>キン</t>
    </rPh>
    <rPh sb="2" eb="3">
      <t>ナガ</t>
    </rPh>
    <rPh sb="8" eb="9">
      <t>ハバ</t>
    </rPh>
    <phoneticPr fontId="1"/>
  </si>
  <si>
    <t>マイドゥームの雁</t>
    <rPh sb="7" eb="8">
      <t>ガン</t>
    </rPh>
    <phoneticPr fontId="1"/>
  </si>
  <si>
    <t>前２６００頃</t>
    <rPh sb="0" eb="1">
      <t>ゼン</t>
    </rPh>
    <rPh sb="5" eb="6">
      <t>コロ</t>
    </rPh>
    <phoneticPr fontId="1"/>
  </si>
  <si>
    <t>ﾍﾗﾙﾄ･ﾌｧﾝ･ﾎﾝﾄﾎﾙｽﾄ</t>
    <phoneticPr fontId="1"/>
  </si>
  <si>
    <t>1620以前</t>
    <rPh sb="4" eb="6">
      <t>イゼン</t>
    </rPh>
    <phoneticPr fontId="1"/>
  </si>
  <si>
    <t>ゆたりした布をまとう女</t>
    <rPh sb="5" eb="6">
      <t>ヌノ</t>
    </rPh>
    <rPh sb="10" eb="11">
      <t>オンナ</t>
    </rPh>
    <phoneticPr fontId="1"/>
  </si>
  <si>
    <t>ジョン・ルイス</t>
    <phoneticPr fontId="1"/>
  </si>
  <si>
    <t>水性と油性の塗料　94.0×48.5</t>
    <rPh sb="0" eb="1">
      <t>スイ</t>
    </rPh>
    <rPh sb="1" eb="2">
      <t>セイ</t>
    </rPh>
    <rPh sb="3" eb="5">
      <t>ユセイ</t>
    </rPh>
    <rPh sb="6" eb="8">
      <t>トリョウ</t>
    </rPh>
    <phoneticPr fontId="1"/>
  </si>
  <si>
    <t>67.8×52.6</t>
    <phoneticPr fontId="1"/>
  </si>
  <si>
    <t>シスレー</t>
    <phoneticPr fontId="1"/>
  </si>
  <si>
    <t>1571以降</t>
    <rPh sb="4" eb="6">
      <t>イコウ</t>
    </rPh>
    <phoneticPr fontId="1"/>
  </si>
  <si>
    <t>ｿﾛﾓﾝの裁判(｢ｳｨﾝﾄﾞﾐﾙ詩篇集｣より)</t>
    <rPh sb="5" eb="7">
      <t>サイバン</t>
    </rPh>
    <rPh sb="16" eb="17">
      <t>シ</t>
    </rPh>
    <rPh sb="17" eb="18">
      <t>ヘン</t>
    </rPh>
    <rPh sb="18" eb="19">
      <t>シュウ</t>
    </rPh>
    <phoneticPr fontId="1"/>
  </si>
  <si>
    <t>愛徳修道女の死</t>
    <rPh sb="0" eb="1">
      <t>アイ</t>
    </rPh>
    <rPh sb="1" eb="2">
      <t>トク</t>
    </rPh>
    <rPh sb="2" eb="5">
      <t>シュウドウジョ</t>
    </rPh>
    <rPh sb="6" eb="7">
      <t>シ</t>
    </rPh>
    <phoneticPr fontId="1"/>
  </si>
  <si>
    <t>眠る侍女の頭部習作</t>
    <rPh sb="0" eb="1">
      <t>ネム</t>
    </rPh>
    <rPh sb="2" eb="4">
      <t>ジジョ</t>
    </rPh>
    <rPh sb="5" eb="7">
      <t>トウブ</t>
    </rPh>
    <rPh sb="7" eb="9">
      <t>シュウサク</t>
    </rPh>
    <phoneticPr fontId="1"/>
  </si>
  <si>
    <t>1428～29</t>
    <phoneticPr fontId="1"/>
  </si>
  <si>
    <t>ｶﾝｳﾞｧｽ　油彩　193.5×132.8</t>
    <rPh sb="7" eb="9">
      <t>ユサイ</t>
    </rPh>
    <phoneticPr fontId="1"/>
  </si>
  <si>
    <t>1734頃</t>
    <rPh sb="4" eb="5">
      <t>コロ</t>
    </rPh>
    <phoneticPr fontId="1"/>
  </si>
  <si>
    <t>ｶﾝｳﾞｧｽ　油彩　134.7×213.6</t>
    <rPh sb="7" eb="8">
      <t>ユ</t>
    </rPh>
    <rPh sb="8" eb="9">
      <t>サイ</t>
    </rPh>
    <phoneticPr fontId="1"/>
  </si>
  <si>
    <t>座る男</t>
    <rPh sb="0" eb="1">
      <t>スワ</t>
    </rPh>
    <rPh sb="2" eb="3">
      <t>オトコ</t>
    </rPh>
    <phoneticPr fontId="1"/>
  </si>
  <si>
    <t>ｵﾗｰﾂｨｵ･ｼﾞｪﾝﾃｨﾚｽｷ</t>
    <phoneticPr fontId="1"/>
  </si>
  <si>
    <t>チェルヴァーラの女たち</t>
    <rPh sb="8" eb="9">
      <t>オンナ</t>
    </rPh>
    <phoneticPr fontId="1"/>
  </si>
  <si>
    <t>石灰岩　彩色　53.0　ｻｯｶｰﾗ、ｾｹﾑｶｰの墓出土</t>
    <rPh sb="0" eb="3">
      <t>セッカイガン</t>
    </rPh>
    <rPh sb="4" eb="6">
      <t>サイショク</t>
    </rPh>
    <rPh sb="24" eb="25">
      <t>ハカ</t>
    </rPh>
    <rPh sb="25" eb="27">
      <t>シュツド</t>
    </rPh>
    <phoneticPr fontId="1"/>
  </si>
  <si>
    <t>扇を持つﾍﾞﾙﾄ･ﾓﾘｿﾞ</t>
    <rPh sb="0" eb="1">
      <t>オオギ</t>
    </rPh>
    <rPh sb="2" eb="3">
      <t>モ</t>
    </rPh>
    <phoneticPr fontId="1"/>
  </si>
  <si>
    <t>ｶﾝｳﾞｧｽ　油彩　46×38　V.373</t>
    <rPh sb="7" eb="9">
      <t>ユサイ</t>
    </rPh>
    <phoneticPr fontId="1"/>
  </si>
  <si>
    <t>ｶﾝｳﾞｧｽ　油彩　96.5×63.2</t>
    <rPh sb="7" eb="9">
      <t>ユサイ</t>
    </rPh>
    <phoneticPr fontId="1"/>
  </si>
  <si>
    <t>風景の見える石のｱｰﾁの中に置かれた花束</t>
    <rPh sb="0" eb="2">
      <t>フウケイ</t>
    </rPh>
    <rPh sb="3" eb="4">
      <t>ミ</t>
    </rPh>
    <rPh sb="6" eb="7">
      <t>セキ</t>
    </rPh>
    <rPh sb="12" eb="13">
      <t>ナカ</t>
    </rPh>
    <rPh sb="14" eb="15">
      <t>オ</t>
    </rPh>
    <rPh sb="18" eb="20">
      <t>ハナタバ</t>
    </rPh>
    <phoneticPr fontId="1"/>
  </si>
  <si>
    <t>若い娘の肖像</t>
    <rPh sb="0" eb="1">
      <t>ワカ</t>
    </rPh>
    <rPh sb="2" eb="3">
      <t>ムスメ</t>
    </rPh>
    <rPh sb="4" eb="6">
      <t>ショウゾウ</t>
    </rPh>
    <phoneticPr fontId="1"/>
  </si>
  <si>
    <t>視覚（「一角獣を連れた貴婦人」より）</t>
    <rPh sb="0" eb="2">
      <t>シカク</t>
    </rPh>
    <rPh sb="4" eb="7">
      <t>イッカクジュウ</t>
    </rPh>
    <rPh sb="8" eb="9">
      <t>ツ</t>
    </rPh>
    <rPh sb="11" eb="14">
      <t>キフジン</t>
    </rPh>
    <phoneticPr fontId="1"/>
  </si>
  <si>
    <t>前２０００頃</t>
    <rPh sb="0" eb="1">
      <t>ゼン</t>
    </rPh>
    <rPh sb="5" eb="6">
      <t>コロ</t>
    </rPh>
    <phoneticPr fontId="1"/>
  </si>
  <si>
    <t>モネ</t>
    <phoneticPr fontId="1"/>
  </si>
  <si>
    <t>紙　厚紙　水彩　油彩　鉛筆　30.5×46.4</t>
    <rPh sb="0" eb="1">
      <t>カミ</t>
    </rPh>
    <rPh sb="2" eb="4">
      <t>アツガミ</t>
    </rPh>
    <rPh sb="5" eb="6">
      <t>スイ</t>
    </rPh>
    <rPh sb="6" eb="7">
      <t>サイ</t>
    </rPh>
    <rPh sb="8" eb="10">
      <t>ユサイ</t>
    </rPh>
    <rPh sb="11" eb="13">
      <t>エンピツ</t>
    </rPh>
    <phoneticPr fontId="1"/>
  </si>
  <si>
    <t>発明</t>
    <rPh sb="0" eb="2">
      <t>ハツメイ</t>
    </rPh>
    <phoneticPr fontId="1"/>
  </si>
  <si>
    <t>1934（200）</t>
    <phoneticPr fontId="1"/>
  </si>
  <si>
    <t>紙　赤ﾁｮｰｸ　26×39</t>
    <rPh sb="0" eb="1">
      <t>カミ</t>
    </rPh>
    <rPh sb="2" eb="3">
      <t>アカ</t>
    </rPh>
    <phoneticPr fontId="1"/>
  </si>
  <si>
    <t>巫女</t>
    <rPh sb="0" eb="2">
      <t>ミコ</t>
    </rPh>
    <phoneticPr fontId="1"/>
  </si>
  <si>
    <t>倣古山水図冊　第2図</t>
    <rPh sb="0" eb="1">
      <t>ホウ</t>
    </rPh>
    <rPh sb="1" eb="2">
      <t>コ</t>
    </rPh>
    <rPh sb="2" eb="4">
      <t>サンスイ</t>
    </rPh>
    <rPh sb="4" eb="5">
      <t>ズ</t>
    </rPh>
    <rPh sb="5" eb="6">
      <t>サツ</t>
    </rPh>
    <rPh sb="7" eb="8">
      <t>ダイ</t>
    </rPh>
    <rPh sb="9" eb="10">
      <t>ズ</t>
    </rPh>
    <phoneticPr fontId="1"/>
  </si>
  <si>
    <t>竜安寺本堂の旧襖絵　紙本金地着色　各198.2×182.9</t>
    <rPh sb="0" eb="1">
      <t>リュウ</t>
    </rPh>
    <rPh sb="1" eb="2">
      <t>アン</t>
    </rPh>
    <rPh sb="2" eb="3">
      <t>ジ</t>
    </rPh>
    <rPh sb="3" eb="5">
      <t>ホンドウ</t>
    </rPh>
    <rPh sb="6" eb="7">
      <t>キュウ</t>
    </rPh>
    <rPh sb="7" eb="9">
      <t>フスマエ</t>
    </rPh>
    <rPh sb="10" eb="12">
      <t>シホン</t>
    </rPh>
    <rPh sb="12" eb="13">
      <t>キン</t>
    </rPh>
    <rPh sb="13" eb="14">
      <t>ジ</t>
    </rPh>
    <rPh sb="14" eb="16">
      <t>チャクショク</t>
    </rPh>
    <rPh sb="17" eb="18">
      <t>カク</t>
    </rPh>
    <phoneticPr fontId="1"/>
  </si>
  <si>
    <t>ｼｬﾙﾙﾏｰﾆｭのｴｸﾗﾝ断片（ﾕﾘｱのｲﾝﾀﾘｵ）</t>
    <rPh sb="13" eb="15">
      <t>ダンペン</t>
    </rPh>
    <phoneticPr fontId="1"/>
  </si>
  <si>
    <t>復活祭の朝（復活祭の神秘）</t>
    <rPh sb="0" eb="3">
      <t>フッカツサイ</t>
    </rPh>
    <rPh sb="4" eb="5">
      <t>アサ</t>
    </rPh>
    <rPh sb="6" eb="9">
      <t>フッカツサイ</t>
    </rPh>
    <rPh sb="10" eb="12">
      <t>シンピ</t>
    </rPh>
    <phoneticPr fontId="1"/>
  </si>
  <si>
    <t>各種木材と真鍮の寄木象嵌　145×119×59.6</t>
    <rPh sb="0" eb="2">
      <t>カクシュ</t>
    </rPh>
    <rPh sb="2" eb="4">
      <t>モクザイ</t>
    </rPh>
    <rPh sb="5" eb="7">
      <t>シンチュウ</t>
    </rPh>
    <rPh sb="8" eb="10">
      <t>ヨセギ</t>
    </rPh>
    <rPh sb="10" eb="12">
      <t>ゾウガン</t>
    </rPh>
    <phoneticPr fontId="1"/>
  </si>
  <si>
    <t>ヨーゼフ・ホフマン</t>
    <phoneticPr fontId="1"/>
  </si>
  <si>
    <t>鬘をつけたﾗｰﾈﾌｪﾙ立像</t>
    <rPh sb="0" eb="1">
      <t>カツラ</t>
    </rPh>
    <rPh sb="11" eb="13">
      <t>リツゾウ</t>
    </rPh>
    <phoneticPr fontId="1"/>
  </si>
  <si>
    <t>ファン・ゴッホの肖像</t>
    <rPh sb="8" eb="10">
      <t>ショウゾウ</t>
    </rPh>
    <phoneticPr fontId="1"/>
  </si>
  <si>
    <t>パステル　57×46</t>
    <phoneticPr fontId="1"/>
  </si>
  <si>
    <t>ｶﾝｳﾞｧｽ　油彩　158.2×158.2</t>
    <rPh sb="7" eb="9">
      <t>ユサイ</t>
    </rPh>
    <phoneticPr fontId="1"/>
  </si>
  <si>
    <t>聖十字架の発見と崇拝</t>
    <rPh sb="0" eb="1">
      <t>セイ</t>
    </rPh>
    <rPh sb="1" eb="4">
      <t>ジュウジカ</t>
    </rPh>
    <rPh sb="5" eb="7">
      <t>ハッケン</t>
    </rPh>
    <rPh sb="8" eb="10">
      <t>スウハイ</t>
    </rPh>
    <phoneticPr fontId="1"/>
  </si>
  <si>
    <t>前420頃</t>
    <rPh sb="0" eb="1">
      <t>ゼン</t>
    </rPh>
    <rPh sb="4" eb="5">
      <t>コロ</t>
    </rPh>
    <phoneticPr fontId="1"/>
  </si>
  <si>
    <t>マリー・ジャドの肖像</t>
    <rPh sb="8" eb="10">
      <t>ショウゾウ</t>
    </rPh>
    <phoneticPr fontId="1"/>
  </si>
  <si>
    <t>ｶﾝｳﾞｧｽ　油彩　87×114</t>
    <rPh sb="7" eb="9">
      <t>ユサイ</t>
    </rPh>
    <phoneticPr fontId="1"/>
  </si>
  <si>
    <t>モーリス・ドニ</t>
    <phoneticPr fontId="1"/>
  </si>
  <si>
    <t>グデアの座像</t>
    <rPh sb="4" eb="6">
      <t>ザゾウ</t>
    </rPh>
    <phoneticPr fontId="1"/>
  </si>
  <si>
    <t>ピーテル・プルビュス</t>
    <phoneticPr fontId="1"/>
  </si>
  <si>
    <t>ネヴェルソン</t>
    <phoneticPr fontId="1"/>
  </si>
  <si>
    <t>金　6.2×8.5</t>
    <rPh sb="0" eb="1">
      <t>キン</t>
    </rPh>
    <phoneticPr fontId="1"/>
  </si>
  <si>
    <t>アメリカ博物館</t>
    <rPh sb="4" eb="7">
      <t>ハクブツカン</t>
    </rPh>
    <phoneticPr fontId="1"/>
  </si>
  <si>
    <t>マティコ</t>
    <phoneticPr fontId="1"/>
  </si>
  <si>
    <t>紙本淡彩　130.2×55.9</t>
    <rPh sb="0" eb="2">
      <t>シホン</t>
    </rPh>
    <rPh sb="2" eb="4">
      <t>タンサイ</t>
    </rPh>
    <phoneticPr fontId="1"/>
  </si>
  <si>
    <t>ｱﾃﾅ･ｱﾚｱ神殿西破風彫刻</t>
    <rPh sb="7" eb="9">
      <t>シンデン</t>
    </rPh>
    <rPh sb="9" eb="10">
      <t>ニシ</t>
    </rPh>
    <rPh sb="10" eb="11">
      <t>ハ</t>
    </rPh>
    <rPh sb="11" eb="12">
      <t>フウ</t>
    </rPh>
    <rPh sb="12" eb="14">
      <t>チョウコク</t>
    </rPh>
    <phoneticPr fontId="1"/>
  </si>
  <si>
    <t>スリコフ</t>
    <phoneticPr fontId="1"/>
  </si>
  <si>
    <t>No.670のｼﾞｯﾂﾏｼｰﾅ</t>
    <phoneticPr fontId="1"/>
  </si>
  <si>
    <t>ルドン</t>
    <phoneticPr fontId="1"/>
  </si>
  <si>
    <t>ﾔﾂｪｸ･ﾏﾙﾁｪﾌｽｷ</t>
    <phoneticPr fontId="1"/>
  </si>
  <si>
    <t>1890～94</t>
    <phoneticPr fontId="1"/>
  </si>
  <si>
    <t>紙　ｿﾌﾄｸﾞﾗｳﾝﾄﾞ･ｴｯﾁﾝｸﾞ　ｱｸｱﾁﾝﾄ　32×35.5</t>
    <rPh sb="0" eb="1">
      <t>カミ</t>
    </rPh>
    <phoneticPr fontId="1"/>
  </si>
  <si>
    <t>　ﾉｰﾄ･ｻｲﾓﾝ美術館と共有</t>
    <rPh sb="9" eb="12">
      <t>ビジュツカン</t>
    </rPh>
    <rPh sb="13" eb="15">
      <t>キョウユウ</t>
    </rPh>
    <phoneticPr fontId="1"/>
  </si>
  <si>
    <t>聖アンナの家族</t>
    <rPh sb="0" eb="1">
      <t>セイ</t>
    </rPh>
    <rPh sb="5" eb="7">
      <t>カゾク</t>
    </rPh>
    <phoneticPr fontId="1"/>
  </si>
  <si>
    <t>ﾍﾟﾙｾｳｽと海の精たち</t>
    <rPh sb="7" eb="8">
      <t>ウミ</t>
    </rPh>
    <rPh sb="9" eb="10">
      <t>セイ</t>
    </rPh>
    <phoneticPr fontId="1"/>
  </si>
  <si>
    <t>1872頃</t>
    <rPh sb="4" eb="5">
      <t>ゴロ</t>
    </rPh>
    <phoneticPr fontId="1"/>
  </si>
  <si>
    <t>ｶﾝｳﾞｧｽ　油彩　107×83　Ｖ100</t>
    <rPh sb="7" eb="9">
      <t>ユサイ</t>
    </rPh>
    <phoneticPr fontId="1"/>
  </si>
  <si>
    <t>ｶﾝｳﾞｧｽ　油彩　55×39　Ｖ131</t>
    <rPh sb="7" eb="9">
      <t>ユサイ</t>
    </rPh>
    <phoneticPr fontId="1"/>
  </si>
  <si>
    <t>　１階</t>
    <rPh sb="2" eb="3">
      <t>カイ</t>
    </rPh>
    <phoneticPr fontId="1"/>
  </si>
  <si>
    <t>ジャガー文様の長頚壺</t>
    <rPh sb="4" eb="6">
      <t>モンヨウ</t>
    </rPh>
    <rPh sb="7" eb="8">
      <t>ナガ</t>
    </rPh>
    <rPh sb="8" eb="9">
      <t>クビ</t>
    </rPh>
    <rPh sb="9" eb="10">
      <t>ツボ</t>
    </rPh>
    <phoneticPr fontId="1"/>
  </si>
  <si>
    <t>ロダン</t>
    <phoneticPr fontId="1"/>
  </si>
  <si>
    <t>イカ地方博物館</t>
    <rPh sb="2" eb="4">
      <t>チホウ</t>
    </rPh>
    <rPh sb="4" eb="7">
      <t>ハクブツカン</t>
    </rPh>
    <phoneticPr fontId="1"/>
  </si>
  <si>
    <t>1793～94</t>
    <phoneticPr fontId="1"/>
  </si>
  <si>
    <t>1521～22</t>
    <phoneticPr fontId="1"/>
  </si>
  <si>
    <t>レオン・ベリー</t>
    <phoneticPr fontId="1"/>
  </si>
  <si>
    <t>ﾄｱ材　真珠貝　骨　27</t>
    <rPh sb="2" eb="3">
      <t>ザイ</t>
    </rPh>
    <rPh sb="4" eb="7">
      <t>シンジュガイ</t>
    </rPh>
    <rPh sb="8" eb="9">
      <t>ホネ</t>
    </rPh>
    <phoneticPr fontId="1"/>
  </si>
  <si>
    <t>1917～20頃（1916以降）</t>
    <rPh sb="7" eb="8">
      <t>コロ</t>
    </rPh>
    <rPh sb="13" eb="15">
      <t>イコウ</t>
    </rPh>
    <phoneticPr fontId="1"/>
  </si>
  <si>
    <t>赤いﾊﾟﾝﾀﾛﾝのｵﾀﾞﾘｽｸ</t>
    <rPh sb="0" eb="1">
      <t>アカ</t>
    </rPh>
    <phoneticPr fontId="1"/>
  </si>
  <si>
    <t>奇跡の漁り(すなどり)(ｱﾗｽのﾀﾍﾟｽﾄﾘｰのための下絵)</t>
    <rPh sb="0" eb="2">
      <t>キセキ</t>
    </rPh>
    <rPh sb="3" eb="4">
      <t>イサ</t>
    </rPh>
    <rPh sb="27" eb="29">
      <t>シタエ</t>
    </rPh>
    <phoneticPr fontId="1"/>
  </si>
  <si>
    <t>五百羅漢図軸、天台石橋図</t>
    <rPh sb="0" eb="2">
      <t>ゴヒャク</t>
    </rPh>
    <rPh sb="2" eb="4">
      <t>ラカン</t>
    </rPh>
    <rPh sb="4" eb="5">
      <t>ズ</t>
    </rPh>
    <rPh sb="5" eb="6">
      <t>ジク</t>
    </rPh>
    <rPh sb="7" eb="9">
      <t>テンダイ</t>
    </rPh>
    <rPh sb="9" eb="10">
      <t>シャク</t>
    </rPh>
    <rPh sb="10" eb="11">
      <t>キョウ</t>
    </rPh>
    <rPh sb="11" eb="12">
      <t>ズ</t>
    </rPh>
    <phoneticPr fontId="1"/>
  </si>
  <si>
    <t>立っている裸婦</t>
    <rPh sb="0" eb="1">
      <t>タ</t>
    </rPh>
    <rPh sb="5" eb="7">
      <t>ラフ</t>
    </rPh>
    <phoneticPr fontId="1"/>
  </si>
  <si>
    <t>ミュルレ街のテラス</t>
    <rPh sb="4" eb="5">
      <t>ガイ</t>
    </rPh>
    <phoneticPr fontId="1"/>
  </si>
  <si>
    <t>板　油彩　109.2×82</t>
    <rPh sb="0" eb="1">
      <t>イタ</t>
    </rPh>
    <rPh sb="2" eb="4">
      <t>ユサイ</t>
    </rPh>
    <phoneticPr fontId="1"/>
  </si>
  <si>
    <t>1600～1610頃</t>
    <rPh sb="9" eb="10">
      <t>ゴロ</t>
    </rPh>
    <phoneticPr fontId="1"/>
  </si>
  <si>
    <t>大理石　195　ﾃｨｳﾞｫﾘ、ﾊﾄﾞﾘｱﾇｽ帝別荘跡出土</t>
    <rPh sb="0" eb="3">
      <t>ダイリセキ</t>
    </rPh>
    <rPh sb="22" eb="23">
      <t>テイ</t>
    </rPh>
    <rPh sb="23" eb="25">
      <t>ベッソウ</t>
    </rPh>
    <rPh sb="25" eb="26">
      <t>アト</t>
    </rPh>
    <rPh sb="26" eb="28">
      <t>シュツド</t>
    </rPh>
    <phoneticPr fontId="1"/>
  </si>
  <si>
    <t>1876～77</t>
    <phoneticPr fontId="1"/>
  </si>
  <si>
    <t>刺繍装飾　亜麻　絹　金糸</t>
    <rPh sb="0" eb="2">
      <t>シシュウ</t>
    </rPh>
    <rPh sb="2" eb="4">
      <t>ソウショク</t>
    </rPh>
    <rPh sb="5" eb="7">
      <t>アマ</t>
    </rPh>
    <rPh sb="8" eb="9">
      <t>キヌ</t>
    </rPh>
    <rPh sb="10" eb="12">
      <t>キンシ</t>
    </rPh>
    <phoneticPr fontId="1"/>
  </si>
  <si>
    <t>シュトゥック</t>
    <phoneticPr fontId="1"/>
  </si>
  <si>
    <t>ｶﾝｳﾞｧｽ　油彩　60×100</t>
    <rPh sb="7" eb="8">
      <t>ユ</t>
    </rPh>
    <rPh sb="8" eb="9">
      <t>サイ</t>
    </rPh>
    <phoneticPr fontId="1"/>
  </si>
  <si>
    <t>ｱﾚｸｻﾝﾄﾞﾙ･ｱﾙｷﾍﾟﾝｺ</t>
    <phoneticPr fontId="1"/>
  </si>
  <si>
    <t>ﾌﾞﾛﾝｽﾞ　56.5×30.0×31.0</t>
    <phoneticPr fontId="1"/>
  </si>
  <si>
    <t>ﾌﾞﾛﾝｽﾞ　194　ｷﾞﾘｼｬ、ｱﾝﾃｨｷｭﾃﾗ島沖出土</t>
    <rPh sb="25" eb="26">
      <t>シマ</t>
    </rPh>
    <rPh sb="26" eb="27">
      <t>オキ</t>
    </rPh>
    <rPh sb="27" eb="29">
      <t>シュツド</t>
    </rPh>
    <phoneticPr fontId="1"/>
  </si>
  <si>
    <t>1914頃</t>
    <rPh sb="4" eb="5">
      <t>コロ</t>
    </rPh>
    <phoneticPr fontId="1"/>
  </si>
  <si>
    <t>銅板　油彩　24×19</t>
    <rPh sb="0" eb="2">
      <t>ドウバン</t>
    </rPh>
    <rPh sb="3" eb="5">
      <t>ユサイ</t>
    </rPh>
    <phoneticPr fontId="1"/>
  </si>
  <si>
    <t>ﾊﾝｽ･ﾌｫﾝ･ｱｰﾍﾝ</t>
    <phoneticPr fontId="1"/>
  </si>
  <si>
    <t>山水図屛風</t>
    <rPh sb="0" eb="2">
      <t>サンスイ</t>
    </rPh>
    <rPh sb="2" eb="3">
      <t>ズ</t>
    </rPh>
    <rPh sb="3" eb="5">
      <t>ビョウブ</t>
    </rPh>
    <phoneticPr fontId="1"/>
  </si>
  <si>
    <t>ﾓﾐ材　油彩仕上　金･銀彩　116.8×152.4×73.7</t>
    <rPh sb="2" eb="3">
      <t>ザイ</t>
    </rPh>
    <rPh sb="4" eb="6">
      <t>ユサイ</t>
    </rPh>
    <rPh sb="6" eb="8">
      <t>シアゲ</t>
    </rPh>
    <rPh sb="9" eb="10">
      <t>キン</t>
    </rPh>
    <rPh sb="11" eb="12">
      <t>ギン</t>
    </rPh>
    <rPh sb="12" eb="13">
      <t>サイ</t>
    </rPh>
    <phoneticPr fontId="1"/>
  </si>
  <si>
    <t>ｶﾝｳﾞｧｽ　油彩　250×365.8</t>
    <rPh sb="7" eb="9">
      <t>ユサイ</t>
    </rPh>
    <phoneticPr fontId="1"/>
  </si>
  <si>
    <t>アブラハムの犠牲</t>
    <rPh sb="6" eb="8">
      <t>ギセイ</t>
    </rPh>
    <phoneticPr fontId="1"/>
  </si>
  <si>
    <t>音楽天使のいる聖母子二連画</t>
    <rPh sb="0" eb="2">
      <t>オンガク</t>
    </rPh>
    <rPh sb="2" eb="4">
      <t>テンシ</t>
    </rPh>
    <rPh sb="7" eb="8">
      <t>セイ</t>
    </rPh>
    <rPh sb="8" eb="10">
      <t>ボシ</t>
    </rPh>
    <rPh sb="10" eb="11">
      <t>ニ</t>
    </rPh>
    <rPh sb="11" eb="12">
      <t>レン</t>
    </rPh>
    <rPh sb="12" eb="13">
      <t>ガ</t>
    </rPh>
    <phoneticPr fontId="1"/>
  </si>
  <si>
    <t>　ヤコブ、ヨセフ</t>
    <phoneticPr fontId="1"/>
  </si>
  <si>
    <t>ｶｰﾄﾞﾎﾞｰﾄﾞ　油彩　42×58</t>
    <rPh sb="10" eb="12">
      <t>ユサイ</t>
    </rPh>
    <phoneticPr fontId="1"/>
  </si>
  <si>
    <t>紙に不透明水彩　41.3×31.1　ｲﾝﾄﾞ、ｶﾙﾅｰﾀｶ州、ﾋﾞｼﾞｬｰﾌﾟﾙで制作</t>
    <rPh sb="0" eb="1">
      <t>カミ</t>
    </rPh>
    <rPh sb="2" eb="5">
      <t>フトウメイ</t>
    </rPh>
    <rPh sb="5" eb="6">
      <t>スイ</t>
    </rPh>
    <rPh sb="6" eb="7">
      <t>サイ</t>
    </rPh>
    <rPh sb="29" eb="30">
      <t>シュウ</t>
    </rPh>
    <rPh sb="41" eb="42">
      <t>セイ</t>
    </rPh>
    <rPh sb="42" eb="43">
      <t>サク</t>
    </rPh>
    <phoneticPr fontId="1"/>
  </si>
  <si>
    <t>　ﾊﾞﾋﾞﾛﾝの大淫婦</t>
    <rPh sb="8" eb="9">
      <t>ダイ</t>
    </rPh>
    <rPh sb="9" eb="10">
      <t>イン</t>
    </rPh>
    <rPh sb="10" eb="11">
      <t>フ</t>
    </rPh>
    <phoneticPr fontId="1"/>
  </si>
  <si>
    <t>ドメニキーノ</t>
    <phoneticPr fontId="1"/>
  </si>
  <si>
    <t>タイタンの失墜</t>
    <rPh sb="5" eb="7">
      <t>シッツイ</t>
    </rPh>
    <phoneticPr fontId="1"/>
  </si>
  <si>
    <t>白百合・ｱｲﾘｽ・ｵﾀﾞﾏｷ</t>
    <rPh sb="0" eb="3">
      <t>シラユリ</t>
    </rPh>
    <phoneticPr fontId="1"/>
  </si>
  <si>
    <t>陶器　41.5　ｱﾃﾈ出土</t>
    <rPh sb="0" eb="2">
      <t>トウキ</t>
    </rPh>
    <rPh sb="11" eb="13">
      <t>シュツド</t>
    </rPh>
    <phoneticPr fontId="1"/>
  </si>
  <si>
    <t>カサット</t>
    <phoneticPr fontId="1"/>
  </si>
  <si>
    <t>　第26葉：宮女とﾘﾔｰﾄﾞの和解を図る老女</t>
    <rPh sb="1" eb="2">
      <t>ダイ</t>
    </rPh>
    <rPh sb="4" eb="5">
      <t>ヨウ</t>
    </rPh>
    <rPh sb="6" eb="8">
      <t>キュウオンナ</t>
    </rPh>
    <rPh sb="14" eb="17">
      <t>ワカイヲ</t>
    </rPh>
    <rPh sb="17" eb="19">
      <t>ハカル</t>
    </rPh>
    <rPh sb="19" eb="21">
      <t>ロウジョ</t>
    </rPh>
    <phoneticPr fontId="1"/>
  </si>
  <si>
    <t>金　紅玉髄ほか　長さ60.0（ﾍﾞﾙﾄ）　ﾀﾞﾊｼｭｰﾙ、ﾒﾚﾚﾄ王女の墓出土</t>
    <rPh sb="0" eb="1">
      <t>キン</t>
    </rPh>
    <rPh sb="2" eb="3">
      <t>コウ</t>
    </rPh>
    <rPh sb="3" eb="5">
      <t>ギョクズイ</t>
    </rPh>
    <rPh sb="8" eb="9">
      <t>ナガ</t>
    </rPh>
    <rPh sb="33" eb="35">
      <t>オウジョ</t>
    </rPh>
    <rPh sb="36" eb="37">
      <t>ハカ</t>
    </rPh>
    <rPh sb="37" eb="39">
      <t>シュツド</t>
    </rPh>
    <phoneticPr fontId="1"/>
  </si>
  <si>
    <t>地獄の門の石膏模型</t>
    <rPh sb="0" eb="2">
      <t>ジゴク</t>
    </rPh>
    <rPh sb="3" eb="4">
      <t>モン</t>
    </rPh>
    <rPh sb="5" eb="7">
      <t>セッコウ</t>
    </rPh>
    <rPh sb="7" eb="9">
      <t>モケイ</t>
    </rPh>
    <phoneticPr fontId="1"/>
  </si>
  <si>
    <t>ｶﾝｳﾞｧｽ　油彩　36×45</t>
    <rPh sb="7" eb="8">
      <t>ユ</t>
    </rPh>
    <rPh sb="8" eb="9">
      <t>サイ</t>
    </rPh>
    <phoneticPr fontId="1"/>
  </si>
  <si>
    <t>一俗不到図</t>
    <rPh sb="0" eb="2">
      <t>イチゾク</t>
    </rPh>
    <rPh sb="2" eb="4">
      <t>フトウ</t>
    </rPh>
    <rPh sb="4" eb="5">
      <t>ズ</t>
    </rPh>
    <phoneticPr fontId="1"/>
  </si>
  <si>
    <t>ｶﾝｳﾞｧｽ　油彩　181×125</t>
    <rPh sb="7" eb="9">
      <t>ユサイ</t>
    </rPh>
    <phoneticPr fontId="1"/>
  </si>
  <si>
    <t>空間の中の永続的な形態</t>
    <rPh sb="0" eb="2">
      <t>クウカン</t>
    </rPh>
    <rPh sb="3" eb="4">
      <t>ナカ</t>
    </rPh>
    <rPh sb="5" eb="8">
      <t>エイゾクテキ</t>
    </rPh>
    <rPh sb="9" eb="11">
      <t>ケイタイ</t>
    </rPh>
    <phoneticPr fontId="1"/>
  </si>
  <si>
    <t>　　（リアリズム）</t>
    <phoneticPr fontId="1"/>
  </si>
  <si>
    <t>大理石　211　ﾛｰﾏ出土</t>
    <rPh sb="0" eb="3">
      <t>ダイリセキ</t>
    </rPh>
    <rPh sb="11" eb="13">
      <t>シュツド</t>
    </rPh>
    <phoneticPr fontId="1"/>
  </si>
  <si>
    <t>ｶﾝｳﾞｧｽ　油彩　31.5×34.5</t>
    <rPh sb="7" eb="9">
      <t>ユサイ</t>
    </rPh>
    <phoneticPr fontId="1"/>
  </si>
  <si>
    <t>巨人</t>
    <rPh sb="0" eb="2">
      <t>キョジン</t>
    </rPh>
    <phoneticPr fontId="1"/>
  </si>
  <si>
    <t>ばらを飾るガブリエル</t>
    <rPh sb="3" eb="4">
      <t>カザ</t>
    </rPh>
    <phoneticPr fontId="1"/>
  </si>
  <si>
    <t>金　七宝　緑玉髄　月長石　ﾀﾞｲｱﾓﾝﾄﾞ　23×26.6</t>
    <rPh sb="0" eb="1">
      <t>キン</t>
    </rPh>
    <rPh sb="2" eb="4">
      <t>シッポウ</t>
    </rPh>
    <rPh sb="5" eb="6">
      <t>リョク</t>
    </rPh>
    <rPh sb="6" eb="7">
      <t>ギョク</t>
    </rPh>
    <rPh sb="7" eb="8">
      <t>ズイ</t>
    </rPh>
    <rPh sb="9" eb="10">
      <t>ゲツ</t>
    </rPh>
    <rPh sb="10" eb="11">
      <t>チョウ</t>
    </rPh>
    <rPh sb="11" eb="12">
      <t>セキ</t>
    </rPh>
    <phoneticPr fontId="1"/>
  </si>
  <si>
    <t>胸元飾り"蛇"</t>
    <rPh sb="0" eb="1">
      <t>ムネ</t>
    </rPh>
    <rPh sb="1" eb="2">
      <t>モト</t>
    </rPh>
    <rPh sb="2" eb="3">
      <t>カザ</t>
    </rPh>
    <rPh sb="5" eb="6">
      <t>ヘビ</t>
    </rPh>
    <phoneticPr fontId="1"/>
  </si>
  <si>
    <t>1898～99頃</t>
    <rPh sb="7" eb="8">
      <t>ゴロ</t>
    </rPh>
    <phoneticPr fontId="1"/>
  </si>
  <si>
    <t>ﾄﾀﾝ･鉄･錆･曇りｶﾞﾗｽ　169.6×198×2.2</t>
    <rPh sb="4" eb="5">
      <t>テツ</t>
    </rPh>
    <rPh sb="6" eb="7">
      <t>サビ</t>
    </rPh>
    <rPh sb="8" eb="9">
      <t>クモ</t>
    </rPh>
    <phoneticPr fontId="1"/>
  </si>
  <si>
    <t>刈る人のいる麦畑</t>
    <rPh sb="0" eb="1">
      <t>カ</t>
    </rPh>
    <rPh sb="2" eb="3">
      <t>ヒト</t>
    </rPh>
    <rPh sb="6" eb="8">
      <t>ムギバタケ</t>
    </rPh>
    <phoneticPr fontId="1"/>
  </si>
  <si>
    <t>女Ⅰ</t>
    <rPh sb="0" eb="1">
      <t>オンナ</t>
    </rPh>
    <phoneticPr fontId="1"/>
  </si>
  <si>
    <t>ﾌﾞﾛﾝｽﾞ　54　ｲﾀﾘｱ、ﾍﾙｸﾗﾈｳﾑ出土</t>
    <rPh sb="22" eb="24">
      <t>シュツド</t>
    </rPh>
    <phoneticPr fontId="1"/>
  </si>
  <si>
    <t>ニコラ・プッサン</t>
    <phoneticPr fontId="1"/>
  </si>
  <si>
    <t>ｻﾋﾞﾆの女たちの掠奪</t>
    <rPh sb="5" eb="6">
      <t>オンナ</t>
    </rPh>
    <rPh sb="9" eb="11">
      <t>リャクダツ</t>
    </rPh>
    <phoneticPr fontId="1"/>
  </si>
  <si>
    <t>ｶﾝｳﾞｧｽ　油彩　159×206</t>
    <rPh sb="7" eb="9">
      <t>ユサイ</t>
    </rPh>
    <phoneticPr fontId="1"/>
  </si>
  <si>
    <t>ﾊﾞﾙﾍﾞﾘｰﾆ宮殿国立美術館</t>
    <rPh sb="8" eb="10">
      <t>キュウデン</t>
    </rPh>
    <rPh sb="10" eb="12">
      <t>コクリツ</t>
    </rPh>
    <rPh sb="12" eb="14">
      <t>ビジュツ</t>
    </rPh>
    <rPh sb="14" eb="15">
      <t>カン</t>
    </rPh>
    <phoneticPr fontId="1"/>
  </si>
  <si>
    <t>ﾒﾙｷｵﾚ･ｶｯﾌｧ　ﾊﾞﾛｯｸ</t>
    <phoneticPr fontId="1"/>
  </si>
  <si>
    <t>ｶﾝｳﾞｧｽ　油彩　237×154</t>
    <rPh sb="7" eb="9">
      <t>ユサイ</t>
    </rPh>
    <phoneticPr fontId="1"/>
  </si>
  <si>
    <t>レンブラント</t>
    <phoneticPr fontId="1"/>
  </si>
  <si>
    <t>ｴﾘｺの城壁近くで大天使と会うﾖｼｭｱ（「ﾖｼｭｱ画巻より）</t>
    <rPh sb="4" eb="6">
      <t>ジョウヘキ</t>
    </rPh>
    <rPh sb="6" eb="7">
      <t>チカ</t>
    </rPh>
    <rPh sb="9" eb="12">
      <t>ダイテンシ</t>
    </rPh>
    <rPh sb="13" eb="14">
      <t>ア</t>
    </rPh>
    <rPh sb="25" eb="26">
      <t>ガ</t>
    </rPh>
    <rPh sb="26" eb="27">
      <t>カン</t>
    </rPh>
    <phoneticPr fontId="1"/>
  </si>
  <si>
    <t>ｶﾝｳﾞｧｽ　油彩　52.8×44.6</t>
    <rPh sb="7" eb="9">
      <t>ユサイ</t>
    </rPh>
    <phoneticPr fontId="1"/>
  </si>
  <si>
    <t>　羊皮紙の裁断</t>
    <rPh sb="1" eb="4">
      <t>ヨウヒシ</t>
    </rPh>
    <rPh sb="5" eb="7">
      <t>サイダン</t>
    </rPh>
    <phoneticPr fontId="1"/>
  </si>
  <si>
    <t>着彩　紙　33.5×24.5</t>
    <rPh sb="0" eb="1">
      <t>チャク</t>
    </rPh>
    <rPh sb="1" eb="2">
      <t>サイ</t>
    </rPh>
    <rPh sb="3" eb="4">
      <t>カミ</t>
    </rPh>
    <phoneticPr fontId="1"/>
  </si>
  <si>
    <t>1919（73）</t>
    <phoneticPr fontId="1"/>
  </si>
  <si>
    <t>彩色土器　16.8</t>
    <rPh sb="0" eb="2">
      <t>サイショク</t>
    </rPh>
    <rPh sb="2" eb="4">
      <t>ドキ</t>
    </rPh>
    <phoneticPr fontId="1"/>
  </si>
  <si>
    <t>ｶﾝｳﾞｧｽ　油彩　83×101</t>
    <rPh sb="7" eb="9">
      <t>ユサイ</t>
    </rPh>
    <phoneticPr fontId="1"/>
  </si>
  <si>
    <t>制作地ﾏﾗｰｹﾞ（ｲﾗﾝ）</t>
    <rPh sb="0" eb="2">
      <t>セイサク</t>
    </rPh>
    <rPh sb="2" eb="3">
      <t>チ</t>
    </rPh>
    <phoneticPr fontId="1"/>
  </si>
  <si>
    <t>ﾌｧﾗｵと狩りの鉢</t>
    <rPh sb="5" eb="6">
      <t>カ</t>
    </rPh>
    <rPh sb="8" eb="9">
      <t>ハチ</t>
    </rPh>
    <phoneticPr fontId="1"/>
  </si>
  <si>
    <t>シャガール</t>
    <phoneticPr fontId="1"/>
  </si>
  <si>
    <t>彩色土器　36.4　フロリダ州ﾊﾞｯｸﾏｳﾝﾄ出土</t>
    <rPh sb="0" eb="2">
      <t>サイショク</t>
    </rPh>
    <rPh sb="2" eb="4">
      <t>ドキ</t>
    </rPh>
    <rPh sb="14" eb="15">
      <t>シュウ</t>
    </rPh>
    <rPh sb="23" eb="25">
      <t>シュツド</t>
    </rPh>
    <phoneticPr fontId="1"/>
  </si>
  <si>
    <t>ﾌｫﾝﾃｰﾇﾌﾞﾛｰ宮にｼｬﾑの外交使節を迎える皇帝ﾅﾎﾟﾚｵﾝ3世</t>
    <rPh sb="10" eb="11">
      <t>キュウ</t>
    </rPh>
    <rPh sb="16" eb="18">
      <t>ガイコウ</t>
    </rPh>
    <rPh sb="18" eb="20">
      <t>シセツ</t>
    </rPh>
    <rPh sb="21" eb="22">
      <t>ムカ</t>
    </rPh>
    <rPh sb="24" eb="26">
      <t>コウテイ</t>
    </rPh>
    <rPh sb="33" eb="34">
      <t>セイ</t>
    </rPh>
    <phoneticPr fontId="1"/>
  </si>
  <si>
    <t>1861～64</t>
    <phoneticPr fontId="1"/>
  </si>
  <si>
    <t>自刃する男の鐙形壺</t>
    <rPh sb="0" eb="2">
      <t>ジジン</t>
    </rPh>
    <rPh sb="4" eb="5">
      <t>オトコ</t>
    </rPh>
    <rPh sb="6" eb="7">
      <t>アブミ</t>
    </rPh>
    <rPh sb="7" eb="8">
      <t>カタ</t>
    </rPh>
    <rPh sb="8" eb="9">
      <t>ツボ</t>
    </rPh>
    <phoneticPr fontId="1"/>
  </si>
  <si>
    <t>1938（315）</t>
    <phoneticPr fontId="1"/>
  </si>
  <si>
    <t>狩野探信守道</t>
    <rPh sb="0" eb="2">
      <t>カノウ</t>
    </rPh>
    <rPh sb="2" eb="3">
      <t>タン</t>
    </rPh>
    <rPh sb="3" eb="4">
      <t>シン</t>
    </rPh>
    <rPh sb="4" eb="5">
      <t>モリ</t>
    </rPh>
    <rPh sb="5" eb="6">
      <t>ミチ</t>
    </rPh>
    <phoneticPr fontId="1"/>
  </si>
  <si>
    <t>29.2×17.0（ﾍﾟｰｼﾞ全体）</t>
    <rPh sb="15" eb="17">
      <t>ゼンタイ</t>
    </rPh>
    <phoneticPr fontId="1"/>
  </si>
  <si>
    <t>金　ﾄﾙｺ石　ﾗﾋﾟｽﾗｽﾞﾘほか　長さ18.0（最澄）　ｱﾋﾞｭﾄﾞｽ、ｼﾞｪﾙ王の墓出土</t>
    <rPh sb="0" eb="1">
      <t>キン</t>
    </rPh>
    <rPh sb="5" eb="6">
      <t>イシ</t>
    </rPh>
    <rPh sb="18" eb="19">
      <t>ナガ</t>
    </rPh>
    <rPh sb="25" eb="27">
      <t>サイチョウ</t>
    </rPh>
    <rPh sb="41" eb="42">
      <t>オウ</t>
    </rPh>
    <rPh sb="43" eb="44">
      <t>ハカ</t>
    </rPh>
    <rPh sb="44" eb="46">
      <t>シュツド</t>
    </rPh>
    <phoneticPr fontId="1"/>
  </si>
  <si>
    <t>作曲家ﾓﾃﾞｽﾄ･ﾑｿﾙｸﾞｽｷｰの肖像</t>
    <rPh sb="0" eb="3">
      <t>サッキョクカ</t>
    </rPh>
    <rPh sb="18" eb="20">
      <t>ショウゾウ</t>
    </rPh>
    <phoneticPr fontId="1"/>
  </si>
  <si>
    <t>アーサー・ヒューズ</t>
    <phoneticPr fontId="1"/>
  </si>
  <si>
    <t>黒､青、黄、灰色の線、</t>
    <rPh sb="0" eb="1">
      <t>クロ</t>
    </rPh>
    <rPh sb="2" eb="3">
      <t>アオ</t>
    </rPh>
    <rPh sb="4" eb="5">
      <t>キ</t>
    </rPh>
    <rPh sb="6" eb="8">
      <t>ハイイロ</t>
    </rPh>
    <rPh sb="9" eb="10">
      <t>セン</t>
    </rPh>
    <phoneticPr fontId="1"/>
  </si>
  <si>
    <t>金属（自動車のﾊﾟｰﾂ）　111.1×132.2×92</t>
    <rPh sb="0" eb="2">
      <t>キンゾク</t>
    </rPh>
    <rPh sb="3" eb="6">
      <t>ジドウシャ</t>
    </rPh>
    <phoneticPr fontId="1"/>
  </si>
  <si>
    <t>　ﾖﾅ（ｲﾆｼｬﾙD)</t>
    <phoneticPr fontId="1"/>
  </si>
  <si>
    <t>ｶﾝｳﾞｧｽ　油彩　179×349</t>
    <rPh sb="7" eb="9">
      <t>ユサイ</t>
    </rPh>
    <phoneticPr fontId="1"/>
  </si>
  <si>
    <t>燃え上がる６月</t>
    <rPh sb="0" eb="1">
      <t>モ</t>
    </rPh>
    <rPh sb="2" eb="3">
      <t>ア</t>
    </rPh>
    <rPh sb="6" eb="7">
      <t>ガツ</t>
    </rPh>
    <phoneticPr fontId="1"/>
  </si>
  <si>
    <t>宮殿</t>
    <rPh sb="0" eb="2">
      <t>キュウデン</t>
    </rPh>
    <phoneticPr fontId="1"/>
  </si>
  <si>
    <t>ポンセ美術館</t>
    <rPh sb="3" eb="6">
      <t>ビジュツカン</t>
    </rPh>
    <phoneticPr fontId="1"/>
  </si>
  <si>
    <t>紙（板貼付)　油彩･水彩　50×69</t>
    <rPh sb="0" eb="1">
      <t>カミ</t>
    </rPh>
    <rPh sb="2" eb="3">
      <t>イタ</t>
    </rPh>
    <rPh sb="3" eb="5">
      <t>ハリツケ</t>
    </rPh>
    <rPh sb="7" eb="9">
      <t>ユサイ</t>
    </rPh>
    <rPh sb="10" eb="11">
      <t>スイ</t>
    </rPh>
    <rPh sb="11" eb="12">
      <t>サイ</t>
    </rPh>
    <phoneticPr fontId="1"/>
  </si>
  <si>
    <t>人類最初の殺人事件</t>
    <rPh sb="0" eb="2">
      <t>ジンルイ</t>
    </rPh>
    <rPh sb="2" eb="4">
      <t>サイショ</t>
    </rPh>
    <rPh sb="5" eb="7">
      <t>サツジン</t>
    </rPh>
    <rPh sb="7" eb="9">
      <t>ジケン</t>
    </rPh>
    <phoneticPr fontId="1"/>
  </si>
  <si>
    <t>ハンス・アルトゥング</t>
    <phoneticPr fontId="1"/>
  </si>
  <si>
    <t>馬飾りの棒</t>
    <rPh sb="0" eb="1">
      <t>ウマ</t>
    </rPh>
    <rPh sb="1" eb="2">
      <t>カザリ</t>
    </rPh>
    <rPh sb="4" eb="5">
      <t>ボウ</t>
    </rPh>
    <phoneticPr fontId="1"/>
  </si>
  <si>
    <t>ｱﾗﾊﾞｽﾀｰ　40.0　ﾃｰﾍﾞ、王家の谷、ｲｳﾔとﾁｭｳﾔの墓出土</t>
    <rPh sb="18" eb="20">
      <t>オウケ</t>
    </rPh>
    <rPh sb="21" eb="22">
      <t>タニ</t>
    </rPh>
    <rPh sb="32" eb="33">
      <t>ハカ</t>
    </rPh>
    <rPh sb="33" eb="35">
      <t>シュツド</t>
    </rPh>
    <phoneticPr fontId="1"/>
  </si>
  <si>
    <t>1497～98</t>
    <phoneticPr fontId="1"/>
  </si>
  <si>
    <t>1954～55</t>
    <phoneticPr fontId="1"/>
  </si>
  <si>
    <t>ｶﾝｳﾞｧｽ　油彩　371×312</t>
    <rPh sb="7" eb="9">
      <t>ユサイ</t>
    </rPh>
    <phoneticPr fontId="1"/>
  </si>
  <si>
    <t>片岩　26.7×44.4　ﾀﾌﾃｨ･ﾊﾞﾋｰ出土</t>
    <rPh sb="0" eb="2">
      <t>ヘンガン</t>
    </rPh>
    <rPh sb="22" eb="24">
      <t>シュツド</t>
    </rPh>
    <phoneticPr fontId="1"/>
  </si>
  <si>
    <t>ヤン・ステーン</t>
    <phoneticPr fontId="1"/>
  </si>
  <si>
    <t>宗達派</t>
    <rPh sb="0" eb="3">
      <t>ソウタツハ</t>
    </rPh>
    <phoneticPr fontId="1"/>
  </si>
  <si>
    <t>ｻﾝﾃｨｱｺﾞ･ﾙｼﾆｮｰﾙ</t>
    <phoneticPr fontId="1"/>
  </si>
  <si>
    <t>銀　鍍金　70.0　φ40.0　ｳｸﾗｲﾝ、ﾆｺﾎﾞﾙ、ﾁｪﾙﾄﾑﾘｸ古墳出土</t>
    <rPh sb="0" eb="1">
      <t>ギン</t>
    </rPh>
    <rPh sb="2" eb="3">
      <t>ト</t>
    </rPh>
    <rPh sb="3" eb="4">
      <t>キン</t>
    </rPh>
    <rPh sb="35" eb="37">
      <t>コフン</t>
    </rPh>
    <rPh sb="37" eb="39">
      <t>シュツド</t>
    </rPh>
    <phoneticPr fontId="1"/>
  </si>
  <si>
    <t>ｱﾝﾇ=ﾙｲ･ｼﾞﾛﾃﾞ=ﾄﾘｵｿﾞﾝ</t>
    <phoneticPr fontId="1"/>
  </si>
  <si>
    <t>陶器　66　ｲﾀﾘｱ、ｽﾋﾟﾅ出土</t>
    <rPh sb="0" eb="2">
      <t>トウキ</t>
    </rPh>
    <rPh sb="15" eb="17">
      <t>シュツド</t>
    </rPh>
    <phoneticPr fontId="1"/>
  </si>
  <si>
    <t>ｶﾝｳﾞｧｽ　油彩　220×275</t>
    <rPh sb="7" eb="8">
      <t>ユ</t>
    </rPh>
    <rPh sb="8" eb="9">
      <t>サイ</t>
    </rPh>
    <phoneticPr fontId="1"/>
  </si>
  <si>
    <t>1739～40</t>
    <phoneticPr fontId="1"/>
  </si>
  <si>
    <t>ナスのある室内</t>
    <rPh sb="5" eb="7">
      <t>シツナイ</t>
    </rPh>
    <phoneticPr fontId="1"/>
  </si>
  <si>
    <t>ｶﾝｳﾞｧｽ　油彩　46.3×38.1</t>
    <rPh sb="7" eb="9">
      <t>ユサイ</t>
    </rPh>
    <phoneticPr fontId="1"/>
  </si>
  <si>
    <t>ｶﾝｳﾞｧｽ　油彩　199×379</t>
    <rPh sb="7" eb="9">
      <t>ユサイ</t>
    </rPh>
    <phoneticPr fontId="1"/>
  </si>
  <si>
    <t>天の川の起源（銀河）</t>
    <rPh sb="0" eb="1">
      <t>アマ</t>
    </rPh>
    <rPh sb="2" eb="3">
      <t>ガワ</t>
    </rPh>
    <rPh sb="4" eb="6">
      <t>キゲン</t>
    </rPh>
    <rPh sb="7" eb="9">
      <t>ギンガ</t>
    </rPh>
    <phoneticPr fontId="1"/>
  </si>
  <si>
    <t>ヘルメスとアルゴス</t>
    <phoneticPr fontId="1"/>
  </si>
  <si>
    <t>ｶﾝｳﾞｧｽ　油彩　146×181</t>
    <rPh sb="7" eb="9">
      <t>ユサイ</t>
    </rPh>
    <phoneticPr fontId="1"/>
  </si>
  <si>
    <t>たんぽぽの種を吹く娘</t>
    <rPh sb="5" eb="6">
      <t>タネ</t>
    </rPh>
    <rPh sb="7" eb="8">
      <t>フ</t>
    </rPh>
    <rPh sb="9" eb="10">
      <t>ムスメ</t>
    </rPh>
    <phoneticPr fontId="1"/>
  </si>
  <si>
    <t>雪夜松兎・梅鴉図（しょうと・ばいあず）</t>
    <rPh sb="0" eb="1">
      <t>セツ</t>
    </rPh>
    <rPh sb="1" eb="2">
      <t>ヤ</t>
    </rPh>
    <rPh sb="2" eb="3">
      <t>マツ</t>
    </rPh>
    <rPh sb="3" eb="4">
      <t>ウサギ</t>
    </rPh>
    <rPh sb="5" eb="6">
      <t>バイ</t>
    </rPh>
    <rPh sb="6" eb="7">
      <t>カラス</t>
    </rPh>
    <rPh sb="7" eb="8">
      <t>ズ</t>
    </rPh>
    <phoneticPr fontId="1"/>
  </si>
  <si>
    <t>ブロンズィーノ</t>
    <phoneticPr fontId="1"/>
  </si>
  <si>
    <t>前15</t>
    <rPh sb="0" eb="1">
      <t>ゼン</t>
    </rPh>
    <phoneticPr fontId="1"/>
  </si>
  <si>
    <t>1425～30</t>
    <phoneticPr fontId="1"/>
  </si>
  <si>
    <t>φ180</t>
    <phoneticPr fontId="1"/>
  </si>
  <si>
    <t>ゲオルク・シュリンプフ</t>
    <phoneticPr fontId="1"/>
  </si>
  <si>
    <t>検討する画家</t>
    <rPh sb="0" eb="2">
      <t>ケントウ</t>
    </rPh>
    <rPh sb="4" eb="6">
      <t>ガカ</t>
    </rPh>
    <phoneticPr fontId="1"/>
  </si>
  <si>
    <t>前430頃（原作）　133（ｺﾋﾟｰ）</t>
    <rPh sb="0" eb="1">
      <t>ゼン</t>
    </rPh>
    <rPh sb="4" eb="5">
      <t>コロ</t>
    </rPh>
    <rPh sb="6" eb="8">
      <t>ゲンサク</t>
    </rPh>
    <phoneticPr fontId="1"/>
  </si>
  <si>
    <t>ぼろきれのかたわらに立つ</t>
    <rPh sb="10" eb="11">
      <t>タ</t>
    </rPh>
    <phoneticPr fontId="1"/>
  </si>
  <si>
    <t>1988～89</t>
    <phoneticPr fontId="1"/>
  </si>
  <si>
    <t>ｶﾝｳﾞｧｽ　油彩　151.5×110</t>
    <rPh sb="7" eb="9">
      <t>ユサイ</t>
    </rPh>
    <phoneticPr fontId="1"/>
  </si>
  <si>
    <t>1812～14</t>
    <phoneticPr fontId="1"/>
  </si>
  <si>
    <t>ヒバ・オア島の呪術師</t>
    <rPh sb="5" eb="6">
      <t>トウ</t>
    </rPh>
    <rPh sb="7" eb="9">
      <t>ジュジュツ</t>
    </rPh>
    <rPh sb="9" eb="10">
      <t>シ</t>
    </rPh>
    <phoneticPr fontId="1"/>
  </si>
  <si>
    <t>三十年（バラ色の人生）</t>
    <rPh sb="0" eb="3">
      <t>サンジュウネン</t>
    </rPh>
    <rPh sb="6" eb="7">
      <t>イロ</t>
    </rPh>
    <rPh sb="8" eb="10">
      <t>ジンセイ</t>
    </rPh>
    <phoneticPr fontId="1"/>
  </si>
  <si>
    <t>ボナール</t>
    <phoneticPr fontId="1"/>
  </si>
  <si>
    <t>1915（75）</t>
    <phoneticPr fontId="1"/>
  </si>
  <si>
    <t>ｶﾝｳﾞｧｽ　油彩　168.3×138.4</t>
    <rPh sb="7" eb="9">
      <t>ユサイ</t>
    </rPh>
    <phoneticPr fontId="1"/>
  </si>
  <si>
    <t>46×53</t>
    <phoneticPr fontId="1"/>
  </si>
  <si>
    <t>ｲｱﾌﾍﾃﾌﾟ王妃のﾌﾞﾚｽﾚｯﾄ</t>
    <rPh sb="7" eb="9">
      <t>オウヒ</t>
    </rPh>
    <phoneticPr fontId="1"/>
  </si>
  <si>
    <t>赤と黄色のﾁｭﾆｽの家々</t>
    <rPh sb="0" eb="1">
      <t>アカ</t>
    </rPh>
    <rPh sb="2" eb="4">
      <t>キイロ</t>
    </rPh>
    <rPh sb="10" eb="12">
      <t>イエイエ</t>
    </rPh>
    <phoneticPr fontId="1"/>
  </si>
  <si>
    <t>ﾍｰﾗﾙﾄ･ﾃﾞ･ﾗｲﾚｯｾ</t>
    <phoneticPr fontId="1"/>
  </si>
  <si>
    <t>ﾌﾗﾝﾁｪｽｺ･ﾃﾞｽﾃの肖像</t>
    <rPh sb="13" eb="15">
      <t>ショウゾウ</t>
    </rPh>
    <phoneticPr fontId="1"/>
  </si>
  <si>
    <t>オリーヴの木（ｵﾘｰｳﾞ園と太陽？）</t>
    <rPh sb="5" eb="6">
      <t>キ</t>
    </rPh>
    <rPh sb="12" eb="13">
      <t>エン</t>
    </rPh>
    <rPh sb="14" eb="16">
      <t>タイヨウ</t>
    </rPh>
    <phoneticPr fontId="1"/>
  </si>
  <si>
    <t>1916（73）</t>
    <phoneticPr fontId="1"/>
  </si>
  <si>
    <t>ジャガー文様の鉢</t>
    <rPh sb="4" eb="6">
      <t>モンヨウ</t>
    </rPh>
    <rPh sb="7" eb="8">
      <t>ハチ</t>
    </rPh>
    <phoneticPr fontId="1"/>
  </si>
  <si>
    <t>ｶﾝｳﾞｧｽ　油彩　92×122.5</t>
    <rPh sb="7" eb="9">
      <t>ユサイ</t>
    </rPh>
    <phoneticPr fontId="1"/>
  </si>
  <si>
    <t>1625頃</t>
    <rPh sb="4" eb="5">
      <t>コロ</t>
    </rPh>
    <phoneticPr fontId="1"/>
  </si>
  <si>
    <t>ﾛｰﾏのｶﾝﾊﾟｰﾆｬのｹﾞｰﾃ</t>
    <phoneticPr fontId="1"/>
  </si>
  <si>
    <t>写本装飾　39×29（ページ全体）</t>
    <rPh sb="0" eb="2">
      <t>シャホン</t>
    </rPh>
    <rPh sb="2" eb="4">
      <t>ソウショク</t>
    </rPh>
    <rPh sb="14" eb="16">
      <t>ゼンタイ</t>
    </rPh>
    <phoneticPr fontId="1"/>
  </si>
  <si>
    <t>ｱｸﾛﾎﾟﾘｽのｺﾚｰ670</t>
    <phoneticPr fontId="1"/>
  </si>
  <si>
    <t>土器　42　ﾏﾛﾆ（ｷﾌﾟﾛｽ）出土</t>
    <rPh sb="0" eb="2">
      <t>ドキ</t>
    </rPh>
    <rPh sb="16" eb="18">
      <t>シュツド</t>
    </rPh>
    <phoneticPr fontId="1"/>
  </si>
  <si>
    <t>ヴェローリの小箱</t>
    <rPh sb="6" eb="8">
      <t>コバコ</t>
    </rPh>
    <phoneticPr fontId="1"/>
  </si>
  <si>
    <t>プリム祭</t>
    <rPh sb="3" eb="4">
      <t>サイ</t>
    </rPh>
    <phoneticPr fontId="1"/>
  </si>
  <si>
    <t>1916～18</t>
    <phoneticPr fontId="1"/>
  </si>
  <si>
    <t>1603頃</t>
    <rPh sb="4" eb="5">
      <t>コロ</t>
    </rPh>
    <phoneticPr fontId="1"/>
  </si>
  <si>
    <t>紙本墨画着色　28.4×136.6</t>
    <rPh sb="0" eb="1">
      <t>カミ</t>
    </rPh>
    <rPh sb="1" eb="2">
      <t>ホン</t>
    </rPh>
    <rPh sb="2" eb="3">
      <t>ボク</t>
    </rPh>
    <rPh sb="3" eb="4">
      <t>ガ</t>
    </rPh>
    <rPh sb="4" eb="6">
      <t>チャクショク</t>
    </rPh>
    <phoneticPr fontId="1"/>
  </si>
  <si>
    <t>唐寅</t>
    <rPh sb="0" eb="1">
      <t>トウ</t>
    </rPh>
    <rPh sb="1" eb="2">
      <t>イン</t>
    </rPh>
    <phoneticPr fontId="1"/>
  </si>
  <si>
    <t>ｴｺﾞﾝ･ﾌﾘｰﾃﾞﾙ博士の講演会のためのﾎﾟｽﾀｰ</t>
    <rPh sb="11" eb="13">
      <t>ハカセ</t>
    </rPh>
    <rPh sb="14" eb="17">
      <t>コウエンカイ</t>
    </rPh>
    <phoneticPr fontId="1"/>
  </si>
  <si>
    <t>グイード・レーニ</t>
    <phoneticPr fontId="1"/>
  </si>
  <si>
    <t>イコン</t>
    <phoneticPr fontId="1"/>
  </si>
  <si>
    <t>ｼﾞｬﾝ･ﾄﾞ･ﾗ･ﾌｫﾝﾃｰﾇ</t>
    <phoneticPr fontId="1"/>
  </si>
  <si>
    <t>フラゴナール</t>
    <phoneticPr fontId="1"/>
  </si>
  <si>
    <t>ｱﾗﾊﾞｽﾀｰ　158　ｲﾗｸ、ﾆﾈｳﾞｪ、北宮殿C室出土</t>
    <rPh sb="22" eb="23">
      <t>キタ</t>
    </rPh>
    <rPh sb="23" eb="25">
      <t>キュウデン</t>
    </rPh>
    <rPh sb="26" eb="27">
      <t>シツ</t>
    </rPh>
    <rPh sb="27" eb="29">
      <t>シュツド</t>
    </rPh>
    <phoneticPr fontId="1"/>
  </si>
  <si>
    <t>　手負いの牡ライオン</t>
    <rPh sb="1" eb="3">
      <t>テオ</t>
    </rPh>
    <rPh sb="5" eb="6">
      <t>オス</t>
    </rPh>
    <phoneticPr fontId="1"/>
  </si>
  <si>
    <t>紙　ｸﾞｧｯｼｭと金彩　50.8×38</t>
    <rPh sb="0" eb="1">
      <t>カミ</t>
    </rPh>
    <rPh sb="9" eb="10">
      <t>キン</t>
    </rPh>
    <rPh sb="10" eb="11">
      <t>サイ</t>
    </rPh>
    <phoneticPr fontId="1"/>
  </si>
  <si>
    <t>畢世長像（雎（すい）陽五老巻断図）</t>
    <rPh sb="0" eb="1">
      <t>ヒツ</t>
    </rPh>
    <rPh sb="1" eb="2">
      <t>ヨ</t>
    </rPh>
    <rPh sb="2" eb="4">
      <t>チョウゾウ</t>
    </rPh>
    <rPh sb="5" eb="6">
      <t>ショ</t>
    </rPh>
    <rPh sb="10" eb="11">
      <t>ヨウ</t>
    </rPh>
    <rPh sb="11" eb="13">
      <t>ゴロウ</t>
    </rPh>
    <rPh sb="13" eb="14">
      <t>カン</t>
    </rPh>
    <rPh sb="14" eb="15">
      <t>ダン</t>
    </rPh>
    <rPh sb="15" eb="16">
      <t>ズ</t>
    </rPh>
    <phoneticPr fontId="1"/>
  </si>
  <si>
    <t>黄金の印章指輪：戦闘図および狩猟図</t>
    <rPh sb="0" eb="2">
      <t>オウゴン</t>
    </rPh>
    <rPh sb="3" eb="5">
      <t>インショウ</t>
    </rPh>
    <rPh sb="5" eb="7">
      <t>ユビワ</t>
    </rPh>
    <rPh sb="8" eb="10">
      <t>セントウ</t>
    </rPh>
    <rPh sb="10" eb="11">
      <t>ズ</t>
    </rPh>
    <rPh sb="14" eb="16">
      <t>シュリョウ</t>
    </rPh>
    <rPh sb="16" eb="17">
      <t>ズ</t>
    </rPh>
    <phoneticPr fontId="1"/>
  </si>
  <si>
    <t>紙　木炭　ﾊﾟｽﾃﾙ　100×81.5</t>
    <rPh sb="0" eb="1">
      <t>カミ</t>
    </rPh>
    <rPh sb="2" eb="4">
      <t>モクタン</t>
    </rPh>
    <phoneticPr fontId="1"/>
  </si>
  <si>
    <t>ｶﾝｳﾞｧｽ　油彩　44×36</t>
    <rPh sb="7" eb="9">
      <t>ユサイ</t>
    </rPh>
    <phoneticPr fontId="1"/>
  </si>
  <si>
    <t>　流れ</t>
    <rPh sb="1" eb="2">
      <t>ナガ</t>
    </rPh>
    <phoneticPr fontId="1"/>
  </si>
  <si>
    <t>板　油彩　182×159</t>
    <rPh sb="0" eb="1">
      <t>イタ</t>
    </rPh>
    <rPh sb="2" eb="4">
      <t>ユサイ</t>
    </rPh>
    <phoneticPr fontId="1"/>
  </si>
  <si>
    <t>ｱﾃﾅ･ﾊﾟﾙﾃﾉｽ像頭部のｲﾝﾀﾘｵ</t>
    <rPh sb="10" eb="11">
      <t>ゾウ</t>
    </rPh>
    <rPh sb="11" eb="13">
      <t>トウブ</t>
    </rPh>
    <phoneticPr fontId="1"/>
  </si>
  <si>
    <t>ｱﾚｸｻﾝﾄﾞﾙ=ｶﾞﾌﾞﾘｴﾙ･ﾄﾞｩｶﾝ</t>
    <phoneticPr fontId="1"/>
  </si>
  <si>
    <t>絹本着色　27.6×114.0</t>
    <rPh sb="0" eb="2">
      <t>ケンポン</t>
    </rPh>
    <rPh sb="2" eb="4">
      <t>チャクショク</t>
    </rPh>
    <phoneticPr fontId="1"/>
  </si>
  <si>
    <t>冬（と愛）の寓意</t>
    <rPh sb="0" eb="1">
      <t>フユ</t>
    </rPh>
    <rPh sb="3" eb="4">
      <t>アイ</t>
    </rPh>
    <rPh sb="6" eb="8">
      <t>グウイ</t>
    </rPh>
    <phoneticPr fontId="1"/>
  </si>
  <si>
    <t>1625頃</t>
    <rPh sb="4" eb="5">
      <t>ゴロ</t>
    </rPh>
    <phoneticPr fontId="1"/>
  </si>
  <si>
    <t>鰐形鉢</t>
    <rPh sb="0" eb="1">
      <t>ワニ</t>
    </rPh>
    <rPh sb="1" eb="2">
      <t>カタ</t>
    </rPh>
    <rPh sb="2" eb="3">
      <t>ハチ</t>
    </rPh>
    <phoneticPr fontId="1"/>
  </si>
  <si>
    <t>六曲一隻　紙本金砂子散らし着色　150.3×343.6</t>
    <rPh sb="0" eb="2">
      <t>ロッキョク</t>
    </rPh>
    <rPh sb="2" eb="4">
      <t>イッセキ</t>
    </rPh>
    <rPh sb="5" eb="7">
      <t>シホン</t>
    </rPh>
    <rPh sb="7" eb="8">
      <t>キン</t>
    </rPh>
    <rPh sb="8" eb="10">
      <t>スナゴ</t>
    </rPh>
    <rPh sb="10" eb="11">
      <t>チ</t>
    </rPh>
    <rPh sb="13" eb="15">
      <t>チャクショク</t>
    </rPh>
    <phoneticPr fontId="1"/>
  </si>
  <si>
    <t>ﾌﾞﾛﾝｽﾞ･ﾊﾟﾃﾞｨﾅ　71×28×39</t>
    <phoneticPr fontId="1"/>
  </si>
  <si>
    <t>サン・ジェルマンの市</t>
    <rPh sb="9" eb="10">
      <t>イチ</t>
    </rPh>
    <phoneticPr fontId="1"/>
  </si>
  <si>
    <t>ｶﾝｳﾞｧｽ　油彩　45×62</t>
    <rPh sb="7" eb="9">
      <t>ユサイ</t>
    </rPh>
    <phoneticPr fontId="1"/>
  </si>
  <si>
    <t>ドガ</t>
    <phoneticPr fontId="1"/>
  </si>
  <si>
    <t>ｶﾝｳﾞｧｽ　油彩　47×73</t>
    <rPh sb="7" eb="9">
      <t>ユサイ</t>
    </rPh>
    <phoneticPr fontId="1"/>
  </si>
  <si>
    <t>ｱﾙｼﾞｬﾝﾄｩｰﾕのﾖｯﾄ</t>
    <phoneticPr fontId="1"/>
  </si>
  <si>
    <t>菩提樹材・彩色　127.6　</t>
    <rPh sb="0" eb="3">
      <t>ボダイジュ</t>
    </rPh>
    <rPh sb="3" eb="4">
      <t>ザイ</t>
    </rPh>
    <rPh sb="5" eb="7">
      <t>サイショク</t>
    </rPh>
    <phoneticPr fontId="1"/>
  </si>
  <si>
    <t>松明を持つ女神(聖ﾗﾝﾄﾞﾘｰの柱)</t>
    <rPh sb="0" eb="2">
      <t>タイマツ</t>
    </rPh>
    <rPh sb="3" eb="4">
      <t>モ</t>
    </rPh>
    <rPh sb="5" eb="7">
      <t>メガミ</t>
    </rPh>
    <rPh sb="8" eb="9">
      <t>セイ</t>
    </rPh>
    <rPh sb="16" eb="17">
      <t>ハシラ</t>
    </rPh>
    <phoneticPr fontId="1"/>
  </si>
  <si>
    <t>　時代を経る音楽</t>
    <rPh sb="1" eb="3">
      <t>ジダイ</t>
    </rPh>
    <rPh sb="4" eb="5">
      <t>ヘ</t>
    </rPh>
    <rPh sb="6" eb="8">
      <t>オンガク</t>
    </rPh>
    <phoneticPr fontId="1"/>
  </si>
  <si>
    <t>ｶﾝｳﾞｧｽ　油彩　33×46　V744</t>
    <rPh sb="7" eb="9">
      <t>ユサイ</t>
    </rPh>
    <phoneticPr fontId="1"/>
  </si>
  <si>
    <t>ｶﾝｳﾞｧｽ　油彩　27×46　V724</t>
    <rPh sb="7" eb="9">
      <t>ユサイ</t>
    </rPh>
    <phoneticPr fontId="1"/>
  </si>
  <si>
    <t>扇をもつ女(ﾙﾁｱ･ﾁｪﾎｽｶの肖像)</t>
    <rPh sb="0" eb="1">
      <t>オウギ</t>
    </rPh>
    <rPh sb="4" eb="5">
      <t>オンナ</t>
    </rPh>
    <rPh sb="16" eb="18">
      <t>ショウゾウ</t>
    </rPh>
    <phoneticPr fontId="1"/>
  </si>
  <si>
    <t>シャイム・スーティン</t>
    <phoneticPr fontId="1"/>
  </si>
  <si>
    <t>アイリス</t>
    <phoneticPr fontId="1"/>
  </si>
  <si>
    <t>フリーダ・カーロ</t>
    <phoneticPr fontId="1"/>
  </si>
  <si>
    <t>土器　19　ﾓｸﾛｽ（ｸﾚﾀ島）出土</t>
    <rPh sb="0" eb="2">
      <t>ドキ</t>
    </rPh>
    <rPh sb="14" eb="15">
      <t>シマ</t>
    </rPh>
    <rPh sb="16" eb="18">
      <t>シュツド</t>
    </rPh>
    <phoneticPr fontId="1"/>
  </si>
  <si>
    <t>ｶﾝｳﾞｧｽ　油彩　174×240</t>
    <rPh sb="7" eb="9">
      <t>ユサイ</t>
    </rPh>
    <phoneticPr fontId="1"/>
  </si>
  <si>
    <t>ﾏｸｼﾐﾘｱﾝ･ﾋﾟﾙﾈﾙ</t>
    <phoneticPr fontId="1"/>
  </si>
  <si>
    <t>セーヌ河畔の娘たち</t>
    <rPh sb="3" eb="4">
      <t>カワ</t>
    </rPh>
    <rPh sb="4" eb="5">
      <t>ホトリ</t>
    </rPh>
    <rPh sb="6" eb="7">
      <t>ムスメ</t>
    </rPh>
    <phoneticPr fontId="1"/>
  </si>
  <si>
    <t>キャベツとシトロン</t>
    <phoneticPr fontId="1"/>
  </si>
  <si>
    <t>ロレンツェッティ</t>
    <phoneticPr fontId="1"/>
  </si>
  <si>
    <t>ｶﾝｳﾞｧｽ　油彩　201×301</t>
    <rPh sb="7" eb="9">
      <t>ユサイ</t>
    </rPh>
    <phoneticPr fontId="1"/>
  </si>
  <si>
    <t>ｶﾝｳﾞｧｽ　油彩　220.6×131.2</t>
    <rPh sb="7" eb="9">
      <t>ユサイ</t>
    </rPh>
    <phoneticPr fontId="1"/>
  </si>
  <si>
    <t>コンポジションⅦ</t>
    <phoneticPr fontId="1"/>
  </si>
  <si>
    <t>ﾌﾞﾛﾝｽﾞ　150～175　ｲﾀﾘｱ、ｴﾙｺﾗｰﾉ、ﾊﾟﾋﾟﾙｽ荘出土</t>
    <rPh sb="33" eb="34">
      <t>ソウ</t>
    </rPh>
    <rPh sb="34" eb="36">
      <t>シュツド</t>
    </rPh>
    <phoneticPr fontId="1"/>
  </si>
  <si>
    <t>ｶﾝｳﾞｧｽ　油彩　154×185</t>
    <rPh sb="7" eb="9">
      <t>ユサイ</t>
    </rPh>
    <phoneticPr fontId="1"/>
  </si>
  <si>
    <t>国立図書館(ﾌｨﾚﾝﾂｪ)</t>
    <rPh sb="0" eb="2">
      <t>コクリツ</t>
    </rPh>
    <rPh sb="2" eb="5">
      <t>トショカン</t>
    </rPh>
    <phoneticPr fontId="1"/>
  </si>
  <si>
    <t>市立美術館(ﾌｨﾚﾝﾂｪ)</t>
    <rPh sb="0" eb="2">
      <t>シリツ</t>
    </rPh>
    <rPh sb="2" eb="5">
      <t>ビジュツカン</t>
    </rPh>
    <phoneticPr fontId="1"/>
  </si>
  <si>
    <t>贅沢にご用心（乱れた家庭）</t>
    <rPh sb="0" eb="2">
      <t>ゼイタク</t>
    </rPh>
    <rPh sb="4" eb="6">
      <t>ヨウジン</t>
    </rPh>
    <rPh sb="7" eb="8">
      <t>ミダ</t>
    </rPh>
    <rPh sb="10" eb="12">
      <t>カテイ</t>
    </rPh>
    <phoneticPr fontId="1"/>
  </si>
  <si>
    <t>ｶﾝｳﾞｧｽ　油彩　470×335</t>
    <rPh sb="7" eb="9">
      <t>ユサイ</t>
    </rPh>
    <phoneticPr fontId="1"/>
  </si>
  <si>
    <t>　ｼﾞﾈｳﾞﾗ･ﾃﾞ･ﾍﾞﾝﾁの肖像のための手の習作</t>
    <rPh sb="16" eb="18">
      <t>ショウゾウ</t>
    </rPh>
    <rPh sb="22" eb="23">
      <t>テ</t>
    </rPh>
    <rPh sb="24" eb="26">
      <t>シュウサク</t>
    </rPh>
    <phoneticPr fontId="1"/>
  </si>
  <si>
    <t>　母子習作</t>
    <rPh sb="1" eb="3">
      <t>ボシ</t>
    </rPh>
    <rPh sb="3" eb="5">
      <t>シュウサク</t>
    </rPh>
    <phoneticPr fontId="1"/>
  </si>
  <si>
    <t>土器　23.5　ｸﾉｯｿｽ（ｸﾚﾀ島)出土</t>
    <rPh sb="0" eb="2">
      <t>ドキ</t>
    </rPh>
    <rPh sb="17" eb="18">
      <t>シマ</t>
    </rPh>
    <rPh sb="19" eb="21">
      <t>シュツド</t>
    </rPh>
    <phoneticPr fontId="1"/>
  </si>
  <si>
    <t>400～1300頃</t>
    <rPh sb="8" eb="9">
      <t>コロ</t>
    </rPh>
    <phoneticPr fontId="1"/>
  </si>
  <si>
    <t>ゴーギャン</t>
    <phoneticPr fontId="1"/>
  </si>
  <si>
    <t>オヴィリ</t>
    <phoneticPr fontId="1"/>
  </si>
  <si>
    <t>野橋抱琴図</t>
    <rPh sb="0" eb="1">
      <t>ヤ</t>
    </rPh>
    <rPh sb="1" eb="2">
      <t>キョウ</t>
    </rPh>
    <rPh sb="2" eb="3">
      <t>ホウ</t>
    </rPh>
    <rPh sb="3" eb="4">
      <t>キン</t>
    </rPh>
    <rPh sb="4" eb="5">
      <t>ズ</t>
    </rPh>
    <phoneticPr fontId="1"/>
  </si>
  <si>
    <t>小鳥のいる聖家族</t>
    <rPh sb="0" eb="2">
      <t>コトリ</t>
    </rPh>
    <rPh sb="5" eb="6">
      <t>セイ</t>
    </rPh>
    <rPh sb="6" eb="8">
      <t>カゾク</t>
    </rPh>
    <phoneticPr fontId="1"/>
  </si>
  <si>
    <t>１９５７－Ｄ，Ｎｏ．１</t>
    <phoneticPr fontId="1"/>
  </si>
  <si>
    <t>ディヴィッド・ヘア</t>
    <phoneticPr fontId="1"/>
  </si>
  <si>
    <t>ｶﾝｳﾞｧｽ　油彩　101×82.5</t>
    <rPh sb="7" eb="8">
      <t>ユ</t>
    </rPh>
    <rPh sb="8" eb="9">
      <t>サイ</t>
    </rPh>
    <phoneticPr fontId="1"/>
  </si>
  <si>
    <t>1609頃</t>
    <rPh sb="4" eb="5">
      <t>コロ</t>
    </rPh>
    <phoneticPr fontId="1"/>
  </si>
  <si>
    <t>ｶﾝｳﾞｧｽ　油彩　45×55.3</t>
    <rPh sb="7" eb="9">
      <t>ユサイ</t>
    </rPh>
    <phoneticPr fontId="1"/>
  </si>
  <si>
    <t>水浴する女（ヘンドリッキェ）</t>
    <rPh sb="0" eb="2">
      <t>スイヨク</t>
    </rPh>
    <rPh sb="4" eb="5">
      <t>オンナ</t>
    </rPh>
    <phoneticPr fontId="1"/>
  </si>
  <si>
    <t>長14.0　幅8.2　東部ｼﾞｬﾜ州出土</t>
    <rPh sb="0" eb="1">
      <t>ナガ</t>
    </rPh>
    <rPh sb="6" eb="7">
      <t>ハバ</t>
    </rPh>
    <rPh sb="11" eb="13">
      <t>トウブ</t>
    </rPh>
    <rPh sb="17" eb="18">
      <t>シュウ</t>
    </rPh>
    <rPh sb="18" eb="20">
      <t>シュツド</t>
    </rPh>
    <phoneticPr fontId="1"/>
  </si>
  <si>
    <t>マティスの肖像</t>
    <rPh sb="5" eb="7">
      <t>ショウゾウ</t>
    </rPh>
    <phoneticPr fontId="1"/>
  </si>
  <si>
    <t>1643頃</t>
    <rPh sb="4" eb="5">
      <t>コロ</t>
    </rPh>
    <phoneticPr fontId="1"/>
  </si>
  <si>
    <t>ｱﾃﾅ･ﾆｹ神殿欄干浮彫り</t>
    <rPh sb="6" eb="8">
      <t>シンデン</t>
    </rPh>
    <rPh sb="8" eb="10">
      <t>ランカン</t>
    </rPh>
    <rPh sb="10" eb="11">
      <t>ウキ</t>
    </rPh>
    <rPh sb="11" eb="12">
      <t>ボ</t>
    </rPh>
    <phoneticPr fontId="1"/>
  </si>
  <si>
    <t>ｻﾝﾀﾞﾙの紐を解くﾆｹ</t>
    <rPh sb="6" eb="7">
      <t>ヒモ</t>
    </rPh>
    <rPh sb="8" eb="9">
      <t>ト</t>
    </rPh>
    <phoneticPr fontId="1"/>
  </si>
  <si>
    <t>前500頃</t>
    <rPh sb="0" eb="1">
      <t>ゼン</t>
    </rPh>
    <rPh sb="4" eb="5">
      <t>コロ</t>
    </rPh>
    <phoneticPr fontId="1"/>
  </si>
  <si>
    <t>赤のフーガ</t>
    <rPh sb="0" eb="1">
      <t>アカ</t>
    </rPh>
    <phoneticPr fontId="1"/>
  </si>
  <si>
    <t>1921（21）</t>
    <phoneticPr fontId="1"/>
  </si>
  <si>
    <t>裏面中央ﾊﾟﾈﾙ　142×76</t>
    <rPh sb="0" eb="2">
      <t>ウラメン</t>
    </rPh>
    <rPh sb="2" eb="4">
      <t>チュウオウ</t>
    </rPh>
    <phoneticPr fontId="1"/>
  </si>
  <si>
    <t>ドナテッロ</t>
    <phoneticPr fontId="1"/>
  </si>
  <si>
    <t>パッツィの聖母子</t>
    <rPh sb="5" eb="7">
      <t>セイボ</t>
    </rPh>
    <rPh sb="7" eb="8">
      <t>シ</t>
    </rPh>
    <phoneticPr fontId="1"/>
  </si>
  <si>
    <t>1420～22頃</t>
    <rPh sb="7" eb="8">
      <t>コロ</t>
    </rPh>
    <phoneticPr fontId="1"/>
  </si>
  <si>
    <t>　九月（黄蜀葵（とろろ～）・仙翁花（～げ）・綿・四十雀）</t>
    <rPh sb="1" eb="3">
      <t>クガツ</t>
    </rPh>
    <rPh sb="4" eb="5">
      <t>オウ</t>
    </rPh>
    <rPh sb="5" eb="6">
      <t>ショク</t>
    </rPh>
    <rPh sb="6" eb="7">
      <t>アオイ</t>
    </rPh>
    <rPh sb="14" eb="15">
      <t>セン</t>
    </rPh>
    <rPh sb="15" eb="16">
      <t>オウ</t>
    </rPh>
    <rPh sb="16" eb="17">
      <t>カ</t>
    </rPh>
    <rPh sb="22" eb="23">
      <t>ワタ</t>
    </rPh>
    <rPh sb="24" eb="27">
      <t>シジュウカラ</t>
    </rPh>
    <phoneticPr fontId="1"/>
  </si>
  <si>
    <t>草原の坂道</t>
    <rPh sb="0" eb="2">
      <t>ソウゲン</t>
    </rPh>
    <rPh sb="3" eb="5">
      <t>サカミチ</t>
    </rPh>
    <phoneticPr fontId="1"/>
  </si>
  <si>
    <t>ｶﾝｳﾞｧｽ　油彩　79.5×70.5</t>
    <rPh sb="7" eb="9">
      <t>ユサイ</t>
    </rPh>
    <phoneticPr fontId="1"/>
  </si>
  <si>
    <t>　　鳥を射る王</t>
    <rPh sb="2" eb="3">
      <t>トリ</t>
    </rPh>
    <rPh sb="4" eb="5">
      <t>イ</t>
    </rPh>
    <rPh sb="6" eb="7">
      <t>オウ</t>
    </rPh>
    <phoneticPr fontId="1"/>
  </si>
  <si>
    <t>ネメシス</t>
    <phoneticPr fontId="1"/>
  </si>
  <si>
    <t>1634～35頃</t>
    <rPh sb="7" eb="8">
      <t>コロ</t>
    </rPh>
    <phoneticPr fontId="1"/>
  </si>
  <si>
    <t>タガール文化</t>
    <rPh sb="4" eb="6">
      <t>ブンカ</t>
    </rPh>
    <phoneticPr fontId="1"/>
  </si>
  <si>
    <t>厚紙　油彩　43×27</t>
    <rPh sb="0" eb="2">
      <t>アツガミ</t>
    </rPh>
    <rPh sb="3" eb="5">
      <t>ユサイ</t>
    </rPh>
    <phoneticPr fontId="1"/>
  </si>
  <si>
    <t>帽子をかぶった女</t>
    <rPh sb="0" eb="2">
      <t>ボウシ</t>
    </rPh>
    <rPh sb="7" eb="8">
      <t>オンナ</t>
    </rPh>
    <phoneticPr fontId="1"/>
  </si>
  <si>
    <t>ｶﾝｳﾞｧｽ　油彩　55×38</t>
    <rPh sb="7" eb="9">
      <t>ユサイ</t>
    </rPh>
    <phoneticPr fontId="1"/>
  </si>
  <si>
    <t>夫婦</t>
    <rPh sb="0" eb="2">
      <t>フウフ</t>
    </rPh>
    <phoneticPr fontId="1"/>
  </si>
  <si>
    <t>ｶﾝｳﾞｧｽ　油彩　93×60</t>
    <rPh sb="7" eb="9">
      <t>ユサイ</t>
    </rPh>
    <phoneticPr fontId="1"/>
  </si>
  <si>
    <t>写本装飾　51×34</t>
    <rPh sb="0" eb="2">
      <t>シャホン</t>
    </rPh>
    <rPh sb="2" eb="4">
      <t>ソウショク</t>
    </rPh>
    <phoneticPr fontId="1"/>
  </si>
  <si>
    <t>　４階</t>
    <rPh sb="2" eb="3">
      <t>カイ</t>
    </rPh>
    <phoneticPr fontId="1"/>
  </si>
  <si>
    <t>線のコンポジション</t>
    <rPh sb="0" eb="1">
      <t>セン</t>
    </rPh>
    <phoneticPr fontId="1"/>
  </si>
  <si>
    <t>人生の楽しみ</t>
    <rPh sb="0" eb="2">
      <t>ジンセイ</t>
    </rPh>
    <rPh sb="3" eb="4">
      <t>タノ</t>
    </rPh>
    <phoneticPr fontId="1"/>
  </si>
  <si>
    <t>ｶﾝｳﾞｧｽ　油彩　95×90</t>
    <rPh sb="7" eb="9">
      <t>ユサイ</t>
    </rPh>
    <phoneticPr fontId="1"/>
  </si>
  <si>
    <t>王立熱帯研究所</t>
    <rPh sb="0" eb="2">
      <t>オウリツ</t>
    </rPh>
    <rPh sb="2" eb="4">
      <t>ネッタイ</t>
    </rPh>
    <rPh sb="4" eb="7">
      <t>ケンキュウショ</t>
    </rPh>
    <phoneticPr fontId="1"/>
  </si>
  <si>
    <t>古イタリア美術</t>
    <rPh sb="0" eb="1">
      <t>コ</t>
    </rPh>
    <rPh sb="5" eb="7">
      <t>ビジュツ</t>
    </rPh>
    <phoneticPr fontId="1"/>
  </si>
  <si>
    <t>頭蓋骨</t>
    <rPh sb="0" eb="3">
      <t>ズガイコツ</t>
    </rPh>
    <phoneticPr fontId="1"/>
  </si>
  <si>
    <t>走る重装歩兵（ｱｯﾃｨｶの陶板）</t>
    <rPh sb="0" eb="1">
      <t>ハシ</t>
    </rPh>
    <rPh sb="2" eb="4">
      <t>シゲソウ</t>
    </rPh>
    <rPh sb="4" eb="6">
      <t>ホヘイ</t>
    </rPh>
    <rPh sb="13" eb="15">
      <t>トウバン</t>
    </rPh>
    <phoneticPr fontId="1"/>
  </si>
  <si>
    <t>ｴﾄﾞﾜｰﾄﾞ･ｶﾙｳﾞｧｰﾄ</t>
    <phoneticPr fontId="1"/>
  </si>
  <si>
    <t>千絵の海　甲州火振</t>
    <rPh sb="0" eb="2">
      <t>チエ</t>
    </rPh>
    <rPh sb="3" eb="4">
      <t>ウミ</t>
    </rPh>
    <rPh sb="5" eb="8">
      <t>コウシュウヒ</t>
    </rPh>
    <rPh sb="8" eb="9">
      <t>オサム</t>
    </rPh>
    <phoneticPr fontId="1"/>
  </si>
  <si>
    <t>ウズラの聖母</t>
    <rPh sb="4" eb="6">
      <t>セイボ</t>
    </rPh>
    <phoneticPr fontId="1"/>
  </si>
  <si>
    <t>蛇と闘うライオン</t>
    <rPh sb="0" eb="1">
      <t>ヘビ</t>
    </rPh>
    <rPh sb="2" eb="3">
      <t>タタカ</t>
    </rPh>
    <phoneticPr fontId="1"/>
  </si>
  <si>
    <t>エンゲルの聖遺物箱</t>
    <rPh sb="5" eb="6">
      <t>セイ</t>
    </rPh>
    <rPh sb="6" eb="8">
      <t>イブツ</t>
    </rPh>
    <rPh sb="8" eb="9">
      <t>ハコ</t>
    </rPh>
    <phoneticPr fontId="1"/>
  </si>
  <si>
    <t>1125～50頃</t>
    <rPh sb="7" eb="8">
      <t>コロ</t>
    </rPh>
    <phoneticPr fontId="1"/>
  </si>
  <si>
    <t>鎖につながれた犬のﾀﾞｲﾅﾐｽﾞﾑ</t>
    <rPh sb="0" eb="1">
      <t>クサリ</t>
    </rPh>
    <rPh sb="7" eb="8">
      <t>イヌ</t>
    </rPh>
    <phoneticPr fontId="1"/>
  </si>
  <si>
    <t>ﾃﾗｺｯﾀ　9.3　ｸﾉｯｿｽ出土</t>
    <rPh sb="15" eb="17">
      <t>シュツド</t>
    </rPh>
    <phoneticPr fontId="1"/>
  </si>
  <si>
    <t>ｶﾝｳﾞｧｽ　油彩　23.9×20.5</t>
    <rPh sb="7" eb="9">
      <t>ユサイ</t>
    </rPh>
    <phoneticPr fontId="1"/>
  </si>
  <si>
    <t>カタルジナ・コブロ（露）</t>
    <rPh sb="10" eb="11">
      <t>ロ</t>
    </rPh>
    <phoneticPr fontId="1"/>
  </si>
  <si>
    <t>金属　青いﾌﾟﾚｷｼｶﾞﾗｽ　各23×102×79</t>
    <rPh sb="0" eb="2">
      <t>キンゾク</t>
    </rPh>
    <rPh sb="3" eb="4">
      <t>アオ</t>
    </rPh>
    <rPh sb="15" eb="16">
      <t>カク</t>
    </rPh>
    <phoneticPr fontId="1"/>
  </si>
  <si>
    <t>ｶﾝｳﾞｧｽ　油彩　115×151</t>
    <rPh sb="7" eb="9">
      <t>ユサイ</t>
    </rPh>
    <phoneticPr fontId="1"/>
  </si>
  <si>
    <t>ﾊﾞﾌﾗﾑ4世の印影と印章</t>
    <rPh sb="6" eb="7">
      <t>セイ</t>
    </rPh>
    <rPh sb="8" eb="10">
      <t>インエイ</t>
    </rPh>
    <rPh sb="11" eb="13">
      <t>インショウ</t>
    </rPh>
    <phoneticPr fontId="1"/>
  </si>
  <si>
    <t>墓の中の死せるｷﾘｽﾄ</t>
    <rPh sb="0" eb="1">
      <t>ハカ</t>
    </rPh>
    <rPh sb="2" eb="3">
      <t>ナカ</t>
    </rPh>
    <rPh sb="4" eb="5">
      <t>シ</t>
    </rPh>
    <phoneticPr fontId="1"/>
  </si>
  <si>
    <t>田園の奏楽および生の魅惑のための習作</t>
    <rPh sb="0" eb="1">
      <t>デン</t>
    </rPh>
    <rPh sb="1" eb="2">
      <t>エン</t>
    </rPh>
    <rPh sb="3" eb="5">
      <t>ソウガク</t>
    </rPh>
    <rPh sb="8" eb="9">
      <t>セイ</t>
    </rPh>
    <rPh sb="10" eb="12">
      <t>ミワク</t>
    </rPh>
    <rPh sb="16" eb="18">
      <t>シュウサク</t>
    </rPh>
    <phoneticPr fontId="1"/>
  </si>
  <si>
    <t>紙　黒石･ｻﾝｷﾞｰﾇ　24.3×27.1</t>
    <rPh sb="0" eb="1">
      <t>カミ</t>
    </rPh>
    <rPh sb="2" eb="4">
      <t>クロイシ</t>
    </rPh>
    <phoneticPr fontId="1"/>
  </si>
  <si>
    <t>顔の習作</t>
    <rPh sb="0" eb="1">
      <t>カオ</t>
    </rPh>
    <rPh sb="2" eb="4">
      <t>シュウサク</t>
    </rPh>
    <phoneticPr fontId="1"/>
  </si>
  <si>
    <t>紙　色鉛筆</t>
    <rPh sb="0" eb="1">
      <t>カミ</t>
    </rPh>
    <rPh sb="2" eb="5">
      <t>イロエンピツ</t>
    </rPh>
    <phoneticPr fontId="1"/>
  </si>
  <si>
    <t>恋の愉しみのための習作</t>
    <rPh sb="0" eb="1">
      <t>コイ</t>
    </rPh>
    <rPh sb="2" eb="3">
      <t>タノ</t>
    </rPh>
    <rPh sb="9" eb="11">
      <t>シュウサク</t>
    </rPh>
    <phoneticPr fontId="1"/>
  </si>
  <si>
    <t>ﾌｧｲﾊﾞｰｸﾞﾗｽ　木　148.5×167×158.7</t>
    <rPh sb="11" eb="12">
      <t>キ</t>
    </rPh>
    <phoneticPr fontId="1"/>
  </si>
  <si>
    <t>キュービⅩⅩⅦ</t>
    <phoneticPr fontId="1"/>
  </si>
  <si>
    <t>　第３人型棺</t>
    <rPh sb="1" eb="2">
      <t>ダイ</t>
    </rPh>
    <rPh sb="3" eb="5">
      <t>ヒトガタ</t>
    </rPh>
    <rPh sb="5" eb="6">
      <t>カン</t>
    </rPh>
    <phoneticPr fontId="1"/>
  </si>
  <si>
    <t>ブロークン・オベリスク</t>
    <phoneticPr fontId="1"/>
  </si>
  <si>
    <t>ヨアヒム・パティニール</t>
    <phoneticPr fontId="1"/>
  </si>
  <si>
    <t>ｴﾘｻﾞﾍﾞｰﾄ･ｳﾞｨｼﾞｪ=ﾙﾌﾞﾗﾝ</t>
    <phoneticPr fontId="1"/>
  </si>
  <si>
    <t>1870～80頃</t>
    <rPh sb="7" eb="8">
      <t>コロ</t>
    </rPh>
    <phoneticPr fontId="1"/>
  </si>
  <si>
    <t>ﾃﾗｺｯﾀ　21</t>
    <phoneticPr fontId="1"/>
  </si>
  <si>
    <t>読書する婦人</t>
    <rPh sb="0" eb="2">
      <t>ドクショ</t>
    </rPh>
    <rPh sb="4" eb="6">
      <t>フジン</t>
    </rPh>
    <phoneticPr fontId="1"/>
  </si>
  <si>
    <t>石膏　59</t>
    <rPh sb="0" eb="2">
      <t>セッコウ</t>
    </rPh>
    <phoneticPr fontId="1"/>
  </si>
  <si>
    <t>人々に洗礼を授ける聖ﾖﾊﾈ</t>
    <rPh sb="0" eb="2">
      <t>ヒトビト</t>
    </rPh>
    <rPh sb="3" eb="5">
      <t>センレイ</t>
    </rPh>
    <rPh sb="6" eb="7">
      <t>サズ</t>
    </rPh>
    <rPh sb="9" eb="10">
      <t>セイ</t>
    </rPh>
    <phoneticPr fontId="1"/>
  </si>
  <si>
    <t>ｶﾝｳﾞｧｽ　油彩　94×120</t>
    <rPh sb="7" eb="9">
      <t>ユサイ</t>
    </rPh>
    <phoneticPr fontId="1"/>
  </si>
  <si>
    <t>ロラン・ド・ラ・イール</t>
    <phoneticPr fontId="1"/>
  </si>
  <si>
    <t>豹形飾板</t>
    <rPh sb="0" eb="1">
      <t>ヒョウ</t>
    </rPh>
    <rPh sb="1" eb="2">
      <t>カタ</t>
    </rPh>
    <rPh sb="2" eb="3">
      <t>カザリ</t>
    </rPh>
    <rPh sb="3" eb="4">
      <t>イタ</t>
    </rPh>
    <phoneticPr fontId="1"/>
  </si>
  <si>
    <t>金　9.3　幅11.0</t>
    <rPh sb="0" eb="1">
      <t>キン</t>
    </rPh>
    <rPh sb="6" eb="7">
      <t>ハバ</t>
    </rPh>
    <phoneticPr fontId="1"/>
  </si>
  <si>
    <r>
      <t>ﾏｲﾅｽ(ﾛｰﾏﾝ･ｺﾋﾟｰ</t>
    </r>
    <r>
      <rPr>
        <sz val="11"/>
        <rFont val="ＭＳ Ｐゴシック"/>
        <family val="3"/>
        <charset val="128"/>
      </rPr>
      <t>)</t>
    </r>
    <phoneticPr fontId="1"/>
  </si>
  <si>
    <t>粘土　21.0　新疆ｳｨｸﾞﾙ自治区ﾀﾞﾗﾌﾞｻﾞﾝ･ﾄﾞﾝ出土</t>
    <rPh sb="0" eb="2">
      <t>ネンド</t>
    </rPh>
    <rPh sb="8" eb="10">
      <t>シンキョウ</t>
    </rPh>
    <rPh sb="15" eb="18">
      <t>ジチク</t>
    </rPh>
    <rPh sb="30" eb="32">
      <t>シュツド</t>
    </rPh>
    <phoneticPr fontId="1"/>
  </si>
  <si>
    <t>ｶﾝｳﾞｧｽ　油彩　164×110</t>
    <rPh sb="7" eb="9">
      <t>ユサイ</t>
    </rPh>
    <phoneticPr fontId="1"/>
  </si>
  <si>
    <t>ｶﾝｳﾞｧｽ　油彩　199.5×224</t>
    <rPh sb="7" eb="9">
      <t>ユサイ</t>
    </rPh>
    <phoneticPr fontId="1"/>
  </si>
  <si>
    <t>ｶﾝｳﾞｧｽ　油彩　砂　179.7×73</t>
    <rPh sb="7" eb="9">
      <t>ユサイ</t>
    </rPh>
    <rPh sb="10" eb="11">
      <t>スナ</t>
    </rPh>
    <phoneticPr fontId="1"/>
  </si>
  <si>
    <t>シュトース</t>
    <phoneticPr fontId="1"/>
  </si>
  <si>
    <t>(ﾚﾀﾞと白鳥)のｽｹｯﾁ</t>
    <rPh sb="5" eb="7">
      <t>ハクチョウ</t>
    </rPh>
    <phoneticPr fontId="1"/>
  </si>
  <si>
    <t>紙　ﾍﾟﾝ　31×19</t>
    <rPh sb="0" eb="1">
      <t>カミ</t>
    </rPh>
    <phoneticPr fontId="1"/>
  </si>
  <si>
    <t>木彩色</t>
    <rPh sb="0" eb="1">
      <t>モク</t>
    </rPh>
    <rPh sb="1" eb="3">
      <t>サイショク</t>
    </rPh>
    <phoneticPr fontId="1"/>
  </si>
  <si>
    <t>ﾌﾞﾛﾝｽﾞ</t>
    <phoneticPr fontId="1"/>
  </si>
  <si>
    <t>1545～47</t>
    <phoneticPr fontId="1"/>
  </si>
  <si>
    <t>メドゥーサの首</t>
    <rPh sb="6" eb="7">
      <t>クビ</t>
    </rPh>
    <phoneticPr fontId="1"/>
  </si>
  <si>
    <t>ﾌﾞﾛﾝｽﾞ　13.8</t>
    <phoneticPr fontId="1"/>
  </si>
  <si>
    <t>　泉で入浴する娘</t>
    <rPh sb="1" eb="2">
      <t>イズミ</t>
    </rPh>
    <rPh sb="3" eb="5">
      <t>ニュウヨク</t>
    </rPh>
    <rPh sb="7" eb="8">
      <t>ムスメ</t>
    </rPh>
    <phoneticPr fontId="1"/>
  </si>
  <si>
    <t>ｶﾝｳﾞｧｽ　油彩　196×215</t>
    <rPh sb="7" eb="9">
      <t>ユサイ</t>
    </rPh>
    <phoneticPr fontId="1"/>
  </si>
  <si>
    <t>ｱﾝﾄﾆｵ･ﾃﾞ･ｺﾊﾞﾙﾋﾞｱｽ･ｲ･ﾚｲﾊﾞ</t>
    <phoneticPr fontId="1"/>
  </si>
  <si>
    <t>ﾎﾟｰﾙ=ｱﾙﾍﾞｰﾙ･ﾊﾞﾙﾄﾛﾒ</t>
    <phoneticPr fontId="1"/>
  </si>
  <si>
    <t>ﾙｲｰｽﾞ･ﾌﾞﾙｼﾞｮﾜ(仏/米)</t>
    <rPh sb="14" eb="15">
      <t>フツ</t>
    </rPh>
    <rPh sb="16" eb="17">
      <t>ベイ</t>
    </rPh>
    <phoneticPr fontId="1"/>
  </si>
  <si>
    <t>眠る人物像</t>
    <rPh sb="0" eb="1">
      <t>ネム</t>
    </rPh>
    <rPh sb="2" eb="5">
      <t>ジンブツゾウ</t>
    </rPh>
    <phoneticPr fontId="1"/>
  </si>
  <si>
    <t>　天使と預言者（ﾊﾊﾞｸｸ?）（ｲﾆｼｬﾙQ)</t>
    <rPh sb="1" eb="3">
      <t>テンシ</t>
    </rPh>
    <rPh sb="4" eb="6">
      <t>ヨゲン</t>
    </rPh>
    <rPh sb="6" eb="7">
      <t>シャ</t>
    </rPh>
    <phoneticPr fontId="1"/>
  </si>
  <si>
    <t>画家の両親</t>
    <rPh sb="0" eb="2">
      <t>ガカ</t>
    </rPh>
    <rPh sb="3" eb="5">
      <t>リョウシン</t>
    </rPh>
    <phoneticPr fontId="1"/>
  </si>
  <si>
    <t>1865～67</t>
    <phoneticPr fontId="1"/>
  </si>
  <si>
    <t>1878頃</t>
    <rPh sb="4" eb="5">
      <t>コロ</t>
    </rPh>
    <phoneticPr fontId="1"/>
  </si>
  <si>
    <t>「ｶﾓﾌﾗｰｼﾞｭ」ｼﾘｰｽﾞ</t>
    <phoneticPr fontId="1"/>
  </si>
  <si>
    <t>34.5×22</t>
    <phoneticPr fontId="1"/>
  </si>
  <si>
    <t>妖精とグリフォン</t>
    <rPh sb="0" eb="2">
      <t>ヨウセイ</t>
    </rPh>
    <phoneticPr fontId="1"/>
  </si>
  <si>
    <t>212×120</t>
    <phoneticPr fontId="1"/>
  </si>
  <si>
    <t>ｴｳﾘｭﾃﾞｨｹの墓の上のｵﾙﾌｪｳｽ</t>
    <rPh sb="9" eb="10">
      <t>ハカ</t>
    </rPh>
    <rPh sb="11" eb="12">
      <t>ウエ</t>
    </rPh>
    <phoneticPr fontId="1"/>
  </si>
  <si>
    <t>173×128</t>
    <phoneticPr fontId="1"/>
  </si>
  <si>
    <t>ﾍｼｵﾄﾞｽとﾐｭｰｽﾞたち</t>
    <phoneticPr fontId="1"/>
  </si>
  <si>
    <t>樹皮　彩色　24×27（1ﾍﾟｰｼﾞ平均）</t>
    <rPh sb="0" eb="2">
      <t>ジュヒ</t>
    </rPh>
    <rPh sb="3" eb="5">
      <t>サイショク</t>
    </rPh>
    <rPh sb="18" eb="20">
      <t>ヘイキン</t>
    </rPh>
    <phoneticPr fontId="1"/>
  </si>
  <si>
    <t>ﾋﾟｴｰﾙ=ﾌｪﾘｸｽ･ﾏｿｰ</t>
    <phoneticPr fontId="1"/>
  </si>
  <si>
    <t>322×472</t>
    <phoneticPr fontId="1"/>
  </si>
  <si>
    <t>ギュスターヴ・モロー</t>
    <phoneticPr fontId="1"/>
  </si>
  <si>
    <t>一角獣</t>
    <rPh sb="0" eb="3">
      <t>イッカクジュウ</t>
    </rPh>
    <phoneticPr fontId="1"/>
  </si>
  <si>
    <t>1885～88頃</t>
    <rPh sb="7" eb="8">
      <t>コロ</t>
    </rPh>
    <phoneticPr fontId="1"/>
  </si>
  <si>
    <t>115×90</t>
    <phoneticPr fontId="1"/>
  </si>
  <si>
    <t>142×103</t>
    <phoneticPr fontId="1"/>
  </si>
  <si>
    <t>夕べの声</t>
    <rPh sb="0" eb="1">
      <t>ユウ</t>
    </rPh>
    <rPh sb="3" eb="4">
      <t>コエ</t>
    </rPh>
    <phoneticPr fontId="1"/>
  </si>
  <si>
    <t>聖母子のイコン</t>
    <rPh sb="0" eb="1">
      <t>セイ</t>
    </rPh>
    <rPh sb="1" eb="3">
      <t>ボシ</t>
    </rPh>
    <phoneticPr fontId="1"/>
  </si>
  <si>
    <t>　大天使ミカエル</t>
    <rPh sb="1" eb="2">
      <t>ダイ</t>
    </rPh>
    <rPh sb="2" eb="3">
      <t>テン</t>
    </rPh>
    <rPh sb="3" eb="4">
      <t>シ</t>
    </rPh>
    <phoneticPr fontId="1"/>
  </si>
  <si>
    <t>114×56</t>
    <phoneticPr fontId="1"/>
  </si>
  <si>
    <t>赤い睡蓮の葉</t>
    <rPh sb="0" eb="1">
      <t>アカ</t>
    </rPh>
    <rPh sb="2" eb="4">
      <t>スイレン</t>
    </rPh>
    <rPh sb="5" eb="6">
      <t>ハ</t>
    </rPh>
    <phoneticPr fontId="1"/>
  </si>
  <si>
    <t>カスパル・ネッチェル</t>
    <phoneticPr fontId="1"/>
  </si>
  <si>
    <t>天地創造と楽園追放</t>
    <rPh sb="0" eb="2">
      <t>テンチ</t>
    </rPh>
    <rPh sb="2" eb="4">
      <t>ソウゾウ</t>
    </rPh>
    <rPh sb="5" eb="7">
      <t>ラクエン</t>
    </rPh>
    <rPh sb="7" eb="9">
      <t>ツイホウ</t>
    </rPh>
    <phoneticPr fontId="1"/>
  </si>
  <si>
    <t>マネ</t>
    <phoneticPr fontId="1"/>
  </si>
  <si>
    <t>ドガ</t>
    <phoneticPr fontId="1"/>
  </si>
  <si>
    <t>ﾀﾙｸｨﾆｳｽとﾙｸﾚﾃｨｱ</t>
    <phoneticPr fontId="1"/>
  </si>
  <si>
    <t>板　油彩　117×159</t>
    <rPh sb="0" eb="1">
      <t>イタ</t>
    </rPh>
    <rPh sb="2" eb="4">
      <t>ユサイ</t>
    </rPh>
    <phoneticPr fontId="1"/>
  </si>
  <si>
    <t>東方三賢王の礼拝</t>
    <rPh sb="0" eb="2">
      <t>トウホウ</t>
    </rPh>
    <rPh sb="2" eb="3">
      <t>サン</t>
    </rPh>
    <rPh sb="3" eb="4">
      <t>ケン</t>
    </rPh>
    <rPh sb="4" eb="5">
      <t>オウ</t>
    </rPh>
    <rPh sb="6" eb="8">
      <t>レイハイ</t>
    </rPh>
    <phoneticPr fontId="1"/>
  </si>
  <si>
    <t>ﾓﾗｳﾞｨｱ教師合唱団</t>
    <rPh sb="6" eb="8">
      <t>キョウシ</t>
    </rPh>
    <rPh sb="8" eb="11">
      <t>ガッショウダン</t>
    </rPh>
    <phoneticPr fontId="1"/>
  </si>
  <si>
    <t>ﾘﾄｸﾞﾗﾌ　108.5×79.5</t>
    <phoneticPr fontId="1"/>
  </si>
  <si>
    <t>受難と幼子ｷﾘｽﾄの彫刻祭壇､ｱﾝﾄｳｪﾙﾍﾟﾝ由来</t>
    <rPh sb="0" eb="2">
      <t>ジュナン</t>
    </rPh>
    <rPh sb="3" eb="4">
      <t>ヨウ</t>
    </rPh>
    <rPh sb="4" eb="5">
      <t>シ</t>
    </rPh>
    <rPh sb="10" eb="12">
      <t>チョウコク</t>
    </rPh>
    <rPh sb="12" eb="14">
      <t>サイダン</t>
    </rPh>
    <rPh sb="24" eb="26">
      <t>ユライ</t>
    </rPh>
    <phoneticPr fontId="1"/>
  </si>
  <si>
    <t>1515～20頃</t>
    <rPh sb="7" eb="8">
      <t>ゴロ</t>
    </rPh>
    <phoneticPr fontId="1"/>
  </si>
  <si>
    <t>リガブーエ・コレクション</t>
    <phoneticPr fontId="1"/>
  </si>
  <si>
    <t>大理石　ﾌﾞﾛﾝｽﾞ　229</t>
    <rPh sb="0" eb="3">
      <t>ダイリセキ</t>
    </rPh>
    <phoneticPr fontId="1"/>
  </si>
  <si>
    <t>ｺﾝﾃﾞ公ﾙｲ2世(大ｺﾝﾃﾞ)</t>
    <rPh sb="4" eb="5">
      <t>コウ</t>
    </rPh>
    <rPh sb="8" eb="9">
      <t>セイ</t>
    </rPh>
    <rPh sb="10" eb="11">
      <t>ダイ</t>
    </rPh>
    <phoneticPr fontId="1"/>
  </si>
  <si>
    <t>ｶﾝｳﾞｧｽ　油彩　39×29.5</t>
    <rPh sb="7" eb="9">
      <t>ユサイ</t>
    </rPh>
    <phoneticPr fontId="1"/>
  </si>
  <si>
    <t>イタリアとゲルマニア</t>
    <phoneticPr fontId="1"/>
  </si>
  <si>
    <t>片翼の英雄</t>
    <rPh sb="0" eb="1">
      <t>カタ</t>
    </rPh>
    <rPh sb="1" eb="2">
      <t>ツバサ</t>
    </rPh>
    <rPh sb="3" eb="5">
      <t>エイユウ</t>
    </rPh>
    <phoneticPr fontId="1"/>
  </si>
  <si>
    <t>1477頃</t>
    <rPh sb="4" eb="5">
      <t>コロ</t>
    </rPh>
    <phoneticPr fontId="1"/>
  </si>
  <si>
    <t>猿の画家（ｱﾄﾘｴの内部）</t>
    <rPh sb="0" eb="1">
      <t>サル</t>
    </rPh>
    <rPh sb="2" eb="4">
      <t>ガカ</t>
    </rPh>
    <rPh sb="10" eb="12">
      <t>ナイブ</t>
    </rPh>
    <phoneticPr fontId="1"/>
  </si>
  <si>
    <t>1833頃</t>
    <rPh sb="4" eb="5">
      <t>ゴロ</t>
    </rPh>
    <phoneticPr fontId="1"/>
  </si>
  <si>
    <t>大理石　110　ｷﾞﾘｼｬ、ｳﾞｫﾛｽ出土</t>
    <rPh sb="0" eb="3">
      <t>ダイリセキ</t>
    </rPh>
    <rPh sb="19" eb="21">
      <t>シュツド</t>
    </rPh>
    <phoneticPr fontId="1"/>
  </si>
  <si>
    <t>キリストの埋葬</t>
    <rPh sb="5" eb="7">
      <t>マイソウ</t>
    </rPh>
    <phoneticPr fontId="1"/>
  </si>
  <si>
    <t>ﾊﾞﾙﾄﾛﾒｳｽ･ｽﾌﾟﾗﾝﾍﾙ</t>
    <phoneticPr fontId="1"/>
  </si>
  <si>
    <t>ｶﾝｳﾞｧｽ　油彩　312×169</t>
    <rPh sb="7" eb="9">
      <t>ユサイ</t>
    </rPh>
    <phoneticPr fontId="1"/>
  </si>
  <si>
    <t>ｶﾝｳﾞｧｽ　油彩　121.3×108.6</t>
    <rPh sb="7" eb="9">
      <t>ユサイ</t>
    </rPh>
    <phoneticPr fontId="1"/>
  </si>
  <si>
    <t>ﾆｸﾗｳｽ･ｸﾗｯﾂｧｰの肖像</t>
    <rPh sb="13" eb="15">
      <t>ショウゾウ</t>
    </rPh>
    <phoneticPr fontId="1"/>
  </si>
  <si>
    <t>ウィリアム・ギルピン</t>
    <phoneticPr fontId="1"/>
  </si>
  <si>
    <t>水を浴びる男たち（ｱｯﾃｨｶ黒像式ﾋｭﾄﾞﾘｱ部分）</t>
    <rPh sb="0" eb="1">
      <t>ミズ</t>
    </rPh>
    <rPh sb="2" eb="3">
      <t>ア</t>
    </rPh>
    <rPh sb="5" eb="6">
      <t>オトコ</t>
    </rPh>
    <rPh sb="14" eb="15">
      <t>コク</t>
    </rPh>
    <rPh sb="15" eb="16">
      <t>ゾウ</t>
    </rPh>
    <rPh sb="16" eb="17">
      <t>シキ</t>
    </rPh>
    <rPh sb="23" eb="25">
      <t>ブブン</t>
    </rPh>
    <phoneticPr fontId="1"/>
  </si>
  <si>
    <t>1798頃</t>
    <rPh sb="4" eb="5">
      <t>ゴロ</t>
    </rPh>
    <phoneticPr fontId="1"/>
  </si>
  <si>
    <t>アンソニー・カロ</t>
    <phoneticPr fontId="1"/>
  </si>
  <si>
    <t>ある朝早く</t>
    <rPh sb="2" eb="3">
      <t>アサ</t>
    </rPh>
    <rPh sb="3" eb="4">
      <t>ハヤ</t>
    </rPh>
    <phoneticPr fontId="1"/>
  </si>
  <si>
    <t>儀式モデル</t>
    <rPh sb="0" eb="2">
      <t>ギシキ</t>
    </rPh>
    <phoneticPr fontId="1"/>
  </si>
  <si>
    <t>1501～02頃</t>
    <rPh sb="7" eb="8">
      <t>ゴロ</t>
    </rPh>
    <phoneticPr fontId="1"/>
  </si>
  <si>
    <t>ﾌﾞﾛﾝｽﾞ　37　ﾛｰﾏ由来</t>
    <rPh sb="13" eb="15">
      <t>ユライ</t>
    </rPh>
    <phoneticPr fontId="1"/>
  </si>
  <si>
    <t>前630～前615頃</t>
    <rPh sb="0" eb="1">
      <t>ゼン</t>
    </rPh>
    <rPh sb="5" eb="6">
      <t>ゼン</t>
    </rPh>
    <rPh sb="9" eb="10">
      <t>コロ</t>
    </rPh>
    <phoneticPr fontId="1"/>
  </si>
  <si>
    <t>木　22×24.5</t>
    <rPh sb="0" eb="1">
      <t>キ</t>
    </rPh>
    <phoneticPr fontId="1"/>
  </si>
  <si>
    <t>ｶﾝｳﾞｧｽ　油彩　70×58</t>
    <rPh sb="7" eb="9">
      <t>ユサイ</t>
    </rPh>
    <phoneticPr fontId="1"/>
  </si>
  <si>
    <t>写本装飾　42.5×32</t>
    <rPh sb="0" eb="2">
      <t>シャホン</t>
    </rPh>
    <rPh sb="2" eb="4">
      <t>ソウショク</t>
    </rPh>
    <phoneticPr fontId="1"/>
  </si>
  <si>
    <t>石工の仕事場</t>
    <rPh sb="0" eb="2">
      <t>イシク</t>
    </rPh>
    <rPh sb="3" eb="5">
      <t>シゴト</t>
    </rPh>
    <rPh sb="5" eb="6">
      <t>バ</t>
    </rPh>
    <phoneticPr fontId="1"/>
  </si>
  <si>
    <t>板　油彩　109×139</t>
    <rPh sb="0" eb="1">
      <t>イタ</t>
    </rPh>
    <rPh sb="2" eb="4">
      <t>ユサイ</t>
    </rPh>
    <phoneticPr fontId="1"/>
  </si>
  <si>
    <t>踊るジャヌ・アヴリル</t>
    <rPh sb="0" eb="1">
      <t>オド</t>
    </rPh>
    <phoneticPr fontId="1"/>
  </si>
  <si>
    <t>婚礼用の黄金の斧</t>
    <rPh sb="0" eb="3">
      <t>コンレイヨウ</t>
    </rPh>
    <rPh sb="4" eb="6">
      <t>オウゴン</t>
    </rPh>
    <rPh sb="7" eb="8">
      <t>オノ</t>
    </rPh>
    <phoneticPr fontId="1"/>
  </si>
  <si>
    <t>金　ﾄﾙｺ石の象嵌</t>
    <rPh sb="0" eb="1">
      <t>キン</t>
    </rPh>
    <rPh sb="5" eb="6">
      <t>イシ</t>
    </rPh>
    <rPh sb="7" eb="9">
      <t>ゾウガン</t>
    </rPh>
    <phoneticPr fontId="1"/>
  </si>
  <si>
    <t>コップ形容器</t>
    <rPh sb="3" eb="4">
      <t>カタ</t>
    </rPh>
    <rPh sb="4" eb="6">
      <t>ヨウキ</t>
    </rPh>
    <phoneticPr fontId="1"/>
  </si>
  <si>
    <t>金</t>
    <rPh sb="0" eb="1">
      <t>キン</t>
    </rPh>
    <phoneticPr fontId="1"/>
  </si>
  <si>
    <t>銀　10.4　ｲﾀﾘｱ、ﾎﾞｽｺｱｰﾚ出土</t>
    <rPh sb="0" eb="1">
      <t>ギン</t>
    </rPh>
    <rPh sb="19" eb="21">
      <t>シュツド</t>
    </rPh>
    <phoneticPr fontId="1"/>
  </si>
  <si>
    <t>ｶﾝｳﾞｧｽ　油彩　146.6×114.6</t>
    <rPh sb="7" eb="9">
      <t>ユサイ</t>
    </rPh>
    <phoneticPr fontId="1"/>
  </si>
  <si>
    <t>中国色絵磁器を模す</t>
    <rPh sb="0" eb="2">
      <t>チュウゴク</t>
    </rPh>
    <rPh sb="2" eb="4">
      <t>イロエ</t>
    </rPh>
    <rPh sb="4" eb="6">
      <t>ジキ</t>
    </rPh>
    <rPh sb="7" eb="8">
      <t>モ</t>
    </rPh>
    <phoneticPr fontId="1"/>
  </si>
  <si>
    <t>グィネヴィア王妃</t>
    <rPh sb="6" eb="8">
      <t>オウヒ</t>
    </rPh>
    <phoneticPr fontId="1"/>
  </si>
  <si>
    <t>フリーダ・カーロ</t>
    <phoneticPr fontId="1"/>
  </si>
  <si>
    <t>ｶﾝｳﾞｧｽ　油彩　145×97</t>
    <rPh sb="7" eb="9">
      <t>ユサイ</t>
    </rPh>
    <phoneticPr fontId="1"/>
  </si>
  <si>
    <t>マティス</t>
    <phoneticPr fontId="1"/>
  </si>
  <si>
    <t>ｶﾝｳﾞｧｽ　油彩　81.9×117.5</t>
    <rPh sb="7" eb="8">
      <t>ユ</t>
    </rPh>
    <rPh sb="8" eb="9">
      <t>サイ</t>
    </rPh>
    <phoneticPr fontId="1"/>
  </si>
  <si>
    <t>ｶﾝｳﾞｧｽ　油彩　73×51</t>
    <rPh sb="7" eb="8">
      <t>ユ</t>
    </rPh>
    <rPh sb="8" eb="9">
      <t>サイ</t>
    </rPh>
    <phoneticPr fontId="1"/>
  </si>
  <si>
    <t>ウィリアム・ダイス</t>
    <phoneticPr fontId="1"/>
  </si>
  <si>
    <t>国立美術図書館(ﾍﾞﾙﾘﾝ)</t>
    <rPh sb="0" eb="2">
      <t>コクリツ</t>
    </rPh>
    <rPh sb="2" eb="4">
      <t>ビジュツ</t>
    </rPh>
    <rPh sb="4" eb="7">
      <t>トショカン</t>
    </rPh>
    <phoneticPr fontId="1"/>
  </si>
  <si>
    <t>ﾊｰｹﾞﾝﾌﾞﾝﾄの第11回展ﾎﾟｽﾀｰ</t>
    <rPh sb="10" eb="11">
      <t>ダイ</t>
    </rPh>
    <rPh sb="13" eb="14">
      <t>カイ</t>
    </rPh>
    <rPh sb="14" eb="15">
      <t>テン</t>
    </rPh>
    <phoneticPr fontId="1"/>
  </si>
  <si>
    <t>ﾌﾗﾝﾂ･ｳﾞｨﾝﾀｰﾊﾙﾀｰ</t>
    <phoneticPr fontId="1"/>
  </si>
  <si>
    <t>ラ・ロシェルの港</t>
    <rPh sb="7" eb="8">
      <t>ミナト</t>
    </rPh>
    <phoneticPr fontId="1"/>
  </si>
  <si>
    <t>ｶﾝｳﾞｧｽ　油彩　50×72</t>
    <rPh sb="7" eb="8">
      <t>ユ</t>
    </rPh>
    <rPh sb="8" eb="9">
      <t>サイ</t>
    </rPh>
    <phoneticPr fontId="1"/>
  </si>
  <si>
    <t>波</t>
    <rPh sb="0" eb="1">
      <t>ナミ</t>
    </rPh>
    <phoneticPr fontId="1"/>
  </si>
  <si>
    <t>青衣の貴婦人</t>
    <rPh sb="0" eb="1">
      <t>アオ</t>
    </rPh>
    <rPh sb="1" eb="2">
      <t>ギヌ</t>
    </rPh>
    <rPh sb="3" eb="6">
      <t>キフジン</t>
    </rPh>
    <phoneticPr fontId="1"/>
  </si>
  <si>
    <t>ゾルタン・ケメニー</t>
    <phoneticPr fontId="1"/>
  </si>
  <si>
    <t>太平洋</t>
    <rPh sb="0" eb="3">
      <t>タイヘイヨウ</t>
    </rPh>
    <phoneticPr fontId="1"/>
  </si>
  <si>
    <t>銅・真鍮　1.64×2.42</t>
    <rPh sb="0" eb="1">
      <t>ドウ</t>
    </rPh>
    <rPh sb="2" eb="4">
      <t>シンチュウ</t>
    </rPh>
    <phoneticPr fontId="1"/>
  </si>
  <si>
    <t>リー・ボンテクー</t>
    <phoneticPr fontId="1"/>
  </si>
  <si>
    <t>ｶﾝｳﾞｧｽ･銅･金属　183×168</t>
    <rPh sb="7" eb="8">
      <t>ドウ</t>
    </rPh>
    <rPh sb="9" eb="11">
      <t>キンゾク</t>
    </rPh>
    <phoneticPr fontId="1"/>
  </si>
  <si>
    <t>レリーフ</t>
    <phoneticPr fontId="1"/>
  </si>
  <si>
    <t>鉄　2.52×2.8m</t>
    <rPh sb="0" eb="1">
      <t>テツ</t>
    </rPh>
    <phoneticPr fontId="1"/>
  </si>
  <si>
    <t>ｳﾞｪﾙｳﾞｪｯﾄ･ﾎﾜｲﾄ</t>
    <phoneticPr fontId="1"/>
  </si>
  <si>
    <t>ｽﾄｩｯｺ　84×142　ｲﾗﾝ、ﾁｬﾊﾙ･ﾀﾙｶｰﾝ･ｴｼｭｶﾊﾞｰﾄﾞ出土</t>
    <rPh sb="37" eb="39">
      <t>シュツド</t>
    </rPh>
    <phoneticPr fontId="1"/>
  </si>
  <si>
    <t>14.2　胴径12.5</t>
    <rPh sb="5" eb="6">
      <t>ドウ</t>
    </rPh>
    <rPh sb="6" eb="7">
      <t>ケイ</t>
    </rPh>
    <phoneticPr fontId="1"/>
  </si>
  <si>
    <t>美術ｱｶﾃﾞﾐｰ資料室</t>
    <rPh sb="0" eb="2">
      <t>ビジュツ</t>
    </rPh>
    <rPh sb="8" eb="11">
      <t>シリョウシツ</t>
    </rPh>
    <phoneticPr fontId="1"/>
  </si>
  <si>
    <t>娼家にて</t>
    <rPh sb="0" eb="1">
      <t>ショウ</t>
    </rPh>
    <rPh sb="1" eb="2">
      <t>カ</t>
    </rPh>
    <phoneticPr fontId="1"/>
  </si>
  <si>
    <t>鍾乳石　12　ﾓｸﾛｽ（ｸﾚﾀ島）出土</t>
    <rPh sb="0" eb="3">
      <t>ショウニュウセキ</t>
    </rPh>
    <rPh sb="15" eb="16">
      <t>シマ</t>
    </rPh>
    <rPh sb="17" eb="19">
      <t>シュツド</t>
    </rPh>
    <phoneticPr fontId="1"/>
  </si>
  <si>
    <t>マクデブルクの騎士</t>
    <rPh sb="7" eb="9">
      <t>キシ</t>
    </rPh>
    <phoneticPr fontId="1"/>
  </si>
  <si>
    <t>インノケンティウス１０世</t>
    <rPh sb="11" eb="12">
      <t>セイ</t>
    </rPh>
    <phoneticPr fontId="1"/>
  </si>
  <si>
    <t>風</t>
    <rPh sb="0" eb="1">
      <t>カゼ</t>
    </rPh>
    <phoneticPr fontId="1"/>
  </si>
  <si>
    <t>ｷﾘｽﾄ教徒の家の洗礼室</t>
    <rPh sb="4" eb="6">
      <t>キョウト</t>
    </rPh>
    <rPh sb="7" eb="8">
      <t>イエ</t>
    </rPh>
    <rPh sb="9" eb="11">
      <t>センレイ</t>
    </rPh>
    <rPh sb="11" eb="12">
      <t>シツ</t>
    </rPh>
    <phoneticPr fontId="1"/>
  </si>
  <si>
    <t>ｶﾝｳﾞｧｽ　油彩　73×59.5</t>
    <rPh sb="7" eb="9">
      <t>ユサイ</t>
    </rPh>
    <phoneticPr fontId="1"/>
  </si>
  <si>
    <t>ｱﾎﾟﾛﾝ神像頭部(ﾁｬｯﾂﾜｰｽの首）</t>
    <rPh sb="5" eb="7">
      <t>シンゾウ</t>
    </rPh>
    <rPh sb="7" eb="9">
      <t>トウブ</t>
    </rPh>
    <rPh sb="18" eb="19">
      <t>クビ</t>
    </rPh>
    <phoneticPr fontId="1"/>
  </si>
  <si>
    <t>溪斎英泉による浮世絵の模写 ｶﾝｳﾞｧｽ　油彩　105.0×60.5</t>
    <rPh sb="7" eb="10">
      <t>ウキヨエ</t>
    </rPh>
    <rPh sb="11" eb="13">
      <t>モシャ</t>
    </rPh>
    <phoneticPr fontId="1"/>
  </si>
  <si>
    <t>ﾓﾝﾊﾟﾙﾅｽのｱﾄﾘｴ兼住宅の素描</t>
    <rPh sb="12" eb="13">
      <t>ケン</t>
    </rPh>
    <rPh sb="13" eb="15">
      <t>ジュウタク</t>
    </rPh>
    <rPh sb="16" eb="18">
      <t>ソビョウ</t>
    </rPh>
    <phoneticPr fontId="1"/>
  </si>
  <si>
    <t>ﾏｯｸｽ･ｵｯﾍﾟﾝﾊｲﾏｰ</t>
    <phoneticPr fontId="1"/>
  </si>
  <si>
    <t>ハンス・ラタウスキー</t>
    <phoneticPr fontId="1"/>
  </si>
  <si>
    <t>ｶﾝｳﾞｧｽ　油彩　173×241</t>
    <rPh sb="7" eb="8">
      <t>ユ</t>
    </rPh>
    <rPh sb="8" eb="9">
      <t>サイ</t>
    </rPh>
    <phoneticPr fontId="1"/>
  </si>
  <si>
    <t>ｶﾝｳﾞｧｽ　油彩　98×131</t>
    <rPh sb="7" eb="8">
      <t>ユ</t>
    </rPh>
    <rPh sb="8" eb="9">
      <t>サイ</t>
    </rPh>
    <phoneticPr fontId="1"/>
  </si>
  <si>
    <t>紙　ﾊﾟｽﾃﾙ　85×41.5</t>
    <rPh sb="0" eb="1">
      <t>カミ</t>
    </rPh>
    <phoneticPr fontId="1"/>
  </si>
  <si>
    <t>ｶﾝｳﾞｧｽ　油彩　95×64</t>
    <rPh sb="7" eb="8">
      <t>ユ</t>
    </rPh>
    <rPh sb="8" eb="9">
      <t>サイ</t>
    </rPh>
    <phoneticPr fontId="1"/>
  </si>
  <si>
    <t>ｶﾝｳﾞｧｽ　油彩　200×122</t>
    <rPh sb="7" eb="9">
      <t>ユサイ</t>
    </rPh>
    <phoneticPr fontId="1"/>
  </si>
  <si>
    <t>湖を渡るアヴェ・マリア</t>
    <rPh sb="0" eb="1">
      <t>ミズウミ</t>
    </rPh>
    <rPh sb="2" eb="3">
      <t>ワタ</t>
    </rPh>
    <phoneticPr fontId="1"/>
  </si>
  <si>
    <t>　階段東側フリーズ</t>
    <rPh sb="3" eb="4">
      <t>ヒガシ</t>
    </rPh>
    <phoneticPr fontId="1"/>
  </si>
  <si>
    <t>　瀕死の戦士</t>
    <rPh sb="1" eb="3">
      <t>ヒンシ</t>
    </rPh>
    <rPh sb="4" eb="6">
      <t>センシ</t>
    </rPh>
    <phoneticPr fontId="1"/>
  </si>
  <si>
    <t>座る女（ﾏﾘｰ･ﾃﾚｰｽﾞ）</t>
    <rPh sb="0" eb="1">
      <t>スワ</t>
    </rPh>
    <rPh sb="2" eb="3">
      <t>オンナ</t>
    </rPh>
    <phoneticPr fontId="1"/>
  </si>
  <si>
    <t>菩提樹材　90.2×35.6×14.9</t>
    <rPh sb="0" eb="3">
      <t>ボダイジュ</t>
    </rPh>
    <rPh sb="3" eb="4">
      <t>ザイ</t>
    </rPh>
    <phoneticPr fontId="1"/>
  </si>
  <si>
    <t>1458以降</t>
    <rPh sb="4" eb="6">
      <t>イコウ</t>
    </rPh>
    <phoneticPr fontId="1"/>
  </si>
  <si>
    <t>　　（写真）</t>
    <rPh sb="3" eb="5">
      <t>シャシン</t>
    </rPh>
    <phoneticPr fontId="1"/>
  </si>
  <si>
    <t>ﾎﾞﾙﾄﾞｰ現代美術館</t>
    <rPh sb="6" eb="8">
      <t>ゲンダイ</t>
    </rPh>
    <rPh sb="8" eb="11">
      <t>ビジュツカン</t>
    </rPh>
    <phoneticPr fontId="1"/>
  </si>
  <si>
    <t>ビュレン</t>
    <phoneticPr fontId="1"/>
  </si>
  <si>
    <t>1617～18頃</t>
    <rPh sb="7" eb="8">
      <t>コロ</t>
    </rPh>
    <phoneticPr fontId="1"/>
  </si>
  <si>
    <r>
      <t>板　油彩　182×</t>
    </r>
    <r>
      <rPr>
        <sz val="11"/>
        <rFont val="ＭＳ Ｐゴシック"/>
        <family val="3"/>
        <charset val="128"/>
      </rPr>
      <t>120</t>
    </r>
    <rPh sb="0" eb="1">
      <t>イタ</t>
    </rPh>
    <rPh sb="2" eb="4">
      <t>ユサイ</t>
    </rPh>
    <phoneticPr fontId="1"/>
  </si>
  <si>
    <t>緑色碧玉　2.0×1.0　出土地不明</t>
    <rPh sb="0" eb="2">
      <t>リョクショク</t>
    </rPh>
    <rPh sb="2" eb="4">
      <t>ヘキギョク</t>
    </rPh>
    <rPh sb="13" eb="15">
      <t>シュツド</t>
    </rPh>
    <rPh sb="15" eb="16">
      <t>チ</t>
    </rPh>
    <rPh sb="16" eb="18">
      <t>フメイ</t>
    </rPh>
    <phoneticPr fontId="1"/>
  </si>
  <si>
    <t>ｶﾝｳﾞｧｽ　油彩　30×41</t>
    <rPh sb="7" eb="9">
      <t>ユサイ</t>
    </rPh>
    <phoneticPr fontId="1"/>
  </si>
  <si>
    <t>　ｵﾙｾｰ美術館より寄託</t>
    <rPh sb="5" eb="7">
      <t>ビジュツ</t>
    </rPh>
    <rPh sb="7" eb="8">
      <t>カン</t>
    </rPh>
    <rPh sb="10" eb="12">
      <t>キタク</t>
    </rPh>
    <phoneticPr fontId="1"/>
  </si>
  <si>
    <t>ｿﾞﾗに本を読んで聞かせるﾎﾟｰﾙ･ｱﾚｸｼｽ</t>
    <rPh sb="4" eb="5">
      <t>ホン</t>
    </rPh>
    <rPh sb="6" eb="7">
      <t>ヨ</t>
    </rPh>
    <rPh sb="9" eb="10">
      <t>キ</t>
    </rPh>
    <phoneticPr fontId="1"/>
  </si>
  <si>
    <t>1908～09</t>
    <phoneticPr fontId="1"/>
  </si>
  <si>
    <t>ｶﾝｳﾞｧｽ　油彩　63×85</t>
    <rPh sb="7" eb="9">
      <t>ユサイ</t>
    </rPh>
    <phoneticPr fontId="1"/>
  </si>
  <si>
    <t>マレーヴィチ</t>
    <phoneticPr fontId="1"/>
  </si>
  <si>
    <t>フェデリコ・ツッカリ</t>
    <phoneticPr fontId="1"/>
  </si>
  <si>
    <t>人物装飾の鉢</t>
    <rPh sb="0" eb="2">
      <t>ジンブツ</t>
    </rPh>
    <rPh sb="2" eb="4">
      <t>ソウショク</t>
    </rPh>
    <rPh sb="5" eb="6">
      <t>ハチ</t>
    </rPh>
    <phoneticPr fontId="1"/>
  </si>
  <si>
    <t>ｶﾝｳﾞｧｽ　油彩　100×130</t>
    <rPh sb="7" eb="9">
      <t>ユサイ</t>
    </rPh>
    <phoneticPr fontId="1"/>
  </si>
  <si>
    <t>アントニン・フデチェック</t>
    <phoneticPr fontId="1"/>
  </si>
  <si>
    <t>1660頃</t>
    <rPh sb="4" eb="5">
      <t>ゴロ</t>
    </rPh>
    <phoneticPr fontId="1"/>
  </si>
  <si>
    <t>20.5×14.1</t>
    <phoneticPr fontId="1"/>
  </si>
  <si>
    <t>ｼﾞｬｽﾞ･ﾊﾞﾝﾄﾞ(ﾀﾞｰﾃｨｰ･ｽﾀｲﾙ･ﾌﾞﾙｰｽ）</t>
    <phoneticPr fontId="1"/>
  </si>
  <si>
    <t>ｶﾝｳﾞｧｽ　油彩　105×145</t>
    <rPh sb="7" eb="9">
      <t>ユサイ</t>
    </rPh>
    <phoneticPr fontId="1"/>
  </si>
  <si>
    <t>マイヨール</t>
    <phoneticPr fontId="1"/>
  </si>
  <si>
    <t>ﾌﾗﾝｿﾜ=ｼﾞｮｾﾞﾌ･ﾎﾞｼﾞｵ</t>
    <phoneticPr fontId="1"/>
  </si>
  <si>
    <t>レ・ミゼラブルの自画像</t>
    <rPh sb="8" eb="11">
      <t>ジガゾウ</t>
    </rPh>
    <phoneticPr fontId="1"/>
  </si>
  <si>
    <t>ｶﾝｳﾞｧｽ　油彩　100×65</t>
    <rPh sb="7" eb="9">
      <t>ユサイ</t>
    </rPh>
    <phoneticPr fontId="1"/>
  </si>
  <si>
    <t>女曲馬師</t>
    <rPh sb="0" eb="1">
      <t>オンナ</t>
    </rPh>
    <rPh sb="1" eb="2">
      <t>キョク</t>
    </rPh>
    <rPh sb="2" eb="3">
      <t>バ</t>
    </rPh>
    <rPh sb="3" eb="4">
      <t>シ</t>
    </rPh>
    <phoneticPr fontId="1"/>
  </si>
  <si>
    <t>軽業師</t>
    <rPh sb="0" eb="2">
      <t>カルワザ</t>
    </rPh>
    <rPh sb="2" eb="3">
      <t>シ</t>
    </rPh>
    <phoneticPr fontId="1"/>
  </si>
  <si>
    <t>ｴﾄﾞﾜｰﾄﾞ･ｸﾞﾘﾑｽﾄﾝの肖像</t>
    <rPh sb="16" eb="18">
      <t>ショウゾウ</t>
    </rPh>
    <phoneticPr fontId="1"/>
  </si>
  <si>
    <t>墨書　（各）縦23.2　22.9　新疆ｳｲｸﾞﾙ自治区楼蘭出土</t>
    <rPh sb="0" eb="2">
      <t>ボクショ</t>
    </rPh>
    <rPh sb="4" eb="5">
      <t>カク</t>
    </rPh>
    <rPh sb="6" eb="7">
      <t>タテ</t>
    </rPh>
    <rPh sb="17" eb="19">
      <t>シンキョウ</t>
    </rPh>
    <rPh sb="24" eb="27">
      <t>ジチク</t>
    </rPh>
    <rPh sb="27" eb="29">
      <t>ロウラン</t>
    </rPh>
    <rPh sb="29" eb="31">
      <t>シュツド</t>
    </rPh>
    <phoneticPr fontId="1"/>
  </si>
  <si>
    <t>カテル</t>
    <phoneticPr fontId="1"/>
  </si>
  <si>
    <t>マリアのエリサベツ訪問</t>
    <rPh sb="9" eb="11">
      <t>ホウモン</t>
    </rPh>
    <phoneticPr fontId="1"/>
  </si>
  <si>
    <t>オフィスでの肖像</t>
    <rPh sb="6" eb="8">
      <t>ショウゾウ</t>
    </rPh>
    <phoneticPr fontId="1"/>
  </si>
  <si>
    <t>紙　ｶﾝｳﾞｧｽ　油彩　19×44</t>
    <rPh sb="0" eb="1">
      <t>カミ</t>
    </rPh>
    <rPh sb="9" eb="11">
      <t>ユサイ</t>
    </rPh>
    <phoneticPr fontId="1"/>
  </si>
  <si>
    <t>ｶﾙﾄｩｼﾞｵ会修道士たちの食堂（聖ブルーノと食卓の奇跡）</t>
    <rPh sb="7" eb="8">
      <t>カイ</t>
    </rPh>
    <rPh sb="8" eb="11">
      <t>シュウドウシ</t>
    </rPh>
    <rPh sb="14" eb="16">
      <t>ショクドウ</t>
    </rPh>
    <rPh sb="17" eb="18">
      <t>セイ</t>
    </rPh>
    <rPh sb="23" eb="25">
      <t>ショクタク</t>
    </rPh>
    <rPh sb="26" eb="28">
      <t>キセキ</t>
    </rPh>
    <phoneticPr fontId="1"/>
  </si>
  <si>
    <t>ｿﾙﾌｪﾘｰﾉの戦いにおけるﾅﾎﾟﾚｵﾝ3世</t>
    <rPh sb="8" eb="9">
      <t>タタカ</t>
    </rPh>
    <rPh sb="21" eb="22">
      <t>セイ</t>
    </rPh>
    <phoneticPr fontId="1"/>
  </si>
  <si>
    <t>ボネッロ・コレクション</t>
    <phoneticPr fontId="1"/>
  </si>
  <si>
    <t>泉に寄る聖ヨハネ</t>
    <rPh sb="0" eb="1">
      <t>イズミ</t>
    </rPh>
    <rPh sb="2" eb="3">
      <t>ヨ</t>
    </rPh>
    <rPh sb="4" eb="5">
      <t>セイ</t>
    </rPh>
    <phoneticPr fontId="1"/>
  </si>
  <si>
    <t>プエブラ博物館</t>
    <rPh sb="4" eb="7">
      <t>ハクブツカン</t>
    </rPh>
    <phoneticPr fontId="1"/>
  </si>
  <si>
    <t>紙　ﾍﾟﾝ　ｲﾝｸ　14.5×15.2</t>
    <rPh sb="0" eb="1">
      <t>カミ</t>
    </rPh>
    <phoneticPr fontId="1"/>
  </si>
  <si>
    <t>動物小像付き円筒印章と印影　神殿所有の牛と牧舎</t>
    <rPh sb="0" eb="2">
      <t>ドウブツ</t>
    </rPh>
    <rPh sb="2" eb="4">
      <t>ショウゾウ</t>
    </rPh>
    <rPh sb="4" eb="5">
      <t>ツ</t>
    </rPh>
    <rPh sb="6" eb="8">
      <t>エントウ</t>
    </rPh>
    <rPh sb="8" eb="10">
      <t>インショウ</t>
    </rPh>
    <rPh sb="11" eb="13">
      <t>インエイ</t>
    </rPh>
    <rPh sb="14" eb="16">
      <t>シンデン</t>
    </rPh>
    <rPh sb="16" eb="18">
      <t>ショユウ</t>
    </rPh>
    <rPh sb="19" eb="20">
      <t>ウシ</t>
    </rPh>
    <rPh sb="21" eb="23">
      <t>ボクシャ</t>
    </rPh>
    <phoneticPr fontId="1"/>
  </si>
  <si>
    <t>ｶﾝｳﾞｧｽ　油彩　143×110</t>
    <rPh sb="7" eb="9">
      <t>ユサイ</t>
    </rPh>
    <phoneticPr fontId="1"/>
  </si>
  <si>
    <t>ｱｯｼｭﾙﾊﾞﾆﾊﾟﾙのｴｼﾞﾌﾟﾄ遠征</t>
    <rPh sb="18" eb="19">
      <t>エン</t>
    </rPh>
    <rPh sb="19" eb="20">
      <t>セイ</t>
    </rPh>
    <phoneticPr fontId="1"/>
  </si>
  <si>
    <t>舗装工事をする人たち</t>
    <rPh sb="0" eb="2">
      <t>ホソウ</t>
    </rPh>
    <rPh sb="2" eb="4">
      <t>コウジ</t>
    </rPh>
    <rPh sb="7" eb="8">
      <t>ヒト</t>
    </rPh>
    <phoneticPr fontId="1"/>
  </si>
  <si>
    <t>紙　ﾍﾟﾝ　15.6×9.8</t>
    <rPh sb="0" eb="1">
      <t>カミ</t>
    </rPh>
    <phoneticPr fontId="1"/>
  </si>
  <si>
    <t>ライスダール</t>
    <phoneticPr fontId="1"/>
  </si>
  <si>
    <t>ｶﾝｳﾞｧｽ　油彩　103×80.7</t>
    <rPh sb="7" eb="9">
      <t>ユサイ</t>
    </rPh>
    <phoneticPr fontId="1"/>
  </si>
  <si>
    <t>ｶﾝｳﾞｧｽ　油彩　223×290</t>
    <rPh sb="7" eb="9">
      <t>ユサイ</t>
    </rPh>
    <phoneticPr fontId="1"/>
  </si>
  <si>
    <t>マリーア王女</t>
    <rPh sb="4" eb="6">
      <t>オウジョ</t>
    </rPh>
    <phoneticPr fontId="1"/>
  </si>
  <si>
    <t>ｶﾝｳﾞｧｽ　油彩　58×44</t>
    <rPh sb="7" eb="9">
      <t>ユサイ</t>
    </rPh>
    <phoneticPr fontId="1"/>
  </si>
  <si>
    <t>巫女(ﾌｱｰﾅ･ﾊﾟﾁｪｰｺ)</t>
    <rPh sb="0" eb="2">
      <t>ミコ</t>
    </rPh>
    <phoneticPr fontId="1"/>
  </si>
  <si>
    <t>ドン・フアン・マテオス</t>
    <phoneticPr fontId="1"/>
  </si>
  <si>
    <t>ｶﾝｳﾞｧｽ　油彩　108.5×90</t>
    <rPh sb="7" eb="9">
      <t>ユサイ</t>
    </rPh>
    <phoneticPr fontId="1"/>
  </si>
  <si>
    <t>フェリーペ四世像</t>
    <rPh sb="5" eb="7">
      <t>ヨンセイ</t>
    </rPh>
    <rPh sb="7" eb="8">
      <t>ゾウ</t>
    </rPh>
    <phoneticPr fontId="1"/>
  </si>
  <si>
    <t>ｶﾝｳﾞｧｽ　油彩　199.5×113</t>
    <rPh sb="7" eb="9">
      <t>ユサイ</t>
    </rPh>
    <phoneticPr fontId="1"/>
  </si>
  <si>
    <t>小人を連れたﾊﾞﾙﾀｻｰﾙ･ｶﾙﾛｽ皇太子</t>
    <rPh sb="0" eb="2">
      <t>コビト</t>
    </rPh>
    <rPh sb="3" eb="4">
      <t>ツ</t>
    </rPh>
    <rPh sb="18" eb="21">
      <t>コウタイシ</t>
    </rPh>
    <phoneticPr fontId="1"/>
  </si>
  <si>
    <t>ｶﾝｳﾞｧｽ　油彩　136×104</t>
    <rPh sb="7" eb="9">
      <t>ユサイ</t>
    </rPh>
    <phoneticPr fontId="1"/>
  </si>
  <si>
    <t>信仰を救うイスパニア</t>
    <rPh sb="0" eb="2">
      <t>シンコウ</t>
    </rPh>
    <rPh sb="3" eb="4">
      <t>スク</t>
    </rPh>
    <phoneticPr fontId="1"/>
  </si>
  <si>
    <t>ブノワの聖母（花の聖母）</t>
    <rPh sb="4" eb="6">
      <t>セイボ</t>
    </rPh>
    <rPh sb="7" eb="8">
      <t>ハナ</t>
    </rPh>
    <rPh sb="9" eb="11">
      <t>セイボ</t>
    </rPh>
    <phoneticPr fontId="1"/>
  </si>
  <si>
    <t>前600～前590頃</t>
    <rPh sb="0" eb="1">
      <t>ゼン</t>
    </rPh>
    <rPh sb="5" eb="6">
      <t>ゼン</t>
    </rPh>
    <rPh sb="9" eb="10">
      <t>コロ</t>
    </rPh>
    <phoneticPr fontId="1"/>
  </si>
  <si>
    <t>ｳｫｰｶｰ･ｱｰﾄ･ｾﾝﾀｰ</t>
    <phoneticPr fontId="1"/>
  </si>
  <si>
    <t>大きな自画像</t>
    <rPh sb="0" eb="1">
      <t>オオ</t>
    </rPh>
    <rPh sb="3" eb="6">
      <t>ジガゾウ</t>
    </rPh>
    <phoneticPr fontId="1"/>
  </si>
  <si>
    <t>マグリット</t>
    <phoneticPr fontId="1"/>
  </si>
  <si>
    <t>1886頃</t>
    <rPh sb="4" eb="5">
      <t>コロ</t>
    </rPh>
    <phoneticPr fontId="1"/>
  </si>
  <si>
    <t>ｶﾝｳﾞｧｽ　油彩　61×50</t>
    <rPh sb="7" eb="9">
      <t>ユサイ</t>
    </rPh>
    <phoneticPr fontId="1"/>
  </si>
  <si>
    <t>サン・マメスの眺め</t>
    <rPh sb="7" eb="8">
      <t>ナガ</t>
    </rPh>
    <phoneticPr fontId="1"/>
  </si>
  <si>
    <t>扇をもつ婦人像</t>
    <rPh sb="0" eb="1">
      <t>オウギ</t>
    </rPh>
    <rPh sb="4" eb="6">
      <t>フジン</t>
    </rPh>
    <rPh sb="6" eb="7">
      <t>ゾウ</t>
    </rPh>
    <phoneticPr fontId="1"/>
  </si>
  <si>
    <t>ｶﾝｳﾞｧｽ　油彩　93×68.5</t>
    <rPh sb="7" eb="9">
      <t>ユサイ</t>
    </rPh>
    <phoneticPr fontId="1"/>
  </si>
  <si>
    <t>聖母マリアの戴冠</t>
    <rPh sb="0" eb="2">
      <t>セイボ</t>
    </rPh>
    <rPh sb="6" eb="8">
      <t>タイカン</t>
    </rPh>
    <phoneticPr fontId="1"/>
  </si>
  <si>
    <t>1641～42頃</t>
    <rPh sb="7" eb="8">
      <t>コロ</t>
    </rPh>
    <phoneticPr fontId="1"/>
  </si>
  <si>
    <t>ｶﾝｳﾞｧｽ　油彩　176×124</t>
    <rPh sb="7" eb="9">
      <t>ユサイ</t>
    </rPh>
    <phoneticPr fontId="1"/>
  </si>
  <si>
    <t>聖ｱﾝﾄﾆｳｽと隠修士ﾊﾟｳﾙｽの"伝説"</t>
    <rPh sb="0" eb="1">
      <t>セイ</t>
    </rPh>
    <rPh sb="8" eb="9">
      <t>イン</t>
    </rPh>
    <rPh sb="9" eb="11">
      <t>シュウシ</t>
    </rPh>
    <rPh sb="18" eb="20">
      <t>デンセツ</t>
    </rPh>
    <phoneticPr fontId="1"/>
  </si>
  <si>
    <t>ｶﾝｳﾞｧｽ　油彩　257×188</t>
    <rPh sb="7" eb="9">
      <t>ユサイ</t>
    </rPh>
    <phoneticPr fontId="1"/>
  </si>
  <si>
    <t>小人エル・プリーモ</t>
    <rPh sb="0" eb="2">
      <t>ショウジン</t>
    </rPh>
    <phoneticPr fontId="1"/>
  </si>
  <si>
    <t>ｶﾝｳﾞｧｽ　油彩　107×82</t>
    <rPh sb="7" eb="9">
      <t>ユサイ</t>
    </rPh>
    <phoneticPr fontId="1"/>
  </si>
  <si>
    <t>小人ｾﾊﾞｽﾃｨｱﾝ･ﾓｰﾗ</t>
    <rPh sb="0" eb="2">
      <t>ショウジン</t>
    </rPh>
    <phoneticPr fontId="1"/>
  </si>
  <si>
    <t>サルダナパールの死</t>
    <rPh sb="8" eb="9">
      <t>シ</t>
    </rPh>
    <phoneticPr fontId="1"/>
  </si>
  <si>
    <t>板　油彩　308×220</t>
    <rPh sb="0" eb="1">
      <t>イタ</t>
    </rPh>
    <rPh sb="2" eb="4">
      <t>ユサイ</t>
    </rPh>
    <phoneticPr fontId="1"/>
  </si>
  <si>
    <t>ハルス</t>
    <phoneticPr fontId="1"/>
  </si>
  <si>
    <t>聖女像(ｼｬﾛﾝ･ｱﾝ･ｼｬﾝﾊﾟｰﾆｭ由来)</t>
    <rPh sb="0" eb="2">
      <t>セイジョ</t>
    </rPh>
    <rPh sb="2" eb="3">
      <t>ゾウ</t>
    </rPh>
    <rPh sb="20" eb="22">
      <t>ユライ</t>
    </rPh>
    <phoneticPr fontId="1"/>
  </si>
  <si>
    <t>Tu m'(おまえは私を)</t>
    <rPh sb="10" eb="11">
      <t>ワタシ</t>
    </rPh>
    <phoneticPr fontId="1"/>
  </si>
  <si>
    <t>　　（バロック）</t>
    <phoneticPr fontId="1"/>
  </si>
  <si>
    <t>1644頃</t>
    <rPh sb="4" eb="5">
      <t>コロ</t>
    </rPh>
    <phoneticPr fontId="1"/>
  </si>
  <si>
    <t>３和音</t>
    <rPh sb="1" eb="3">
      <t>ワオン</t>
    </rPh>
    <phoneticPr fontId="1"/>
  </si>
  <si>
    <t>ｶﾝｳﾞｧｽ　油彩　175×361</t>
    <rPh sb="7" eb="9">
      <t>ユサイ</t>
    </rPh>
    <phoneticPr fontId="1"/>
  </si>
  <si>
    <t>戦車の御者台</t>
    <rPh sb="0" eb="2">
      <t>センシャ</t>
    </rPh>
    <rPh sb="3" eb="5">
      <t>ギョシャ</t>
    </rPh>
    <rPh sb="5" eb="6">
      <t>ダイ</t>
    </rPh>
    <phoneticPr fontId="1"/>
  </si>
  <si>
    <t>ﾌﾞﾛﾝｽﾞ　130.8　中部イタリアの小村ﾓﾝﾃﾚｵｰﾈ墳墓出土</t>
    <rPh sb="13" eb="15">
      <t>チュウブ</t>
    </rPh>
    <rPh sb="20" eb="22">
      <t>ショウソン</t>
    </rPh>
    <rPh sb="29" eb="31">
      <t>フンボ</t>
    </rPh>
    <rPh sb="31" eb="33">
      <t>シュツド</t>
    </rPh>
    <phoneticPr fontId="1"/>
  </si>
  <si>
    <t>四季の石棺</t>
    <rPh sb="0" eb="2">
      <t>シキ</t>
    </rPh>
    <rPh sb="3" eb="5">
      <t>セッカン</t>
    </rPh>
    <phoneticPr fontId="1"/>
  </si>
  <si>
    <t>260～270</t>
    <phoneticPr fontId="1"/>
  </si>
  <si>
    <t>ローマ古典様式</t>
    <rPh sb="3" eb="5">
      <t>コテン</t>
    </rPh>
    <rPh sb="5" eb="7">
      <t>ヨウシキ</t>
    </rPh>
    <phoneticPr fontId="1"/>
  </si>
  <si>
    <t>トラヴィエス</t>
    <phoneticPr fontId="1"/>
  </si>
  <si>
    <t>2人の偉大な人物のｲﾝﾀﾋﾞｭｰ(「ﾏｲﾕｰとﾛﾍﾞｰﾙ･ﾏｹｰﾙ」より)</t>
    <rPh sb="1" eb="2">
      <t>ニン</t>
    </rPh>
    <rPh sb="3" eb="5">
      <t>イダイ</t>
    </rPh>
    <rPh sb="6" eb="8">
      <t>ジンブツ</t>
    </rPh>
    <phoneticPr fontId="1"/>
  </si>
  <si>
    <t>　善政</t>
    <rPh sb="1" eb="3">
      <t>ゼンセイ</t>
    </rPh>
    <phoneticPr fontId="1"/>
  </si>
  <si>
    <t>　主ﾊﾟﾈﾙ:聖母の戴冠</t>
    <rPh sb="1" eb="2">
      <t>シュ</t>
    </rPh>
    <rPh sb="7" eb="9">
      <t>セイボ</t>
    </rPh>
    <rPh sb="10" eb="12">
      <t>タイカン</t>
    </rPh>
    <phoneticPr fontId="1"/>
  </si>
  <si>
    <t>硬貨を持つ男の肖像</t>
    <rPh sb="0" eb="2">
      <t>コウカ</t>
    </rPh>
    <rPh sb="3" eb="4">
      <t>モ</t>
    </rPh>
    <rPh sb="5" eb="6">
      <t>オトコ</t>
    </rPh>
    <rPh sb="7" eb="9">
      <t>ショウゾウ</t>
    </rPh>
    <phoneticPr fontId="1"/>
  </si>
  <si>
    <t>1480以降</t>
    <rPh sb="4" eb="6">
      <t>イコウ</t>
    </rPh>
    <phoneticPr fontId="1"/>
  </si>
  <si>
    <t>31×23.2</t>
    <phoneticPr fontId="1"/>
  </si>
  <si>
    <t>メムリンク</t>
    <phoneticPr fontId="1"/>
  </si>
  <si>
    <t>114×207</t>
    <phoneticPr fontId="1"/>
  </si>
  <si>
    <t>ｱﾃﾞｰﾚ･ﾌﾞﾛｯﾎ=ﾊﾞｳｱｰ夫人の肖像Ⅱ</t>
    <rPh sb="17" eb="19">
      <t>フジン</t>
    </rPh>
    <rPh sb="20" eb="22">
      <t>ショウゾウ</t>
    </rPh>
    <phoneticPr fontId="1"/>
  </si>
  <si>
    <t>ｶﾝｳﾞｧｽ　油彩　145×100</t>
    <rPh sb="7" eb="9">
      <t>ユサイ</t>
    </rPh>
    <phoneticPr fontId="1"/>
  </si>
  <si>
    <t>ｳﾞｨﾀ･ｿﾑﾆｳﾑ･ﾌﾞﾚｰｳﾞｪ</t>
    <phoneticPr fontId="1"/>
  </si>
  <si>
    <t>エルスハイマー</t>
    <phoneticPr fontId="1"/>
  </si>
  <si>
    <t>ｶﾝｳﾞｧｽ　油彩　235×196</t>
    <rPh sb="7" eb="9">
      <t>ユサイ</t>
    </rPh>
    <phoneticPr fontId="1"/>
  </si>
  <si>
    <t>ムリーリョ</t>
    <phoneticPr fontId="1"/>
  </si>
  <si>
    <t>ｶﾝｳﾞｧｽ　油彩　80×67.5</t>
    <rPh sb="7" eb="9">
      <t>ユサイ</t>
    </rPh>
    <phoneticPr fontId="1"/>
  </si>
  <si>
    <t>ｶﾝｳﾞｧｽ　混合技法　60×25</t>
    <rPh sb="7" eb="9">
      <t>コンゴウ</t>
    </rPh>
    <rPh sb="9" eb="11">
      <t>ギホウ</t>
    </rPh>
    <phoneticPr fontId="1"/>
  </si>
  <si>
    <t>幻視、プロメテウス</t>
    <rPh sb="0" eb="2">
      <t>ゲンシ</t>
    </rPh>
    <phoneticPr fontId="1"/>
  </si>
  <si>
    <t>シーレ</t>
    <phoneticPr fontId="1"/>
  </si>
  <si>
    <t>陶器　54</t>
    <rPh sb="0" eb="2">
      <t>トウキ</t>
    </rPh>
    <phoneticPr fontId="1"/>
  </si>
  <si>
    <t>花を摘む乙女（ﾌﾛｰﾗ）</t>
    <rPh sb="0" eb="1">
      <t>ハナ</t>
    </rPh>
    <rPh sb="2" eb="3">
      <t>ツ</t>
    </rPh>
    <rPh sb="4" eb="6">
      <t>オトメ</t>
    </rPh>
    <phoneticPr fontId="1"/>
  </si>
  <si>
    <t>φ2.2　ｺﾝｽﾀﾝﾃｨﾉﾎﾟﾘｽ発行</t>
    <rPh sb="17" eb="19">
      <t>ハッコウ</t>
    </rPh>
    <phoneticPr fontId="1"/>
  </si>
  <si>
    <t>ヴァトー</t>
    <phoneticPr fontId="1"/>
  </si>
  <si>
    <t>聖母戴冠</t>
    <rPh sb="0" eb="2">
      <t>セイボ</t>
    </rPh>
    <rPh sb="2" eb="4">
      <t>タイカン</t>
    </rPh>
    <phoneticPr fontId="1"/>
  </si>
  <si>
    <t>スザンナの水浴</t>
    <rPh sb="5" eb="7">
      <t>スイヨク</t>
    </rPh>
    <phoneticPr fontId="1"/>
  </si>
  <si>
    <t>湾曲した形（アルフィ）</t>
    <rPh sb="0" eb="2">
      <t>ワンキョク</t>
    </rPh>
    <rPh sb="4" eb="5">
      <t>カタチ</t>
    </rPh>
    <phoneticPr fontId="1"/>
  </si>
  <si>
    <t>1929（41）</t>
    <phoneticPr fontId="1"/>
  </si>
  <si>
    <t>紙　厚紙　水彩　鉛筆　45.7×30.8</t>
    <rPh sb="0" eb="1">
      <t>カミ</t>
    </rPh>
    <rPh sb="2" eb="4">
      <t>アツガミ</t>
    </rPh>
    <rPh sb="5" eb="6">
      <t>スイ</t>
    </rPh>
    <rPh sb="6" eb="7">
      <t>サイ</t>
    </rPh>
    <rPh sb="8" eb="10">
      <t>エンピツ</t>
    </rPh>
    <phoneticPr fontId="1"/>
  </si>
  <si>
    <t>ティロル</t>
    <phoneticPr fontId="1"/>
  </si>
  <si>
    <t>ｶﾝｳﾞｧｽ　油彩　105×98</t>
    <rPh sb="7" eb="9">
      <t>ユサイ</t>
    </rPh>
    <phoneticPr fontId="1"/>
  </si>
  <si>
    <t>1441～43</t>
    <phoneticPr fontId="1"/>
  </si>
  <si>
    <t>267×163</t>
    <phoneticPr fontId="1"/>
  </si>
  <si>
    <t>レジェ</t>
    <phoneticPr fontId="1"/>
  </si>
  <si>
    <t>大理石　34　ﾃﾞｨﾋﾞｭﾛﾝ付近の墓地出土</t>
    <rPh sb="0" eb="3">
      <t>ダイリセキ</t>
    </rPh>
    <rPh sb="15" eb="17">
      <t>フキン</t>
    </rPh>
    <rPh sb="18" eb="20">
      <t>ボチ</t>
    </rPh>
    <rPh sb="20" eb="22">
      <t>シュツド</t>
    </rPh>
    <phoneticPr fontId="1"/>
  </si>
  <si>
    <t>石灰岩　52　ｵﾘｭﾝﾋﾟｱ付近ﾗｲｵﾝ神殿出土</t>
    <rPh sb="0" eb="3">
      <t>セッカイガン</t>
    </rPh>
    <rPh sb="14" eb="16">
      <t>フキン</t>
    </rPh>
    <rPh sb="20" eb="22">
      <t>シンデン</t>
    </rPh>
    <rPh sb="22" eb="24">
      <t>シュツド</t>
    </rPh>
    <phoneticPr fontId="1"/>
  </si>
  <si>
    <t>男性頭部(ﾃﾞｨｵﾆｭｿｽ?)</t>
    <rPh sb="0" eb="2">
      <t>ダンセイ</t>
    </rPh>
    <rPh sb="2" eb="4">
      <t>トウブ</t>
    </rPh>
    <phoneticPr fontId="1"/>
  </si>
  <si>
    <t>ｶﾝｳﾞｧｽ　油彩　151×199</t>
    <rPh sb="7" eb="9">
      <t>ユサイ</t>
    </rPh>
    <phoneticPr fontId="1"/>
  </si>
  <si>
    <t>1743～45</t>
    <phoneticPr fontId="1"/>
  </si>
  <si>
    <t>おや嫉いてるの(ｱﾊ･ｵｴ･ﾌｪｲｲ)</t>
    <rPh sb="2" eb="3">
      <t>シツ</t>
    </rPh>
    <phoneticPr fontId="1"/>
  </si>
  <si>
    <t>ﾋﾟｴｰﾙ･ﾛﾃｨの肖像</t>
    <rPh sb="10" eb="12">
      <t>ショウゾウ</t>
    </rPh>
    <phoneticPr fontId="1"/>
  </si>
  <si>
    <t>聖母子と天使</t>
    <rPh sb="0" eb="1">
      <t>セイ</t>
    </rPh>
    <rPh sb="1" eb="3">
      <t>ボシ</t>
    </rPh>
    <rPh sb="4" eb="6">
      <t>テンシ</t>
    </rPh>
    <phoneticPr fontId="1"/>
  </si>
  <si>
    <t>赤色砂岩　約2m　幅1.02m　ｲﾗﾝ、ｽｰｻ出土</t>
    <rPh sb="0" eb="2">
      <t>セキショク</t>
    </rPh>
    <rPh sb="2" eb="4">
      <t>サガン</t>
    </rPh>
    <rPh sb="5" eb="6">
      <t>ヤク</t>
    </rPh>
    <rPh sb="9" eb="10">
      <t>ハバ</t>
    </rPh>
    <rPh sb="23" eb="25">
      <t>シュツド</t>
    </rPh>
    <phoneticPr fontId="1"/>
  </si>
  <si>
    <t>厚紙　ｺﾗｰｼﾞｭ　38.5×30</t>
    <rPh sb="0" eb="2">
      <t>アツガミ</t>
    </rPh>
    <phoneticPr fontId="1"/>
  </si>
  <si>
    <t>磁州窯</t>
    <rPh sb="0" eb="1">
      <t>ジ</t>
    </rPh>
    <rPh sb="1" eb="2">
      <t>シュウ</t>
    </rPh>
    <rPh sb="2" eb="3">
      <t>ヨウ</t>
    </rPh>
    <phoneticPr fontId="1"/>
  </si>
  <si>
    <t>当時三美人</t>
    <rPh sb="0" eb="2">
      <t>トウジ</t>
    </rPh>
    <rPh sb="2" eb="3">
      <t>サン</t>
    </rPh>
    <rPh sb="3" eb="5">
      <t>ビジン</t>
    </rPh>
    <phoneticPr fontId="1"/>
  </si>
  <si>
    <t>カレーの市民</t>
    <rPh sb="4" eb="6">
      <t>シミン</t>
    </rPh>
    <phoneticPr fontId="1"/>
  </si>
  <si>
    <t>　革命の間</t>
    <rPh sb="1" eb="3">
      <t>カクメイ</t>
    </rPh>
    <rPh sb="4" eb="5">
      <t>マ</t>
    </rPh>
    <phoneticPr fontId="1"/>
  </si>
  <si>
    <t>ﾃﾞｨｱｽ独裁体制から革命へ</t>
    <rPh sb="5" eb="7">
      <t>ドクサイ</t>
    </rPh>
    <rPh sb="7" eb="9">
      <t>タイセイ</t>
    </rPh>
    <rPh sb="11" eb="13">
      <t>カクメイ</t>
    </rPh>
    <phoneticPr fontId="1"/>
  </si>
  <si>
    <t>1957～66</t>
    <phoneticPr fontId="1"/>
  </si>
  <si>
    <t>　紹介の間</t>
    <rPh sb="1" eb="3">
      <t>ショウカイ</t>
    </rPh>
    <rPh sb="4" eb="5">
      <t>マ</t>
    </rPh>
    <phoneticPr fontId="1"/>
  </si>
  <si>
    <t>聖霊降臨</t>
    <rPh sb="0" eb="2">
      <t>セイレイ</t>
    </rPh>
    <rPh sb="2" eb="4">
      <t>コウリン</t>
    </rPh>
    <phoneticPr fontId="1"/>
  </si>
  <si>
    <t>マッソン</t>
    <phoneticPr fontId="1"/>
  </si>
  <si>
    <t>白地藍彩鳥形水差</t>
    <rPh sb="0" eb="4">
      <t>シラジアイサイ</t>
    </rPh>
    <rPh sb="4" eb="5">
      <t>トリ</t>
    </rPh>
    <rPh sb="5" eb="6">
      <t>ケイ</t>
    </rPh>
    <rPh sb="6" eb="8">
      <t>ミズサシ</t>
    </rPh>
    <phoneticPr fontId="1"/>
  </si>
  <si>
    <t>シャガール　　　　　　　</t>
    <phoneticPr fontId="1"/>
  </si>
  <si>
    <t>欄干</t>
    <rPh sb="0" eb="2">
      <t>ランカン</t>
    </rPh>
    <phoneticPr fontId="1"/>
  </si>
  <si>
    <t>ｶﾝｳﾞｧｽ　油彩　39×47</t>
    <rPh sb="7" eb="9">
      <t>ユサイ</t>
    </rPh>
    <phoneticPr fontId="1"/>
  </si>
  <si>
    <t>うるわしのアンジェール</t>
    <phoneticPr fontId="1"/>
  </si>
  <si>
    <t>アリスカン近傍</t>
    <rPh sb="5" eb="7">
      <t>キンボウ</t>
    </rPh>
    <phoneticPr fontId="1"/>
  </si>
  <si>
    <t>ｳｪﾙ･ｻﾃｨｴｽとその従僕ｱﾙﾝﾂｧの肖像</t>
    <rPh sb="12" eb="13">
      <t>ジュウ</t>
    </rPh>
    <rPh sb="13" eb="14">
      <t>ボク</t>
    </rPh>
    <rPh sb="20" eb="22">
      <t>ショウゾウ</t>
    </rPh>
    <phoneticPr fontId="1"/>
  </si>
  <si>
    <t>陶器　142　ｲﾀﾘｱ、ｶﾉｰｻ出土</t>
    <rPh sb="0" eb="2">
      <t>トウキ</t>
    </rPh>
    <rPh sb="16" eb="18">
      <t>シュツド</t>
    </rPh>
    <phoneticPr fontId="1"/>
  </si>
  <si>
    <t>964～965</t>
    <phoneticPr fontId="1"/>
  </si>
  <si>
    <t>曲がり道</t>
    <rPh sb="0" eb="1">
      <t>マ</t>
    </rPh>
    <rPh sb="3" eb="4">
      <t>ミチ</t>
    </rPh>
    <phoneticPr fontId="1"/>
  </si>
  <si>
    <t>ｶﾝｳﾞｧｽ　油彩　78.5×78.5</t>
    <rPh sb="7" eb="8">
      <t>ユ</t>
    </rPh>
    <rPh sb="8" eb="9">
      <t>サイ</t>
    </rPh>
    <phoneticPr fontId="1"/>
  </si>
  <si>
    <t>海獣のいる日の出</t>
    <rPh sb="0" eb="2">
      <t>カイジュウ</t>
    </rPh>
    <rPh sb="5" eb="6">
      <t>ヒ</t>
    </rPh>
    <rPh sb="7" eb="8">
      <t>デ</t>
    </rPh>
    <phoneticPr fontId="1"/>
  </si>
  <si>
    <t>　三女神(ﾍｽﾃｨｱ､ﾃﾞｨｵﾈとｱﾌﾛﾃﾞｨﾃ?)</t>
    <rPh sb="1" eb="2">
      <t>サン</t>
    </rPh>
    <rPh sb="2" eb="3">
      <t>オンナ</t>
    </rPh>
    <rPh sb="3" eb="4">
      <t>カミ</t>
    </rPh>
    <phoneticPr fontId="1"/>
  </si>
  <si>
    <t>　ディオニュソス</t>
    <phoneticPr fontId="1"/>
  </si>
  <si>
    <t>79×83.3</t>
    <phoneticPr fontId="1"/>
  </si>
  <si>
    <t>　騎馬行列</t>
    <rPh sb="1" eb="3">
      <t>キバ</t>
    </rPh>
    <rPh sb="3" eb="5">
      <t>ギョウレツ</t>
    </rPh>
    <phoneticPr fontId="1"/>
  </si>
  <si>
    <t>6人の天使に囲まれた玉座の聖母子</t>
    <rPh sb="1" eb="2">
      <t>ニン</t>
    </rPh>
    <rPh sb="3" eb="5">
      <t>テンシ</t>
    </rPh>
    <rPh sb="6" eb="7">
      <t>カコ</t>
    </rPh>
    <rPh sb="10" eb="12">
      <t>ギョクザ</t>
    </rPh>
    <rPh sb="13" eb="15">
      <t>セイボ</t>
    </rPh>
    <rPh sb="15" eb="16">
      <t>シ</t>
    </rPh>
    <phoneticPr fontId="1"/>
  </si>
  <si>
    <t>結婚の寓意</t>
    <rPh sb="0" eb="2">
      <t>ケッコン</t>
    </rPh>
    <rPh sb="3" eb="5">
      <t>グウイ</t>
    </rPh>
    <phoneticPr fontId="1"/>
  </si>
  <si>
    <t>鏡を見る女の肖像</t>
    <rPh sb="0" eb="1">
      <t>カガミ</t>
    </rPh>
    <rPh sb="2" eb="3">
      <t>ミ</t>
    </rPh>
    <rPh sb="4" eb="5">
      <t>オンナ</t>
    </rPh>
    <rPh sb="6" eb="8">
      <t>ショウゾウ</t>
    </rPh>
    <phoneticPr fontId="1"/>
  </si>
  <si>
    <t>ｼﾞｮｳﾞｧﾝﾆ･ﾀﾞ･ﾐﾗｰﾉ</t>
    <phoneticPr fontId="1"/>
  </si>
  <si>
    <t>キリストの埋葬と復活</t>
    <rPh sb="5" eb="7">
      <t>マイソウ</t>
    </rPh>
    <rPh sb="8" eb="10">
      <t>フッカツ</t>
    </rPh>
    <phoneticPr fontId="1"/>
  </si>
  <si>
    <t>アーマーの書</t>
    <rPh sb="5" eb="6">
      <t>ショ</t>
    </rPh>
    <phoneticPr fontId="1"/>
  </si>
  <si>
    <t>ｾｻﾞｰﾙ･ﾊﾞﾙﾀﾞｯﾁｰﾆ(仏)</t>
    <rPh sb="16" eb="17">
      <t>ブツ</t>
    </rPh>
    <phoneticPr fontId="1"/>
  </si>
  <si>
    <t>膨張No.14</t>
    <rPh sb="0" eb="2">
      <t>ボウチョウ</t>
    </rPh>
    <phoneticPr fontId="1"/>
  </si>
  <si>
    <t>ミュッセ</t>
    <phoneticPr fontId="1"/>
  </si>
  <si>
    <t>ﾋﾟｴｰﾙ･ﾌﾗﾝｿﾜ･ｼﾞﾛｰ</t>
    <phoneticPr fontId="1"/>
  </si>
  <si>
    <t>家族の墓の習作</t>
    <rPh sb="0" eb="2">
      <t>カゾク</t>
    </rPh>
    <rPh sb="3" eb="4">
      <t>ハカ</t>
    </rPh>
    <rPh sb="5" eb="7">
      <t>シュウサク</t>
    </rPh>
    <phoneticPr fontId="1"/>
  </si>
  <si>
    <t>ﾜｯｸｽ　58×171</t>
    <phoneticPr fontId="1"/>
  </si>
  <si>
    <t>パガニーニ</t>
    <phoneticPr fontId="1"/>
  </si>
  <si>
    <t>風仙図屛風</t>
    <rPh sb="0" eb="1">
      <t>フウ</t>
    </rPh>
    <rPh sb="1" eb="2">
      <t>セン</t>
    </rPh>
    <rPh sb="2" eb="3">
      <t>ズ</t>
    </rPh>
    <rPh sb="3" eb="5">
      <t>ビョウブ</t>
    </rPh>
    <phoneticPr fontId="1"/>
  </si>
  <si>
    <t>ジーノ・セヴェリーニ</t>
    <phoneticPr fontId="1"/>
  </si>
  <si>
    <t>ﾅﾀﾘｱ･ｺﾞﾝﾁｬﾛｰﾜ</t>
    <phoneticPr fontId="1"/>
  </si>
  <si>
    <t>受難の祭壇(ﾄﾞｲﾂ由来)</t>
    <rPh sb="0" eb="2">
      <t>ジュナン</t>
    </rPh>
    <rPh sb="3" eb="5">
      <t>サイダン</t>
    </rPh>
    <rPh sb="10" eb="12">
      <t>ユライ</t>
    </rPh>
    <phoneticPr fontId="1"/>
  </si>
  <si>
    <t>1483頃</t>
    <rPh sb="4" eb="5">
      <t>ゴロ</t>
    </rPh>
    <phoneticPr fontId="1"/>
  </si>
  <si>
    <t>ｱﾙﾍﾞﾙﾄ･ﾌｫﾝ･ｹﾗｰ</t>
    <phoneticPr fontId="1"/>
  </si>
  <si>
    <t>ｶﾝｳﾞｧｽ　油彩　197×163</t>
    <rPh sb="7" eb="9">
      <t>ユサイ</t>
    </rPh>
    <phoneticPr fontId="1"/>
  </si>
  <si>
    <t>フィリッポ・リッピ</t>
    <phoneticPr fontId="1"/>
  </si>
  <si>
    <t>六曲一隻　紙本墨画淡彩　170.5×350.5</t>
    <rPh sb="0" eb="2">
      <t>ロッキョク</t>
    </rPh>
    <rPh sb="2" eb="4">
      <t>イッセキ</t>
    </rPh>
    <rPh sb="5" eb="7">
      <t>シホン</t>
    </rPh>
    <rPh sb="7" eb="9">
      <t>ボクガ</t>
    </rPh>
    <rPh sb="9" eb="11">
      <t>タンサイ</t>
    </rPh>
    <phoneticPr fontId="1"/>
  </si>
  <si>
    <r>
      <t>ｶﾝｳﾞｧｽ　油彩　</t>
    </r>
    <r>
      <rPr>
        <sz val="11"/>
        <rFont val="ＭＳ Ｐゴシック"/>
        <family val="3"/>
        <charset val="128"/>
      </rPr>
      <t>141</t>
    </r>
    <r>
      <rPr>
        <sz val="11"/>
        <rFont val="ＭＳ Ｐゴシック"/>
        <family val="3"/>
        <charset val="128"/>
      </rPr>
      <t>×</t>
    </r>
    <r>
      <rPr>
        <sz val="11"/>
        <rFont val="ＭＳ Ｐゴシック"/>
        <family val="3"/>
        <charset val="128"/>
      </rPr>
      <t>196.2</t>
    </r>
    <rPh sb="7" eb="9">
      <t>ユサイ</t>
    </rPh>
    <phoneticPr fontId="1"/>
  </si>
  <si>
    <t>ｶﾝｳﾞｧｽ　油彩　133.5×169.5</t>
    <rPh sb="7" eb="9">
      <t>ユサイ</t>
    </rPh>
    <phoneticPr fontId="1"/>
  </si>
  <si>
    <t>1611～12</t>
    <phoneticPr fontId="1"/>
  </si>
  <si>
    <t>キリストの十字架降下</t>
    <rPh sb="5" eb="8">
      <t>ジュウジカ</t>
    </rPh>
    <rPh sb="8" eb="10">
      <t>コウカ</t>
    </rPh>
    <phoneticPr fontId="1"/>
  </si>
  <si>
    <t>青磁陽剋連蜀葵文梅瓶（ﾒｲﾋﾟﾝ）</t>
    <rPh sb="0" eb="1">
      <t>セイ</t>
    </rPh>
    <rPh sb="1" eb="2">
      <t>ジ</t>
    </rPh>
    <rPh sb="2" eb="3">
      <t>ヨウ</t>
    </rPh>
    <rPh sb="3" eb="4">
      <t>コク</t>
    </rPh>
    <rPh sb="4" eb="5">
      <t>レン</t>
    </rPh>
    <rPh sb="5" eb="6">
      <t>ショク</t>
    </rPh>
    <rPh sb="6" eb="7">
      <t>キ</t>
    </rPh>
    <rPh sb="7" eb="8">
      <t>モン</t>
    </rPh>
    <rPh sb="8" eb="9">
      <t>バイ</t>
    </rPh>
    <rPh sb="9" eb="10">
      <t>ヘイ</t>
    </rPh>
    <phoneticPr fontId="1"/>
  </si>
  <si>
    <t>　扉口、青のハーモニー</t>
    <rPh sb="1" eb="2">
      <t>トビラ</t>
    </rPh>
    <rPh sb="2" eb="3">
      <t>クチ</t>
    </rPh>
    <rPh sb="4" eb="5">
      <t>アオ</t>
    </rPh>
    <phoneticPr fontId="1"/>
  </si>
  <si>
    <t>ｶﾝｳﾞｧｽ　油彩・鉄環・鎖　144.5×214.6</t>
    <rPh sb="7" eb="9">
      <t>ユサイ</t>
    </rPh>
    <rPh sb="10" eb="11">
      <t>ワ</t>
    </rPh>
    <rPh sb="11" eb="12">
      <t>・</t>
    </rPh>
    <rPh sb="13" eb="14">
      <t>　</t>
    </rPh>
    <phoneticPr fontId="1"/>
  </si>
  <si>
    <t>ﾛﾊﾞｰﾄ･ﾐﾗｰ･ｷﾞｬﾗﾘｰ</t>
    <phoneticPr fontId="1"/>
  </si>
  <si>
    <t>アレックス・カッツ</t>
    <phoneticPr fontId="1"/>
  </si>
  <si>
    <t>ボッティチェリ</t>
    <phoneticPr fontId="1"/>
  </si>
  <si>
    <t>フィリッポ・リッピ</t>
    <phoneticPr fontId="1"/>
  </si>
  <si>
    <t>ｶﾝｳﾞｧｽ　油彩　213×142</t>
    <rPh sb="7" eb="9">
      <t>ユサイ</t>
    </rPh>
    <phoneticPr fontId="1"/>
  </si>
  <si>
    <t>制作地スペイン</t>
    <rPh sb="0" eb="2">
      <t>セイサク</t>
    </rPh>
    <rPh sb="2" eb="3">
      <t>チ</t>
    </rPh>
    <phoneticPr fontId="1"/>
  </si>
  <si>
    <t>　ｼﾞｬﾝ･ﾜﾙﾀｰﾎﾟｰﾙ･ｷﾞｮｰﾑ･ｺﾚｸｼｮﾝ</t>
    <phoneticPr fontId="1"/>
  </si>
  <si>
    <t>如意輪観音</t>
    <rPh sb="0" eb="3">
      <t>ニョイリン</t>
    </rPh>
    <rPh sb="3" eb="5">
      <t>カンノン</t>
    </rPh>
    <phoneticPr fontId="1"/>
  </si>
  <si>
    <t>彩色したﾌﾞﾘｷ（ｽｽﾞ）　ｶﾞﾗｽ　木　油布　126.7×51.4×31.8</t>
    <rPh sb="0" eb="2">
      <t>サイショク</t>
    </rPh>
    <rPh sb="19" eb="20">
      <t>キ</t>
    </rPh>
    <rPh sb="21" eb="22">
      <t>アブラ</t>
    </rPh>
    <rPh sb="22" eb="23">
      <t>ヌノ</t>
    </rPh>
    <phoneticPr fontId="1"/>
  </si>
  <si>
    <t>ハンス・アルプ</t>
    <phoneticPr fontId="1"/>
  </si>
  <si>
    <t>エナクの涙（地球の形）</t>
    <rPh sb="4" eb="5">
      <t>ナミダ</t>
    </rPh>
    <rPh sb="6" eb="8">
      <t>チキュウ</t>
    </rPh>
    <rPh sb="9" eb="10">
      <t>カタチ</t>
    </rPh>
    <phoneticPr fontId="1"/>
  </si>
  <si>
    <t>ウィンダム・ルイス</t>
    <phoneticPr fontId="1"/>
  </si>
  <si>
    <t>ｶﾝｳﾞｧｽ　油彩　92×72</t>
    <rPh sb="7" eb="8">
      <t>ユ</t>
    </rPh>
    <rPh sb="8" eb="9">
      <t>サイ</t>
    </rPh>
    <phoneticPr fontId="1"/>
  </si>
  <si>
    <t>菩薩頭部(ｷｼﾞﾙ第77窟(後窟))</t>
    <rPh sb="0" eb="2">
      <t>ボサツ</t>
    </rPh>
    <rPh sb="2" eb="4">
      <t>トウブ</t>
    </rPh>
    <rPh sb="9" eb="10">
      <t>ダイ</t>
    </rPh>
    <rPh sb="12" eb="13">
      <t>クツ</t>
    </rPh>
    <rPh sb="14" eb="15">
      <t>クツ</t>
    </rPh>
    <rPh sb="15" eb="16">
      <t>）</t>
    </rPh>
    <phoneticPr fontId="1"/>
  </si>
  <si>
    <t>ﾁﾛﾙ州立ﾌｪﾙﾃﾞｨﾅﾝﾄﾞ美術館</t>
    <rPh sb="3" eb="4">
      <t>シュウ</t>
    </rPh>
    <rPh sb="4" eb="5">
      <t>リツ</t>
    </rPh>
    <rPh sb="15" eb="18">
      <t>ビジュツカン</t>
    </rPh>
    <phoneticPr fontId="1"/>
  </si>
  <si>
    <t>黄金牛の礼拝（中央ﾊﾟﾈﾙ）</t>
    <rPh sb="0" eb="2">
      <t>オウゴン</t>
    </rPh>
    <rPh sb="2" eb="3">
      <t>ギュウ</t>
    </rPh>
    <rPh sb="4" eb="6">
      <t>レイハイ</t>
    </rPh>
    <rPh sb="7" eb="9">
      <t>チュウオウ</t>
    </rPh>
    <phoneticPr fontId="1"/>
  </si>
  <si>
    <t>ホルツィウス</t>
    <phoneticPr fontId="1"/>
  </si>
  <si>
    <t>二羊図巻</t>
    <rPh sb="0" eb="1">
      <t>ニ</t>
    </rPh>
    <rPh sb="1" eb="2">
      <t>ヨウ</t>
    </rPh>
    <rPh sb="2" eb="3">
      <t>ズ</t>
    </rPh>
    <rPh sb="3" eb="4">
      <t>カン</t>
    </rPh>
    <phoneticPr fontId="1"/>
  </si>
  <si>
    <t>｢新しい建築の５つの要点｣を示した図</t>
    <rPh sb="1" eb="2">
      <t>アタラ</t>
    </rPh>
    <rPh sb="4" eb="6">
      <t>ケンチク</t>
    </rPh>
    <rPh sb="10" eb="12">
      <t>ヨウテン</t>
    </rPh>
    <rPh sb="14" eb="15">
      <t>シメ</t>
    </rPh>
    <rPh sb="17" eb="18">
      <t>ズ</t>
    </rPh>
    <phoneticPr fontId="1"/>
  </si>
  <si>
    <t>遊里図　六曲一双</t>
    <rPh sb="0" eb="2">
      <t>ユウリ</t>
    </rPh>
    <rPh sb="2" eb="3">
      <t>ズ</t>
    </rPh>
    <rPh sb="4" eb="6">
      <t>ロッキョク</t>
    </rPh>
    <rPh sb="6" eb="8">
      <t>イッソウ</t>
    </rPh>
    <phoneticPr fontId="1"/>
  </si>
  <si>
    <t>ｶﾝｳﾞｧｽ　油彩･砂　59×51</t>
    <rPh sb="7" eb="9">
      <t>ユサイ</t>
    </rPh>
    <rPh sb="10" eb="11">
      <t>スナ</t>
    </rPh>
    <phoneticPr fontId="1"/>
  </si>
  <si>
    <t>赤い円テーブル</t>
    <rPh sb="0" eb="1">
      <t>アカ</t>
    </rPh>
    <rPh sb="2" eb="3">
      <t>エン</t>
    </rPh>
    <phoneticPr fontId="1"/>
  </si>
  <si>
    <t>1939～49</t>
    <phoneticPr fontId="1"/>
  </si>
  <si>
    <t>中央パネル　108×65</t>
    <rPh sb="0" eb="2">
      <t>チュウオウ</t>
    </rPh>
    <phoneticPr fontId="1"/>
  </si>
  <si>
    <t>子供の肖像､ｷﾞｽｶﾝﾇ嬢</t>
    <rPh sb="0" eb="2">
      <t>コドモ</t>
    </rPh>
    <rPh sb="3" eb="5">
      <t>ショウゾウ</t>
    </rPh>
    <rPh sb="12" eb="13">
      <t>ジョウ</t>
    </rPh>
    <phoneticPr fontId="1"/>
  </si>
  <si>
    <t>キルヒナー</t>
    <phoneticPr fontId="1"/>
  </si>
  <si>
    <t>ウェヌス・イタリカ</t>
    <phoneticPr fontId="1"/>
  </si>
  <si>
    <t>水面の月明かり</t>
    <rPh sb="0" eb="2">
      <t>スイメン</t>
    </rPh>
    <rPh sb="3" eb="5">
      <t>ツキア</t>
    </rPh>
    <phoneticPr fontId="1"/>
  </si>
  <si>
    <t>オランダの室内Ⅰ</t>
    <rPh sb="5" eb="7">
      <t>シツナイ</t>
    </rPh>
    <phoneticPr fontId="1"/>
  </si>
  <si>
    <t>草花蒔絵螺鈿神殿形聖龕</t>
    <rPh sb="0" eb="1">
      <t>ソウ</t>
    </rPh>
    <rPh sb="1" eb="2">
      <t>カ</t>
    </rPh>
    <rPh sb="2" eb="4">
      <t>マキエ</t>
    </rPh>
    <rPh sb="4" eb="6">
      <t>ラデン</t>
    </rPh>
    <rPh sb="6" eb="8">
      <t>シンデン</t>
    </rPh>
    <rPh sb="8" eb="9">
      <t>ガタ</t>
    </rPh>
    <rPh sb="9" eb="10">
      <t>セイ</t>
    </rPh>
    <rPh sb="10" eb="11">
      <t>ズシ</t>
    </rPh>
    <phoneticPr fontId="1"/>
  </si>
  <si>
    <t>サイ・トゥオンブリ</t>
    <phoneticPr fontId="1"/>
  </si>
  <si>
    <t>出帆する4本ﾏｽﾄの軍艦</t>
    <rPh sb="0" eb="2">
      <t>シュッパン</t>
    </rPh>
    <rPh sb="5" eb="6">
      <t>ホン</t>
    </rPh>
    <rPh sb="10" eb="12">
      <t>グンカン</t>
    </rPh>
    <phoneticPr fontId="1"/>
  </si>
  <si>
    <t>1506頃</t>
    <rPh sb="4" eb="5">
      <t>コロ</t>
    </rPh>
    <phoneticPr fontId="1"/>
  </si>
  <si>
    <t>ゴシック美術</t>
    <rPh sb="4" eb="6">
      <t>ビジュツ</t>
    </rPh>
    <phoneticPr fontId="1"/>
  </si>
  <si>
    <t>ミシシッピ文化</t>
    <rPh sb="5" eb="7">
      <t>ブンカ</t>
    </rPh>
    <phoneticPr fontId="1"/>
  </si>
  <si>
    <t>罪を犯したエヴァ</t>
    <rPh sb="0" eb="1">
      <t>ツミ</t>
    </rPh>
    <rPh sb="2" eb="3">
      <t>オカ</t>
    </rPh>
    <phoneticPr fontId="1"/>
  </si>
  <si>
    <t>関所のそばの最後の居酒屋</t>
    <rPh sb="0" eb="2">
      <t>セキショ</t>
    </rPh>
    <rPh sb="6" eb="8">
      <t>サイゴ</t>
    </rPh>
    <rPh sb="9" eb="12">
      <t>イザカヤ</t>
    </rPh>
    <phoneticPr fontId="1"/>
  </si>
  <si>
    <t>ｱﾝﾄﾆｵ･ｺｯﾗﾃﾞｨｰﾆ</t>
    <phoneticPr fontId="1"/>
  </si>
  <si>
    <t>ウェスタの胸像</t>
    <rPh sb="5" eb="7">
      <t>キョウゾウ</t>
    </rPh>
    <phoneticPr fontId="1"/>
  </si>
  <si>
    <t>ﾐｸｽﾄﾒﾃﾞｨｱ　218.4×586.7×140.0</t>
    <phoneticPr fontId="1"/>
  </si>
  <si>
    <t>「聖家族」の素描</t>
    <rPh sb="1" eb="2">
      <t>セイ</t>
    </rPh>
    <rPh sb="2" eb="4">
      <t>カゾク</t>
    </rPh>
    <rPh sb="6" eb="8">
      <t>ソビョウ</t>
    </rPh>
    <phoneticPr fontId="1"/>
  </si>
  <si>
    <t>虚栄の寓意</t>
    <rPh sb="0" eb="2">
      <t>キョエイ</t>
    </rPh>
    <rPh sb="3" eb="5">
      <t>グウイ</t>
    </rPh>
    <phoneticPr fontId="1"/>
  </si>
  <si>
    <t>ｳｨﾘｱﾑ･ﾍｰｽﾃｨﾝｸﾞ卿の時禱書（第251葉）</t>
    <rPh sb="14" eb="15">
      <t>キョウ</t>
    </rPh>
    <rPh sb="16" eb="17">
      <t>ジ</t>
    </rPh>
    <rPh sb="17" eb="18">
      <t>トウ</t>
    </rPh>
    <rPh sb="18" eb="19">
      <t>ショ</t>
    </rPh>
    <rPh sb="20" eb="21">
      <t>ダイ</t>
    </rPh>
    <rPh sb="24" eb="25">
      <t>ヨウ</t>
    </rPh>
    <phoneticPr fontId="1"/>
  </si>
  <si>
    <t>舗床ﾓｻﾞｲｸ、ｹﾝﾀｳﾛｽと猛獣</t>
    <rPh sb="0" eb="1">
      <t>ホ</t>
    </rPh>
    <rPh sb="1" eb="2">
      <t>ショウ</t>
    </rPh>
    <rPh sb="15" eb="17">
      <t>モウジュウ</t>
    </rPh>
    <phoneticPr fontId="1"/>
  </si>
  <si>
    <t>130～138</t>
    <phoneticPr fontId="1"/>
  </si>
  <si>
    <t>ｶﾝｳﾞｧｽに貼った紙　ﾎﾞﾃﾞｨｶﾗｰ　76.3×55</t>
    <rPh sb="7" eb="8">
      <t>ハ</t>
    </rPh>
    <rPh sb="10" eb="11">
      <t>カミ</t>
    </rPh>
    <phoneticPr fontId="1"/>
  </si>
  <si>
    <t>ﾚﾓﾝと青い手袋のある静物</t>
    <rPh sb="4" eb="5">
      <t>アオ</t>
    </rPh>
    <rPh sb="6" eb="8">
      <t>テブクロ</t>
    </rPh>
    <rPh sb="11" eb="13">
      <t>セイブツ</t>
    </rPh>
    <phoneticPr fontId="1"/>
  </si>
  <si>
    <t>ﾍﾞﾝｳﾞｪﾇｰﾄ･ﾁｪｯﾘｰﾆ</t>
    <phoneticPr fontId="1"/>
  </si>
  <si>
    <t>ディドロの肖像</t>
    <rPh sb="5" eb="7">
      <t>ショウゾウ</t>
    </rPh>
    <phoneticPr fontId="1"/>
  </si>
  <si>
    <t>152.4×121.9</t>
    <phoneticPr fontId="1"/>
  </si>
  <si>
    <t>122.6×153.3</t>
    <phoneticPr fontId="1"/>
  </si>
  <si>
    <t>トゥー・ライツの灯台</t>
    <rPh sb="8" eb="10">
      <t>トウダイ</t>
    </rPh>
    <phoneticPr fontId="1"/>
  </si>
  <si>
    <t>74.9×109.9</t>
    <phoneticPr fontId="1"/>
  </si>
  <si>
    <t>腹話術師にして荒野で叫ぶ人</t>
    <rPh sb="0" eb="3">
      <t>フクワジュツ</t>
    </rPh>
    <rPh sb="3" eb="4">
      <t>シ</t>
    </rPh>
    <rPh sb="7" eb="9">
      <t>コウヤ</t>
    </rPh>
    <rPh sb="10" eb="11">
      <t>サケ</t>
    </rPh>
    <rPh sb="12" eb="13">
      <t>ヒト</t>
    </rPh>
    <phoneticPr fontId="1"/>
  </si>
  <si>
    <t>38.7×27.9</t>
    <phoneticPr fontId="1"/>
  </si>
  <si>
    <t>始まり</t>
    <rPh sb="0" eb="1">
      <t>ハジ</t>
    </rPh>
    <phoneticPr fontId="1"/>
  </si>
  <si>
    <t>三連祭壇画の形式　175.3×149.9(中央)　165.1×84.5(両翼)</t>
    <rPh sb="0" eb="2">
      <t>サンレン</t>
    </rPh>
    <rPh sb="2" eb="4">
      <t>サイダン</t>
    </rPh>
    <rPh sb="4" eb="5">
      <t>ガ</t>
    </rPh>
    <rPh sb="6" eb="8">
      <t>ケイシキ</t>
    </rPh>
    <rPh sb="21" eb="23">
      <t>チュウオウ</t>
    </rPh>
    <rPh sb="36" eb="38">
      <t>リョウヨク</t>
    </rPh>
    <phoneticPr fontId="1"/>
  </si>
  <si>
    <t>1626～27頃</t>
    <rPh sb="7" eb="8">
      <t>コロ</t>
    </rPh>
    <phoneticPr fontId="1"/>
  </si>
  <si>
    <t>ｶﾝｳﾞｧｽ　油彩　98×73.5</t>
    <rPh sb="7" eb="9">
      <t>ユサイ</t>
    </rPh>
    <phoneticPr fontId="1"/>
  </si>
  <si>
    <t>帽子をかぶった自画像</t>
    <rPh sb="0" eb="2">
      <t>ボウシ</t>
    </rPh>
    <rPh sb="7" eb="10">
      <t>ジガゾウ</t>
    </rPh>
    <phoneticPr fontId="1"/>
  </si>
  <si>
    <t>床削り</t>
    <rPh sb="0" eb="1">
      <t>ユカ</t>
    </rPh>
    <rPh sb="1" eb="2">
      <t>ケズ</t>
    </rPh>
    <phoneticPr fontId="1"/>
  </si>
  <si>
    <t>狩人と獲物のある風景</t>
    <rPh sb="0" eb="2">
      <t>カリウド</t>
    </rPh>
    <rPh sb="3" eb="5">
      <t>エモノ</t>
    </rPh>
    <rPh sb="8" eb="10">
      <t>フウケイ</t>
    </rPh>
    <phoneticPr fontId="1"/>
  </si>
  <si>
    <t>水兵</t>
    <rPh sb="0" eb="2">
      <t>スイヘイ</t>
    </rPh>
    <phoneticPr fontId="1"/>
  </si>
  <si>
    <t>ｶﾝｳﾞｧｽ　油彩　52.5×40.2</t>
    <rPh sb="7" eb="9">
      <t>ユサイ</t>
    </rPh>
    <phoneticPr fontId="1"/>
  </si>
  <si>
    <t>花月（フロレアル）</t>
    <rPh sb="0" eb="2">
      <t>カゲツ</t>
    </rPh>
    <phoneticPr fontId="1"/>
  </si>
  <si>
    <t>ﾆｴﾛ　ﾌﾞﾛﾝｽﾞ　30.2</t>
    <phoneticPr fontId="1"/>
  </si>
  <si>
    <t>ｻﾝ=ﾃﾁｴﾝﾇ現代美術館</t>
    <rPh sb="8" eb="10">
      <t>ゲンダイ</t>
    </rPh>
    <rPh sb="10" eb="13">
      <t>ビジュツカン</t>
    </rPh>
    <phoneticPr fontId="1"/>
  </si>
  <si>
    <t>マイスター・フランケ</t>
    <phoneticPr fontId="1"/>
  </si>
  <si>
    <t>王李遷家コレクション</t>
    <rPh sb="0" eb="1">
      <t>オウ</t>
    </rPh>
    <rPh sb="1" eb="2">
      <t>リ</t>
    </rPh>
    <rPh sb="2" eb="3">
      <t>セン</t>
    </rPh>
    <rPh sb="3" eb="4">
      <t>カ</t>
    </rPh>
    <phoneticPr fontId="1"/>
  </si>
  <si>
    <t>朝（小型版）</t>
    <rPh sb="0" eb="1">
      <t>アサ</t>
    </rPh>
    <rPh sb="2" eb="4">
      <t>コガタ</t>
    </rPh>
    <rPh sb="4" eb="5">
      <t>バン</t>
    </rPh>
    <phoneticPr fontId="1"/>
  </si>
  <si>
    <t>ｶﾝｳﾞｧｽ　油彩　174×138</t>
    <rPh sb="7" eb="9">
      <t>ユサイ</t>
    </rPh>
    <phoneticPr fontId="1"/>
  </si>
  <si>
    <t>前3100～前2900頃</t>
    <rPh sb="0" eb="1">
      <t>ゼン</t>
    </rPh>
    <rPh sb="6" eb="7">
      <t>ゼン</t>
    </rPh>
    <rPh sb="11" eb="12">
      <t>コロ</t>
    </rPh>
    <phoneticPr fontId="1"/>
  </si>
  <si>
    <t>ﾌﾗﾝｿﾜ=ｱﾝﾄﾞﾚ･ｳﾞｧﾝｻﾝ</t>
    <phoneticPr fontId="1"/>
  </si>
  <si>
    <t>ｶﾝｳﾞｧｽ　油彩　89.5×129.8</t>
    <rPh sb="7" eb="9">
      <t>ユサイ</t>
    </rPh>
    <phoneticPr fontId="1"/>
  </si>
  <si>
    <t>前525頃</t>
    <rPh sb="0" eb="1">
      <t>ゼン</t>
    </rPh>
    <rPh sb="4" eb="5">
      <t>コロ</t>
    </rPh>
    <phoneticPr fontId="1"/>
  </si>
  <si>
    <t>ﾐｭｹｰﾅｲの女性像頭部</t>
    <rPh sb="7" eb="10">
      <t>ジョセイゾウ</t>
    </rPh>
    <rPh sb="10" eb="12">
      <t>トウブ</t>
    </rPh>
    <phoneticPr fontId="1"/>
  </si>
  <si>
    <t>金　41(長)×15(幅)　600g　ﾍﾞﾙﾘﾝ南方の小村ﾌｪﾃﾙｽﾌｪﾙﾃﾞ出土</t>
    <rPh sb="0" eb="1">
      <t>キン</t>
    </rPh>
    <rPh sb="5" eb="6">
      <t>ナガ</t>
    </rPh>
    <rPh sb="11" eb="12">
      <t>ハバ</t>
    </rPh>
    <rPh sb="24" eb="26">
      <t>ナンポウ</t>
    </rPh>
    <rPh sb="27" eb="29">
      <t>ショウソン</t>
    </rPh>
    <rPh sb="39" eb="41">
      <t>シュツド</t>
    </rPh>
    <phoneticPr fontId="1"/>
  </si>
  <si>
    <t>大首輪と胸飾り</t>
    <rPh sb="0" eb="1">
      <t>ダイ</t>
    </rPh>
    <rPh sb="1" eb="3">
      <t>クビワ</t>
    </rPh>
    <rPh sb="4" eb="5">
      <t>ムネ</t>
    </rPh>
    <rPh sb="5" eb="6">
      <t>カザ</t>
    </rPh>
    <phoneticPr fontId="1"/>
  </si>
  <si>
    <t>　ｸﾞﾛﾃｽｸな五人の顔</t>
    <rPh sb="8" eb="10">
      <t>ゴニン</t>
    </rPh>
    <rPh sb="11" eb="12">
      <t>カオ</t>
    </rPh>
    <phoneticPr fontId="1"/>
  </si>
  <si>
    <t>紙　水彩　38.7×59.1</t>
    <rPh sb="0" eb="1">
      <t>カミ</t>
    </rPh>
    <rPh sb="2" eb="4">
      <t>スイサイ</t>
    </rPh>
    <phoneticPr fontId="1"/>
  </si>
  <si>
    <t>1903～09</t>
    <phoneticPr fontId="1"/>
  </si>
  <si>
    <t>雲龍図</t>
    <rPh sb="0" eb="1">
      <t>ウン</t>
    </rPh>
    <rPh sb="1" eb="2">
      <t>リュウ</t>
    </rPh>
    <rPh sb="2" eb="3">
      <t>ズ</t>
    </rPh>
    <phoneticPr fontId="1"/>
  </si>
  <si>
    <t>ｶﾝｳﾞｧｽ　油彩　146×237.5</t>
    <rPh sb="7" eb="8">
      <t>ユ</t>
    </rPh>
    <rPh sb="8" eb="9">
      <t>サイ</t>
    </rPh>
    <phoneticPr fontId="1"/>
  </si>
  <si>
    <t>ウィルギニアの物語</t>
    <rPh sb="7" eb="9">
      <t>モノガタリ</t>
    </rPh>
    <phoneticPr fontId="1"/>
  </si>
  <si>
    <t>86×165</t>
    <phoneticPr fontId="1"/>
  </si>
  <si>
    <t>雷雨の後のｴﾄﾙﾀの断崖</t>
    <rPh sb="0" eb="2">
      <t>ライウ</t>
    </rPh>
    <rPh sb="3" eb="4">
      <t>アト</t>
    </rPh>
    <rPh sb="10" eb="12">
      <t>ダンガイ</t>
    </rPh>
    <phoneticPr fontId="1"/>
  </si>
  <si>
    <t>ｷﾘｽﾄ磔刑(後期ﾒｯﾂ派)</t>
    <rPh sb="4" eb="6">
      <t>タッケイ</t>
    </rPh>
    <rPh sb="7" eb="9">
      <t>コウキ</t>
    </rPh>
    <rPh sb="12" eb="13">
      <t>ハ</t>
    </rPh>
    <phoneticPr fontId="1"/>
  </si>
  <si>
    <t>ﾌﾞﾛﾝｽﾞ　172</t>
    <phoneticPr fontId="1"/>
  </si>
  <si>
    <t>モントセルラトの頭部</t>
    <rPh sb="8" eb="10">
      <t>トウブ</t>
    </rPh>
    <phoneticPr fontId="1"/>
  </si>
  <si>
    <t>ﾌﾞﾛﾝｽﾞ　32</t>
    <phoneticPr fontId="1"/>
  </si>
  <si>
    <t>3つの部分からなるだらりと横たわる人物</t>
    <rPh sb="3" eb="5">
      <t>ブブン</t>
    </rPh>
    <rPh sb="13" eb="14">
      <t>ヨコ</t>
    </rPh>
    <rPh sb="17" eb="19">
      <t>ジンブツ</t>
    </rPh>
    <phoneticPr fontId="1"/>
  </si>
  <si>
    <t>　　（ロマン主義）</t>
    <rPh sb="6" eb="8">
      <t>シュギ</t>
    </rPh>
    <phoneticPr fontId="1"/>
  </si>
  <si>
    <t>ｱﾝﾄﾜｰﾇ=ﾙｲ･ﾊﾞﾘｰ</t>
    <phoneticPr fontId="1"/>
  </si>
  <si>
    <t>サボテン人間１、２</t>
    <rPh sb="4" eb="6">
      <t>ニンゲン</t>
    </rPh>
    <phoneticPr fontId="1"/>
  </si>
  <si>
    <t>ﾌﾞﾛﾝｽﾞ　65(ｻﾎﾞﾃﾝ人間1)　80(ｻﾎﾞﾃﾝ人間2)</t>
    <rPh sb="15" eb="17">
      <t>ニンゲン</t>
    </rPh>
    <rPh sb="28" eb="30">
      <t>ニンゲン</t>
    </rPh>
    <phoneticPr fontId="1"/>
  </si>
  <si>
    <t>32.0×19.5（ﾍﾟｰｼﾞ全体）</t>
    <rPh sb="15" eb="17">
      <t>ゼンタイ</t>
    </rPh>
    <phoneticPr fontId="1"/>
  </si>
  <si>
    <t>ｴﾙﾌﾘｯｸの旧約六書</t>
    <rPh sb="7" eb="9">
      <t>キュウヤク</t>
    </rPh>
    <rPh sb="9" eb="10">
      <t>ロク</t>
    </rPh>
    <rPh sb="10" eb="11">
      <t>ショ</t>
    </rPh>
    <phoneticPr fontId="1"/>
  </si>
  <si>
    <t>1025～50</t>
    <phoneticPr fontId="1"/>
  </si>
  <si>
    <t>ラファエロとその工房</t>
    <rPh sb="8" eb="10">
      <t>コウボウ</t>
    </rPh>
    <phoneticPr fontId="1"/>
  </si>
  <si>
    <t>ﾌﾗﾝｿﾜ一世とその家族</t>
    <rPh sb="5" eb="7">
      <t>イッセイ</t>
    </rPh>
    <rPh sb="10" eb="12">
      <t>カゾク</t>
    </rPh>
    <phoneticPr fontId="1"/>
  </si>
  <si>
    <t>中判錦絵　板元無印　26.4×19.7</t>
    <rPh sb="0" eb="1">
      <t>チュウ</t>
    </rPh>
    <rPh sb="1" eb="2">
      <t>ハン</t>
    </rPh>
    <rPh sb="2" eb="4">
      <t>ニシキエ</t>
    </rPh>
    <rPh sb="5" eb="6">
      <t>イタ</t>
    </rPh>
    <rPh sb="6" eb="7">
      <t>モト</t>
    </rPh>
    <rPh sb="7" eb="8">
      <t>ム</t>
    </rPh>
    <rPh sb="8" eb="9">
      <t>イン</t>
    </rPh>
    <phoneticPr fontId="1"/>
  </si>
  <si>
    <t>38.0×31.0</t>
    <phoneticPr fontId="1"/>
  </si>
  <si>
    <t>アダムとエヴァの結婚</t>
    <rPh sb="8" eb="10">
      <t>ケッコン</t>
    </rPh>
    <phoneticPr fontId="1"/>
  </si>
  <si>
    <t>1520頃</t>
    <rPh sb="4" eb="5">
      <t>コロ</t>
    </rPh>
    <phoneticPr fontId="1"/>
  </si>
  <si>
    <t>この子を見よｰｱﾙﾌﾚｯﾄﾞ･ﾓﾝﾄﾞ6歳の肖像</t>
    <rPh sb="2" eb="3">
      <t>コ</t>
    </rPh>
    <rPh sb="4" eb="5">
      <t>ミ</t>
    </rPh>
    <rPh sb="20" eb="21">
      <t>サイ</t>
    </rPh>
    <rPh sb="22" eb="24">
      <t>ショウゾウ</t>
    </rPh>
    <phoneticPr fontId="1"/>
  </si>
  <si>
    <t>ﾌﾞﾛﾝｽﾞ･鋳鉄　44×37×27</t>
    <rPh sb="7" eb="9">
      <t>チュウテツ</t>
    </rPh>
    <phoneticPr fontId="1"/>
  </si>
  <si>
    <t>チェコ</t>
    <phoneticPr fontId="1"/>
  </si>
  <si>
    <t>ｶﾝｳﾞｧｽ　油彩　132.1×186.4</t>
    <rPh sb="7" eb="9">
      <t>ユサイ</t>
    </rPh>
    <phoneticPr fontId="1"/>
  </si>
  <si>
    <t>大理石　彩色　91</t>
    <rPh sb="0" eb="3">
      <t>ダイリセキ</t>
    </rPh>
    <rPh sb="4" eb="6">
      <t>サイショク</t>
    </rPh>
    <phoneticPr fontId="1"/>
  </si>
  <si>
    <t>石膏･木　φ340</t>
    <rPh sb="0" eb="2">
      <t>セッコウ</t>
    </rPh>
    <rPh sb="3" eb="4">
      <t>キ</t>
    </rPh>
    <phoneticPr fontId="1"/>
  </si>
  <si>
    <t>1883～85</t>
    <phoneticPr fontId="1"/>
  </si>
  <si>
    <t>絹本着色　124.0×59.0　敦煌莫高窟第17窟出土</t>
    <rPh sb="0" eb="2">
      <t>ケンポン</t>
    </rPh>
    <rPh sb="2" eb="4">
      <t>チャクショク</t>
    </rPh>
    <rPh sb="16" eb="18">
      <t>トンコウ</t>
    </rPh>
    <rPh sb="18" eb="19">
      <t>バク</t>
    </rPh>
    <rPh sb="19" eb="20">
      <t>コウ</t>
    </rPh>
    <rPh sb="20" eb="21">
      <t>クツ</t>
    </rPh>
    <rPh sb="21" eb="22">
      <t>ダイ</t>
    </rPh>
    <rPh sb="24" eb="25">
      <t>クツ</t>
    </rPh>
    <rPh sb="25" eb="27">
      <t>シュツド</t>
    </rPh>
    <phoneticPr fontId="1"/>
  </si>
  <si>
    <t>ｳﾞｫﾙﾌｶﾞﾝｸﾞ･ﾗｲﾌﾞ（独）</t>
    <rPh sb="16" eb="17">
      <t>ドク</t>
    </rPh>
    <phoneticPr fontId="1"/>
  </si>
  <si>
    <t>ミルクー石</t>
    <rPh sb="4" eb="5">
      <t>セキ</t>
    </rPh>
    <phoneticPr fontId="1"/>
  </si>
  <si>
    <t>ﾃｨｰ･ﾃｰﾌﾞﾙに向かう婦人</t>
    <rPh sb="10" eb="11">
      <t>ム</t>
    </rPh>
    <rPh sb="13" eb="15">
      <t>フジン</t>
    </rPh>
    <phoneticPr fontId="1"/>
  </si>
  <si>
    <t>ｶﾝｳﾞｧｽ　油彩　93×73.5　JH1635</t>
    <rPh sb="7" eb="9">
      <t>ユサイ</t>
    </rPh>
    <phoneticPr fontId="1"/>
  </si>
  <si>
    <t>モネ</t>
    <phoneticPr fontId="1"/>
  </si>
  <si>
    <t>彩色した松　皮　銅　真鍮　185.4×114.3×53.3</t>
    <rPh sb="0" eb="2">
      <t>サイショク</t>
    </rPh>
    <rPh sb="4" eb="5">
      <t>マツ</t>
    </rPh>
    <rPh sb="6" eb="7">
      <t>カワ</t>
    </rPh>
    <rPh sb="8" eb="9">
      <t>ドウ</t>
    </rPh>
    <rPh sb="10" eb="12">
      <t>シンチュウ</t>
    </rPh>
    <phoneticPr fontId="1"/>
  </si>
  <si>
    <t>シンデレラ</t>
    <phoneticPr fontId="1"/>
  </si>
  <si>
    <t>1863～64</t>
    <phoneticPr fontId="1"/>
  </si>
  <si>
    <t>ｾﾗﾐｯｸ･ﾀｲﾙ･ﾊﾟﾈﾙ　56×138</t>
    <phoneticPr fontId="1"/>
  </si>
  <si>
    <t>シンデレラ</t>
    <phoneticPr fontId="1"/>
  </si>
  <si>
    <t>ﾌﾞﾘｷ板　油彩　43.5×32.4</t>
    <rPh sb="4" eb="5">
      <t>バン</t>
    </rPh>
    <rPh sb="6" eb="8">
      <t>ユサイ</t>
    </rPh>
    <phoneticPr fontId="1"/>
  </si>
  <si>
    <t>紙　ﾍﾟﾝ　15.3×9</t>
    <rPh sb="0" eb="1">
      <t>カミ</t>
    </rPh>
    <phoneticPr fontId="1"/>
  </si>
  <si>
    <t>彩色土器　φ24.5</t>
    <rPh sb="0" eb="2">
      <t>サイショク</t>
    </rPh>
    <rPh sb="2" eb="4">
      <t>ドキ</t>
    </rPh>
    <phoneticPr fontId="1"/>
  </si>
  <si>
    <t>ベラスケス</t>
    <phoneticPr fontId="1"/>
  </si>
  <si>
    <t>クールベ</t>
    <phoneticPr fontId="1"/>
  </si>
  <si>
    <t>１階講堂天井画</t>
    <rPh sb="1" eb="4">
      <t>カイコウドウ</t>
    </rPh>
    <rPh sb="4" eb="7">
      <t>テンジョウガ</t>
    </rPh>
    <phoneticPr fontId="1"/>
  </si>
  <si>
    <t>二人のフリーダ</t>
    <rPh sb="0" eb="2">
      <t>フタリ</t>
    </rPh>
    <phoneticPr fontId="1"/>
  </si>
  <si>
    <t>ｶﾝｳﾞｧｽ　油彩　76.2×139.7</t>
    <rPh sb="7" eb="9">
      <t>ユサイ</t>
    </rPh>
    <phoneticPr fontId="1"/>
  </si>
  <si>
    <t>ｱﾝﾄｳｪﾙﾍﾟﾝ市立版画室</t>
    <rPh sb="9" eb="11">
      <t>シリツ</t>
    </rPh>
    <rPh sb="11" eb="13">
      <t>ハンガ</t>
    </rPh>
    <rPh sb="13" eb="14">
      <t>シツ</t>
    </rPh>
    <phoneticPr fontId="1"/>
  </si>
  <si>
    <t>鉤刺しの刑罰</t>
    <rPh sb="0" eb="1">
      <t>カギ</t>
    </rPh>
    <rPh sb="1" eb="2">
      <t>サ</t>
    </rPh>
    <rPh sb="4" eb="6">
      <t>ケイバツ</t>
    </rPh>
    <phoneticPr fontId="1"/>
  </si>
  <si>
    <t>ロンダニーニのピエタ</t>
    <phoneticPr fontId="1"/>
  </si>
  <si>
    <t>帽子屋にて</t>
    <rPh sb="0" eb="3">
      <t>ボウシヤ</t>
    </rPh>
    <phoneticPr fontId="1"/>
  </si>
  <si>
    <t>ｶﾝｳﾞｧｽ　油彩　38×54.5</t>
    <rPh sb="7" eb="9">
      <t>ユサイ</t>
    </rPh>
    <phoneticPr fontId="1"/>
  </si>
  <si>
    <t>玉畹梵芳（～えん～）</t>
    <rPh sb="0" eb="1">
      <t>ギョク</t>
    </rPh>
    <rPh sb="1" eb="2">
      <t>エン</t>
    </rPh>
    <rPh sb="2" eb="3">
      <t>ボン</t>
    </rPh>
    <rPh sb="3" eb="4">
      <t>ホウ</t>
    </rPh>
    <phoneticPr fontId="1"/>
  </si>
  <si>
    <t>ｶﾝｳﾞｧｽ　油彩　50.5×56.5</t>
    <rPh sb="7" eb="9">
      <t>ユサイ</t>
    </rPh>
    <phoneticPr fontId="1"/>
  </si>
  <si>
    <t>ﾀﾝﾊﾞﾘﾝを持つ踊り子</t>
    <rPh sb="7" eb="8">
      <t>モ</t>
    </rPh>
    <rPh sb="9" eb="10">
      <t>オド</t>
    </rPh>
    <rPh sb="11" eb="12">
      <t>コ</t>
    </rPh>
    <phoneticPr fontId="1"/>
  </si>
  <si>
    <t>ブロンズ　62,3×44.5</t>
    <phoneticPr fontId="1"/>
  </si>
  <si>
    <t>石碑　</t>
    <rPh sb="0" eb="2">
      <t>セキヒ</t>
    </rPh>
    <phoneticPr fontId="1"/>
  </si>
  <si>
    <t>仏陀立像</t>
    <rPh sb="0" eb="2">
      <t>ブッダ</t>
    </rPh>
    <rPh sb="2" eb="3">
      <t>リュウ</t>
    </rPh>
    <rPh sb="3" eb="4">
      <t>ゾウ</t>
    </rPh>
    <phoneticPr fontId="1"/>
  </si>
  <si>
    <t>酒場での酒宴</t>
    <rPh sb="0" eb="2">
      <t>サカバ</t>
    </rPh>
    <rPh sb="4" eb="6">
      <t>シュエン</t>
    </rPh>
    <phoneticPr fontId="1"/>
  </si>
  <si>
    <t>金　ﾄﾙｺ石ほか　長さ約57　ﾀﾞﾊｼｭｰﾙ、ｸﾇﾑﾄ王女の墓出土</t>
    <rPh sb="0" eb="1">
      <t>キン</t>
    </rPh>
    <rPh sb="5" eb="6">
      <t>イシ</t>
    </rPh>
    <rPh sb="9" eb="10">
      <t>ナガ</t>
    </rPh>
    <rPh sb="11" eb="12">
      <t>ヤク</t>
    </rPh>
    <rPh sb="27" eb="29">
      <t>オウジョ</t>
    </rPh>
    <rPh sb="30" eb="31">
      <t>ハカ</t>
    </rPh>
    <rPh sb="31" eb="33">
      <t>シュツド</t>
    </rPh>
    <phoneticPr fontId="1"/>
  </si>
  <si>
    <t>　キリストの死への哀悼</t>
    <rPh sb="6" eb="7">
      <t>シ</t>
    </rPh>
    <rPh sb="9" eb="11">
      <t>アイトウ</t>
    </rPh>
    <phoneticPr fontId="1"/>
  </si>
  <si>
    <t>田舎の競馬場にて</t>
    <rPh sb="0" eb="2">
      <t>イナカ</t>
    </rPh>
    <rPh sb="3" eb="6">
      <t>ケイバジョウ</t>
    </rPh>
    <phoneticPr fontId="1"/>
  </si>
  <si>
    <t>レオン・レールミット</t>
    <phoneticPr fontId="1"/>
  </si>
  <si>
    <t>シャルトル大聖堂</t>
    <rPh sb="5" eb="8">
      <t>ダイセイドウ</t>
    </rPh>
    <phoneticPr fontId="1"/>
  </si>
  <si>
    <t>1830（1872補筆）</t>
    <rPh sb="9" eb="11">
      <t>ホヒツ</t>
    </rPh>
    <phoneticPr fontId="1"/>
  </si>
  <si>
    <t>快慶</t>
    <rPh sb="0" eb="2">
      <t>カイケイ</t>
    </rPh>
    <phoneticPr fontId="1"/>
  </si>
  <si>
    <t>ジャック・カロ</t>
    <phoneticPr fontId="1"/>
  </si>
  <si>
    <t>1315～16頃</t>
    <rPh sb="7" eb="8">
      <t>コロ</t>
    </rPh>
    <phoneticPr fontId="1"/>
  </si>
  <si>
    <t>ヴァン・ダイク</t>
    <phoneticPr fontId="1"/>
  </si>
  <si>
    <t>式部輝忠</t>
    <rPh sb="0" eb="2">
      <t>シキブ</t>
    </rPh>
    <rPh sb="2" eb="3">
      <t>テル</t>
    </rPh>
    <rPh sb="3" eb="4">
      <t>チュウ</t>
    </rPh>
    <phoneticPr fontId="1"/>
  </si>
  <si>
    <t>ﾔｼの葉に着色　各5.9×56.3　ｲﾝﾄﾞ、ﾋﾞﾊｰﾙ州、ﾅｰﾗﾝﾀﾞｰ大僧院伝来</t>
    <rPh sb="3" eb="4">
      <t>ハ</t>
    </rPh>
    <rPh sb="5" eb="7">
      <t>チャクショク</t>
    </rPh>
    <rPh sb="8" eb="9">
      <t>カク</t>
    </rPh>
    <rPh sb="28" eb="29">
      <t>シュウ</t>
    </rPh>
    <rPh sb="37" eb="40">
      <t>ダイソウイン</t>
    </rPh>
    <rPh sb="40" eb="42">
      <t>デンライ</t>
    </rPh>
    <phoneticPr fontId="1"/>
  </si>
  <si>
    <t>ポルティナーリ祭壇画</t>
    <rPh sb="7" eb="9">
      <t>サイダン</t>
    </rPh>
    <rPh sb="9" eb="10">
      <t>ガ</t>
    </rPh>
    <phoneticPr fontId="1"/>
  </si>
  <si>
    <t>ダニール・セーヘルス</t>
    <phoneticPr fontId="1"/>
  </si>
  <si>
    <t>海老や蟹を眺める仮面</t>
    <rPh sb="0" eb="2">
      <t>エビ</t>
    </rPh>
    <rPh sb="3" eb="4">
      <t>カニ</t>
    </rPh>
    <rPh sb="5" eb="6">
      <t>ナガ</t>
    </rPh>
    <rPh sb="8" eb="10">
      <t>カメン</t>
    </rPh>
    <phoneticPr fontId="1"/>
  </si>
  <si>
    <t>板　油彩　31×39</t>
    <rPh sb="0" eb="1">
      <t>イタ</t>
    </rPh>
    <rPh sb="2" eb="4">
      <t>ユサイ</t>
    </rPh>
    <phoneticPr fontId="1"/>
  </si>
  <si>
    <t>花と野菜</t>
    <rPh sb="0" eb="1">
      <t>ハナ</t>
    </rPh>
    <rPh sb="2" eb="4">
      <t>ヤサイ</t>
    </rPh>
    <phoneticPr fontId="1"/>
  </si>
  <si>
    <t>ベルニーニ</t>
    <phoneticPr fontId="1"/>
  </si>
  <si>
    <t>ﾉｲﾔｰ･ﾏﾙｸﾄ広場の噴水のｵﾘｼﾞﾅﾙ</t>
    <rPh sb="9" eb="11">
      <t>ヒロバ</t>
    </rPh>
    <rPh sb="12" eb="14">
      <t>フンスイ</t>
    </rPh>
    <phoneticPr fontId="1"/>
  </si>
  <si>
    <t>1635頃</t>
    <rPh sb="4" eb="5">
      <t>コロ</t>
    </rPh>
    <phoneticPr fontId="1"/>
  </si>
  <si>
    <t>シャトゥーの曳き舟</t>
    <rPh sb="6" eb="7">
      <t>ヒ</t>
    </rPh>
    <rPh sb="8" eb="9">
      <t>ブネ</t>
    </rPh>
    <phoneticPr fontId="1"/>
  </si>
  <si>
    <t>胸元飾り"ｱｻﾞﾐ"</t>
    <rPh sb="0" eb="1">
      <t>ムネ</t>
    </rPh>
    <rPh sb="1" eb="2">
      <t>モト</t>
    </rPh>
    <rPh sb="2" eb="3">
      <t>カザ</t>
    </rPh>
    <phoneticPr fontId="1"/>
  </si>
  <si>
    <t>鳥籠を持つ女</t>
    <rPh sb="0" eb="2">
      <t>トリカゴ</t>
    </rPh>
    <rPh sb="3" eb="4">
      <t>モ</t>
    </rPh>
    <rPh sb="5" eb="6">
      <t>オンナ</t>
    </rPh>
    <phoneticPr fontId="1"/>
  </si>
  <si>
    <t>ｶﾝｳﾞｧｽ　油彩　166×130</t>
    <rPh sb="7" eb="9">
      <t>ユサイ</t>
    </rPh>
    <phoneticPr fontId="1"/>
  </si>
  <si>
    <t>　ﾌﾟﾚﾃﾞｯﾗ3:ﾉﾘ･ﾒ･ﾀﾝｹﾞﾚ</t>
    <phoneticPr fontId="1"/>
  </si>
  <si>
    <t>荊冠のキリスト</t>
    <rPh sb="0" eb="2">
      <t>イバラカン</t>
    </rPh>
    <phoneticPr fontId="1"/>
  </si>
  <si>
    <t>形成期クピスニケ文化</t>
    <rPh sb="0" eb="3">
      <t>ケイセイキ</t>
    </rPh>
    <rPh sb="8" eb="10">
      <t>ブンカ</t>
    </rPh>
    <phoneticPr fontId="1"/>
  </si>
  <si>
    <t>38.5×44.9　死に行くｷﾘｽﾄを表現</t>
    <rPh sb="10" eb="11">
      <t>シ</t>
    </rPh>
    <rPh sb="12" eb="13">
      <t>ユ</t>
    </rPh>
    <rPh sb="19" eb="21">
      <t>ヒョウゲン</t>
    </rPh>
    <phoneticPr fontId="1"/>
  </si>
  <si>
    <t>ハイド・パーク</t>
    <phoneticPr fontId="1"/>
  </si>
  <si>
    <t>　アテナと巨人族の戦い</t>
    <rPh sb="5" eb="7">
      <t>キョジン</t>
    </rPh>
    <rPh sb="7" eb="8">
      <t>ゾク</t>
    </rPh>
    <rPh sb="9" eb="10">
      <t>タタカ</t>
    </rPh>
    <phoneticPr fontId="1"/>
  </si>
  <si>
    <t>ｼﾞｬﾝｸﾞﾙ、虎と野牛の戦い</t>
    <rPh sb="8" eb="9">
      <t>トラ</t>
    </rPh>
    <rPh sb="10" eb="12">
      <t>ヤギュウ</t>
    </rPh>
    <rPh sb="13" eb="14">
      <t>タタカ</t>
    </rPh>
    <phoneticPr fontId="1"/>
  </si>
  <si>
    <t>神人文様のマント</t>
    <rPh sb="0" eb="1">
      <t>カミ</t>
    </rPh>
    <rPh sb="1" eb="2">
      <t>ジン</t>
    </rPh>
    <rPh sb="2" eb="4">
      <t>モンヨウ</t>
    </rPh>
    <phoneticPr fontId="1"/>
  </si>
  <si>
    <t>毛　刺繍　150×257</t>
    <rPh sb="0" eb="1">
      <t>ケ</t>
    </rPh>
    <rPh sb="2" eb="4">
      <t>シシュウ</t>
    </rPh>
    <phoneticPr fontId="1"/>
  </si>
  <si>
    <t>板　油彩　26×21</t>
    <rPh sb="0" eb="1">
      <t>イタ</t>
    </rPh>
    <rPh sb="2" eb="4">
      <t>ユサイ</t>
    </rPh>
    <phoneticPr fontId="1"/>
  </si>
  <si>
    <t>合理主義が進行する</t>
    <rPh sb="0" eb="2">
      <t>ゴウリ</t>
    </rPh>
    <rPh sb="2" eb="4">
      <t>シュギ</t>
    </rPh>
    <rPh sb="5" eb="7">
      <t>シンコウ</t>
    </rPh>
    <phoneticPr fontId="1"/>
  </si>
  <si>
    <t>ﾊﾞﾃｨﾆｮｰﾙのｱﾄﾘｴ</t>
    <phoneticPr fontId="1"/>
  </si>
  <si>
    <t>ｶﾝｳﾞｧｽ　油彩　240×275.3</t>
    <rPh sb="7" eb="8">
      <t>ユ</t>
    </rPh>
    <rPh sb="8" eb="9">
      <t>サイ</t>
    </rPh>
    <phoneticPr fontId="1"/>
  </si>
  <si>
    <t>ｶﾝｳﾞｧｽ　油彩　116.5×89</t>
    <rPh sb="7" eb="9">
      <t>ユサイ</t>
    </rPh>
    <phoneticPr fontId="1"/>
  </si>
  <si>
    <t>村の聖母</t>
    <rPh sb="0" eb="1">
      <t>ムラ</t>
    </rPh>
    <rPh sb="2" eb="4">
      <t>セイボ</t>
    </rPh>
    <phoneticPr fontId="1"/>
  </si>
  <si>
    <t>1938～42</t>
    <phoneticPr fontId="1"/>
  </si>
  <si>
    <t>秋</t>
    <rPh sb="0" eb="1">
      <t>アキ</t>
    </rPh>
    <phoneticPr fontId="1"/>
  </si>
  <si>
    <t>石造　60.0　長234.0</t>
    <rPh sb="0" eb="2">
      <t>セキゾウ</t>
    </rPh>
    <rPh sb="8" eb="9">
      <t>ナガ</t>
    </rPh>
    <phoneticPr fontId="1"/>
  </si>
  <si>
    <t>聖母子と五天使(ﾏﾆｰﾌｨｶﾄの聖母)</t>
    <rPh sb="0" eb="1">
      <t>セイ</t>
    </rPh>
    <rPh sb="1" eb="3">
      <t>ボシ</t>
    </rPh>
    <rPh sb="4" eb="7">
      <t>ゴテンシ</t>
    </rPh>
    <rPh sb="16" eb="18">
      <t>セイボ</t>
    </rPh>
    <phoneticPr fontId="1"/>
  </si>
  <si>
    <t>1482～83頃</t>
    <rPh sb="7" eb="8">
      <t>コロ</t>
    </rPh>
    <phoneticPr fontId="1"/>
  </si>
  <si>
    <t>大理石　等身大よりやや大</t>
    <rPh sb="0" eb="3">
      <t>ダイリセキ</t>
    </rPh>
    <rPh sb="4" eb="7">
      <t>トウシンダイ</t>
    </rPh>
    <rPh sb="11" eb="12">
      <t>ダイ</t>
    </rPh>
    <phoneticPr fontId="1"/>
  </si>
  <si>
    <t>老女（ラ・ヴェッキア）</t>
    <rPh sb="0" eb="2">
      <t>ロウジョ</t>
    </rPh>
    <phoneticPr fontId="1"/>
  </si>
  <si>
    <t>制作地ﾍﾗｰﾄ（ｱﾌｶﾞﾆｽﾀﾝ）</t>
    <rPh sb="0" eb="2">
      <t>セイサク</t>
    </rPh>
    <rPh sb="2" eb="3">
      <t>チ</t>
    </rPh>
    <phoneticPr fontId="1"/>
  </si>
  <si>
    <t>ﾙ･ﾑｰﾗﾝ･ﾄﾞ･ﾗ･ｷﾞｬﾚｯﾄ</t>
    <phoneticPr fontId="1"/>
  </si>
  <si>
    <t>ｶﾝｳﾞｧｽ　油彩　91.5×97.9</t>
    <rPh sb="7" eb="9">
      <t>ユサイ</t>
    </rPh>
    <phoneticPr fontId="1"/>
  </si>
  <si>
    <t>ﾌﾚﾃﾞﾘｯｸ･ｼｮﾊﾟﾝの肖像</t>
    <rPh sb="14" eb="16">
      <t>ショウゾウ</t>
    </rPh>
    <phoneticPr fontId="1"/>
  </si>
  <si>
    <t>蜘蛛の巣から（1949年第7番）</t>
    <rPh sb="0" eb="2">
      <t>クモ</t>
    </rPh>
    <rPh sb="3" eb="4">
      <t>ス</t>
    </rPh>
    <rPh sb="11" eb="12">
      <t>ネン</t>
    </rPh>
    <rPh sb="12" eb="13">
      <t>ダイ</t>
    </rPh>
    <rPh sb="14" eb="15">
      <t>バン</t>
    </rPh>
    <phoneticPr fontId="1"/>
  </si>
  <si>
    <t>ｷﾘｽﾄのﾌﾞﾘｭｯｾﾙ入城</t>
    <rPh sb="12" eb="14">
      <t>ニュウジョウ</t>
    </rPh>
    <phoneticPr fontId="1"/>
  </si>
  <si>
    <t>ラファエロ</t>
    <phoneticPr fontId="1"/>
  </si>
  <si>
    <t>ｴｼﾞﾌﾟﾄ　中王国　第12王朝</t>
    <rPh sb="7" eb="8">
      <t>チュウ</t>
    </rPh>
    <rPh sb="8" eb="10">
      <t>オウコク</t>
    </rPh>
    <rPh sb="11" eb="12">
      <t>ダイ</t>
    </rPh>
    <rPh sb="14" eb="16">
      <t>オウチョウ</t>
    </rPh>
    <phoneticPr fontId="1"/>
  </si>
  <si>
    <t>供物を運ぶ女立像</t>
    <rPh sb="0" eb="2">
      <t>クモツ</t>
    </rPh>
    <rPh sb="3" eb="4">
      <t>ハコ</t>
    </rPh>
    <rPh sb="5" eb="6">
      <t>オンナ</t>
    </rPh>
    <rPh sb="6" eb="8">
      <t>リツゾウ</t>
    </rPh>
    <phoneticPr fontId="1"/>
  </si>
  <si>
    <t>フランクフルトの夫人</t>
    <rPh sb="8" eb="10">
      <t>フジン</t>
    </rPh>
    <phoneticPr fontId="1"/>
  </si>
  <si>
    <t>裸婦と鸚鵡</t>
    <rPh sb="0" eb="2">
      <t>ラフ</t>
    </rPh>
    <rPh sb="3" eb="5">
      <t>オウム</t>
    </rPh>
    <phoneticPr fontId="1"/>
  </si>
  <si>
    <t>ｶﾝｳﾞｧｽ　油彩　129.5×195.6</t>
    <rPh sb="7" eb="9">
      <t>ユサイ</t>
    </rPh>
    <phoneticPr fontId="1"/>
  </si>
  <si>
    <t>ﾄｩﾙﾈﾙ河岸から見たﾉｰﾄﾙ･ﾀﾞﾑ大聖堂</t>
    <rPh sb="5" eb="7">
      <t>カガン</t>
    </rPh>
    <rPh sb="9" eb="10">
      <t>ミ</t>
    </rPh>
    <rPh sb="19" eb="20">
      <t>ダイ</t>
    </rPh>
    <rPh sb="20" eb="22">
      <t>セイドウ</t>
    </rPh>
    <phoneticPr fontId="1"/>
  </si>
  <si>
    <t>ヨンキント</t>
    <phoneticPr fontId="1"/>
  </si>
  <si>
    <t>ドゥオーモのピエタ</t>
    <phoneticPr fontId="1"/>
  </si>
  <si>
    <t>1574～76頃</t>
    <rPh sb="7" eb="8">
      <t>コロ</t>
    </rPh>
    <phoneticPr fontId="1"/>
  </si>
  <si>
    <t>マティス</t>
    <phoneticPr fontId="1"/>
  </si>
  <si>
    <t>金　3.4×2.5</t>
    <rPh sb="0" eb="1">
      <t>キン</t>
    </rPh>
    <phoneticPr fontId="1"/>
  </si>
  <si>
    <t>板　油彩　220×262</t>
    <rPh sb="0" eb="1">
      <t>イタ</t>
    </rPh>
    <rPh sb="2" eb="4">
      <t>ユサイ</t>
    </rPh>
    <phoneticPr fontId="1"/>
  </si>
  <si>
    <t>ｻﾝﾄ=ﾍﾟﾗｼﾞｰでの自画像</t>
    <rPh sb="12" eb="15">
      <t>ジガゾウ</t>
    </rPh>
    <phoneticPr fontId="1"/>
  </si>
  <si>
    <t>種蒔きの儀式姿の男</t>
    <rPh sb="0" eb="2">
      <t>タネマ</t>
    </rPh>
    <rPh sb="4" eb="6">
      <t>ギシキ</t>
    </rPh>
    <rPh sb="6" eb="7">
      <t>スガタ</t>
    </rPh>
    <rPh sb="8" eb="9">
      <t>オトコ</t>
    </rPh>
    <phoneticPr fontId="1"/>
  </si>
  <si>
    <t>天地創造図</t>
    <rPh sb="0" eb="2">
      <t>テンチ</t>
    </rPh>
    <rPh sb="2" eb="4">
      <t>ソウゾウ</t>
    </rPh>
    <rPh sb="4" eb="5">
      <t>ズ</t>
    </rPh>
    <phoneticPr fontId="1"/>
  </si>
  <si>
    <t>成実論　巻第八</t>
    <rPh sb="0" eb="1">
      <t>ナ</t>
    </rPh>
    <rPh sb="1" eb="2">
      <t>ミ</t>
    </rPh>
    <rPh sb="2" eb="3">
      <t>ロン</t>
    </rPh>
    <rPh sb="4" eb="5">
      <t>マ</t>
    </rPh>
    <rPh sb="5" eb="6">
      <t>ダイ</t>
    </rPh>
    <rPh sb="6" eb="7">
      <t>ハチ</t>
    </rPh>
    <phoneticPr fontId="1"/>
  </si>
  <si>
    <t>ｶﾝｳﾞｧｽ　油彩　250×104</t>
    <rPh sb="7" eb="9">
      <t>ユサイ</t>
    </rPh>
    <phoneticPr fontId="1"/>
  </si>
  <si>
    <t>レーピン</t>
    <phoneticPr fontId="1"/>
  </si>
  <si>
    <t>板　油彩　73×60</t>
    <rPh sb="0" eb="1">
      <t>イタ</t>
    </rPh>
    <rPh sb="2" eb="4">
      <t>ユサイ</t>
    </rPh>
    <phoneticPr fontId="1"/>
  </si>
  <si>
    <t>ｾｯｸｽ･ｱﾋﾟｰﾙの亡霊</t>
    <rPh sb="11" eb="13">
      <t>ボウレイ</t>
    </rPh>
    <phoneticPr fontId="1"/>
  </si>
  <si>
    <t>板　油彩　17×13.3</t>
    <rPh sb="0" eb="1">
      <t>イタ</t>
    </rPh>
    <rPh sb="2" eb="4">
      <t>ユサイ</t>
    </rPh>
    <phoneticPr fontId="1"/>
  </si>
  <si>
    <t>ガラの晩鐘</t>
    <rPh sb="3" eb="5">
      <t>バンショウ</t>
    </rPh>
    <phoneticPr fontId="1"/>
  </si>
  <si>
    <t>各ﾘﾄｸﾞﾗﾌ　34.5×28</t>
    <rPh sb="0" eb="1">
      <t>カク</t>
    </rPh>
    <phoneticPr fontId="1"/>
  </si>
  <si>
    <t>彩釉ﾚﾝｶ　120×117　ｲﾗﾝ、ｽｰｻ出土</t>
    <rPh sb="0" eb="1">
      <t>サイ</t>
    </rPh>
    <rPh sb="1" eb="2">
      <t>ウワグスリ</t>
    </rPh>
    <phoneticPr fontId="1"/>
  </si>
  <si>
    <t>ｶﾝｳﾞｧｽ　油彩　33×41</t>
    <rPh sb="7" eb="8">
      <t>ユ</t>
    </rPh>
    <rPh sb="8" eb="9">
      <t>サイ</t>
    </rPh>
    <phoneticPr fontId="1"/>
  </si>
  <si>
    <t>バンクス松</t>
    <rPh sb="4" eb="5">
      <t>マツ</t>
    </rPh>
    <phoneticPr fontId="1"/>
  </si>
  <si>
    <t>ｼｬﾙﾙ=ﾌﾗﾝｿﾜ･ﾄﾞｰﾋﾞﾆｰ</t>
    <phoneticPr fontId="1"/>
  </si>
  <si>
    <t>前1700～前1630頃</t>
    <rPh sb="0" eb="1">
      <t>ゼン</t>
    </rPh>
    <rPh sb="6" eb="7">
      <t>ゼン</t>
    </rPh>
    <rPh sb="11" eb="12">
      <t>コロ</t>
    </rPh>
    <phoneticPr fontId="1"/>
  </si>
  <si>
    <t>ｶﾝｳﾞｧｽ　油彩　92×72.5</t>
    <rPh sb="7" eb="9">
      <t>ユサイ</t>
    </rPh>
    <phoneticPr fontId="1"/>
  </si>
  <si>
    <t>ﾊﾞﾀｰﾐｱ湖､ｶﾝﾊﾞｰﾗﾝﾄﾞのｸﾛﾏｯｸ湖の一部､にわか雨</t>
    <rPh sb="6" eb="7">
      <t>コ</t>
    </rPh>
    <rPh sb="23" eb="24">
      <t>コ</t>
    </rPh>
    <rPh sb="25" eb="27">
      <t>イチブ</t>
    </rPh>
    <rPh sb="31" eb="32">
      <t>アメ</t>
    </rPh>
    <phoneticPr fontId="1"/>
  </si>
  <si>
    <t>王妃ﾏﾘｱﾅ･ﾃﾞ･ｱｳｽﾄﾘｱ</t>
    <rPh sb="0" eb="2">
      <t>オウヒ</t>
    </rPh>
    <phoneticPr fontId="1"/>
  </si>
  <si>
    <t>風景の中の謎的要素</t>
    <rPh sb="0" eb="2">
      <t>フウケイ</t>
    </rPh>
    <rPh sb="3" eb="4">
      <t>ナカ</t>
    </rPh>
    <rPh sb="5" eb="6">
      <t>ナゾ</t>
    </rPh>
    <rPh sb="6" eb="7">
      <t>テキ</t>
    </rPh>
    <rPh sb="7" eb="9">
      <t>ヨウソ</t>
    </rPh>
    <phoneticPr fontId="1"/>
  </si>
  <si>
    <t>二つの積みわら</t>
    <rPh sb="0" eb="1">
      <t>フタ</t>
    </rPh>
    <rPh sb="3" eb="4">
      <t>ツ</t>
    </rPh>
    <phoneticPr fontId="1"/>
  </si>
  <si>
    <t>ｶﾝｳﾞｧｽ　油彩　64.8×99.7</t>
    <rPh sb="7" eb="9">
      <t>ユサイ</t>
    </rPh>
    <phoneticPr fontId="1"/>
  </si>
  <si>
    <t>写本装飾　各29×21</t>
    <rPh sb="0" eb="2">
      <t>シャホン</t>
    </rPh>
    <rPh sb="2" eb="4">
      <t>ソウショク</t>
    </rPh>
    <rPh sb="5" eb="6">
      <t>カク</t>
    </rPh>
    <phoneticPr fontId="1"/>
  </si>
  <si>
    <t>コラージュA</t>
    <phoneticPr fontId="1"/>
  </si>
  <si>
    <t>制作中のﾌﾞﾗﾝｼｭ･ﾓﾈ</t>
    <rPh sb="0" eb="3">
      <t>セイサクチュウ</t>
    </rPh>
    <phoneticPr fontId="1"/>
  </si>
  <si>
    <t>　　　（フォーヴィズム）</t>
    <phoneticPr fontId="1"/>
  </si>
  <si>
    <t>キュクラデス彫刻</t>
    <rPh sb="6" eb="8">
      <t>チョウコク</t>
    </rPh>
    <phoneticPr fontId="1"/>
  </si>
  <si>
    <t>12.1×23</t>
    <phoneticPr fontId="1"/>
  </si>
  <si>
    <t>反復１９Ⅲ</t>
    <rPh sb="0" eb="2">
      <t>ハンプク</t>
    </rPh>
    <phoneticPr fontId="1"/>
  </si>
  <si>
    <t>エヴァ・ヘス（独）</t>
    <rPh sb="7" eb="8">
      <t>ドク</t>
    </rPh>
    <phoneticPr fontId="1"/>
  </si>
  <si>
    <t>ﾌｧｲﾊﾞｰｸﾞﾗｽ･ﾎﾟﾘｴｽﾃﾙ繊維　19ﾕﾆｯﾄ　各ﾕﾆｯﾄ48～51　φ27.8～32.2</t>
    <rPh sb="18" eb="20">
      <t>センイ</t>
    </rPh>
    <rPh sb="28" eb="29">
      <t>カク</t>
    </rPh>
    <phoneticPr fontId="1"/>
  </si>
  <si>
    <t>ブレスレット</t>
    <phoneticPr fontId="1"/>
  </si>
  <si>
    <t>風流七小町略（やつし）姿絵　雨乞小まち</t>
    <rPh sb="0" eb="2">
      <t>フウリュウ</t>
    </rPh>
    <rPh sb="2" eb="3">
      <t>ナナ</t>
    </rPh>
    <rPh sb="3" eb="4">
      <t>コ</t>
    </rPh>
    <rPh sb="4" eb="5">
      <t>マチ</t>
    </rPh>
    <rPh sb="5" eb="6">
      <t>リャク</t>
    </rPh>
    <rPh sb="11" eb="12">
      <t>スガタ</t>
    </rPh>
    <rPh sb="12" eb="13">
      <t>エ</t>
    </rPh>
    <rPh sb="14" eb="16">
      <t>アマゴ</t>
    </rPh>
    <rPh sb="16" eb="17">
      <t>ショウ</t>
    </rPh>
    <phoneticPr fontId="1"/>
  </si>
  <si>
    <t>　ﾖﾊﾈによる福音書のｲﾆｼｬﾙ･ﾍﾟｰｼﾞ</t>
    <rPh sb="7" eb="10">
      <t>フクインショ</t>
    </rPh>
    <phoneticPr fontId="1"/>
  </si>
  <si>
    <t>大判</t>
    <rPh sb="0" eb="1">
      <t>オオ</t>
    </rPh>
    <rPh sb="1" eb="2">
      <t>ハン</t>
    </rPh>
    <phoneticPr fontId="1"/>
  </si>
  <si>
    <t>ｶﾝｳﾞｧｽ　油彩　129×176.7</t>
    <rPh sb="7" eb="9">
      <t>ユサイ</t>
    </rPh>
    <phoneticPr fontId="1"/>
  </si>
  <si>
    <t>板　油彩　27×33.5</t>
    <rPh sb="0" eb="1">
      <t>イタ</t>
    </rPh>
    <rPh sb="2" eb="4">
      <t>ユサイ</t>
    </rPh>
    <phoneticPr fontId="1"/>
  </si>
  <si>
    <t>水彩　30.5×38.5</t>
    <rPh sb="0" eb="2">
      <t>スイサイ</t>
    </rPh>
    <phoneticPr fontId="1"/>
  </si>
  <si>
    <t>11の部分から成る波形ｱﾙﾐﾆｳﾑ　269.2×401.8</t>
    <rPh sb="3" eb="5">
      <t>ブブン</t>
    </rPh>
    <rPh sb="7" eb="8">
      <t>ナ</t>
    </rPh>
    <rPh sb="9" eb="11">
      <t>ナミガタ</t>
    </rPh>
    <phoneticPr fontId="1"/>
  </si>
  <si>
    <t>壁画　ｼﾘｱ、ﾄﾞｩﾗ･ｴｳﾛﾎﾟｽ、ﾍﾞｰﾙ神殿出土</t>
    <rPh sb="0" eb="2">
      <t>ヘキガ</t>
    </rPh>
    <rPh sb="23" eb="25">
      <t>シンデン</t>
    </rPh>
    <rPh sb="25" eb="27">
      <t>シュツド</t>
    </rPh>
    <phoneticPr fontId="1"/>
  </si>
  <si>
    <t>1556～59頃</t>
    <rPh sb="7" eb="8">
      <t>コロ</t>
    </rPh>
    <phoneticPr fontId="1"/>
  </si>
  <si>
    <t>若き男の自画像</t>
    <rPh sb="0" eb="1">
      <t>ワカ</t>
    </rPh>
    <rPh sb="2" eb="3">
      <t>オトコ</t>
    </rPh>
    <rPh sb="4" eb="7">
      <t>ジガゾウ</t>
    </rPh>
    <phoneticPr fontId="1"/>
  </si>
  <si>
    <t>窓辺</t>
    <rPh sb="0" eb="2">
      <t>マドベ</t>
    </rPh>
    <phoneticPr fontId="1"/>
  </si>
  <si>
    <t>クラチュン</t>
    <phoneticPr fontId="1"/>
  </si>
  <si>
    <t>聖母被昇天　２点</t>
    <rPh sb="0" eb="2">
      <t>セイボ</t>
    </rPh>
    <rPh sb="2" eb="5">
      <t>ヒショウテン</t>
    </rPh>
    <rPh sb="7" eb="8">
      <t>テン</t>
    </rPh>
    <phoneticPr fontId="1"/>
  </si>
  <si>
    <t>ボードレールの肖像</t>
    <rPh sb="7" eb="9">
      <t>ショウゾウ</t>
    </rPh>
    <phoneticPr fontId="1"/>
  </si>
  <si>
    <t>ｶﾝｳﾞｧｽ　油彩　53×61</t>
    <rPh sb="7" eb="9">
      <t>ユサイ</t>
    </rPh>
    <phoneticPr fontId="1"/>
  </si>
  <si>
    <t>ハンモック</t>
    <phoneticPr fontId="1"/>
  </si>
  <si>
    <t>カルマニョール</t>
    <phoneticPr fontId="1"/>
  </si>
  <si>
    <t>ｴｯﾁﾝｸﾞ　ｱｸﾜﾁﾝﾄ　57.3×41</t>
    <phoneticPr fontId="1"/>
  </si>
  <si>
    <t>鳥文斎栄之</t>
    <rPh sb="0" eb="1">
      <t>チョウ</t>
    </rPh>
    <rPh sb="1" eb="2">
      <t>ブン</t>
    </rPh>
    <rPh sb="2" eb="3">
      <t>サイ</t>
    </rPh>
    <rPh sb="3" eb="4">
      <t>エイ</t>
    </rPh>
    <rPh sb="4" eb="5">
      <t>シ</t>
    </rPh>
    <phoneticPr fontId="1"/>
  </si>
  <si>
    <t>ｻﾛﾝ出品　ｶﾝｳﾞｧｽ　油彩　227×193</t>
    <rPh sb="3" eb="5">
      <t>シュッピン</t>
    </rPh>
    <rPh sb="13" eb="14">
      <t>ユ</t>
    </rPh>
    <rPh sb="14" eb="15">
      <t>サイ</t>
    </rPh>
    <phoneticPr fontId="1"/>
  </si>
  <si>
    <t>板　ﾃﾝﾍﾟﾗ　54×36</t>
    <rPh sb="0" eb="1">
      <t>イタ</t>
    </rPh>
    <phoneticPr fontId="1"/>
  </si>
  <si>
    <t>赤い眼差し</t>
    <rPh sb="0" eb="1">
      <t>アカ</t>
    </rPh>
    <rPh sb="2" eb="4">
      <t>マナザ</t>
    </rPh>
    <phoneticPr fontId="1"/>
  </si>
  <si>
    <t>　扉口とｱﾙﾊﾞｰﾇ塔、夕暮れ</t>
    <rPh sb="12" eb="14">
      <t>ユウグ</t>
    </rPh>
    <phoneticPr fontId="1"/>
  </si>
  <si>
    <t>ｶﾝｳﾞｧｽ　油彩　81.5×100</t>
    <rPh sb="7" eb="9">
      <t>ユサイ</t>
    </rPh>
    <phoneticPr fontId="1"/>
  </si>
  <si>
    <t>献呈図（「ｴｸﾍﾞﾙﾄの典礼用福音書」より）</t>
    <rPh sb="0" eb="2">
      <t>ケンテイ</t>
    </rPh>
    <rPh sb="2" eb="3">
      <t>ズ</t>
    </rPh>
    <rPh sb="12" eb="15">
      <t>テンレイヨウ</t>
    </rPh>
    <rPh sb="15" eb="18">
      <t>フクインショ</t>
    </rPh>
    <phoneticPr fontId="1"/>
  </si>
  <si>
    <t>985頃</t>
    <rPh sb="3" eb="4">
      <t>コロ</t>
    </rPh>
    <phoneticPr fontId="1"/>
  </si>
  <si>
    <t>板　油彩　93×73</t>
    <rPh sb="0" eb="1">
      <t>イタ</t>
    </rPh>
    <rPh sb="2" eb="4">
      <t>ユサイ</t>
    </rPh>
    <phoneticPr fontId="1"/>
  </si>
  <si>
    <t>ｶﾝｳﾞｧｽ　油彩　73×80</t>
    <rPh sb="7" eb="8">
      <t>ユ</t>
    </rPh>
    <rPh sb="8" eb="9">
      <t>サイ</t>
    </rPh>
    <phoneticPr fontId="1"/>
  </si>
  <si>
    <t>ターナー</t>
    <phoneticPr fontId="1"/>
  </si>
  <si>
    <t>ヴァロットン</t>
    <phoneticPr fontId="1"/>
  </si>
  <si>
    <t>ｵｰｸ材に紫檀化粧張り　ﾌﾞﾛﾝｽﾞ鍍金装飾金具　大理石甲板　77.5×178.4×79.4</t>
    <rPh sb="3" eb="4">
      <t>ザイ</t>
    </rPh>
    <rPh sb="5" eb="7">
      <t>シタン</t>
    </rPh>
    <rPh sb="7" eb="9">
      <t>ケショウ</t>
    </rPh>
    <rPh sb="9" eb="10">
      <t>バ</t>
    </rPh>
    <rPh sb="18" eb="19">
      <t>ト</t>
    </rPh>
    <rPh sb="19" eb="20">
      <t>キン</t>
    </rPh>
    <rPh sb="20" eb="22">
      <t>ソウショク</t>
    </rPh>
    <rPh sb="22" eb="24">
      <t>カナグ</t>
    </rPh>
    <rPh sb="25" eb="28">
      <t>ダイリセキ</t>
    </rPh>
    <rPh sb="28" eb="29">
      <t>コウ</t>
    </rPh>
    <rPh sb="29" eb="30">
      <t>ハン</t>
    </rPh>
    <phoneticPr fontId="1"/>
  </si>
  <si>
    <t>ｶﾝｳﾞｧｽ　油彩　70×53.3</t>
    <rPh sb="7" eb="9">
      <t>ユサイ</t>
    </rPh>
    <phoneticPr fontId="1"/>
  </si>
  <si>
    <t>スリッパ</t>
    <phoneticPr fontId="1"/>
  </si>
  <si>
    <t>板　油彩　71×70.6（φ64.6）</t>
    <rPh sb="0" eb="1">
      <t>イタ</t>
    </rPh>
    <rPh sb="2" eb="4">
      <t>ユサイ</t>
    </rPh>
    <phoneticPr fontId="1"/>
  </si>
  <si>
    <t>ｱﾙｺﾚ橋上のﾎﾞﾅﾊﾟﾙﾄ</t>
    <rPh sb="4" eb="6">
      <t>キョウジョウ</t>
    </rPh>
    <phoneticPr fontId="1"/>
  </si>
  <si>
    <t>1954～57</t>
    <phoneticPr fontId="1"/>
  </si>
  <si>
    <t>ﾌﾞﾛﾝｽﾞ　50.8</t>
    <phoneticPr fontId="1"/>
  </si>
  <si>
    <t>　　（ﾊｰﾚﾑ･ﾙﾈｻﾝｽ）</t>
    <phoneticPr fontId="1"/>
  </si>
  <si>
    <t>カリル・ベイ美術館</t>
    <rPh sb="6" eb="8">
      <t>ビジュツ</t>
    </rPh>
    <rPh sb="8" eb="9">
      <t>カン</t>
    </rPh>
    <phoneticPr fontId="1"/>
  </si>
  <si>
    <t>フォルクヴァング美術館</t>
    <rPh sb="8" eb="11">
      <t>ビジュツカン</t>
    </rPh>
    <phoneticPr fontId="1"/>
  </si>
  <si>
    <t>ジャック・ド・ラジュー</t>
    <phoneticPr fontId="1"/>
  </si>
  <si>
    <t>ｳﾞｪﾙｻｲﾕ宮殿の眺め</t>
    <rPh sb="7" eb="9">
      <t>キュウデン</t>
    </rPh>
    <rPh sb="10" eb="11">
      <t>ナガ</t>
    </rPh>
    <phoneticPr fontId="1"/>
  </si>
  <si>
    <t>板　ﾃﾝﾍﾟﾗ　148×140</t>
    <rPh sb="0" eb="1">
      <t>イタ</t>
    </rPh>
    <phoneticPr fontId="1"/>
  </si>
  <si>
    <t>サー・ジョン・ソー美術館</t>
    <rPh sb="9" eb="12">
      <t>ビジュツカン</t>
    </rPh>
    <phoneticPr fontId="1"/>
  </si>
  <si>
    <t>田園の気晴らし</t>
    <rPh sb="0" eb="2">
      <t>デンエン</t>
    </rPh>
    <rPh sb="3" eb="4">
      <t>キ</t>
    </rPh>
    <rPh sb="4" eb="5">
      <t>バ</t>
    </rPh>
    <phoneticPr fontId="1"/>
  </si>
  <si>
    <t>木彫　彩色　24.2</t>
    <rPh sb="0" eb="2">
      <t>モクチョウ</t>
    </rPh>
    <rPh sb="3" eb="5">
      <t>サイショク</t>
    </rPh>
    <phoneticPr fontId="1"/>
  </si>
  <si>
    <t>鉄･毛髪　100.5×70.5×5</t>
    <rPh sb="0" eb="1">
      <t>テツ</t>
    </rPh>
    <rPh sb="2" eb="4">
      <t>モウハツ</t>
    </rPh>
    <phoneticPr fontId="1"/>
  </si>
  <si>
    <t>メダイヨンの女性胸像</t>
    <rPh sb="6" eb="8">
      <t>ジョセイ</t>
    </rPh>
    <rPh sb="8" eb="10">
      <t>キョウゾウ</t>
    </rPh>
    <phoneticPr fontId="1"/>
  </si>
  <si>
    <t>紙　墨　74.5×105.0</t>
    <rPh sb="0" eb="1">
      <t>カミ</t>
    </rPh>
    <rPh sb="2" eb="3">
      <t>スミ</t>
    </rPh>
    <phoneticPr fontId="1"/>
  </si>
  <si>
    <t>ｱｻﾅｯｻｹｲｵﾝ考古博物館</t>
    <rPh sb="9" eb="11">
      <t>コウコ</t>
    </rPh>
    <rPh sb="11" eb="13">
      <t>ハクブツ</t>
    </rPh>
    <rPh sb="13" eb="14">
      <t>カン</t>
    </rPh>
    <phoneticPr fontId="1"/>
  </si>
  <si>
    <t>大判錦絵　板元無印　38.2×24.9</t>
    <rPh sb="0" eb="2">
      <t>オオバン</t>
    </rPh>
    <rPh sb="2" eb="4">
      <t>ニシキエ</t>
    </rPh>
    <rPh sb="5" eb="6">
      <t>イタ</t>
    </rPh>
    <rPh sb="6" eb="7">
      <t>モト</t>
    </rPh>
    <rPh sb="7" eb="8">
      <t>ム</t>
    </rPh>
    <rPh sb="8" eb="9">
      <t>イン</t>
    </rPh>
    <phoneticPr fontId="1"/>
  </si>
  <si>
    <t>ロメーヌ・ラコー嬢</t>
    <rPh sb="8" eb="9">
      <t>ジョウ</t>
    </rPh>
    <phoneticPr fontId="1"/>
  </si>
  <si>
    <r>
      <t>ｶﾝｳﾞｧｽ　油彩　41×</t>
    </r>
    <r>
      <rPr>
        <sz val="11"/>
        <rFont val="ＭＳ Ｐゴシック"/>
        <family val="3"/>
        <charset val="128"/>
      </rPr>
      <t>33</t>
    </r>
    <rPh sb="7" eb="9">
      <t>ユサイ</t>
    </rPh>
    <phoneticPr fontId="1"/>
  </si>
  <si>
    <t>釈迦霊鷲山説法図</t>
    <rPh sb="0" eb="2">
      <t>シャカ</t>
    </rPh>
    <rPh sb="2" eb="3">
      <t>レイ</t>
    </rPh>
    <rPh sb="3" eb="4">
      <t>ワシ</t>
    </rPh>
    <rPh sb="4" eb="5">
      <t>ヤマ</t>
    </rPh>
    <rPh sb="5" eb="7">
      <t>セッポウ</t>
    </rPh>
    <rPh sb="7" eb="8">
      <t>ズ</t>
    </rPh>
    <phoneticPr fontId="1"/>
  </si>
  <si>
    <t>ｻｽｷｱ･ﾌｧﾝ･ｱｲﾚﾝﾌﾞﾙﾌの肖像</t>
    <rPh sb="18" eb="20">
      <t>ショウゾウ</t>
    </rPh>
    <phoneticPr fontId="1"/>
  </si>
  <si>
    <t>ｿﾞｰﾛﾄｩﾙﾝ市立美術館</t>
    <rPh sb="8" eb="10">
      <t>シリツ</t>
    </rPh>
    <rPh sb="10" eb="13">
      <t>ビジュツカン</t>
    </rPh>
    <phoneticPr fontId="1"/>
  </si>
  <si>
    <t>月下のｱｲｶﾞｰ、ﾒﾝﾋ、ﾕﾝｸﾞﾌﾗｳ</t>
    <rPh sb="0" eb="2">
      <t>ゲッカ</t>
    </rPh>
    <phoneticPr fontId="1"/>
  </si>
  <si>
    <t>1405～10頃</t>
    <rPh sb="7" eb="8">
      <t>コロ</t>
    </rPh>
    <phoneticPr fontId="1"/>
  </si>
  <si>
    <t>ｶﾝｳﾞｧｽ　油彩　199.9×116</t>
    <rPh sb="7" eb="8">
      <t>ユ</t>
    </rPh>
    <rPh sb="8" eb="9">
      <t>サイ</t>
    </rPh>
    <phoneticPr fontId="1"/>
  </si>
  <si>
    <t>1597頃</t>
    <rPh sb="4" eb="5">
      <t>ゴロ</t>
    </rPh>
    <phoneticPr fontId="1"/>
  </si>
  <si>
    <t>悲しみの女</t>
    <rPh sb="0" eb="1">
      <t>カナ</t>
    </rPh>
    <rPh sb="4" eb="5">
      <t>オンナ</t>
    </rPh>
    <phoneticPr fontId="1"/>
  </si>
  <si>
    <t>紙本墨画淡彩　26.4×32.2</t>
    <rPh sb="0" eb="1">
      <t>カミ</t>
    </rPh>
    <rPh sb="1" eb="2">
      <t>ホン</t>
    </rPh>
    <rPh sb="2" eb="3">
      <t>ボク</t>
    </rPh>
    <rPh sb="3" eb="4">
      <t>ガ</t>
    </rPh>
    <rPh sb="4" eb="6">
      <t>タンサイ</t>
    </rPh>
    <phoneticPr fontId="1"/>
  </si>
  <si>
    <t>板　油彩　ﾃﾝﾍﾟﾗ　124.4×141.9</t>
    <rPh sb="0" eb="1">
      <t>イタ</t>
    </rPh>
    <rPh sb="2" eb="4">
      <t>ユサイ</t>
    </rPh>
    <phoneticPr fontId="1"/>
  </si>
  <si>
    <t>　　　　</t>
    <phoneticPr fontId="1"/>
  </si>
  <si>
    <t>長首の壺の草花</t>
    <rPh sb="0" eb="1">
      <t>ナガ</t>
    </rPh>
    <rPh sb="1" eb="2">
      <t>クビ</t>
    </rPh>
    <rPh sb="3" eb="4">
      <t>ツボ</t>
    </rPh>
    <rPh sb="5" eb="7">
      <t>クサバナ</t>
    </rPh>
    <phoneticPr fontId="1"/>
  </si>
  <si>
    <t>コルネイユ</t>
    <phoneticPr fontId="1"/>
  </si>
  <si>
    <t>石膏・彩色　8.5×13×11.5</t>
    <rPh sb="0" eb="2">
      <t>セッコウ</t>
    </rPh>
    <rPh sb="3" eb="5">
      <t>サイショク</t>
    </rPh>
    <phoneticPr fontId="1"/>
  </si>
  <si>
    <t>ｶﾝｳﾞｧｽ　油彩　138.5×216</t>
    <rPh sb="7" eb="9">
      <t>ユサイ</t>
    </rPh>
    <phoneticPr fontId="1"/>
  </si>
  <si>
    <t>ポール・サンドビー</t>
    <phoneticPr fontId="1"/>
  </si>
  <si>
    <t>青花花唐草文鉢</t>
    <rPh sb="0" eb="1">
      <t>セイ</t>
    </rPh>
    <rPh sb="1" eb="2">
      <t>カ</t>
    </rPh>
    <rPh sb="2" eb="3">
      <t>ハナ</t>
    </rPh>
    <rPh sb="3" eb="4">
      <t>カラ</t>
    </rPh>
    <rPh sb="4" eb="5">
      <t>クサ</t>
    </rPh>
    <rPh sb="5" eb="6">
      <t>モン</t>
    </rPh>
    <rPh sb="6" eb="7">
      <t>ハチ</t>
    </rPh>
    <phoneticPr fontId="1"/>
  </si>
  <si>
    <t>レジェ</t>
    <phoneticPr fontId="1"/>
  </si>
  <si>
    <t>ｳｫｰﾀｰﾙｰ橋､曇り日</t>
    <rPh sb="7" eb="8">
      <t>キョウ</t>
    </rPh>
    <rPh sb="9" eb="10">
      <t>クモ</t>
    </rPh>
    <rPh sb="11" eb="12">
      <t>ビ</t>
    </rPh>
    <phoneticPr fontId="1"/>
  </si>
  <si>
    <t>ｶﾝｳﾞｧｽ　油彩　64.4×100</t>
    <rPh sb="7" eb="9">
      <t>ユサイ</t>
    </rPh>
    <phoneticPr fontId="1"/>
  </si>
  <si>
    <t>ヴェトゥーユ、夕映え</t>
    <rPh sb="7" eb="9">
      <t>ユウバ</t>
    </rPh>
    <phoneticPr fontId="1"/>
  </si>
  <si>
    <t>ｶﾝｳﾞｧｽ　油彩　114.3×137.2</t>
    <rPh sb="7" eb="9">
      <t>ユサイ</t>
    </rPh>
    <phoneticPr fontId="1"/>
  </si>
  <si>
    <t>ｳﾞｪｲｵのｱﾎﾟﾛ像</t>
    <rPh sb="10" eb="11">
      <t>ゾウ</t>
    </rPh>
    <phoneticPr fontId="1"/>
  </si>
  <si>
    <t>無題（静物）</t>
    <rPh sb="0" eb="2">
      <t>ムダイ</t>
    </rPh>
    <rPh sb="3" eb="5">
      <t>セイブツ</t>
    </rPh>
    <phoneticPr fontId="1"/>
  </si>
  <si>
    <t>ｶﾝｳﾞｧｽ　油彩　100×80.5</t>
    <rPh sb="7" eb="9">
      <t>ユサイ</t>
    </rPh>
    <phoneticPr fontId="1"/>
  </si>
  <si>
    <t>ﾍﾃﾞｨｽﾃの彩色墓碑</t>
    <rPh sb="7" eb="9">
      <t>サイショク</t>
    </rPh>
    <rPh sb="9" eb="11">
      <t>ボヒ</t>
    </rPh>
    <phoneticPr fontId="1"/>
  </si>
  <si>
    <t>ｶﾝｳﾞｧｽ　油彩　234×350</t>
    <rPh sb="7" eb="9">
      <t>ユサイ</t>
    </rPh>
    <phoneticPr fontId="1"/>
  </si>
  <si>
    <t>1497以降</t>
    <rPh sb="4" eb="6">
      <t>イコウ</t>
    </rPh>
    <phoneticPr fontId="1"/>
  </si>
  <si>
    <t>白樺の林</t>
    <rPh sb="0" eb="2">
      <t>シラカバ</t>
    </rPh>
    <rPh sb="3" eb="4">
      <t>ハヤシ</t>
    </rPh>
    <phoneticPr fontId="1"/>
  </si>
  <si>
    <t>ｱｯﾀｰ湖畔のｶﾝﾏｰ城Ⅲ</t>
    <rPh sb="4" eb="6">
      <t>コハン</t>
    </rPh>
    <rPh sb="11" eb="12">
      <t>ジョウ</t>
    </rPh>
    <phoneticPr fontId="1"/>
  </si>
  <si>
    <t>クリムト</t>
    <phoneticPr fontId="1"/>
  </si>
  <si>
    <t>トラヤヌス帝の追想像</t>
    <rPh sb="5" eb="6">
      <t>テイ</t>
    </rPh>
    <rPh sb="7" eb="8">
      <t>ツイ</t>
    </rPh>
    <rPh sb="8" eb="9">
      <t>ソウ</t>
    </rPh>
    <rPh sb="9" eb="10">
      <t>ゾウ</t>
    </rPh>
    <phoneticPr fontId="1"/>
  </si>
  <si>
    <t>120～130</t>
    <phoneticPr fontId="1"/>
  </si>
  <si>
    <t>大理石　35　ｵｽﾃｨｱ、古代劇場付近出土</t>
    <rPh sb="0" eb="3">
      <t>ダイリセキ</t>
    </rPh>
    <rPh sb="13" eb="15">
      <t>コダイ</t>
    </rPh>
    <rPh sb="15" eb="17">
      <t>ゲキジョウ</t>
    </rPh>
    <rPh sb="17" eb="19">
      <t>フキン</t>
    </rPh>
    <rPh sb="19" eb="21">
      <t>シュツド</t>
    </rPh>
    <phoneticPr fontId="1"/>
  </si>
  <si>
    <t>ハドリアヌス帝</t>
    <rPh sb="6" eb="7">
      <t>テイ</t>
    </rPh>
    <phoneticPr fontId="1"/>
  </si>
  <si>
    <t>117～118</t>
    <phoneticPr fontId="1"/>
  </si>
  <si>
    <t>ｶﾝｳﾞｧｽ　油彩　112×150</t>
    <rPh sb="7" eb="9">
      <t>ユサイ</t>
    </rPh>
    <phoneticPr fontId="1"/>
  </si>
  <si>
    <t>ドッシ</t>
    <phoneticPr fontId="1"/>
  </si>
  <si>
    <t>怪物</t>
    <rPh sb="0" eb="2">
      <t>カイブツ</t>
    </rPh>
    <phoneticPr fontId="1"/>
  </si>
  <si>
    <t>ナウプリア考古博物館</t>
    <rPh sb="5" eb="7">
      <t>コウコ</t>
    </rPh>
    <rPh sb="7" eb="10">
      <t>ハクブツカン</t>
    </rPh>
    <phoneticPr fontId="1"/>
  </si>
  <si>
    <t>M.A.ディヤコワの肖像</t>
    <rPh sb="10" eb="12">
      <t>ショウゾウ</t>
    </rPh>
    <phoneticPr fontId="1"/>
  </si>
  <si>
    <t>火縄銃の天使</t>
    <rPh sb="0" eb="3">
      <t>ヒナワジュウ</t>
    </rPh>
    <rPh sb="4" eb="6">
      <t>テンシ</t>
    </rPh>
    <phoneticPr fontId="1"/>
  </si>
  <si>
    <t>ｽﾃﾌｧﾇ･ﾏﾗﾙﾒの肖像</t>
    <rPh sb="11" eb="13">
      <t>ショウゾウ</t>
    </rPh>
    <phoneticPr fontId="1"/>
  </si>
  <si>
    <t>イヴ・クライン</t>
    <phoneticPr fontId="1"/>
  </si>
  <si>
    <t>ｶﾝｳﾞｧｽ　油彩　26.3×36.5</t>
    <rPh sb="7" eb="9">
      <t>ユサイ</t>
    </rPh>
    <phoneticPr fontId="1"/>
  </si>
  <si>
    <t>卓上ﾗﾝﾌﾟ/ﾛｲ･ﾌｧﾗｰ像</t>
    <rPh sb="0" eb="2">
      <t>タクジョウ</t>
    </rPh>
    <rPh sb="14" eb="15">
      <t>ゾウ</t>
    </rPh>
    <phoneticPr fontId="1"/>
  </si>
  <si>
    <t>1924以前</t>
    <rPh sb="4" eb="6">
      <t>イゼン</t>
    </rPh>
    <phoneticPr fontId="1"/>
  </si>
  <si>
    <t>板（ｶﾝｳﾞｧｽに移行）　油彩　60×49.9</t>
    <rPh sb="0" eb="1">
      <t>イタ</t>
    </rPh>
    <rPh sb="9" eb="11">
      <t>イコウ</t>
    </rPh>
    <rPh sb="13" eb="15">
      <t>ユサイ</t>
    </rPh>
    <phoneticPr fontId="1"/>
  </si>
  <si>
    <t>737～744</t>
    <phoneticPr fontId="1"/>
  </si>
  <si>
    <t>ｻﾞｳﾙｽ海岸､日除けの下にて</t>
    <rPh sb="5" eb="7">
      <t>カイガン</t>
    </rPh>
    <rPh sb="8" eb="10">
      <t>ヒヨ</t>
    </rPh>
    <rPh sb="12" eb="13">
      <t>シタ</t>
    </rPh>
    <phoneticPr fontId="1"/>
  </si>
  <si>
    <t>ﾌﾟﾗｽﾃｨｰﾗｽ型女性像</t>
    <rPh sb="9" eb="10">
      <t>ガタ</t>
    </rPh>
    <rPh sb="10" eb="13">
      <t>ジョセイゾウ</t>
    </rPh>
    <phoneticPr fontId="1"/>
  </si>
  <si>
    <t>1604～05</t>
    <phoneticPr fontId="1"/>
  </si>
  <si>
    <t>大理石　183.6</t>
    <rPh sb="0" eb="3">
      <t>ダイリセキ</t>
    </rPh>
    <phoneticPr fontId="1"/>
  </si>
  <si>
    <t>クローディオン</t>
    <phoneticPr fontId="1"/>
  </si>
  <si>
    <t>若い娘をﾊﾟﾝの祭壇に差し出すｳｪｽﾀ</t>
    <rPh sb="0" eb="1">
      <t>ワカ</t>
    </rPh>
    <rPh sb="2" eb="3">
      <t>ムスメ</t>
    </rPh>
    <rPh sb="8" eb="10">
      <t>サイダン</t>
    </rPh>
    <rPh sb="11" eb="12">
      <t>サ</t>
    </rPh>
    <rPh sb="13" eb="14">
      <t>ダ</t>
    </rPh>
    <phoneticPr fontId="1"/>
  </si>
  <si>
    <t>二重ｶﾝｳﾞｧｽ　油彩　152×113（復元後全図）</t>
    <rPh sb="0" eb="2">
      <t>ニジュウ</t>
    </rPh>
    <rPh sb="9" eb="10">
      <t>ユ</t>
    </rPh>
    <rPh sb="10" eb="11">
      <t>サイ</t>
    </rPh>
    <rPh sb="20" eb="22">
      <t>フクゲン</t>
    </rPh>
    <rPh sb="22" eb="23">
      <t>ゴ</t>
    </rPh>
    <rPh sb="23" eb="25">
      <t>ゼンズ</t>
    </rPh>
    <phoneticPr fontId="1"/>
  </si>
  <si>
    <t>フェルメール</t>
    <phoneticPr fontId="1"/>
  </si>
  <si>
    <t>フェルメール</t>
    <phoneticPr fontId="1"/>
  </si>
  <si>
    <t>ドガ</t>
    <phoneticPr fontId="1"/>
  </si>
  <si>
    <t>ｶﾗｽのいる木(ﾊﾞﾙﾄ海沿岸)</t>
    <rPh sb="6" eb="7">
      <t>キ</t>
    </rPh>
    <rPh sb="12" eb="13">
      <t>カイ</t>
    </rPh>
    <rPh sb="13" eb="15">
      <t>エンガン</t>
    </rPh>
    <phoneticPr fontId="1"/>
  </si>
  <si>
    <t>月夜の浜辺</t>
    <rPh sb="0" eb="2">
      <t>ツキヨ</t>
    </rPh>
    <rPh sb="3" eb="5">
      <t>ハマベ</t>
    </rPh>
    <phoneticPr fontId="1"/>
  </si>
  <si>
    <t>ベンド・シニスター</t>
    <phoneticPr fontId="1"/>
  </si>
  <si>
    <t>カルヴァリの聖母</t>
    <rPh sb="6" eb="8">
      <t>セイボ</t>
    </rPh>
    <phoneticPr fontId="1"/>
  </si>
  <si>
    <t>赦しの樹</t>
    <rPh sb="0" eb="1">
      <t>ユル</t>
    </rPh>
    <rPh sb="3" eb="4">
      <t>キ</t>
    </rPh>
    <phoneticPr fontId="1"/>
  </si>
  <si>
    <t>ｶﾝｳﾞｧｽ　油彩　190.5×106.7</t>
    <rPh sb="7" eb="9">
      <t>ユサイ</t>
    </rPh>
    <phoneticPr fontId="1"/>
  </si>
  <si>
    <t>議論する二人の老人</t>
    <rPh sb="0" eb="2">
      <t>ギロン</t>
    </rPh>
    <rPh sb="4" eb="6">
      <t>フタリ</t>
    </rPh>
    <rPh sb="7" eb="9">
      <t>ロウジン</t>
    </rPh>
    <phoneticPr fontId="1"/>
  </si>
  <si>
    <t>胸元飾りか髪飾り"花にﾏﾙﾊﾅﾊﾞﾁ"</t>
    <rPh sb="0" eb="2">
      <t>ムナモト</t>
    </rPh>
    <rPh sb="2" eb="3">
      <t>カザ</t>
    </rPh>
    <rPh sb="5" eb="7">
      <t>カミカザ</t>
    </rPh>
    <rPh sb="9" eb="10">
      <t>ハナ</t>
    </rPh>
    <phoneticPr fontId="1"/>
  </si>
  <si>
    <t>1905～06頃</t>
    <rPh sb="7" eb="8">
      <t>ゴロ</t>
    </rPh>
    <phoneticPr fontId="1"/>
  </si>
  <si>
    <t>八つの長方形のあるﾌﾟﾚﾏﾃｨｽﾞﾑ</t>
    <rPh sb="0" eb="1">
      <t>ヤッ</t>
    </rPh>
    <rPh sb="3" eb="6">
      <t>チョウホウケイ</t>
    </rPh>
    <phoneticPr fontId="1"/>
  </si>
  <si>
    <t>神話文の壺</t>
    <rPh sb="0" eb="2">
      <t>シンワ</t>
    </rPh>
    <rPh sb="2" eb="3">
      <t>モン</t>
    </rPh>
    <rPh sb="4" eb="5">
      <t>ツボ</t>
    </rPh>
    <phoneticPr fontId="1"/>
  </si>
  <si>
    <t>梨の木</t>
    <rPh sb="0" eb="1">
      <t>ナシ</t>
    </rPh>
    <rPh sb="2" eb="3">
      <t>キ</t>
    </rPh>
    <phoneticPr fontId="1"/>
  </si>
  <si>
    <t>子牛皮紙　水彩　13.4×7</t>
    <rPh sb="0" eb="2">
      <t>コウシ</t>
    </rPh>
    <rPh sb="2" eb="3">
      <t>カワ</t>
    </rPh>
    <rPh sb="3" eb="4">
      <t>カミ</t>
    </rPh>
    <rPh sb="5" eb="7">
      <t>スイサイ</t>
    </rPh>
    <phoneticPr fontId="1"/>
  </si>
  <si>
    <t>板　混合技法　120×88</t>
    <rPh sb="0" eb="1">
      <t>イタ</t>
    </rPh>
    <rPh sb="2" eb="4">
      <t>コンゴウ</t>
    </rPh>
    <rPh sb="4" eb="6">
      <t>ギホウ</t>
    </rPh>
    <phoneticPr fontId="1"/>
  </si>
  <si>
    <t>ゲルマニクスの死</t>
    <rPh sb="7" eb="8">
      <t>シ</t>
    </rPh>
    <phoneticPr fontId="1"/>
  </si>
  <si>
    <t>視覚の内側で：卵</t>
    <rPh sb="0" eb="2">
      <t>シカク</t>
    </rPh>
    <rPh sb="3" eb="5">
      <t>ウチガワ</t>
    </rPh>
    <rPh sb="7" eb="8">
      <t>タマゴ</t>
    </rPh>
    <phoneticPr fontId="1"/>
  </si>
  <si>
    <t>ｶﾝｳﾞｧｽ　油彩　23.2×29.5</t>
    <rPh sb="7" eb="9">
      <t>ユサイ</t>
    </rPh>
    <phoneticPr fontId="1"/>
  </si>
  <si>
    <t>陶器　59.5　ｲﾀﾘｱ、ﾁｳﾞｨﾀ･ｶｽﾃｯﾗｰﾅ出土</t>
    <rPh sb="0" eb="2">
      <t>トウキ</t>
    </rPh>
    <rPh sb="26" eb="28">
      <t>シュツド</t>
    </rPh>
    <phoneticPr fontId="1"/>
  </si>
  <si>
    <t>ボルジア絵文書</t>
    <rPh sb="4" eb="5">
      <t>エ</t>
    </rPh>
    <rPh sb="5" eb="7">
      <t>モンジョ</t>
    </rPh>
    <phoneticPr fontId="1"/>
  </si>
  <si>
    <t>　ｱｲｱｽとｵﾃﾞｭｯｾｳｽの武具争い</t>
    <rPh sb="15" eb="17">
      <t>ブグ</t>
    </rPh>
    <rPh sb="17" eb="18">
      <t>アラソ</t>
    </rPh>
    <phoneticPr fontId="1"/>
  </si>
  <si>
    <t>1967～69</t>
    <phoneticPr fontId="1"/>
  </si>
  <si>
    <t>ｲｻﾞﾍﾞｯﾗ･ﾃﾞｽﾃの肖像</t>
    <rPh sb="13" eb="15">
      <t>ショウゾウ</t>
    </rPh>
    <phoneticPr fontId="1"/>
  </si>
  <si>
    <t>ｶﾝｳﾞｧｽ　油彩　73×92　V476</t>
    <rPh sb="7" eb="9">
      <t>ユサイ</t>
    </rPh>
    <phoneticPr fontId="1"/>
  </si>
  <si>
    <t>ｶﾝｳﾞｧｽ　油彩　65×81　V475</t>
    <rPh sb="7" eb="9">
      <t>ユサイ</t>
    </rPh>
    <phoneticPr fontId="1"/>
  </si>
  <si>
    <t>ｶﾝｳﾞｧｽ　油彩　63×78　V448</t>
    <rPh sb="7" eb="9">
      <t>ユサイ</t>
    </rPh>
    <phoneticPr fontId="1"/>
  </si>
  <si>
    <t>ｶﾝｳﾞｧｽ　油彩　73×60　V222</t>
    <rPh sb="7" eb="9">
      <t>ユサイ</t>
    </rPh>
    <phoneticPr fontId="1"/>
  </si>
  <si>
    <t>1922～44</t>
    <phoneticPr fontId="1"/>
  </si>
  <si>
    <t>鉄･ｽﾃﾝﾚｽ･溶接･塗装　125.7×190.5×42.5</t>
    <rPh sb="0" eb="1">
      <t>テツ</t>
    </rPh>
    <rPh sb="8" eb="10">
      <t>ヨウセツ</t>
    </rPh>
    <rPh sb="11" eb="12">
      <t>ト</t>
    </rPh>
    <rPh sb="12" eb="13">
      <t>ソウ</t>
    </rPh>
    <phoneticPr fontId="1"/>
  </si>
  <si>
    <t>クールベ</t>
    <phoneticPr fontId="1"/>
  </si>
  <si>
    <t>石製床面装飾</t>
    <rPh sb="0" eb="2">
      <t>セキセイ</t>
    </rPh>
    <rPh sb="2" eb="4">
      <t>ユカメン</t>
    </rPh>
    <rPh sb="4" eb="6">
      <t>ソウショク</t>
    </rPh>
    <phoneticPr fontId="1"/>
  </si>
  <si>
    <t>国立東洋美術館(ﾓｽｸﾜ)</t>
    <rPh sb="0" eb="2">
      <t>コクリツ</t>
    </rPh>
    <rPh sb="2" eb="4">
      <t>トウヨウ</t>
    </rPh>
    <rPh sb="4" eb="7">
      <t>ビジュツカン</t>
    </rPh>
    <phoneticPr fontId="1"/>
  </si>
  <si>
    <t>ｶﾙﾐｭﾝﾂー絵を描くｶﾞﾌﾞﾘｴｰﾚ･ﾐｭﾝﾀｰⅠ</t>
    <rPh sb="7" eb="8">
      <t>エ</t>
    </rPh>
    <rPh sb="9" eb="10">
      <t>カ</t>
    </rPh>
    <phoneticPr fontId="1"/>
  </si>
  <si>
    <t>6.7　口径17.5</t>
    <rPh sb="4" eb="5">
      <t>コウ</t>
    </rPh>
    <rPh sb="5" eb="6">
      <t>ケイ</t>
    </rPh>
    <phoneticPr fontId="1"/>
  </si>
  <si>
    <t>蛇文の壺</t>
    <rPh sb="0" eb="1">
      <t>ジャ</t>
    </rPh>
    <rPh sb="1" eb="2">
      <t>モン</t>
    </rPh>
    <rPh sb="3" eb="4">
      <t>ツボ</t>
    </rPh>
    <phoneticPr fontId="1"/>
  </si>
  <si>
    <t>トロイの木馬</t>
    <rPh sb="4" eb="6">
      <t>モクバ</t>
    </rPh>
    <phoneticPr fontId="1"/>
  </si>
  <si>
    <t>砂岩　浮彫り　彩色　左右17.7m　ﾃｰﾍﾞ、ｶﾙﾅｸ、ｱﾒﾝ大神殿出土</t>
    <rPh sb="0" eb="2">
      <t>サガン</t>
    </rPh>
    <rPh sb="3" eb="4">
      <t>ウキ</t>
    </rPh>
    <rPh sb="4" eb="5">
      <t>ボ</t>
    </rPh>
    <rPh sb="7" eb="9">
      <t>サイショク</t>
    </rPh>
    <rPh sb="10" eb="12">
      <t>サユウ</t>
    </rPh>
    <rPh sb="31" eb="34">
      <t>ダイシンデン</t>
    </rPh>
    <rPh sb="34" eb="36">
      <t>シュツド</t>
    </rPh>
    <phoneticPr fontId="1"/>
  </si>
  <si>
    <t>板　ﾃﾝﾍﾟﾗ　121×184</t>
    <rPh sb="0" eb="1">
      <t>イタ</t>
    </rPh>
    <phoneticPr fontId="1"/>
  </si>
  <si>
    <t>マクシミリアン１世</t>
    <rPh sb="8" eb="9">
      <t>セイ</t>
    </rPh>
    <phoneticPr fontId="1"/>
  </si>
  <si>
    <t>ルノワール</t>
    <phoneticPr fontId="1"/>
  </si>
  <si>
    <t>ｶﾝｳﾞｧｽ　油彩　119×168</t>
    <rPh sb="7" eb="9">
      <t>ユサイ</t>
    </rPh>
    <phoneticPr fontId="1"/>
  </si>
  <si>
    <t>ｶﾝｳﾞｧｽ　油彩　117×90</t>
    <rPh sb="7" eb="9">
      <t>ユサイ</t>
    </rPh>
    <phoneticPr fontId="1"/>
  </si>
  <si>
    <t>銀のゴブレットのある静物</t>
    <rPh sb="0" eb="1">
      <t>ギン</t>
    </rPh>
    <rPh sb="10" eb="12">
      <t>セイブツ</t>
    </rPh>
    <phoneticPr fontId="1"/>
  </si>
  <si>
    <t>金　象牙　七宝　9.5×6.3</t>
    <rPh sb="0" eb="1">
      <t>キン</t>
    </rPh>
    <rPh sb="2" eb="4">
      <t>ゾウゲ</t>
    </rPh>
    <rPh sb="5" eb="7">
      <t>シッポウ</t>
    </rPh>
    <phoneticPr fontId="1"/>
  </si>
  <si>
    <t>ｶﾝｳﾞｧｽ　油彩　55.5×46.5</t>
    <rPh sb="7" eb="9">
      <t>ユサイ</t>
    </rPh>
    <phoneticPr fontId="1"/>
  </si>
  <si>
    <t>ｱﾝｸﾞﾛﾜ橋:ｱﾙﾙのはね橋</t>
    <rPh sb="6" eb="7">
      <t>キョウ</t>
    </rPh>
    <rPh sb="14" eb="15">
      <t>バシ</t>
    </rPh>
    <phoneticPr fontId="1"/>
  </si>
  <si>
    <t>ひとつまみの嗅ぎﾀﾊﾞｺ(ﾗﾋﾞ)</t>
    <rPh sb="6" eb="7">
      <t>カ</t>
    </rPh>
    <phoneticPr fontId="1"/>
  </si>
  <si>
    <t>喪に服して</t>
    <rPh sb="0" eb="1">
      <t>モ</t>
    </rPh>
    <rPh sb="2" eb="3">
      <t>フク</t>
    </rPh>
    <phoneticPr fontId="1"/>
  </si>
  <si>
    <t>円筒印章と印影　牛男・ﾗｲｵﾝ・牡牛・英雄の闘争図</t>
    <rPh sb="0" eb="2">
      <t>エントウ</t>
    </rPh>
    <rPh sb="2" eb="4">
      <t>インショウ</t>
    </rPh>
    <rPh sb="5" eb="7">
      <t>インエイ</t>
    </rPh>
    <rPh sb="8" eb="9">
      <t>ウシ</t>
    </rPh>
    <rPh sb="9" eb="10">
      <t>オトコ</t>
    </rPh>
    <rPh sb="16" eb="18">
      <t>オウシ</t>
    </rPh>
    <rPh sb="19" eb="21">
      <t>エイユウ</t>
    </rPh>
    <rPh sb="22" eb="24">
      <t>トウソウ</t>
    </rPh>
    <rPh sb="24" eb="25">
      <t>ズ</t>
    </rPh>
    <phoneticPr fontId="1"/>
  </si>
  <si>
    <t>ｶﾝｳﾞｧｽ　油彩　65.8×46.7</t>
    <rPh sb="7" eb="9">
      <t>ユサイ</t>
    </rPh>
    <phoneticPr fontId="1"/>
  </si>
  <si>
    <t>シスレー</t>
    <phoneticPr fontId="1"/>
  </si>
  <si>
    <t>繊維ｾﾒﾝﾄ　油彩　120×250</t>
    <rPh sb="0" eb="2">
      <t>センイ</t>
    </rPh>
    <rPh sb="7" eb="9">
      <t>ユサイ</t>
    </rPh>
    <phoneticPr fontId="1"/>
  </si>
  <si>
    <t>70頃</t>
    <rPh sb="2" eb="3">
      <t>コロ</t>
    </rPh>
    <phoneticPr fontId="1"/>
  </si>
  <si>
    <t>前2300頃</t>
    <rPh sb="0" eb="1">
      <t>ゼン</t>
    </rPh>
    <rPh sb="5" eb="6">
      <t>コロ</t>
    </rPh>
    <phoneticPr fontId="1"/>
  </si>
  <si>
    <t>石灰岩　彩色　195　ﾃｰﾍﾞ、ﾃﾞｨｰﾙ･ｱﾙ=ﾊﾞﾊﾘｰ、ﾊﾄｼｪﾌﾟｽﾄ女王葬祭殿出土</t>
    <rPh sb="0" eb="3">
      <t>セッカイガン</t>
    </rPh>
    <rPh sb="4" eb="6">
      <t>サイショク</t>
    </rPh>
    <rPh sb="39" eb="41">
      <t>ジョオウ</t>
    </rPh>
    <rPh sb="41" eb="43">
      <t>ソウサイ</t>
    </rPh>
    <rPh sb="43" eb="44">
      <t>デン</t>
    </rPh>
    <rPh sb="44" eb="46">
      <t>シュツド</t>
    </rPh>
    <phoneticPr fontId="1"/>
  </si>
  <si>
    <t>戦闘</t>
    <rPh sb="0" eb="2">
      <t>セントウ</t>
    </rPh>
    <phoneticPr fontId="1"/>
  </si>
  <si>
    <t>ｷｱｻｰｼﾞ号とｱﾗﾊﾞﾏ号の海戦</t>
    <rPh sb="6" eb="7">
      <t>ゴウ</t>
    </rPh>
    <rPh sb="13" eb="14">
      <t>ゴウ</t>
    </rPh>
    <rPh sb="15" eb="17">
      <t>カイセン</t>
    </rPh>
    <phoneticPr fontId="1"/>
  </si>
  <si>
    <t>ｶﾝｳﾞｧｽ　油彩　64×80.5　JH1470</t>
    <rPh sb="7" eb="9">
      <t>ユサイ</t>
    </rPh>
    <phoneticPr fontId="1"/>
  </si>
  <si>
    <t>｢集会」扉絵</t>
    <rPh sb="1" eb="3">
      <t>シュウカイ</t>
    </rPh>
    <rPh sb="4" eb="5">
      <t>トビラ</t>
    </rPh>
    <rPh sb="5" eb="6">
      <t>エ</t>
    </rPh>
    <phoneticPr fontId="1"/>
  </si>
  <si>
    <t>フラ・バルトロメオ</t>
    <phoneticPr fontId="1"/>
  </si>
  <si>
    <t>人類博物館</t>
    <rPh sb="0" eb="2">
      <t>ジンルイ</t>
    </rPh>
    <rPh sb="2" eb="4">
      <t>ハクブツ</t>
    </rPh>
    <rPh sb="4" eb="5">
      <t>カン</t>
    </rPh>
    <phoneticPr fontId="1"/>
  </si>
  <si>
    <t>ペルーのミイラ</t>
    <phoneticPr fontId="1"/>
  </si>
  <si>
    <t>ﾋﾟｴｰﾙ･ｱﾝﾘ･ﾄﾞ･ｳﾞｧﾗﾝｼｴﾝﾇ</t>
    <phoneticPr fontId="1"/>
  </si>
  <si>
    <t>板　油彩　52.5×44.5</t>
    <rPh sb="0" eb="1">
      <t>イタ</t>
    </rPh>
    <rPh sb="2" eb="4">
      <t>ユサイ</t>
    </rPh>
    <phoneticPr fontId="1"/>
  </si>
  <si>
    <t>ラ・スペコラ博物館</t>
    <rPh sb="6" eb="8">
      <t>ハクブツ</t>
    </rPh>
    <rPh sb="8" eb="9">
      <t>カン</t>
    </rPh>
    <phoneticPr fontId="1"/>
  </si>
  <si>
    <t>ズンボ</t>
    <phoneticPr fontId="1"/>
  </si>
  <si>
    <t>庭の食事</t>
    <rPh sb="0" eb="1">
      <t>ニワ</t>
    </rPh>
    <rPh sb="2" eb="4">
      <t>ショクジ</t>
    </rPh>
    <phoneticPr fontId="1"/>
  </si>
  <si>
    <t>ヴァン・ドンゲン</t>
    <phoneticPr fontId="1"/>
  </si>
  <si>
    <t>1865～67</t>
    <phoneticPr fontId="1"/>
  </si>
  <si>
    <t>ﾌﾞﾛﾝｽﾞ　135×178×96</t>
    <phoneticPr fontId="1"/>
  </si>
  <si>
    <t>ウジューヌ・ギョーム</t>
    <phoneticPr fontId="1"/>
  </si>
  <si>
    <t>グラックス兄弟</t>
    <rPh sb="5" eb="7">
      <t>キョウダイ</t>
    </rPh>
    <phoneticPr fontId="1"/>
  </si>
  <si>
    <t>1847～53</t>
    <phoneticPr fontId="1"/>
  </si>
  <si>
    <t>ﾌﾞﾛﾝｽﾞ　85.2×90.2×60.7</t>
    <phoneticPr fontId="1"/>
  </si>
  <si>
    <t>無原罪の御宿り</t>
    <rPh sb="0" eb="1">
      <t>ム</t>
    </rPh>
    <rPh sb="1" eb="3">
      <t>ゲンザイ</t>
    </rPh>
    <rPh sb="4" eb="6">
      <t>オヤド</t>
    </rPh>
    <phoneticPr fontId="1"/>
  </si>
  <si>
    <t>百合の壁画</t>
    <rPh sb="0" eb="2">
      <t>ユリ</t>
    </rPh>
    <rPh sb="3" eb="5">
      <t>ヘキガ</t>
    </rPh>
    <phoneticPr fontId="1"/>
  </si>
  <si>
    <t>前1600頃</t>
    <rPh sb="0" eb="1">
      <t>ゼン</t>
    </rPh>
    <rPh sb="5" eb="6">
      <t>コロ</t>
    </rPh>
    <phoneticPr fontId="1"/>
  </si>
  <si>
    <t>ｳﾞｧｼﾞｭﾗｳﾞｧｰﾗｰﾋｰ曼荼羅（金剛亥墓）</t>
    <rPh sb="15" eb="18">
      <t>マンダラ</t>
    </rPh>
    <rPh sb="19" eb="21">
      <t>コンゴウ</t>
    </rPh>
    <rPh sb="21" eb="22">
      <t>ガイ</t>
    </rPh>
    <rPh sb="22" eb="23">
      <t>ボ</t>
    </rPh>
    <phoneticPr fontId="1"/>
  </si>
  <si>
    <t>クレオパトラ</t>
    <phoneticPr fontId="1"/>
  </si>
  <si>
    <t>机に向かうティトゥス</t>
    <rPh sb="0" eb="1">
      <t>ツクエ</t>
    </rPh>
    <rPh sb="2" eb="3">
      <t>ム</t>
    </rPh>
    <phoneticPr fontId="1"/>
  </si>
  <si>
    <t>ｶﾝｳﾞｧｽ　油彩　159×124</t>
    <rPh sb="7" eb="9">
      <t>ユサイ</t>
    </rPh>
    <phoneticPr fontId="1"/>
  </si>
  <si>
    <t>ﾃﾞｨｴｺﾞ･ﾘﾍﾞﾗ壁画美術館</t>
    <rPh sb="11" eb="13">
      <t>ヘキガ</t>
    </rPh>
    <rPh sb="13" eb="16">
      <t>ビジュツカン</t>
    </rPh>
    <phoneticPr fontId="1"/>
  </si>
  <si>
    <t>1882-4</t>
    <phoneticPr fontId="1"/>
  </si>
  <si>
    <t>ｶﾝｳﾞｧｽ　油彩　181×110.6</t>
    <rPh sb="7" eb="9">
      <t>ユサイ</t>
    </rPh>
    <phoneticPr fontId="1"/>
  </si>
  <si>
    <t>写本装飾　40×30（ページ全体）</t>
    <rPh sb="0" eb="2">
      <t>シャホン</t>
    </rPh>
    <rPh sb="2" eb="4">
      <t>ソウショク</t>
    </rPh>
    <rPh sb="14" eb="16">
      <t>ゼンタイ</t>
    </rPh>
    <phoneticPr fontId="1"/>
  </si>
  <si>
    <t>1810頃</t>
    <rPh sb="4" eb="5">
      <t>コロ</t>
    </rPh>
    <phoneticPr fontId="1"/>
  </si>
  <si>
    <t>ｶﾝｳﾞｧｽ　油彩　275×298</t>
    <rPh sb="7" eb="8">
      <t>ユ</t>
    </rPh>
    <rPh sb="8" eb="9">
      <t>サイ</t>
    </rPh>
    <phoneticPr fontId="1"/>
  </si>
  <si>
    <t>1905～06</t>
    <phoneticPr fontId="1"/>
  </si>
  <si>
    <t>アトリエの若い画家</t>
    <rPh sb="5" eb="6">
      <t>ワカ</t>
    </rPh>
    <rPh sb="7" eb="8">
      <t>ガ</t>
    </rPh>
    <rPh sb="8" eb="9">
      <t>カ</t>
    </rPh>
    <phoneticPr fontId="1"/>
  </si>
  <si>
    <t>参戦宣言</t>
    <rPh sb="0" eb="2">
      <t>サンセン</t>
    </rPh>
    <rPh sb="2" eb="4">
      <t>センゲン</t>
    </rPh>
    <phoneticPr fontId="1"/>
  </si>
  <si>
    <t>謝肉祭と四旬節の喧嘩</t>
    <rPh sb="0" eb="3">
      <t>シャニクサイ</t>
    </rPh>
    <rPh sb="4" eb="7">
      <t>シジュンセツ</t>
    </rPh>
    <rPh sb="8" eb="10">
      <t>ケンカ</t>
    </rPh>
    <phoneticPr fontId="1"/>
  </si>
  <si>
    <t>マティス</t>
    <phoneticPr fontId="1"/>
  </si>
  <si>
    <t>ﾖｰｾﾞﾌ･ｱﾝﾄｰﾝ･ｺｯﾎ</t>
    <phoneticPr fontId="1"/>
  </si>
  <si>
    <t>紙　厚紙　水彩　墨　49×32.1</t>
    <rPh sb="0" eb="1">
      <t>カミ</t>
    </rPh>
    <rPh sb="2" eb="4">
      <t>アツガミ</t>
    </rPh>
    <rPh sb="5" eb="6">
      <t>スイ</t>
    </rPh>
    <rPh sb="6" eb="7">
      <t>サイ</t>
    </rPh>
    <rPh sb="8" eb="9">
      <t>スミ</t>
    </rPh>
    <phoneticPr fontId="1"/>
  </si>
  <si>
    <r>
      <t>ｶﾝｳﾞｧｽ　油彩　1</t>
    </r>
    <r>
      <rPr>
        <sz val="11"/>
        <rFont val="ＭＳ Ｐゴシック"/>
        <family val="3"/>
        <charset val="128"/>
      </rPr>
      <t>55</t>
    </r>
    <r>
      <rPr>
        <sz val="11"/>
        <rFont val="ＭＳ Ｐゴシック"/>
        <family val="3"/>
        <charset val="128"/>
      </rPr>
      <t>×1</t>
    </r>
    <r>
      <rPr>
        <sz val="11"/>
        <rFont val="ＭＳ Ｐゴシック"/>
        <family val="3"/>
        <charset val="128"/>
      </rPr>
      <t>40.5</t>
    </r>
    <rPh sb="7" eb="9">
      <t>ユサイ</t>
    </rPh>
    <phoneticPr fontId="1"/>
  </si>
  <si>
    <t>紙　水彩　鉛筆　40.6×53.5　V.1076</t>
    <rPh sb="0" eb="1">
      <t>カミ</t>
    </rPh>
    <rPh sb="2" eb="4">
      <t>スイサイ</t>
    </rPh>
    <rPh sb="5" eb="7">
      <t>エンピツ</t>
    </rPh>
    <phoneticPr fontId="1"/>
  </si>
  <si>
    <t>ｶﾝｳﾞｧｽ　油彩　99.1×140.9</t>
    <rPh sb="7" eb="9">
      <t>ユサイ</t>
    </rPh>
    <phoneticPr fontId="1"/>
  </si>
  <si>
    <t>ｾｻﾞﾝﾇ、ｺﾞｰｷﾞｬﾝ、ｽｰﾗ、ｺﾞｯﾎ展(第1回展風景より）</t>
    <rPh sb="22" eb="23">
      <t>テン</t>
    </rPh>
    <rPh sb="24" eb="25">
      <t>ダイ</t>
    </rPh>
    <rPh sb="26" eb="27">
      <t>カイ</t>
    </rPh>
    <rPh sb="27" eb="28">
      <t>テン</t>
    </rPh>
    <rPh sb="28" eb="29">
      <t>フウ</t>
    </rPh>
    <rPh sb="29" eb="30">
      <t>ケイ</t>
    </rPh>
    <phoneticPr fontId="1"/>
  </si>
  <si>
    <t>右側面浮彫り</t>
    <rPh sb="0" eb="1">
      <t>ミギ</t>
    </rPh>
    <rPh sb="1" eb="2">
      <t>ソク</t>
    </rPh>
    <rPh sb="2" eb="3">
      <t>メン</t>
    </rPh>
    <rPh sb="3" eb="4">
      <t>ウキ</t>
    </rPh>
    <rPh sb="4" eb="5">
      <t>ボ</t>
    </rPh>
    <phoneticPr fontId="1"/>
  </si>
  <si>
    <t>835頃</t>
    <rPh sb="3" eb="4">
      <t>コロ</t>
    </rPh>
    <phoneticPr fontId="1"/>
  </si>
  <si>
    <t>リンブルク大聖堂宝物館</t>
    <rPh sb="5" eb="8">
      <t>ダイセイドウ</t>
    </rPh>
    <rPh sb="8" eb="11">
      <t>ホウモツカン</t>
    </rPh>
    <phoneticPr fontId="1"/>
  </si>
  <si>
    <t>1473頃</t>
    <rPh sb="4" eb="5">
      <t>コロ</t>
    </rPh>
    <phoneticPr fontId="1"/>
  </si>
  <si>
    <t>　愚者</t>
    <rPh sb="1" eb="3">
      <t>グシャ</t>
    </rPh>
    <phoneticPr fontId="1"/>
  </si>
  <si>
    <t>1250～60頃</t>
    <rPh sb="7" eb="8">
      <t>ゴロ</t>
    </rPh>
    <phoneticPr fontId="1"/>
  </si>
  <si>
    <t>前550～前540頃</t>
    <rPh sb="0" eb="1">
      <t>ゼン</t>
    </rPh>
    <rPh sb="5" eb="6">
      <t>ゼン</t>
    </rPh>
    <rPh sb="9" eb="10">
      <t>コロ</t>
    </rPh>
    <phoneticPr fontId="1"/>
  </si>
  <si>
    <t>　手と腕の習作</t>
    <rPh sb="1" eb="2">
      <t>テ</t>
    </rPh>
    <rPh sb="3" eb="4">
      <t>ウデ</t>
    </rPh>
    <rPh sb="5" eb="7">
      <t>シュウサク</t>
    </rPh>
    <phoneticPr fontId="1"/>
  </si>
  <si>
    <t>ｶﾝｳﾞｧｽ　油彩　131×110</t>
    <rPh sb="7" eb="9">
      <t>ユサイ</t>
    </rPh>
    <phoneticPr fontId="1"/>
  </si>
  <si>
    <t>町の魂</t>
    <rPh sb="0" eb="1">
      <t>マチ</t>
    </rPh>
    <rPh sb="2" eb="3">
      <t>タマシイ</t>
    </rPh>
    <phoneticPr fontId="1"/>
  </si>
  <si>
    <t>同じ大きさの二重自画像（ｾﾗｰﾍﾟ）</t>
    <rPh sb="0" eb="1">
      <t>オナ</t>
    </rPh>
    <rPh sb="2" eb="3">
      <t>オオ</t>
    </rPh>
    <rPh sb="6" eb="9">
      <t>ニジュウジ</t>
    </rPh>
    <rPh sb="9" eb="11">
      <t>ガゾウ</t>
    </rPh>
    <phoneticPr fontId="1"/>
  </si>
  <si>
    <t>ｶﾝｳﾞｧｽ　油彩　128.9×96.5</t>
    <rPh sb="7" eb="9">
      <t>ユサイ</t>
    </rPh>
    <phoneticPr fontId="1"/>
  </si>
  <si>
    <t>ナンバー１A</t>
    <phoneticPr fontId="1"/>
  </si>
  <si>
    <t>ｶﾝｳﾞｧｽ　油彩　90.8×59.7</t>
    <rPh sb="7" eb="9">
      <t>ユサイ</t>
    </rPh>
    <phoneticPr fontId="1"/>
  </si>
  <si>
    <t>ミューズたち</t>
    <phoneticPr fontId="1"/>
  </si>
  <si>
    <t>洗礼者聖ヨハネの割礼（「洗礼者聖ヨハネ伝｣連作より）</t>
    <rPh sb="0" eb="3">
      <t>センレイシャ</t>
    </rPh>
    <rPh sb="3" eb="4">
      <t>セイ</t>
    </rPh>
    <rPh sb="8" eb="10">
      <t>カツレイ</t>
    </rPh>
    <rPh sb="12" eb="15">
      <t>センレイシャ</t>
    </rPh>
    <rPh sb="15" eb="16">
      <t>セイ</t>
    </rPh>
    <rPh sb="19" eb="20">
      <t>デン</t>
    </rPh>
    <rPh sb="21" eb="23">
      <t>レンサク</t>
    </rPh>
    <phoneticPr fontId="1"/>
  </si>
  <si>
    <t>ｶﾝｳﾞｧｽ　油彩　73.6×106.4</t>
    <rPh sb="7" eb="9">
      <t>ユサイ</t>
    </rPh>
    <phoneticPr fontId="1"/>
  </si>
  <si>
    <t>ｶﾝｳﾞｧｽ　油彩　120×80</t>
    <rPh sb="7" eb="9">
      <t>ユサイ</t>
    </rPh>
    <phoneticPr fontId="1"/>
  </si>
  <si>
    <t>田舎の食堂</t>
    <rPh sb="0" eb="2">
      <t>イナカ</t>
    </rPh>
    <rPh sb="3" eb="4">
      <t>ショク</t>
    </rPh>
    <rPh sb="4" eb="5">
      <t>ドウ</t>
    </rPh>
    <phoneticPr fontId="1"/>
  </si>
  <si>
    <t>転法輪印仏陀坐像</t>
    <rPh sb="0" eb="1">
      <t>テン</t>
    </rPh>
    <rPh sb="1" eb="2">
      <t>ホウ</t>
    </rPh>
    <rPh sb="2" eb="3">
      <t>リン</t>
    </rPh>
    <rPh sb="3" eb="4">
      <t>イン</t>
    </rPh>
    <rPh sb="4" eb="6">
      <t>ブッダ</t>
    </rPh>
    <rPh sb="6" eb="7">
      <t>ザ</t>
    </rPh>
    <rPh sb="7" eb="8">
      <t>ゾウ</t>
    </rPh>
    <phoneticPr fontId="1"/>
  </si>
  <si>
    <t>風呂</t>
    <rPh sb="0" eb="2">
      <t>フロ</t>
    </rPh>
    <phoneticPr fontId="1"/>
  </si>
  <si>
    <t>ｱﾓﾙﾌｧ、２色のﾌｰｶﾞ</t>
    <rPh sb="7" eb="8">
      <t>ショク</t>
    </rPh>
    <phoneticPr fontId="1"/>
  </si>
  <si>
    <t>チュウヤのマスク</t>
    <phoneticPr fontId="1"/>
  </si>
  <si>
    <t>1617～18</t>
    <phoneticPr fontId="1"/>
  </si>
  <si>
    <t>ﾎﾒﾛｽの胸像をじっと見つめるｱﾘｽﾄﾃﾚｽ</t>
    <rPh sb="5" eb="7">
      <t>キョウゾウ</t>
    </rPh>
    <rPh sb="11" eb="12">
      <t>ミ</t>
    </rPh>
    <phoneticPr fontId="1"/>
  </si>
  <si>
    <t>ﾓｰﾂｧﾙﾄ「魔笛」ﾌｨﾅｰﾚ</t>
    <rPh sb="7" eb="9">
      <t>マテキ</t>
    </rPh>
    <phoneticPr fontId="1"/>
  </si>
  <si>
    <t>幼な子ｲｴｽを礼拝する聖母</t>
    <rPh sb="0" eb="1">
      <t>ヨウ</t>
    </rPh>
    <rPh sb="2" eb="3">
      <t>コ</t>
    </rPh>
    <rPh sb="7" eb="9">
      <t>レイハイ</t>
    </rPh>
    <rPh sb="11" eb="13">
      <t>セイボ</t>
    </rPh>
    <phoneticPr fontId="1"/>
  </si>
  <si>
    <t>1524～26頃</t>
    <rPh sb="7" eb="8">
      <t>コロ</t>
    </rPh>
    <phoneticPr fontId="1"/>
  </si>
  <si>
    <t>ｶﾝｳﾞｧｽ　油彩　82×68.3</t>
    <rPh sb="7" eb="9">
      <t>ユサイ</t>
    </rPh>
    <phoneticPr fontId="1"/>
  </si>
  <si>
    <t>　２階第18室</t>
    <rPh sb="2" eb="3">
      <t>カイ</t>
    </rPh>
    <rPh sb="3" eb="4">
      <t>ダイ</t>
    </rPh>
    <rPh sb="6" eb="7">
      <t>シツ</t>
    </rPh>
    <phoneticPr fontId="1"/>
  </si>
  <si>
    <t>ﾌﾗﾝﾁｪｽｺ･ｻﾙｳﾞｨｱｰﾃｨ</t>
    <phoneticPr fontId="1"/>
  </si>
  <si>
    <t>1543～45頃</t>
    <rPh sb="7" eb="8">
      <t>コロ</t>
    </rPh>
    <phoneticPr fontId="1"/>
  </si>
  <si>
    <t>板　テンペラ　156×122</t>
    <rPh sb="0" eb="1">
      <t>イタ</t>
    </rPh>
    <phoneticPr fontId="1"/>
  </si>
  <si>
    <t>ｶﾝｳﾞｧｽ　油彩　230×173</t>
    <rPh sb="7" eb="9">
      <t>ユサイ</t>
    </rPh>
    <phoneticPr fontId="1"/>
  </si>
  <si>
    <t>　２階第27室（ﾏﾆｴﾘｽﾑ）</t>
    <rPh sb="2" eb="3">
      <t>カイ</t>
    </rPh>
    <rPh sb="3" eb="4">
      <t>ダイ</t>
    </rPh>
    <rPh sb="6" eb="7">
      <t>シツ</t>
    </rPh>
    <phoneticPr fontId="1"/>
  </si>
  <si>
    <t>　２階第29室</t>
    <rPh sb="2" eb="3">
      <t>カイ</t>
    </rPh>
    <rPh sb="3" eb="4">
      <t>ダイ</t>
    </rPh>
    <rPh sb="6" eb="7">
      <t>シツ</t>
    </rPh>
    <phoneticPr fontId="1"/>
  </si>
  <si>
    <t>レオナルド･ダ･ヴィンチ</t>
    <phoneticPr fontId="1"/>
  </si>
  <si>
    <t>39×47</t>
    <phoneticPr fontId="1"/>
  </si>
  <si>
    <t>　２階第22室</t>
    <rPh sb="2" eb="3">
      <t>カイ</t>
    </rPh>
    <rPh sb="3" eb="4">
      <t>ダイ</t>
    </rPh>
    <rPh sb="6" eb="7">
      <t>シツ</t>
    </rPh>
    <phoneticPr fontId="1"/>
  </si>
  <si>
    <t>ルカ・シニョレッリ</t>
    <phoneticPr fontId="1"/>
  </si>
  <si>
    <t>1484～90頃</t>
    <rPh sb="7" eb="8">
      <t>コロ</t>
    </rPh>
    <phoneticPr fontId="1"/>
  </si>
  <si>
    <t>ﾌﾘｰﾄﾞﾘﾋ･ｵｰｳﾞｧｰﾍﾞｯｸ</t>
    <phoneticPr fontId="1"/>
  </si>
  <si>
    <t>ｻﾝﾀﾎﾟｯﾘﾅｰﾚ･ｲﾝ･ｸﾗｯｾ聖堂</t>
    <rPh sb="18" eb="20">
      <t>セイドウ</t>
    </rPh>
    <phoneticPr fontId="1"/>
  </si>
  <si>
    <t>φ20</t>
    <phoneticPr fontId="1"/>
  </si>
  <si>
    <t>希望Ⅰ</t>
    <rPh sb="0" eb="2">
      <t>キボウ</t>
    </rPh>
    <phoneticPr fontId="1"/>
  </si>
  <si>
    <t>サビーナの神格化</t>
    <rPh sb="5" eb="8">
      <t>シンカクカ</t>
    </rPh>
    <phoneticPr fontId="1"/>
  </si>
  <si>
    <t>　るりはこべ</t>
    <phoneticPr fontId="1"/>
  </si>
  <si>
    <t>ｶﾝｳﾞｧｽ　油彩　259.7×177.8</t>
    <rPh sb="7" eb="9">
      <t>ユサイ</t>
    </rPh>
    <phoneticPr fontId="1"/>
  </si>
  <si>
    <t>油彩･ｼﾙｸｽｸﾘｰﾝ･ｶﾝｳﾞｧｽ　213×152.4</t>
    <rPh sb="0" eb="2">
      <t>ユサイ</t>
    </rPh>
    <phoneticPr fontId="1"/>
  </si>
  <si>
    <t>掘る人(ﾐﾚｰによる)</t>
    <rPh sb="0" eb="1">
      <t>ホ</t>
    </rPh>
    <rPh sb="2" eb="3">
      <t>ヒト</t>
    </rPh>
    <phoneticPr fontId="1"/>
  </si>
  <si>
    <t>1806～08</t>
    <phoneticPr fontId="1"/>
  </si>
  <si>
    <t>紅釉杯</t>
    <rPh sb="0" eb="1">
      <t>コウ</t>
    </rPh>
    <rPh sb="1" eb="2">
      <t>ウワグスリ</t>
    </rPh>
    <rPh sb="2" eb="3">
      <t>サカズキ</t>
    </rPh>
    <phoneticPr fontId="1"/>
  </si>
  <si>
    <t>ﾛｰﾏ､ﾌｧﾙﾈｰｾﾞ庭園からの眺め</t>
    <rPh sb="11" eb="13">
      <t>テイエン</t>
    </rPh>
    <rPh sb="16" eb="17">
      <t>ナガ</t>
    </rPh>
    <phoneticPr fontId="1"/>
  </si>
  <si>
    <t>1504～08頃</t>
    <rPh sb="7" eb="8">
      <t>ゴロ</t>
    </rPh>
    <phoneticPr fontId="1"/>
  </si>
  <si>
    <t>紙　黒ﾁｮｰｸ　ﾍﾟﾝ　ｲﾝｸ　17.7×14.7</t>
    <rPh sb="0" eb="1">
      <t>カミ</t>
    </rPh>
    <rPh sb="2" eb="3">
      <t>クロ</t>
    </rPh>
    <phoneticPr fontId="1"/>
  </si>
  <si>
    <t>少女と一角獣を扱う習作</t>
    <rPh sb="0" eb="2">
      <t>ショウジョ</t>
    </rPh>
    <rPh sb="3" eb="6">
      <t>イッカクジュウ</t>
    </rPh>
    <rPh sb="7" eb="8">
      <t>アツカ</t>
    </rPh>
    <rPh sb="9" eb="11">
      <t>シュウサク</t>
    </rPh>
    <phoneticPr fontId="1"/>
  </si>
  <si>
    <t>1513前後</t>
    <rPh sb="4" eb="6">
      <t>ゼンゴ</t>
    </rPh>
    <phoneticPr fontId="1"/>
  </si>
  <si>
    <t>黒ﾁｮｰｸの上にｲﾝｸとﾍﾟﾝ　27.3×18.3</t>
    <rPh sb="0" eb="1">
      <t>クロ</t>
    </rPh>
    <rPh sb="6" eb="7">
      <t>ウエ</t>
    </rPh>
    <phoneticPr fontId="1"/>
  </si>
  <si>
    <t>1483～85</t>
    <phoneticPr fontId="1"/>
  </si>
  <si>
    <t>藍地金彩色絵鳥文蓋付き鉢と皿</t>
    <rPh sb="0" eb="1">
      <t>ラン</t>
    </rPh>
    <rPh sb="1" eb="2">
      <t>チ</t>
    </rPh>
    <rPh sb="2" eb="3">
      <t>キン</t>
    </rPh>
    <rPh sb="3" eb="4">
      <t>サイ</t>
    </rPh>
    <rPh sb="4" eb="6">
      <t>イロエ</t>
    </rPh>
    <rPh sb="6" eb="7">
      <t>トリ</t>
    </rPh>
    <rPh sb="7" eb="8">
      <t>モン</t>
    </rPh>
    <rPh sb="8" eb="9">
      <t>フタ</t>
    </rPh>
    <rPh sb="9" eb="10">
      <t>ツキ</t>
    </rPh>
    <rPh sb="11" eb="12">
      <t>ハチ</t>
    </rPh>
    <rPh sb="13" eb="14">
      <t>サラ</t>
    </rPh>
    <phoneticPr fontId="1"/>
  </si>
  <si>
    <t>1567頃</t>
    <rPh sb="4" eb="5">
      <t>ゴロ</t>
    </rPh>
    <phoneticPr fontId="1"/>
  </si>
  <si>
    <t>リービークハウス</t>
    <phoneticPr fontId="1"/>
  </si>
  <si>
    <t>ｶﾝｳﾞｧｽ　油彩　213×155</t>
    <rPh sb="7" eb="8">
      <t>イロドリ</t>
    </rPh>
    <rPh sb="8" eb="9">
      <t>　</t>
    </rPh>
    <phoneticPr fontId="1"/>
  </si>
  <si>
    <t>板　テンペラ　71.5×94</t>
    <rPh sb="0" eb="1">
      <t>イタ</t>
    </rPh>
    <phoneticPr fontId="1"/>
  </si>
  <si>
    <t>コンポジション</t>
    <phoneticPr fontId="1"/>
  </si>
  <si>
    <t>　２階第31室</t>
    <rPh sb="2" eb="3">
      <t>カイ</t>
    </rPh>
    <rPh sb="3" eb="4">
      <t>ダイ</t>
    </rPh>
    <rPh sb="6" eb="7">
      <t>シツ</t>
    </rPh>
    <phoneticPr fontId="1"/>
  </si>
  <si>
    <t>　２階第32室</t>
    <rPh sb="2" eb="3">
      <t>カイ</t>
    </rPh>
    <rPh sb="3" eb="4">
      <t>ダイ</t>
    </rPh>
    <rPh sb="6" eb="7">
      <t>シツ</t>
    </rPh>
    <phoneticPr fontId="1"/>
  </si>
  <si>
    <t>ベラスケス</t>
    <phoneticPr fontId="1"/>
  </si>
  <si>
    <t>　　（ﾌｫｰｳﾞｨｽﾞﾑ）</t>
    <phoneticPr fontId="1"/>
  </si>
  <si>
    <t>　　(ｼｭﾙﾚｱﾘｽﾑ）</t>
    <phoneticPr fontId="1"/>
  </si>
  <si>
    <t>カレル・アベル</t>
    <phoneticPr fontId="1"/>
  </si>
  <si>
    <t>浦上玉堂</t>
    <rPh sb="0" eb="2">
      <t>ウラガミ</t>
    </rPh>
    <rPh sb="2" eb="4">
      <t>ギョクドウ</t>
    </rPh>
    <phoneticPr fontId="1"/>
  </si>
  <si>
    <t>メロッツォ・ダ・フォルリ</t>
    <phoneticPr fontId="1"/>
  </si>
  <si>
    <t>ｶﾝｳﾞｧｽ　油彩　56×35</t>
    <rPh sb="7" eb="9">
      <t>ユサイ</t>
    </rPh>
    <phoneticPr fontId="1"/>
  </si>
  <si>
    <t>　ﾓﾘｽほか(ﾃﾞｻﾞｲﾝ)　ﾏｰﾄﾝ･ｱﾋﾞｰ（製縫)</t>
    <rPh sb="25" eb="26">
      <t>セイ</t>
    </rPh>
    <rPh sb="26" eb="27">
      <t>ホウ</t>
    </rPh>
    <phoneticPr fontId="1"/>
  </si>
  <si>
    <t>　マリーの統治</t>
    <rPh sb="5" eb="7">
      <t>トウチ</t>
    </rPh>
    <phoneticPr fontId="1"/>
  </si>
  <si>
    <t>　マリーの教育</t>
    <rPh sb="5" eb="7">
      <t>キョウイク</t>
    </rPh>
    <phoneticPr fontId="1"/>
  </si>
  <si>
    <t>第12図　394×702</t>
    <rPh sb="0" eb="1">
      <t>ダイ</t>
    </rPh>
    <rPh sb="3" eb="4">
      <t>ズ</t>
    </rPh>
    <phoneticPr fontId="1"/>
  </si>
  <si>
    <t>　統治の祝福</t>
    <rPh sb="1" eb="3">
      <t>トウチ</t>
    </rPh>
    <rPh sb="4" eb="6">
      <t>シュクフク</t>
    </rPh>
    <phoneticPr fontId="1"/>
  </si>
  <si>
    <t>第15図　394×295</t>
    <rPh sb="0" eb="1">
      <t>ダイ</t>
    </rPh>
    <rPh sb="3" eb="4">
      <t>ズ</t>
    </rPh>
    <phoneticPr fontId="1"/>
  </si>
  <si>
    <t>フェルメール</t>
    <phoneticPr fontId="1"/>
  </si>
  <si>
    <t>ｶﾝｳﾞｧｽ　油彩　92×75　JH1351</t>
    <rPh sb="7" eb="9">
      <t>ユサイ</t>
    </rPh>
    <phoneticPr fontId="1"/>
  </si>
  <si>
    <t>ｶﾝｳﾞｧｽ　油彩　33.5×51</t>
    <rPh sb="7" eb="9">
      <t>ユサイ</t>
    </rPh>
    <phoneticPr fontId="1"/>
  </si>
  <si>
    <t>無原罪のお宿り</t>
    <rPh sb="0" eb="1">
      <t>ム</t>
    </rPh>
    <rPh sb="1" eb="3">
      <t>ゲンザイ</t>
    </rPh>
    <rPh sb="5" eb="6">
      <t>ヤド</t>
    </rPh>
    <phoneticPr fontId="1"/>
  </si>
  <si>
    <t>ｱｲﾙﾗﾝﾄﾞ国立美術館</t>
    <rPh sb="7" eb="9">
      <t>コクリツ</t>
    </rPh>
    <rPh sb="9" eb="12">
      <t>ビジュツカン</t>
    </rPh>
    <phoneticPr fontId="1"/>
  </si>
  <si>
    <t>1768頃</t>
    <rPh sb="4" eb="5">
      <t>コロ</t>
    </rPh>
    <phoneticPr fontId="1"/>
  </si>
  <si>
    <t>　福音書記者聖ﾖﾊﾈと聖ﾏﾙﾃｨﾇｽ</t>
    <rPh sb="1" eb="4">
      <t>フクインショ</t>
    </rPh>
    <rPh sb="4" eb="6">
      <t>キシャ</t>
    </rPh>
    <rPh sb="6" eb="7">
      <t>セイ</t>
    </rPh>
    <rPh sb="11" eb="12">
      <t>セイ</t>
    </rPh>
    <phoneticPr fontId="1"/>
  </si>
  <si>
    <t>ﾊﾞﾙﾀｻｰﾙ･ﾌｧﾝ･ﾃﾞﾙ･ｱｽﾄ</t>
    <phoneticPr fontId="1"/>
  </si>
  <si>
    <t>マリー・ド・メディシス</t>
    <phoneticPr fontId="1"/>
  </si>
  <si>
    <t>ｶﾝｳﾞｧｽ　油彩　130×108</t>
    <rPh sb="7" eb="9">
      <t>ユサイ</t>
    </rPh>
    <phoneticPr fontId="1"/>
  </si>
  <si>
    <t>手を組む若い女</t>
    <rPh sb="0" eb="1">
      <t>テ</t>
    </rPh>
    <rPh sb="2" eb="3">
      <t>ク</t>
    </rPh>
    <rPh sb="4" eb="5">
      <t>ワカ</t>
    </rPh>
    <rPh sb="6" eb="7">
      <t>オンナ</t>
    </rPh>
    <phoneticPr fontId="1"/>
  </si>
  <si>
    <t>紙　黒と赤のﾁｮｰｸ･白のﾊｲﾗｲﾄ　47×35.8</t>
    <rPh sb="0" eb="1">
      <t>カミ</t>
    </rPh>
    <rPh sb="2" eb="3">
      <t>クロ</t>
    </rPh>
    <rPh sb="4" eb="5">
      <t>アカ</t>
    </rPh>
    <rPh sb="11" eb="12">
      <t>シロ</t>
    </rPh>
    <phoneticPr fontId="1"/>
  </si>
  <si>
    <t>虎文鏡</t>
    <rPh sb="0" eb="1">
      <t>コ</t>
    </rPh>
    <rPh sb="1" eb="2">
      <t>モン</t>
    </rPh>
    <rPh sb="2" eb="3">
      <t>キョウ</t>
    </rPh>
    <phoneticPr fontId="1"/>
  </si>
  <si>
    <t>秋のリズムNo.30</t>
    <rPh sb="0" eb="1">
      <t>アキ</t>
    </rPh>
    <phoneticPr fontId="1"/>
  </si>
  <si>
    <t>大理石　129　ﾃﾞﾛｽ島出土</t>
    <rPh sb="0" eb="3">
      <t>ダイリセキ</t>
    </rPh>
    <rPh sb="12" eb="13">
      <t>シマ</t>
    </rPh>
    <rPh sb="13" eb="15">
      <t>シュツド</t>
    </rPh>
    <phoneticPr fontId="1"/>
  </si>
  <si>
    <t>パラス・アテナ</t>
    <phoneticPr fontId="1"/>
  </si>
  <si>
    <t>シャガール</t>
    <phoneticPr fontId="1"/>
  </si>
  <si>
    <t>死せる闘牛士</t>
    <rPh sb="0" eb="1">
      <t>シ</t>
    </rPh>
    <rPh sb="3" eb="6">
      <t>トウギュウシ</t>
    </rPh>
    <phoneticPr fontId="1"/>
  </si>
  <si>
    <t>16,3×25.2　ｲﾗｸ、ｱｯｼｭﾙ出土</t>
    <rPh sb="19" eb="21">
      <t>シュツド</t>
    </rPh>
    <phoneticPr fontId="1"/>
  </si>
  <si>
    <t>ﾋﾟｴｰﾙ･ｼｬﾙﾙ･ｼﾏｰ</t>
    <phoneticPr fontId="1"/>
  </si>
  <si>
    <t>石　62.9</t>
    <rPh sb="0" eb="1">
      <t>セキ</t>
    </rPh>
    <phoneticPr fontId="1"/>
  </si>
  <si>
    <t>聖女ｱﾆｴｽの杯（ﾛｲﾔﾙ･ｺﾞｰﾙﾄﾞ･ｶｯﾌﾟ）</t>
    <rPh sb="0" eb="2">
      <t>セイジョ</t>
    </rPh>
    <rPh sb="7" eb="8">
      <t>ハイ</t>
    </rPh>
    <phoneticPr fontId="1"/>
  </si>
  <si>
    <t>若い婦人</t>
    <rPh sb="0" eb="1">
      <t>ワカ</t>
    </rPh>
    <rPh sb="2" eb="4">
      <t>フジン</t>
    </rPh>
    <phoneticPr fontId="1"/>
  </si>
  <si>
    <t>イタリアの女</t>
    <rPh sb="5" eb="6">
      <t>オンナ</t>
    </rPh>
    <phoneticPr fontId="1"/>
  </si>
  <si>
    <t>81×60</t>
    <phoneticPr fontId="1"/>
  </si>
  <si>
    <t>田舎のダンス</t>
    <rPh sb="0" eb="2">
      <t>イナカ</t>
    </rPh>
    <phoneticPr fontId="1"/>
  </si>
  <si>
    <t>180×90</t>
    <phoneticPr fontId="1"/>
  </si>
  <si>
    <t>慈悲の聖母（「ｶﾀﾞｰﾙの祭壇画」）</t>
    <rPh sb="0" eb="2">
      <t>ジヒ</t>
    </rPh>
    <rPh sb="3" eb="5">
      <t>セイボ</t>
    </rPh>
    <rPh sb="13" eb="15">
      <t>サイダン</t>
    </rPh>
    <rPh sb="15" eb="16">
      <t>ガ</t>
    </rPh>
    <phoneticPr fontId="1"/>
  </si>
  <si>
    <t>前480以降</t>
    <rPh sb="0" eb="1">
      <t>ゼン</t>
    </rPh>
    <rPh sb="4" eb="6">
      <t>イコウ</t>
    </rPh>
    <phoneticPr fontId="1"/>
  </si>
  <si>
    <t>赤い卵形</t>
    <rPh sb="0" eb="1">
      <t>アカ</t>
    </rPh>
    <rPh sb="2" eb="4">
      <t>タマゴガタ</t>
    </rPh>
    <phoneticPr fontId="1"/>
  </si>
  <si>
    <t>　ルイ十三世の成年</t>
    <rPh sb="3" eb="6">
      <t>ジュウサンセイ</t>
    </rPh>
    <rPh sb="7" eb="9">
      <t>セイネン</t>
    </rPh>
    <phoneticPr fontId="1"/>
  </si>
  <si>
    <t>第16図　394×295</t>
    <rPh sb="0" eb="1">
      <t>ダイ</t>
    </rPh>
    <rPh sb="3" eb="4">
      <t>ズ</t>
    </rPh>
    <phoneticPr fontId="1"/>
  </si>
  <si>
    <t>奉納用人物像（ﾄｩﾝﾎ）</t>
    <rPh sb="0" eb="3">
      <t>ホウノウヨウ</t>
    </rPh>
    <rPh sb="3" eb="6">
      <t>ジンブツゾウ</t>
    </rPh>
    <phoneticPr fontId="1"/>
  </si>
  <si>
    <t>弓をつくるキューピッド</t>
    <rPh sb="0" eb="1">
      <t>ユミ</t>
    </rPh>
    <phoneticPr fontId="1"/>
  </si>
  <si>
    <t>ｶﾝｳﾞｧｽ　油彩　115×86（マタモエ（死）の標題もあり）</t>
    <rPh sb="7" eb="9">
      <t>ユサイ</t>
    </rPh>
    <rPh sb="25" eb="27">
      <t>ヒョウダイ</t>
    </rPh>
    <phoneticPr fontId="1"/>
  </si>
  <si>
    <t>マタモエ（孔雀のいる風景）</t>
    <rPh sb="5" eb="7">
      <t>クジャク</t>
    </rPh>
    <rPh sb="10" eb="12">
      <t>フウケイ</t>
    </rPh>
    <phoneticPr fontId="1"/>
  </si>
  <si>
    <t>第九の波</t>
    <rPh sb="0" eb="2">
      <t>ダイク</t>
    </rPh>
    <rPh sb="3" eb="4">
      <t>ナミ</t>
    </rPh>
    <phoneticPr fontId="1"/>
  </si>
  <si>
    <t>ルーベンス</t>
    <phoneticPr fontId="1"/>
  </si>
  <si>
    <t>ｱﾒﾝﾍﾃﾌﾞ４世の巨像断片</t>
    <rPh sb="8" eb="9">
      <t>セイ</t>
    </rPh>
    <rPh sb="10" eb="12">
      <t>キョゾウ</t>
    </rPh>
    <rPh sb="12" eb="14">
      <t>ダンペン</t>
    </rPh>
    <phoneticPr fontId="1"/>
  </si>
  <si>
    <t>眠った子らの傍らで編み物をする女</t>
    <rPh sb="0" eb="1">
      <t>ネム</t>
    </rPh>
    <rPh sb="3" eb="4">
      <t>コ</t>
    </rPh>
    <rPh sb="6" eb="7">
      <t>カタワ</t>
    </rPh>
    <rPh sb="9" eb="10">
      <t>ア</t>
    </rPh>
    <rPh sb="11" eb="12">
      <t>モノ</t>
    </rPh>
    <rPh sb="15" eb="16">
      <t>オンナ</t>
    </rPh>
    <phoneticPr fontId="1"/>
  </si>
  <si>
    <t>ユディット</t>
    <phoneticPr fontId="1"/>
  </si>
  <si>
    <t>ｱｯﾃｨｶ後期幾何学式ｵｲﾉｺｴ</t>
    <rPh sb="5" eb="7">
      <t>コウキ</t>
    </rPh>
    <rPh sb="7" eb="10">
      <t>キカガク</t>
    </rPh>
    <rPh sb="10" eb="11">
      <t>シキ</t>
    </rPh>
    <phoneticPr fontId="1"/>
  </si>
  <si>
    <t>レヴィ家の饗宴（最後の晩餐）</t>
    <rPh sb="3" eb="4">
      <t>イエ</t>
    </rPh>
    <rPh sb="5" eb="7">
      <t>キョウエン</t>
    </rPh>
    <rPh sb="8" eb="10">
      <t>サイゴ</t>
    </rPh>
    <rPh sb="11" eb="13">
      <t>バンサン</t>
    </rPh>
    <phoneticPr fontId="1"/>
  </si>
  <si>
    <t>メルツ絵画３１</t>
    <rPh sb="3" eb="5">
      <t>カイガ</t>
    </rPh>
    <phoneticPr fontId="1"/>
  </si>
  <si>
    <t>絹本着色　102×75.5（縁取りを含む)</t>
    <rPh sb="0" eb="2">
      <t>ケンポン</t>
    </rPh>
    <rPh sb="2" eb="4">
      <t>チャクショク</t>
    </rPh>
    <rPh sb="14" eb="15">
      <t>フチ</t>
    </rPh>
    <rPh sb="15" eb="16">
      <t>トリ</t>
    </rPh>
    <rPh sb="18" eb="19">
      <t>フク</t>
    </rPh>
    <phoneticPr fontId="1"/>
  </si>
  <si>
    <t>インド</t>
    <phoneticPr fontId="1"/>
  </si>
  <si>
    <t>シャガール</t>
    <phoneticPr fontId="1"/>
  </si>
  <si>
    <t>1890頃</t>
    <rPh sb="4" eb="5">
      <t>ゴロ</t>
    </rPh>
    <phoneticPr fontId="1"/>
  </si>
  <si>
    <t>紙　糊絵具　35×26</t>
    <rPh sb="0" eb="1">
      <t>カミ</t>
    </rPh>
    <rPh sb="2" eb="3">
      <t>ノリ</t>
    </rPh>
    <rPh sb="3" eb="5">
      <t>エノグ</t>
    </rPh>
    <phoneticPr fontId="1"/>
  </si>
  <si>
    <t>灰色のものと海岸</t>
    <rPh sb="0" eb="2">
      <t>ハイイロ</t>
    </rPh>
    <rPh sb="6" eb="8">
      <t>カイガン</t>
    </rPh>
    <phoneticPr fontId="1"/>
  </si>
  <si>
    <t>金　銀　黒曜石ほか　ｱﾙ=ﾗﾌｰﾝ、ｻﾄﾊﾄﾎﾙｲｳﾈﾄ王女の墓出土</t>
    <rPh sb="0" eb="1">
      <t>キン</t>
    </rPh>
    <rPh sb="2" eb="3">
      <t>ギン</t>
    </rPh>
    <rPh sb="4" eb="7">
      <t>コクヨウセキ</t>
    </rPh>
    <rPh sb="28" eb="30">
      <t>オウジョ</t>
    </rPh>
    <rPh sb="31" eb="32">
      <t>ハカ</t>
    </rPh>
    <rPh sb="32" eb="34">
      <t>シュツド</t>
    </rPh>
    <phoneticPr fontId="1"/>
  </si>
  <si>
    <t>　</t>
    <phoneticPr fontId="1"/>
  </si>
  <si>
    <t>　第1のﾊﾟﾈﾙ:入信して出世</t>
    <rPh sb="1" eb="2">
      <t>ダイ</t>
    </rPh>
    <rPh sb="9" eb="11">
      <t>ニュウシン</t>
    </rPh>
    <rPh sb="13" eb="15">
      <t>シュッセ</t>
    </rPh>
    <phoneticPr fontId="1"/>
  </si>
  <si>
    <t>　ボルジアの間</t>
    <rPh sb="6" eb="7">
      <t>マ</t>
    </rPh>
    <phoneticPr fontId="1"/>
  </si>
  <si>
    <t>ピントリッキオ</t>
    <phoneticPr fontId="1"/>
  </si>
  <si>
    <t>聖ｶﾀﾘﾅと皇帝ﾏｸｼﾐﾇｽの議論</t>
    <rPh sb="0" eb="1">
      <t>セイ</t>
    </rPh>
    <rPh sb="6" eb="8">
      <t>コウテイ</t>
    </rPh>
    <rPh sb="15" eb="17">
      <t>ギロン</t>
    </rPh>
    <phoneticPr fontId="1"/>
  </si>
  <si>
    <t>1492～94</t>
    <phoneticPr fontId="1"/>
  </si>
  <si>
    <t>　ﾎﾞﾙｼﾞｱの間(第4室｢自由七学芸の間｣)</t>
    <rPh sb="8" eb="9">
      <t>マ</t>
    </rPh>
    <rPh sb="10" eb="11">
      <t>ダイ</t>
    </rPh>
    <rPh sb="12" eb="13">
      <t>シツ</t>
    </rPh>
    <rPh sb="14" eb="16">
      <t>ジユウ</t>
    </rPh>
    <rPh sb="16" eb="17">
      <t>シチ</t>
    </rPh>
    <rPh sb="17" eb="19">
      <t>ガクゲイ</t>
    </rPh>
    <rPh sb="20" eb="21">
      <t>マ</t>
    </rPh>
    <phoneticPr fontId="1"/>
  </si>
  <si>
    <t>聖母マリアの少女時代</t>
    <rPh sb="0" eb="2">
      <t>セイボ</t>
    </rPh>
    <rPh sb="6" eb="8">
      <t>ショウジョ</t>
    </rPh>
    <rPh sb="8" eb="10">
      <t>ジダイ</t>
    </rPh>
    <phoneticPr fontId="1"/>
  </si>
  <si>
    <t>著述するｴﾗｽﾑｽの肖像</t>
    <rPh sb="0" eb="2">
      <t>チョジュツ</t>
    </rPh>
    <rPh sb="10" eb="12">
      <t>ショウゾウ</t>
    </rPh>
    <phoneticPr fontId="1"/>
  </si>
  <si>
    <t>厚紙上に木綿地　水彩　18.5×25.5</t>
    <rPh sb="0" eb="2">
      <t>アツガミ</t>
    </rPh>
    <rPh sb="2" eb="3">
      <t>ジョウ</t>
    </rPh>
    <rPh sb="4" eb="6">
      <t>モメン</t>
    </rPh>
    <rPh sb="6" eb="7">
      <t>チ</t>
    </rPh>
    <rPh sb="8" eb="9">
      <t>スイ</t>
    </rPh>
    <rPh sb="9" eb="10">
      <t>サイ</t>
    </rPh>
    <phoneticPr fontId="1"/>
  </si>
  <si>
    <t>クレー</t>
    <phoneticPr fontId="1"/>
  </si>
  <si>
    <t>コリウールの山</t>
    <rPh sb="6" eb="7">
      <t>ヤマ</t>
    </rPh>
    <phoneticPr fontId="1"/>
  </si>
  <si>
    <t>女性頭部(ﾕﾘｱ･ﾄﾞﾑｽ像?)</t>
    <rPh sb="0" eb="2">
      <t>ジョセイ</t>
    </rPh>
    <rPh sb="2" eb="4">
      <t>トウブ</t>
    </rPh>
    <rPh sb="13" eb="14">
      <t>ゾウ</t>
    </rPh>
    <phoneticPr fontId="1"/>
  </si>
  <si>
    <t>ｶﾝｳﾞｧｽ　油彩　205×133</t>
    <rPh sb="7" eb="9">
      <t>ユサイ</t>
    </rPh>
    <phoneticPr fontId="1"/>
  </si>
  <si>
    <t>1100～1450頃</t>
    <rPh sb="9" eb="10">
      <t>コロ</t>
    </rPh>
    <phoneticPr fontId="1"/>
  </si>
  <si>
    <t>1855～56</t>
    <phoneticPr fontId="1"/>
  </si>
  <si>
    <t>ﾌﾗﾝﾁｼｪｸ･ﾌﾗｳﾑ(ﾎﾟｰﾗﾝﾄﾞ)</t>
    <phoneticPr fontId="1"/>
  </si>
  <si>
    <t>ロット</t>
    <phoneticPr fontId="1"/>
  </si>
  <si>
    <t>1849頃</t>
    <rPh sb="4" eb="5">
      <t>コロ</t>
    </rPh>
    <phoneticPr fontId="1"/>
  </si>
  <si>
    <t>　ｱﾝﾘ4世の神格化とﾏﾘｰ･ﾄﾞ･ﾒﾃﾞｨｼｽの摂政宣言</t>
    <rPh sb="5" eb="6">
      <t>セイ</t>
    </rPh>
    <rPh sb="7" eb="10">
      <t>シンカクカ</t>
    </rPh>
    <rPh sb="25" eb="27">
      <t>セッショウ</t>
    </rPh>
    <rPh sb="27" eb="29">
      <t>センゲン</t>
    </rPh>
    <phoneticPr fontId="1"/>
  </si>
  <si>
    <t>第11図　394×727</t>
    <rPh sb="0" eb="1">
      <t>ダイ</t>
    </rPh>
    <rPh sb="3" eb="4">
      <t>ズ</t>
    </rPh>
    <phoneticPr fontId="1"/>
  </si>
  <si>
    <t>大きな悲劇的頭部</t>
    <rPh sb="0" eb="1">
      <t>オオ</t>
    </rPh>
    <rPh sb="3" eb="6">
      <t>ヒゲキテキ</t>
    </rPh>
    <rPh sb="6" eb="8">
      <t>トウブ</t>
    </rPh>
    <phoneticPr fontId="1"/>
  </si>
  <si>
    <t>ｶﾝｳﾞｧｽ　油彩　105×163</t>
    <rPh sb="7" eb="9">
      <t>ユサイ</t>
    </rPh>
    <phoneticPr fontId="1"/>
  </si>
  <si>
    <t>ムリーリョ</t>
    <phoneticPr fontId="1"/>
  </si>
  <si>
    <t>供養写像</t>
    <rPh sb="0" eb="2">
      <t>クヨウ</t>
    </rPh>
    <rPh sb="2" eb="4">
      <t>シャゾウ</t>
    </rPh>
    <phoneticPr fontId="1"/>
  </si>
  <si>
    <t>６月ー干し草づくり</t>
    <rPh sb="1" eb="2">
      <t>ガツ</t>
    </rPh>
    <rPh sb="3" eb="4">
      <t>ホ</t>
    </rPh>
    <rPh sb="5" eb="6">
      <t>グサ</t>
    </rPh>
    <phoneticPr fontId="1"/>
  </si>
  <si>
    <t>ﾌﾞﾛﾝｽﾞ･鉛･大理石　83×26.5×16</t>
    <rPh sb="7" eb="8">
      <t>ナマリ</t>
    </rPh>
    <rPh sb="9" eb="12">
      <t>ダイリセキ</t>
    </rPh>
    <phoneticPr fontId="1"/>
  </si>
  <si>
    <t>ヴィクトル・セゴファン</t>
    <phoneticPr fontId="1"/>
  </si>
  <si>
    <t>戦いの舞</t>
    <rPh sb="0" eb="1">
      <t>タタカ</t>
    </rPh>
    <rPh sb="3" eb="4">
      <t>マイ</t>
    </rPh>
    <phoneticPr fontId="1"/>
  </si>
  <si>
    <t>ｼﾄｰ会修道士の手仕事(教皇ｸﾞﾚｺﾞﾘｳｽの｢ﾖﾌﾞ記註解｣より装飾文字のQ)</t>
    <rPh sb="3" eb="4">
      <t>カイ</t>
    </rPh>
    <rPh sb="4" eb="6">
      <t>シュウドウ</t>
    </rPh>
    <rPh sb="6" eb="7">
      <t>シ</t>
    </rPh>
    <rPh sb="8" eb="11">
      <t>テシゴト</t>
    </rPh>
    <rPh sb="12" eb="13">
      <t>キョウ</t>
    </rPh>
    <rPh sb="13" eb="14">
      <t>オウ</t>
    </rPh>
    <rPh sb="27" eb="28">
      <t>キ</t>
    </rPh>
    <rPh sb="28" eb="29">
      <t>チュウ</t>
    </rPh>
    <rPh sb="29" eb="30">
      <t>カイ</t>
    </rPh>
    <rPh sb="33" eb="35">
      <t>ソウショク</t>
    </rPh>
    <rPh sb="35" eb="37">
      <t>モジ</t>
    </rPh>
    <phoneticPr fontId="1"/>
  </si>
  <si>
    <t>ガラス絵　29.8×14.7</t>
    <rPh sb="3" eb="4">
      <t>エ</t>
    </rPh>
    <phoneticPr fontId="1"/>
  </si>
  <si>
    <t>ヴェネツィアの風景</t>
    <rPh sb="7" eb="9">
      <t>フウケイ</t>
    </rPh>
    <phoneticPr fontId="1"/>
  </si>
  <si>
    <t>画家の家の室内､ﾊﾟﾘ､ｶﾙｾﾙ街</t>
    <rPh sb="0" eb="2">
      <t>ガカ</t>
    </rPh>
    <rPh sb="3" eb="4">
      <t>イエ</t>
    </rPh>
    <rPh sb="5" eb="7">
      <t>シツナイ</t>
    </rPh>
    <rPh sb="16" eb="17">
      <t>ガイ</t>
    </rPh>
    <phoneticPr fontId="1"/>
  </si>
  <si>
    <t>大理石　332×296×44</t>
    <rPh sb="0" eb="3">
      <t>ダイリセキ</t>
    </rPh>
    <phoneticPr fontId="1"/>
  </si>
  <si>
    <t>夕べと苦しみ</t>
    <rPh sb="0" eb="1">
      <t>ユウ</t>
    </rPh>
    <rPh sb="3" eb="4">
      <t>クル</t>
    </rPh>
    <phoneticPr fontId="1"/>
  </si>
  <si>
    <t>粘土　19.0　ﾀｼﾞｷｽﾀﾝ、ｱｼﾞﾅ･ﾃﾍﾟ第34室出土</t>
    <rPh sb="0" eb="2">
      <t>ネンド</t>
    </rPh>
    <rPh sb="24" eb="25">
      <t>ダイ</t>
    </rPh>
    <rPh sb="27" eb="28">
      <t>シツ</t>
    </rPh>
    <rPh sb="28" eb="30">
      <t>シュツド</t>
    </rPh>
    <phoneticPr fontId="1"/>
  </si>
  <si>
    <t>ｶﾝｳﾞｧｽ　油彩　80.5×66.5</t>
    <rPh sb="7" eb="9">
      <t>ユサイ</t>
    </rPh>
    <phoneticPr fontId="1"/>
  </si>
  <si>
    <t>歩いている女のいるﾀﾋﾁの村</t>
    <rPh sb="0" eb="1">
      <t>アル</t>
    </rPh>
    <rPh sb="5" eb="6">
      <t>オンナ</t>
    </rPh>
    <rPh sb="13" eb="14">
      <t>ムラ</t>
    </rPh>
    <phoneticPr fontId="1"/>
  </si>
  <si>
    <t>板　油彩　65.8×83.8</t>
    <rPh sb="0" eb="1">
      <t>イタ</t>
    </rPh>
    <rPh sb="2" eb="4">
      <t>ユサイ</t>
    </rPh>
    <phoneticPr fontId="1"/>
  </si>
  <si>
    <t>ｶﾝｳﾞｧｽ　油彩　106×182</t>
    <rPh sb="7" eb="9">
      <t>ユサイ</t>
    </rPh>
    <phoneticPr fontId="1"/>
  </si>
  <si>
    <t>1395～99頃</t>
    <rPh sb="7" eb="8">
      <t>コロ</t>
    </rPh>
    <phoneticPr fontId="1"/>
  </si>
  <si>
    <t>ｻﾝﾀ･ﾏﾘｱ･ﾏｯｼﾞｮｰﾚ三連祭壇画裏面右翼ﾊﾟﾈﾙ　板　ﾃﾝﾍﾟﾗ　114.5×55</t>
    <rPh sb="20" eb="22">
      <t>リメン</t>
    </rPh>
    <rPh sb="22" eb="23">
      <t>ウ</t>
    </rPh>
    <rPh sb="29" eb="30">
      <t>イタ</t>
    </rPh>
    <phoneticPr fontId="1"/>
  </si>
  <si>
    <t>板　148×115</t>
    <rPh sb="0" eb="1">
      <t>イタ</t>
    </rPh>
    <phoneticPr fontId="1"/>
  </si>
  <si>
    <t>1965～67</t>
    <phoneticPr fontId="1"/>
  </si>
  <si>
    <t>板　油彩　43×33</t>
    <rPh sb="0" eb="1">
      <t>イタ</t>
    </rPh>
    <rPh sb="2" eb="4">
      <t>ユサイ</t>
    </rPh>
    <phoneticPr fontId="1"/>
  </si>
  <si>
    <t>ﾌﾞﾛﾝｽﾞ　103.4×12.1×29.9</t>
    <phoneticPr fontId="1"/>
  </si>
  <si>
    <t>マルセル・ジャン</t>
    <phoneticPr fontId="1"/>
  </si>
  <si>
    <t>ガーデニアの亡霊</t>
    <rPh sb="6" eb="8">
      <t>ボウレイ</t>
    </rPh>
    <phoneticPr fontId="1"/>
  </si>
  <si>
    <t>色絵小碗</t>
    <rPh sb="0" eb="2">
      <t>イロエ</t>
    </rPh>
    <rPh sb="2" eb="3">
      <t>ショウ</t>
    </rPh>
    <rPh sb="3" eb="4">
      <t>ワン</t>
    </rPh>
    <phoneticPr fontId="1"/>
  </si>
  <si>
    <t>板　油彩　76×61</t>
    <rPh sb="0" eb="1">
      <t>イタ</t>
    </rPh>
    <rPh sb="2" eb="4">
      <t>ユサイ</t>
    </rPh>
    <phoneticPr fontId="1"/>
  </si>
  <si>
    <t>ﾙﾈｻﾝｽの邸宅のある風景</t>
    <rPh sb="6" eb="8">
      <t>テイタク</t>
    </rPh>
    <rPh sb="11" eb="13">
      <t>フウケイ</t>
    </rPh>
    <phoneticPr fontId="1"/>
  </si>
  <si>
    <t>ﾊﾞﾙﾄﾛﾒｵ･ﾊﾟﾝﾁｱﾃｨｷの肖像</t>
    <rPh sb="17" eb="19">
      <t>ショウゾウ</t>
    </rPh>
    <phoneticPr fontId="1"/>
  </si>
  <si>
    <t>1540年代</t>
    <rPh sb="4" eb="6">
      <t>ネンダイ</t>
    </rPh>
    <phoneticPr fontId="1"/>
  </si>
  <si>
    <t>ｶﾝｳﾞｧｽ　油彩　134.5×165.5</t>
    <rPh sb="7" eb="9">
      <t>ユサイ</t>
    </rPh>
    <phoneticPr fontId="1"/>
  </si>
  <si>
    <t>大理石　106　ｱｸﾛﾎﾟﾘｽ出土</t>
    <rPh sb="0" eb="3">
      <t>ダイリセキ</t>
    </rPh>
    <rPh sb="15" eb="17">
      <t>シュツド</t>
    </rPh>
    <phoneticPr fontId="1"/>
  </si>
  <si>
    <t>ヤン・フェイト</t>
    <phoneticPr fontId="1"/>
  </si>
  <si>
    <t>1535以後</t>
    <rPh sb="4" eb="6">
      <t>イゴ</t>
    </rPh>
    <phoneticPr fontId="1"/>
  </si>
  <si>
    <t>　ｷﾞﾘｼｬ人とﾍﾟﾙｼｬ人の戦い</t>
    <rPh sb="6" eb="7">
      <t>ジン</t>
    </rPh>
    <rPh sb="13" eb="14">
      <t>ジン</t>
    </rPh>
    <rPh sb="15" eb="16">
      <t>タタカ</t>
    </rPh>
    <phoneticPr fontId="1"/>
  </si>
  <si>
    <t>六曲一双　各175.2×375.8</t>
    <rPh sb="0" eb="2">
      <t>ロッキョク</t>
    </rPh>
    <rPh sb="2" eb="4">
      <t>イッソウ</t>
    </rPh>
    <rPh sb="5" eb="6">
      <t>カク</t>
    </rPh>
    <phoneticPr fontId="1"/>
  </si>
  <si>
    <r>
      <t>ｶﾝｳﾞｧｽ　油彩　380×</t>
    </r>
    <r>
      <rPr>
        <sz val="11"/>
        <rFont val="ＭＳ Ｐゴシック"/>
        <family val="3"/>
        <charset val="128"/>
      </rPr>
      <t>27</t>
    </r>
    <r>
      <rPr>
        <sz val="11"/>
        <rFont val="ＭＳ Ｐゴシック"/>
        <family val="3"/>
        <charset val="128"/>
      </rPr>
      <t>5</t>
    </r>
    <rPh sb="7" eb="9">
      <t>ユサイ</t>
    </rPh>
    <phoneticPr fontId="1"/>
  </si>
  <si>
    <t>1992～93</t>
    <phoneticPr fontId="1"/>
  </si>
  <si>
    <t>モンスーリ公園の散歩</t>
    <rPh sb="5" eb="6">
      <t>コウ</t>
    </rPh>
    <rPh sb="6" eb="7">
      <t>エン</t>
    </rPh>
    <rPh sb="8" eb="10">
      <t>サンポ</t>
    </rPh>
    <phoneticPr fontId="1"/>
  </si>
  <si>
    <t>1950～51</t>
    <phoneticPr fontId="1"/>
  </si>
  <si>
    <t>緑のシャツ</t>
    <rPh sb="0" eb="1">
      <t>ミドリ</t>
    </rPh>
    <phoneticPr fontId="1"/>
  </si>
  <si>
    <t>ｻﾝ･ｼﾞｮｯﾍﾟ祭壇画(玉座の聖母子と六聖人)</t>
    <rPh sb="9" eb="11">
      <t>サイダン</t>
    </rPh>
    <rPh sb="11" eb="12">
      <t>ガ</t>
    </rPh>
    <rPh sb="13" eb="15">
      <t>ギョクザ</t>
    </rPh>
    <rPh sb="16" eb="17">
      <t>セイ</t>
    </rPh>
    <rPh sb="17" eb="19">
      <t>ボシ</t>
    </rPh>
    <rPh sb="20" eb="21">
      <t>ロク</t>
    </rPh>
    <rPh sb="21" eb="23">
      <t>セイジン</t>
    </rPh>
    <phoneticPr fontId="1"/>
  </si>
  <si>
    <t>1478～80</t>
    <phoneticPr fontId="1"/>
  </si>
  <si>
    <t>動物文円盤</t>
    <rPh sb="0" eb="2">
      <t>ドウブツ</t>
    </rPh>
    <rPh sb="2" eb="3">
      <t>モン</t>
    </rPh>
    <rPh sb="3" eb="5">
      <t>エンバン</t>
    </rPh>
    <phoneticPr fontId="1"/>
  </si>
  <si>
    <t>アントニオ・スシーニ</t>
    <phoneticPr fontId="1"/>
  </si>
  <si>
    <t>カール５世騎馬像</t>
    <rPh sb="4" eb="5">
      <t>セイ</t>
    </rPh>
    <rPh sb="5" eb="7">
      <t>キバ</t>
    </rPh>
    <rPh sb="7" eb="8">
      <t>ゾウ</t>
    </rPh>
    <phoneticPr fontId="1"/>
  </si>
  <si>
    <t>　柳のある明るい朝</t>
    <rPh sb="1" eb="2">
      <t>ヤナギ</t>
    </rPh>
    <rPh sb="5" eb="6">
      <t>アカ</t>
    </rPh>
    <rPh sb="8" eb="9">
      <t>アサ</t>
    </rPh>
    <phoneticPr fontId="1"/>
  </si>
  <si>
    <t>ｵﾘｭﾝﾋﾟｱ、ｾﾞｳｽ神殿東破風彫刻</t>
    <rPh sb="12" eb="14">
      <t>シンデン</t>
    </rPh>
    <rPh sb="14" eb="15">
      <t>ヒガシ</t>
    </rPh>
    <rPh sb="15" eb="16">
      <t>ハ</t>
    </rPh>
    <rPh sb="16" eb="17">
      <t>フウ</t>
    </rPh>
    <rPh sb="17" eb="19">
      <t>チョウコク</t>
    </rPh>
    <phoneticPr fontId="1"/>
  </si>
  <si>
    <t>帽子をかぶった少女</t>
    <rPh sb="0" eb="2">
      <t>ボウシ</t>
    </rPh>
    <rPh sb="7" eb="9">
      <t>ショウジョ</t>
    </rPh>
    <phoneticPr fontId="1"/>
  </si>
  <si>
    <t>38.1×29.8</t>
    <phoneticPr fontId="1"/>
  </si>
  <si>
    <t>114.9×89.5</t>
    <phoneticPr fontId="1"/>
  </si>
  <si>
    <t>シュザンヌ・ヴァラドン</t>
    <phoneticPr fontId="1"/>
  </si>
  <si>
    <t>38×46</t>
    <phoneticPr fontId="1"/>
  </si>
  <si>
    <t>開いた窓の前の静物､ﾗｳﾞｨﾆｬﾝ広場</t>
    <rPh sb="0" eb="1">
      <t>ヒラ</t>
    </rPh>
    <rPh sb="3" eb="4">
      <t>マド</t>
    </rPh>
    <rPh sb="5" eb="6">
      <t>マエ</t>
    </rPh>
    <rPh sb="7" eb="9">
      <t>セイブツ</t>
    </rPh>
    <rPh sb="17" eb="19">
      <t>ヒロバ</t>
    </rPh>
    <phoneticPr fontId="1"/>
  </si>
  <si>
    <t>115.8×89</t>
    <phoneticPr fontId="1"/>
  </si>
  <si>
    <t>ﾍﾞﾙﾅﾙﾃﾞｨｰﾉ･ﾙｲｰﾆ</t>
    <phoneticPr fontId="1"/>
  </si>
  <si>
    <t>ﾚｵﾅﾙﾄﾞ･C･ﾊﾝﾅJr旧蔵　日本入港と市中行進の図　紙本金地着色　各159.3×351.2</t>
    <rPh sb="14" eb="16">
      <t>キュウゾウ</t>
    </rPh>
    <rPh sb="17" eb="19">
      <t>ニホン</t>
    </rPh>
    <rPh sb="19" eb="21">
      <t>ニュウコウ</t>
    </rPh>
    <rPh sb="22" eb="24">
      <t>シチュウ</t>
    </rPh>
    <rPh sb="24" eb="26">
      <t>コウシン</t>
    </rPh>
    <rPh sb="27" eb="28">
      <t>ズ</t>
    </rPh>
    <rPh sb="29" eb="31">
      <t>シホン</t>
    </rPh>
    <rPh sb="31" eb="32">
      <t>キン</t>
    </rPh>
    <rPh sb="32" eb="33">
      <t>ジ</t>
    </rPh>
    <rPh sb="33" eb="35">
      <t>チャクショク</t>
    </rPh>
    <rPh sb="36" eb="37">
      <t>カク</t>
    </rPh>
    <phoneticPr fontId="1"/>
  </si>
  <si>
    <t>ｶﾝｳﾞｧｽ　油彩　328×229</t>
    <rPh sb="7" eb="9">
      <t>ユサイ</t>
    </rPh>
    <phoneticPr fontId="1"/>
  </si>
  <si>
    <t>大判</t>
    <rPh sb="0" eb="2">
      <t>オオバン</t>
    </rPh>
    <phoneticPr fontId="1"/>
  </si>
  <si>
    <t>金　(透明と半透明の)七宝　真珠　φ3×2.1</t>
    <rPh sb="0" eb="1">
      <t>キン</t>
    </rPh>
    <rPh sb="3" eb="5">
      <t>トウメイ</t>
    </rPh>
    <rPh sb="6" eb="9">
      <t>ハントウメイ</t>
    </rPh>
    <rPh sb="11" eb="13">
      <t>シッポウ</t>
    </rPh>
    <rPh sb="14" eb="16">
      <t>シンジュ</t>
    </rPh>
    <phoneticPr fontId="1"/>
  </si>
  <si>
    <t>「バッコスの間」の装飾</t>
    <rPh sb="6" eb="7">
      <t>マ</t>
    </rPh>
    <rPh sb="9" eb="11">
      <t>ソウショク</t>
    </rPh>
    <phoneticPr fontId="1"/>
  </si>
  <si>
    <t>1561頃</t>
    <rPh sb="4" eb="5">
      <t>コロ</t>
    </rPh>
    <phoneticPr fontId="1"/>
  </si>
  <si>
    <t>前280</t>
    <rPh sb="0" eb="1">
      <t>ゼン</t>
    </rPh>
    <phoneticPr fontId="1"/>
  </si>
  <si>
    <t>弥勒菩薩半跏像</t>
    <rPh sb="0" eb="2">
      <t>ミロク</t>
    </rPh>
    <rPh sb="2" eb="4">
      <t>ボサツ</t>
    </rPh>
    <rPh sb="4" eb="5">
      <t>ハン</t>
    </rPh>
    <rPh sb="5" eb="6">
      <t>カ</t>
    </rPh>
    <rPh sb="6" eb="7">
      <t>ゾウ</t>
    </rPh>
    <phoneticPr fontId="1"/>
  </si>
  <si>
    <t>ﾌﾗﾝﾁｪｽｺ･ﾃﾞｨ･ｼﾞｮﾙｼﾞｮ･ﾏﾙﾃｨｰﾆ</t>
    <phoneticPr fontId="1"/>
  </si>
  <si>
    <t>セダノ家の三連画</t>
    <rPh sb="3" eb="4">
      <t>ケ</t>
    </rPh>
    <rPh sb="5" eb="7">
      <t>サンレン</t>
    </rPh>
    <rPh sb="7" eb="8">
      <t>ガ</t>
    </rPh>
    <phoneticPr fontId="1"/>
  </si>
  <si>
    <t>レオン・コニエ</t>
    <phoneticPr fontId="1"/>
  </si>
  <si>
    <t>板　油彩　100×128</t>
    <rPh sb="0" eb="1">
      <t>イタ</t>
    </rPh>
    <rPh sb="2" eb="4">
      <t>ユサイ</t>
    </rPh>
    <phoneticPr fontId="1"/>
  </si>
  <si>
    <t>書記座像（「ﾙｰﾌﾞﾙの書記」）</t>
    <rPh sb="0" eb="2">
      <t>ショキ</t>
    </rPh>
    <rPh sb="2" eb="4">
      <t>ザゾウ</t>
    </rPh>
    <rPh sb="12" eb="14">
      <t>ショキ</t>
    </rPh>
    <phoneticPr fontId="1"/>
  </si>
  <si>
    <t>　出発</t>
    <rPh sb="1" eb="3">
      <t>シュッパツ</t>
    </rPh>
    <phoneticPr fontId="1"/>
  </si>
  <si>
    <t>ｱﾝﾄﾜｰﾇ･ﾍﾟｳﾞｽﾈﾙ(露/仏)</t>
    <rPh sb="15" eb="16">
      <t>ロ</t>
    </rPh>
    <rPh sb="17" eb="18">
      <t>フツ</t>
    </rPh>
    <phoneticPr fontId="1"/>
  </si>
  <si>
    <t>青磁陽刻竹文水注</t>
    <rPh sb="0" eb="1">
      <t>セイ</t>
    </rPh>
    <rPh sb="1" eb="2">
      <t>ジ</t>
    </rPh>
    <rPh sb="2" eb="3">
      <t>ヨウ</t>
    </rPh>
    <rPh sb="3" eb="4">
      <t>コク</t>
    </rPh>
    <rPh sb="4" eb="5">
      <t>タケ</t>
    </rPh>
    <rPh sb="5" eb="6">
      <t>モン</t>
    </rPh>
    <rPh sb="6" eb="7">
      <t>スイ</t>
    </rPh>
    <rPh sb="7" eb="8">
      <t>チュウ</t>
    </rPh>
    <phoneticPr fontId="1"/>
  </si>
  <si>
    <t>石灰岩　彩色　38　ｷﾞｰｻﾞ南区墓地出土</t>
    <rPh sb="0" eb="3">
      <t>セッカイガン</t>
    </rPh>
    <rPh sb="4" eb="6">
      <t>サイショク</t>
    </rPh>
    <rPh sb="15" eb="17">
      <t>ミナミク</t>
    </rPh>
    <rPh sb="17" eb="19">
      <t>ボチ</t>
    </rPh>
    <rPh sb="19" eb="21">
      <t>シュツド</t>
    </rPh>
    <phoneticPr fontId="1"/>
  </si>
  <si>
    <t>木　彩色　長さ193　ｱｼｭｰﾄ県ｱｼｭｰﾄの墓出土</t>
    <rPh sb="0" eb="1">
      <t>キ</t>
    </rPh>
    <rPh sb="2" eb="4">
      <t>サイショク</t>
    </rPh>
    <rPh sb="5" eb="6">
      <t>ナガ</t>
    </rPh>
    <rPh sb="16" eb="17">
      <t>ケン</t>
    </rPh>
    <rPh sb="23" eb="24">
      <t>ハカ</t>
    </rPh>
    <rPh sb="24" eb="26">
      <t>シュツド</t>
    </rPh>
    <phoneticPr fontId="1"/>
  </si>
  <si>
    <t>ミヤマ鳥の飛来</t>
    <rPh sb="3" eb="4">
      <t>トリ</t>
    </rPh>
    <rPh sb="5" eb="7">
      <t>ヒライ</t>
    </rPh>
    <phoneticPr fontId="1"/>
  </si>
  <si>
    <t>ｶﾝｳﾞｧｽ　油彩　251×178</t>
    <rPh sb="7" eb="9">
      <t>ユサイ</t>
    </rPh>
    <phoneticPr fontId="1"/>
  </si>
  <si>
    <t>娘の肖像</t>
    <rPh sb="0" eb="1">
      <t>ムスメ</t>
    </rPh>
    <rPh sb="2" eb="4">
      <t>ショウゾウ</t>
    </rPh>
    <phoneticPr fontId="1"/>
  </si>
  <si>
    <t>アポロンの戦車</t>
    <rPh sb="5" eb="7">
      <t>センシャ</t>
    </rPh>
    <phoneticPr fontId="1"/>
  </si>
  <si>
    <t>板に貼り付けたﾎﾞｰﾙ紙　油彩　46.8×61.9</t>
    <rPh sb="0" eb="1">
      <t>イタ</t>
    </rPh>
    <rPh sb="2" eb="3">
      <t>ハ</t>
    </rPh>
    <rPh sb="4" eb="5">
      <t>ツ</t>
    </rPh>
    <rPh sb="11" eb="12">
      <t>カミ</t>
    </rPh>
    <rPh sb="13" eb="14">
      <t>ユ</t>
    </rPh>
    <rPh sb="14" eb="15">
      <t>サイ</t>
    </rPh>
    <phoneticPr fontId="1"/>
  </si>
  <si>
    <t>1898～1902</t>
    <phoneticPr fontId="1"/>
  </si>
  <si>
    <t>ﾌﾞﾛﾝｽﾞ　197×70×68</t>
    <phoneticPr fontId="1"/>
  </si>
  <si>
    <t>ジョルジュ・ミンヌ</t>
    <phoneticPr fontId="1"/>
  </si>
  <si>
    <t>　聖母像の奇跡</t>
    <rPh sb="1" eb="3">
      <t>セイボ</t>
    </rPh>
    <rPh sb="3" eb="4">
      <t>ゾウ</t>
    </rPh>
    <rPh sb="5" eb="7">
      <t>キセキ</t>
    </rPh>
    <phoneticPr fontId="1"/>
  </si>
  <si>
    <t>サンタレン文化</t>
    <rPh sb="5" eb="7">
      <t>ブンカ</t>
    </rPh>
    <phoneticPr fontId="1"/>
  </si>
  <si>
    <t>前470～前456頃</t>
    <rPh sb="0" eb="1">
      <t>ゼン</t>
    </rPh>
    <rPh sb="5" eb="6">
      <t>ゼン</t>
    </rPh>
    <rPh sb="9" eb="10">
      <t>ゴロ</t>
    </rPh>
    <phoneticPr fontId="1"/>
  </si>
  <si>
    <t>ゴッホ</t>
    <phoneticPr fontId="1"/>
  </si>
  <si>
    <t>ｶﾝｳﾞｧｽ　油彩　65×81</t>
    <rPh sb="7" eb="9">
      <t>ユサイ</t>
    </rPh>
    <phoneticPr fontId="1"/>
  </si>
  <si>
    <t>紙　木炭　ﾁｮｰｸ　43.7×35.8</t>
    <rPh sb="0" eb="1">
      <t>カミ</t>
    </rPh>
    <rPh sb="2" eb="4">
      <t>モクタン</t>
    </rPh>
    <phoneticPr fontId="1"/>
  </si>
  <si>
    <t>大鴉</t>
    <rPh sb="0" eb="1">
      <t>オオ</t>
    </rPh>
    <phoneticPr fontId="1"/>
  </si>
  <si>
    <t>ﾏｲﾔｰ･ﾌｧﾝ･ﾃﾞﾝ･ﾍﾞﾙﾌ美術館</t>
    <rPh sb="17" eb="20">
      <t>ビジュツカン</t>
    </rPh>
    <phoneticPr fontId="1"/>
  </si>
  <si>
    <t>フリードリヒ　</t>
    <phoneticPr fontId="1"/>
  </si>
  <si>
    <t>ｶﾝｳﾞｧｽ　合成樹脂塗料　148.3×149.5</t>
    <rPh sb="7" eb="9">
      <t>ゴウセイ</t>
    </rPh>
    <rPh sb="9" eb="11">
      <t>ジュシ</t>
    </rPh>
    <rPh sb="11" eb="13">
      <t>トリョウ</t>
    </rPh>
    <phoneticPr fontId="1"/>
  </si>
  <si>
    <t>カーキ色の帆布</t>
    <rPh sb="3" eb="4">
      <t>イロ</t>
    </rPh>
    <rPh sb="5" eb="7">
      <t>ホヌノ</t>
    </rPh>
    <phoneticPr fontId="1"/>
  </si>
  <si>
    <t>ｱﾙﾉﾙﾌｨｰﾆ夫妻の肖像</t>
    <rPh sb="8" eb="10">
      <t>フサイ</t>
    </rPh>
    <rPh sb="11" eb="13">
      <t>ショウゾウ</t>
    </rPh>
    <phoneticPr fontId="1"/>
  </si>
  <si>
    <t>1652～54</t>
    <phoneticPr fontId="1"/>
  </si>
  <si>
    <t>　　　　吹き抜け天井</t>
    <rPh sb="4" eb="5">
      <t>フ</t>
    </rPh>
    <rPh sb="6" eb="7">
      <t>ヌ</t>
    </rPh>
    <rPh sb="8" eb="10">
      <t>テンジョウ</t>
    </rPh>
    <phoneticPr fontId="1"/>
  </si>
  <si>
    <t>ロスリン</t>
    <phoneticPr fontId="1"/>
  </si>
  <si>
    <t>南蛮屏風</t>
    <rPh sb="0" eb="2">
      <t>ナンバン</t>
    </rPh>
    <rPh sb="2" eb="4">
      <t>ビョウブ</t>
    </rPh>
    <phoneticPr fontId="1"/>
  </si>
  <si>
    <t>人面動物形胸飾り</t>
    <rPh sb="0" eb="2">
      <t>ジンメン</t>
    </rPh>
    <rPh sb="2" eb="4">
      <t>ドウブツ</t>
    </rPh>
    <rPh sb="4" eb="5">
      <t>カタ</t>
    </rPh>
    <rPh sb="5" eb="6">
      <t>ムネ</t>
    </rPh>
    <rPh sb="6" eb="7">
      <t>カザ</t>
    </rPh>
    <phoneticPr fontId="1"/>
  </si>
  <si>
    <t>ﾕﾆｳｽ･ﾊﾞｯｽｽの石棺</t>
    <rPh sb="11" eb="13">
      <t>セッカン</t>
    </rPh>
    <phoneticPr fontId="1"/>
  </si>
  <si>
    <t>板　油彩　57.2×32</t>
    <rPh sb="0" eb="1">
      <t>イタ</t>
    </rPh>
    <rPh sb="2" eb="4">
      <t>ユサイ</t>
    </rPh>
    <phoneticPr fontId="1"/>
  </si>
  <si>
    <t>1636～37頃</t>
    <rPh sb="7" eb="8">
      <t>コロ</t>
    </rPh>
    <phoneticPr fontId="1"/>
  </si>
  <si>
    <t>ピカビア</t>
    <phoneticPr fontId="1"/>
  </si>
  <si>
    <t>内袖をひるがえして立つ遊女</t>
    <rPh sb="0" eb="1">
      <t>ウチ</t>
    </rPh>
    <rPh sb="1" eb="2">
      <t>ソデ</t>
    </rPh>
    <rPh sb="9" eb="10">
      <t>タ</t>
    </rPh>
    <rPh sb="11" eb="13">
      <t>ユウジョ</t>
    </rPh>
    <phoneticPr fontId="1"/>
  </si>
  <si>
    <t>ザックスの天使</t>
    <rPh sb="5" eb="7">
      <t>テンシ</t>
    </rPh>
    <phoneticPr fontId="1"/>
  </si>
  <si>
    <t>ﾛﾊﾞｰﾄ･ﾗｳｼｪﾝﾊﾞｰｸﾞ</t>
    <phoneticPr fontId="1"/>
  </si>
  <si>
    <t>ｶﾝｳﾞｧｽ　油彩　64.2×85</t>
    <rPh sb="7" eb="9">
      <t>ユサイ</t>
    </rPh>
    <phoneticPr fontId="1"/>
  </si>
  <si>
    <t>1716頃</t>
    <rPh sb="4" eb="5">
      <t>コロ</t>
    </rPh>
    <phoneticPr fontId="1"/>
  </si>
  <si>
    <t>ｶﾝｳﾞｧｽ　油彩　44×37</t>
    <rPh sb="7" eb="9">
      <t>ユサイ</t>
    </rPh>
    <phoneticPr fontId="1"/>
  </si>
  <si>
    <t>槻峯寺建立修行縁起絵巻　上巻</t>
    <rPh sb="0" eb="1">
      <t>ツキ</t>
    </rPh>
    <rPh sb="1" eb="2">
      <t>ミネ</t>
    </rPh>
    <rPh sb="2" eb="3">
      <t>デラ</t>
    </rPh>
    <rPh sb="3" eb="5">
      <t>コンリュウ</t>
    </rPh>
    <rPh sb="5" eb="7">
      <t>シュギョウ</t>
    </rPh>
    <rPh sb="7" eb="9">
      <t>エンギ</t>
    </rPh>
    <rPh sb="9" eb="11">
      <t>エマキ</t>
    </rPh>
    <rPh sb="12" eb="14">
      <t>アゲマキ</t>
    </rPh>
    <phoneticPr fontId="1"/>
  </si>
  <si>
    <t>1494頃</t>
    <rPh sb="4" eb="5">
      <t>コロ</t>
    </rPh>
    <phoneticPr fontId="1"/>
  </si>
  <si>
    <t>牧歌</t>
    <rPh sb="0" eb="2">
      <t>ボッカ</t>
    </rPh>
    <phoneticPr fontId="1"/>
  </si>
  <si>
    <t>1879頃</t>
    <rPh sb="4" eb="5">
      <t>コロ</t>
    </rPh>
    <phoneticPr fontId="1"/>
  </si>
  <si>
    <t>前340頃</t>
    <rPh sb="0" eb="1">
      <t>ゼン</t>
    </rPh>
    <rPh sb="4" eb="5">
      <t>コロ</t>
    </rPh>
    <phoneticPr fontId="1"/>
  </si>
  <si>
    <t>動物文の壺</t>
    <rPh sb="0" eb="2">
      <t>ドウブツ</t>
    </rPh>
    <rPh sb="2" eb="3">
      <t>モン</t>
    </rPh>
    <rPh sb="4" eb="5">
      <t>ツボ</t>
    </rPh>
    <phoneticPr fontId="1"/>
  </si>
  <si>
    <t>ｶﾝｳﾞｧｽ　油彩　120.4×175</t>
    <rPh sb="7" eb="9">
      <t>ユサイ</t>
    </rPh>
    <phoneticPr fontId="1"/>
  </si>
  <si>
    <t>ｱﾗﾊﾞｽﾀｰ　169　ｶﾙﾅｯｸ出土</t>
    <rPh sb="17" eb="19">
      <t>シュツド</t>
    </rPh>
    <phoneticPr fontId="1"/>
  </si>
  <si>
    <t>第３中間期　第２６王朝</t>
    <rPh sb="0" eb="1">
      <t>ダイ</t>
    </rPh>
    <rPh sb="2" eb="5">
      <t>チュウカンキ</t>
    </rPh>
    <rPh sb="6" eb="7">
      <t>ダイ</t>
    </rPh>
    <rPh sb="9" eb="10">
      <t>オウ</t>
    </rPh>
    <rPh sb="10" eb="11">
      <t>チョウ</t>
    </rPh>
    <phoneticPr fontId="1"/>
  </si>
  <si>
    <t>ﾊﾄﾎﾙ牛とﾌﾟｻﾒﾃｨｸ</t>
    <rPh sb="4" eb="5">
      <t>ギュウ</t>
    </rPh>
    <phoneticPr fontId="1"/>
  </si>
  <si>
    <t>緑色片岩　79　ｻｯｶｰﾗ出土</t>
    <rPh sb="0" eb="2">
      <t>リョクショク</t>
    </rPh>
    <rPh sb="2" eb="4">
      <t>ヘンガン</t>
    </rPh>
    <rPh sb="13" eb="15">
      <t>シュツド</t>
    </rPh>
    <phoneticPr fontId="1"/>
  </si>
  <si>
    <t>トゥエリス女神</t>
    <rPh sb="5" eb="7">
      <t>メガミ</t>
    </rPh>
    <phoneticPr fontId="1"/>
  </si>
  <si>
    <t>片岩　94.5　ｶﾙﾅｯｸ出土</t>
    <rPh sb="0" eb="2">
      <t>ヘンガン</t>
    </rPh>
    <rPh sb="13" eb="15">
      <t>シュツド</t>
    </rPh>
    <phoneticPr fontId="1"/>
  </si>
  <si>
    <t>ﾒﾛｴ王国(ｽｰﾀﾞﾝのｴｼﾞﾌﾟﾄ周辺王国)</t>
    <rPh sb="3" eb="5">
      <t>オウコク</t>
    </rPh>
    <rPh sb="18" eb="20">
      <t>シュウヘン</t>
    </rPh>
    <rPh sb="20" eb="22">
      <t>オウコク</t>
    </rPh>
    <phoneticPr fontId="1"/>
  </si>
  <si>
    <t>前100</t>
    <rPh sb="0" eb="1">
      <t>ゼン</t>
    </rPh>
    <phoneticPr fontId="1"/>
  </si>
  <si>
    <t>メロエ王</t>
    <rPh sb="3" eb="4">
      <t>オウ</t>
    </rPh>
    <phoneticPr fontId="1"/>
  </si>
  <si>
    <t>1474～76</t>
    <phoneticPr fontId="1"/>
  </si>
  <si>
    <t>神秘の瞑想の船</t>
    <rPh sb="0" eb="2">
      <t>シンピ</t>
    </rPh>
    <rPh sb="3" eb="5">
      <t>メイソウ</t>
    </rPh>
    <rPh sb="6" eb="7">
      <t>フネ</t>
    </rPh>
    <phoneticPr fontId="1"/>
  </si>
  <si>
    <t>ｶﾝｳﾞｧｽ　油彩　125×95</t>
    <rPh sb="7" eb="9">
      <t>ユサイ</t>
    </rPh>
    <phoneticPr fontId="1"/>
  </si>
  <si>
    <t>東方の驚異</t>
    <rPh sb="0" eb="2">
      <t>トウホウ</t>
    </rPh>
    <rPh sb="3" eb="5">
      <t>キョウイ</t>
    </rPh>
    <phoneticPr fontId="1"/>
  </si>
  <si>
    <t>聖母ﾏﾘｱから上祭服を受け取る聖ｲﾙﾃﾞﾌｫﾝｿ</t>
    <rPh sb="0" eb="2">
      <t>セイボ</t>
    </rPh>
    <rPh sb="7" eb="8">
      <t>ジョウ</t>
    </rPh>
    <rPh sb="8" eb="9">
      <t>サイ</t>
    </rPh>
    <rPh sb="9" eb="10">
      <t>フク</t>
    </rPh>
    <rPh sb="11" eb="12">
      <t>ウ</t>
    </rPh>
    <rPh sb="13" eb="14">
      <t>ト</t>
    </rPh>
    <rPh sb="15" eb="16">
      <t>セイ</t>
    </rPh>
    <phoneticPr fontId="1"/>
  </si>
  <si>
    <t>1927頃</t>
    <rPh sb="4" eb="5">
      <t>コロ</t>
    </rPh>
    <phoneticPr fontId="1"/>
  </si>
  <si>
    <t>謙遜の聖母を礼拝するｴｽﾃ家の公子</t>
    <rPh sb="0" eb="2">
      <t>ケンソン</t>
    </rPh>
    <rPh sb="3" eb="5">
      <t>セイボ</t>
    </rPh>
    <rPh sb="6" eb="8">
      <t>レイハイ</t>
    </rPh>
    <rPh sb="13" eb="14">
      <t>ケ</t>
    </rPh>
    <rPh sb="15" eb="16">
      <t>コウ</t>
    </rPh>
    <rPh sb="16" eb="17">
      <t>シ</t>
    </rPh>
    <phoneticPr fontId="1"/>
  </si>
  <si>
    <t>聖ﾙｶ　ｻﾝ=ｼﾞｪﾙﾏﾝ･ﾛｸｾﾛﾜ聖堂内陣障壁由来</t>
    <rPh sb="0" eb="1">
      <t>セイ</t>
    </rPh>
    <rPh sb="19" eb="21">
      <t>セイドウ</t>
    </rPh>
    <rPh sb="21" eb="22">
      <t>ナイ</t>
    </rPh>
    <rPh sb="22" eb="23">
      <t>ジン</t>
    </rPh>
    <rPh sb="23" eb="25">
      <t>ショウヘキ</t>
    </rPh>
    <rPh sb="25" eb="27">
      <t>ユライ</t>
    </rPh>
    <phoneticPr fontId="1"/>
  </si>
  <si>
    <t>石　79×56</t>
    <rPh sb="0" eb="1">
      <t>セキ</t>
    </rPh>
    <phoneticPr fontId="1"/>
  </si>
  <si>
    <t>聖ﾏﾙｺ　ｻﾝ=ｼﾞｪﾙﾏﾝ･ﾛｸｾﾛﾜ聖堂内陣障壁由来</t>
    <rPh sb="0" eb="1">
      <t>セイ</t>
    </rPh>
    <rPh sb="20" eb="22">
      <t>セイドウ</t>
    </rPh>
    <rPh sb="22" eb="23">
      <t>ナイ</t>
    </rPh>
    <rPh sb="23" eb="24">
      <t>ジン</t>
    </rPh>
    <rPh sb="24" eb="26">
      <t>ショウヘキ</t>
    </rPh>
    <rPh sb="26" eb="28">
      <t>ユライ</t>
    </rPh>
    <phoneticPr fontId="1"/>
  </si>
  <si>
    <t>ﾚｵｰﾈ･ﾚｵｰﾆ　ﾏﾆｴﾘｽﾑの美術</t>
    <rPh sb="17" eb="19">
      <t>ビジュツ</t>
    </rPh>
    <phoneticPr fontId="1"/>
  </si>
  <si>
    <t>ﾘﾄｸﾞﾗﾌに手彩色　40.3×33</t>
    <rPh sb="7" eb="8">
      <t>テ</t>
    </rPh>
    <rPh sb="8" eb="10">
      <t>サイショク</t>
    </rPh>
    <phoneticPr fontId="1"/>
  </si>
  <si>
    <t>ｶﾞﾌﾞﾘｴﾙ･ﾌｫﾝ･ﾏｯｸｽ</t>
    <phoneticPr fontId="1"/>
  </si>
  <si>
    <t>ｼｬﾙﾙﾏｰﾆｭ(ｶｰﾙ大帝)の騎馬小像</t>
    <rPh sb="12" eb="14">
      <t>タイテイ</t>
    </rPh>
    <rPh sb="16" eb="18">
      <t>キバ</t>
    </rPh>
    <rPh sb="18" eb="20">
      <t>ショウゾウ</t>
    </rPh>
    <phoneticPr fontId="1"/>
  </si>
  <si>
    <t>（ｲﾝﾄﾞ、ﾗｰｼﾞｬｽﾀｰﾝ州、ｺｰｽﾀｰで制作）</t>
    <rPh sb="15" eb="16">
      <t>シュウ</t>
    </rPh>
    <rPh sb="23" eb="25">
      <t>セイサク</t>
    </rPh>
    <phoneticPr fontId="1"/>
  </si>
  <si>
    <t>セザール</t>
    <phoneticPr fontId="1"/>
  </si>
  <si>
    <t>ターナー</t>
    <phoneticPr fontId="1"/>
  </si>
  <si>
    <t>ｶﾝｳﾞｧｽ　油彩　101×80</t>
    <rPh sb="7" eb="9">
      <t>ユサイ</t>
    </rPh>
    <phoneticPr fontId="1"/>
  </si>
  <si>
    <t>「ｵｰｼｬﾝﾊﾟｰｸ」ｼﾘｰｽﾞ</t>
    <phoneticPr fontId="1"/>
  </si>
  <si>
    <t>　サロン・ロボー</t>
    <phoneticPr fontId="1"/>
  </si>
  <si>
    <t>ローランス</t>
    <phoneticPr fontId="1"/>
  </si>
  <si>
    <t>板　テンペラ　65×67</t>
    <rPh sb="0" eb="1">
      <t>イタ</t>
    </rPh>
    <phoneticPr fontId="1"/>
  </si>
  <si>
    <t>ﾔﾝ･ﾀﾞｰﾌｨｯﾂｿﾞｰﾝ･ﾃﾞ･ﾍｰﾑ</t>
    <phoneticPr fontId="1"/>
  </si>
  <si>
    <t>窓辺のヘンドリッキェ</t>
    <rPh sb="0" eb="2">
      <t>マドベ</t>
    </rPh>
    <phoneticPr fontId="1"/>
  </si>
  <si>
    <t>1656～57頃</t>
    <rPh sb="7" eb="8">
      <t>コロ</t>
    </rPh>
    <phoneticPr fontId="1"/>
  </si>
  <si>
    <r>
      <t>ﾃｨﾄｩｽの肖像(読書をするﾃｨﾄｩｽ</t>
    </r>
    <r>
      <rPr>
        <sz val="11"/>
        <rFont val="ＭＳ Ｐゴシック"/>
        <family val="3"/>
        <charset val="128"/>
      </rPr>
      <t>)</t>
    </r>
    <rPh sb="6" eb="7">
      <t>ショウ</t>
    </rPh>
    <rPh sb="7" eb="8">
      <t>ゾウ</t>
    </rPh>
    <rPh sb="9" eb="11">
      <t>ドクショ</t>
    </rPh>
    <phoneticPr fontId="1"/>
  </si>
  <si>
    <t>1340/43</t>
    <phoneticPr fontId="1"/>
  </si>
  <si>
    <t>錬金術</t>
    <rPh sb="0" eb="3">
      <t>レンキンジュツ</t>
    </rPh>
    <phoneticPr fontId="1"/>
  </si>
  <si>
    <t>ﾃﾗｺｯﾀ　17　幅10　ｲﾗｸかｲﾗﾝ出土</t>
    <rPh sb="9" eb="10">
      <t>ハバ</t>
    </rPh>
    <rPh sb="20" eb="22">
      <t>シュツド</t>
    </rPh>
    <phoneticPr fontId="1"/>
  </si>
  <si>
    <t>アスクレピオス</t>
    <phoneticPr fontId="1"/>
  </si>
  <si>
    <t>ﾗｲｵﾝと龍を踏むｷﾘｽﾄ(｢ｱﾚﾝﾍﾞﾙｸﾞの福音書｣より)</t>
    <rPh sb="5" eb="6">
      <t>リュウ</t>
    </rPh>
    <rPh sb="7" eb="8">
      <t>フ</t>
    </rPh>
    <rPh sb="24" eb="27">
      <t>フクインショ</t>
    </rPh>
    <phoneticPr fontId="1"/>
  </si>
  <si>
    <t>ｹﾞﾝﾏ･ｱｳｸﾞｽﾃｱ(ｱｳｸﾞｽﾄｩｽの宝玉)</t>
    <rPh sb="22" eb="24">
      <t>ホウギョク</t>
    </rPh>
    <phoneticPr fontId="1"/>
  </si>
  <si>
    <t>1605～06</t>
    <phoneticPr fontId="1"/>
  </si>
  <si>
    <t>陶器　ﾃｨﾉｽ島出土</t>
    <rPh sb="0" eb="2">
      <t>トウキ</t>
    </rPh>
    <rPh sb="7" eb="8">
      <t>シマ</t>
    </rPh>
    <rPh sb="8" eb="10">
      <t>シュツド</t>
    </rPh>
    <phoneticPr fontId="1"/>
  </si>
  <si>
    <t>シャボン玉</t>
    <rPh sb="4" eb="5">
      <t>タマ</t>
    </rPh>
    <phoneticPr fontId="1"/>
  </si>
  <si>
    <t>嵐を鎮めるｷﾘｽﾄ(｢ﾋﾄﾀﾞの福音書｣より)</t>
    <rPh sb="0" eb="1">
      <t>アラシ</t>
    </rPh>
    <rPh sb="2" eb="3">
      <t>シズ</t>
    </rPh>
    <rPh sb="16" eb="19">
      <t>フクインショ</t>
    </rPh>
    <phoneticPr fontId="1"/>
  </si>
  <si>
    <t>ﾃﾗｺｯﾀ　93　ﾃﾙﾓｽ（ｱｲﾄﾘｱ）出土</t>
    <rPh sb="20" eb="22">
      <t>シュツド</t>
    </rPh>
    <phoneticPr fontId="1"/>
  </si>
  <si>
    <t>板　油彩　121×165</t>
    <rPh sb="0" eb="1">
      <t>イタ</t>
    </rPh>
    <rPh sb="2" eb="4">
      <t>ユサイ</t>
    </rPh>
    <phoneticPr fontId="1"/>
  </si>
  <si>
    <t>1616～17頃</t>
    <rPh sb="7" eb="8">
      <t>コロ</t>
    </rPh>
    <phoneticPr fontId="1"/>
  </si>
  <si>
    <t>ｶﾝｳﾞｧｽ　油彩　249×375.5</t>
    <rPh sb="7" eb="9">
      <t>ユサイ</t>
    </rPh>
    <phoneticPr fontId="1"/>
  </si>
  <si>
    <t>牛のいる風景</t>
    <rPh sb="0" eb="1">
      <t>ウシ</t>
    </rPh>
    <rPh sb="4" eb="6">
      <t>フウケイ</t>
    </rPh>
    <phoneticPr fontId="1"/>
  </si>
  <si>
    <t>板　油彩　81×106</t>
    <rPh sb="0" eb="1">
      <t>イタ</t>
    </rPh>
    <rPh sb="2" eb="4">
      <t>ユサイ</t>
    </rPh>
    <phoneticPr fontId="1"/>
  </si>
  <si>
    <t>聖ｲｸﾞﾅﾃｨｳｽ･ﾃﾞ･ﾛﾖﾗの奇跡</t>
    <rPh sb="0" eb="1">
      <t>セイ</t>
    </rPh>
    <rPh sb="17" eb="19">
      <t>キセキ</t>
    </rPh>
    <phoneticPr fontId="1"/>
  </si>
  <si>
    <t>ｶﾝｳﾞｧｽ　油彩　535×395</t>
    <rPh sb="7" eb="9">
      <t>ユサイ</t>
    </rPh>
    <phoneticPr fontId="1"/>
  </si>
  <si>
    <t>板　テンペラ　81×127</t>
    <rPh sb="0" eb="1">
      <t>イタ</t>
    </rPh>
    <phoneticPr fontId="1"/>
  </si>
  <si>
    <t>ティツィアーノ</t>
    <phoneticPr fontId="1"/>
  </si>
  <si>
    <t>石膏・ﾊﾟﾃｨﾅ　190</t>
    <rPh sb="0" eb="2">
      <t>セッコウ</t>
    </rPh>
    <phoneticPr fontId="1"/>
  </si>
  <si>
    <t>ハンプトン・コートの橋</t>
    <rPh sb="10" eb="11">
      <t>ハシ</t>
    </rPh>
    <phoneticPr fontId="1"/>
  </si>
  <si>
    <t>象牙の小物入れ</t>
    <rPh sb="0" eb="2">
      <t>ゾウゲ</t>
    </rPh>
    <rPh sb="3" eb="5">
      <t>コモノ</t>
    </rPh>
    <rPh sb="5" eb="6">
      <t>イ</t>
    </rPh>
    <phoneticPr fontId="1"/>
  </si>
  <si>
    <t>9　φ6.4</t>
    <phoneticPr fontId="1"/>
  </si>
  <si>
    <t>ｶﾝｳﾞｧｽ　油彩　114×163</t>
    <rPh sb="7" eb="9">
      <t>ユサイ</t>
    </rPh>
    <phoneticPr fontId="1"/>
  </si>
  <si>
    <t>色刷り版画　ﾍﾟﾝと水彩仕上げ　46×60</t>
    <rPh sb="0" eb="1">
      <t>イロ</t>
    </rPh>
    <rPh sb="1" eb="2">
      <t>ズ</t>
    </rPh>
    <rPh sb="3" eb="5">
      <t>ハンガ</t>
    </rPh>
    <rPh sb="10" eb="12">
      <t>スイサイ</t>
    </rPh>
    <rPh sb="12" eb="14">
      <t>シア</t>
    </rPh>
    <phoneticPr fontId="1"/>
  </si>
  <si>
    <t>バルレッタの巨像</t>
    <rPh sb="6" eb="8">
      <t>キョゾウ</t>
    </rPh>
    <phoneticPr fontId="1"/>
  </si>
  <si>
    <t>ガチョウを抱く少年</t>
    <rPh sb="5" eb="6">
      <t>ダ</t>
    </rPh>
    <rPh sb="7" eb="9">
      <t>ショウネン</t>
    </rPh>
    <phoneticPr fontId="1"/>
  </si>
  <si>
    <t>松の木のあるｻﾝﾄ･ｳﾞｨｸﾄﾜｰﾙ山</t>
    <rPh sb="0" eb="1">
      <t>マツ</t>
    </rPh>
    <rPh sb="2" eb="3">
      <t>キ</t>
    </rPh>
    <rPh sb="18" eb="19">
      <t>ヤマ</t>
    </rPh>
    <phoneticPr fontId="1"/>
  </si>
  <si>
    <t>　ｿﾛﾓﾝとｼﾊﾞの女王の会見</t>
    <rPh sb="10" eb="12">
      <t>ジョオウ</t>
    </rPh>
    <rPh sb="13" eb="15">
      <t>カイケン</t>
    </rPh>
    <phoneticPr fontId="1"/>
  </si>
  <si>
    <t>　ヨセフの物語ほか</t>
    <rPh sb="5" eb="7">
      <t>モノガタリ</t>
    </rPh>
    <phoneticPr fontId="1"/>
  </si>
  <si>
    <t>聖女ﾌｽﾀと聖女ﾙﾌｨｰﾅ</t>
    <rPh sb="0" eb="2">
      <t>セイジョ</t>
    </rPh>
    <rPh sb="6" eb="8">
      <t>セイジョ</t>
    </rPh>
    <phoneticPr fontId="1"/>
  </si>
  <si>
    <t>象牙　14.0　ｱﾙ=ﾊﾞﾀﾞｰﾘ5107号墓出土</t>
    <rPh sb="0" eb="2">
      <t>ゾウゲ</t>
    </rPh>
    <rPh sb="21" eb="22">
      <t>ゴウ</t>
    </rPh>
    <rPh sb="22" eb="23">
      <t>ボ</t>
    </rPh>
    <rPh sb="23" eb="25">
      <t>シュツド</t>
    </rPh>
    <phoneticPr fontId="1"/>
  </si>
  <si>
    <t>ｶﾝｳﾞｧｽ　油彩　110×100</t>
    <rPh sb="7" eb="9">
      <t>ユサイ</t>
    </rPh>
    <phoneticPr fontId="1"/>
  </si>
  <si>
    <t>無政府主義者ｶﾞｯﾘの葬送</t>
    <rPh sb="0" eb="3">
      <t>ムセイフ</t>
    </rPh>
    <rPh sb="3" eb="5">
      <t>シュギ</t>
    </rPh>
    <rPh sb="5" eb="6">
      <t>シャ</t>
    </rPh>
    <rPh sb="11" eb="13">
      <t>ソウソウ</t>
    </rPh>
    <phoneticPr fontId="1"/>
  </si>
  <si>
    <t>一対のｼﾞｬｽﾏﾝ形花瓶</t>
    <rPh sb="0" eb="2">
      <t>イッツイ</t>
    </rPh>
    <rPh sb="9" eb="10">
      <t>カタ</t>
    </rPh>
    <rPh sb="10" eb="12">
      <t>カビン</t>
    </rPh>
    <phoneticPr fontId="1"/>
  </si>
  <si>
    <t>緑色の大理石ﾃｰﾌﾞﾙの上の静物</t>
    <rPh sb="0" eb="2">
      <t>ミドリイロ</t>
    </rPh>
    <rPh sb="3" eb="6">
      <t>ダイリセキ</t>
    </rPh>
    <rPh sb="12" eb="13">
      <t>ウエ</t>
    </rPh>
    <rPh sb="14" eb="16">
      <t>セイブツ</t>
    </rPh>
    <phoneticPr fontId="1"/>
  </si>
  <si>
    <t>前600～前575頃</t>
    <rPh sb="0" eb="1">
      <t>ゼン</t>
    </rPh>
    <rPh sb="5" eb="6">
      <t>ゼン</t>
    </rPh>
    <rPh sb="9" eb="10">
      <t>コロ</t>
    </rPh>
    <phoneticPr fontId="1"/>
  </si>
  <si>
    <t>カール・ハイダー</t>
    <phoneticPr fontId="1"/>
  </si>
  <si>
    <t>シャルダン</t>
    <phoneticPr fontId="1"/>
  </si>
  <si>
    <t>木･彩色･毛髪･靴・靴下　61×170×51</t>
    <rPh sb="0" eb="1">
      <t>キ</t>
    </rPh>
    <rPh sb="2" eb="4">
      <t>サイショク</t>
    </rPh>
    <rPh sb="5" eb="7">
      <t>モウハツ</t>
    </rPh>
    <rPh sb="8" eb="9">
      <t>クツ</t>
    </rPh>
    <rPh sb="10" eb="12">
      <t>クツシタ</t>
    </rPh>
    <phoneticPr fontId="1"/>
  </si>
  <si>
    <t>ｶﾞﾗｽ花瓶の中のｶｰﾈｰｼｮﾝとｸﾚﾏﾃｨｽ</t>
    <rPh sb="4" eb="6">
      <t>カビン</t>
    </rPh>
    <rPh sb="7" eb="8">
      <t>ナカ</t>
    </rPh>
    <phoneticPr fontId="1"/>
  </si>
  <si>
    <t>ｴｯﾁﾝｸﾞ　42.5×48.6</t>
    <phoneticPr fontId="1"/>
  </si>
  <si>
    <t>絹本着色　86.5×42.5</t>
    <rPh sb="0" eb="2">
      <t>ケンポン</t>
    </rPh>
    <rPh sb="2" eb="4">
      <t>チャクショク</t>
    </rPh>
    <phoneticPr fontId="1"/>
  </si>
  <si>
    <t>ウッチェロ</t>
    <phoneticPr fontId="1"/>
  </si>
  <si>
    <t>写本装飾　28.5×20</t>
    <rPh sb="0" eb="2">
      <t>シャホン</t>
    </rPh>
    <rPh sb="2" eb="4">
      <t>ソウショク</t>
    </rPh>
    <phoneticPr fontId="1"/>
  </si>
  <si>
    <t>椅子に腰掛ける女</t>
    <rPh sb="0" eb="2">
      <t>イス</t>
    </rPh>
    <rPh sb="3" eb="5">
      <t>コシカ</t>
    </rPh>
    <rPh sb="7" eb="8">
      <t>オンナ</t>
    </rPh>
    <phoneticPr fontId="1"/>
  </si>
  <si>
    <t>1025頃</t>
    <rPh sb="4" eb="5">
      <t>コロ</t>
    </rPh>
    <phoneticPr fontId="1"/>
  </si>
  <si>
    <t>ベックマン</t>
    <phoneticPr fontId="1"/>
  </si>
  <si>
    <t>シナゴーグ</t>
    <phoneticPr fontId="1"/>
  </si>
  <si>
    <t>ｶﾝｳﾞｧｽ　油彩　150×198</t>
    <rPh sb="7" eb="9">
      <t>ユサイ</t>
    </rPh>
    <phoneticPr fontId="1"/>
  </si>
  <si>
    <t>1643～44頃</t>
    <rPh sb="7" eb="8">
      <t>コロ</t>
    </rPh>
    <phoneticPr fontId="1"/>
  </si>
  <si>
    <t>ダヴィデの塗油、ダヴィデとゴリアテ（「フィリップ４世の聖務日課書」より）</t>
    <rPh sb="5" eb="6">
      <t>ト</t>
    </rPh>
    <rPh sb="6" eb="7">
      <t>アブラ</t>
    </rPh>
    <rPh sb="25" eb="26">
      <t>セイ</t>
    </rPh>
    <rPh sb="27" eb="28">
      <t>セイ</t>
    </rPh>
    <rPh sb="28" eb="29">
      <t>ツトム</t>
    </rPh>
    <rPh sb="29" eb="32">
      <t>ニッカショ</t>
    </rPh>
    <phoneticPr fontId="1"/>
  </si>
  <si>
    <t>聖ｱｳｸﾞｽﾃｨﾇｽの幻想</t>
    <rPh sb="0" eb="1">
      <t>セイ</t>
    </rPh>
    <rPh sb="11" eb="13">
      <t>ゲンソウ</t>
    </rPh>
    <phoneticPr fontId="1"/>
  </si>
  <si>
    <t>1630頃</t>
    <rPh sb="4" eb="5">
      <t>コロ</t>
    </rPh>
    <phoneticPr fontId="1"/>
  </si>
  <si>
    <t>ｶﾝｳﾞｧｽ　油彩　84×108</t>
    <rPh sb="7" eb="9">
      <t>ユサイ</t>
    </rPh>
    <phoneticPr fontId="1"/>
  </si>
  <si>
    <t>氷の海</t>
    <rPh sb="0" eb="1">
      <t>コオリ</t>
    </rPh>
    <rPh sb="2" eb="3">
      <t>ウミ</t>
    </rPh>
    <phoneticPr fontId="1"/>
  </si>
  <si>
    <t>かっ色の大きな静物</t>
    <rPh sb="2" eb="3">
      <t>ショク</t>
    </rPh>
    <rPh sb="4" eb="5">
      <t>オオ</t>
    </rPh>
    <rPh sb="7" eb="9">
      <t>セイブツ</t>
    </rPh>
    <phoneticPr fontId="1"/>
  </si>
  <si>
    <t>円テーブル</t>
    <rPh sb="0" eb="1">
      <t>エン</t>
    </rPh>
    <phoneticPr fontId="1"/>
  </si>
  <si>
    <t>板　テンペラ　85.5×62</t>
    <rPh sb="0" eb="1">
      <t>イタ</t>
    </rPh>
    <phoneticPr fontId="1"/>
  </si>
  <si>
    <t>1315～25</t>
    <phoneticPr fontId="1"/>
  </si>
  <si>
    <t>ｶﾝｳﾞｧｽ　油彩　77.5×66.7</t>
    <rPh sb="7" eb="9">
      <t>ユサイ</t>
    </rPh>
    <phoneticPr fontId="1"/>
  </si>
  <si>
    <t>後期ﾍﾗﾃﾞｨｯｸ文明ⅢC期</t>
    <rPh sb="0" eb="2">
      <t>コウキ</t>
    </rPh>
    <rPh sb="9" eb="11">
      <t>ブンメイ</t>
    </rPh>
    <rPh sb="13" eb="14">
      <t>キ</t>
    </rPh>
    <phoneticPr fontId="1"/>
  </si>
  <si>
    <t>φ2,1　ｺﾝｽﾀﾝﾃｨﾉﾎﾟﾘｽ発行</t>
    <rPh sb="17" eb="19">
      <t>ハッコウ</t>
    </rPh>
    <phoneticPr fontId="1"/>
  </si>
  <si>
    <t>ﾚﾓﾝ、ｵﾚﾝｼﾞ、器と薔薇</t>
    <rPh sb="10" eb="11">
      <t>ウツワ</t>
    </rPh>
    <rPh sb="12" eb="14">
      <t>バラ</t>
    </rPh>
    <phoneticPr fontId="1"/>
  </si>
  <si>
    <t>ｶﾝｳﾞｧｽ　油彩　320×186</t>
    <rPh sb="7" eb="9">
      <t>ユサイ</t>
    </rPh>
    <phoneticPr fontId="1"/>
  </si>
  <si>
    <t>板　油彩　48×34</t>
    <rPh sb="0" eb="1">
      <t>イタ</t>
    </rPh>
    <rPh sb="2" eb="4">
      <t>ユサイ</t>
    </rPh>
    <phoneticPr fontId="1"/>
  </si>
  <si>
    <t>大大判丹絵　伊賀屋板　55.0×29.7</t>
    <rPh sb="0" eb="1">
      <t>オオ</t>
    </rPh>
    <rPh sb="1" eb="3">
      <t>オオバン</t>
    </rPh>
    <rPh sb="3" eb="4">
      <t>ニ</t>
    </rPh>
    <rPh sb="4" eb="5">
      <t>エ</t>
    </rPh>
    <rPh sb="6" eb="8">
      <t>イガ</t>
    </rPh>
    <rPh sb="8" eb="9">
      <t>ヤ</t>
    </rPh>
    <rPh sb="9" eb="10">
      <t>ハン</t>
    </rPh>
    <phoneticPr fontId="1"/>
  </si>
  <si>
    <t>聖女プラクセデス</t>
    <rPh sb="0" eb="2">
      <t>セイジョ</t>
    </rPh>
    <phoneticPr fontId="1"/>
  </si>
  <si>
    <t>ｸﾛｰﾊﾞｰ形の世界図（ﾊｲﾝﾘﾋ･ﾋﾞｭﾝﾃﾝｸ「聖書旅行誌」より）</t>
    <rPh sb="6" eb="7">
      <t>カタ</t>
    </rPh>
    <rPh sb="8" eb="10">
      <t>セカイ</t>
    </rPh>
    <rPh sb="10" eb="11">
      <t>ズ</t>
    </rPh>
    <rPh sb="26" eb="28">
      <t>セイショ</t>
    </rPh>
    <rPh sb="28" eb="30">
      <t>リョコウ</t>
    </rPh>
    <rPh sb="30" eb="31">
      <t>シ</t>
    </rPh>
    <phoneticPr fontId="1"/>
  </si>
  <si>
    <t>ヨブ祭壇画</t>
    <rPh sb="2" eb="4">
      <t>サイダン</t>
    </rPh>
    <rPh sb="4" eb="5">
      <t>ガ</t>
    </rPh>
    <phoneticPr fontId="1"/>
  </si>
  <si>
    <t>ｶﾝｳﾞｧｽ　油彩　200×173</t>
    <rPh sb="7" eb="9">
      <t>ユサイ</t>
    </rPh>
    <phoneticPr fontId="1"/>
  </si>
  <si>
    <t>制作地ﾀﾌﾞﾘｰｽﾞ(ｲﾗﾝ)?</t>
    <rPh sb="0" eb="2">
      <t>セイサク</t>
    </rPh>
    <rPh sb="2" eb="3">
      <t>チ</t>
    </rPh>
    <phoneticPr fontId="1"/>
  </si>
  <si>
    <t>六曲一双　紙本墨画　各127.6×52.6</t>
    <rPh sb="0" eb="2">
      <t>ロッキョク</t>
    </rPh>
    <rPh sb="2" eb="4">
      <t>イッソウ</t>
    </rPh>
    <rPh sb="5" eb="7">
      <t>シホン</t>
    </rPh>
    <rPh sb="7" eb="9">
      <t>ボクガ</t>
    </rPh>
    <rPh sb="10" eb="11">
      <t>カク</t>
    </rPh>
    <phoneticPr fontId="1"/>
  </si>
  <si>
    <t>青いﾀｰﾊﾞﾝの女（真珠の首飾り）</t>
    <rPh sb="0" eb="1">
      <t>アオ</t>
    </rPh>
    <rPh sb="8" eb="9">
      <t>オンナ</t>
    </rPh>
    <rPh sb="10" eb="12">
      <t>シンジュ</t>
    </rPh>
    <rPh sb="13" eb="15">
      <t>クビカザ</t>
    </rPh>
    <phoneticPr fontId="1"/>
  </si>
  <si>
    <t>200～300頃</t>
    <rPh sb="7" eb="8">
      <t>コロ</t>
    </rPh>
    <phoneticPr fontId="1"/>
  </si>
  <si>
    <t>　ジャガーの首飾り</t>
    <rPh sb="6" eb="8">
      <t>クビカザ</t>
    </rPh>
    <phoneticPr fontId="1"/>
  </si>
  <si>
    <t>ｷﾘｽﾄの生涯(銀器戸棚装飾）</t>
    <rPh sb="5" eb="7">
      <t>ショウガイ</t>
    </rPh>
    <rPh sb="8" eb="10">
      <t>ギンキ</t>
    </rPh>
    <rPh sb="10" eb="12">
      <t>トダナ</t>
    </rPh>
    <rPh sb="12" eb="14">
      <t>ソウショク</t>
    </rPh>
    <phoneticPr fontId="1"/>
  </si>
  <si>
    <t>1849～50</t>
    <phoneticPr fontId="1"/>
  </si>
  <si>
    <t>聖家族と聖人たち</t>
    <rPh sb="0" eb="1">
      <t>セイ</t>
    </rPh>
    <rPh sb="1" eb="3">
      <t>カゾク</t>
    </rPh>
    <rPh sb="4" eb="6">
      <t>セイジン</t>
    </rPh>
    <phoneticPr fontId="1"/>
  </si>
  <si>
    <t>シャーロットの乙女</t>
    <rPh sb="7" eb="9">
      <t>オトメ</t>
    </rPh>
    <phoneticPr fontId="1"/>
  </si>
  <si>
    <t>ｶﾝｳﾞｧｽ　油彩　142.5×105.4</t>
    <rPh sb="7" eb="9">
      <t>ユサイ</t>
    </rPh>
    <phoneticPr fontId="1"/>
  </si>
  <si>
    <t>壁画断片　16.8×16.0　新疆ｳｨｸﾞﾙ自治区ｶﾀﾞﾘｸ出土</t>
    <rPh sb="0" eb="2">
      <t>ヘキガ</t>
    </rPh>
    <rPh sb="2" eb="4">
      <t>ダンペン</t>
    </rPh>
    <rPh sb="15" eb="17">
      <t>シンキョウ</t>
    </rPh>
    <rPh sb="22" eb="25">
      <t>ジチク</t>
    </rPh>
    <rPh sb="30" eb="32">
      <t>シュツド</t>
    </rPh>
    <phoneticPr fontId="1"/>
  </si>
  <si>
    <t>1750頃</t>
    <rPh sb="4" eb="5">
      <t>コロ</t>
    </rPh>
    <phoneticPr fontId="1"/>
  </si>
  <si>
    <t>　ｼｭﾃﾙﾝﾍﾞﾙｸ宮殿１階</t>
    <phoneticPr fontId="1"/>
  </si>
  <si>
    <t>ﾏﾄﾞﾚｰﾇーﾊﾞｽﾃｨｰﾕ間の乗合馬車</t>
    <rPh sb="14" eb="15">
      <t>カン</t>
    </rPh>
    <rPh sb="16" eb="18">
      <t>ノリアイ</t>
    </rPh>
    <rPh sb="18" eb="20">
      <t>バシャ</t>
    </rPh>
    <phoneticPr fontId="1"/>
  </si>
  <si>
    <t>グェルチーノ</t>
    <phoneticPr fontId="1"/>
  </si>
  <si>
    <t>ゴッホ</t>
    <phoneticPr fontId="1"/>
  </si>
  <si>
    <t>1425～52</t>
    <phoneticPr fontId="1"/>
  </si>
  <si>
    <t>ｱﾚｸｻﾝﾄﾞﾛｽ大王(ﾛｰﾏﾝ･ｺﾋﾟｰ)</t>
    <rPh sb="9" eb="11">
      <t>ダイオウ</t>
    </rPh>
    <phoneticPr fontId="1"/>
  </si>
  <si>
    <t>ﾋﾟｱﾉの前のｶﾐﾕ夫人</t>
    <rPh sb="5" eb="6">
      <t>マエ</t>
    </rPh>
    <rPh sb="10" eb="12">
      <t>フジン</t>
    </rPh>
    <phoneticPr fontId="1"/>
  </si>
  <si>
    <t>ｶﾝｳﾞｧｽ　油彩　139×94</t>
    <rPh sb="7" eb="9">
      <t>ユサイ</t>
    </rPh>
    <phoneticPr fontId="1"/>
  </si>
  <si>
    <t>ｶﾝｳﾞｧｽ　油彩　72.4×57.2</t>
    <rPh sb="7" eb="9">
      <t>ユサイ</t>
    </rPh>
    <phoneticPr fontId="1"/>
  </si>
  <si>
    <t>赤の踊り子</t>
    <rPh sb="0" eb="1">
      <t>アカ</t>
    </rPh>
    <rPh sb="2" eb="3">
      <t>オド</t>
    </rPh>
    <rPh sb="4" eb="5">
      <t>コ</t>
    </rPh>
    <phoneticPr fontId="1"/>
  </si>
  <si>
    <t>ｴｼﾞﾌﾟﾄ　古王国　第4王朝</t>
    <rPh sb="7" eb="8">
      <t>コ</t>
    </rPh>
    <rPh sb="8" eb="10">
      <t>オウコク</t>
    </rPh>
    <rPh sb="11" eb="12">
      <t>ダイ</t>
    </rPh>
    <rPh sb="13" eb="15">
      <t>オウチョウ</t>
    </rPh>
    <phoneticPr fontId="1"/>
  </si>
  <si>
    <t>紙　ﾊﾟｽﾃﾙ　29.2×41.9</t>
    <rPh sb="0" eb="1">
      <t>カミ</t>
    </rPh>
    <phoneticPr fontId="1"/>
  </si>
  <si>
    <t>ｷﾞﾘｼｬ神話を描いた壺</t>
    <rPh sb="5" eb="7">
      <t>シンワ</t>
    </rPh>
    <rPh sb="8" eb="9">
      <t>エガ</t>
    </rPh>
    <rPh sb="11" eb="12">
      <t>ツボ</t>
    </rPh>
    <phoneticPr fontId="1"/>
  </si>
  <si>
    <t>ﾋﾟｰﾃﾙ･ﾌﾞﾘｭｰｹﾞﾙ（父）</t>
    <rPh sb="15" eb="16">
      <t>チチ</t>
    </rPh>
    <phoneticPr fontId="1"/>
  </si>
  <si>
    <t>1270頃</t>
    <rPh sb="4" eb="5">
      <t>ゴロ</t>
    </rPh>
    <phoneticPr fontId="1"/>
  </si>
  <si>
    <t>石　150</t>
    <rPh sb="0" eb="1">
      <t>セキ</t>
    </rPh>
    <phoneticPr fontId="1"/>
  </si>
  <si>
    <t>聖歌壇（カントリーア）</t>
    <rPh sb="0" eb="2">
      <t>セイカ</t>
    </rPh>
    <rPh sb="2" eb="3">
      <t>ダン</t>
    </rPh>
    <phoneticPr fontId="1"/>
  </si>
  <si>
    <t>ペルジーノの肖像</t>
    <rPh sb="6" eb="8">
      <t>ショウゾウ</t>
    </rPh>
    <phoneticPr fontId="1"/>
  </si>
  <si>
    <t>板　油彩　59×46</t>
    <rPh sb="0" eb="1">
      <t>イタ</t>
    </rPh>
    <rPh sb="2" eb="4">
      <t>ユサイ</t>
    </rPh>
    <phoneticPr fontId="1"/>
  </si>
  <si>
    <t>1495～96</t>
    <phoneticPr fontId="1"/>
  </si>
  <si>
    <t>十字架上の荘厳のｷﾘｽﾄ(ﾊﾟﾄﾘｮの天主)(ﾗ･ｶﾞﾛｰﾁｬ由来)</t>
    <rPh sb="0" eb="3">
      <t>ジュウジカ</t>
    </rPh>
    <rPh sb="3" eb="4">
      <t>ジョウ</t>
    </rPh>
    <rPh sb="5" eb="7">
      <t>ソウゴン</t>
    </rPh>
    <rPh sb="19" eb="21">
      <t>テンシュ</t>
    </rPh>
    <rPh sb="31" eb="33">
      <t>ユライ</t>
    </rPh>
    <phoneticPr fontId="1"/>
  </si>
  <si>
    <t>大理石　132×252　ﾛｰﾏ、ﾓｲﾗｰｶﾞ葡萄園出土</t>
    <rPh sb="0" eb="3">
      <t>ダイリセキ</t>
    </rPh>
    <rPh sb="22" eb="25">
      <t>ブドウエン</t>
    </rPh>
    <rPh sb="25" eb="27">
      <t>シュツド</t>
    </rPh>
    <phoneticPr fontId="1"/>
  </si>
  <si>
    <t>天使-ﾆｺﾗｳｽ･ﾀﾞ･ﾄﾚﾝﾃｨｰﾉの祭壇画の断片</t>
    <rPh sb="0" eb="2">
      <t>テンシ</t>
    </rPh>
    <rPh sb="20" eb="22">
      <t>サイダン</t>
    </rPh>
    <rPh sb="22" eb="23">
      <t>ガ</t>
    </rPh>
    <rPh sb="24" eb="26">
      <t>ダンペン</t>
    </rPh>
    <phoneticPr fontId="1"/>
  </si>
  <si>
    <t>白磁脚杯</t>
    <rPh sb="0" eb="1">
      <t>ハク</t>
    </rPh>
    <rPh sb="1" eb="2">
      <t>ジ</t>
    </rPh>
    <rPh sb="2" eb="3">
      <t>キャク</t>
    </rPh>
    <rPh sb="3" eb="4">
      <t>ハイ</t>
    </rPh>
    <phoneticPr fontId="1"/>
  </si>
  <si>
    <t>木　金　ﾄﾙｺ石　φ9.2</t>
    <rPh sb="0" eb="1">
      <t>キ</t>
    </rPh>
    <rPh sb="2" eb="3">
      <t>キン</t>
    </rPh>
    <rPh sb="7" eb="8">
      <t>イシ</t>
    </rPh>
    <phoneticPr fontId="1"/>
  </si>
  <si>
    <t>偶然の法則に従って配置された矩形</t>
    <rPh sb="0" eb="2">
      <t>グウゼン</t>
    </rPh>
    <rPh sb="3" eb="5">
      <t>ホウソク</t>
    </rPh>
    <rPh sb="6" eb="7">
      <t>シタガ</t>
    </rPh>
    <rPh sb="9" eb="11">
      <t>ハイチ</t>
    </rPh>
    <rPh sb="14" eb="16">
      <t>クケイ</t>
    </rPh>
    <phoneticPr fontId="1"/>
  </si>
  <si>
    <t>彩色土器　23.0　ﾍﾟﾙｰ、ﾗ･ﾘﾍﾞﾙﾀ県ﾁｶﾏ谷出土</t>
    <rPh sb="0" eb="2">
      <t>サイショク</t>
    </rPh>
    <rPh sb="2" eb="4">
      <t>ドキ</t>
    </rPh>
    <rPh sb="22" eb="23">
      <t>ケン</t>
    </rPh>
    <rPh sb="26" eb="27">
      <t>タニ</t>
    </rPh>
    <rPh sb="27" eb="29">
      <t>シュツド</t>
    </rPh>
    <phoneticPr fontId="1"/>
  </si>
  <si>
    <t>ロマネスク壁画</t>
    <rPh sb="5" eb="7">
      <t>ヘキガ</t>
    </rPh>
    <phoneticPr fontId="1"/>
  </si>
  <si>
    <t>ﾌﾗﾝｽ･ﾌｧﾝ･ﾐｰﾘｽ</t>
    <phoneticPr fontId="1"/>
  </si>
  <si>
    <t>歯医者</t>
    <rPh sb="0" eb="3">
      <t>ハイシャ</t>
    </rPh>
    <phoneticPr fontId="1"/>
  </si>
  <si>
    <t>ニコラース・マース</t>
    <phoneticPr fontId="1"/>
  </si>
  <si>
    <t>ゴーギャン</t>
    <phoneticPr fontId="1"/>
  </si>
  <si>
    <t>右へ左へ</t>
    <rPh sb="0" eb="1">
      <t>ミギ</t>
    </rPh>
    <rPh sb="2" eb="3">
      <t>ヒダリ</t>
    </rPh>
    <phoneticPr fontId="1"/>
  </si>
  <si>
    <t>ｵｽｶｰ･ﾗｲﾝﾊﾙﾄ･ｺﾚｸｼｮﾝ</t>
    <phoneticPr fontId="1"/>
  </si>
  <si>
    <t>扇を持つ女</t>
    <rPh sb="0" eb="1">
      <t>オオギ</t>
    </rPh>
    <rPh sb="2" eb="3">
      <t>モ</t>
    </rPh>
    <rPh sb="4" eb="5">
      <t>オンナ</t>
    </rPh>
    <phoneticPr fontId="1"/>
  </si>
  <si>
    <t>ｶﾝｳﾞｧｽ　油彩　94×73</t>
    <rPh sb="7" eb="9">
      <t>ユサイ</t>
    </rPh>
    <phoneticPr fontId="1"/>
  </si>
  <si>
    <t>ﾔｰｺﾌﾟ･ﾍﾘｯﾂｿﾞｰﾝ･ｶｲﾌﾟ</t>
    <phoneticPr fontId="1"/>
  </si>
  <si>
    <t>ｱｰﾁの下に神を表した納骨器</t>
    <rPh sb="4" eb="5">
      <t>シタ</t>
    </rPh>
    <rPh sb="6" eb="7">
      <t>カミ</t>
    </rPh>
    <rPh sb="8" eb="9">
      <t>アラワ</t>
    </rPh>
    <rPh sb="11" eb="13">
      <t>ノウコツ</t>
    </rPh>
    <rPh sb="13" eb="14">
      <t>キ</t>
    </rPh>
    <phoneticPr fontId="1"/>
  </si>
  <si>
    <t>死の行進</t>
    <rPh sb="0" eb="1">
      <t>シ</t>
    </rPh>
    <rPh sb="2" eb="4">
      <t>コウシン</t>
    </rPh>
    <phoneticPr fontId="1"/>
  </si>
  <si>
    <t>カマラッサ</t>
    <phoneticPr fontId="1"/>
  </si>
  <si>
    <t>ぶらんこ</t>
    <phoneticPr fontId="1"/>
  </si>
  <si>
    <t>ﾐﾙｳｨｳｽ橋におけるｺﾝｽﾀﾝﾃｨﾇｽ帝の勝利</t>
    <rPh sb="6" eb="7">
      <t>キョウ</t>
    </rPh>
    <rPh sb="20" eb="21">
      <t>テイ</t>
    </rPh>
    <rPh sb="22" eb="24">
      <t>ショウリ</t>
    </rPh>
    <phoneticPr fontId="1"/>
  </si>
  <si>
    <t>1593頃</t>
    <rPh sb="4" eb="5">
      <t>ゴロ</t>
    </rPh>
    <phoneticPr fontId="1"/>
  </si>
  <si>
    <t>ﾔｺﾎﾟ･ｻﾝｿｳﾞｨｰﾉ</t>
    <phoneticPr fontId="1"/>
  </si>
  <si>
    <t>ラ・テンペスタ（嵐）</t>
    <rPh sb="8" eb="9">
      <t>アラシ</t>
    </rPh>
    <phoneticPr fontId="1"/>
  </si>
  <si>
    <t>ヴァレリオ・ベッリ</t>
    <phoneticPr fontId="1"/>
  </si>
  <si>
    <t>ボッチョーニ</t>
    <phoneticPr fontId="1"/>
  </si>
  <si>
    <t>ﾀﾞﾝﾊﾞｰﾄﾝ･ｵｰｸｽ･ﾘｻｰﾁ･ﾗｲﾌﾞﾗﾘｰ･ｱﾝﾄﾞ･ｺﾚｸｼｮﾝｽﾞ</t>
    <phoneticPr fontId="1"/>
  </si>
  <si>
    <t>仮面</t>
    <rPh sb="0" eb="2">
      <t>カメン</t>
    </rPh>
    <phoneticPr fontId="1"/>
  </si>
  <si>
    <t>ｼｬﾙﾙ･ﾙ･ﾌﾞﾗﾝの肖像</t>
    <rPh sb="12" eb="14">
      <t>ショウゾウ</t>
    </rPh>
    <phoneticPr fontId="1"/>
  </si>
  <si>
    <t>1683～86</t>
    <phoneticPr fontId="1"/>
  </si>
  <si>
    <t>民衆を導く自由の女神</t>
    <rPh sb="0" eb="2">
      <t>ミンシュウ</t>
    </rPh>
    <rPh sb="3" eb="4">
      <t>ミチビ</t>
    </rPh>
    <rPh sb="5" eb="7">
      <t>ジユウ</t>
    </rPh>
    <rPh sb="8" eb="10">
      <t>メガミ</t>
    </rPh>
    <phoneticPr fontId="1"/>
  </si>
  <si>
    <t>ｵｰｷﾞｭｽﾀﾝ･ﾊﾞｼﾞｭｰ</t>
    <phoneticPr fontId="1"/>
  </si>
  <si>
    <t>牛跳び</t>
    <rPh sb="0" eb="1">
      <t>ウシ</t>
    </rPh>
    <rPh sb="1" eb="2">
      <t>ト</t>
    </rPh>
    <phoneticPr fontId="1"/>
  </si>
  <si>
    <t>最近の家族がそれぞれ違っていて関心を引くのはいったいなぜだろう？</t>
    <rPh sb="0" eb="2">
      <t>サイキン</t>
    </rPh>
    <rPh sb="3" eb="5">
      <t>カゾク</t>
    </rPh>
    <rPh sb="10" eb="11">
      <t>チガ</t>
    </rPh>
    <rPh sb="15" eb="17">
      <t>カンシン</t>
    </rPh>
    <rPh sb="18" eb="19">
      <t>ヒ</t>
    </rPh>
    <phoneticPr fontId="1"/>
  </si>
  <si>
    <t>ワイマール美術館</t>
    <rPh sb="5" eb="8">
      <t>ビジュツカン</t>
    </rPh>
    <phoneticPr fontId="1"/>
  </si>
  <si>
    <t>グルノーブル美術館</t>
    <rPh sb="6" eb="9">
      <t>ビジュツカン</t>
    </rPh>
    <phoneticPr fontId="1"/>
  </si>
  <si>
    <t>検死解剖</t>
    <rPh sb="0" eb="1">
      <t>ケン</t>
    </rPh>
    <rPh sb="1" eb="2">
      <t>シ</t>
    </rPh>
    <rPh sb="2" eb="4">
      <t>カイボウ</t>
    </rPh>
    <phoneticPr fontId="1"/>
  </si>
  <si>
    <t>グエッラとネッビアほか</t>
    <phoneticPr fontId="1"/>
  </si>
  <si>
    <t>瞑想の終わり</t>
    <rPh sb="0" eb="2">
      <t>メイソウ</t>
    </rPh>
    <rPh sb="3" eb="4">
      <t>オ</t>
    </rPh>
    <phoneticPr fontId="1"/>
  </si>
  <si>
    <t>諸芸術やﾐｭｰｽﾞたちのいる聖なる森</t>
    <rPh sb="0" eb="1">
      <t>ショ</t>
    </rPh>
    <rPh sb="1" eb="3">
      <t>ゲイジュツ</t>
    </rPh>
    <rPh sb="14" eb="15">
      <t>セイ</t>
    </rPh>
    <rPh sb="17" eb="18">
      <t>モリ</t>
    </rPh>
    <phoneticPr fontId="1"/>
  </si>
  <si>
    <t>古代エジプトの生活</t>
    <rPh sb="0" eb="2">
      <t>コダイ</t>
    </rPh>
    <rPh sb="7" eb="9">
      <t>セイカツ</t>
    </rPh>
    <phoneticPr fontId="1"/>
  </si>
  <si>
    <t>パピルス</t>
    <phoneticPr fontId="1"/>
  </si>
  <si>
    <t>269×142</t>
    <phoneticPr fontId="1"/>
  </si>
  <si>
    <t>1830初め</t>
    <rPh sb="4" eb="5">
      <t>ハジ</t>
    </rPh>
    <phoneticPr fontId="1"/>
  </si>
  <si>
    <t>ジョヴァンニ・ファットーリ</t>
    <phoneticPr fontId="1"/>
  </si>
  <si>
    <t>市立ﾄｰｼﾞｮ･ﾏﾙﾃｨﾈﾝｺ絵画館</t>
    <rPh sb="0" eb="2">
      <t>シリツ</t>
    </rPh>
    <rPh sb="15" eb="17">
      <t>カイガ</t>
    </rPh>
    <rPh sb="17" eb="18">
      <t>カン</t>
    </rPh>
    <phoneticPr fontId="1"/>
  </si>
  <si>
    <t>女性の頭部</t>
    <rPh sb="0" eb="2">
      <t>ジョセイ</t>
    </rPh>
    <rPh sb="3" eb="5">
      <t>トウブ</t>
    </rPh>
    <phoneticPr fontId="1"/>
  </si>
  <si>
    <t>木綿の経糸にｳｰﾙと絹の横糸による織り　237.5×200.0</t>
    <rPh sb="0" eb="2">
      <t>モメン</t>
    </rPh>
    <rPh sb="3" eb="5">
      <t>タテイト</t>
    </rPh>
    <rPh sb="10" eb="11">
      <t>キヌ</t>
    </rPh>
    <rPh sb="12" eb="14">
      <t>ヨコイト</t>
    </rPh>
    <rPh sb="17" eb="18">
      <t>オ</t>
    </rPh>
    <phoneticPr fontId="1"/>
  </si>
  <si>
    <t>　主を讃える天使たち</t>
    <rPh sb="1" eb="2">
      <t>ヌシ</t>
    </rPh>
    <rPh sb="3" eb="4">
      <t>タタ</t>
    </rPh>
    <rPh sb="6" eb="8">
      <t>テンシ</t>
    </rPh>
    <phoneticPr fontId="1"/>
  </si>
  <si>
    <t>　ﾊﾞｰﾝ=ｼﾞｮｰﾝｽﾞほか(ﾃﾞｻﾞｲﾝ)　</t>
    <phoneticPr fontId="1"/>
  </si>
  <si>
    <t>ｶﾝｳﾞｧｽ　油彩　138×114.5</t>
    <rPh sb="7" eb="9">
      <t>ユサイ</t>
    </rPh>
    <phoneticPr fontId="1"/>
  </si>
  <si>
    <t>前325</t>
    <rPh sb="0" eb="1">
      <t>ゼン</t>
    </rPh>
    <phoneticPr fontId="1"/>
  </si>
  <si>
    <t>ｶﾝｳﾞｧｽ　油彩　70.2×70.5</t>
    <rPh sb="7" eb="8">
      <t>ユ</t>
    </rPh>
    <rPh sb="8" eb="9">
      <t>サイ</t>
    </rPh>
    <phoneticPr fontId="1"/>
  </si>
  <si>
    <t>前721～前705</t>
    <rPh sb="0" eb="1">
      <t>ゼン</t>
    </rPh>
    <rPh sb="5" eb="6">
      <t>ゼン</t>
    </rPh>
    <phoneticPr fontId="1"/>
  </si>
  <si>
    <t>1545～48</t>
    <phoneticPr fontId="1"/>
  </si>
  <si>
    <t>カルタ遊びをする人々</t>
    <rPh sb="3" eb="4">
      <t>アソ</t>
    </rPh>
    <rPh sb="8" eb="10">
      <t>ヒトビト</t>
    </rPh>
    <phoneticPr fontId="1"/>
  </si>
  <si>
    <t>1890～92</t>
    <phoneticPr fontId="1"/>
  </si>
  <si>
    <t>黒人スキピオン</t>
    <rPh sb="0" eb="2">
      <t>コクジン</t>
    </rPh>
    <phoneticPr fontId="1"/>
  </si>
  <si>
    <t>ヨハン・ソファニー</t>
    <phoneticPr fontId="1"/>
  </si>
  <si>
    <t>ｶﾝｳﾞｧｽ　油彩　203.2×187.9</t>
    <rPh sb="7" eb="9">
      <t>ユサイ</t>
    </rPh>
    <phoneticPr fontId="1"/>
  </si>
  <si>
    <t>　右翼（ﾏｸﾞﾀﾞﾗのﾏﾘｱ）</t>
    <rPh sb="1" eb="3">
      <t>ウヨク</t>
    </rPh>
    <phoneticPr fontId="1"/>
  </si>
  <si>
    <t>坂上是則</t>
    <rPh sb="0" eb="1">
      <t>サカ</t>
    </rPh>
    <rPh sb="1" eb="2">
      <t>ウエ</t>
    </rPh>
    <rPh sb="2" eb="3">
      <t>コレ</t>
    </rPh>
    <rPh sb="3" eb="4">
      <t>ノリ</t>
    </rPh>
    <phoneticPr fontId="1"/>
  </si>
  <si>
    <t>自画像（光輪のある自画像）</t>
    <rPh sb="0" eb="3">
      <t>ジガゾウ</t>
    </rPh>
    <rPh sb="4" eb="5">
      <t>ヒカリ</t>
    </rPh>
    <rPh sb="5" eb="6">
      <t>ワ</t>
    </rPh>
    <rPh sb="9" eb="12">
      <t>ジガゾウ</t>
    </rPh>
    <phoneticPr fontId="1"/>
  </si>
  <si>
    <t>ｶﾝｳﾞｧｽ　油彩　64.5×53.7</t>
    <rPh sb="7" eb="9">
      <t>ユサイ</t>
    </rPh>
    <phoneticPr fontId="1"/>
  </si>
  <si>
    <t>ｶﾝｳﾞｧｽ　油彩　183.1×183.5</t>
    <rPh sb="7" eb="9">
      <t>ユサイ</t>
    </rPh>
    <phoneticPr fontId="1"/>
  </si>
  <si>
    <t>108×66</t>
    <phoneticPr fontId="1"/>
  </si>
  <si>
    <t>　　　　　　　２階第33室</t>
    <rPh sb="8" eb="9">
      <t>カイ</t>
    </rPh>
    <rPh sb="9" eb="10">
      <t>ダイ</t>
    </rPh>
    <rPh sb="12" eb="13">
      <t>シツ</t>
    </rPh>
    <phoneticPr fontId="1"/>
  </si>
  <si>
    <t>140×107</t>
    <phoneticPr fontId="1"/>
  </si>
  <si>
    <t>木　彩色　132　ﾃｰﾍﾞ、ﾃﾞｨｰﾙ･ｱﾙ=ﾊﾞﾊﾘｰ、ﾒｹﾄﾗｰの墓出土</t>
    <rPh sb="0" eb="1">
      <t>キ</t>
    </rPh>
    <rPh sb="2" eb="4">
      <t>サイショク</t>
    </rPh>
    <rPh sb="35" eb="36">
      <t>ハカ</t>
    </rPh>
    <rPh sb="36" eb="38">
      <t>シュツド</t>
    </rPh>
    <phoneticPr fontId="1"/>
  </si>
  <si>
    <t>クヌムナクトの棺</t>
    <rPh sb="7" eb="8">
      <t>カン</t>
    </rPh>
    <phoneticPr fontId="1"/>
  </si>
  <si>
    <t>ｶﾝｳﾞｧｽ　油彩　157.5×233.5</t>
    <rPh sb="7" eb="9">
      <t>ユサイ</t>
    </rPh>
    <phoneticPr fontId="1"/>
  </si>
  <si>
    <t>モートレイクのテラス</t>
    <phoneticPr fontId="1"/>
  </si>
  <si>
    <t>白い道</t>
    <rPh sb="0" eb="1">
      <t>シロ</t>
    </rPh>
    <rPh sb="2" eb="3">
      <t>ミチ</t>
    </rPh>
    <phoneticPr fontId="1"/>
  </si>
  <si>
    <t>　　（ｱﾌﾞｻﾝﾌﾞﾗｰｼﾞｭ）</t>
    <phoneticPr fontId="1"/>
  </si>
  <si>
    <t>アルマン</t>
    <phoneticPr fontId="1"/>
  </si>
  <si>
    <t>ﾎｰﾑ､ｽｲｰﾄ･ﾎｰﾑ</t>
    <phoneticPr fontId="1"/>
  </si>
  <si>
    <t>木箱の中のｶﾞｽﾏｽｸにｱｸﾘﾙｶﾊﾞｰ　160×140.5×20.3</t>
    <rPh sb="0" eb="2">
      <t>キバコ</t>
    </rPh>
    <rPh sb="3" eb="4">
      <t>ナカ</t>
    </rPh>
    <phoneticPr fontId="1"/>
  </si>
  <si>
    <t>ﾄﾞﾝ･ｼﾞｮｳﾞｧﾝﾆに扮した白い衣装のﾀﾞﾝﾄﾞﾗｰﾃﾞ</t>
    <rPh sb="13" eb="14">
      <t>フン</t>
    </rPh>
    <rPh sb="16" eb="17">
      <t>シロ</t>
    </rPh>
    <rPh sb="18" eb="20">
      <t>イショウ</t>
    </rPh>
    <phoneticPr fontId="1"/>
  </si>
  <si>
    <t>ｺﾍﾟﾝﾊｰｹﾞﾝ王立図書館</t>
    <rPh sb="9" eb="11">
      <t>オウリツ</t>
    </rPh>
    <rPh sb="11" eb="13">
      <t>トショ</t>
    </rPh>
    <rPh sb="13" eb="14">
      <t>カン</t>
    </rPh>
    <phoneticPr fontId="1"/>
  </si>
  <si>
    <t>ﾄﾞｶﾞとｳﾞｧﾚﾙﾇの肖像</t>
    <rPh sb="12" eb="14">
      <t>ショウゾウ</t>
    </rPh>
    <phoneticPr fontId="1"/>
  </si>
  <si>
    <t>ﾎﾟﾘｴｽﾃﾙ　彩色　180</t>
    <rPh sb="8" eb="10">
      <t>サイシキ</t>
    </rPh>
    <phoneticPr fontId="1"/>
  </si>
  <si>
    <t>リチャード・リッポルド</t>
    <phoneticPr fontId="1"/>
  </si>
  <si>
    <t>球体の中の変化　１０</t>
    <rPh sb="0" eb="2">
      <t>キュウタイ</t>
    </rPh>
    <rPh sb="3" eb="4">
      <t>ナカ</t>
    </rPh>
    <rPh sb="5" eb="7">
      <t>ヘンカ</t>
    </rPh>
    <phoneticPr fontId="1"/>
  </si>
  <si>
    <t>金ﾒｯｷの針金　335×671</t>
    <rPh sb="0" eb="1">
      <t>キン</t>
    </rPh>
    <rPh sb="5" eb="7">
      <t>ハリガネ</t>
    </rPh>
    <phoneticPr fontId="1"/>
  </si>
  <si>
    <t>ｲｴｽﾞｽ=ﾗﾌｧｴﾙ･ｿﾄ</t>
    <phoneticPr fontId="1"/>
  </si>
  <si>
    <t>緑と白の２つの前進</t>
    <rPh sb="0" eb="1">
      <t>ミドリ</t>
    </rPh>
    <rPh sb="2" eb="3">
      <t>シロ</t>
    </rPh>
    <rPh sb="7" eb="9">
      <t>ゼンシン</t>
    </rPh>
    <phoneticPr fontId="1"/>
  </si>
  <si>
    <t>鉄線　彩色</t>
    <rPh sb="0" eb="2">
      <t>テッセン</t>
    </rPh>
    <rPh sb="3" eb="5">
      <t>サイシキ</t>
    </rPh>
    <phoneticPr fontId="1"/>
  </si>
  <si>
    <t>ﾙ･ﾏﾝ国立工業高等学校</t>
    <rPh sb="4" eb="6">
      <t>コクリツ</t>
    </rPh>
    <rPh sb="6" eb="8">
      <t>コウギョウ</t>
    </rPh>
    <rPh sb="8" eb="10">
      <t>コウトウ</t>
    </rPh>
    <rPh sb="10" eb="12">
      <t>ガッコウ</t>
    </rPh>
    <phoneticPr fontId="1"/>
  </si>
  <si>
    <t>赤像式アンフォラ</t>
    <rPh sb="0" eb="1">
      <t>セキ</t>
    </rPh>
    <rPh sb="1" eb="2">
      <t>ゾウ</t>
    </rPh>
    <rPh sb="2" eb="3">
      <t>シキ</t>
    </rPh>
    <phoneticPr fontId="1"/>
  </si>
  <si>
    <t>陶器　58</t>
    <rPh sb="0" eb="2">
      <t>トウキ</t>
    </rPh>
    <phoneticPr fontId="1"/>
  </si>
  <si>
    <t>ｸﾛｰﾄﾞ･ｸﾞﾗｽを見る男</t>
    <rPh sb="11" eb="12">
      <t>ミ</t>
    </rPh>
    <rPh sb="13" eb="14">
      <t>オトコ</t>
    </rPh>
    <phoneticPr fontId="1"/>
  </si>
  <si>
    <t>　ひなぎく</t>
    <phoneticPr fontId="1"/>
  </si>
  <si>
    <t>六曲一隻　紙本墨画淡彩　153.3×329.6</t>
    <rPh sb="0" eb="2">
      <t>ロッキョク</t>
    </rPh>
    <rPh sb="2" eb="4">
      <t>イッセキ</t>
    </rPh>
    <rPh sb="5" eb="7">
      <t>シホン</t>
    </rPh>
    <rPh sb="7" eb="9">
      <t>ボクガ</t>
    </rPh>
    <rPh sb="9" eb="11">
      <t>タンサイ</t>
    </rPh>
    <phoneticPr fontId="1"/>
  </si>
  <si>
    <t>　緑の反映</t>
    <rPh sb="1" eb="2">
      <t>ミドリ</t>
    </rPh>
    <rPh sb="3" eb="5">
      <t>ハンエイ</t>
    </rPh>
    <phoneticPr fontId="1"/>
  </si>
  <si>
    <t>　雲</t>
    <rPh sb="1" eb="2">
      <t>クモ</t>
    </rPh>
    <phoneticPr fontId="1"/>
  </si>
  <si>
    <t>舞踏（ユダヤ劇場）</t>
    <rPh sb="0" eb="2">
      <t>ブトウ</t>
    </rPh>
    <rPh sb="6" eb="8">
      <t>ゲキジョウ</t>
    </rPh>
    <phoneticPr fontId="1"/>
  </si>
  <si>
    <t>F.フィケレッリ</t>
    <phoneticPr fontId="1"/>
  </si>
  <si>
    <t>横たわる裸婦</t>
    <rPh sb="0" eb="1">
      <t>ヨコ</t>
    </rPh>
    <rPh sb="4" eb="6">
      <t>ラフ</t>
    </rPh>
    <phoneticPr fontId="1"/>
  </si>
  <si>
    <t>ｶﾝｳﾞｧｽ　油彩　90×113</t>
    <rPh sb="7" eb="8">
      <t>ユ</t>
    </rPh>
    <rPh sb="8" eb="9">
      <t>サイ</t>
    </rPh>
    <phoneticPr fontId="1"/>
  </si>
  <si>
    <t>マネ</t>
    <phoneticPr fontId="1"/>
  </si>
  <si>
    <t>スペインのバレエ団</t>
    <rPh sb="8" eb="9">
      <t>ダン</t>
    </rPh>
    <phoneticPr fontId="1"/>
  </si>
  <si>
    <t>ﾌﾞﾛﾝｽﾞ･銀象嵌　54.6×44.3×21.5</t>
    <rPh sb="7" eb="8">
      <t>ギン</t>
    </rPh>
    <rPh sb="8" eb="10">
      <t>ゾウガン</t>
    </rPh>
    <phoneticPr fontId="1"/>
  </si>
  <si>
    <t>ｱﾙﾌｫﾝｽ･ｵｽﾍﾞｰﾙ</t>
    <phoneticPr fontId="1"/>
  </si>
  <si>
    <t>65×139.5</t>
    <phoneticPr fontId="1"/>
  </si>
  <si>
    <t>スペイン絵画</t>
    <rPh sb="4" eb="6">
      <t>カイガ</t>
    </rPh>
    <phoneticPr fontId="1"/>
  </si>
  <si>
    <t>ヘンリー・レイバーン</t>
    <phoneticPr fontId="1"/>
  </si>
  <si>
    <t>ｼﾞｬﾝ=ﾐｼｪﾙ･ﾓﾛｰ</t>
    <phoneticPr fontId="1"/>
  </si>
  <si>
    <t>ネッケルの勝利</t>
    <rPh sb="5" eb="7">
      <t>ショウリ</t>
    </rPh>
    <phoneticPr fontId="1"/>
  </si>
  <si>
    <t>かんぬき</t>
    <phoneticPr fontId="1"/>
  </si>
  <si>
    <t>ヴァン・ドンゲン</t>
    <phoneticPr fontId="1"/>
  </si>
  <si>
    <t>ﾊﾙﾎﾟｸﾗﾃｽを抱くｲｼｽ女神座像</t>
    <rPh sb="9" eb="10">
      <t>イダ</t>
    </rPh>
    <rPh sb="14" eb="16">
      <t>メガミ</t>
    </rPh>
    <rPh sb="16" eb="18">
      <t>ザゾウ</t>
    </rPh>
    <phoneticPr fontId="1"/>
  </si>
  <si>
    <t>ジョルジョーネ</t>
    <phoneticPr fontId="1"/>
  </si>
  <si>
    <t>デュシャン</t>
    <phoneticPr fontId="1"/>
  </si>
  <si>
    <t>ﾁｪｺｽﾛｳﾞｧｷｱのﾚｼﾞｮﾝ･ﾄﾞ･ﾇｰﾙ勲章のﾒﾀﾞﾙ</t>
    <rPh sb="23" eb="25">
      <t>クンショウ</t>
    </rPh>
    <phoneticPr fontId="1"/>
  </si>
  <si>
    <t>コルテ通り</t>
    <rPh sb="3" eb="4">
      <t>ドオ</t>
    </rPh>
    <phoneticPr fontId="1"/>
  </si>
  <si>
    <t>苦悩のシグナル</t>
    <rPh sb="0" eb="2">
      <t>クノウ</t>
    </rPh>
    <phoneticPr fontId="1"/>
  </si>
  <si>
    <t>板　テンペラ　198×207</t>
    <rPh sb="0" eb="1">
      <t>イタ</t>
    </rPh>
    <phoneticPr fontId="1"/>
  </si>
  <si>
    <t>聖ｹﾞｵﾙｷﾞｳｽとﾄﾞﾗｺﾞﾝ</t>
    <rPh sb="0" eb="1">
      <t>セイ</t>
    </rPh>
    <phoneticPr fontId="1"/>
  </si>
  <si>
    <t>ｱﾚｸｻﾝﾄﾞﾛｽの銀貨</t>
    <rPh sb="10" eb="12">
      <t>ギンカ</t>
    </rPh>
    <phoneticPr fontId="1"/>
  </si>
  <si>
    <t>1730以降</t>
    <rPh sb="4" eb="6">
      <t>イコウ</t>
    </rPh>
    <phoneticPr fontId="1"/>
  </si>
  <si>
    <t>白椿・薄野図屛風　二曲一双</t>
    <rPh sb="0" eb="1">
      <t>シラ</t>
    </rPh>
    <rPh sb="1" eb="2">
      <t>ツバキ</t>
    </rPh>
    <rPh sb="3" eb="4">
      <t>ススキ</t>
    </rPh>
    <rPh sb="4" eb="5">
      <t>ノ</t>
    </rPh>
    <rPh sb="5" eb="6">
      <t>ズ</t>
    </rPh>
    <rPh sb="6" eb="8">
      <t>ビョウブ</t>
    </rPh>
    <rPh sb="9" eb="11">
      <t>ニキョク</t>
    </rPh>
    <rPh sb="11" eb="13">
      <t>イッソウ</t>
    </rPh>
    <phoneticPr fontId="1"/>
  </si>
  <si>
    <t>街頭の５人の女たち</t>
    <rPh sb="0" eb="2">
      <t>ガイトウ</t>
    </rPh>
    <rPh sb="4" eb="5">
      <t>ニン</t>
    </rPh>
    <rPh sb="6" eb="7">
      <t>オンナ</t>
    </rPh>
    <phoneticPr fontId="1"/>
  </si>
  <si>
    <t>　アダムとエヴァ</t>
    <phoneticPr fontId="1"/>
  </si>
  <si>
    <t>120×105</t>
    <phoneticPr fontId="1"/>
  </si>
  <si>
    <t>町の闘牛</t>
    <rPh sb="0" eb="1">
      <t>マチ</t>
    </rPh>
    <rPh sb="2" eb="4">
      <t>トウギュウ</t>
    </rPh>
    <phoneticPr fontId="1"/>
  </si>
  <si>
    <t>腕輪２点</t>
    <rPh sb="0" eb="2">
      <t>ウデワ</t>
    </rPh>
    <rPh sb="3" eb="4">
      <t>テン</t>
    </rPh>
    <phoneticPr fontId="1"/>
  </si>
  <si>
    <t>アダム</t>
    <phoneticPr fontId="1"/>
  </si>
  <si>
    <t>地方王国期ｼｶﾝ文化</t>
    <rPh sb="0" eb="2">
      <t>チホウ</t>
    </rPh>
    <rPh sb="2" eb="4">
      <t>オウコク</t>
    </rPh>
    <rPh sb="4" eb="5">
      <t>キ</t>
    </rPh>
    <rPh sb="8" eb="10">
      <t>ブンカ</t>
    </rPh>
    <phoneticPr fontId="1"/>
  </si>
  <si>
    <t>青銅金剛鈴（五鈷鈴）</t>
    <rPh sb="0" eb="2">
      <t>セイドウ</t>
    </rPh>
    <rPh sb="2" eb="4">
      <t>コンゴウ</t>
    </rPh>
    <rPh sb="4" eb="5">
      <t>レイ</t>
    </rPh>
    <rPh sb="6" eb="7">
      <t>ゴ</t>
    </rPh>
    <rPh sb="7" eb="8">
      <t>コ</t>
    </rPh>
    <rPh sb="8" eb="9">
      <t>スズ</t>
    </rPh>
    <phoneticPr fontId="1"/>
  </si>
  <si>
    <t>スケート</t>
    <phoneticPr fontId="1"/>
  </si>
  <si>
    <t>1273年のﾙｰﾄﾞﾙﾌ･ﾌｫﾝ･ﾊﾌﾞｽﾌﾞﾙｸのﾊﾞｰｾﾞﾙ入城</t>
    <rPh sb="4" eb="5">
      <t>ネン</t>
    </rPh>
    <rPh sb="32" eb="34">
      <t>ニュウジョウ</t>
    </rPh>
    <phoneticPr fontId="1"/>
  </si>
  <si>
    <t>980頃</t>
    <rPh sb="3" eb="4">
      <t>コロ</t>
    </rPh>
    <phoneticPr fontId="1"/>
  </si>
  <si>
    <t>ｶﾝｳﾞｧｽ　油彩　60×50</t>
    <rPh sb="7" eb="9">
      <t>ユサイ</t>
    </rPh>
    <phoneticPr fontId="1"/>
  </si>
  <si>
    <t>ﾌﾞﾛﾝｽﾞに鍍金　一部植物文に銀象眼　90.5　ｷﾞﾘｼｬ、ﾃﾞﾙｳﾞｪﾆ出土</t>
    <rPh sb="7" eb="8">
      <t>ト</t>
    </rPh>
    <rPh sb="8" eb="9">
      <t>キン</t>
    </rPh>
    <rPh sb="10" eb="12">
      <t>イチブ</t>
    </rPh>
    <rPh sb="12" eb="14">
      <t>ショクブツ</t>
    </rPh>
    <rPh sb="14" eb="15">
      <t>モン</t>
    </rPh>
    <rPh sb="16" eb="17">
      <t>ギン</t>
    </rPh>
    <rPh sb="17" eb="19">
      <t>ゾウガン</t>
    </rPh>
    <rPh sb="38" eb="40">
      <t>シュツド</t>
    </rPh>
    <phoneticPr fontId="1"/>
  </si>
  <si>
    <t>1859頃</t>
    <rPh sb="4" eb="5">
      <t>コロ</t>
    </rPh>
    <phoneticPr fontId="1"/>
  </si>
  <si>
    <t>花崗岩　145　ﾃｰﾍﾞ、ﾙｸｿｰﾙ神殿、第2中庭（ｱﾒﾝﾍﾃﾌﾟ3世の中庭）出土</t>
    <rPh sb="0" eb="2">
      <t>ハナオカ</t>
    </rPh>
    <rPh sb="2" eb="3">
      <t>ガン</t>
    </rPh>
    <rPh sb="18" eb="20">
      <t>シンデン</t>
    </rPh>
    <rPh sb="21" eb="22">
      <t>ダイ</t>
    </rPh>
    <rPh sb="23" eb="25">
      <t>ナカニワ</t>
    </rPh>
    <rPh sb="34" eb="35">
      <t>セイ</t>
    </rPh>
    <rPh sb="36" eb="38">
      <t>ナカニワ</t>
    </rPh>
    <rPh sb="39" eb="41">
      <t>シュツド</t>
    </rPh>
    <phoneticPr fontId="1"/>
  </si>
  <si>
    <t>儀式棒</t>
    <rPh sb="0" eb="2">
      <t>ギシキ</t>
    </rPh>
    <rPh sb="2" eb="3">
      <t>ボウ</t>
    </rPh>
    <phoneticPr fontId="1"/>
  </si>
  <si>
    <t>ﾚﾀﾞと白鳥(ﾛｰﾏﾝ･ｺﾋﾟｰ)</t>
    <rPh sb="4" eb="6">
      <t>ハクチョウ</t>
    </rPh>
    <phoneticPr fontId="1"/>
  </si>
  <si>
    <t>死刑囚に毒を試すｸﾚｵﾊﾟﾄﾗ</t>
    <rPh sb="0" eb="3">
      <t>シケイシュウ</t>
    </rPh>
    <rPh sb="4" eb="5">
      <t>ドク</t>
    </rPh>
    <rPh sb="6" eb="7">
      <t>タメ</t>
    </rPh>
    <phoneticPr fontId="1"/>
  </si>
  <si>
    <t>愛のささやき</t>
    <rPh sb="0" eb="1">
      <t>アイ</t>
    </rPh>
    <phoneticPr fontId="1"/>
  </si>
  <si>
    <t>ｶﾝｳﾞｧｽ　油彩　76.2×63.5</t>
    <rPh sb="7" eb="9">
      <t>ユサイ</t>
    </rPh>
    <phoneticPr fontId="1"/>
  </si>
  <si>
    <t>ブロンズ　鍍金　67</t>
    <rPh sb="5" eb="6">
      <t>ト</t>
    </rPh>
    <rPh sb="6" eb="7">
      <t>キン</t>
    </rPh>
    <phoneticPr fontId="1"/>
  </si>
  <si>
    <t>ブロンズ　60</t>
    <phoneticPr fontId="1"/>
  </si>
  <si>
    <t>王子と行者</t>
    <rPh sb="0" eb="2">
      <t>オウジ</t>
    </rPh>
    <rPh sb="3" eb="5">
      <t>ギョウジャ</t>
    </rPh>
    <phoneticPr fontId="1"/>
  </si>
  <si>
    <t>蚤の王</t>
    <rPh sb="0" eb="1">
      <t>ノミ</t>
    </rPh>
    <rPh sb="2" eb="3">
      <t>オウ</t>
    </rPh>
    <phoneticPr fontId="1"/>
  </si>
  <si>
    <t>　果実（またはざくろ）</t>
    <rPh sb="1" eb="3">
      <t>カジツ</t>
    </rPh>
    <phoneticPr fontId="1"/>
  </si>
  <si>
    <t>ジュニエットの天使</t>
    <rPh sb="7" eb="9">
      <t>テンシ</t>
    </rPh>
    <phoneticPr fontId="1"/>
  </si>
  <si>
    <t>チャリング・クロス橋</t>
    <rPh sb="9" eb="10">
      <t>ハシ</t>
    </rPh>
    <phoneticPr fontId="1"/>
  </si>
  <si>
    <t>扉パネル</t>
    <rPh sb="0" eb="1">
      <t>トビラ</t>
    </rPh>
    <phoneticPr fontId="1"/>
  </si>
  <si>
    <t>木　33×21.5</t>
    <rPh sb="0" eb="1">
      <t>キ</t>
    </rPh>
    <phoneticPr fontId="1"/>
  </si>
  <si>
    <t>ｱﾙﾍﾞﾙﾄ･ｼﾞｬｺﾒｯﾃｨ(ｽｲｽ)</t>
    <phoneticPr fontId="1"/>
  </si>
  <si>
    <t>粘土　40　ｱﾌｶﾞﾆｽﾀﾝ、ﾌｫﾝﾄﾞｩｷｽﾀﾝ出土</t>
    <rPh sb="0" eb="2">
      <t>ネンド</t>
    </rPh>
    <rPh sb="25" eb="27">
      <t>シュツド</t>
    </rPh>
    <phoneticPr fontId="1"/>
  </si>
  <si>
    <t>ホードラー</t>
    <phoneticPr fontId="1"/>
  </si>
  <si>
    <t>巻子　紙本着色　23.9×934.9</t>
    <rPh sb="0" eb="1">
      <t>カン</t>
    </rPh>
    <rPh sb="1" eb="2">
      <t>コ</t>
    </rPh>
    <rPh sb="3" eb="5">
      <t>シホン</t>
    </rPh>
    <rPh sb="5" eb="7">
      <t>チャクショク</t>
    </rPh>
    <phoneticPr fontId="1"/>
  </si>
  <si>
    <t>板　油彩　115×161</t>
    <rPh sb="0" eb="1">
      <t>イタ</t>
    </rPh>
    <rPh sb="2" eb="4">
      <t>ユサイ</t>
    </rPh>
    <phoneticPr fontId="1"/>
  </si>
  <si>
    <t>死の勝利</t>
    <rPh sb="0" eb="1">
      <t>シ</t>
    </rPh>
    <rPh sb="2" eb="4">
      <t>ショウリ</t>
    </rPh>
    <phoneticPr fontId="1"/>
  </si>
  <si>
    <t>石灰岩　21　ｲﾝﾄﾞ、ｱｰﾝﾄﾞﾗ･ﾌﾟﾗﾃﾞｰｼｭ州、ｳﾞｨｼﾞｱﾃﾞﾙﾌﾟﾗﾑ出土</t>
    <rPh sb="0" eb="3">
      <t>セッカイガン</t>
    </rPh>
    <rPh sb="27" eb="28">
      <t>シュウ</t>
    </rPh>
    <rPh sb="42" eb="44">
      <t>シュツド</t>
    </rPh>
    <phoneticPr fontId="1"/>
  </si>
  <si>
    <t>聖母子の画像を崇める聖ｸﾞﾚｺﾞﾘｳｽと諸聖人</t>
    <rPh sb="0" eb="1">
      <t>セイ</t>
    </rPh>
    <rPh sb="1" eb="3">
      <t>ボシ</t>
    </rPh>
    <rPh sb="4" eb="6">
      <t>ガゾウ</t>
    </rPh>
    <rPh sb="7" eb="8">
      <t>アガ</t>
    </rPh>
    <rPh sb="10" eb="11">
      <t>セイ</t>
    </rPh>
    <rPh sb="20" eb="21">
      <t>ショ</t>
    </rPh>
    <rPh sb="21" eb="23">
      <t>セイジン</t>
    </rPh>
    <phoneticPr fontId="1"/>
  </si>
  <si>
    <t>セザンヌ礼讃</t>
    <rPh sb="4" eb="6">
      <t>ライサン</t>
    </rPh>
    <phoneticPr fontId="1"/>
  </si>
  <si>
    <t>伝土佐光茂（みつもち）</t>
    <rPh sb="0" eb="1">
      <t>デン</t>
    </rPh>
    <rPh sb="1" eb="3">
      <t>トサ</t>
    </rPh>
    <rPh sb="3" eb="4">
      <t>ミツ</t>
    </rPh>
    <rPh sb="4" eb="5">
      <t>シゲ</t>
    </rPh>
    <phoneticPr fontId="1"/>
  </si>
  <si>
    <t>ｶﾝｳﾞｧｽ　油彩　148×113</t>
    <rPh sb="7" eb="8">
      <t>ユ</t>
    </rPh>
    <rPh sb="8" eb="9">
      <t>サイ</t>
    </rPh>
    <phoneticPr fontId="1"/>
  </si>
  <si>
    <t>大理石　66×176</t>
    <rPh sb="0" eb="3">
      <t>ダイリセキ</t>
    </rPh>
    <phoneticPr fontId="1"/>
  </si>
  <si>
    <t>光の闘い、ｺﾆｰ･ｱｲﾗﾝﾄﾞ</t>
    <rPh sb="0" eb="1">
      <t>ヒカリ</t>
    </rPh>
    <rPh sb="2" eb="3">
      <t>タタカ</t>
    </rPh>
    <phoneticPr fontId="1"/>
  </si>
  <si>
    <t>施釉　ﾃﾗｺｯﾀ　134×96</t>
    <rPh sb="0" eb="1">
      <t>セ</t>
    </rPh>
    <rPh sb="1" eb="2">
      <t>ウワグスリ</t>
    </rPh>
    <phoneticPr fontId="1"/>
  </si>
  <si>
    <t>100～600</t>
    <phoneticPr fontId="1"/>
  </si>
  <si>
    <t>ﾋﾟｵ･ｸﾘｽﾃｨｱｰﾉ美術館</t>
    <rPh sb="12" eb="14">
      <t>ビジュツ</t>
    </rPh>
    <rPh sb="14" eb="15">
      <t>カン</t>
    </rPh>
    <phoneticPr fontId="1"/>
  </si>
  <si>
    <t>ﾌｧｲｱﾝｽ　φ54</t>
    <phoneticPr fontId="1"/>
  </si>
  <si>
    <t>窓から見たパリ</t>
    <rPh sb="0" eb="1">
      <t>マド</t>
    </rPh>
    <rPh sb="3" eb="4">
      <t>ミ</t>
    </rPh>
    <phoneticPr fontId="1"/>
  </si>
  <si>
    <t>4.4×3.4　ﾊﾟｷｽﾀﾝ北西部出土</t>
    <rPh sb="14" eb="17">
      <t>ホクセイブ</t>
    </rPh>
    <rPh sb="17" eb="19">
      <t>シュツド</t>
    </rPh>
    <phoneticPr fontId="1"/>
  </si>
  <si>
    <t>紙　ｸﾞﾜｯｼｭ･ｵｲﾙｳｫｯｼｭ　45.8×38</t>
    <rPh sb="0" eb="1">
      <t>カミ</t>
    </rPh>
    <phoneticPr fontId="1"/>
  </si>
  <si>
    <t xml:space="preserve"> </t>
    <phoneticPr fontId="1"/>
  </si>
  <si>
    <t>パオロとフランチェスカ</t>
    <phoneticPr fontId="1"/>
  </si>
  <si>
    <t>ティントレット</t>
    <phoneticPr fontId="1"/>
  </si>
  <si>
    <t>バルテュス</t>
    <phoneticPr fontId="1"/>
  </si>
  <si>
    <t>ファン・ハールレム</t>
    <phoneticPr fontId="1"/>
  </si>
  <si>
    <t>ｶﾝｳﾞｧｽ　油彩　84.6×67.5</t>
    <rPh sb="7" eb="8">
      <t>ユ</t>
    </rPh>
    <rPh sb="8" eb="9">
      <t>サイ</t>
    </rPh>
    <phoneticPr fontId="1"/>
  </si>
  <si>
    <t>ｶﾝｳﾞｧｽ　油彩　198×261</t>
    <rPh sb="7" eb="9">
      <t>ユサイ</t>
    </rPh>
    <phoneticPr fontId="1"/>
  </si>
  <si>
    <t>ロッソ・フィオレンティーノ</t>
    <phoneticPr fontId="1"/>
  </si>
  <si>
    <t>ドラン</t>
    <phoneticPr fontId="1"/>
  </si>
  <si>
    <t>ガイヤール</t>
    <phoneticPr fontId="1"/>
  </si>
  <si>
    <t>ビザンティン美術</t>
    <rPh sb="6" eb="8">
      <t>ビジュツ</t>
    </rPh>
    <phoneticPr fontId="1"/>
  </si>
  <si>
    <t>ｳｪｯｼﾞｳｯﾄﾞ工場（ｼﾞｮﾝ･ﾌﾗｯｸｽﾏﾝのﾃﾞｻﾞｲﾝ）</t>
    <rPh sb="9" eb="11">
      <t>コウジョウ</t>
    </rPh>
    <phoneticPr fontId="1"/>
  </si>
  <si>
    <t>ｶﾝｳﾞｧｽ　油彩　77.5×65</t>
    <rPh sb="7" eb="9">
      <t>ユサイ</t>
    </rPh>
    <phoneticPr fontId="1"/>
  </si>
  <si>
    <t>ｶﾝｳﾞｧｽ　油彩　62×51</t>
    <rPh sb="7" eb="9">
      <t>ユサイ</t>
    </rPh>
    <phoneticPr fontId="1"/>
  </si>
  <si>
    <t>２組の男女</t>
    <rPh sb="1" eb="2">
      <t>クミ</t>
    </rPh>
    <rPh sb="3" eb="5">
      <t>ダンジョ</t>
    </rPh>
    <phoneticPr fontId="1"/>
  </si>
  <si>
    <t>ｶﾝｳﾞｧｽ　油彩　168×202</t>
    <rPh sb="7" eb="8">
      <t>ユ</t>
    </rPh>
    <rPh sb="8" eb="9">
      <t>サイ</t>
    </rPh>
    <phoneticPr fontId="1"/>
  </si>
  <si>
    <t>ｶﾝｳﾞｧｽ　油彩　80.5×64</t>
    <rPh sb="7" eb="9">
      <t>ユサイ</t>
    </rPh>
    <phoneticPr fontId="1"/>
  </si>
  <si>
    <t>板　油彩　64×100</t>
    <rPh sb="0" eb="1">
      <t>イタ</t>
    </rPh>
    <rPh sb="2" eb="4">
      <t>ユサイ</t>
    </rPh>
    <phoneticPr fontId="1"/>
  </si>
  <si>
    <t>ｼｬﾌﾍﾞﾙｸとﾓﾝﾄｾﾞｰ</t>
    <phoneticPr fontId="1"/>
  </si>
  <si>
    <t>ﾌﾚｽｺ画　76×132　ｼﾘｱ、ﾏﾘ(ﾃﾙ･ﾊﾘﾘ）出土</t>
    <rPh sb="4" eb="5">
      <t>ガ</t>
    </rPh>
    <rPh sb="27" eb="29">
      <t>シュツド</t>
    </rPh>
    <phoneticPr fontId="1"/>
  </si>
  <si>
    <t>フランツ・プフォル</t>
    <phoneticPr fontId="1"/>
  </si>
  <si>
    <t>ある農民の埋葬</t>
    <rPh sb="2" eb="4">
      <t>ノウミン</t>
    </rPh>
    <rPh sb="5" eb="7">
      <t>マイソウ</t>
    </rPh>
    <phoneticPr fontId="1"/>
  </si>
  <si>
    <t>ｶﾝｳﾞｧｽ　油彩　200×116</t>
    <rPh sb="7" eb="9">
      <t>ユサイ</t>
    </rPh>
    <phoneticPr fontId="1"/>
  </si>
  <si>
    <t>1583～92</t>
    <phoneticPr fontId="1"/>
  </si>
  <si>
    <t>海から上がる馬</t>
    <rPh sb="0" eb="1">
      <t>ウミ</t>
    </rPh>
    <rPh sb="3" eb="4">
      <t>ア</t>
    </rPh>
    <rPh sb="6" eb="7">
      <t>ウマ</t>
    </rPh>
    <phoneticPr fontId="1"/>
  </si>
  <si>
    <t>十字架のキリスト</t>
    <rPh sb="0" eb="3">
      <t>ジュウジカ</t>
    </rPh>
    <phoneticPr fontId="1"/>
  </si>
  <si>
    <t>六角形のｴﾒﾗﾙﾄﾞのﾋﾞｰｽﾞと紡錘形の金の留め金を交互に配す</t>
    <rPh sb="0" eb="2">
      <t>ロッカク</t>
    </rPh>
    <rPh sb="2" eb="3">
      <t>ケイ</t>
    </rPh>
    <rPh sb="16" eb="18">
      <t>ケイノ</t>
    </rPh>
    <rPh sb="18" eb="20">
      <t>キンノ</t>
    </rPh>
    <rPh sb="20" eb="24">
      <t>トメガネヲ</t>
    </rPh>
    <rPh sb="24" eb="27">
      <t>コウゴニ</t>
    </rPh>
    <rPh sb="27" eb="29">
      <t>ハイス</t>
    </rPh>
    <phoneticPr fontId="1"/>
  </si>
  <si>
    <t>ドレスデン３連祭壇画（外側翼面は「受胎告知」の図）</t>
    <rPh sb="6" eb="7">
      <t>レン</t>
    </rPh>
    <rPh sb="7" eb="9">
      <t>サイダン</t>
    </rPh>
    <rPh sb="9" eb="10">
      <t>ガ</t>
    </rPh>
    <rPh sb="11" eb="13">
      <t>ソトガワ</t>
    </rPh>
    <rPh sb="13" eb="14">
      <t>ヨク</t>
    </rPh>
    <rPh sb="14" eb="15">
      <t>メン</t>
    </rPh>
    <rPh sb="17" eb="19">
      <t>ジュタイ</t>
    </rPh>
    <rPh sb="19" eb="21">
      <t>コクチ</t>
    </rPh>
    <rPh sb="23" eb="24">
      <t>ズ</t>
    </rPh>
    <phoneticPr fontId="1"/>
  </si>
  <si>
    <t>施釉　ﾃﾗｺｯﾀ　33</t>
    <rPh sb="0" eb="1">
      <t>セ</t>
    </rPh>
    <rPh sb="1" eb="2">
      <t>ウワグスリ</t>
    </rPh>
    <phoneticPr fontId="1"/>
  </si>
  <si>
    <t>ｱﾝﾄﾆｵ･ﾃﾞﾙ･ﾎﾟｯﾗｲｳｵｰﾛ工房</t>
    <rPh sb="19" eb="21">
      <t>コウボウ</t>
    </rPh>
    <phoneticPr fontId="1"/>
  </si>
  <si>
    <t>1882/1883</t>
    <phoneticPr fontId="1"/>
  </si>
  <si>
    <t>ファン・バビューレン</t>
    <phoneticPr fontId="1"/>
  </si>
  <si>
    <t>ジュール・シェレ美術館</t>
    <rPh sb="8" eb="11">
      <t>ビジュツカン</t>
    </rPh>
    <phoneticPr fontId="1"/>
  </si>
  <si>
    <t>ファン・グリス</t>
    <phoneticPr fontId="1"/>
  </si>
  <si>
    <t>ﾆｭｰﾖｰｸの祭壇画　左翼ﾊﾟﾈﾙ　ｶﾝｳﾞｧｽ(当初は板)　油彩　56.5×19.7</t>
    <rPh sb="7" eb="9">
      <t>サイダン</t>
    </rPh>
    <rPh sb="9" eb="10">
      <t>ガ</t>
    </rPh>
    <rPh sb="11" eb="13">
      <t>サヨク</t>
    </rPh>
    <rPh sb="25" eb="27">
      <t>トウショ</t>
    </rPh>
    <rPh sb="28" eb="29">
      <t>イタ</t>
    </rPh>
    <rPh sb="31" eb="33">
      <t>ユサイ</t>
    </rPh>
    <phoneticPr fontId="1"/>
  </si>
  <si>
    <r>
      <t>ｶﾝｳﾞｧｽ　油彩　</t>
    </r>
    <r>
      <rPr>
        <sz val="11"/>
        <rFont val="ＭＳ Ｐゴシック"/>
        <family val="3"/>
        <charset val="128"/>
      </rPr>
      <t>171</t>
    </r>
    <r>
      <rPr>
        <sz val="11"/>
        <rFont val="ＭＳ Ｐゴシック"/>
        <family val="3"/>
        <charset val="128"/>
      </rPr>
      <t>×</t>
    </r>
    <r>
      <rPr>
        <sz val="11"/>
        <rFont val="ＭＳ Ｐゴシック"/>
        <family val="3"/>
        <charset val="128"/>
      </rPr>
      <t>128</t>
    </r>
    <rPh sb="7" eb="9">
      <t>ユサイ</t>
    </rPh>
    <phoneticPr fontId="1"/>
  </si>
  <si>
    <t>大理石　145×50×62</t>
    <rPh sb="0" eb="3">
      <t>ダイリセキ</t>
    </rPh>
    <phoneticPr fontId="1"/>
  </si>
  <si>
    <t>ｶﾝｳﾞｧｽ　油彩　88.9×49.5</t>
    <rPh sb="7" eb="8">
      <t>ユ</t>
    </rPh>
    <rPh sb="8" eb="9">
      <t>サイ</t>
    </rPh>
    <phoneticPr fontId="1"/>
  </si>
  <si>
    <t>私はお金持ちのおもちゃだった</t>
    <rPh sb="0" eb="1">
      <t>ワタシ</t>
    </rPh>
    <rPh sb="3" eb="5">
      <t>カネモ</t>
    </rPh>
    <phoneticPr fontId="1"/>
  </si>
  <si>
    <t>コラージュ</t>
    <phoneticPr fontId="1"/>
  </si>
  <si>
    <t>ｴﾄﾞｩｱﾙﾄﾞ･ﾊﾟｵﾛｯﾂｨ</t>
    <phoneticPr fontId="1"/>
  </si>
  <si>
    <t>来るべきもの</t>
    <rPh sb="0" eb="1">
      <t>キタ</t>
    </rPh>
    <phoneticPr fontId="1"/>
  </si>
  <si>
    <t>1876～77</t>
    <phoneticPr fontId="1"/>
  </si>
  <si>
    <t>紙　石墨　24.4×26.7</t>
    <rPh sb="0" eb="1">
      <t>カミ</t>
    </rPh>
    <rPh sb="2" eb="4">
      <t>セキボク</t>
    </rPh>
    <phoneticPr fontId="1"/>
  </si>
  <si>
    <t>博士にかこまれたｲｴｽのための習作</t>
    <rPh sb="0" eb="2">
      <t>ハカセ</t>
    </rPh>
    <rPh sb="15" eb="17">
      <t>シュウサク</t>
    </rPh>
    <phoneticPr fontId="1"/>
  </si>
  <si>
    <t>ｶﾝｳﾞｧｽ　油彩　141.5×200</t>
    <rPh sb="7" eb="9">
      <t>ユサイ</t>
    </rPh>
    <phoneticPr fontId="1"/>
  </si>
  <si>
    <t>モスクワ派</t>
    <rPh sb="4" eb="5">
      <t>ハ</t>
    </rPh>
    <phoneticPr fontId="1"/>
  </si>
  <si>
    <t>オーヴァーベック</t>
    <phoneticPr fontId="1"/>
  </si>
  <si>
    <t>前1350頃</t>
    <rPh sb="0" eb="1">
      <t>ゼン</t>
    </rPh>
    <rPh sb="5" eb="6">
      <t>コロ</t>
    </rPh>
    <phoneticPr fontId="1"/>
  </si>
  <si>
    <t>鹿形飾金具</t>
    <rPh sb="0" eb="1">
      <t>シカ</t>
    </rPh>
    <rPh sb="1" eb="2">
      <t>カタ</t>
    </rPh>
    <rPh sb="2" eb="3">
      <t>カザリ</t>
    </rPh>
    <rPh sb="3" eb="5">
      <t>カナグ</t>
    </rPh>
    <phoneticPr fontId="1"/>
  </si>
  <si>
    <t>ｶﾝｳﾞｧｽ　油彩　26×34</t>
    <rPh sb="7" eb="8">
      <t>ユ</t>
    </rPh>
    <rPh sb="8" eb="9">
      <t>サイ</t>
    </rPh>
    <phoneticPr fontId="1"/>
  </si>
  <si>
    <t>ｶﾝｳﾞｧｽ　油彩　198×108.6</t>
    <rPh sb="7" eb="9">
      <t>ユサイ</t>
    </rPh>
    <phoneticPr fontId="1"/>
  </si>
  <si>
    <t>スウェーデン</t>
    <phoneticPr fontId="1"/>
  </si>
  <si>
    <t>ロシア</t>
    <phoneticPr fontId="1"/>
  </si>
  <si>
    <t>厚紙　油彩　49.9×37.8</t>
    <rPh sb="0" eb="2">
      <t>アツガミ</t>
    </rPh>
    <rPh sb="3" eb="5">
      <t>ユサイ</t>
    </rPh>
    <phoneticPr fontId="1"/>
  </si>
  <si>
    <t>73×116</t>
    <phoneticPr fontId="1"/>
  </si>
  <si>
    <t>麻布　毛糸　０．５</t>
    <rPh sb="0" eb="2">
      <t>アサヌノ</t>
    </rPh>
    <rPh sb="3" eb="5">
      <t>ケイト</t>
    </rPh>
    <phoneticPr fontId="1"/>
  </si>
  <si>
    <t>ｶﾝｳﾞｧｽ　油彩　100.7×81.9</t>
    <rPh sb="7" eb="8">
      <t>ユ</t>
    </rPh>
    <rPh sb="8" eb="9">
      <t>サイ</t>
    </rPh>
    <phoneticPr fontId="1"/>
  </si>
  <si>
    <t>　アカンサス</t>
    <phoneticPr fontId="1"/>
  </si>
  <si>
    <t>　ぶどう</t>
    <phoneticPr fontId="1"/>
  </si>
  <si>
    <t>麗しの乙女を君求めずや．．．</t>
    <rPh sb="0" eb="1">
      <t>ウルワ</t>
    </rPh>
    <rPh sb="3" eb="5">
      <t>オトメ</t>
    </rPh>
    <rPh sb="6" eb="7">
      <t>キミ</t>
    </rPh>
    <rPh sb="7" eb="8">
      <t>モト</t>
    </rPh>
    <phoneticPr fontId="1"/>
  </si>
  <si>
    <t>油彩　37×28</t>
    <rPh sb="0" eb="2">
      <t>ユサイ</t>
    </rPh>
    <phoneticPr fontId="1"/>
  </si>
  <si>
    <t>ｶﾝｳﾞｧｽ　油彩　18×24</t>
    <rPh sb="7" eb="9">
      <t>ユサイ</t>
    </rPh>
    <phoneticPr fontId="1"/>
  </si>
  <si>
    <t>庭の集い</t>
    <rPh sb="0" eb="1">
      <t>ニワ</t>
    </rPh>
    <rPh sb="2" eb="3">
      <t>ツド</t>
    </rPh>
    <phoneticPr fontId="1"/>
  </si>
  <si>
    <t>ｶﾝｳﾞｧｽ　油彩　111×163</t>
    <rPh sb="7" eb="9">
      <t>ユサイ</t>
    </rPh>
    <phoneticPr fontId="1"/>
  </si>
  <si>
    <t>そぞろ心</t>
    <rPh sb="3" eb="4">
      <t>ココロ</t>
    </rPh>
    <phoneticPr fontId="1"/>
  </si>
  <si>
    <t>板　油彩　281×165</t>
    <rPh sb="0" eb="1">
      <t>イタ</t>
    </rPh>
    <rPh sb="2" eb="4">
      <t>ユサイ</t>
    </rPh>
    <phoneticPr fontId="1"/>
  </si>
  <si>
    <t>ﾄｼﾞｵ･ﾏﾙﾃｨﾈﾝｺﾞ絵画館</t>
    <rPh sb="13" eb="14">
      <t>カイ</t>
    </rPh>
    <rPh sb="14" eb="15">
      <t>ガ</t>
    </rPh>
    <rPh sb="15" eb="16">
      <t>カン</t>
    </rPh>
    <phoneticPr fontId="1"/>
  </si>
  <si>
    <t>ｶﾝｳﾞｧｽ　油彩　54×31.5</t>
    <rPh sb="7" eb="8">
      <t>ユ</t>
    </rPh>
    <rPh sb="8" eb="9">
      <t>サイ</t>
    </rPh>
    <phoneticPr fontId="1"/>
  </si>
  <si>
    <t>リキテンシュタイン</t>
    <phoneticPr fontId="1"/>
  </si>
  <si>
    <t>　　（印象派のさきがけ）</t>
    <rPh sb="3" eb="6">
      <t>インショウハ</t>
    </rPh>
    <phoneticPr fontId="1"/>
  </si>
  <si>
    <t>マルク</t>
    <phoneticPr fontId="1"/>
  </si>
  <si>
    <t>湿原の秋</t>
    <rPh sb="0" eb="2">
      <t>シツゲン</t>
    </rPh>
    <rPh sb="3" eb="4">
      <t>アキ</t>
    </rPh>
    <phoneticPr fontId="1"/>
  </si>
  <si>
    <t>赤鉄鉱　2.8(4.5）×2.2　出土地不明</t>
    <rPh sb="0" eb="1">
      <t>アカ</t>
    </rPh>
    <rPh sb="1" eb="3">
      <t>テッコウ</t>
    </rPh>
    <rPh sb="17" eb="19">
      <t>シュツド</t>
    </rPh>
    <rPh sb="19" eb="20">
      <t>チ</t>
    </rPh>
    <rPh sb="20" eb="22">
      <t>フメイ</t>
    </rPh>
    <phoneticPr fontId="1"/>
  </si>
  <si>
    <t>　世界創造（五日目）</t>
    <rPh sb="1" eb="3">
      <t>セカイ</t>
    </rPh>
    <rPh sb="3" eb="5">
      <t>ソウゾウ</t>
    </rPh>
    <rPh sb="6" eb="9">
      <t>イツカメ</t>
    </rPh>
    <phoneticPr fontId="1"/>
  </si>
  <si>
    <t>　ソドムとゴモラ</t>
    <phoneticPr fontId="1"/>
  </si>
  <si>
    <t>絹本着色　140.4×73.0</t>
    <rPh sb="0" eb="2">
      <t>ケンポン</t>
    </rPh>
    <rPh sb="2" eb="4">
      <t>チャクショク</t>
    </rPh>
    <phoneticPr fontId="1"/>
  </si>
  <si>
    <t>空気の元素</t>
    <rPh sb="0" eb="2">
      <t>クウキ</t>
    </rPh>
    <rPh sb="3" eb="5">
      <t>ゲンソ</t>
    </rPh>
    <phoneticPr fontId="1"/>
  </si>
  <si>
    <t>ｶﾝｳﾞｧｽ　油彩　80×64　Ｖ73</t>
    <rPh sb="7" eb="9">
      <t>ユサイ</t>
    </rPh>
    <phoneticPr fontId="1"/>
  </si>
  <si>
    <t>舟遊びの昼食</t>
    <rPh sb="0" eb="2">
      <t>フナアソ</t>
    </rPh>
    <rPh sb="4" eb="6">
      <t>チュウショク</t>
    </rPh>
    <phoneticPr fontId="1"/>
  </si>
  <si>
    <t>女性と犬</t>
    <rPh sb="0" eb="2">
      <t>ジョセイ</t>
    </rPh>
    <rPh sb="3" eb="4">
      <t>イヌ</t>
    </rPh>
    <phoneticPr fontId="1"/>
  </si>
  <si>
    <t>32.6　胴径20.3</t>
    <rPh sb="5" eb="6">
      <t>ドウ</t>
    </rPh>
    <rPh sb="6" eb="7">
      <t>ケイ</t>
    </rPh>
    <phoneticPr fontId="1"/>
  </si>
  <si>
    <t>アンドレ・ブルトン（仏）</t>
    <rPh sb="10" eb="11">
      <t>フツ</t>
    </rPh>
    <phoneticPr fontId="1"/>
  </si>
  <si>
    <t>詩ーオブジェ</t>
    <rPh sb="0" eb="1">
      <t>シ</t>
    </rPh>
    <phoneticPr fontId="1"/>
  </si>
  <si>
    <t>1809～10</t>
    <phoneticPr fontId="1"/>
  </si>
  <si>
    <t>ぶどう（壁紙見本原画）</t>
    <phoneticPr fontId="1"/>
  </si>
  <si>
    <t>鉛筆　水彩　81.5×65.2</t>
    <rPh sb="0" eb="2">
      <t>エンピツ</t>
    </rPh>
    <rPh sb="3" eb="4">
      <t>スイ</t>
    </rPh>
    <rPh sb="4" eb="5">
      <t>サイ</t>
    </rPh>
    <phoneticPr fontId="1"/>
  </si>
  <si>
    <t>1474～79</t>
    <phoneticPr fontId="1"/>
  </si>
  <si>
    <t>紙　厚紙　鉛筆　45.6×30.3</t>
    <rPh sb="0" eb="1">
      <t>カミ</t>
    </rPh>
    <rPh sb="2" eb="4">
      <t>アツガミ</t>
    </rPh>
    <rPh sb="5" eb="7">
      <t>エンピツ</t>
    </rPh>
    <phoneticPr fontId="1"/>
  </si>
  <si>
    <t>狩猟図</t>
    <rPh sb="0" eb="2">
      <t>シュリョウ</t>
    </rPh>
    <rPh sb="2" eb="3">
      <t>ズ</t>
    </rPh>
    <phoneticPr fontId="1"/>
  </si>
  <si>
    <t>ﾊﾟﾙﾃﾉﾝ神殿北ﾌﾘｰｽﾞ第2石板</t>
    <rPh sb="6" eb="8">
      <t>シンデン</t>
    </rPh>
    <rPh sb="8" eb="9">
      <t>キタ</t>
    </rPh>
    <rPh sb="14" eb="15">
      <t>ダイ</t>
    </rPh>
    <rPh sb="16" eb="18">
      <t>セキバン</t>
    </rPh>
    <phoneticPr fontId="1"/>
  </si>
  <si>
    <t>倪瓉</t>
    <rPh sb="0" eb="1">
      <t>ゲイ</t>
    </rPh>
    <rPh sb="1" eb="2">
      <t>サン</t>
    </rPh>
    <phoneticPr fontId="1"/>
  </si>
  <si>
    <t>ﾋﾞｰﾙ･ｼﾞｮｯｷを持つ女</t>
    <rPh sb="11" eb="12">
      <t>モ</t>
    </rPh>
    <rPh sb="13" eb="14">
      <t>オンナ</t>
    </rPh>
    <phoneticPr fontId="1"/>
  </si>
  <si>
    <t>聖母子と幼児聖ﾖﾊﾈ(小椅子の聖母)</t>
    <rPh sb="0" eb="1">
      <t>セイ</t>
    </rPh>
    <rPh sb="1" eb="3">
      <t>ボシ</t>
    </rPh>
    <rPh sb="4" eb="6">
      <t>ヨウジ</t>
    </rPh>
    <rPh sb="6" eb="7">
      <t>セイ</t>
    </rPh>
    <rPh sb="11" eb="12">
      <t>ショウ</t>
    </rPh>
    <rPh sb="12" eb="14">
      <t>イス</t>
    </rPh>
    <rPh sb="15" eb="17">
      <t>セイボ</t>
    </rPh>
    <phoneticPr fontId="1"/>
  </si>
  <si>
    <t>圧縮された自転車　151.1×78.1×63.2</t>
    <rPh sb="0" eb="2">
      <t>アッシュク</t>
    </rPh>
    <rPh sb="5" eb="8">
      <t>ジテンシャ</t>
    </rPh>
    <phoneticPr fontId="1"/>
  </si>
  <si>
    <t>ﾎﾟﾙﾄ・ﾘｶﾞﾄの聖母（第1作）</t>
    <rPh sb="10" eb="12">
      <t>セイボ</t>
    </rPh>
    <rPh sb="13" eb="14">
      <t>ダイ</t>
    </rPh>
    <rPh sb="15" eb="16">
      <t>サク</t>
    </rPh>
    <phoneticPr fontId="1"/>
  </si>
  <si>
    <t>ｳﾞｨﾝﾌﾟﾌｪﾝ、騎士団聖堂に由来</t>
    <rPh sb="10" eb="13">
      <t>キシダン</t>
    </rPh>
    <rPh sb="13" eb="15">
      <t>セイドウ</t>
    </rPh>
    <rPh sb="16" eb="18">
      <t>ユライ</t>
    </rPh>
    <phoneticPr fontId="1"/>
  </si>
  <si>
    <t>ラファエロ</t>
    <phoneticPr fontId="1"/>
  </si>
  <si>
    <t>馬を襲うｸﾞﾘﾌｫﾝを表した帯飾り板</t>
    <rPh sb="0" eb="1">
      <t>ウマ</t>
    </rPh>
    <rPh sb="2" eb="3">
      <t>オソ</t>
    </rPh>
    <rPh sb="11" eb="12">
      <t>アラワ</t>
    </rPh>
    <rPh sb="14" eb="15">
      <t>オビ</t>
    </rPh>
    <rPh sb="15" eb="16">
      <t>カザ</t>
    </rPh>
    <rPh sb="17" eb="18">
      <t>イタ</t>
    </rPh>
    <phoneticPr fontId="1"/>
  </si>
  <si>
    <t>シャルル・ド・ラ・フォス</t>
    <phoneticPr fontId="1"/>
  </si>
  <si>
    <t>サルダナパールの死（習作）</t>
    <rPh sb="8" eb="9">
      <t>シ</t>
    </rPh>
    <rPh sb="10" eb="12">
      <t>シュウサク</t>
    </rPh>
    <phoneticPr fontId="1"/>
  </si>
  <si>
    <t>1601頃</t>
    <rPh sb="4" eb="5">
      <t>コロ</t>
    </rPh>
    <phoneticPr fontId="1"/>
  </si>
  <si>
    <t>古典期マヤ文化</t>
    <rPh sb="0" eb="2">
      <t>コテン</t>
    </rPh>
    <rPh sb="2" eb="3">
      <t>キ</t>
    </rPh>
    <rPh sb="5" eb="7">
      <t>ブンカ</t>
    </rPh>
    <phoneticPr fontId="1"/>
  </si>
  <si>
    <t>ピエール・パテル（1世）</t>
    <rPh sb="10" eb="11">
      <t>セイ</t>
    </rPh>
    <phoneticPr fontId="1"/>
  </si>
  <si>
    <t>庭師ヴァリエの肖像</t>
    <rPh sb="0" eb="2">
      <t>ニワシ</t>
    </rPh>
    <rPh sb="7" eb="9">
      <t>ショウゾウ</t>
    </rPh>
    <phoneticPr fontId="1"/>
  </si>
  <si>
    <t>ｶﾝｳﾞｧｽ　油彩　117×94</t>
    <rPh sb="7" eb="9">
      <t>ユサイ</t>
    </rPh>
    <phoneticPr fontId="1"/>
  </si>
  <si>
    <t>ｶﾝｳﾞｧｽ　油彩　194×112</t>
    <rPh sb="7" eb="9">
      <t>ユサイ</t>
    </rPh>
    <phoneticPr fontId="1"/>
  </si>
  <si>
    <t>ﾊｰﾝﾛｰｻﾞｰ･ｺﾚｸｼｮﾝ</t>
    <phoneticPr fontId="1"/>
  </si>
  <si>
    <t>ｳﾞｨﾗ･ﾌﾛｰﾗ(ﾊｰﾝﾛｰｻﾞｰ･ｺﾚｸｼｮﾝに基づく)</t>
    <rPh sb="26" eb="27">
      <t>モト</t>
    </rPh>
    <phoneticPr fontId="1"/>
  </si>
  <si>
    <t>ブロンズ　78</t>
    <phoneticPr fontId="1"/>
  </si>
  <si>
    <t>1630～32頃</t>
    <rPh sb="7" eb="8">
      <t>コロ</t>
    </rPh>
    <phoneticPr fontId="1"/>
  </si>
  <si>
    <t>男性裸像</t>
    <rPh sb="0" eb="2">
      <t>ダンセイ</t>
    </rPh>
    <rPh sb="2" eb="4">
      <t>ラゾウ</t>
    </rPh>
    <phoneticPr fontId="1"/>
  </si>
  <si>
    <t>片岩　74　ｱﾌｶﾞﾆｽﾀﾝ、伝ﾊﾟｲﾀｰｳﾞｧ出土</t>
    <rPh sb="0" eb="2">
      <t>ヘンガン</t>
    </rPh>
    <rPh sb="15" eb="16">
      <t>デン</t>
    </rPh>
    <rPh sb="24" eb="26">
      <t>シュツド</t>
    </rPh>
    <phoneticPr fontId="1"/>
  </si>
  <si>
    <t>初期ﾍﾗﾃﾞｨｯｸ時代の装身具</t>
    <rPh sb="0" eb="2">
      <t>ショキ</t>
    </rPh>
    <rPh sb="9" eb="11">
      <t>ジダイ</t>
    </rPh>
    <rPh sb="12" eb="15">
      <t>ソウシング</t>
    </rPh>
    <phoneticPr fontId="1"/>
  </si>
  <si>
    <t>レンブラント</t>
    <phoneticPr fontId="1"/>
  </si>
  <si>
    <t>奉納画</t>
    <rPh sb="0" eb="2">
      <t>ホウノウ</t>
    </rPh>
    <rPh sb="2" eb="3">
      <t>ガ</t>
    </rPh>
    <phoneticPr fontId="1"/>
  </si>
  <si>
    <t>キボリウム</t>
    <phoneticPr fontId="1"/>
  </si>
  <si>
    <t>ｻﾝﾌﾗﾝｼｽｺ近代美術館</t>
    <rPh sb="8" eb="10">
      <t>キンダイ</t>
    </rPh>
    <rPh sb="10" eb="13">
      <t>ビジュツカン</t>
    </rPh>
    <phoneticPr fontId="1"/>
  </si>
  <si>
    <t>装飾手稿本"ﾍﾝ=ﾄﾘｰﾙの物語"</t>
    <rPh sb="0" eb="2">
      <t>ソウショク</t>
    </rPh>
    <rPh sb="2" eb="3">
      <t>シュ</t>
    </rPh>
    <rPh sb="3" eb="4">
      <t>コウ</t>
    </rPh>
    <rPh sb="4" eb="5">
      <t>ボン</t>
    </rPh>
    <rPh sb="14" eb="16">
      <t>モノガタリ</t>
    </rPh>
    <phoneticPr fontId="1"/>
  </si>
  <si>
    <t>ｶﾝｳﾞｧｽ　油彩　94×69.5</t>
    <rPh sb="7" eb="9">
      <t>ユサイ</t>
    </rPh>
    <phoneticPr fontId="1"/>
  </si>
  <si>
    <t>1631頃</t>
    <rPh sb="4" eb="5">
      <t>コロ</t>
    </rPh>
    <phoneticPr fontId="1"/>
  </si>
  <si>
    <t>ニコラ・プッサン</t>
    <phoneticPr fontId="1"/>
  </si>
  <si>
    <t>フローラの王国</t>
    <rPh sb="5" eb="7">
      <t>オウコク</t>
    </rPh>
    <phoneticPr fontId="1"/>
  </si>
  <si>
    <t>ｷﾘｽﾄの哀悼(ｽﾍﾟｲﾝ由来)</t>
    <rPh sb="5" eb="7">
      <t>アイトウ</t>
    </rPh>
    <rPh sb="13" eb="15">
      <t>ユライ</t>
    </rPh>
    <phoneticPr fontId="1"/>
  </si>
  <si>
    <t>ｸﾙﾐ材･彩色･金箔　211×123×34.3</t>
    <rPh sb="3" eb="4">
      <t>ザイ</t>
    </rPh>
    <rPh sb="5" eb="7">
      <t>サイショク</t>
    </rPh>
    <rPh sb="8" eb="10">
      <t>キンパク</t>
    </rPh>
    <phoneticPr fontId="1"/>
  </si>
  <si>
    <t>1529～31</t>
    <phoneticPr fontId="1"/>
  </si>
  <si>
    <t>生きる喜び：牧歌</t>
    <rPh sb="0" eb="1">
      <t>イ</t>
    </rPh>
    <rPh sb="3" eb="4">
      <t>ヨロコ</t>
    </rPh>
    <rPh sb="6" eb="8">
      <t>ボッカ</t>
    </rPh>
    <phoneticPr fontId="1"/>
  </si>
  <si>
    <t>ﾌｧｲﾊﾞｰ･ｾﾒﾝﾄ　油彩　120×250</t>
    <rPh sb="12" eb="14">
      <t>ユサイ</t>
    </rPh>
    <phoneticPr fontId="1"/>
  </si>
  <si>
    <t>青い果実</t>
    <rPh sb="0" eb="1">
      <t>アオ</t>
    </rPh>
    <rPh sb="2" eb="4">
      <t>カジツ</t>
    </rPh>
    <phoneticPr fontId="1"/>
  </si>
  <si>
    <t>383～388</t>
    <phoneticPr fontId="1"/>
  </si>
  <si>
    <t>金　10.5×17.5　ｲﾀﾘｱ、ﾊﾟﾚｽﾄﾘｰﾅ、ﾍﾞﾙﾅﾙﾃﾞｨｰﾆの墓出土</t>
    <rPh sb="0" eb="1">
      <t>キン</t>
    </rPh>
    <rPh sb="37" eb="38">
      <t>ハカ</t>
    </rPh>
    <rPh sb="38" eb="40">
      <t>シュツド</t>
    </rPh>
    <phoneticPr fontId="1"/>
  </si>
  <si>
    <t>ｶﾝｳﾞｧｽ　油彩　162×129</t>
    <rPh sb="7" eb="9">
      <t>ユサイ</t>
    </rPh>
    <phoneticPr fontId="1"/>
  </si>
  <si>
    <t>納骨堂</t>
    <rPh sb="0" eb="3">
      <t>ノウコツドウ</t>
    </rPh>
    <phoneticPr fontId="1"/>
  </si>
  <si>
    <t>ほうろう引きのｼﾁｭｰ鍋</t>
    <rPh sb="4" eb="5">
      <t>ヒ</t>
    </rPh>
    <rPh sb="11" eb="12">
      <t>ナベ</t>
    </rPh>
    <phoneticPr fontId="1"/>
  </si>
  <si>
    <t>首を狩る鳥人の双注口壺</t>
    <rPh sb="0" eb="1">
      <t>クビ</t>
    </rPh>
    <rPh sb="2" eb="3">
      <t>カ</t>
    </rPh>
    <rPh sb="4" eb="5">
      <t>トリ</t>
    </rPh>
    <rPh sb="5" eb="6">
      <t>ヒト</t>
    </rPh>
    <rPh sb="7" eb="8">
      <t>ソウ</t>
    </rPh>
    <rPh sb="8" eb="9">
      <t>チュウ</t>
    </rPh>
    <rPh sb="9" eb="10">
      <t>クチ</t>
    </rPh>
    <rPh sb="10" eb="11">
      <t>ツボ</t>
    </rPh>
    <phoneticPr fontId="1"/>
  </si>
  <si>
    <t>大理石　195</t>
    <rPh sb="0" eb="3">
      <t>ダイリセキ</t>
    </rPh>
    <phoneticPr fontId="1"/>
  </si>
  <si>
    <t>エル・グレコ</t>
    <phoneticPr fontId="1"/>
  </si>
  <si>
    <t>ｶﾝｳﾞｧｽ　油彩　153.0×118.1</t>
    <rPh sb="7" eb="9">
      <t>ユサイ</t>
    </rPh>
    <phoneticPr fontId="1"/>
  </si>
  <si>
    <t>　瀕死の牝ライオン</t>
    <rPh sb="1" eb="3">
      <t>ヒンシ</t>
    </rPh>
    <rPh sb="4" eb="5">
      <t>メス</t>
    </rPh>
    <phoneticPr fontId="1"/>
  </si>
  <si>
    <t>イヴ・クライン</t>
    <phoneticPr fontId="1"/>
  </si>
  <si>
    <t>ｶﾝｳﾞｧｽ　油彩　163.5×70｡5</t>
    <rPh sb="7" eb="9">
      <t>ユサイ</t>
    </rPh>
    <phoneticPr fontId="1"/>
  </si>
  <si>
    <t>1923（25）</t>
    <phoneticPr fontId="1"/>
  </si>
  <si>
    <t>ｱﾚｸｻﾝﾄﾞﾘｱにおける聖ﾏﾙｺの説教</t>
    <rPh sb="13" eb="14">
      <t>セイ</t>
    </rPh>
    <rPh sb="18" eb="20">
      <t>セッキョウ</t>
    </rPh>
    <phoneticPr fontId="1"/>
  </si>
  <si>
    <t>マチュー・ジャケ</t>
    <phoneticPr fontId="1"/>
  </si>
  <si>
    <t>空間における連続性の唯一の形態</t>
    <rPh sb="0" eb="2">
      <t>クウカン</t>
    </rPh>
    <rPh sb="6" eb="9">
      <t>レンゾクセイ</t>
    </rPh>
    <rPh sb="10" eb="12">
      <t>ユイイツ</t>
    </rPh>
    <rPh sb="13" eb="15">
      <t>ケイタイ</t>
    </rPh>
    <phoneticPr fontId="1"/>
  </si>
  <si>
    <t>ｶﾝｳﾞｧｽ　油彩　45.7×54.6</t>
    <rPh sb="7" eb="9">
      <t>ユサイ</t>
    </rPh>
    <phoneticPr fontId="1"/>
  </si>
  <si>
    <t>ｽﾍﾟｲﾝの衣装を着て横たわる娘</t>
    <rPh sb="6" eb="8">
      <t>イショウ</t>
    </rPh>
    <rPh sb="9" eb="10">
      <t>キ</t>
    </rPh>
    <rPh sb="11" eb="12">
      <t>ヨコ</t>
    </rPh>
    <rPh sb="15" eb="16">
      <t>ムスメ</t>
    </rPh>
    <phoneticPr fontId="1"/>
  </si>
  <si>
    <t>古アテナ神殿の破風彫刻</t>
    <rPh sb="0" eb="1">
      <t>コ</t>
    </rPh>
    <rPh sb="4" eb="6">
      <t>シンデン</t>
    </rPh>
    <rPh sb="7" eb="8">
      <t>ハ</t>
    </rPh>
    <rPh sb="8" eb="9">
      <t>フウ</t>
    </rPh>
    <rPh sb="9" eb="11">
      <t>チョウコク</t>
    </rPh>
    <phoneticPr fontId="1"/>
  </si>
  <si>
    <t>夜警（隊長ﾌﾗﾝｽ･ﾊﾞﾆﾝｸﾞ･ｺｯｸと副官ｳｨﾚﾑ･ﾌｧﾝ･ﾗｲﾃﾝﾌﾞﾙﾌの市民隊）</t>
    <rPh sb="0" eb="2">
      <t>ヤケイ</t>
    </rPh>
    <rPh sb="3" eb="5">
      <t>タイチョウ</t>
    </rPh>
    <rPh sb="21" eb="22">
      <t>フク</t>
    </rPh>
    <rPh sb="22" eb="23">
      <t>カン</t>
    </rPh>
    <rPh sb="41" eb="43">
      <t>シミン</t>
    </rPh>
    <rPh sb="43" eb="44">
      <t>タイ</t>
    </rPh>
    <phoneticPr fontId="1"/>
  </si>
  <si>
    <t>梨と果物入れ</t>
    <rPh sb="0" eb="1">
      <t>ナシ</t>
    </rPh>
    <rPh sb="2" eb="4">
      <t>クダモノ</t>
    </rPh>
    <rPh sb="4" eb="5">
      <t>イ</t>
    </rPh>
    <phoneticPr fontId="1"/>
  </si>
  <si>
    <t>ｶﾝｳﾞｧｽ　油彩　90×72</t>
    <rPh sb="7" eb="9">
      <t>ユサイ</t>
    </rPh>
    <phoneticPr fontId="1"/>
  </si>
  <si>
    <t>坐る裸婦</t>
    <rPh sb="0" eb="1">
      <t>スワ</t>
    </rPh>
    <rPh sb="2" eb="4">
      <t>ラフ</t>
    </rPh>
    <phoneticPr fontId="1"/>
  </si>
  <si>
    <t>ウォーホール</t>
    <phoneticPr fontId="1"/>
  </si>
  <si>
    <t>僧侶頭部</t>
    <rPh sb="0" eb="2">
      <t>ソウリョ</t>
    </rPh>
    <rPh sb="2" eb="4">
      <t>トウブ</t>
    </rPh>
    <phoneticPr fontId="1"/>
  </si>
  <si>
    <t>聖痕を3回受けたｱｯｼｼﾞの聖ﾌﾗﾝｼｽ</t>
    <rPh sb="0" eb="1">
      <t>セイ</t>
    </rPh>
    <rPh sb="1" eb="2">
      <t>コン</t>
    </rPh>
    <rPh sb="4" eb="5">
      <t>カイ</t>
    </rPh>
    <rPh sb="5" eb="6">
      <t>ウ</t>
    </rPh>
    <rPh sb="14" eb="15">
      <t>セイ</t>
    </rPh>
    <phoneticPr fontId="1"/>
  </si>
  <si>
    <t>1985～87</t>
    <phoneticPr fontId="1"/>
  </si>
  <si>
    <t>二人の兄弟</t>
    <rPh sb="0" eb="2">
      <t>フタリ</t>
    </rPh>
    <rPh sb="3" eb="5">
      <t>キョウダイ</t>
    </rPh>
    <phoneticPr fontId="1"/>
  </si>
  <si>
    <t>オハイオ・マジック</t>
    <phoneticPr fontId="1"/>
  </si>
  <si>
    <t>ｶﾝｳﾞｧｽ　油彩　80×50.5</t>
    <rPh sb="7" eb="8">
      <t>ユ</t>
    </rPh>
    <rPh sb="8" eb="9">
      <t>サイ</t>
    </rPh>
    <phoneticPr fontId="1"/>
  </si>
  <si>
    <t>ｶﾝｳﾞｧｽ　油彩　60×44</t>
    <rPh sb="7" eb="9">
      <t>ユサイ</t>
    </rPh>
    <phoneticPr fontId="1"/>
  </si>
  <si>
    <t>ｿｰﾆｱ･ｸﾆｯﾌﾟｽの肖像</t>
    <rPh sb="12" eb="14">
      <t>ショウゾウ</t>
    </rPh>
    <phoneticPr fontId="1"/>
  </si>
  <si>
    <t>ｱﾝﾌﾞﾛｼﾞｳｽ･ﾎﾞｽﾊｰﾙﾄ（父）</t>
    <rPh sb="18" eb="19">
      <t>チチ</t>
    </rPh>
    <phoneticPr fontId="1"/>
  </si>
  <si>
    <t>無題１９７６</t>
    <rPh sb="0" eb="2">
      <t>ムダイ</t>
    </rPh>
    <phoneticPr fontId="1"/>
  </si>
  <si>
    <t>天蓋の聖母</t>
    <rPh sb="0" eb="2">
      <t>テンガイ</t>
    </rPh>
    <rPh sb="3" eb="5">
      <t>セイボ</t>
    </rPh>
    <phoneticPr fontId="1"/>
  </si>
  <si>
    <t>ｶﾝｳﾞｧｽ　油彩　95×85</t>
    <rPh sb="7" eb="9">
      <t>ユサイ</t>
    </rPh>
    <phoneticPr fontId="1"/>
  </si>
  <si>
    <t>国立図書館(ﾐｭﾝﾍﾝ)</t>
    <rPh sb="0" eb="2">
      <t>コクリツ</t>
    </rPh>
    <rPh sb="2" eb="5">
      <t>トショカン</t>
    </rPh>
    <phoneticPr fontId="1"/>
  </si>
  <si>
    <t>州立絵画収集(ﾊﾞｲｴﾙﾝ州)</t>
    <rPh sb="0" eb="1">
      <t>シュウ</t>
    </rPh>
    <rPh sb="1" eb="2">
      <t>リツ</t>
    </rPh>
    <rPh sb="2" eb="4">
      <t>カイガ</t>
    </rPh>
    <rPh sb="4" eb="6">
      <t>シュウシュウ</t>
    </rPh>
    <rPh sb="13" eb="14">
      <t>シュウ</t>
    </rPh>
    <phoneticPr fontId="1"/>
  </si>
  <si>
    <t>ｴﾋﾟｭﾃﾙﾇ夫人の肖像</t>
    <rPh sb="7" eb="9">
      <t>フジン</t>
    </rPh>
    <rPh sb="10" eb="12">
      <t>ショウゾウ</t>
    </rPh>
    <phoneticPr fontId="1"/>
  </si>
  <si>
    <t>ユトリロ</t>
    <phoneticPr fontId="1"/>
  </si>
  <si>
    <t>ﾓﾝﾏﾆｰの屋根の風景</t>
    <rPh sb="6" eb="8">
      <t>ヤネ</t>
    </rPh>
    <rPh sb="9" eb="11">
      <t>フウケイ</t>
    </rPh>
    <phoneticPr fontId="1"/>
  </si>
  <si>
    <t>モンマルトル風景</t>
    <rPh sb="6" eb="7">
      <t>フウ</t>
    </rPh>
    <rPh sb="7" eb="8">
      <t>ケイ</t>
    </rPh>
    <phoneticPr fontId="1"/>
  </si>
  <si>
    <t>鋸歯雷文帯錦</t>
    <rPh sb="0" eb="1">
      <t>ノコギリ</t>
    </rPh>
    <rPh sb="1" eb="2">
      <t>ハ</t>
    </rPh>
    <rPh sb="2" eb="3">
      <t>ライ</t>
    </rPh>
    <rPh sb="3" eb="4">
      <t>モン</t>
    </rPh>
    <rPh sb="4" eb="5">
      <t>オビ</t>
    </rPh>
    <rPh sb="5" eb="6">
      <t>ニシキ</t>
    </rPh>
    <phoneticPr fontId="1"/>
  </si>
  <si>
    <t>ゴッホ</t>
    <phoneticPr fontId="1"/>
  </si>
  <si>
    <t>子供の遊戯</t>
    <rPh sb="0" eb="2">
      <t>コドモ</t>
    </rPh>
    <rPh sb="3" eb="5">
      <t>ユウギ</t>
    </rPh>
    <phoneticPr fontId="1"/>
  </si>
  <si>
    <t>ｶﾝｳﾞｧｽ　油彩　69×49</t>
    <rPh sb="7" eb="9">
      <t>ユサイ</t>
    </rPh>
    <phoneticPr fontId="1"/>
  </si>
  <si>
    <t>紙　ﾊﾟｽﾃﾙ（およびｸﾞﾜｯｼｭ?）　72×77.5</t>
    <rPh sb="0" eb="1">
      <t>カミ</t>
    </rPh>
    <phoneticPr fontId="1"/>
  </si>
  <si>
    <t>クプカ</t>
    <phoneticPr fontId="1"/>
  </si>
  <si>
    <t>銅に鍍金　ｴﾏｰﾕ　23.6×13.6</t>
    <rPh sb="0" eb="1">
      <t>ドウ</t>
    </rPh>
    <rPh sb="2" eb="3">
      <t>ト</t>
    </rPh>
    <rPh sb="3" eb="4">
      <t>キン</t>
    </rPh>
    <phoneticPr fontId="1"/>
  </si>
  <si>
    <t>ローラ</t>
    <phoneticPr fontId="1"/>
  </si>
  <si>
    <t>ｶﾝｳﾞｧｽ　油彩　84.5×130.5</t>
    <rPh sb="7" eb="9">
      <t>ユサイ</t>
    </rPh>
    <phoneticPr fontId="1"/>
  </si>
  <si>
    <t>打ち出し革のﾊﾟﾈﾙが施された漆黒仕上げの木材　195×197.5×66</t>
    <rPh sb="0" eb="1">
      <t>ウ</t>
    </rPh>
    <rPh sb="2" eb="3">
      <t>ダ</t>
    </rPh>
    <rPh sb="4" eb="5">
      <t>カワ</t>
    </rPh>
    <rPh sb="11" eb="12">
      <t>ホドコ</t>
    </rPh>
    <rPh sb="15" eb="17">
      <t>シッコク</t>
    </rPh>
    <rPh sb="17" eb="19">
      <t>シア</t>
    </rPh>
    <rPh sb="21" eb="23">
      <t>モクザイ</t>
    </rPh>
    <phoneticPr fontId="1"/>
  </si>
  <si>
    <t>ﾓﾘｽ商会(制作)　ｳｪｯﾌﾞ(ﾃﾞｻﾞｲﾝ)</t>
    <rPh sb="3" eb="4">
      <t>ショウ</t>
    </rPh>
    <rPh sb="4" eb="5">
      <t>カイ</t>
    </rPh>
    <rPh sb="6" eb="8">
      <t>セイサク</t>
    </rPh>
    <phoneticPr fontId="1"/>
  </si>
  <si>
    <t>漆黒仕上げのﾌﾞﾅ材　ｲｸﾞｻ座</t>
    <rPh sb="0" eb="2">
      <t>シッコク</t>
    </rPh>
    <rPh sb="2" eb="4">
      <t>シア</t>
    </rPh>
    <rPh sb="9" eb="10">
      <t>ザイ</t>
    </rPh>
    <rPh sb="15" eb="16">
      <t>ザ</t>
    </rPh>
    <phoneticPr fontId="1"/>
  </si>
  <si>
    <t>1550頃</t>
    <rPh sb="4" eb="5">
      <t>ゴロ</t>
    </rPh>
    <phoneticPr fontId="1"/>
  </si>
  <si>
    <t>檜図屛風</t>
    <rPh sb="0" eb="1">
      <t>ヒノキ</t>
    </rPh>
    <rPh sb="1" eb="2">
      <t>ズ</t>
    </rPh>
    <rPh sb="2" eb="4">
      <t>ビョウブ</t>
    </rPh>
    <phoneticPr fontId="1"/>
  </si>
  <si>
    <t>カフェ　</t>
    <phoneticPr fontId="1"/>
  </si>
  <si>
    <t>ｶﾝｳﾞｧｽ　油彩　116×81</t>
    <rPh sb="7" eb="8">
      <t>ユ</t>
    </rPh>
    <rPh sb="8" eb="9">
      <t>サイ</t>
    </rPh>
    <phoneticPr fontId="1"/>
  </si>
  <si>
    <t>板　82.4×55.5</t>
    <rPh sb="0" eb="1">
      <t>イタ</t>
    </rPh>
    <phoneticPr fontId="1"/>
  </si>
  <si>
    <t>ｶﾝｳﾞｧｽ　油彩　70×57</t>
    <rPh sb="7" eb="9">
      <t>ユサイ</t>
    </rPh>
    <phoneticPr fontId="1"/>
  </si>
  <si>
    <t>ｶﾝｳﾞｧｽ　油彩　95.2×95.2</t>
    <rPh sb="7" eb="9">
      <t>ユサイ</t>
    </rPh>
    <phoneticPr fontId="1"/>
  </si>
  <si>
    <t>アメンヘテプ３世銘壺</t>
    <rPh sb="7" eb="8">
      <t>セイ</t>
    </rPh>
    <rPh sb="8" eb="9">
      <t>メイ</t>
    </rPh>
    <rPh sb="9" eb="10">
      <t>ツボ</t>
    </rPh>
    <phoneticPr fontId="1"/>
  </si>
  <si>
    <t>ペイトン卿</t>
    <rPh sb="4" eb="5">
      <t>キョウ</t>
    </rPh>
    <phoneticPr fontId="1"/>
  </si>
  <si>
    <t>方解石　65.0</t>
    <rPh sb="0" eb="3">
      <t>ホウカイセキ</t>
    </rPh>
    <phoneticPr fontId="1"/>
  </si>
  <si>
    <t>ｻﾝ･ﾏﾙﾃｨｰﾉ祭壇画</t>
    <rPh sb="9" eb="11">
      <t>サイダン</t>
    </rPh>
    <rPh sb="11" eb="12">
      <t>ガ</t>
    </rPh>
    <phoneticPr fontId="1"/>
  </si>
  <si>
    <t>ﾌﾗ･ｱﾝｼﾞｪﾘｺと協力者</t>
    <rPh sb="11" eb="14">
      <t>キョウリョクシャ</t>
    </rPh>
    <phoneticPr fontId="1"/>
  </si>
  <si>
    <t>ｶﾝｳﾞｧｽ　油彩　164×94</t>
    <rPh sb="7" eb="9">
      <t>ユサイ</t>
    </rPh>
    <phoneticPr fontId="1"/>
  </si>
  <si>
    <t>油彩・ｸﾞｱｯｼｭ・石膏・ｶﾝｳﾞｧｽ</t>
    <rPh sb="0" eb="2">
      <t>ユサイ</t>
    </rPh>
    <rPh sb="10" eb="12">
      <t>セッコウ</t>
    </rPh>
    <phoneticPr fontId="1"/>
  </si>
  <si>
    <t>レノルズ</t>
    <phoneticPr fontId="1"/>
  </si>
  <si>
    <t>板　油彩　63×87.5</t>
    <rPh sb="0" eb="1">
      <t>イタ</t>
    </rPh>
    <rPh sb="2" eb="4">
      <t>ユサイ</t>
    </rPh>
    <phoneticPr fontId="1"/>
  </si>
  <si>
    <t>道化師ベラリン</t>
    <rPh sb="0" eb="3">
      <t>ドウケシ</t>
    </rPh>
    <phoneticPr fontId="1"/>
  </si>
  <si>
    <t>マチス</t>
    <phoneticPr fontId="1"/>
  </si>
  <si>
    <t>ｷﾘｽﾄ（「ｱﾝﾃｨｵｷｱ十字架｣部分）</t>
    <rPh sb="13" eb="15">
      <t>ジュウジ</t>
    </rPh>
    <rPh sb="15" eb="16">
      <t>カ</t>
    </rPh>
    <rPh sb="17" eb="19">
      <t>ブブン</t>
    </rPh>
    <phoneticPr fontId="1"/>
  </si>
  <si>
    <t>厚紙・紙・ﾁｮｰｸ地塗り　水彩　18.5×22</t>
    <rPh sb="0" eb="2">
      <t>アツガミ</t>
    </rPh>
    <rPh sb="3" eb="4">
      <t>カミ</t>
    </rPh>
    <rPh sb="9" eb="11">
      <t>ジヌ</t>
    </rPh>
    <rPh sb="13" eb="14">
      <t>スイ</t>
    </rPh>
    <rPh sb="14" eb="15">
      <t>サイ</t>
    </rPh>
    <phoneticPr fontId="1"/>
  </si>
  <si>
    <t>水売りの女</t>
    <rPh sb="0" eb="1">
      <t>ミズ</t>
    </rPh>
    <rPh sb="1" eb="2">
      <t>ウ</t>
    </rPh>
    <rPh sb="4" eb="5">
      <t>オンナ</t>
    </rPh>
    <phoneticPr fontId="1"/>
  </si>
  <si>
    <t>パトモス島の聖ヨハネ</t>
    <rPh sb="4" eb="5">
      <t>トウ</t>
    </rPh>
    <rPh sb="6" eb="7">
      <t>セイ</t>
    </rPh>
    <phoneticPr fontId="1"/>
  </si>
  <si>
    <t>板　油彩　63×43.3</t>
  </si>
  <si>
    <t>　内側</t>
    <rPh sb="1" eb="3">
      <t>ウチガワ</t>
    </rPh>
    <phoneticPr fontId="1"/>
  </si>
  <si>
    <t>　外側</t>
    <rPh sb="1" eb="3">
      <t>ソトガワ</t>
    </rPh>
    <phoneticPr fontId="1"/>
  </si>
  <si>
    <t>ｻﾝﾀﾝﾃﾞｰﾙ･ｾﾝﾄﾗﾙ･ｲｽﾊﾟﾝ銀行</t>
    <rPh sb="20" eb="22">
      <t>ギンコウ</t>
    </rPh>
    <phoneticPr fontId="1"/>
  </si>
  <si>
    <t>ｶﾝｳﾞｧｽ　油彩　291×205</t>
    <rPh sb="7" eb="9">
      <t>ユサイ</t>
    </rPh>
    <phoneticPr fontId="1"/>
  </si>
  <si>
    <t>ヴァージニア美術館</t>
    <rPh sb="6" eb="9">
      <t>ビジュツカン</t>
    </rPh>
    <phoneticPr fontId="1"/>
  </si>
  <si>
    <t>紙　ﾍﾟﾝ･赤ﾁｮｰｸ･木炭　19.5×15(聖ﾊﾞﾙﾄﾛﾒｵ)　18×15(ﾕﾀﾞ)　19×15(聖ﾌｨﾘｯﾎ)　25×17(聖ﾔｺﾌﾞ)</t>
    <rPh sb="0" eb="1">
      <t>カミ</t>
    </rPh>
    <rPh sb="6" eb="7">
      <t>アカ</t>
    </rPh>
    <rPh sb="12" eb="14">
      <t>モクタン</t>
    </rPh>
    <rPh sb="23" eb="24">
      <t>セイ</t>
    </rPh>
    <rPh sb="50" eb="51">
      <t>セイ</t>
    </rPh>
    <rPh sb="64" eb="65">
      <t>セイ</t>
    </rPh>
    <phoneticPr fontId="1"/>
  </si>
  <si>
    <t>レダのための習作</t>
    <rPh sb="6" eb="8">
      <t>シュウサク</t>
    </rPh>
    <phoneticPr fontId="1"/>
  </si>
  <si>
    <t>紙　ﾍﾟﾝ･木炭　12.6×10.9</t>
    <rPh sb="0" eb="1">
      <t>カミ</t>
    </rPh>
    <rPh sb="6" eb="8">
      <t>モクタン</t>
    </rPh>
    <phoneticPr fontId="1"/>
  </si>
  <si>
    <t>レオナルド派（ソドマ派）</t>
    <rPh sb="5" eb="6">
      <t>ハ</t>
    </rPh>
    <rPh sb="10" eb="11">
      <t>ハ</t>
    </rPh>
    <phoneticPr fontId="1"/>
  </si>
  <si>
    <t>1460～64頃</t>
    <rPh sb="7" eb="8">
      <t>コロ</t>
    </rPh>
    <phoneticPr fontId="1"/>
  </si>
  <si>
    <t>「果樹園」第52葉：ﾕｰｽﾌの誘惑</t>
    <rPh sb="1" eb="4">
      <t>カジュエン</t>
    </rPh>
    <rPh sb="5" eb="6">
      <t>ダイ</t>
    </rPh>
    <rPh sb="8" eb="9">
      <t>ヨウ</t>
    </rPh>
    <rPh sb="15" eb="17">
      <t>ユウワク</t>
    </rPh>
    <phoneticPr fontId="1"/>
  </si>
  <si>
    <t>ﾏﾘｱ=ﾏﾄﾞﾚｰﾇ･ﾌﾟﾗｯﾂﾏﾝ夫人の肖像</t>
    <rPh sb="18" eb="20">
      <t>フジン</t>
    </rPh>
    <rPh sb="21" eb="23">
      <t>ショウゾウ</t>
    </rPh>
    <phoneticPr fontId="1"/>
  </si>
  <si>
    <t>エマウスへの道</t>
    <rPh sb="6" eb="7">
      <t>ミチ</t>
    </rPh>
    <phoneticPr fontId="1"/>
  </si>
  <si>
    <t>F.ファン・ミーリス</t>
    <phoneticPr fontId="1"/>
  </si>
  <si>
    <t>北極熊</t>
    <rPh sb="0" eb="2">
      <t>ホッキョク</t>
    </rPh>
    <rPh sb="2" eb="3">
      <t>クマ</t>
    </rPh>
    <phoneticPr fontId="1"/>
  </si>
  <si>
    <t>ﾗﾝｽ石　163×251×90</t>
    <rPh sb="3" eb="4">
      <t>セキ</t>
    </rPh>
    <phoneticPr fontId="1"/>
  </si>
  <si>
    <t>アドリアン・ブラウエル</t>
    <phoneticPr fontId="1"/>
  </si>
  <si>
    <t>ｶﾝｳﾞｧｽ　油彩　137×102</t>
    <rPh sb="7" eb="9">
      <t>ユサイ</t>
    </rPh>
    <phoneticPr fontId="1"/>
  </si>
  <si>
    <t>ロレーヌ歴史博物館</t>
    <rPh sb="4" eb="6">
      <t>レキシ</t>
    </rPh>
    <rPh sb="6" eb="9">
      <t>ハクブツカン</t>
    </rPh>
    <phoneticPr fontId="1"/>
  </si>
  <si>
    <t>空の声</t>
    <rPh sb="0" eb="1">
      <t>ソラ</t>
    </rPh>
    <rPh sb="2" eb="3">
      <t>コエ</t>
    </rPh>
    <phoneticPr fontId="1"/>
  </si>
  <si>
    <t>両親の肖像</t>
    <rPh sb="0" eb="2">
      <t>リョウシン</t>
    </rPh>
    <rPh sb="3" eb="5">
      <t>ショウゾウ</t>
    </rPh>
    <phoneticPr fontId="1"/>
  </si>
  <si>
    <t>フリードリヒ</t>
    <phoneticPr fontId="1"/>
  </si>
  <si>
    <t>ｶﾝｳﾞｧｽ　油彩　120×120</t>
    <rPh sb="7" eb="9">
      <t>ユサイ</t>
    </rPh>
    <phoneticPr fontId="1"/>
  </si>
  <si>
    <t>貝殻、動物の骨、ﾗﾋﾟｽﾗｽﾞﾘほか　29.8　幅12　ｲﾗｸ、ｳﾙ王墓出土</t>
    <rPh sb="0" eb="2">
      <t>カイガラ</t>
    </rPh>
    <rPh sb="3" eb="5">
      <t>ドウブツ</t>
    </rPh>
    <rPh sb="6" eb="7">
      <t>ホネ</t>
    </rPh>
    <rPh sb="24" eb="25">
      <t>ハバ</t>
    </rPh>
    <rPh sb="34" eb="36">
      <t>オウボ</t>
    </rPh>
    <rPh sb="36" eb="38">
      <t>シュツド</t>
    </rPh>
    <phoneticPr fontId="1"/>
  </si>
  <si>
    <t>ｶﾝｳﾞｧｽ　油彩　48×73　</t>
    <rPh sb="7" eb="9">
      <t>ユサイ</t>
    </rPh>
    <phoneticPr fontId="1"/>
  </si>
  <si>
    <t>グラジオラス</t>
    <phoneticPr fontId="1"/>
  </si>
  <si>
    <t>1873頃</t>
    <rPh sb="4" eb="5">
      <t>コロ</t>
    </rPh>
    <phoneticPr fontId="1"/>
  </si>
  <si>
    <t>ｶﾝｳﾞｧｽ　油彩　59.8×81.3</t>
    <rPh sb="7" eb="9">
      <t>ユサイ</t>
    </rPh>
    <phoneticPr fontId="1"/>
  </si>
  <si>
    <t>ｱﾗﾊﾞｽﾀｰ　50.8×96.5　ｲﾗｸ、ﾆﾈｳﾞｪ、北宮殿出土</t>
    <rPh sb="28" eb="29">
      <t>キタ</t>
    </rPh>
    <rPh sb="29" eb="31">
      <t>キュウデン</t>
    </rPh>
    <rPh sb="31" eb="33">
      <t>シュツド</t>
    </rPh>
    <phoneticPr fontId="1"/>
  </si>
  <si>
    <t>観光客</t>
    <rPh sb="0" eb="3">
      <t>カンコウキャク</t>
    </rPh>
    <phoneticPr fontId="1"/>
  </si>
  <si>
    <t>ｳｫｰｶｰ･ｱｰﾄ･ｾﾝﾀｰ</t>
    <phoneticPr fontId="1"/>
  </si>
  <si>
    <t>1872/1873</t>
    <phoneticPr fontId="1"/>
  </si>
  <si>
    <t>浮世雪月華　華</t>
    <rPh sb="0" eb="2">
      <t>ウキヨ</t>
    </rPh>
    <rPh sb="2" eb="4">
      <t>セツゲツ</t>
    </rPh>
    <rPh sb="4" eb="5">
      <t>ハナ</t>
    </rPh>
    <rPh sb="6" eb="7">
      <t>ハナ</t>
    </rPh>
    <phoneticPr fontId="1"/>
  </si>
  <si>
    <t>黒衣のフェリペ４世、全身像</t>
    <rPh sb="0" eb="2">
      <t>コクイ</t>
    </rPh>
    <rPh sb="8" eb="9">
      <t>セイ</t>
    </rPh>
    <rPh sb="10" eb="12">
      <t>ゼンシン</t>
    </rPh>
    <rPh sb="12" eb="13">
      <t>ゾウ</t>
    </rPh>
    <phoneticPr fontId="1"/>
  </si>
  <si>
    <t>アルゴス考古博物館</t>
    <rPh sb="4" eb="6">
      <t>コウコ</t>
    </rPh>
    <rPh sb="6" eb="9">
      <t>ハクブツカン</t>
    </rPh>
    <phoneticPr fontId="1"/>
  </si>
  <si>
    <t>小円卓</t>
    <rPh sb="0" eb="1">
      <t>ショウ</t>
    </rPh>
    <rPh sb="1" eb="3">
      <t>エンタク</t>
    </rPh>
    <phoneticPr fontId="1"/>
  </si>
  <si>
    <t>パイプ、グラスと新聞</t>
    <rPh sb="8" eb="10">
      <t>シンブン</t>
    </rPh>
    <phoneticPr fontId="1"/>
  </si>
  <si>
    <t>　愛した男と結婚した咎により</t>
    <rPh sb="1" eb="2">
      <t>アイ</t>
    </rPh>
    <rPh sb="4" eb="5">
      <t>オトコ</t>
    </rPh>
    <rPh sb="6" eb="8">
      <t>ケッコン</t>
    </rPh>
    <rPh sb="10" eb="11">
      <t>トガ</t>
    </rPh>
    <phoneticPr fontId="1"/>
  </si>
  <si>
    <t>20.5×14.4</t>
    <phoneticPr fontId="1"/>
  </si>
  <si>
    <t>月を眺める二人の男</t>
    <rPh sb="0" eb="1">
      <t>ツキ</t>
    </rPh>
    <rPh sb="2" eb="3">
      <t>ナガ</t>
    </rPh>
    <rPh sb="5" eb="7">
      <t>フタリ</t>
    </rPh>
    <rPh sb="8" eb="9">
      <t>オトコ</t>
    </rPh>
    <phoneticPr fontId="1"/>
  </si>
  <si>
    <t>あずき色</t>
    <rPh sb="3" eb="4">
      <t>イロ</t>
    </rPh>
    <phoneticPr fontId="1"/>
  </si>
  <si>
    <t>板　油彩　76.6×92.7</t>
    <rPh sb="0" eb="1">
      <t>イタ</t>
    </rPh>
    <rPh sb="2" eb="4">
      <t>ユサイ</t>
    </rPh>
    <phoneticPr fontId="1"/>
  </si>
  <si>
    <t>新生Ⅱ</t>
    <rPh sb="0" eb="2">
      <t>シンセイ</t>
    </rPh>
    <phoneticPr fontId="1"/>
  </si>
  <si>
    <t>グエルチーノ</t>
    <phoneticPr fontId="1"/>
  </si>
  <si>
    <t>大水浴（浴女たち）</t>
    <rPh sb="0" eb="1">
      <t>ダイ</t>
    </rPh>
    <rPh sb="1" eb="3">
      <t>スイヨク</t>
    </rPh>
    <rPh sb="4" eb="5">
      <t>ヨク</t>
    </rPh>
    <rPh sb="5" eb="6">
      <t>ジョ</t>
    </rPh>
    <phoneticPr fontId="1"/>
  </si>
  <si>
    <t>ｴｽﾃﾙ･ﾐｭｿﾝ･ﾄﾞｶﾞの肖像</t>
    <rPh sb="15" eb="17">
      <t>ショウゾウ</t>
    </rPh>
    <phoneticPr fontId="1"/>
  </si>
  <si>
    <t>ﾃﾗｺｯﾀ　長さ129　ﾋｴﾗﾍﾟﾄﾗ（ｸﾚﾀ島）出土</t>
    <rPh sb="6" eb="7">
      <t>ナガ</t>
    </rPh>
    <rPh sb="23" eb="24">
      <t>シマ</t>
    </rPh>
    <rPh sb="25" eb="27">
      <t>シュツド</t>
    </rPh>
    <phoneticPr fontId="1"/>
  </si>
  <si>
    <t>1485～90頃</t>
    <rPh sb="7" eb="8">
      <t>コロ</t>
    </rPh>
    <phoneticPr fontId="1"/>
  </si>
  <si>
    <t>ﾜｽﾞﾜｰｽ･ｱｼﾆｱﾑ</t>
    <phoneticPr fontId="1"/>
  </si>
  <si>
    <t>前1000～300</t>
    <rPh sb="0" eb="1">
      <t>ゼン</t>
    </rPh>
    <phoneticPr fontId="1"/>
  </si>
  <si>
    <t>濃いオレンジ色と黄色</t>
    <rPh sb="0" eb="1">
      <t>コ</t>
    </rPh>
    <rPh sb="6" eb="7">
      <t>イロ</t>
    </rPh>
    <rPh sb="8" eb="10">
      <t>キイロ</t>
    </rPh>
    <phoneticPr fontId="1"/>
  </si>
  <si>
    <t>大理石　66</t>
    <rPh sb="0" eb="3">
      <t>ダイリセキ</t>
    </rPh>
    <phoneticPr fontId="1"/>
  </si>
  <si>
    <t>テヴェレ川</t>
    <rPh sb="4" eb="5">
      <t>カワ</t>
    </rPh>
    <phoneticPr fontId="1"/>
  </si>
  <si>
    <t>アタランテ</t>
    <phoneticPr fontId="1"/>
  </si>
  <si>
    <t>死せるキリスト</t>
    <rPh sb="0" eb="1">
      <t>シ</t>
    </rPh>
    <phoneticPr fontId="1"/>
  </si>
  <si>
    <t>絵画</t>
    <rPh sb="0" eb="2">
      <t>カイガ</t>
    </rPh>
    <phoneticPr fontId="1"/>
  </si>
  <si>
    <t>金　12.6　ｺﾛﾝﾋﾞｱ、ﾏｸﾞﾀﾞﾚｰﾅ出土</t>
    <rPh sb="0" eb="1">
      <t>キン</t>
    </rPh>
    <rPh sb="22" eb="24">
      <t>シュツド</t>
    </rPh>
    <phoneticPr fontId="1"/>
  </si>
  <si>
    <t>厚紙　油彩･ﾊﾟｽﾃﾙ　各94×73.7</t>
    <rPh sb="0" eb="2">
      <t>アツガミ</t>
    </rPh>
    <rPh sb="3" eb="5">
      <t>ユサイ</t>
    </rPh>
    <rPh sb="12" eb="13">
      <t>カク</t>
    </rPh>
    <phoneticPr fontId="1"/>
  </si>
  <si>
    <t>ｶﾝｳﾞｧｽ　油彩　99.8×100</t>
    <rPh sb="7" eb="9">
      <t>ユサイ</t>
    </rPh>
    <phoneticPr fontId="1"/>
  </si>
  <si>
    <t>｢女性の芸術｣展ｶﾀﾛｸﾞ表紙</t>
    <rPh sb="1" eb="3">
      <t>ジョセイ</t>
    </rPh>
    <rPh sb="4" eb="6">
      <t>ゲイジュツ</t>
    </rPh>
    <rPh sb="7" eb="8">
      <t>テン</t>
    </rPh>
    <rPh sb="13" eb="15">
      <t>ヒョウシ</t>
    </rPh>
    <phoneticPr fontId="1"/>
  </si>
  <si>
    <t>順風に乗って</t>
    <rPh sb="0" eb="2">
      <t>ジュンプウ</t>
    </rPh>
    <rPh sb="3" eb="4">
      <t>ノ</t>
    </rPh>
    <phoneticPr fontId="1"/>
  </si>
  <si>
    <t>ﾁｪｽﾀｰ･ﾋﾞｰﾃｨ図書館</t>
    <rPh sb="11" eb="13">
      <t>トショ</t>
    </rPh>
    <rPh sb="13" eb="14">
      <t>カン</t>
    </rPh>
    <phoneticPr fontId="1"/>
  </si>
  <si>
    <t>ｼﾞｮｳﾞｧﾝﾆ･ﾗﾝﾌﾗﾝｺ</t>
    <phoneticPr fontId="1"/>
  </si>
  <si>
    <t>陶器　30　ｲﾀﾘｱ、ﾙｰﾃﾞｨｴ出土</t>
    <rPh sb="0" eb="2">
      <t>トウキ</t>
    </rPh>
    <rPh sb="17" eb="19">
      <t>シュツド</t>
    </rPh>
    <phoneticPr fontId="1"/>
  </si>
  <si>
    <t>ｶﾝｳﾞｧｽ　油彩　131×159</t>
    <rPh sb="7" eb="9">
      <t>ユサイ</t>
    </rPh>
    <phoneticPr fontId="1"/>
  </si>
  <si>
    <t>黄金の兜の男(ﾏﾙｽ)</t>
    <rPh sb="0" eb="2">
      <t>オウゴン</t>
    </rPh>
    <rPh sb="3" eb="4">
      <t>カブト</t>
    </rPh>
    <rPh sb="5" eb="6">
      <t>オトコ</t>
    </rPh>
    <phoneticPr fontId="1"/>
  </si>
  <si>
    <t>ｶﾝｳﾞｧｽ　油彩　67.5×50.7</t>
    <rPh sb="7" eb="8">
      <t>ユ</t>
    </rPh>
    <rPh sb="8" eb="9">
      <t>サイ</t>
    </rPh>
    <phoneticPr fontId="1"/>
  </si>
  <si>
    <t>アブラハムの供儀</t>
    <rPh sb="6" eb="7">
      <t>ク</t>
    </rPh>
    <rPh sb="7" eb="8">
      <t>ギ</t>
    </rPh>
    <phoneticPr fontId="1"/>
  </si>
  <si>
    <t>ｶﾝｳﾞｧｽ　油彩　73×100</t>
    <rPh sb="7" eb="9">
      <t>ユサイ</t>
    </rPh>
    <phoneticPr fontId="1"/>
  </si>
  <si>
    <t>金　象牙　七宝　ｵﾊﾟｰﾙ　9.8×7.2</t>
    <rPh sb="0" eb="1">
      <t>キン</t>
    </rPh>
    <rPh sb="2" eb="4">
      <t>ゾウゲ</t>
    </rPh>
    <rPh sb="5" eb="7">
      <t>シッポウ</t>
    </rPh>
    <phoneticPr fontId="1"/>
  </si>
  <si>
    <t>尊者ダクポチェ</t>
    <rPh sb="0" eb="1">
      <t>ソン</t>
    </rPh>
    <rPh sb="1" eb="2">
      <t>ジャ</t>
    </rPh>
    <phoneticPr fontId="1"/>
  </si>
  <si>
    <t>綿布に彩色　金　78.4×64.0</t>
    <rPh sb="0" eb="2">
      <t>メンプ</t>
    </rPh>
    <rPh sb="3" eb="5">
      <t>サイショク</t>
    </rPh>
    <rPh sb="6" eb="7">
      <t>キン</t>
    </rPh>
    <phoneticPr fontId="1"/>
  </si>
  <si>
    <t>板　テンペラ　100×71</t>
    <rPh sb="0" eb="1">
      <t>イタ</t>
    </rPh>
    <phoneticPr fontId="1"/>
  </si>
  <si>
    <t>　２階第９室</t>
    <rPh sb="2" eb="3">
      <t>カイ</t>
    </rPh>
    <rPh sb="3" eb="4">
      <t>ダイ</t>
    </rPh>
    <rPh sb="5" eb="6">
      <t>シツ</t>
    </rPh>
    <phoneticPr fontId="1"/>
  </si>
  <si>
    <t>ｶﾝｳﾞｧｽ　油彩　66×66</t>
    <rPh sb="7" eb="9">
      <t>ユサイ</t>
    </rPh>
    <phoneticPr fontId="1"/>
  </si>
  <si>
    <t>手紙を書く婦人と召使い</t>
    <rPh sb="0" eb="2">
      <t>テガミ</t>
    </rPh>
    <rPh sb="3" eb="4">
      <t>カ</t>
    </rPh>
    <rPh sb="5" eb="7">
      <t>フジン</t>
    </rPh>
    <rPh sb="8" eb="10">
      <t>メシツカ</t>
    </rPh>
    <phoneticPr fontId="1"/>
  </si>
  <si>
    <t>キューピッドの教育</t>
    <rPh sb="7" eb="9">
      <t>キョウイク</t>
    </rPh>
    <phoneticPr fontId="1"/>
  </si>
  <si>
    <t>大きなパレード</t>
    <rPh sb="0" eb="1">
      <t>オオ</t>
    </rPh>
    <phoneticPr fontId="1"/>
  </si>
  <si>
    <t>詩人の追憶</t>
    <rPh sb="0" eb="2">
      <t>シジン</t>
    </rPh>
    <rPh sb="3" eb="5">
      <t>ツイオク</t>
    </rPh>
    <phoneticPr fontId="1"/>
  </si>
  <si>
    <t>石灰岩　彩色　178　ｻｯｶｰﾗ、ﾗｰﾈﾌｪﾙの墓出土</t>
    <rPh sb="0" eb="3">
      <t>セッカイガン</t>
    </rPh>
    <rPh sb="4" eb="6">
      <t>サイショク</t>
    </rPh>
    <rPh sb="24" eb="25">
      <t>ハカ</t>
    </rPh>
    <rPh sb="25" eb="27">
      <t>シュツド</t>
    </rPh>
    <phoneticPr fontId="1"/>
  </si>
  <si>
    <t>壁画断片　125×215　新疆ｳｨｸﾞﾙ自治区ﾍﾞｾﾞｸﾘｸ石窟第15窟出土</t>
    <rPh sb="0" eb="2">
      <t>ヘキガ</t>
    </rPh>
    <rPh sb="2" eb="4">
      <t>ダンペン</t>
    </rPh>
    <rPh sb="13" eb="15">
      <t>シンキョウ</t>
    </rPh>
    <rPh sb="20" eb="23">
      <t>ジチク</t>
    </rPh>
    <rPh sb="30" eb="32">
      <t>セックツ</t>
    </rPh>
    <rPh sb="32" eb="33">
      <t>ダイ</t>
    </rPh>
    <rPh sb="35" eb="36">
      <t>クツ</t>
    </rPh>
    <rPh sb="36" eb="38">
      <t>シュツド</t>
    </rPh>
    <phoneticPr fontId="1"/>
  </si>
  <si>
    <t>ﾊﾞｯｺｽ、ｹﾚｽ、ｱﾓﾙ</t>
    <phoneticPr fontId="1"/>
  </si>
  <si>
    <t>花ざかりの杏の木</t>
    <rPh sb="0" eb="1">
      <t>ハナ</t>
    </rPh>
    <rPh sb="5" eb="6">
      <t>アンズ</t>
    </rPh>
    <rPh sb="7" eb="8">
      <t>キ</t>
    </rPh>
    <phoneticPr fontId="1"/>
  </si>
  <si>
    <t>1946～47</t>
    <phoneticPr fontId="1"/>
  </si>
  <si>
    <t>粘土　75.0×76.0　新疆ｳｨｸﾞﾙ自治区ﾄｩﾑｼｭｸ、ﾄｯｸｽﾞ･ｻﾗｲ、大寺院址B出土</t>
    <rPh sb="0" eb="2">
      <t>ネンド</t>
    </rPh>
    <rPh sb="13" eb="15">
      <t>シンキョウ</t>
    </rPh>
    <rPh sb="20" eb="23">
      <t>ジチク</t>
    </rPh>
    <rPh sb="40" eb="43">
      <t>ダイジイン</t>
    </rPh>
    <rPh sb="43" eb="44">
      <t>アト</t>
    </rPh>
    <rPh sb="45" eb="47">
      <t>シュツド</t>
    </rPh>
    <phoneticPr fontId="1"/>
  </si>
  <si>
    <t>ヘラクレスとヒュドラ</t>
    <phoneticPr fontId="1"/>
  </si>
  <si>
    <t>マルケルスの彫像</t>
    <rPh sb="6" eb="8">
      <t>チョウゾウ</t>
    </rPh>
    <phoneticPr fontId="1"/>
  </si>
  <si>
    <t>ブロンズ　41.4</t>
    <phoneticPr fontId="1"/>
  </si>
  <si>
    <t>1873～75</t>
    <phoneticPr fontId="1"/>
  </si>
  <si>
    <t>ｶﾝｳﾞｧｽ　油彩　30×40</t>
    <rPh sb="7" eb="9">
      <t>ユサイ</t>
    </rPh>
    <phoneticPr fontId="1"/>
  </si>
  <si>
    <t>おしろい</t>
    <phoneticPr fontId="1"/>
  </si>
  <si>
    <t>ｶﾝｳﾞｧｽ　油彩　88.9×101.3</t>
    <rPh sb="7" eb="9">
      <t>ユサイ</t>
    </rPh>
    <phoneticPr fontId="1"/>
  </si>
  <si>
    <t>ﾃｨｯｾﾝ=ﾎﾞﾙﾈﾐｯｻ･ｺﾚｸｼｮﾝ(ﾙｶﾞﾉ)</t>
    <phoneticPr fontId="1"/>
  </si>
  <si>
    <t>銅・鍛造　617</t>
    <rPh sb="0" eb="1">
      <t>ドウ</t>
    </rPh>
    <rPh sb="2" eb="4">
      <t>タンゾウ</t>
    </rPh>
    <phoneticPr fontId="1"/>
  </si>
  <si>
    <t>上下がｽﾃﾝﾚｽで側面が青ｱｸﾘﾙ板の縦に並んだ8個の箱</t>
    <rPh sb="0" eb="2">
      <t>ジョウゲ</t>
    </rPh>
    <rPh sb="9" eb="10">
      <t>ソク</t>
    </rPh>
    <rPh sb="10" eb="11">
      <t>メン</t>
    </rPh>
    <rPh sb="12" eb="13">
      <t>アオ</t>
    </rPh>
    <rPh sb="17" eb="18">
      <t>バン</t>
    </rPh>
    <rPh sb="19" eb="20">
      <t>タテ</t>
    </rPh>
    <rPh sb="21" eb="22">
      <t>ナラ</t>
    </rPh>
    <rPh sb="25" eb="26">
      <t>コ</t>
    </rPh>
    <rPh sb="27" eb="28">
      <t>ハコ</t>
    </rPh>
    <phoneticPr fontId="1"/>
  </si>
  <si>
    <t>マリウス・グラネ</t>
    <phoneticPr fontId="1"/>
  </si>
  <si>
    <t>グラネの肖像</t>
    <rPh sb="4" eb="6">
      <t>ショウゾウ</t>
    </rPh>
    <phoneticPr fontId="1"/>
  </si>
  <si>
    <t>黒い衣服をまとって自慰する自画像</t>
    <rPh sb="0" eb="1">
      <t>クロ</t>
    </rPh>
    <rPh sb="2" eb="4">
      <t>イフク</t>
    </rPh>
    <rPh sb="9" eb="11">
      <t>ジイ</t>
    </rPh>
    <rPh sb="13" eb="16">
      <t>ジガゾウ</t>
    </rPh>
    <phoneticPr fontId="1"/>
  </si>
  <si>
    <t>ｶﾝｳﾞｧｽ　油彩　.50×43</t>
    <rPh sb="7" eb="9">
      <t>ユサイ</t>
    </rPh>
    <phoneticPr fontId="1"/>
  </si>
  <si>
    <t>トマ・アンリ美術館</t>
    <rPh sb="6" eb="9">
      <t>ビジュツカン</t>
    </rPh>
    <phoneticPr fontId="1"/>
  </si>
  <si>
    <t>ｶﾝｳﾞｧｽ　油彩　各50.8×40.6</t>
    <rPh sb="7" eb="9">
      <t>ユサイ</t>
    </rPh>
    <rPh sb="10" eb="11">
      <t>カク</t>
    </rPh>
    <phoneticPr fontId="1"/>
  </si>
  <si>
    <t>ﾌﾞﾛﾝｽﾞ　99</t>
    <phoneticPr fontId="1"/>
  </si>
  <si>
    <t>聖母子のための習作集</t>
    <rPh sb="0" eb="1">
      <t>セイ</t>
    </rPh>
    <rPh sb="1" eb="3">
      <t>ボシ</t>
    </rPh>
    <rPh sb="7" eb="9">
      <t>シュウサク</t>
    </rPh>
    <rPh sb="9" eb="10">
      <t>シュウ</t>
    </rPh>
    <phoneticPr fontId="1"/>
  </si>
  <si>
    <t>年代不詳</t>
    <rPh sb="0" eb="2">
      <t>ネンダイ</t>
    </rPh>
    <rPh sb="2" eb="4">
      <t>フショウ</t>
    </rPh>
    <phoneticPr fontId="1"/>
  </si>
  <si>
    <t>紙　ﾍﾟﾝ　36×24.5</t>
    <rPh sb="0" eb="1">
      <t>カミ</t>
    </rPh>
    <phoneticPr fontId="1"/>
  </si>
  <si>
    <t>サウロの回心</t>
    <rPh sb="4" eb="6">
      <t>カイシン</t>
    </rPh>
    <phoneticPr fontId="1"/>
  </si>
  <si>
    <t>87.5×45　ﾛｰﾏ、ｴｽｸｲﾘﾇｽ丘の墓出土</t>
    <rPh sb="19" eb="20">
      <t>オカ</t>
    </rPh>
    <rPh sb="21" eb="22">
      <t>ハカ</t>
    </rPh>
    <rPh sb="22" eb="24">
      <t>シュツド</t>
    </rPh>
    <phoneticPr fontId="1"/>
  </si>
  <si>
    <t>石灰岩　漆喰　16.8　ﾐｭｹｰﾅｲ出土</t>
    <rPh sb="0" eb="3">
      <t>セッカイガン</t>
    </rPh>
    <rPh sb="4" eb="6">
      <t>シックイ</t>
    </rPh>
    <rPh sb="18" eb="20">
      <t>シュツド</t>
    </rPh>
    <phoneticPr fontId="1"/>
  </si>
  <si>
    <t>7.2　φ26</t>
    <phoneticPr fontId="1"/>
  </si>
  <si>
    <t>ムンカーチ</t>
    <phoneticPr fontId="1"/>
  </si>
  <si>
    <t>マネ</t>
    <phoneticPr fontId="1"/>
  </si>
  <si>
    <t>　地官像</t>
    <rPh sb="1" eb="2">
      <t>チ</t>
    </rPh>
    <rPh sb="2" eb="3">
      <t>カン</t>
    </rPh>
    <rPh sb="3" eb="4">
      <t>ゾウ</t>
    </rPh>
    <phoneticPr fontId="1"/>
  </si>
  <si>
    <t>ゴルゴンと英雄たち</t>
    <rPh sb="5" eb="7">
      <t>エイユウ</t>
    </rPh>
    <phoneticPr fontId="1"/>
  </si>
  <si>
    <t>1893～98</t>
    <phoneticPr fontId="1"/>
  </si>
  <si>
    <t>サロン・ド・テ天井画</t>
    <rPh sb="7" eb="9">
      <t>テンジョウ</t>
    </rPh>
    <rPh sb="9" eb="10">
      <t>ガ</t>
    </rPh>
    <phoneticPr fontId="1"/>
  </si>
  <si>
    <t>大理石　29　ｷﾞﾘｼｬ出土</t>
    <rPh sb="0" eb="3">
      <t>ダイリセキ</t>
    </rPh>
    <rPh sb="12" eb="14">
      <t>シュツド</t>
    </rPh>
    <phoneticPr fontId="1"/>
  </si>
  <si>
    <t>ﾗｵｺｰﾝ(ﾛｰﾏﾝ･ｺﾋﾟｰ)</t>
    <phoneticPr fontId="1"/>
  </si>
  <si>
    <t>羊皮紙（板で裏打ち）　30.5×22.2</t>
    <rPh sb="0" eb="3">
      <t>ヨウヒシ</t>
    </rPh>
    <rPh sb="4" eb="5">
      <t>イタ</t>
    </rPh>
    <rPh sb="6" eb="8">
      <t>ウラウ</t>
    </rPh>
    <phoneticPr fontId="1"/>
  </si>
  <si>
    <t>ラインハート</t>
    <phoneticPr fontId="1"/>
  </si>
  <si>
    <t>ｶﾝｳﾞｧｽ　油彩　43.5×76</t>
    <rPh sb="7" eb="8">
      <t>ユ</t>
    </rPh>
    <rPh sb="8" eb="9">
      <t>サイ</t>
    </rPh>
    <phoneticPr fontId="1"/>
  </si>
  <si>
    <t>ルノワール</t>
    <phoneticPr fontId="1"/>
  </si>
  <si>
    <t>ｶﾝｳﾞｧｽ　油彩　127×135.5</t>
    <rPh sb="7" eb="9">
      <t>ユサイ</t>
    </rPh>
    <phoneticPr fontId="1"/>
  </si>
  <si>
    <t>　天官像</t>
    <rPh sb="1" eb="2">
      <t>テン</t>
    </rPh>
    <rPh sb="2" eb="3">
      <t>カン</t>
    </rPh>
    <rPh sb="3" eb="4">
      <t>ゾウ</t>
    </rPh>
    <phoneticPr fontId="1"/>
  </si>
  <si>
    <t>1512～13</t>
    <phoneticPr fontId="1"/>
  </si>
  <si>
    <t>1510～11頃</t>
    <rPh sb="7" eb="8">
      <t>コロ</t>
    </rPh>
    <phoneticPr fontId="1"/>
  </si>
  <si>
    <t>ｶﾝｳﾞｧｽ　油彩　145.0×135.0</t>
    <rPh sb="7" eb="9">
      <t>ユサイ</t>
    </rPh>
    <phoneticPr fontId="1"/>
  </si>
  <si>
    <t>花とグラス</t>
    <rPh sb="0" eb="1">
      <t>ハナ</t>
    </rPh>
    <phoneticPr fontId="1"/>
  </si>
  <si>
    <t>陶器の国の姫君</t>
    <rPh sb="0" eb="2">
      <t>トウキ</t>
    </rPh>
    <rPh sb="3" eb="4">
      <t>クニ</t>
    </rPh>
    <rPh sb="5" eb="7">
      <t>ヒメギミ</t>
    </rPh>
    <phoneticPr fontId="1"/>
  </si>
  <si>
    <t>陶器　120　ﾎﾞｲｵﾃｨｱ出土</t>
    <rPh sb="0" eb="2">
      <t>トウキ</t>
    </rPh>
    <rPh sb="14" eb="16">
      <t>シュツド</t>
    </rPh>
    <phoneticPr fontId="1"/>
  </si>
  <si>
    <t>ｶﾝｳﾞｧｽ　油彩　107×81.5</t>
    <rPh sb="7" eb="9">
      <t>ユサイ</t>
    </rPh>
    <phoneticPr fontId="1"/>
  </si>
  <si>
    <t>市立ﾎﾞﾙｺﾞｰﾆｬ美術館</t>
    <rPh sb="0" eb="2">
      <t>シリツ</t>
    </rPh>
    <rPh sb="10" eb="13">
      <t>ビジュツカン</t>
    </rPh>
    <phoneticPr fontId="1"/>
  </si>
  <si>
    <t>ｶﾝｳﾞｧｽ　油彩　217×208</t>
    <rPh sb="7" eb="9">
      <t>ユサイ</t>
    </rPh>
    <phoneticPr fontId="1"/>
  </si>
  <si>
    <t>前900～前600頃</t>
    <rPh sb="0" eb="1">
      <t>ゼン</t>
    </rPh>
    <rPh sb="5" eb="6">
      <t>ゼン</t>
    </rPh>
    <rPh sb="9" eb="10">
      <t>コロ</t>
    </rPh>
    <phoneticPr fontId="1"/>
  </si>
  <si>
    <t>2世紀</t>
    <rPh sb="1" eb="3">
      <t>セイキ</t>
    </rPh>
    <phoneticPr fontId="1"/>
  </si>
  <si>
    <t>Ｏ．Ｍ．ベン・ニコルソン</t>
    <phoneticPr fontId="1"/>
  </si>
  <si>
    <t>トゥヴァ国立博物館</t>
    <rPh sb="4" eb="6">
      <t>コクリツ</t>
    </rPh>
    <rPh sb="6" eb="9">
      <t>ハクブツカン</t>
    </rPh>
    <phoneticPr fontId="1"/>
  </si>
  <si>
    <t>ｼﾞｬﾝ=ｱﾝﾄﾜｰﾇ･ｳｰﾄﾞﾝ</t>
    <phoneticPr fontId="1"/>
  </si>
  <si>
    <t>ﾈｯｿｽを退治するﾍﾗｸﾚｽ（ｱｯﾃｨｶ黒像式頸部ｱﾝﾌｫﾗ）</t>
    <rPh sb="5" eb="7">
      <t>タイジ</t>
    </rPh>
    <rPh sb="20" eb="21">
      <t>コク</t>
    </rPh>
    <rPh sb="21" eb="22">
      <t>ゾウ</t>
    </rPh>
    <rPh sb="22" eb="23">
      <t>シキ</t>
    </rPh>
    <rPh sb="23" eb="25">
      <t>ケイブ</t>
    </rPh>
    <phoneticPr fontId="1"/>
  </si>
  <si>
    <t>コモード</t>
    <phoneticPr fontId="1"/>
  </si>
  <si>
    <t>ｶﾝｳﾞｧｽ　油彩　100.5×61.5</t>
    <rPh sb="7" eb="9">
      <t>ユサイ</t>
    </rPh>
    <phoneticPr fontId="1"/>
  </si>
  <si>
    <t>ﾌﾘｰｽﾞ浮彫り　石灰岩　40　ｳｽﾞﾍﾞｷｽﾀﾝ、ｱｲﾙﾀﾑ出土</t>
    <rPh sb="5" eb="6">
      <t>ウキ</t>
    </rPh>
    <rPh sb="6" eb="7">
      <t>ボ</t>
    </rPh>
    <rPh sb="9" eb="12">
      <t>セッカイガン</t>
    </rPh>
    <rPh sb="31" eb="33">
      <t>シュツド</t>
    </rPh>
    <phoneticPr fontId="1"/>
  </si>
  <si>
    <t>鉄舟</t>
    <rPh sb="0" eb="1">
      <t>テツ</t>
    </rPh>
    <rPh sb="1" eb="2">
      <t>シュウ</t>
    </rPh>
    <phoneticPr fontId="1"/>
  </si>
  <si>
    <t>板　油彩　184×189</t>
    <rPh sb="0" eb="1">
      <t>イタ</t>
    </rPh>
    <rPh sb="2" eb="4">
      <t>ユサイ</t>
    </rPh>
    <phoneticPr fontId="1"/>
  </si>
  <si>
    <t>ｶﾝｳﾞｧｽ　油彩　62×51</t>
    <rPh sb="7" eb="8">
      <t>ユ</t>
    </rPh>
    <rPh sb="8" eb="9">
      <t>サイ</t>
    </rPh>
    <phoneticPr fontId="1"/>
  </si>
  <si>
    <t>ｳｨｰﾝの女､ｲﾙﾏ･ﾌﾞﾙﾝﾅｰ</t>
    <rPh sb="5" eb="6">
      <t>オンナ</t>
    </rPh>
    <phoneticPr fontId="1"/>
  </si>
  <si>
    <t>ｶﾝｳﾞｧｽに貼った紙　水彩とﾎﾞﾃﾞｨｶﾗｰ　47.5×79.5</t>
    <rPh sb="7" eb="8">
      <t>ハ</t>
    </rPh>
    <rPh sb="10" eb="11">
      <t>カミ</t>
    </rPh>
    <rPh sb="12" eb="14">
      <t>スイサイ</t>
    </rPh>
    <phoneticPr fontId="1"/>
  </si>
  <si>
    <t>聖ペテロの涙</t>
    <rPh sb="0" eb="1">
      <t>セイ</t>
    </rPh>
    <rPh sb="5" eb="6">
      <t>ナミダ</t>
    </rPh>
    <phoneticPr fontId="1"/>
  </si>
  <si>
    <t>カンディンスキー</t>
    <phoneticPr fontId="1"/>
  </si>
  <si>
    <t>自転車の車輪</t>
    <rPh sb="0" eb="3">
      <t>ジテンシャ</t>
    </rPh>
    <rPh sb="4" eb="6">
      <t>シャリン</t>
    </rPh>
    <phoneticPr fontId="1"/>
  </si>
  <si>
    <t>ｷﾘｽﾄの公生涯:誘惑､使徒の召命､ﾏﾀｲの召命</t>
    <rPh sb="5" eb="6">
      <t>コウ</t>
    </rPh>
    <rPh sb="6" eb="8">
      <t>ショウガイ</t>
    </rPh>
    <rPh sb="9" eb="11">
      <t>ユウワク</t>
    </rPh>
    <rPh sb="12" eb="14">
      <t>シト</t>
    </rPh>
    <rPh sb="15" eb="16">
      <t>メ</t>
    </rPh>
    <rPh sb="16" eb="17">
      <t>メイ</t>
    </rPh>
    <rPh sb="22" eb="23">
      <t>ショウ</t>
    </rPh>
    <rPh sb="23" eb="24">
      <t>メイ</t>
    </rPh>
    <phoneticPr fontId="1"/>
  </si>
  <si>
    <t>新しきオランピア</t>
    <rPh sb="0" eb="1">
      <t>アタラ</t>
    </rPh>
    <phoneticPr fontId="1"/>
  </si>
  <si>
    <t>カントリーハウス</t>
    <phoneticPr fontId="1"/>
  </si>
  <si>
    <t>ポプラ、４本の木</t>
    <rPh sb="5" eb="6">
      <t>ホン</t>
    </rPh>
    <rPh sb="7" eb="8">
      <t>キ</t>
    </rPh>
    <phoneticPr fontId="1"/>
  </si>
  <si>
    <t>ｱﾙﾍﾞﾙﾄ･ﾌｧﾝ･ｱｳﾜｰﾃﾙ</t>
    <phoneticPr fontId="1"/>
  </si>
  <si>
    <t>ｶﾝｳﾞｧｽ　油彩　96×200</t>
    <rPh sb="7" eb="9">
      <t>ユサイ</t>
    </rPh>
    <phoneticPr fontId="1"/>
  </si>
  <si>
    <t>ｱｯﾃｨｶ派赤像式萼形ｸﾗﾃﾙ､ﾆｵﾋﾞｰﾃﾞの子どもたちの射殺(裏)</t>
    <rPh sb="5" eb="6">
      <t>ハ</t>
    </rPh>
    <rPh sb="6" eb="7">
      <t>セキ</t>
    </rPh>
    <rPh sb="7" eb="8">
      <t>ゾウ</t>
    </rPh>
    <rPh sb="8" eb="9">
      <t>シキ</t>
    </rPh>
    <rPh sb="9" eb="10">
      <t>ハナブサ</t>
    </rPh>
    <rPh sb="10" eb="11">
      <t>ケイ</t>
    </rPh>
    <rPh sb="24" eb="25">
      <t>コ</t>
    </rPh>
    <rPh sb="30" eb="32">
      <t>シャサツ</t>
    </rPh>
    <rPh sb="33" eb="34">
      <t>ウラ</t>
    </rPh>
    <phoneticPr fontId="1"/>
  </si>
  <si>
    <t>ｶﾝｳﾞｧｽ　油彩　ｺﾗｰｼﾞｭ　110×87</t>
    <rPh sb="7" eb="9">
      <t>ユサイ</t>
    </rPh>
    <phoneticPr fontId="1"/>
  </si>
  <si>
    <t>マックス・ベックマン</t>
    <phoneticPr fontId="1"/>
  </si>
  <si>
    <t>1902頃</t>
    <rPh sb="4" eb="5">
      <t>コロ</t>
    </rPh>
    <phoneticPr fontId="1"/>
  </si>
  <si>
    <t>ｶﾝｳﾞｧｽ　油彩　68×101.5</t>
    <rPh sb="7" eb="9">
      <t>ユサイ</t>
    </rPh>
    <phoneticPr fontId="1"/>
  </si>
  <si>
    <t>ベッドに横たわる女</t>
    <rPh sb="4" eb="5">
      <t>ヨコ</t>
    </rPh>
    <rPh sb="8" eb="9">
      <t>オンナ</t>
    </rPh>
    <phoneticPr fontId="1"/>
  </si>
  <si>
    <t>1598～99頃</t>
    <rPh sb="7" eb="8">
      <t>ゴロ</t>
    </rPh>
    <phoneticPr fontId="1"/>
  </si>
  <si>
    <t>1664頃</t>
    <rPh sb="4" eb="5">
      <t>コロ</t>
    </rPh>
    <phoneticPr fontId="1"/>
  </si>
  <si>
    <t>牛頭形リュトン</t>
    <rPh sb="0" eb="1">
      <t>ウシ</t>
    </rPh>
    <rPh sb="1" eb="2">
      <t>トウ</t>
    </rPh>
    <rPh sb="2" eb="3">
      <t>カタ</t>
    </rPh>
    <phoneticPr fontId="1"/>
  </si>
  <si>
    <t>灰色火成岩(ﾈﾝﾌﾛ)　77　ｳﾞﾙﾁ出土</t>
    <rPh sb="0" eb="2">
      <t>ハイイロ</t>
    </rPh>
    <rPh sb="2" eb="5">
      <t>カセイガン</t>
    </rPh>
    <rPh sb="19" eb="21">
      <t>シュツド</t>
    </rPh>
    <phoneticPr fontId="1"/>
  </si>
  <si>
    <t>ｶﾝｳﾞｧｽ　油彩　55.5×45</t>
    <rPh sb="7" eb="9">
      <t>ユサイ</t>
    </rPh>
    <phoneticPr fontId="1"/>
  </si>
  <si>
    <t>ｻﾝ･ﾚﾐの精神病院の庭</t>
    <rPh sb="6" eb="8">
      <t>セイシン</t>
    </rPh>
    <rPh sb="8" eb="10">
      <t>ビョウイン</t>
    </rPh>
    <rPh sb="11" eb="12">
      <t>ニワ</t>
    </rPh>
    <phoneticPr fontId="1"/>
  </si>
  <si>
    <t>女性像頭部</t>
    <rPh sb="0" eb="3">
      <t>ジョセイゾウ</t>
    </rPh>
    <rPh sb="3" eb="5">
      <t>トウブ</t>
    </rPh>
    <phoneticPr fontId="1"/>
  </si>
  <si>
    <t>前1990頃</t>
    <rPh sb="0" eb="1">
      <t>ゼン</t>
    </rPh>
    <rPh sb="5" eb="6">
      <t>コロ</t>
    </rPh>
    <phoneticPr fontId="1"/>
  </si>
  <si>
    <t>ｴｸｾｷｱｽ（黒像式有頚ｱﾝﾌｫﾗ）</t>
    <rPh sb="7" eb="8">
      <t>クロ</t>
    </rPh>
    <rPh sb="8" eb="9">
      <t>ゾウ</t>
    </rPh>
    <rPh sb="9" eb="10">
      <t>シキ</t>
    </rPh>
    <rPh sb="10" eb="11">
      <t>ユウ</t>
    </rPh>
    <rPh sb="11" eb="12">
      <t>ケイ</t>
    </rPh>
    <phoneticPr fontId="1"/>
  </si>
  <si>
    <t>飛び込む男の墓</t>
    <rPh sb="0" eb="1">
      <t>ト</t>
    </rPh>
    <rPh sb="2" eb="3">
      <t>コ</t>
    </rPh>
    <rPh sb="4" eb="5">
      <t>オトコ</t>
    </rPh>
    <rPh sb="6" eb="7">
      <t>ハカ</t>
    </rPh>
    <phoneticPr fontId="1"/>
  </si>
  <si>
    <t>ｼﾞｮｾﾞﾌ･ｼﾌﾚ･ﾃﾞｭﾌﾟﾚｼｽ</t>
    <phoneticPr fontId="1"/>
  </si>
  <si>
    <t>ブリスコー婦人</t>
    <rPh sb="5" eb="7">
      <t>フジン</t>
    </rPh>
    <phoneticPr fontId="1"/>
  </si>
  <si>
    <t>　２階第２室</t>
    <rPh sb="2" eb="3">
      <t>カイ</t>
    </rPh>
    <rPh sb="3" eb="4">
      <t>ダイ</t>
    </rPh>
    <rPh sb="5" eb="6">
      <t>シツ</t>
    </rPh>
    <phoneticPr fontId="1"/>
  </si>
  <si>
    <t>白紙委任状</t>
    <rPh sb="0" eb="2">
      <t>ハクシ</t>
    </rPh>
    <rPh sb="2" eb="5">
      <t>イニンジョウ</t>
    </rPh>
    <phoneticPr fontId="1"/>
  </si>
  <si>
    <t>イヤリング</t>
    <phoneticPr fontId="1"/>
  </si>
  <si>
    <t>　　　アポロの間</t>
    <rPh sb="7" eb="8">
      <t>マ</t>
    </rPh>
    <phoneticPr fontId="1"/>
  </si>
  <si>
    <t>1918～19</t>
    <phoneticPr fontId="1"/>
  </si>
  <si>
    <t>ｶﾝｳﾞｧｽ　油彩　109×148</t>
    <rPh sb="7" eb="9">
      <t>ユサイ</t>
    </rPh>
    <phoneticPr fontId="1"/>
  </si>
  <si>
    <t>悔悛するﾏｸﾞﾀﾞﾗのﾏﾘｱ</t>
    <rPh sb="0" eb="2">
      <t>カイシュン</t>
    </rPh>
    <phoneticPr fontId="1"/>
  </si>
  <si>
    <t>シャルル・ド・ラ・フォッス</t>
    <phoneticPr fontId="1"/>
  </si>
  <si>
    <t>板　油彩　47×61</t>
    <rPh sb="0" eb="1">
      <t>イタ</t>
    </rPh>
    <rPh sb="2" eb="4">
      <t>ユサイ</t>
    </rPh>
    <phoneticPr fontId="1"/>
  </si>
  <si>
    <t>ファエンツァ窯</t>
    <rPh sb="6" eb="7">
      <t>カマ</t>
    </rPh>
    <phoneticPr fontId="1"/>
  </si>
  <si>
    <t>ペヒシュタイン</t>
    <phoneticPr fontId="1"/>
  </si>
  <si>
    <t>　預言者ヨエル</t>
    <rPh sb="1" eb="3">
      <t>ヨゲン</t>
    </rPh>
    <rPh sb="3" eb="4">
      <t>シャ</t>
    </rPh>
    <phoneticPr fontId="1"/>
  </si>
  <si>
    <t>32.0×24.5</t>
    <phoneticPr fontId="1"/>
  </si>
  <si>
    <t>ｳﾝﾍﾞﾙﾄ･ﾎﾞｯﾁｮｰﾆ</t>
    <phoneticPr fontId="1"/>
  </si>
  <si>
    <t>11世紀後半</t>
    <rPh sb="2" eb="6">
      <t>セイキコウハン</t>
    </rPh>
    <phoneticPr fontId="1"/>
  </si>
  <si>
    <t>ウィリアム大学美術館</t>
    <rPh sb="5" eb="7">
      <t>ダイガク</t>
    </rPh>
    <rPh sb="7" eb="10">
      <t>ビジュツカン</t>
    </rPh>
    <phoneticPr fontId="1"/>
  </si>
  <si>
    <t>真夜中の太陽</t>
    <rPh sb="0" eb="3">
      <t>マヨナカ</t>
    </rPh>
    <rPh sb="4" eb="6">
      <t>タイヨウ</t>
    </rPh>
    <phoneticPr fontId="1"/>
  </si>
  <si>
    <t>金地着色　各154.0×334.3</t>
    <rPh sb="0" eb="1">
      <t>キン</t>
    </rPh>
    <rPh sb="1" eb="2">
      <t>ジ</t>
    </rPh>
    <rPh sb="2" eb="4">
      <t>チャクショク</t>
    </rPh>
    <rPh sb="5" eb="6">
      <t>カク</t>
    </rPh>
    <phoneticPr fontId="1"/>
  </si>
  <si>
    <t>板　ﾃﾝﾍﾟﾗ　75×103.5</t>
    <rPh sb="0" eb="1">
      <t>イタ</t>
    </rPh>
    <phoneticPr fontId="1"/>
  </si>
  <si>
    <t>ルーカ・シニョレッリ（？）</t>
    <phoneticPr fontId="1"/>
  </si>
  <si>
    <t>改悛する聖ﾋｴﾛﾆﾑｽの法悦</t>
    <rPh sb="0" eb="2">
      <t>カイシュン</t>
    </rPh>
    <rPh sb="4" eb="5">
      <t>セイ</t>
    </rPh>
    <rPh sb="12" eb="14">
      <t>ホウエツ</t>
    </rPh>
    <phoneticPr fontId="1"/>
  </si>
  <si>
    <t>1505頃</t>
    <rPh sb="4" eb="5">
      <t>ゴロ</t>
    </rPh>
    <phoneticPr fontId="1"/>
  </si>
  <si>
    <t>友人を伴った自画像</t>
    <rPh sb="0" eb="2">
      <t>ユウジン</t>
    </rPh>
    <rPh sb="3" eb="4">
      <t>トモナ</t>
    </rPh>
    <rPh sb="6" eb="9">
      <t>ジガゾウ</t>
    </rPh>
    <phoneticPr fontId="1"/>
  </si>
  <si>
    <t>ｶﾝｳﾞｧｽ　油彩　99×83</t>
    <rPh sb="7" eb="9">
      <t>ユサイ</t>
    </rPh>
    <phoneticPr fontId="1"/>
  </si>
  <si>
    <t>板　油彩　30×26</t>
    <rPh sb="0" eb="1">
      <t>イタ</t>
    </rPh>
    <rPh sb="2" eb="4">
      <t>ユサイ</t>
    </rPh>
    <phoneticPr fontId="1"/>
  </si>
  <si>
    <t>ジョン・ラッセル</t>
    <phoneticPr fontId="1"/>
  </si>
  <si>
    <t>月の表面</t>
    <rPh sb="0" eb="1">
      <t>ツキ</t>
    </rPh>
    <rPh sb="2" eb="4">
      <t>ヒョウメン</t>
    </rPh>
    <phoneticPr fontId="1"/>
  </si>
  <si>
    <t>1578頃</t>
    <rPh sb="4" eb="5">
      <t>コロ</t>
    </rPh>
    <phoneticPr fontId="1"/>
  </si>
  <si>
    <t>　デルフォイの巫女</t>
    <rPh sb="7" eb="9">
      <t>ミコ</t>
    </rPh>
    <phoneticPr fontId="1"/>
  </si>
  <si>
    <t>サロメ</t>
    <phoneticPr fontId="1"/>
  </si>
  <si>
    <t>ルノワール</t>
    <phoneticPr fontId="1"/>
  </si>
  <si>
    <t>ドガ</t>
    <phoneticPr fontId="1"/>
  </si>
  <si>
    <t>栄光のヘレネ</t>
    <rPh sb="0" eb="2">
      <t>エイコウ</t>
    </rPh>
    <phoneticPr fontId="1"/>
  </si>
  <si>
    <t>19×12</t>
    <phoneticPr fontId="1"/>
  </si>
  <si>
    <t>ﾌｧｲｱﾝｽ　青釉　長さ6.0</t>
    <rPh sb="7" eb="8">
      <t>アオ</t>
    </rPh>
    <rPh sb="8" eb="9">
      <t>ウワグスリ</t>
    </rPh>
    <rPh sb="10" eb="11">
      <t>ナガ</t>
    </rPh>
    <phoneticPr fontId="1"/>
  </si>
  <si>
    <t>ジャン・クルーエ</t>
    <phoneticPr fontId="1"/>
  </si>
  <si>
    <t>前858～前824</t>
    <rPh sb="0" eb="1">
      <t>ゼン</t>
    </rPh>
    <rPh sb="5" eb="6">
      <t>ゼン</t>
    </rPh>
    <phoneticPr fontId="1"/>
  </si>
  <si>
    <t>過剰なリボン</t>
    <rPh sb="0" eb="2">
      <t>カジョウ</t>
    </rPh>
    <phoneticPr fontId="1"/>
  </si>
  <si>
    <t>睡蓮</t>
    <rPh sb="0" eb="2">
      <t>スイレン</t>
    </rPh>
    <phoneticPr fontId="1"/>
  </si>
  <si>
    <t>蝶の羽</t>
    <rPh sb="0" eb="1">
      <t>チョウ</t>
    </rPh>
    <rPh sb="2" eb="3">
      <t>ハネ</t>
    </rPh>
    <phoneticPr fontId="1"/>
  </si>
  <si>
    <t>イイカーの偽扉</t>
    <rPh sb="5" eb="6">
      <t>ニセ</t>
    </rPh>
    <rPh sb="6" eb="7">
      <t>トビラ</t>
    </rPh>
    <phoneticPr fontId="1"/>
  </si>
  <si>
    <t>板　油彩　77×59</t>
    <rPh sb="0" eb="1">
      <t>イタ</t>
    </rPh>
    <rPh sb="2" eb="4">
      <t>ユサイ</t>
    </rPh>
    <phoneticPr fontId="1"/>
  </si>
  <si>
    <t>女性像　２体</t>
    <rPh sb="0" eb="3">
      <t>ジョセイゾウ</t>
    </rPh>
    <rPh sb="5" eb="6">
      <t>タイ</t>
    </rPh>
    <phoneticPr fontId="1"/>
  </si>
  <si>
    <t>ｶﾝｳﾞｧｽ　油彩　168×168</t>
    <rPh sb="7" eb="9">
      <t>ユサイ</t>
    </rPh>
    <phoneticPr fontId="1"/>
  </si>
  <si>
    <t>ｼﾘｱﾙ･ﾌﾟﾛｼﾞｪｸﾄ　Ⅰ(ABCD)</t>
    <phoneticPr fontId="1"/>
  </si>
  <si>
    <t>労働の犠牲</t>
    <rPh sb="0" eb="2">
      <t>ロウドウ</t>
    </rPh>
    <rPh sb="3" eb="5">
      <t>ギセイ</t>
    </rPh>
    <phoneticPr fontId="1"/>
  </si>
  <si>
    <t>石膏　224×227</t>
    <rPh sb="0" eb="2">
      <t>セッコウ</t>
    </rPh>
    <phoneticPr fontId="1"/>
  </si>
  <si>
    <t>ジュゼッペ・グランディ</t>
    <phoneticPr fontId="1"/>
  </si>
  <si>
    <t>263×155</t>
    <phoneticPr fontId="1"/>
  </si>
  <si>
    <t>板　テンペラ　196.2×54.8</t>
    <rPh sb="0" eb="1">
      <t>イタ</t>
    </rPh>
    <phoneticPr fontId="1"/>
  </si>
  <si>
    <t>銅板　ﾃﾝﾍﾟﾗ　27.3×38.2</t>
    <rPh sb="0" eb="2">
      <t>ドウバン</t>
    </rPh>
    <phoneticPr fontId="1"/>
  </si>
  <si>
    <t>銀　鍍金　φ21.9　ｲﾗﾝ出土</t>
    <rPh sb="0" eb="1">
      <t>ギン</t>
    </rPh>
    <rPh sb="2" eb="3">
      <t>ト</t>
    </rPh>
    <rPh sb="3" eb="4">
      <t>キン</t>
    </rPh>
    <rPh sb="14" eb="16">
      <t>シュツド</t>
    </rPh>
    <phoneticPr fontId="1"/>
  </si>
  <si>
    <t>ワンメントⅠ</t>
    <phoneticPr fontId="1"/>
  </si>
  <si>
    <t>人は天使、天国に住む</t>
    <rPh sb="0" eb="1">
      <t>ヒト</t>
    </rPh>
    <rPh sb="2" eb="4">
      <t>テンシ</t>
    </rPh>
    <rPh sb="5" eb="7">
      <t>テンゴク</t>
    </rPh>
    <rPh sb="8" eb="9">
      <t>ス</t>
    </rPh>
    <phoneticPr fontId="1"/>
  </si>
  <si>
    <t>炬燵で文読む男女</t>
    <rPh sb="0" eb="2">
      <t>コタツ</t>
    </rPh>
    <rPh sb="3" eb="4">
      <t>フミ</t>
    </rPh>
    <rPh sb="4" eb="5">
      <t>ヨ</t>
    </rPh>
    <rPh sb="6" eb="8">
      <t>ダンジョ</t>
    </rPh>
    <phoneticPr fontId="1"/>
  </si>
  <si>
    <t>ｶﾝｳﾞｧｽ　油彩　207×150</t>
    <rPh sb="7" eb="9">
      <t>ユサイ</t>
    </rPh>
    <phoneticPr fontId="1"/>
  </si>
  <si>
    <t>アンソール</t>
    <phoneticPr fontId="1"/>
  </si>
  <si>
    <t>雷に打たれて墜落する反逆の天使</t>
    <rPh sb="0" eb="1">
      <t>カミナリ</t>
    </rPh>
    <rPh sb="2" eb="3">
      <t>ウ</t>
    </rPh>
    <rPh sb="6" eb="8">
      <t>ツイラク</t>
    </rPh>
    <rPh sb="10" eb="12">
      <t>ハンギャク</t>
    </rPh>
    <rPh sb="13" eb="15">
      <t>テンシ</t>
    </rPh>
    <phoneticPr fontId="1"/>
  </si>
  <si>
    <t>ｶﾝｳﾞｧｽ　油彩　108×132</t>
    <rPh sb="7" eb="9">
      <t>ユサイ</t>
    </rPh>
    <phoneticPr fontId="1"/>
  </si>
  <si>
    <t>ﾌﾞﾛﾝｽﾞ　38　ｱﾑﾌﾟｰﾘｱｽ(ｽﾍﾟｲﾝ)由来</t>
    <rPh sb="25" eb="27">
      <t>ユライ</t>
    </rPh>
    <phoneticPr fontId="1"/>
  </si>
  <si>
    <t>小像つき骨壺</t>
    <rPh sb="0" eb="1">
      <t>ショウ</t>
    </rPh>
    <rPh sb="1" eb="2">
      <t>ゾウ</t>
    </rPh>
    <rPh sb="4" eb="6">
      <t>コツツボ</t>
    </rPh>
    <phoneticPr fontId="1"/>
  </si>
  <si>
    <t>写真　彩色　14×13.8</t>
    <rPh sb="0" eb="2">
      <t>シャシン</t>
    </rPh>
    <rPh sb="3" eb="5">
      <t>サイショク</t>
    </rPh>
    <phoneticPr fontId="1"/>
  </si>
  <si>
    <t>浴女たち</t>
    <rPh sb="0" eb="1">
      <t>ヨク</t>
    </rPh>
    <rPh sb="1" eb="2">
      <t>オンナ</t>
    </rPh>
    <phoneticPr fontId="1"/>
  </si>
  <si>
    <t>村の眺め</t>
    <rPh sb="0" eb="1">
      <t>ムラ</t>
    </rPh>
    <rPh sb="2" eb="3">
      <t>ナガ</t>
    </rPh>
    <phoneticPr fontId="1"/>
  </si>
  <si>
    <t>厚紙上に紙　水彩　51.5×35.5</t>
    <rPh sb="0" eb="2">
      <t>アツガミ</t>
    </rPh>
    <rPh sb="2" eb="3">
      <t>ジョウ</t>
    </rPh>
    <rPh sb="4" eb="5">
      <t>カミ</t>
    </rPh>
    <rPh sb="6" eb="7">
      <t>スイ</t>
    </rPh>
    <rPh sb="7" eb="8">
      <t>サイ</t>
    </rPh>
    <phoneticPr fontId="1"/>
  </si>
  <si>
    <t>収穫者の杯</t>
    <rPh sb="0" eb="2">
      <t>シュウカク</t>
    </rPh>
    <rPh sb="2" eb="3">
      <t>シャ</t>
    </rPh>
    <rPh sb="4" eb="5">
      <t>ハイ</t>
    </rPh>
    <phoneticPr fontId="1"/>
  </si>
  <si>
    <t>ニューヨーク・ムービー</t>
    <phoneticPr fontId="1"/>
  </si>
  <si>
    <t>狩野中信</t>
    <rPh sb="0" eb="2">
      <t>カノ</t>
    </rPh>
    <rPh sb="2" eb="3">
      <t>ナカ</t>
    </rPh>
    <rPh sb="3" eb="4">
      <t>ノブ</t>
    </rPh>
    <phoneticPr fontId="1"/>
  </si>
  <si>
    <t>宇宙について講じる教師（ｱﾘｽﾄﾃﾚｽ「著作集」ｲﾆｼｬﾙより）</t>
    <rPh sb="0" eb="2">
      <t>ウチュウ</t>
    </rPh>
    <rPh sb="6" eb="7">
      <t>コウ</t>
    </rPh>
    <rPh sb="9" eb="11">
      <t>キョウシ</t>
    </rPh>
    <rPh sb="20" eb="23">
      <t>チョサクシュウ</t>
    </rPh>
    <phoneticPr fontId="1"/>
  </si>
  <si>
    <t>板　油彩　118×163</t>
    <rPh sb="0" eb="1">
      <t>イタ</t>
    </rPh>
    <rPh sb="2" eb="4">
      <t>ユサイ</t>
    </rPh>
    <phoneticPr fontId="1"/>
  </si>
  <si>
    <t>国立考古博物館(ｱｸﾞﾘｼﾞｪﾝﾄ)</t>
    <rPh sb="0" eb="2">
      <t>コクリツ</t>
    </rPh>
    <rPh sb="2" eb="4">
      <t>コウコ</t>
    </rPh>
    <rPh sb="4" eb="7">
      <t>ハクブツカン</t>
    </rPh>
    <phoneticPr fontId="1"/>
  </si>
  <si>
    <t>オステンドの午後</t>
    <rPh sb="6" eb="8">
      <t>ゴゴ</t>
    </rPh>
    <phoneticPr fontId="1"/>
  </si>
  <si>
    <t>ｶﾝｳﾞｧｽ　油彩　108×133</t>
    <rPh sb="7" eb="9">
      <t>ユサイ</t>
    </rPh>
    <phoneticPr fontId="1"/>
  </si>
  <si>
    <t>牡蠣を食べている女</t>
    <rPh sb="0" eb="2">
      <t>カキ</t>
    </rPh>
    <rPh sb="3" eb="4">
      <t>タ</t>
    </rPh>
    <rPh sb="8" eb="9">
      <t>オンナ</t>
    </rPh>
    <phoneticPr fontId="1"/>
  </si>
  <si>
    <t>1562～63</t>
    <phoneticPr fontId="1"/>
  </si>
  <si>
    <t>ローマ文明博物館</t>
    <rPh sb="3" eb="5">
      <t>ブンメイ</t>
    </rPh>
    <rPh sb="5" eb="7">
      <t>ハクブツ</t>
    </rPh>
    <rPh sb="7" eb="8">
      <t>カン</t>
    </rPh>
    <phoneticPr fontId="1"/>
  </si>
  <si>
    <t>集合住宅の模型</t>
    <rPh sb="0" eb="2">
      <t>シュウゴウ</t>
    </rPh>
    <rPh sb="2" eb="4">
      <t>ジュウタク</t>
    </rPh>
    <rPh sb="5" eb="7">
      <t>モケイ</t>
    </rPh>
    <phoneticPr fontId="1"/>
  </si>
  <si>
    <t>ｶﾝｳﾞｧｽ　油彩　120×61</t>
    <rPh sb="7" eb="9">
      <t>ユサイ</t>
    </rPh>
    <phoneticPr fontId="1"/>
  </si>
  <si>
    <t>錯綜</t>
    <rPh sb="0" eb="2">
      <t>サクソウ</t>
    </rPh>
    <phoneticPr fontId="1"/>
  </si>
  <si>
    <t>ｶﾝｳﾞｧｽ　油彩･鉛筆・壜ブラシ･3本の安全ﾋﾟﾝ･ﾎﾞﾙﾄ　69.8×313</t>
    <rPh sb="7" eb="9">
      <t>ユサイ</t>
    </rPh>
    <rPh sb="10" eb="12">
      <t>エンピツ</t>
    </rPh>
    <rPh sb="13" eb="14">
      <t>ビン</t>
    </rPh>
    <rPh sb="19" eb="20">
      <t>ボン</t>
    </rPh>
    <rPh sb="21" eb="23">
      <t>アンゼン</t>
    </rPh>
    <phoneticPr fontId="1"/>
  </si>
  <si>
    <t>秘められた音に</t>
    <rPh sb="0" eb="1">
      <t>ヒ</t>
    </rPh>
    <rPh sb="5" eb="6">
      <t>オト</t>
    </rPh>
    <phoneticPr fontId="1"/>
  </si>
  <si>
    <t>ｱｯﾃｨｶ後期幾何学式ｱﾝﾌｫﾗ：哭礼図</t>
    <rPh sb="5" eb="7">
      <t>コウキ</t>
    </rPh>
    <rPh sb="7" eb="10">
      <t>キカガク</t>
    </rPh>
    <rPh sb="10" eb="11">
      <t>シキ</t>
    </rPh>
    <rPh sb="17" eb="18">
      <t>コク</t>
    </rPh>
    <rPh sb="18" eb="19">
      <t>レイ</t>
    </rPh>
    <rPh sb="19" eb="20">
      <t>ズ</t>
    </rPh>
    <phoneticPr fontId="1"/>
  </si>
  <si>
    <t>青釉黒彩草花文鉢</t>
    <rPh sb="0" eb="1">
      <t>セイ</t>
    </rPh>
    <rPh sb="1" eb="2">
      <t>ウワグスリ</t>
    </rPh>
    <rPh sb="2" eb="3">
      <t>クロ</t>
    </rPh>
    <rPh sb="3" eb="4">
      <t>イロドリ</t>
    </rPh>
    <rPh sb="4" eb="7">
      <t>クサバナモン</t>
    </rPh>
    <rPh sb="7" eb="8">
      <t>ハチ</t>
    </rPh>
    <phoneticPr fontId="1"/>
  </si>
  <si>
    <t>ｼｬｰﾌﾟｰﾙ2世猪狩り文皿</t>
    <rPh sb="8" eb="9">
      <t>セイ</t>
    </rPh>
    <rPh sb="9" eb="10">
      <t>イノシシ</t>
    </rPh>
    <rPh sb="10" eb="11">
      <t>カ</t>
    </rPh>
    <rPh sb="12" eb="13">
      <t>モン</t>
    </rPh>
    <rPh sb="13" eb="14">
      <t>サラ</t>
    </rPh>
    <phoneticPr fontId="1"/>
  </si>
  <si>
    <t>ペルガモン博物館</t>
    <rPh sb="5" eb="7">
      <t>ハクブツ</t>
    </rPh>
    <rPh sb="7" eb="8">
      <t>カン</t>
    </rPh>
    <phoneticPr fontId="1"/>
  </si>
  <si>
    <t>1325～28</t>
    <phoneticPr fontId="1"/>
  </si>
  <si>
    <t>大理石　24.5　ﾛｰﾏ由来</t>
    <rPh sb="0" eb="3">
      <t>ダイリセキ</t>
    </rPh>
    <rPh sb="12" eb="14">
      <t>ユライ</t>
    </rPh>
    <phoneticPr fontId="1"/>
  </si>
  <si>
    <t>大理石　28　ﾛｰﾏ由来</t>
    <rPh sb="0" eb="3">
      <t>ダイリセキ</t>
    </rPh>
    <rPh sb="10" eb="12">
      <t>ユライ</t>
    </rPh>
    <phoneticPr fontId="1"/>
  </si>
  <si>
    <t>画家の自画像（？）</t>
    <rPh sb="0" eb="2">
      <t>ガカ</t>
    </rPh>
    <rPh sb="3" eb="6">
      <t>ジガゾウ</t>
    </rPh>
    <phoneticPr fontId="1"/>
  </si>
  <si>
    <t>ピサロ</t>
    <phoneticPr fontId="1"/>
  </si>
  <si>
    <t>ドガ</t>
    <phoneticPr fontId="1"/>
  </si>
  <si>
    <t>φ21.7</t>
    <phoneticPr fontId="1"/>
  </si>
  <si>
    <t>ﾃﾗｺｯﾀ　77.3　ﾍﾞﾄｯﾚ(ｷｳｼﾞ東方)出土</t>
    <rPh sb="21" eb="23">
      <t>トウホウ</t>
    </rPh>
    <rPh sb="24" eb="26">
      <t>シュツド</t>
    </rPh>
    <phoneticPr fontId="1"/>
  </si>
  <si>
    <t>縞瑪瑙　紅玉髄　長26.5　ｲﾗﾝ、ｽｰｻ出土</t>
    <rPh sb="0" eb="3">
      <t>シマメノウ</t>
    </rPh>
    <rPh sb="4" eb="6">
      <t>コウギョク</t>
    </rPh>
    <rPh sb="6" eb="7">
      <t>ズイ</t>
    </rPh>
    <rPh sb="8" eb="9">
      <t>ナガ</t>
    </rPh>
    <rPh sb="21" eb="23">
      <t>シュツド</t>
    </rPh>
    <phoneticPr fontId="1"/>
  </si>
  <si>
    <t>聖ｾﾊﾞｽﾃｨｱﾇｽの殉教</t>
    <rPh sb="0" eb="1">
      <t>セイ</t>
    </rPh>
    <rPh sb="11" eb="13">
      <t>ジュンキョウ</t>
    </rPh>
    <phoneticPr fontId="1"/>
  </si>
  <si>
    <t>裸足の少女</t>
    <rPh sb="0" eb="2">
      <t>ハダシ</t>
    </rPh>
    <rPh sb="3" eb="5">
      <t>ショウジョ</t>
    </rPh>
    <phoneticPr fontId="1"/>
  </si>
  <si>
    <t>エヴァ</t>
    <phoneticPr fontId="1"/>
  </si>
  <si>
    <t>木･彩色　22.2</t>
    <rPh sb="0" eb="1">
      <t>キ</t>
    </rPh>
    <rPh sb="2" eb="4">
      <t>サイショク</t>
    </rPh>
    <phoneticPr fontId="1"/>
  </si>
  <si>
    <t>五面シヴァ</t>
    <rPh sb="0" eb="2">
      <t>ゴメン</t>
    </rPh>
    <phoneticPr fontId="1"/>
  </si>
  <si>
    <t>哀悼ｴﾙﾝｽﾄ･ﾊﾞﾙﾗｯﾊを追悼して</t>
    <rPh sb="0" eb="2">
      <t>アイトウ</t>
    </rPh>
    <rPh sb="15" eb="17">
      <t>ツイトウ</t>
    </rPh>
    <phoneticPr fontId="1"/>
  </si>
  <si>
    <t>筏の上の暴動（「メデュース号の筏」のための習作）</t>
    <rPh sb="0" eb="1">
      <t>イカダ</t>
    </rPh>
    <rPh sb="2" eb="3">
      <t>ウエ</t>
    </rPh>
    <rPh sb="4" eb="6">
      <t>ボウドウ</t>
    </rPh>
    <rPh sb="13" eb="14">
      <t>ゴウ</t>
    </rPh>
    <rPh sb="15" eb="16">
      <t>イカダ</t>
    </rPh>
    <rPh sb="21" eb="22">
      <t>サク</t>
    </rPh>
    <rPh sb="22" eb="23">
      <t>）</t>
    </rPh>
    <phoneticPr fontId="1"/>
  </si>
  <si>
    <t>1436～38</t>
    <phoneticPr fontId="1"/>
  </si>
  <si>
    <t>ｼﾌﾉｽ人の宝庫､ｺｰﾆｽ</t>
    <rPh sb="4" eb="5">
      <t>ジン</t>
    </rPh>
    <rPh sb="6" eb="8">
      <t>ホウコ</t>
    </rPh>
    <phoneticPr fontId="1"/>
  </si>
  <si>
    <t>ｼﾅﾉｷ材･彩色　90</t>
    <rPh sb="4" eb="5">
      <t>ザイ</t>
    </rPh>
    <rPh sb="6" eb="8">
      <t>サイショク</t>
    </rPh>
    <phoneticPr fontId="1"/>
  </si>
  <si>
    <t>ウンブリア国立美術館</t>
    <rPh sb="5" eb="7">
      <t>コクリツ</t>
    </rPh>
    <rPh sb="7" eb="9">
      <t>ビジュツ</t>
    </rPh>
    <rPh sb="9" eb="10">
      <t>カン</t>
    </rPh>
    <phoneticPr fontId="1"/>
  </si>
  <si>
    <t>ｶﾝｳﾞｧｽ　油彩　50×73.5</t>
    <rPh sb="7" eb="9">
      <t>ユサイ</t>
    </rPh>
    <phoneticPr fontId="1"/>
  </si>
  <si>
    <t>1867年の万国博覧会</t>
    <rPh sb="4" eb="5">
      <t>ネン</t>
    </rPh>
    <rPh sb="6" eb="8">
      <t>バンコク</t>
    </rPh>
    <rPh sb="8" eb="11">
      <t>ハクランカイ</t>
    </rPh>
    <phoneticPr fontId="1"/>
  </si>
  <si>
    <t>ﾊﾞｯｺｽ祭（ｱﾝﾄﾞﾛｽ島の人々）</t>
    <rPh sb="5" eb="6">
      <t>サイ</t>
    </rPh>
    <rPh sb="13" eb="14">
      <t>トウ</t>
    </rPh>
    <rPh sb="15" eb="17">
      <t>ヒトビト</t>
    </rPh>
    <phoneticPr fontId="1"/>
  </si>
  <si>
    <t>ルネ王の蜜月ー彫刻</t>
    <rPh sb="2" eb="3">
      <t>オウ</t>
    </rPh>
    <rPh sb="4" eb="5">
      <t>ミツ</t>
    </rPh>
    <rPh sb="5" eb="6">
      <t>ゲツ</t>
    </rPh>
    <rPh sb="7" eb="9">
      <t>チョウコク</t>
    </rPh>
    <phoneticPr fontId="1"/>
  </si>
  <si>
    <t>六曲一双　紙本着色　各153.0×348.0</t>
    <rPh sb="0" eb="2">
      <t>ロッキョク</t>
    </rPh>
    <rPh sb="2" eb="4">
      <t>イッソウ</t>
    </rPh>
    <rPh sb="5" eb="7">
      <t>シホン</t>
    </rPh>
    <rPh sb="7" eb="9">
      <t>チャクショク</t>
    </rPh>
    <rPh sb="10" eb="11">
      <t>カク</t>
    </rPh>
    <phoneticPr fontId="1"/>
  </si>
  <si>
    <t>　３人の生者と３人の死者、ほか</t>
    <rPh sb="2" eb="3">
      <t>ニン</t>
    </rPh>
    <rPh sb="4" eb="5">
      <t>セイ</t>
    </rPh>
    <rPh sb="5" eb="6">
      <t>シャ</t>
    </rPh>
    <rPh sb="8" eb="9">
      <t>ニン</t>
    </rPh>
    <rPh sb="10" eb="12">
      <t>シシャ</t>
    </rPh>
    <phoneticPr fontId="1"/>
  </si>
  <si>
    <t>乳を吸う子犬の鐙形壺</t>
    <rPh sb="0" eb="1">
      <t>チチ</t>
    </rPh>
    <rPh sb="2" eb="3">
      <t>ス</t>
    </rPh>
    <rPh sb="4" eb="6">
      <t>コイヌ</t>
    </rPh>
    <rPh sb="7" eb="8">
      <t>アブミ</t>
    </rPh>
    <rPh sb="8" eb="9">
      <t>カタ</t>
    </rPh>
    <rPh sb="9" eb="10">
      <t>ツボ</t>
    </rPh>
    <phoneticPr fontId="1"/>
  </si>
  <si>
    <t>パティニール</t>
    <phoneticPr fontId="1"/>
  </si>
  <si>
    <t>襲撃</t>
    <rPh sb="0" eb="2">
      <t>シュウゲキ</t>
    </rPh>
    <phoneticPr fontId="1"/>
  </si>
  <si>
    <t>ｶﾝｳﾞｧｽ　油彩　69×91.5</t>
    <rPh sb="7" eb="9">
      <t>ユサイ</t>
    </rPh>
    <phoneticPr fontId="1"/>
  </si>
  <si>
    <t>1565～68</t>
    <phoneticPr fontId="1"/>
  </si>
  <si>
    <t>ウェルル祭壇画 2面</t>
    <rPh sb="4" eb="6">
      <t>サイダン</t>
    </rPh>
    <rPh sb="6" eb="7">
      <t>ガ</t>
    </rPh>
    <rPh sb="9" eb="10">
      <t>メン</t>
    </rPh>
    <phoneticPr fontId="1"/>
  </si>
  <si>
    <t>ピェトロ・ダ・コルトーナ</t>
    <phoneticPr fontId="1"/>
  </si>
  <si>
    <t>1736～37</t>
    <phoneticPr fontId="1"/>
  </si>
  <si>
    <t>板　テンペラ　220×227</t>
    <rPh sb="0" eb="1">
      <t>イタ</t>
    </rPh>
    <phoneticPr fontId="1"/>
  </si>
  <si>
    <t>ｴｲあるいはﾑｰﾗﾝの画家</t>
    <rPh sb="11" eb="13">
      <t>ガカ</t>
    </rPh>
    <phoneticPr fontId="1"/>
  </si>
  <si>
    <t>{ｶﾚｰの市民｣の一部分　ﾌﾞﾛﾝｽﾞ　210</t>
    <rPh sb="5" eb="7">
      <t>シミン</t>
    </rPh>
    <rPh sb="9" eb="12">
      <t>イチブブン</t>
    </rPh>
    <phoneticPr fontId="1"/>
  </si>
  <si>
    <t>｢ｶﾚｰの市民｣の習作</t>
    <rPh sb="5" eb="7">
      <t>シミン</t>
    </rPh>
    <rPh sb="9" eb="11">
      <t>シュウサク</t>
    </rPh>
    <phoneticPr fontId="1"/>
  </si>
  <si>
    <t>　ジャン・デール</t>
    <phoneticPr fontId="1"/>
  </si>
  <si>
    <t>　ｼﾞｬｯｸ･ﾄﾞ･ｳﾞｨｴｯｻﾝ</t>
    <phoneticPr fontId="1"/>
  </si>
  <si>
    <t>　ｱﾝﾄﾞﾘｭｰ･ﾀﾞﾝﾄﾞﾚｽ</t>
    <phoneticPr fontId="1"/>
  </si>
  <si>
    <t>バイエルン州立図書館</t>
    <rPh sb="5" eb="7">
      <t>シュウリツ</t>
    </rPh>
    <rPh sb="7" eb="10">
      <t>トショカン</t>
    </rPh>
    <phoneticPr fontId="1"/>
  </si>
  <si>
    <t>干草の車（三連祭壇画、外側翼面は「放浪の旅人」の図）</t>
    <rPh sb="0" eb="1">
      <t>ホ</t>
    </rPh>
    <rPh sb="1" eb="2">
      <t>グサ</t>
    </rPh>
    <rPh sb="3" eb="4">
      <t>クルマ</t>
    </rPh>
    <rPh sb="5" eb="7">
      <t>サンレン</t>
    </rPh>
    <rPh sb="7" eb="9">
      <t>サイダン</t>
    </rPh>
    <rPh sb="9" eb="10">
      <t>ガ</t>
    </rPh>
    <rPh sb="11" eb="13">
      <t>ソトガワ</t>
    </rPh>
    <rPh sb="13" eb="14">
      <t>ヨク</t>
    </rPh>
    <rPh sb="14" eb="15">
      <t>メン</t>
    </rPh>
    <rPh sb="17" eb="19">
      <t>ホウロウ</t>
    </rPh>
    <rPh sb="20" eb="22">
      <t>タビビト</t>
    </rPh>
    <rPh sb="24" eb="25">
      <t>ズ</t>
    </rPh>
    <phoneticPr fontId="1"/>
  </si>
  <si>
    <t>聖家族（ﾄﾞｰﾆ家の聖家族）</t>
    <rPh sb="0" eb="1">
      <t>セイ</t>
    </rPh>
    <rPh sb="1" eb="3">
      <t>カゾク</t>
    </rPh>
    <rPh sb="8" eb="9">
      <t>ケ</t>
    </rPh>
    <rPh sb="10" eb="11">
      <t>セイ</t>
    </rPh>
    <rPh sb="11" eb="13">
      <t>カゾク</t>
    </rPh>
    <phoneticPr fontId="1"/>
  </si>
  <si>
    <t>ｶﾝｳﾞｧｽ　油彩　148×225</t>
    <rPh sb="7" eb="9">
      <t>ユサイ</t>
    </rPh>
    <phoneticPr fontId="1"/>
  </si>
  <si>
    <t>ライスダール</t>
    <phoneticPr fontId="1"/>
  </si>
  <si>
    <t>ﾚｵﾅｰﾙ･ﾌｼﾞﾀ（藤田嗣治）</t>
    <rPh sb="11" eb="12">
      <t>フジ</t>
    </rPh>
    <rPh sb="12" eb="13">
      <t>ツグ</t>
    </rPh>
    <rPh sb="13" eb="15">
      <t>ツグハル</t>
    </rPh>
    <phoneticPr fontId="1"/>
  </si>
  <si>
    <t>ｶﾝｳﾞｧｽ　油彩　127×101.6</t>
    <rPh sb="7" eb="9">
      <t>ユサイ</t>
    </rPh>
    <phoneticPr fontId="1"/>
  </si>
  <si>
    <t>板　油彩　100×114</t>
    <rPh sb="0" eb="1">
      <t>イタ</t>
    </rPh>
    <rPh sb="2" eb="4">
      <t>ユサイ</t>
    </rPh>
    <phoneticPr fontId="1"/>
  </si>
  <si>
    <t>統領ﾚｵﾅﾙﾄﾞ･ﾛﾚﾀﾞｰﾝ</t>
    <rPh sb="0" eb="2">
      <t>トウリョウ</t>
    </rPh>
    <phoneticPr fontId="1"/>
  </si>
  <si>
    <t>板　油彩　61.5×45</t>
    <rPh sb="0" eb="1">
      <t>イタ</t>
    </rPh>
    <rPh sb="2" eb="4">
      <t>ユサイ</t>
    </rPh>
    <phoneticPr fontId="1"/>
  </si>
  <si>
    <t>板　油彩　73×119</t>
    <rPh sb="0" eb="1">
      <t>イタ</t>
    </rPh>
    <rPh sb="2" eb="4">
      <t>ユサイ</t>
    </rPh>
    <phoneticPr fontId="1"/>
  </si>
  <si>
    <t>ヘラルト・ダウ</t>
    <phoneticPr fontId="1"/>
  </si>
  <si>
    <t>パレットヲ持った自画像</t>
    <rPh sb="5" eb="6">
      <t>モ</t>
    </rPh>
    <rPh sb="8" eb="11">
      <t>ジガゾウ</t>
    </rPh>
    <phoneticPr fontId="1"/>
  </si>
  <si>
    <t>ｶﾝｳﾞｧｽ　油彩　73×94</t>
    <rPh sb="7" eb="9">
      <t>ユサイ</t>
    </rPh>
    <phoneticPr fontId="1"/>
  </si>
  <si>
    <t>チューリップの花瓶</t>
    <rPh sb="7" eb="9">
      <t>カビン</t>
    </rPh>
    <phoneticPr fontId="1"/>
  </si>
  <si>
    <t>写本装飾　27×21</t>
    <rPh sb="0" eb="2">
      <t>シャホン</t>
    </rPh>
    <rPh sb="2" eb="4">
      <t>ソウショク</t>
    </rPh>
    <phoneticPr fontId="1"/>
  </si>
  <si>
    <t>ｶﾝｳﾞｧｽ　油彩　201×157</t>
    <rPh sb="7" eb="9">
      <t>ユサイ</t>
    </rPh>
    <phoneticPr fontId="1"/>
  </si>
  <si>
    <t>サンタ・チェチリアの画家</t>
    <rPh sb="10" eb="12">
      <t>ガカ</t>
    </rPh>
    <phoneticPr fontId="1"/>
  </si>
  <si>
    <t>ﾙｰｱﾝの港（ﾙｰｱﾝのﾏﾙｼｬﾝ埠頭）</t>
    <rPh sb="5" eb="6">
      <t>ミナト</t>
    </rPh>
    <rPh sb="17" eb="19">
      <t>フトウ</t>
    </rPh>
    <phoneticPr fontId="1"/>
  </si>
  <si>
    <t>1490～92</t>
    <phoneticPr fontId="1"/>
  </si>
  <si>
    <t>板　テンペラ　134×68</t>
    <rPh sb="0" eb="1">
      <t>イタ</t>
    </rPh>
    <phoneticPr fontId="1"/>
  </si>
  <si>
    <t>ロベルト・マッタ</t>
    <phoneticPr fontId="1"/>
  </si>
  <si>
    <t>ｲｪﾘｺの包囲とﾖｼｭｱ･ﾋﾞﾝ･ﾇﾝを表した皿</t>
    <rPh sb="5" eb="7">
      <t>ホウイ</t>
    </rPh>
    <rPh sb="20" eb="21">
      <t>アラワ</t>
    </rPh>
    <rPh sb="23" eb="24">
      <t>サラ</t>
    </rPh>
    <phoneticPr fontId="1"/>
  </si>
  <si>
    <t>1623頃</t>
    <rPh sb="4" eb="5">
      <t>コロ</t>
    </rPh>
    <phoneticPr fontId="1"/>
  </si>
  <si>
    <t>クレタの画家</t>
    <rPh sb="4" eb="6">
      <t>ガカ</t>
    </rPh>
    <phoneticPr fontId="1"/>
  </si>
  <si>
    <t>ｶﾝｳﾞｧｽ　油彩　69.5×95</t>
    <rPh sb="7" eb="9">
      <t>ユサイ</t>
    </rPh>
    <phoneticPr fontId="1"/>
  </si>
  <si>
    <t>ﾏﾘｴｯﾀ(ﾛｰﾏのｵﾀﾞﾘｽｸ)</t>
    <phoneticPr fontId="1"/>
  </si>
  <si>
    <t>ｶﾝｳﾞｧｽ　油彩　29×42</t>
    <rPh sb="7" eb="9">
      <t>ユサイ</t>
    </rPh>
    <phoneticPr fontId="1"/>
  </si>
  <si>
    <t>メランコリー</t>
    <phoneticPr fontId="1"/>
  </si>
  <si>
    <t>1850～60頃</t>
    <rPh sb="7" eb="8">
      <t>コロ</t>
    </rPh>
    <phoneticPr fontId="1"/>
  </si>
  <si>
    <t>ﾎｱｷﾝ･ﾄｰﾚｽ=ｶﾞﾙｼｱ(ｳﾙｸﾞｱｲ)</t>
    <phoneticPr fontId="1"/>
  </si>
  <si>
    <t>オーストラリア</t>
    <phoneticPr fontId="1"/>
  </si>
  <si>
    <t>前500～前200頃</t>
    <rPh sb="0" eb="1">
      <t>ゼン</t>
    </rPh>
    <rPh sb="5" eb="6">
      <t>ゼン</t>
    </rPh>
    <rPh sb="9" eb="10">
      <t>コロ</t>
    </rPh>
    <phoneticPr fontId="1"/>
  </si>
  <si>
    <t>写本装飾　34.0×24.2（ページ全体）</t>
    <rPh sb="0" eb="2">
      <t>シャホン</t>
    </rPh>
    <rPh sb="2" eb="4">
      <t>ソウショク</t>
    </rPh>
    <rPh sb="18" eb="20">
      <t>ゼンタイ</t>
    </rPh>
    <phoneticPr fontId="1"/>
  </si>
  <si>
    <t>1763～68頃</t>
    <rPh sb="7" eb="8">
      <t>コロ</t>
    </rPh>
    <phoneticPr fontId="1"/>
  </si>
  <si>
    <t>銀　鍍金　φ19.5　ｷﾌﾟﾛｽ、ｲﾀﾞﾘｵﾝ出土</t>
    <rPh sb="0" eb="1">
      <t>ギン</t>
    </rPh>
    <rPh sb="2" eb="3">
      <t>ト</t>
    </rPh>
    <rPh sb="3" eb="4">
      <t>キン</t>
    </rPh>
    <rPh sb="23" eb="25">
      <t>シュツド</t>
    </rPh>
    <phoneticPr fontId="1"/>
  </si>
  <si>
    <t>キプロス</t>
    <phoneticPr fontId="1"/>
  </si>
  <si>
    <t>聖母子と六聖人（ガンバッシ祭壇画）</t>
    <rPh sb="0" eb="1">
      <t>セイ</t>
    </rPh>
    <rPh sb="1" eb="3">
      <t>ボシ</t>
    </rPh>
    <rPh sb="4" eb="5">
      <t>ロク</t>
    </rPh>
    <rPh sb="5" eb="7">
      <t>セイジン</t>
    </rPh>
    <rPh sb="13" eb="16">
      <t>サイダンガ</t>
    </rPh>
    <phoneticPr fontId="1"/>
  </si>
  <si>
    <t>ｶﾝｳﾞｧｽ　油彩　161×193</t>
    <rPh sb="7" eb="9">
      <t>ユサイ</t>
    </rPh>
    <phoneticPr fontId="1"/>
  </si>
  <si>
    <t>1905～08</t>
    <phoneticPr fontId="1"/>
  </si>
  <si>
    <t>陶器　1.8（口縁部）　ﾁｪﾙｳﾞｪﾃﾘ出土</t>
    <rPh sb="0" eb="2">
      <t>トウキ</t>
    </rPh>
    <rPh sb="7" eb="9">
      <t>クチエン</t>
    </rPh>
    <rPh sb="9" eb="10">
      <t>ブ</t>
    </rPh>
    <rPh sb="20" eb="22">
      <t>シュツド</t>
    </rPh>
    <phoneticPr fontId="1"/>
  </si>
  <si>
    <t>サン・ロマーノの戦い（ベルナルディーノ・デッラ・チャールダの落馬）</t>
    <rPh sb="8" eb="9">
      <t>タタカ</t>
    </rPh>
    <rPh sb="30" eb="32">
      <t>ラクバ</t>
    </rPh>
    <phoneticPr fontId="1"/>
  </si>
  <si>
    <t>830頃</t>
    <rPh sb="3" eb="4">
      <t>コロ</t>
    </rPh>
    <phoneticPr fontId="1"/>
  </si>
  <si>
    <t>ﾊﾞｰﾄ･ﾌｧﾝ･ﾃﾞﾙ･ﾚｯｸ</t>
    <phoneticPr fontId="1"/>
  </si>
  <si>
    <t>ｺﾝﾎﾟｼﾞｼｮﾝ1917No.4</t>
    <phoneticPr fontId="1"/>
  </si>
  <si>
    <r>
      <t>ｶﾝｳﾞｧｽ　油彩　</t>
    </r>
    <r>
      <rPr>
        <sz val="11"/>
        <rFont val="ＭＳ Ｐゴシック"/>
        <family val="3"/>
        <charset val="128"/>
      </rPr>
      <t>94</t>
    </r>
    <r>
      <rPr>
        <sz val="11"/>
        <rFont val="ＭＳ Ｐゴシック"/>
        <family val="3"/>
        <charset val="128"/>
      </rPr>
      <t>×</t>
    </r>
    <r>
      <rPr>
        <sz val="11"/>
        <rFont val="ＭＳ Ｐゴシック"/>
        <family val="3"/>
        <charset val="128"/>
      </rPr>
      <t>100</t>
    </r>
    <rPh sb="7" eb="9">
      <t>ユサイ</t>
    </rPh>
    <phoneticPr fontId="1"/>
  </si>
  <si>
    <t>ｶﾝｳﾞｧｽ　油彩　155×115</t>
    <rPh sb="7" eb="9">
      <t>ユサイ</t>
    </rPh>
    <phoneticPr fontId="1"/>
  </si>
  <si>
    <t>φ40.2</t>
    <phoneticPr fontId="1"/>
  </si>
  <si>
    <t>1432～35</t>
    <phoneticPr fontId="1"/>
  </si>
  <si>
    <t>1883～85</t>
    <phoneticPr fontId="1"/>
  </si>
  <si>
    <t>ｶﾝｳﾞｧｽ　油彩　163.5×74</t>
    <rPh sb="7" eb="9">
      <t>ユサイ</t>
    </rPh>
    <phoneticPr fontId="1"/>
  </si>
  <si>
    <t>ダフィット</t>
    <phoneticPr fontId="1"/>
  </si>
  <si>
    <t>殉教した若い娘</t>
    <rPh sb="0" eb="2">
      <t>ジュンキョウ</t>
    </rPh>
    <rPh sb="4" eb="5">
      <t>ワカ</t>
    </rPh>
    <rPh sb="6" eb="7">
      <t>ムスメ</t>
    </rPh>
    <phoneticPr fontId="1"/>
  </si>
  <si>
    <t>スター</t>
    <phoneticPr fontId="1"/>
  </si>
  <si>
    <t>幼子ｷﾘｽﾄを背負う聖ｸﾘｽﾄﾌｫﾙｽ</t>
    <rPh sb="0" eb="2">
      <t>オサナゴ</t>
    </rPh>
    <rPh sb="7" eb="9">
      <t>セオ</t>
    </rPh>
    <rPh sb="10" eb="11">
      <t>セイ</t>
    </rPh>
    <phoneticPr fontId="1"/>
  </si>
  <si>
    <t>大洪水</t>
    <rPh sb="0" eb="3">
      <t>ダイコウズイ</t>
    </rPh>
    <phoneticPr fontId="1"/>
  </si>
  <si>
    <t>ボナール</t>
    <phoneticPr fontId="1"/>
  </si>
  <si>
    <t>化粧</t>
    <rPh sb="0" eb="2">
      <t>ケショウ</t>
    </rPh>
    <phoneticPr fontId="1"/>
  </si>
  <si>
    <t>図書室</t>
    <rPh sb="0" eb="3">
      <t>トショシツ</t>
    </rPh>
    <phoneticPr fontId="1"/>
  </si>
  <si>
    <t>1782頃</t>
    <rPh sb="4" eb="5">
      <t>コロ</t>
    </rPh>
    <phoneticPr fontId="1"/>
  </si>
  <si>
    <t>寧懋石室</t>
    <rPh sb="0" eb="1">
      <t>ネイ</t>
    </rPh>
    <rPh sb="1" eb="2">
      <t>ツトム</t>
    </rPh>
    <rPh sb="2" eb="4">
      <t>セキシツ</t>
    </rPh>
    <phoneticPr fontId="1"/>
  </si>
  <si>
    <t>ｸﾘｽﾄﾌ･ﾚﾝｶｰとｲｪﾚﾐｱｽ･ｳﾞｨﾙﾄ1世</t>
    <rPh sb="24" eb="25">
      <t>セイ</t>
    </rPh>
    <phoneticPr fontId="1"/>
  </si>
  <si>
    <t>動物の創造</t>
    <rPh sb="0" eb="2">
      <t>ドウブツ</t>
    </rPh>
    <rPh sb="3" eb="5">
      <t>ソウゾウ</t>
    </rPh>
    <phoneticPr fontId="1"/>
  </si>
  <si>
    <t>マイスター・ベルトラム」</t>
    <phoneticPr fontId="1"/>
  </si>
  <si>
    <t>阿弥陀三尊来迎図</t>
    <rPh sb="0" eb="3">
      <t>アミダ</t>
    </rPh>
    <rPh sb="3" eb="5">
      <t>サンゾン</t>
    </rPh>
    <rPh sb="5" eb="7">
      <t>ライゴウ</t>
    </rPh>
    <rPh sb="7" eb="8">
      <t>ズ</t>
    </rPh>
    <phoneticPr fontId="1"/>
  </si>
  <si>
    <t>ﾌﾞﾛﾝｽﾞ　45.7</t>
    <phoneticPr fontId="1"/>
  </si>
  <si>
    <t>ﾊﾟｰﾙ･ｼﾆｪｲ=ﾒﾙｼｪ</t>
    <phoneticPr fontId="1"/>
  </si>
  <si>
    <t>1539～40</t>
    <phoneticPr fontId="1"/>
  </si>
  <si>
    <t>メダルド・ロッソ</t>
    <phoneticPr fontId="1"/>
  </si>
  <si>
    <t>和傘の少女</t>
    <rPh sb="0" eb="2">
      <t>ワガサ</t>
    </rPh>
    <rPh sb="3" eb="5">
      <t>ショウジョ</t>
    </rPh>
    <phoneticPr fontId="1"/>
  </si>
  <si>
    <t>カンディンスキー</t>
    <phoneticPr fontId="1"/>
  </si>
  <si>
    <t>　預言者ダニエル</t>
    <rPh sb="1" eb="3">
      <t>ヨゲン</t>
    </rPh>
    <rPh sb="3" eb="4">
      <t>シャ</t>
    </rPh>
    <phoneticPr fontId="1"/>
  </si>
  <si>
    <t>青年期（「人生航路」より）</t>
    <rPh sb="0" eb="3">
      <t>セイネンキ</t>
    </rPh>
    <rPh sb="5" eb="7">
      <t>ジンセイ</t>
    </rPh>
    <rPh sb="7" eb="9">
      <t>コウロ</t>
    </rPh>
    <phoneticPr fontId="1"/>
  </si>
  <si>
    <t>21×19</t>
    <phoneticPr fontId="1"/>
  </si>
  <si>
    <t>青銅　11　ｱﾌｶﾞﾆｽﾀﾝ、ﾍﾞｸﾞﾗﾑ出土</t>
    <rPh sb="0" eb="2">
      <t>セイドウ</t>
    </rPh>
    <rPh sb="21" eb="23">
      <t>シュツド</t>
    </rPh>
    <phoneticPr fontId="1"/>
  </si>
  <si>
    <t>ｶﾝｳﾞｧｽ　油彩　175×190</t>
    <rPh sb="7" eb="9">
      <t>ユサイ</t>
    </rPh>
    <phoneticPr fontId="1"/>
  </si>
  <si>
    <t>ドナルド・ジャッド</t>
    <phoneticPr fontId="1"/>
  </si>
  <si>
    <t>1966～68</t>
    <phoneticPr fontId="1"/>
  </si>
  <si>
    <t>雲龍図　六曲一双</t>
    <rPh sb="0" eb="1">
      <t>ウン</t>
    </rPh>
    <rPh sb="1" eb="2">
      <t>リュウ</t>
    </rPh>
    <rPh sb="2" eb="3">
      <t>ズ</t>
    </rPh>
    <rPh sb="4" eb="6">
      <t>ロッキョク</t>
    </rPh>
    <rPh sb="6" eb="8">
      <t>イッソウ</t>
    </rPh>
    <phoneticPr fontId="1"/>
  </si>
  <si>
    <t>ｲｻﾑ･ﾉｸﾞﾁ庭園美術館</t>
    <rPh sb="8" eb="10">
      <t>テイエン</t>
    </rPh>
    <rPh sb="10" eb="13">
      <t>ビジュツカン</t>
    </rPh>
    <phoneticPr fontId="1"/>
  </si>
  <si>
    <t>カラヴァッジョ</t>
    <phoneticPr fontId="1"/>
  </si>
  <si>
    <t>ｶﾝｳﾞｧｽ　油彩　44×30</t>
    <rPh sb="7" eb="8">
      <t>ユ</t>
    </rPh>
    <rPh sb="8" eb="9">
      <t>サイ</t>
    </rPh>
    <phoneticPr fontId="1"/>
  </si>
  <si>
    <t>ジスモンダ</t>
    <phoneticPr fontId="1"/>
  </si>
  <si>
    <t>赤色斑岩　242×268×184　ﾛｰﾏ、ﾗﾋﾞｶﾅ街道出土</t>
    <rPh sb="0" eb="2">
      <t>セキショク</t>
    </rPh>
    <rPh sb="2" eb="3">
      <t>マダラ</t>
    </rPh>
    <rPh sb="3" eb="4">
      <t>ガン</t>
    </rPh>
    <rPh sb="26" eb="28">
      <t>カイドウ</t>
    </rPh>
    <rPh sb="28" eb="30">
      <t>シュツド</t>
    </rPh>
    <phoneticPr fontId="1"/>
  </si>
  <si>
    <t>ルネサンス美術</t>
    <rPh sb="5" eb="7">
      <t>ビジュツ</t>
    </rPh>
    <phoneticPr fontId="1"/>
  </si>
  <si>
    <t>ｶﾝｳﾞｧｽ　油彩　84.8×65.3</t>
    <rPh sb="7" eb="8">
      <t>ユ</t>
    </rPh>
    <rPh sb="8" eb="9">
      <t>サイ</t>
    </rPh>
    <phoneticPr fontId="1"/>
  </si>
  <si>
    <t>ヤコポ・バッサーノ</t>
    <phoneticPr fontId="1"/>
  </si>
  <si>
    <t>大判3枚続</t>
    <rPh sb="0" eb="1">
      <t>オオ</t>
    </rPh>
    <rPh sb="1" eb="2">
      <t>ハン</t>
    </rPh>
    <rPh sb="3" eb="4">
      <t>マイ</t>
    </rPh>
    <rPh sb="4" eb="5">
      <t>ツヅ</t>
    </rPh>
    <phoneticPr fontId="1"/>
  </si>
  <si>
    <t>ｶﾝｳﾞｧｽ　油彩　150×209</t>
    <rPh sb="7" eb="8">
      <t>ユ</t>
    </rPh>
    <rPh sb="8" eb="9">
      <t>サイ</t>
    </rPh>
    <phoneticPr fontId="1"/>
  </si>
  <si>
    <t>裁縫する婦人（お針子）</t>
    <rPh sb="0" eb="2">
      <t>サイホウ</t>
    </rPh>
    <rPh sb="4" eb="6">
      <t>フジン</t>
    </rPh>
    <rPh sb="8" eb="10">
      <t>ハリコ</t>
    </rPh>
    <phoneticPr fontId="1"/>
  </si>
  <si>
    <t>ｶﾝｳﾞｧｽ　油彩　198.2×256.5</t>
    <rPh sb="7" eb="9">
      <t>ユサイ</t>
    </rPh>
    <phoneticPr fontId="1"/>
  </si>
  <si>
    <t>ｱｸﾛﾎﾟﾘｽのｺﾚｰ685</t>
    <phoneticPr fontId="1"/>
  </si>
  <si>
    <t>板　テンペラ　331×173</t>
    <rPh sb="0" eb="1">
      <t>イタ</t>
    </rPh>
    <phoneticPr fontId="1"/>
  </si>
  <si>
    <t>ﾊﾞｲｴﾙﾝ風のﾄﾞﾝ･ｼﾞｮｳﾞｧﾝﾆ</t>
    <rPh sb="6" eb="7">
      <t>フウ</t>
    </rPh>
    <phoneticPr fontId="1"/>
  </si>
  <si>
    <t>大公（ｸﾞﾗﾝﾄﾞｩｰｶ）の聖母</t>
    <rPh sb="0" eb="2">
      <t>タイコウ</t>
    </rPh>
    <rPh sb="14" eb="16">
      <t>セイボ</t>
    </rPh>
    <phoneticPr fontId="1"/>
  </si>
  <si>
    <t>1848（注文、未完）</t>
    <rPh sb="5" eb="7">
      <t>チュウモン</t>
    </rPh>
    <rPh sb="8" eb="10">
      <t>ミカン</t>
    </rPh>
    <phoneticPr fontId="1"/>
  </si>
  <si>
    <t>ｶﾝｳﾞｧｽ　油彩　118×160</t>
    <rPh sb="7" eb="9">
      <t>ユサイ</t>
    </rPh>
    <phoneticPr fontId="1"/>
  </si>
  <si>
    <t>聖十字架礼拝堂の廃墟</t>
    <rPh sb="0" eb="1">
      <t>セイ</t>
    </rPh>
    <rPh sb="1" eb="4">
      <t>ジュウジカ</t>
    </rPh>
    <rPh sb="4" eb="7">
      <t>レイハイドウ</t>
    </rPh>
    <rPh sb="8" eb="10">
      <t>ハイキョ</t>
    </rPh>
    <phoneticPr fontId="1"/>
  </si>
  <si>
    <t>置き箪笥</t>
    <rPh sb="0" eb="1">
      <t>オ</t>
    </rPh>
    <rPh sb="2" eb="4">
      <t>タンス</t>
    </rPh>
    <phoneticPr fontId="1"/>
  </si>
  <si>
    <t>キリストと悔悟の女</t>
    <rPh sb="5" eb="7">
      <t>カイゴ</t>
    </rPh>
    <rPh sb="8" eb="9">
      <t>オンナ</t>
    </rPh>
    <phoneticPr fontId="1"/>
  </si>
  <si>
    <t>板　油彩　144×128</t>
    <rPh sb="0" eb="1">
      <t>イタ</t>
    </rPh>
    <rPh sb="2" eb="4">
      <t>ユサイ</t>
    </rPh>
    <phoneticPr fontId="1"/>
  </si>
  <si>
    <t>最後の審判（大）</t>
    <rPh sb="0" eb="2">
      <t>サイゴ</t>
    </rPh>
    <rPh sb="3" eb="5">
      <t>シンパン</t>
    </rPh>
    <rPh sb="6" eb="7">
      <t>ダイ</t>
    </rPh>
    <phoneticPr fontId="1"/>
  </si>
  <si>
    <t>ｶﾝｳﾞｧｽ　油彩　602×452</t>
    <rPh sb="7" eb="9">
      <t>ユサイ</t>
    </rPh>
    <phoneticPr fontId="1"/>
  </si>
  <si>
    <t>最後の審判（小）</t>
    <rPh sb="0" eb="2">
      <t>サイゴ</t>
    </rPh>
    <rPh sb="3" eb="5">
      <t>シンパン</t>
    </rPh>
    <rPh sb="6" eb="7">
      <t>ショウ</t>
    </rPh>
    <phoneticPr fontId="1"/>
  </si>
  <si>
    <t>教皇と悪魔の二重頭部</t>
    <rPh sb="0" eb="1">
      <t>キョウ</t>
    </rPh>
    <rPh sb="1" eb="2">
      <t>オウ</t>
    </rPh>
    <rPh sb="3" eb="5">
      <t>アクマ</t>
    </rPh>
    <rPh sb="6" eb="8">
      <t>ニジュウ</t>
    </rPh>
    <rPh sb="8" eb="10">
      <t>トウブ</t>
    </rPh>
    <phoneticPr fontId="1"/>
  </si>
  <si>
    <t>照明器具のオブジェ</t>
    <rPh sb="0" eb="2">
      <t>ショウメイ</t>
    </rPh>
    <rPh sb="2" eb="4">
      <t>キグ</t>
    </rPh>
    <phoneticPr fontId="1"/>
  </si>
  <si>
    <t>板　油彩　359×252</t>
    <rPh sb="0" eb="1">
      <t>イタ</t>
    </rPh>
    <rPh sb="2" eb="4">
      <t>ユサイ</t>
    </rPh>
    <phoneticPr fontId="1"/>
  </si>
  <si>
    <t>ﾃﾞｨｱﾄﾞｩﾒﾉｽ像（模刻）</t>
    <rPh sb="10" eb="11">
      <t>ゾウ</t>
    </rPh>
    <rPh sb="12" eb="13">
      <t>モ</t>
    </rPh>
    <rPh sb="13" eb="14">
      <t>コク</t>
    </rPh>
    <phoneticPr fontId="1"/>
  </si>
  <si>
    <t>ﾍﾟﾙｰ、ﾍｹﾃﾍﾟｹ谷出土</t>
    <rPh sb="11" eb="12">
      <t>タニ</t>
    </rPh>
    <rPh sb="12" eb="14">
      <t>シュツド</t>
    </rPh>
    <phoneticPr fontId="1"/>
  </si>
  <si>
    <t>ﾗﾒｾｽ2世のﾌﾞﾚｽﾚｯﾄ</t>
    <rPh sb="5" eb="6">
      <t>セイ</t>
    </rPh>
    <phoneticPr fontId="1"/>
  </si>
  <si>
    <t>２０世紀の終焉</t>
    <rPh sb="2" eb="4">
      <t>セイキ</t>
    </rPh>
    <rPh sb="5" eb="7">
      <t>シュウエン</t>
    </rPh>
    <phoneticPr fontId="1"/>
  </si>
  <si>
    <t>ﾗｰｽﾛｰ･ﾌﾆｬﾃﾞｨの哀悼</t>
    <rPh sb="13" eb="15">
      <t>アイトウ</t>
    </rPh>
    <phoneticPr fontId="1"/>
  </si>
  <si>
    <t>ルクソール博物館</t>
    <rPh sb="5" eb="8">
      <t>ハクブツカン</t>
    </rPh>
    <phoneticPr fontId="1"/>
  </si>
  <si>
    <t>ﾊﾞｯｶｽ（ﾃﾞｨｵﾆｭｿｽ）頭部</t>
    <rPh sb="15" eb="17">
      <t>トウブ</t>
    </rPh>
    <phoneticPr fontId="1"/>
  </si>
  <si>
    <t>デ・キリコ</t>
    <phoneticPr fontId="1"/>
  </si>
  <si>
    <t>ギルランダイオ</t>
    <phoneticPr fontId="1"/>
  </si>
  <si>
    <t>ミネアポリス美術館</t>
    <rPh sb="6" eb="9">
      <t>ビジュツカン</t>
    </rPh>
    <phoneticPr fontId="1"/>
  </si>
  <si>
    <t>ｶﾝｳﾞｧｽ　油彩　555×1305</t>
    <rPh sb="7" eb="9">
      <t>ユサイ</t>
    </rPh>
    <phoneticPr fontId="1"/>
  </si>
  <si>
    <t>陶器　23.5　</t>
    <rPh sb="0" eb="2">
      <t>トウキ</t>
    </rPh>
    <phoneticPr fontId="1"/>
  </si>
  <si>
    <t>ﾌﾞﾛﾝｽﾞ　46</t>
    <phoneticPr fontId="1"/>
  </si>
  <si>
    <t>アポロとマルシアス</t>
    <phoneticPr fontId="1"/>
  </si>
  <si>
    <t>ﾌﾞｼｺｰの画家（ｼﾞｬｯｸ･ｹｰﾇ）</t>
    <rPh sb="6" eb="8">
      <t>ガカ</t>
    </rPh>
    <phoneticPr fontId="1"/>
  </si>
  <si>
    <t>厚紙　油彩　74×58</t>
    <rPh sb="0" eb="2">
      <t>アツガミ</t>
    </rPh>
    <rPh sb="3" eb="5">
      <t>ユサイ</t>
    </rPh>
    <phoneticPr fontId="1"/>
  </si>
  <si>
    <t>ピーテル・ラストマン</t>
    <phoneticPr fontId="1"/>
  </si>
  <si>
    <t>鹿形飾り板</t>
    <rPh sb="0" eb="1">
      <t>シカ</t>
    </rPh>
    <rPh sb="1" eb="2">
      <t>ガタ</t>
    </rPh>
    <rPh sb="2" eb="3">
      <t>カザ</t>
    </rPh>
    <rPh sb="4" eb="5">
      <t>イタ</t>
    </rPh>
    <phoneticPr fontId="1"/>
  </si>
  <si>
    <t>1501～10</t>
    <phoneticPr fontId="1"/>
  </si>
  <si>
    <t>玳皮釉唐草文水注</t>
    <rPh sb="0" eb="1">
      <t>タイ</t>
    </rPh>
    <rPh sb="1" eb="2">
      <t>カワ</t>
    </rPh>
    <rPh sb="2" eb="3">
      <t>ウワグスリ</t>
    </rPh>
    <rPh sb="3" eb="4">
      <t>トウ</t>
    </rPh>
    <rPh sb="4" eb="6">
      <t>クサモン</t>
    </rPh>
    <rPh sb="6" eb="8">
      <t>スイチュウ</t>
    </rPh>
    <phoneticPr fontId="1"/>
  </si>
  <si>
    <t>ブラウン</t>
    <phoneticPr fontId="1"/>
  </si>
  <si>
    <t>ｶﾝｳﾞｧｽ　油彩　74.3×68.5</t>
    <rPh sb="7" eb="9">
      <t>ユサイ</t>
    </rPh>
    <phoneticPr fontId="1"/>
  </si>
  <si>
    <t>ｳﾗｼﾞｰﾐﾙ･ｽｰｽﾞﾀﾞﾘ派</t>
    <rPh sb="15" eb="16">
      <t>ハ</t>
    </rPh>
    <phoneticPr fontId="1"/>
  </si>
  <si>
    <t>綿布　合板　水彩　50.5×50.5</t>
    <rPh sb="0" eb="2">
      <t>メンプ</t>
    </rPh>
    <rPh sb="3" eb="5">
      <t>ゴウハン</t>
    </rPh>
    <rPh sb="6" eb="7">
      <t>スイ</t>
    </rPh>
    <rPh sb="7" eb="8">
      <t>サイ</t>
    </rPh>
    <phoneticPr fontId="1"/>
  </si>
  <si>
    <t>前470～前460頃</t>
    <rPh sb="0" eb="1">
      <t>ゼン</t>
    </rPh>
    <rPh sb="5" eb="6">
      <t>ゼン</t>
    </rPh>
    <rPh sb="9" eb="10">
      <t>コロ</t>
    </rPh>
    <phoneticPr fontId="1"/>
  </si>
  <si>
    <t>大理石　39.5　ﾄﾘｺ、ﾍﾟﾙｶﾞﾓﾝ（現ﾍﾟﾙｶﾞﾏ）出土</t>
    <rPh sb="0" eb="3">
      <t>ダイリセキ</t>
    </rPh>
    <rPh sb="21" eb="22">
      <t>ゲン</t>
    </rPh>
    <rPh sb="29" eb="31">
      <t>シュツド</t>
    </rPh>
    <phoneticPr fontId="1"/>
  </si>
  <si>
    <t>大判錦絵　近江屋権九郎板　37.9×25.0</t>
    <rPh sb="0" eb="1">
      <t>オオ</t>
    </rPh>
    <rPh sb="1" eb="2">
      <t>ハン</t>
    </rPh>
    <rPh sb="2" eb="4">
      <t>ニシキエ</t>
    </rPh>
    <rPh sb="5" eb="7">
      <t>オウミ</t>
    </rPh>
    <rPh sb="7" eb="8">
      <t>ヤ</t>
    </rPh>
    <rPh sb="8" eb="9">
      <t>ケン</t>
    </rPh>
    <rPh sb="9" eb="10">
      <t>ク</t>
    </rPh>
    <rPh sb="10" eb="11">
      <t>ロウ</t>
    </rPh>
    <rPh sb="11" eb="12">
      <t>ハン</t>
    </rPh>
    <phoneticPr fontId="1"/>
  </si>
  <si>
    <t>彼女を巡りて</t>
    <rPh sb="0" eb="2">
      <t>カノジョ</t>
    </rPh>
    <rPh sb="3" eb="4">
      <t>メグ</t>
    </rPh>
    <phoneticPr fontId="1"/>
  </si>
  <si>
    <t>ｶﾝｳﾞｧｽ　油彩　130×173</t>
    <rPh sb="7" eb="9">
      <t>ユサイ</t>
    </rPh>
    <phoneticPr fontId="1"/>
  </si>
  <si>
    <t>1882～83</t>
    <phoneticPr fontId="1"/>
  </si>
  <si>
    <t>六曲一双　各159.0×356.4</t>
    <rPh sb="0" eb="2">
      <t>ロッキョク</t>
    </rPh>
    <rPh sb="2" eb="4">
      <t>イッソウ</t>
    </rPh>
    <rPh sb="5" eb="6">
      <t>カク</t>
    </rPh>
    <phoneticPr fontId="1"/>
  </si>
  <si>
    <t>1559/60頃</t>
    <rPh sb="7" eb="8">
      <t>コロ</t>
    </rPh>
    <phoneticPr fontId="1"/>
  </si>
  <si>
    <t>捕虜(ﾎﾟﾝ･ﾇﾌのｱﾝﾘ4世騎馬像由来</t>
    <rPh sb="0" eb="2">
      <t>ホリョ</t>
    </rPh>
    <rPh sb="14" eb="15">
      <t>セイ</t>
    </rPh>
    <rPh sb="15" eb="17">
      <t>キバ</t>
    </rPh>
    <rPh sb="17" eb="18">
      <t>ゾウ</t>
    </rPh>
    <rPh sb="18" eb="20">
      <t>ユライ</t>
    </rPh>
    <phoneticPr fontId="1"/>
  </si>
  <si>
    <t>ﾇｴﾈﾝの教会を出る人々</t>
    <rPh sb="5" eb="7">
      <t>キョウカイ</t>
    </rPh>
    <rPh sb="8" eb="9">
      <t>デ</t>
    </rPh>
    <rPh sb="10" eb="12">
      <t>ヒトビト</t>
    </rPh>
    <phoneticPr fontId="1"/>
  </si>
  <si>
    <t>ｳﾞｧﾗﾝｼｴﾝﾇ美術館</t>
    <rPh sb="9" eb="12">
      <t>ビジュツカン</t>
    </rPh>
    <phoneticPr fontId="1"/>
  </si>
  <si>
    <t>今日はゴーギャンさん</t>
    <rPh sb="0" eb="2">
      <t>コンニチ</t>
    </rPh>
    <phoneticPr fontId="1"/>
  </si>
  <si>
    <t>羊飼いの少女</t>
    <rPh sb="0" eb="2">
      <t>ヒツジカ</t>
    </rPh>
    <rPh sb="4" eb="6">
      <t>ショウジョ</t>
    </rPh>
    <phoneticPr fontId="1"/>
  </si>
  <si>
    <t>接吻</t>
    <rPh sb="0" eb="2">
      <t>セップン</t>
    </rPh>
    <phoneticPr fontId="1"/>
  </si>
  <si>
    <t>ﾃﾞﾙ･ｶﾙﾋﾟｵ伯爵夫人､ﾃ､ﾗ､ｿﾗﾅ侯爵夫人</t>
    <rPh sb="9" eb="11">
      <t>ハクシャク</t>
    </rPh>
    <rPh sb="11" eb="13">
      <t>フジン</t>
    </rPh>
    <rPh sb="21" eb="23">
      <t>コウシャク</t>
    </rPh>
    <rPh sb="23" eb="25">
      <t>フジン</t>
    </rPh>
    <phoneticPr fontId="1"/>
  </si>
  <si>
    <t>板　油彩　207×178</t>
    <rPh sb="0" eb="1">
      <t>イタ</t>
    </rPh>
    <rPh sb="2" eb="4">
      <t>ユサイ</t>
    </rPh>
    <phoneticPr fontId="1"/>
  </si>
  <si>
    <t>1290～1300</t>
    <phoneticPr fontId="1"/>
  </si>
  <si>
    <t>王冠</t>
    <rPh sb="0" eb="2">
      <t>オウカン</t>
    </rPh>
    <phoneticPr fontId="1"/>
  </si>
  <si>
    <t>　ｳﾝｼﾞｪﾊﾞｴﾝｼﾞｪﾄﾞの黄金のﾏｽｸ</t>
    <rPh sb="16" eb="18">
      <t>オウゴン</t>
    </rPh>
    <phoneticPr fontId="1"/>
  </si>
  <si>
    <t>木板着色　12.0×46.0　新疆ｳｨｸﾞﾙ自治区ﾀﾞﾝﾀﾞﾝ･ｳｨﾘｸ出土</t>
    <rPh sb="0" eb="2">
      <t>キバン</t>
    </rPh>
    <rPh sb="2" eb="4">
      <t>チャクショク</t>
    </rPh>
    <rPh sb="15" eb="17">
      <t>シンキョウ</t>
    </rPh>
    <rPh sb="22" eb="25">
      <t>ジチク</t>
    </rPh>
    <rPh sb="36" eb="38">
      <t>シュツド</t>
    </rPh>
    <phoneticPr fontId="1"/>
  </si>
  <si>
    <t>大理石　195　ｵﾘｭﾝﾎﾟｽ山（ｱｯﾃｨｶ）付近出土</t>
    <rPh sb="0" eb="3">
      <t>ダイリセキ</t>
    </rPh>
    <rPh sb="15" eb="16">
      <t>サン</t>
    </rPh>
    <rPh sb="23" eb="25">
      <t>フキン</t>
    </rPh>
    <rPh sb="25" eb="27">
      <t>シュツド</t>
    </rPh>
    <phoneticPr fontId="1"/>
  </si>
  <si>
    <t>ｱﾚｯｻﾝﾄﾞﾛ･ｱﾙｶﾞﾙﾃﾞｨ　ﾊﾞﾛｯｸ</t>
    <phoneticPr fontId="1"/>
  </si>
  <si>
    <t>教皇ｲﾝﾉｹﾝﾃｨｳｽ10世胸像</t>
    <rPh sb="0" eb="1">
      <t>キョウ</t>
    </rPh>
    <rPh sb="1" eb="2">
      <t>オウ</t>
    </rPh>
    <rPh sb="13" eb="14">
      <t>セイ</t>
    </rPh>
    <rPh sb="14" eb="16">
      <t>キョウゾウ</t>
    </rPh>
    <phoneticPr fontId="1"/>
  </si>
  <si>
    <t>ムーア式の入浴</t>
    <rPh sb="3" eb="4">
      <t>シキ</t>
    </rPh>
    <rPh sb="5" eb="7">
      <t>ニュウヨク</t>
    </rPh>
    <phoneticPr fontId="1"/>
  </si>
  <si>
    <t>ｴｼﾞﾌﾟﾄ十字架を持つ女性</t>
    <rPh sb="6" eb="9">
      <t>ジュウジカ</t>
    </rPh>
    <rPh sb="10" eb="11">
      <t>モ</t>
    </rPh>
    <rPh sb="12" eb="14">
      <t>ジョセイ</t>
    </rPh>
    <phoneticPr fontId="1"/>
  </si>
  <si>
    <t>見知らぬ女</t>
    <rPh sb="0" eb="2">
      <t>ミシ</t>
    </rPh>
    <rPh sb="4" eb="5">
      <t>オンナ</t>
    </rPh>
    <phoneticPr fontId="1"/>
  </si>
  <si>
    <t>制作地トルコ</t>
    <rPh sb="0" eb="2">
      <t>セイサク</t>
    </rPh>
    <rPh sb="2" eb="3">
      <t>チ</t>
    </rPh>
    <phoneticPr fontId="1"/>
  </si>
  <si>
    <t>人生の鏡</t>
    <rPh sb="0" eb="2">
      <t>ジンセイ</t>
    </rPh>
    <rPh sb="3" eb="4">
      <t>カガミ</t>
    </rPh>
    <phoneticPr fontId="1"/>
  </si>
  <si>
    <t>デューラー</t>
    <phoneticPr fontId="1"/>
  </si>
  <si>
    <t>ﾌｱﾝ･ﾌﾗﾝｼｽｺ･ﾋﾟﾒﾝﾃｰﾙ</t>
    <phoneticPr fontId="1"/>
  </si>
  <si>
    <t>ｶﾝｳﾞｧｽ　油彩　109×88</t>
    <rPh sb="7" eb="9">
      <t>ユサイ</t>
    </rPh>
    <phoneticPr fontId="1"/>
  </si>
  <si>
    <t>オスカー・シュレンマー</t>
    <phoneticPr fontId="1"/>
  </si>
  <si>
    <t>板　油彩　105×74</t>
    <rPh sb="0" eb="1">
      <t>イタ</t>
    </rPh>
    <rPh sb="2" eb="4">
      <t>ユサイ</t>
    </rPh>
    <phoneticPr fontId="1"/>
  </si>
  <si>
    <t>聖ﾋﾟﾋﾟﾝと聖女ﾍﾞｰｶﾞｰ</t>
    <rPh sb="0" eb="1">
      <t>セイ</t>
    </rPh>
    <rPh sb="7" eb="8">
      <t>セイ</t>
    </rPh>
    <rPh sb="8" eb="9">
      <t>ジョ</t>
    </rPh>
    <phoneticPr fontId="1"/>
  </si>
  <si>
    <t>1615頃</t>
    <rPh sb="4" eb="5">
      <t>コロ</t>
    </rPh>
    <phoneticPr fontId="1"/>
  </si>
  <si>
    <t>板　油彩　92×76</t>
    <rPh sb="0" eb="1">
      <t>イタ</t>
    </rPh>
    <rPh sb="2" eb="4">
      <t>ユサイ</t>
    </rPh>
    <phoneticPr fontId="1"/>
  </si>
  <si>
    <t>板　油彩　167×143</t>
    <rPh sb="0" eb="1">
      <t>イタ</t>
    </rPh>
    <rPh sb="2" eb="4">
      <t>ユサイ</t>
    </rPh>
    <phoneticPr fontId="1"/>
  </si>
  <si>
    <t>菊のある婦人像（花のある花瓶に寄りかかる婦人）</t>
    <rPh sb="0" eb="1">
      <t>キク</t>
    </rPh>
    <rPh sb="4" eb="6">
      <t>フジン</t>
    </rPh>
    <rPh sb="6" eb="7">
      <t>ゾウ</t>
    </rPh>
    <rPh sb="8" eb="9">
      <t>ハナ</t>
    </rPh>
    <rPh sb="12" eb="14">
      <t>カビン</t>
    </rPh>
    <rPh sb="15" eb="16">
      <t>ヨ</t>
    </rPh>
    <rPh sb="20" eb="22">
      <t>フジン</t>
    </rPh>
    <phoneticPr fontId="1"/>
  </si>
  <si>
    <t>ｼﾞｪｲﾑｽﾞ･ﾃｨｯｿの肖像</t>
    <rPh sb="13" eb="15">
      <t>ショウゾウ</t>
    </rPh>
    <phoneticPr fontId="1"/>
  </si>
  <si>
    <t>ｶﾝｳﾞｧｽ　油彩　151×112</t>
    <rPh sb="7" eb="9">
      <t>ユサイ</t>
    </rPh>
    <phoneticPr fontId="1"/>
  </si>
  <si>
    <t>ピアノの前のディオ嬢</t>
    <rPh sb="4" eb="5">
      <t>マエ</t>
    </rPh>
    <rPh sb="9" eb="10">
      <t>ジョウ</t>
    </rPh>
    <phoneticPr fontId="1"/>
  </si>
  <si>
    <t>1660～64</t>
    <phoneticPr fontId="1"/>
  </si>
  <si>
    <t>ｶﾝｳﾞｧｽ　油彩　222×293</t>
    <rPh sb="7" eb="9">
      <t>ユサイ</t>
    </rPh>
    <phoneticPr fontId="1"/>
  </si>
  <si>
    <t>カスバ考古学博物館（旧城塞）</t>
    <rPh sb="3" eb="6">
      <t>コウコガク</t>
    </rPh>
    <rPh sb="6" eb="8">
      <t>ハクブツ</t>
    </rPh>
    <rPh sb="8" eb="9">
      <t>カン</t>
    </rPh>
    <rPh sb="10" eb="11">
      <t>キュウ</t>
    </rPh>
    <rPh sb="11" eb="12">
      <t>ジョウ</t>
    </rPh>
    <rPh sb="12" eb="13">
      <t>サイ</t>
    </rPh>
    <phoneticPr fontId="1"/>
  </si>
  <si>
    <t>灯火のもとで読書する男</t>
    <rPh sb="0" eb="2">
      <t>トウカ</t>
    </rPh>
    <rPh sb="6" eb="8">
      <t>ドクショ</t>
    </rPh>
    <rPh sb="10" eb="11">
      <t>オトコ</t>
    </rPh>
    <phoneticPr fontId="1"/>
  </si>
  <si>
    <t>ｶﾝｳﾞｧｽ　油彩　72×93</t>
    <rPh sb="7" eb="9">
      <t>ユサイ</t>
    </rPh>
    <phoneticPr fontId="1"/>
  </si>
  <si>
    <t>彩色したｽﾃｨｰﾙ　233.1×95×370.2</t>
    <rPh sb="0" eb="2">
      <t>サイショク</t>
    </rPh>
    <phoneticPr fontId="1"/>
  </si>
  <si>
    <t>フラ・アンジェリコ</t>
    <phoneticPr fontId="1"/>
  </si>
  <si>
    <t>ｱｲﾀ･ﾊﾟﾗﾘ:ｼﾞｬｳﾞｧ女ｱﾝﾅ</t>
    <rPh sb="15" eb="16">
      <t>オンナ</t>
    </rPh>
    <phoneticPr fontId="1"/>
  </si>
  <si>
    <t>モンセラット美術館</t>
    <rPh sb="6" eb="9">
      <t>ビジュツカン</t>
    </rPh>
    <phoneticPr fontId="1"/>
  </si>
  <si>
    <t>1480頃</t>
    <rPh sb="4" eb="5">
      <t>コロ</t>
    </rPh>
    <phoneticPr fontId="1"/>
  </si>
  <si>
    <t>1536～41</t>
    <phoneticPr fontId="1"/>
  </si>
  <si>
    <t>禁じられた果物</t>
    <rPh sb="0" eb="1">
      <t>キン</t>
    </rPh>
    <rPh sb="5" eb="7">
      <t>クダモノ</t>
    </rPh>
    <phoneticPr fontId="1"/>
  </si>
  <si>
    <t>スーラ</t>
    <phoneticPr fontId="1"/>
  </si>
  <si>
    <t>ルノワール</t>
    <phoneticPr fontId="1"/>
  </si>
  <si>
    <t>ﾌﾗﾝｽ王ｼﾞｬﾝ2世の肖像</t>
    <rPh sb="4" eb="5">
      <t>オウ</t>
    </rPh>
    <rPh sb="10" eb="11">
      <t>セイ</t>
    </rPh>
    <rPh sb="12" eb="14">
      <t>ショウゾウ</t>
    </rPh>
    <phoneticPr fontId="1"/>
  </si>
  <si>
    <t>座る娘</t>
    <rPh sb="0" eb="1">
      <t>スワ</t>
    </rPh>
    <rPh sb="2" eb="3">
      <t>ムスメ</t>
    </rPh>
    <phoneticPr fontId="1"/>
  </si>
  <si>
    <t>釈迦牟尼の誕生</t>
    <rPh sb="0" eb="2">
      <t>シャカ</t>
    </rPh>
    <rPh sb="2" eb="3">
      <t>ム</t>
    </rPh>
    <rPh sb="3" eb="4">
      <t>ニ</t>
    </rPh>
    <rPh sb="5" eb="7">
      <t>タンジョウ</t>
    </rPh>
    <phoneticPr fontId="1"/>
  </si>
  <si>
    <t>室内の男</t>
    <rPh sb="0" eb="2">
      <t>シツナイ</t>
    </rPh>
    <rPh sb="3" eb="4">
      <t>オトコ</t>
    </rPh>
    <phoneticPr fontId="1"/>
  </si>
  <si>
    <t>ジャン・レストゥー</t>
    <phoneticPr fontId="1"/>
  </si>
  <si>
    <t>ﾏﾙﾇ川にかかるｸﾚﾃｲﾙの橋</t>
    <rPh sb="3" eb="4">
      <t>カワ</t>
    </rPh>
    <rPh sb="14" eb="15">
      <t>ハシ</t>
    </rPh>
    <phoneticPr fontId="1"/>
  </si>
  <si>
    <t>24.0　胴径14.6</t>
    <rPh sb="5" eb="6">
      <t>ドウ</t>
    </rPh>
    <rPh sb="6" eb="7">
      <t>ケイ</t>
    </rPh>
    <phoneticPr fontId="1"/>
  </si>
  <si>
    <t>温泉銘（拓本）</t>
    <rPh sb="0" eb="2">
      <t>オンセン</t>
    </rPh>
    <rPh sb="2" eb="3">
      <t>メイ</t>
    </rPh>
    <rPh sb="4" eb="6">
      <t>タクホン</t>
    </rPh>
    <phoneticPr fontId="1"/>
  </si>
  <si>
    <t>ｱﾌﾞﾗﾊﾑ･ﾃﾞﾙ･ﾀｰﾙと妻ﾏﾘｱ･ﾃﾞ･ｹｰﾙｾﾋｰﾃﾙの肖像</t>
    <rPh sb="15" eb="16">
      <t>ツマ</t>
    </rPh>
    <rPh sb="32" eb="34">
      <t>ショウゾウ</t>
    </rPh>
    <phoneticPr fontId="1"/>
  </si>
  <si>
    <t>前2800～前2300頃</t>
    <rPh sb="0" eb="1">
      <t>ゼン</t>
    </rPh>
    <rPh sb="6" eb="7">
      <t>ゼン</t>
    </rPh>
    <rPh sb="11" eb="12">
      <t>コロ</t>
    </rPh>
    <phoneticPr fontId="1"/>
  </si>
  <si>
    <t>修道院の果樹園</t>
    <rPh sb="0" eb="3">
      <t>シュウドウイン</t>
    </rPh>
    <rPh sb="4" eb="7">
      <t>カジュエン</t>
    </rPh>
    <phoneticPr fontId="1"/>
  </si>
  <si>
    <t>暗色地明色文多色水差し</t>
    <rPh sb="0" eb="2">
      <t>アンショク</t>
    </rPh>
    <rPh sb="2" eb="3">
      <t>チ</t>
    </rPh>
    <rPh sb="3" eb="5">
      <t>メイショク</t>
    </rPh>
    <rPh sb="5" eb="6">
      <t>モン</t>
    </rPh>
    <rPh sb="6" eb="8">
      <t>タショク</t>
    </rPh>
    <rPh sb="8" eb="10">
      <t>ミズサ</t>
    </rPh>
    <phoneticPr fontId="1"/>
  </si>
  <si>
    <t>六曲一双　紙本着色　各図66.0×35.5</t>
    <rPh sb="0" eb="2">
      <t>ロッキョク</t>
    </rPh>
    <rPh sb="2" eb="4">
      <t>イッソウ</t>
    </rPh>
    <rPh sb="5" eb="7">
      <t>シホン</t>
    </rPh>
    <rPh sb="7" eb="9">
      <t>チャクショク</t>
    </rPh>
    <rPh sb="10" eb="11">
      <t>カク</t>
    </rPh>
    <rPh sb="11" eb="12">
      <t>ズ</t>
    </rPh>
    <phoneticPr fontId="1"/>
  </si>
  <si>
    <t>楕円形小箱</t>
    <rPh sb="0" eb="3">
      <t>ダエンケイ</t>
    </rPh>
    <rPh sb="3" eb="5">
      <t>コバコ</t>
    </rPh>
    <phoneticPr fontId="1"/>
  </si>
  <si>
    <t>ヒラメ</t>
    <phoneticPr fontId="1"/>
  </si>
  <si>
    <t>読書する娘</t>
    <rPh sb="0" eb="2">
      <t>ドクショ</t>
    </rPh>
    <rPh sb="4" eb="5">
      <t>ムスメ</t>
    </rPh>
    <phoneticPr fontId="1"/>
  </si>
  <si>
    <t>ドガ</t>
    <phoneticPr fontId="1"/>
  </si>
  <si>
    <t>ｶﾝｳﾞｧｽ　油彩　120×115</t>
    <rPh sb="7" eb="9">
      <t>ユサイ</t>
    </rPh>
    <phoneticPr fontId="1"/>
  </si>
  <si>
    <t>レルマ財団</t>
    <rPh sb="3" eb="5">
      <t>ザイダン</t>
    </rPh>
    <phoneticPr fontId="1"/>
  </si>
  <si>
    <t>ｶﾝｳﾞｧｽ　油彩　126.3×100.3</t>
    <rPh sb="7" eb="9">
      <t>ユサイ</t>
    </rPh>
    <phoneticPr fontId="1"/>
  </si>
  <si>
    <t>ｶﾝｳﾞｧｽ　油彩　146.1×117.2</t>
    <rPh sb="7" eb="9">
      <t>ユサイ</t>
    </rPh>
    <phoneticPr fontId="1"/>
  </si>
  <si>
    <t>手足の断片（「ﾒﾃﾞｭｰｽ号の筏」のための習作）</t>
    <rPh sb="0" eb="2">
      <t>テアシ</t>
    </rPh>
    <rPh sb="3" eb="5">
      <t>ダンペン</t>
    </rPh>
    <rPh sb="13" eb="14">
      <t>ゴウ</t>
    </rPh>
    <rPh sb="15" eb="16">
      <t>イカダ</t>
    </rPh>
    <rPh sb="21" eb="23">
      <t>シュウサク</t>
    </rPh>
    <phoneticPr fontId="1"/>
  </si>
  <si>
    <t>エル・グレコ</t>
    <phoneticPr fontId="1"/>
  </si>
  <si>
    <t>板　油彩　82｡5×35.5</t>
    <rPh sb="0" eb="1">
      <t>イタ</t>
    </rPh>
    <rPh sb="2" eb="4">
      <t>ユサイ</t>
    </rPh>
    <phoneticPr fontId="1"/>
  </si>
  <si>
    <t>ボス</t>
    <phoneticPr fontId="1"/>
  </si>
  <si>
    <t>　高貴の間</t>
    <rPh sb="1" eb="3">
      <t>コウキ</t>
    </rPh>
    <rPh sb="4" eb="5">
      <t>マ</t>
    </rPh>
    <phoneticPr fontId="1"/>
  </si>
  <si>
    <t>琴棋書画仙人図襖</t>
    <rPh sb="0" eb="1">
      <t>キン</t>
    </rPh>
    <rPh sb="1" eb="2">
      <t>キ</t>
    </rPh>
    <rPh sb="2" eb="4">
      <t>ショガ</t>
    </rPh>
    <rPh sb="4" eb="6">
      <t>センニン</t>
    </rPh>
    <rPh sb="6" eb="7">
      <t>ズ</t>
    </rPh>
    <rPh sb="7" eb="8">
      <t>フスマ</t>
    </rPh>
    <phoneticPr fontId="1"/>
  </si>
  <si>
    <t>1645頃</t>
    <rPh sb="4" eb="5">
      <t>コロ</t>
    </rPh>
    <phoneticPr fontId="1"/>
  </si>
  <si>
    <t>放浪の旅人（放蕩息子の帰還）</t>
    <rPh sb="0" eb="2">
      <t>ホウロウ</t>
    </rPh>
    <rPh sb="3" eb="5">
      <t>タビビト</t>
    </rPh>
    <rPh sb="6" eb="8">
      <t>ホウトウ</t>
    </rPh>
    <rPh sb="8" eb="10">
      <t>ムスコ</t>
    </rPh>
    <rPh sb="11" eb="13">
      <t>キカン</t>
    </rPh>
    <phoneticPr fontId="1"/>
  </si>
  <si>
    <t>ｶﾝｳﾞｧｽ　油彩　58×86</t>
    <rPh sb="7" eb="9">
      <t>ユサイ</t>
    </rPh>
    <phoneticPr fontId="1"/>
  </si>
  <si>
    <t>盲人を癒すキリスト</t>
    <rPh sb="0" eb="2">
      <t>モウジン</t>
    </rPh>
    <rPh sb="3" eb="4">
      <t>イヤ</t>
    </rPh>
    <phoneticPr fontId="1"/>
  </si>
  <si>
    <t>木の幹</t>
    <rPh sb="0" eb="1">
      <t>キ</t>
    </rPh>
    <rPh sb="2" eb="3">
      <t>ミキ</t>
    </rPh>
    <phoneticPr fontId="1"/>
  </si>
  <si>
    <t>2幅　各120.0×33.5</t>
    <rPh sb="1" eb="2">
      <t>フク</t>
    </rPh>
    <rPh sb="3" eb="4">
      <t>カク</t>
    </rPh>
    <phoneticPr fontId="1"/>
  </si>
  <si>
    <t>マールテン・デ・フォス</t>
    <phoneticPr fontId="1"/>
  </si>
  <si>
    <t>ﾌﾞﾙﾀｰﾆｭの取り入れ</t>
    <rPh sb="8" eb="9">
      <t>ト</t>
    </rPh>
    <rPh sb="10" eb="11">
      <t>イ</t>
    </rPh>
    <phoneticPr fontId="1"/>
  </si>
  <si>
    <t>砂岩･彩色</t>
    <rPh sb="0" eb="2">
      <t>サガン</t>
    </rPh>
    <rPh sb="3" eb="5">
      <t>サイショク</t>
    </rPh>
    <phoneticPr fontId="1"/>
  </si>
  <si>
    <t>オーストラリア</t>
    <phoneticPr fontId="1"/>
  </si>
  <si>
    <t>ピアノをひく婦人</t>
    <rPh sb="6" eb="8">
      <t>フジン</t>
    </rPh>
    <phoneticPr fontId="1"/>
  </si>
  <si>
    <t>アンリオ夫人</t>
    <rPh sb="4" eb="6">
      <t>フジン</t>
    </rPh>
    <phoneticPr fontId="1"/>
  </si>
  <si>
    <t>屍衣の上の絵画</t>
    <rPh sb="0" eb="1">
      <t>シ</t>
    </rPh>
    <rPh sb="1" eb="2">
      <t>イ</t>
    </rPh>
    <rPh sb="3" eb="4">
      <t>ウエ</t>
    </rPh>
    <rPh sb="5" eb="7">
      <t>カイガ</t>
    </rPh>
    <phoneticPr fontId="1"/>
  </si>
  <si>
    <t>コプト美術</t>
    <rPh sb="3" eb="5">
      <t>ビジュツ</t>
    </rPh>
    <phoneticPr fontId="1"/>
  </si>
  <si>
    <t>ﾉｰｽ･ｶﾛﾗｲﾅ美術館</t>
    <rPh sb="9" eb="12">
      <t>ビジュツカン</t>
    </rPh>
    <phoneticPr fontId="1"/>
  </si>
  <si>
    <t>ﾄﾗﾃﾞｨﾃｨｵ･ﾚｰｷﾞｽ、ｶﾞﾗｽ杯底部</t>
    <rPh sb="19" eb="20">
      <t>ハイ</t>
    </rPh>
    <rPh sb="20" eb="22">
      <t>テイブ</t>
    </rPh>
    <phoneticPr fontId="1"/>
  </si>
  <si>
    <t>ミルキーウェイ</t>
    <phoneticPr fontId="1"/>
  </si>
  <si>
    <t>着彩　紙　10.5×25.5</t>
    <rPh sb="0" eb="1">
      <t>チャク</t>
    </rPh>
    <rPh sb="1" eb="2">
      <t>サイ</t>
    </rPh>
    <rPh sb="3" eb="4">
      <t>カミ</t>
    </rPh>
    <phoneticPr fontId="1"/>
  </si>
  <si>
    <t>ｳﾞｨｯﾗ･ｼﾞｭﾘｱ国立博物館</t>
    <rPh sb="11" eb="13">
      <t>コクリツ</t>
    </rPh>
    <rPh sb="13" eb="16">
      <t>ハクブツカン</t>
    </rPh>
    <phoneticPr fontId="1"/>
  </si>
  <si>
    <t>板　テンペラ　122×58</t>
    <rPh sb="0" eb="1">
      <t>イタ</t>
    </rPh>
    <phoneticPr fontId="1"/>
  </si>
  <si>
    <t>1453～54頃</t>
    <rPh sb="7" eb="8">
      <t>コロ</t>
    </rPh>
    <phoneticPr fontId="1"/>
  </si>
  <si>
    <t>　祭儀用椅子と足台</t>
    <rPh sb="1" eb="3">
      <t>サイギ</t>
    </rPh>
    <rPh sb="3" eb="4">
      <t>ヨウ</t>
    </rPh>
    <rPh sb="4" eb="6">
      <t>イス</t>
    </rPh>
    <rPh sb="7" eb="9">
      <t>アシダイ</t>
    </rPh>
    <phoneticPr fontId="1"/>
  </si>
  <si>
    <t>花文双耳壺</t>
    <rPh sb="0" eb="1">
      <t>ハナ</t>
    </rPh>
    <rPh sb="1" eb="2">
      <t>モン</t>
    </rPh>
    <rPh sb="2" eb="3">
      <t>ソウ</t>
    </rPh>
    <rPh sb="3" eb="4">
      <t>ミミ</t>
    </rPh>
    <rPh sb="4" eb="5">
      <t>ツボ</t>
    </rPh>
    <phoneticPr fontId="1"/>
  </si>
  <si>
    <t>ナウム</t>
    <phoneticPr fontId="1"/>
  </si>
  <si>
    <t>十字架上のｷﾘｽﾄと礼拝する2人の寄進者　</t>
    <rPh sb="0" eb="3">
      <t>ジュウジカ</t>
    </rPh>
    <rPh sb="3" eb="4">
      <t>ジョウ</t>
    </rPh>
    <rPh sb="10" eb="12">
      <t>レイハイ</t>
    </rPh>
    <rPh sb="15" eb="16">
      <t>ニン</t>
    </rPh>
    <rPh sb="17" eb="20">
      <t>キシンシャ</t>
    </rPh>
    <phoneticPr fontId="1"/>
  </si>
  <si>
    <t>ｶﾝｳﾞｧｽ　油彩　55×89</t>
    <rPh sb="7" eb="8">
      <t>ユ</t>
    </rPh>
    <rPh sb="8" eb="9">
      <t>サイ</t>
    </rPh>
    <phoneticPr fontId="1"/>
  </si>
  <si>
    <t>ﾓﾝﾏﾙﾄﾙのｺﾙﾄｰ街の庭</t>
    <rPh sb="11" eb="12">
      <t>ガイ</t>
    </rPh>
    <rPh sb="13" eb="14">
      <t>ニワ</t>
    </rPh>
    <phoneticPr fontId="1"/>
  </si>
  <si>
    <t>1420頃</t>
    <rPh sb="4" eb="5">
      <t>ゴロ</t>
    </rPh>
    <phoneticPr fontId="1"/>
  </si>
  <si>
    <t>板　テンペラ　67×43.5</t>
    <rPh sb="0" eb="1">
      <t>イタ</t>
    </rPh>
    <phoneticPr fontId="1"/>
  </si>
  <si>
    <t>ﾘｵﾈｯﾛ･ﾃﾞｽﾃの肖像</t>
    <rPh sb="11" eb="13">
      <t>ショウゾウ</t>
    </rPh>
    <phoneticPr fontId="1"/>
  </si>
  <si>
    <t>板　ﾃﾝﾍﾟﾗ　29.5×18.4</t>
    <rPh sb="0" eb="1">
      <t>イタ</t>
    </rPh>
    <phoneticPr fontId="1"/>
  </si>
  <si>
    <t>ｶﾝｳﾞｧｽ　油彩　118×279</t>
    <rPh sb="7" eb="9">
      <t>ユサイ</t>
    </rPh>
    <phoneticPr fontId="1"/>
  </si>
  <si>
    <t>板　テンペラ　155×144</t>
    <rPh sb="0" eb="1">
      <t>イタ</t>
    </rPh>
    <phoneticPr fontId="1"/>
  </si>
  <si>
    <t>子どもとベリー</t>
    <rPh sb="0" eb="1">
      <t>コ</t>
    </rPh>
    <phoneticPr fontId="1"/>
  </si>
  <si>
    <t>1933（358）</t>
    <phoneticPr fontId="1"/>
  </si>
  <si>
    <t>片岩　40.5　ｶﾙﾅｯｸ出土</t>
    <rPh sb="0" eb="2">
      <t>ヘンガン</t>
    </rPh>
    <rPh sb="13" eb="15">
      <t>シュツド</t>
    </rPh>
    <phoneticPr fontId="1"/>
  </si>
  <si>
    <t>1571頃</t>
    <rPh sb="4" eb="5">
      <t>コロ</t>
    </rPh>
    <phoneticPr fontId="1"/>
  </si>
  <si>
    <t>部族の長</t>
    <rPh sb="0" eb="2">
      <t>ブゾク</t>
    </rPh>
    <rPh sb="3" eb="4">
      <t>チョウ</t>
    </rPh>
    <phoneticPr fontId="1"/>
  </si>
  <si>
    <t>ｶﾝｳﾞｧｽ　油彩　59.7×48.9</t>
    <rPh sb="7" eb="9">
      <t>ユサイ</t>
    </rPh>
    <phoneticPr fontId="1"/>
  </si>
  <si>
    <t>ﾊﾝｶﾁを持って泣く女</t>
    <rPh sb="5" eb="6">
      <t>モ</t>
    </rPh>
    <rPh sb="8" eb="9">
      <t>ナ</t>
    </rPh>
    <rPh sb="10" eb="11">
      <t>オンナ</t>
    </rPh>
    <phoneticPr fontId="1"/>
  </si>
  <si>
    <t>ｶﾝｳﾞｧｽ　ｸﾞﾜｯｼｭ　ﾊﾟｽﾃﾙ　25.5×21</t>
    <phoneticPr fontId="1"/>
  </si>
  <si>
    <t>ルオー</t>
    <phoneticPr fontId="1"/>
  </si>
  <si>
    <t>ｶﾝｳﾞｧｽ　油彩　79.5×79.5</t>
    <rPh sb="7" eb="9">
      <t>ユサイ</t>
    </rPh>
    <phoneticPr fontId="1"/>
  </si>
  <si>
    <t>ﾌｧｯｼｮﾝ･ﾃｸﾉﾛｼﾞｰ研究所</t>
    <rPh sb="14" eb="17">
      <t>ケンキュウジョ</t>
    </rPh>
    <phoneticPr fontId="1"/>
  </si>
  <si>
    <t>ﾎﾞｰｳﾞｪ･ﾀﾋﾟｽﾘｰ　絹糸　毛糸　363×555</t>
    <rPh sb="14" eb="16">
      <t>キヌイト</t>
    </rPh>
    <rPh sb="17" eb="19">
      <t>ケイト</t>
    </rPh>
    <phoneticPr fontId="1"/>
  </si>
  <si>
    <t>シャルル・クレサン</t>
    <phoneticPr fontId="1"/>
  </si>
  <si>
    <t>ｶﾝｳﾞｧｽ　油彩　58×69　Ｖ557</t>
    <rPh sb="7" eb="9">
      <t>ユサイ</t>
    </rPh>
    <phoneticPr fontId="1"/>
  </si>
  <si>
    <t>青磁陽刻龍文梅瓶（ﾒｲﾋﾟﾝ）</t>
    <rPh sb="0" eb="1">
      <t>セイ</t>
    </rPh>
    <rPh sb="1" eb="2">
      <t>ジ</t>
    </rPh>
    <rPh sb="2" eb="3">
      <t>ヨウ</t>
    </rPh>
    <rPh sb="3" eb="4">
      <t>コク</t>
    </rPh>
    <rPh sb="4" eb="5">
      <t>リュウ</t>
    </rPh>
    <rPh sb="5" eb="6">
      <t>モン</t>
    </rPh>
    <rPh sb="6" eb="7">
      <t>バイ</t>
    </rPh>
    <rPh sb="7" eb="8">
      <t>ヘイ</t>
    </rPh>
    <phoneticPr fontId="1"/>
  </si>
  <si>
    <t>ｶﾝｳﾞｧｽ　油彩　157×179</t>
    <rPh sb="7" eb="9">
      <t>ユサイ</t>
    </rPh>
    <phoneticPr fontId="1"/>
  </si>
  <si>
    <t>紙本墨画淡彩　56.2×35.6</t>
    <rPh sb="0" eb="1">
      <t>カミ</t>
    </rPh>
    <rPh sb="1" eb="2">
      <t>ホン</t>
    </rPh>
    <rPh sb="2" eb="3">
      <t>ボク</t>
    </rPh>
    <rPh sb="3" eb="4">
      <t>ガ</t>
    </rPh>
    <rPh sb="4" eb="6">
      <t>タンサイ</t>
    </rPh>
    <phoneticPr fontId="1"/>
  </si>
  <si>
    <t>カール・アンドレ</t>
    <phoneticPr fontId="1"/>
  </si>
  <si>
    <t>1435～38頃</t>
    <rPh sb="7" eb="8">
      <t>コロ</t>
    </rPh>
    <phoneticPr fontId="1"/>
  </si>
  <si>
    <t>ジョルジョーネ</t>
    <phoneticPr fontId="1"/>
  </si>
  <si>
    <t>1920～22</t>
    <phoneticPr fontId="1"/>
  </si>
  <si>
    <t>ホルバイン（父）</t>
    <rPh sb="6" eb="7">
      <t>チチ</t>
    </rPh>
    <phoneticPr fontId="1"/>
  </si>
  <si>
    <t>鉛合金　247.7×152.4×109.2</t>
    <rPh sb="0" eb="1">
      <t>ナマリ</t>
    </rPh>
    <rPh sb="1" eb="3">
      <t>ゴウキン</t>
    </rPh>
    <phoneticPr fontId="1"/>
  </si>
  <si>
    <t>ｶﾝｳﾞｧｽ　油彩　55×66</t>
    <rPh sb="7" eb="8">
      <t>ユ</t>
    </rPh>
    <rPh sb="8" eb="9">
      <t>サイ</t>
    </rPh>
    <phoneticPr fontId="1"/>
  </si>
  <si>
    <t>モネ</t>
    <phoneticPr fontId="1"/>
  </si>
  <si>
    <t>ジャン・モネ</t>
    <phoneticPr fontId="1"/>
  </si>
  <si>
    <t>人間の土地</t>
    <rPh sb="0" eb="2">
      <t>ニンゲン</t>
    </rPh>
    <rPh sb="3" eb="5">
      <t>トチ</t>
    </rPh>
    <phoneticPr fontId="1"/>
  </si>
  <si>
    <t>ﾌｧｲｱﾝｽ　彩釉　10.8×11.4</t>
    <rPh sb="7" eb="8">
      <t>サイ</t>
    </rPh>
    <rPh sb="8" eb="9">
      <t>ウワグスリ</t>
    </rPh>
    <phoneticPr fontId="1"/>
  </si>
  <si>
    <t>太宗（原本）</t>
    <rPh sb="0" eb="2">
      <t>タイソウ</t>
    </rPh>
    <rPh sb="3" eb="5">
      <t>ゲンポン</t>
    </rPh>
    <phoneticPr fontId="1"/>
  </si>
  <si>
    <t>　セント・ジェイムズ</t>
    <phoneticPr fontId="1"/>
  </si>
  <si>
    <t>1881（発表）</t>
    <rPh sb="5" eb="7">
      <t>ハッピョウ</t>
    </rPh>
    <phoneticPr fontId="1"/>
  </si>
  <si>
    <t>紙　ﾍﾟﾝ　ｲﾝｸ　23.5×17</t>
    <rPh sb="0" eb="1">
      <t>カミ</t>
    </rPh>
    <phoneticPr fontId="1"/>
  </si>
  <si>
    <t>1487～90頃</t>
    <rPh sb="7" eb="8">
      <t>ゴロ</t>
    </rPh>
    <phoneticPr fontId="1"/>
  </si>
  <si>
    <t>紙　ﾍﾟﾝ　ｲﾝｸ　23.2×16.5</t>
    <rPh sb="0" eb="1">
      <t>カミ</t>
    </rPh>
    <phoneticPr fontId="1"/>
  </si>
  <si>
    <t>1483～90頃</t>
    <rPh sb="7" eb="8">
      <t>ゴロ</t>
    </rPh>
    <phoneticPr fontId="1"/>
  </si>
  <si>
    <t>モンフーコーの収穫</t>
    <rPh sb="7" eb="9">
      <t>シュウカク</t>
    </rPh>
    <phoneticPr fontId="1"/>
  </si>
  <si>
    <t>1345頃</t>
    <rPh sb="4" eb="5">
      <t>コロ</t>
    </rPh>
    <phoneticPr fontId="1"/>
  </si>
  <si>
    <t>十字架上のｷﾘｽﾄ</t>
    <rPh sb="0" eb="3">
      <t>ジュウジカ</t>
    </rPh>
    <rPh sb="3" eb="4">
      <t>ジョウ</t>
    </rPh>
    <phoneticPr fontId="1"/>
  </si>
  <si>
    <t>ｶﾝｳﾞｧｽ　油彩　116×98　V.126</t>
    <rPh sb="7" eb="9">
      <t>ユサイ</t>
    </rPh>
    <phoneticPr fontId="1"/>
  </si>
  <si>
    <t>板　ﾃﾝﾍﾟﾗ　108×119</t>
    <rPh sb="0" eb="1">
      <t>イタ</t>
    </rPh>
    <phoneticPr fontId="1"/>
  </si>
  <si>
    <t>ｶﾝｳﾞｧｽ　油彩　56×46.7</t>
    <rPh sb="7" eb="9">
      <t>ユサイ</t>
    </rPh>
    <phoneticPr fontId="1"/>
  </si>
  <si>
    <t>ﾚﾙﾐﾀｰｼﾞｭの坂道､ﾎﾟﾝﾄﾜｰｽﾞ</t>
    <rPh sb="9" eb="11">
      <t>サカミチ</t>
    </rPh>
    <phoneticPr fontId="1"/>
  </si>
  <si>
    <t>ｶﾝｳﾞｧｽ　油彩　54×65.4</t>
    <rPh sb="7" eb="9">
      <t>ユサイ</t>
    </rPh>
    <phoneticPr fontId="1"/>
  </si>
  <si>
    <t>　２階第７室</t>
    <rPh sb="2" eb="3">
      <t>カイ</t>
    </rPh>
    <rPh sb="3" eb="4">
      <t>ダイ</t>
    </rPh>
    <rPh sb="5" eb="6">
      <t>シツ</t>
    </rPh>
    <phoneticPr fontId="1"/>
  </si>
  <si>
    <t>長賀</t>
    <rPh sb="0" eb="1">
      <t>チョウ</t>
    </rPh>
    <rPh sb="1" eb="2">
      <t>ガ</t>
    </rPh>
    <phoneticPr fontId="1"/>
  </si>
  <si>
    <t>ﾌﾞﾛﾝｽﾞ　264×427</t>
    <phoneticPr fontId="1"/>
  </si>
  <si>
    <t>ｶﾝｳﾞｧｽ　油彩　25.5×35.7</t>
    <rPh sb="7" eb="9">
      <t>ユサイ</t>
    </rPh>
    <phoneticPr fontId="1"/>
  </si>
  <si>
    <t>雪の聖母</t>
    <rPh sb="0" eb="1">
      <t>ユキ</t>
    </rPh>
    <rPh sb="2" eb="4">
      <t>セイボ</t>
    </rPh>
    <phoneticPr fontId="1"/>
  </si>
  <si>
    <t>1430～32</t>
    <phoneticPr fontId="1"/>
  </si>
  <si>
    <t>ｲｻﾞﾍﾞｲのｱﾄﾘｴに集う芸術家たち</t>
    <rPh sb="12" eb="13">
      <t>ツド</t>
    </rPh>
    <rPh sb="14" eb="17">
      <t>ゲイジュツカ</t>
    </rPh>
    <phoneticPr fontId="1"/>
  </si>
  <si>
    <t>大理石・牛乳　143.5×139.5</t>
    <rPh sb="0" eb="3">
      <t>ダイリセキ</t>
    </rPh>
    <rPh sb="4" eb="5">
      <t>ギュウ</t>
    </rPh>
    <rPh sb="5" eb="6">
      <t>ニュウ</t>
    </rPh>
    <phoneticPr fontId="1"/>
  </si>
  <si>
    <t>ジャッキー・ウィンザー</t>
    <phoneticPr fontId="1"/>
  </si>
  <si>
    <t>青い時</t>
    <rPh sb="0" eb="1">
      <t>アオ</t>
    </rPh>
    <rPh sb="2" eb="3">
      <t>トキ</t>
    </rPh>
    <phoneticPr fontId="1"/>
  </si>
  <si>
    <t>ロベール・ドローネー</t>
    <phoneticPr fontId="1"/>
  </si>
  <si>
    <t>ロレンツォ・ロット</t>
    <phoneticPr fontId="1"/>
  </si>
  <si>
    <t>ｶﾝｳﾞｧｽ　油彩　115.6×167.8</t>
    <rPh sb="7" eb="9">
      <t>ユサイ</t>
    </rPh>
    <phoneticPr fontId="1"/>
  </si>
  <si>
    <t>聖ゲオルギウスⅡ</t>
    <rPh sb="0" eb="1">
      <t>セイ</t>
    </rPh>
    <phoneticPr fontId="1"/>
  </si>
  <si>
    <t>スレフォークト</t>
    <phoneticPr fontId="1"/>
  </si>
  <si>
    <t>ｶﾝｳﾞｧｽ　油彩　156×104</t>
    <rPh sb="7" eb="9">
      <t>ユサイ</t>
    </rPh>
    <phoneticPr fontId="1"/>
  </si>
  <si>
    <t>紙本墨画　24.3×89.3</t>
    <rPh sb="0" eb="1">
      <t>カミ</t>
    </rPh>
    <rPh sb="1" eb="2">
      <t>ホン</t>
    </rPh>
    <rPh sb="2" eb="3">
      <t>ボク</t>
    </rPh>
    <rPh sb="3" eb="4">
      <t>ガ</t>
    </rPh>
    <phoneticPr fontId="1"/>
  </si>
  <si>
    <t>丁雲鵬</t>
    <rPh sb="0" eb="1">
      <t>テイ</t>
    </rPh>
    <rPh sb="1" eb="2">
      <t>ウン</t>
    </rPh>
    <rPh sb="2" eb="3">
      <t>ホウ</t>
    </rPh>
    <phoneticPr fontId="1"/>
  </si>
  <si>
    <t>まじない</t>
    <phoneticPr fontId="1"/>
  </si>
  <si>
    <t>ロース</t>
    <phoneticPr fontId="1"/>
  </si>
  <si>
    <t>ショウ邸立面図</t>
    <rPh sb="3" eb="4">
      <t>テイ</t>
    </rPh>
    <rPh sb="4" eb="7">
      <t>リツメンズ</t>
    </rPh>
    <phoneticPr fontId="1"/>
  </si>
  <si>
    <t>エゴン・シーレ</t>
    <phoneticPr fontId="1"/>
  </si>
  <si>
    <t>ｴｰﾘﾋ･ﾚｰﾃﾞﾗｰの肖像</t>
    <rPh sb="12" eb="14">
      <t>ショウゾウ</t>
    </rPh>
    <phoneticPr fontId="1"/>
  </si>
  <si>
    <t>ｱﾝﾄﾆｰ･ｳﾞｧﾗﾌﾞﾚｰｸﾞの肖像</t>
    <rPh sb="17" eb="19">
      <t>ショウゾウ</t>
    </rPh>
    <phoneticPr fontId="1"/>
  </si>
  <si>
    <t>ｱﾙｹｼﾗｽ王の前でのｼﾙﾌｨｵﾝの計量（ﾗｺﾆｱ黒像式ｷｭﾘｸｽ）</t>
    <rPh sb="6" eb="7">
      <t>オウ</t>
    </rPh>
    <rPh sb="8" eb="9">
      <t>マエ</t>
    </rPh>
    <rPh sb="18" eb="20">
      <t>ケイリョウ</t>
    </rPh>
    <rPh sb="25" eb="26">
      <t>コク</t>
    </rPh>
    <rPh sb="26" eb="27">
      <t>ゾウ</t>
    </rPh>
    <rPh sb="27" eb="28">
      <t>シキ</t>
    </rPh>
    <phoneticPr fontId="1"/>
  </si>
  <si>
    <t>胸飾り</t>
    <rPh sb="0" eb="1">
      <t>ムネ</t>
    </rPh>
    <rPh sb="1" eb="2">
      <t>カザ</t>
    </rPh>
    <phoneticPr fontId="1"/>
  </si>
  <si>
    <t>白地多彩花文扁壺</t>
    <rPh sb="0" eb="2">
      <t>シロジ</t>
    </rPh>
    <rPh sb="2" eb="4">
      <t>タサイ</t>
    </rPh>
    <rPh sb="4" eb="5">
      <t>カ</t>
    </rPh>
    <rPh sb="5" eb="6">
      <t>モン</t>
    </rPh>
    <rPh sb="6" eb="7">
      <t>ヘン</t>
    </rPh>
    <rPh sb="7" eb="8">
      <t>コ</t>
    </rPh>
    <phoneticPr fontId="1"/>
  </si>
  <si>
    <t>ペットをいじめる</t>
    <phoneticPr fontId="1"/>
  </si>
  <si>
    <t>カネフォール</t>
    <phoneticPr fontId="1"/>
  </si>
  <si>
    <t>ｳﾞｨｰﾅｽと蜂の巣を持つｸﾋﾟﾄﾞ</t>
    <rPh sb="7" eb="8">
      <t>ハチ</t>
    </rPh>
    <rPh sb="9" eb="10">
      <t>ス</t>
    </rPh>
    <rPh sb="11" eb="12">
      <t>モ</t>
    </rPh>
    <phoneticPr fontId="1"/>
  </si>
  <si>
    <t>ｻﾑｴﾙ.ﾌｧﾝ･ﾎｰﾎｽﾄﾗｰﾃﾝ</t>
    <phoneticPr fontId="1"/>
  </si>
  <si>
    <t>驟雨の中のモレの橋</t>
    <rPh sb="0" eb="2">
      <t>シュウウ</t>
    </rPh>
    <rPh sb="3" eb="4">
      <t>ナカ</t>
    </rPh>
    <rPh sb="8" eb="9">
      <t>ハシ</t>
    </rPh>
    <phoneticPr fontId="1"/>
  </si>
  <si>
    <t>スーラ</t>
    <phoneticPr fontId="1"/>
  </si>
  <si>
    <t>野の馬</t>
    <rPh sb="0" eb="1">
      <t>ノ</t>
    </rPh>
    <rPh sb="2" eb="3">
      <t>ウマ</t>
    </rPh>
    <phoneticPr fontId="1"/>
  </si>
  <si>
    <t>オルフェウス</t>
    <phoneticPr fontId="1"/>
  </si>
  <si>
    <t>ﾌﾞﾛﾝｽﾞ　204</t>
    <phoneticPr fontId="1"/>
  </si>
  <si>
    <t>ｻﾓｽのﾃﾞｨｵｽｺﾘﾃﾞｽ</t>
    <phoneticPr fontId="1"/>
  </si>
  <si>
    <t>ラピデール博物館</t>
    <rPh sb="5" eb="7">
      <t>ハクブツ</t>
    </rPh>
    <rPh sb="7" eb="8">
      <t>カン</t>
    </rPh>
    <phoneticPr fontId="1"/>
  </si>
  <si>
    <t>ベンガル人女性</t>
    <rPh sb="4" eb="5">
      <t>ジン</t>
    </rPh>
    <rPh sb="5" eb="7">
      <t>ジョセイ</t>
    </rPh>
    <phoneticPr fontId="1"/>
  </si>
  <si>
    <t>板　油彩　208×244</t>
    <rPh sb="0" eb="1">
      <t>イタ</t>
    </rPh>
    <rPh sb="2" eb="4">
      <t>ユサイ</t>
    </rPh>
    <phoneticPr fontId="1"/>
  </si>
  <si>
    <t>ロザリオを持つ老婆</t>
    <rPh sb="5" eb="6">
      <t>モ</t>
    </rPh>
    <rPh sb="7" eb="9">
      <t>ロウバ</t>
    </rPh>
    <phoneticPr fontId="1"/>
  </si>
  <si>
    <t>ｱﾎﾟﾛﾝ神殿円柱浮彫り</t>
    <rPh sb="5" eb="7">
      <t>シンデン</t>
    </rPh>
    <rPh sb="7" eb="9">
      <t>エンチュウ</t>
    </rPh>
    <rPh sb="9" eb="10">
      <t>ウキ</t>
    </rPh>
    <rPh sb="10" eb="11">
      <t>ボ</t>
    </rPh>
    <phoneticPr fontId="1"/>
  </si>
  <si>
    <t>　　（キュビスム）</t>
    <phoneticPr fontId="1"/>
  </si>
  <si>
    <t>ｱﾌﾞﾗﾊﾑのもとにﾊｶﾞﾙを連れて行くｻﾗ</t>
    <rPh sb="15" eb="16">
      <t>ツ</t>
    </rPh>
    <rPh sb="18" eb="19">
      <t>ユ</t>
    </rPh>
    <phoneticPr fontId="1"/>
  </si>
  <si>
    <t>大理石　ｷﾞﾘｼｬ、ﾊﾞｯｻｲ出土</t>
    <rPh sb="0" eb="3">
      <t>ダイリセキ</t>
    </rPh>
    <rPh sb="15" eb="17">
      <t>シュツド</t>
    </rPh>
    <phoneticPr fontId="1"/>
  </si>
  <si>
    <t>板　油彩　52×40</t>
    <rPh sb="0" eb="1">
      <t>イタ</t>
    </rPh>
    <rPh sb="2" eb="4">
      <t>ユサイ</t>
    </rPh>
    <phoneticPr fontId="1"/>
  </si>
  <si>
    <t>金　18.0×46.5</t>
    <rPh sb="0" eb="1">
      <t>キン</t>
    </rPh>
    <phoneticPr fontId="1"/>
  </si>
  <si>
    <t>彩色土器　18.9　ｴｸｱﾄﾞﾙ、ﾏﾅﾋﾞｰ州ｻﾝ･ｲｼﾄﾞﾛ（?）出土</t>
    <rPh sb="0" eb="2">
      <t>サイショク</t>
    </rPh>
    <rPh sb="2" eb="4">
      <t>ドキ</t>
    </rPh>
    <rPh sb="22" eb="23">
      <t>シュウ</t>
    </rPh>
    <rPh sb="34" eb="36">
      <t>シュツド</t>
    </rPh>
    <phoneticPr fontId="1"/>
  </si>
  <si>
    <t>トーロップ</t>
    <phoneticPr fontId="1"/>
  </si>
  <si>
    <t>ｶﾝｳﾞｧｽ　油彩　55×47　V284</t>
    <rPh sb="7" eb="9">
      <t>ユサイ</t>
    </rPh>
    <phoneticPr fontId="1"/>
  </si>
  <si>
    <t>ヤーコブ・アガム</t>
    <phoneticPr fontId="1"/>
  </si>
  <si>
    <t>　ネックレス</t>
    <phoneticPr fontId="1"/>
  </si>
  <si>
    <t>トマス・グレアム夫人</t>
    <rPh sb="8" eb="10">
      <t>フジン</t>
    </rPh>
    <phoneticPr fontId="1"/>
  </si>
  <si>
    <t>アポロとダフネ</t>
    <phoneticPr fontId="1"/>
  </si>
  <si>
    <t>アラビアの幻想</t>
    <rPh sb="5" eb="7">
      <t>ゲンソウ</t>
    </rPh>
    <phoneticPr fontId="1"/>
  </si>
  <si>
    <t>ﾄﾞﾐﾆｯｸ修道院の中の放浪者ﾒﾙﾓｽ</t>
    <rPh sb="6" eb="9">
      <t>シュウドウイン</t>
    </rPh>
    <rPh sb="10" eb="11">
      <t>ナカ</t>
    </rPh>
    <rPh sb="12" eb="15">
      <t>ホウロウシャ</t>
    </rPh>
    <phoneticPr fontId="1"/>
  </si>
  <si>
    <t>ｼﾞｮﾙｼﾞｭ･ｻﾝﾄﾞの肖像</t>
    <rPh sb="13" eb="15">
      <t>ショウゾウ</t>
    </rPh>
    <phoneticPr fontId="1"/>
  </si>
  <si>
    <t>紙本着色　45.0×31.8　内ﾓﾝｺﾞﾙ自治区阿拉善盟額済納旗土隗口故城（ﾊﾗﾎﾄ）出土</t>
    <rPh sb="0" eb="1">
      <t>カミ</t>
    </rPh>
    <rPh sb="1" eb="2">
      <t>ホン</t>
    </rPh>
    <rPh sb="2" eb="4">
      <t>チャクショク</t>
    </rPh>
    <rPh sb="15" eb="16">
      <t>ウチ</t>
    </rPh>
    <rPh sb="21" eb="24">
      <t>ジチク</t>
    </rPh>
    <rPh sb="24" eb="25">
      <t>ア</t>
    </rPh>
    <rPh sb="25" eb="26">
      <t>ゼン</t>
    </rPh>
    <rPh sb="26" eb="27">
      <t>メイ</t>
    </rPh>
    <rPh sb="27" eb="29">
      <t>ガクサイ</t>
    </rPh>
    <rPh sb="29" eb="30">
      <t>オサム</t>
    </rPh>
    <rPh sb="30" eb="31">
      <t>ハタ</t>
    </rPh>
    <rPh sb="31" eb="32">
      <t>ツチ</t>
    </rPh>
    <rPh sb="32" eb="33">
      <t>カイ</t>
    </rPh>
    <rPh sb="33" eb="36">
      <t>クチコジョウ</t>
    </rPh>
    <rPh sb="36" eb="37">
      <t>（</t>
    </rPh>
    <rPh sb="42" eb="44">
      <t>シュツド</t>
    </rPh>
    <phoneticPr fontId="1"/>
  </si>
  <si>
    <t>1913～14</t>
    <phoneticPr fontId="1"/>
  </si>
  <si>
    <t>ｶﾝｳﾞｧｽ　油彩　62.2×75</t>
    <rPh sb="7" eb="9">
      <t>ユサイ</t>
    </rPh>
    <phoneticPr fontId="1"/>
  </si>
  <si>
    <t>ｻﾝ=ﾏﾙﾀﾝ運河の眺め</t>
    <rPh sb="7" eb="9">
      <t>ウンガ</t>
    </rPh>
    <rPh sb="10" eb="11">
      <t>ナガ</t>
    </rPh>
    <phoneticPr fontId="1"/>
  </si>
  <si>
    <t>ｱﾙｼﾞｬﾝﾄｩｰﾕの広場</t>
    <rPh sb="11" eb="13">
      <t>ヒロバ</t>
    </rPh>
    <phoneticPr fontId="1"/>
  </si>
  <si>
    <t>ｶﾝｳﾞｧｽ　油彩　130×195</t>
    <rPh sb="7" eb="9">
      <t>ユサイ</t>
    </rPh>
    <phoneticPr fontId="1"/>
  </si>
  <si>
    <t>ｱﾘｽﾀｲｵｽとｴｳﾘｭﾃﾞｨｹ</t>
    <phoneticPr fontId="1"/>
  </si>
  <si>
    <t>ｶﾝｳﾞｧｽ　油彩　27×43.2</t>
    <rPh sb="7" eb="9">
      <t>ユサイ</t>
    </rPh>
    <phoneticPr fontId="1"/>
  </si>
  <si>
    <t>勢至菩薩像</t>
    <rPh sb="0" eb="2">
      <t>セイシ</t>
    </rPh>
    <rPh sb="2" eb="4">
      <t>ボサツ</t>
    </rPh>
    <rPh sb="4" eb="5">
      <t>ゾウ</t>
    </rPh>
    <phoneticPr fontId="1"/>
  </si>
  <si>
    <t>ﾌﾞﾛﾝｽﾞ　18　ｵﾘｭﾝﾋﾟｱ出土</t>
    <rPh sb="17" eb="19">
      <t>シュツド</t>
    </rPh>
    <phoneticPr fontId="1"/>
  </si>
  <si>
    <t>ﾄﾅｶｲの角　4.5　ｱｷﾃｰﾇ地域圏ﾋﾟﾚﾈｰ=ｱﾄﾗﾝﾃｨｯｸ県ｱﾘｭﾃﾞｨ近傍ｴｽﾊﾟﾗﾝｸﾞの洞窟出土</t>
    <rPh sb="5" eb="6">
      <t>ツノ</t>
    </rPh>
    <rPh sb="40" eb="42">
      <t>キンボウ</t>
    </rPh>
    <rPh sb="51" eb="53">
      <t>ドウクツ</t>
    </rPh>
    <rPh sb="53" eb="55">
      <t>シュツド</t>
    </rPh>
    <phoneticPr fontId="1"/>
  </si>
  <si>
    <t>前1800～前1600頃</t>
    <rPh sb="0" eb="1">
      <t>ゼン</t>
    </rPh>
    <rPh sb="6" eb="7">
      <t>ゼン</t>
    </rPh>
    <rPh sb="11" eb="12">
      <t>コロ</t>
    </rPh>
    <phoneticPr fontId="1"/>
  </si>
  <si>
    <t>ｶﾝｳﾞｧｽ　油彩　22×30.5</t>
    <rPh sb="7" eb="8">
      <t>ユ</t>
    </rPh>
    <rPh sb="8" eb="9">
      <t>サイ</t>
    </rPh>
    <phoneticPr fontId="1"/>
  </si>
  <si>
    <t>ｶﾝｳﾞｧｽ　油彩　151×213</t>
    <rPh sb="7" eb="9">
      <t>ユサイ</t>
    </rPh>
    <phoneticPr fontId="1"/>
  </si>
  <si>
    <t>ｶﾝｳﾞｧｽ　油彩　61×78.8</t>
    <rPh sb="7" eb="9">
      <t>ユサイ</t>
    </rPh>
    <phoneticPr fontId="1"/>
  </si>
  <si>
    <t>前40～前30頃</t>
    <rPh sb="0" eb="1">
      <t>ゼン</t>
    </rPh>
    <rPh sb="4" eb="5">
      <t>ゼン</t>
    </rPh>
    <rPh sb="7" eb="8">
      <t>コロ</t>
    </rPh>
    <phoneticPr fontId="1"/>
  </si>
  <si>
    <t>ｱﾝﾘ･ﾌｧﾝﾀﾝ=ﾗﾄｩｰﾙ</t>
    <phoneticPr fontId="1"/>
  </si>
  <si>
    <t>教皇ｸﾞﾚｺﾞﾘｳｽ4世に著書を献呈するﾗﾊﾞﾇｽ･ﾏｳﾙｽ（ﾗﾊﾞﾇｽ･ﾏｳﾙｽ著「聖十字架を讃えて」より）「</t>
    <rPh sb="0" eb="1">
      <t>キョウ</t>
    </rPh>
    <rPh sb="1" eb="2">
      <t>オウ</t>
    </rPh>
    <rPh sb="11" eb="12">
      <t>セイ</t>
    </rPh>
    <rPh sb="13" eb="15">
      <t>チョショ</t>
    </rPh>
    <rPh sb="16" eb="18">
      <t>ケンテイ</t>
    </rPh>
    <rPh sb="41" eb="42">
      <t>チョ</t>
    </rPh>
    <rPh sb="43" eb="44">
      <t>セイ</t>
    </rPh>
    <rPh sb="44" eb="47">
      <t>ジュウジカ</t>
    </rPh>
    <rPh sb="48" eb="49">
      <t>タタ</t>
    </rPh>
    <phoneticPr fontId="1"/>
  </si>
  <si>
    <t>1530～35頃</t>
    <rPh sb="7" eb="8">
      <t>コロ</t>
    </rPh>
    <phoneticPr fontId="1"/>
  </si>
  <si>
    <t>勝利のヴィーナス</t>
    <rPh sb="0" eb="2">
      <t>ショウリ</t>
    </rPh>
    <phoneticPr fontId="1"/>
  </si>
  <si>
    <t>ｳﾞｧﾛﾏﾝﾄﾞﾗのｸｰﾛｽ</t>
    <phoneticPr fontId="1"/>
  </si>
  <si>
    <t>古代絵画</t>
    <rPh sb="0" eb="2">
      <t>コダイ</t>
    </rPh>
    <rPh sb="2" eb="4">
      <t>カイガ</t>
    </rPh>
    <phoneticPr fontId="1"/>
  </si>
  <si>
    <t>ｷｼﾞ､野ｳｻｷﾞ､ｱｶｱｼｲﾜｼｬｺ</t>
    <rPh sb="4" eb="5">
      <t>ノ</t>
    </rPh>
    <phoneticPr fontId="1"/>
  </si>
  <si>
    <t>大公望図</t>
    <rPh sb="0" eb="2">
      <t>タイコウ</t>
    </rPh>
    <rPh sb="2" eb="3">
      <t>ボウ</t>
    </rPh>
    <rPh sb="3" eb="4">
      <t>ズ</t>
    </rPh>
    <phoneticPr fontId="1"/>
  </si>
  <si>
    <t>窓辺の若い農婦と３人の子供</t>
    <rPh sb="0" eb="2">
      <t>マドベ</t>
    </rPh>
    <rPh sb="3" eb="4">
      <t>ワカ</t>
    </rPh>
    <rPh sb="5" eb="7">
      <t>ノウフ</t>
    </rPh>
    <rPh sb="8" eb="10">
      <t>サンニン</t>
    </rPh>
    <rPh sb="11" eb="13">
      <t>コドモ</t>
    </rPh>
    <phoneticPr fontId="1"/>
  </si>
  <si>
    <t>ｻﾞﾝｸﾄ･ｶﾞﾚﾝ修道院計画図</t>
    <rPh sb="10" eb="13">
      <t>シュウドウイン</t>
    </rPh>
    <rPh sb="13" eb="15">
      <t>ケイカク</t>
    </rPh>
    <rPh sb="15" eb="16">
      <t>ズ</t>
    </rPh>
    <phoneticPr fontId="1"/>
  </si>
  <si>
    <t>紙　ﾍﾟﾝ　水彩　36×26.7</t>
    <rPh sb="0" eb="1">
      <t>カミ</t>
    </rPh>
    <rPh sb="6" eb="8">
      <t>スイサイ</t>
    </rPh>
    <phoneticPr fontId="1"/>
  </si>
  <si>
    <t>ベートーヴェン像</t>
    <rPh sb="7" eb="8">
      <t>ゾウ</t>
    </rPh>
    <phoneticPr fontId="1"/>
  </si>
  <si>
    <t>1514～15頃</t>
    <rPh sb="7" eb="8">
      <t>コロ</t>
    </rPh>
    <phoneticPr fontId="1"/>
  </si>
  <si>
    <t>ｶﾝｳﾞｧｽ　油彩　146×107</t>
    <rPh sb="7" eb="9">
      <t>ユサイ</t>
    </rPh>
    <phoneticPr fontId="1"/>
  </si>
  <si>
    <t>テピダリウム</t>
    <phoneticPr fontId="1"/>
  </si>
  <si>
    <t>1798頃</t>
    <rPh sb="4" eb="5">
      <t>コロ</t>
    </rPh>
    <phoneticPr fontId="1"/>
  </si>
  <si>
    <t>ｶﾝｳﾞｧｽ　油彩　74.5×58.8</t>
    <rPh sb="7" eb="9">
      <t>ユサイ</t>
    </rPh>
    <phoneticPr fontId="1"/>
  </si>
  <si>
    <t>ｻﾝ･ｶｼｱｰﾉ祭壇画</t>
    <rPh sb="8" eb="10">
      <t>サイダン</t>
    </rPh>
    <rPh sb="10" eb="11">
      <t>ガ</t>
    </rPh>
    <phoneticPr fontId="1"/>
  </si>
  <si>
    <t>ｶﾝｳﾞｧｽ　油彩　82×114　JH764</t>
    <rPh sb="7" eb="9">
      <t>ユサイ</t>
    </rPh>
    <phoneticPr fontId="1"/>
  </si>
  <si>
    <t>　ｱｳﾞｪﾘｰ･ﾌﾞﾗﾝﾃﾞｰｼﾞ･ｺﾚｸｼｮﾝ</t>
    <phoneticPr fontId="1"/>
  </si>
  <si>
    <t>1560頃</t>
    <rPh sb="4" eb="5">
      <t>ゴロ</t>
    </rPh>
    <phoneticPr fontId="1"/>
  </si>
  <si>
    <t>ボルドーのﾐﾙｸ売り娘</t>
    <rPh sb="8" eb="9">
      <t>ウ</t>
    </rPh>
    <rPh sb="10" eb="11">
      <t>ムスメ</t>
    </rPh>
    <phoneticPr fontId="1"/>
  </si>
  <si>
    <t>聖なる寓意</t>
    <rPh sb="0" eb="1">
      <t>セイ</t>
    </rPh>
    <rPh sb="3" eb="5">
      <t>グウイ</t>
    </rPh>
    <phoneticPr fontId="1"/>
  </si>
  <si>
    <t>舟行図</t>
    <rPh sb="0" eb="1">
      <t>フネ</t>
    </rPh>
    <rPh sb="1" eb="2">
      <t>ユ</t>
    </rPh>
    <rPh sb="2" eb="3">
      <t>ズ</t>
    </rPh>
    <phoneticPr fontId="1"/>
  </si>
  <si>
    <t>1483～86頃</t>
    <rPh sb="7" eb="8">
      <t>コロ</t>
    </rPh>
    <phoneticPr fontId="1"/>
  </si>
  <si>
    <t>陶器　41.5</t>
    <rPh sb="0" eb="2">
      <t>トウキ</t>
    </rPh>
    <phoneticPr fontId="1"/>
  </si>
  <si>
    <t>聖ミカエル</t>
    <rPh sb="0" eb="1">
      <t>セイ</t>
    </rPh>
    <phoneticPr fontId="1"/>
  </si>
  <si>
    <t>聖ﾏﾙｺの遺体を焼却から救うｱﾚｸｻﾝﾄﾞﾘｱの信者たち</t>
    <rPh sb="0" eb="1">
      <t>セイ</t>
    </rPh>
    <rPh sb="5" eb="7">
      <t>イタイ</t>
    </rPh>
    <rPh sb="8" eb="10">
      <t>ショウキャク</t>
    </rPh>
    <rPh sb="12" eb="13">
      <t>スク</t>
    </rPh>
    <rPh sb="24" eb="26">
      <t>シンジャ</t>
    </rPh>
    <phoneticPr fontId="1"/>
  </si>
  <si>
    <t>カーネギー美術館</t>
    <rPh sb="5" eb="8">
      <t>ビジュツカン</t>
    </rPh>
    <phoneticPr fontId="1"/>
  </si>
  <si>
    <t>ｶﾝｳﾞｧｽ　油彩　91.5×122</t>
    <rPh sb="7" eb="9">
      <t>ユサイ</t>
    </rPh>
    <phoneticPr fontId="1"/>
  </si>
  <si>
    <t>司教ﾍﾞﾙﾅﾙﾄﾞ･ﾃﾞ･ﾛｯｼの肖像</t>
    <rPh sb="0" eb="2">
      <t>シキョウ</t>
    </rPh>
    <rPh sb="17" eb="19">
      <t>ショウゾウ</t>
    </rPh>
    <phoneticPr fontId="1"/>
  </si>
  <si>
    <t>ｶﾝｳﾞｧｽ　油彩　67×93</t>
    <rPh sb="7" eb="9">
      <t>ユサイ</t>
    </rPh>
    <phoneticPr fontId="1"/>
  </si>
  <si>
    <t>ﾛｰﾏのｻﾝ･ﾊﾞﾙﾄﾛﾒｵ島</t>
    <rPh sb="14" eb="15">
      <t>トウ</t>
    </rPh>
    <phoneticPr fontId="1"/>
  </si>
  <si>
    <t>1827頃</t>
    <rPh sb="4" eb="5">
      <t>コロ</t>
    </rPh>
    <phoneticPr fontId="1"/>
  </si>
  <si>
    <t>ｶﾝｳﾞｧｽ　油彩　ﾃﾝﾍﾟﾗ　97×62</t>
    <rPh sb="7" eb="9">
      <t>ユサイ</t>
    </rPh>
    <phoneticPr fontId="1"/>
  </si>
  <si>
    <t>ナウム・ガボ</t>
    <phoneticPr fontId="1"/>
  </si>
  <si>
    <t>女性頭部</t>
    <rPh sb="0" eb="2">
      <t>ジョセイ</t>
    </rPh>
    <rPh sb="2" eb="4">
      <t>トウブ</t>
    </rPh>
    <phoneticPr fontId="1"/>
  </si>
  <si>
    <t>1889-6</t>
    <phoneticPr fontId="1"/>
  </si>
  <si>
    <t>ｶﾝｳﾞｧｽ　油彩　61×48</t>
    <rPh sb="7" eb="9">
      <t>ユサイ</t>
    </rPh>
    <phoneticPr fontId="1"/>
  </si>
  <si>
    <t>三幅　絹本着色　各137.2×50.2</t>
    <rPh sb="0" eb="1">
      <t>サン</t>
    </rPh>
    <rPh sb="1" eb="2">
      <t>フク</t>
    </rPh>
    <rPh sb="3" eb="5">
      <t>ケンポン</t>
    </rPh>
    <rPh sb="5" eb="7">
      <t>チャクショク</t>
    </rPh>
    <rPh sb="8" eb="9">
      <t>カク</t>
    </rPh>
    <phoneticPr fontId="1"/>
  </si>
  <si>
    <t>ｶﾝｳﾞｧｽ　油彩　113×84</t>
    <rPh sb="7" eb="8">
      <t>イロドリ</t>
    </rPh>
    <rPh sb="8" eb="9">
      <t>　</t>
    </rPh>
    <phoneticPr fontId="1"/>
  </si>
  <si>
    <t>ギターを弾く女性</t>
    <rPh sb="4" eb="5">
      <t>ヒ</t>
    </rPh>
    <rPh sb="6" eb="8">
      <t>ジョセイ</t>
    </rPh>
    <phoneticPr fontId="1"/>
  </si>
  <si>
    <t>憩う女彫刻家</t>
    <rPh sb="0" eb="1">
      <t>イコ</t>
    </rPh>
    <rPh sb="2" eb="3">
      <t>オンナ</t>
    </rPh>
    <rPh sb="3" eb="6">
      <t>チョウコクカ</t>
    </rPh>
    <phoneticPr fontId="1"/>
  </si>
  <si>
    <t>狩猟の休憩</t>
    <rPh sb="0" eb="2">
      <t>シュリョウ</t>
    </rPh>
    <rPh sb="3" eb="5">
      <t>キュウケイ</t>
    </rPh>
    <phoneticPr fontId="1"/>
  </si>
  <si>
    <t>コルシーニ美術館</t>
    <rPh sb="5" eb="7">
      <t>ビジュツ</t>
    </rPh>
    <rPh sb="7" eb="8">
      <t>カン</t>
    </rPh>
    <phoneticPr fontId="1"/>
  </si>
  <si>
    <t>ｶﾝｳﾞｧｽ　油彩　66×92</t>
    <rPh sb="7" eb="9">
      <t>ユサイ</t>
    </rPh>
    <phoneticPr fontId="1"/>
  </si>
  <si>
    <t>峡谷の横断</t>
    <rPh sb="0" eb="2">
      <t>キョウコク</t>
    </rPh>
    <rPh sb="3" eb="5">
      <t>オウダン</t>
    </rPh>
    <phoneticPr fontId="1"/>
  </si>
  <si>
    <t>ｶﾝｳﾞｧｽ　油彩　145×215.5</t>
    <rPh sb="7" eb="9">
      <t>ユサイ</t>
    </rPh>
    <phoneticPr fontId="1"/>
  </si>
  <si>
    <t>着彩　紙　26.5×15</t>
    <rPh sb="0" eb="1">
      <t>チャク</t>
    </rPh>
    <rPh sb="1" eb="2">
      <t>サイ</t>
    </rPh>
    <rPh sb="3" eb="4">
      <t>カミ</t>
    </rPh>
    <phoneticPr fontId="1"/>
  </si>
  <si>
    <t>１７７９年のサロン</t>
    <rPh sb="4" eb="5">
      <t>ネン</t>
    </rPh>
    <phoneticPr fontId="1"/>
  </si>
  <si>
    <t>ヨリス・デ・カウレリ</t>
    <phoneticPr fontId="1"/>
  </si>
  <si>
    <t>1370～80頃</t>
    <rPh sb="7" eb="8">
      <t>コロ</t>
    </rPh>
    <phoneticPr fontId="1"/>
  </si>
  <si>
    <t>象牙　39×13</t>
    <rPh sb="0" eb="2">
      <t>ゾウゲ</t>
    </rPh>
    <phoneticPr fontId="1"/>
  </si>
  <si>
    <t>アリアドネ</t>
    <phoneticPr fontId="1"/>
  </si>
  <si>
    <t>オフィーリア</t>
    <phoneticPr fontId="1"/>
  </si>
  <si>
    <t>アモルとプシュケ</t>
    <phoneticPr fontId="1"/>
  </si>
  <si>
    <t>十字架の聖ﾖﾊﾈのｷﾘｽﾄ</t>
    <rPh sb="0" eb="3">
      <t>ジュウジカ</t>
    </rPh>
    <rPh sb="4" eb="5">
      <t>セイ</t>
    </rPh>
    <phoneticPr fontId="1"/>
  </si>
  <si>
    <t>ザッキン</t>
    <phoneticPr fontId="1"/>
  </si>
  <si>
    <t>破壊された町</t>
    <rPh sb="0" eb="2">
      <t>ハカイ</t>
    </rPh>
    <rPh sb="5" eb="6">
      <t>マチ</t>
    </rPh>
    <phoneticPr fontId="1"/>
  </si>
  <si>
    <t>二童子像</t>
    <rPh sb="0" eb="1">
      <t>ニ</t>
    </rPh>
    <rPh sb="1" eb="2">
      <t>ドウ</t>
    </rPh>
    <rPh sb="2" eb="3">
      <t>シ</t>
    </rPh>
    <rPh sb="3" eb="4">
      <t>ゾウ</t>
    </rPh>
    <phoneticPr fontId="1"/>
  </si>
  <si>
    <t>十字架形に両手を伸ばした男の像</t>
    <rPh sb="0" eb="3">
      <t>ジュウジカ</t>
    </rPh>
    <rPh sb="3" eb="4">
      <t>カタ</t>
    </rPh>
    <rPh sb="5" eb="7">
      <t>リョウテ</t>
    </rPh>
    <rPh sb="8" eb="9">
      <t>ノ</t>
    </rPh>
    <rPh sb="12" eb="13">
      <t>オトコ</t>
    </rPh>
    <rPh sb="14" eb="15">
      <t>ゾウ</t>
    </rPh>
    <phoneticPr fontId="1"/>
  </si>
  <si>
    <t>凍石　15　ｷﾌﾟﾛｽ西部ﾊﾟﾎﾟｽ地方出土　</t>
    <rPh sb="0" eb="1">
      <t>トウ</t>
    </rPh>
    <rPh sb="1" eb="2">
      <t>セキ</t>
    </rPh>
    <rPh sb="11" eb="13">
      <t>セイブ</t>
    </rPh>
    <rPh sb="18" eb="20">
      <t>チホウ</t>
    </rPh>
    <rPh sb="20" eb="22">
      <t>シュツド</t>
    </rPh>
    <phoneticPr fontId="1"/>
  </si>
  <si>
    <t>板　油彩　89.6×65</t>
    <rPh sb="0" eb="1">
      <t>イタ</t>
    </rPh>
    <rPh sb="2" eb="4">
      <t>ユサイ</t>
    </rPh>
    <phoneticPr fontId="1"/>
  </si>
  <si>
    <t>ｶﾝｳﾞｧｽ　油彩　100×81.5</t>
    <rPh sb="7" eb="9">
      <t>ユサイ</t>
    </rPh>
    <phoneticPr fontId="1"/>
  </si>
  <si>
    <t>　封筒表面</t>
    <rPh sb="1" eb="3">
      <t>フウトウ</t>
    </rPh>
    <rPh sb="3" eb="5">
      <t>ヒョウメン</t>
    </rPh>
    <phoneticPr fontId="1"/>
  </si>
  <si>
    <t>石膏像･墓碑･黒板･旗･ﾎﾟｽﾀｰ･自動販売機･剥製の犬･革紐・木･金属･ﾌｧｲﾊﾞｰｸﾞﾗｽ･ﾁｮｰｸ･紐　285×240×950</t>
    <rPh sb="0" eb="2">
      <t>セッコウ</t>
    </rPh>
    <rPh sb="2" eb="3">
      <t>ゾウ</t>
    </rPh>
    <rPh sb="4" eb="6">
      <t>ボヒ</t>
    </rPh>
    <rPh sb="7" eb="9">
      <t>コクバン</t>
    </rPh>
    <rPh sb="10" eb="11">
      <t>ハタ</t>
    </rPh>
    <rPh sb="18" eb="20">
      <t>ジドウ</t>
    </rPh>
    <rPh sb="20" eb="23">
      <t>ハンバイキ</t>
    </rPh>
    <rPh sb="24" eb="26">
      <t>ハクセイ</t>
    </rPh>
    <rPh sb="27" eb="28">
      <t>イヌ</t>
    </rPh>
    <rPh sb="29" eb="31">
      <t>カワヒモ</t>
    </rPh>
    <rPh sb="32" eb="33">
      <t>キ</t>
    </rPh>
    <rPh sb="34" eb="36">
      <t>キンゾク</t>
    </rPh>
    <rPh sb="53" eb="54">
      <t>ヒモ</t>
    </rPh>
    <phoneticPr fontId="1"/>
  </si>
  <si>
    <t>真鍮　55.9×122.6×91.4</t>
    <rPh sb="0" eb="2">
      <t>シンチュウ</t>
    </rPh>
    <phoneticPr fontId="1"/>
  </si>
  <si>
    <t>ポポワ</t>
    <phoneticPr fontId="1"/>
  </si>
  <si>
    <t>聖痕を受けるｱｯｼｼﾞの聖ﾌﾗﾝﾁｪｽｺ</t>
    <rPh sb="0" eb="1">
      <t>セイ</t>
    </rPh>
    <rPh sb="1" eb="2">
      <t>コン</t>
    </rPh>
    <rPh sb="3" eb="4">
      <t>ウ</t>
    </rPh>
    <rPh sb="12" eb="13">
      <t>セイ</t>
    </rPh>
    <phoneticPr fontId="1"/>
  </si>
  <si>
    <t>英雄の頭部</t>
    <rPh sb="0" eb="2">
      <t>エイユウ</t>
    </rPh>
    <rPh sb="3" eb="5">
      <t>トウブ</t>
    </rPh>
    <phoneticPr fontId="1"/>
  </si>
  <si>
    <t>ｽｰﾋﾞｰｽﾞ館（現ﾌﾗﾝｽ古文書館）</t>
    <rPh sb="7" eb="8">
      <t>カン</t>
    </rPh>
    <rPh sb="9" eb="10">
      <t>ゲン</t>
    </rPh>
    <rPh sb="14" eb="17">
      <t>コモンジョ</t>
    </rPh>
    <rPh sb="17" eb="18">
      <t>カン</t>
    </rPh>
    <phoneticPr fontId="1"/>
  </si>
  <si>
    <t>雅な羊飼い</t>
    <rPh sb="0" eb="1">
      <t>ミヤビ</t>
    </rPh>
    <rPh sb="2" eb="4">
      <t>ヒツジカ</t>
    </rPh>
    <phoneticPr fontId="1"/>
  </si>
  <si>
    <t>ｶﾝｳﾞｧｽ　油彩　27×40.5</t>
    <rPh sb="7" eb="9">
      <t>ユサイ</t>
    </rPh>
    <phoneticPr fontId="1"/>
  </si>
  <si>
    <t>オランジェリー美術館</t>
    <rPh sb="7" eb="10">
      <t>ビジュツカン</t>
    </rPh>
    <phoneticPr fontId="1"/>
  </si>
  <si>
    <t>「パラード」の幕</t>
    <rPh sb="7" eb="8">
      <t>マク</t>
    </rPh>
    <phoneticPr fontId="1"/>
  </si>
  <si>
    <t>ﾍﾟﾝﾃｼﾚｲｱを殺害するｱｷﾚｳｽ（ｱｯﾃｨｶ黒像式頸部ｱﾝﾌｫﾗ）</t>
    <rPh sb="9" eb="11">
      <t>サツガイ</t>
    </rPh>
    <rPh sb="24" eb="25">
      <t>コク</t>
    </rPh>
    <rPh sb="25" eb="26">
      <t>ゾウ</t>
    </rPh>
    <rPh sb="26" eb="27">
      <t>シキ</t>
    </rPh>
    <rPh sb="27" eb="29">
      <t>ケイブ</t>
    </rPh>
    <phoneticPr fontId="1"/>
  </si>
  <si>
    <t>1915～23</t>
    <phoneticPr fontId="1"/>
  </si>
  <si>
    <t>1612～15</t>
    <phoneticPr fontId="1"/>
  </si>
  <si>
    <t>1884～86</t>
    <phoneticPr fontId="1"/>
  </si>
  <si>
    <t>大理石　約67×63　ﾃﾞﾙﾌｫｲ出土</t>
    <rPh sb="0" eb="3">
      <t>ダイリセキ</t>
    </rPh>
    <rPh sb="4" eb="5">
      <t>ヤク</t>
    </rPh>
    <rPh sb="17" eb="19">
      <t>シュツド</t>
    </rPh>
    <phoneticPr fontId="1"/>
  </si>
  <si>
    <t>ﾃﾞﾙﾌﾄ陶器　172×91</t>
    <rPh sb="5" eb="7">
      <t>トウキ</t>
    </rPh>
    <phoneticPr fontId="1"/>
  </si>
  <si>
    <t>ﾓｻﾞｲｸ　49×280　ﾎﾟﾝﾍﾟｲ出土</t>
    <rPh sb="19" eb="21">
      <t>シュツド</t>
    </rPh>
    <phoneticPr fontId="1"/>
  </si>
  <si>
    <t>ｻｸﾗ･ｺﾝｳﾞｪﾙｻﾂｨｵｰﾈ(聖なる会話)</t>
    <rPh sb="17" eb="18">
      <t>セイ</t>
    </rPh>
    <rPh sb="20" eb="22">
      <t>カイワ</t>
    </rPh>
    <phoneticPr fontId="1"/>
  </si>
  <si>
    <t>マリー・レクザンスカ</t>
    <phoneticPr fontId="1"/>
  </si>
  <si>
    <t>ｼﾞｬﾝ･ﾊﾞﾃｨｽﾄ･ﾋﾟｶﾞﾙ</t>
    <phoneticPr fontId="1"/>
  </si>
  <si>
    <t>ﾓｰﾘｽ･ｶﾝﾀﾝ･ﾄﾞ･ﾗ･ﾄｩｰﾙ</t>
    <phoneticPr fontId="1"/>
  </si>
  <si>
    <t>バルドゥング・グリーン</t>
    <phoneticPr fontId="1"/>
  </si>
  <si>
    <t>ロダン</t>
    <phoneticPr fontId="1"/>
  </si>
  <si>
    <t>休息するキリスト</t>
    <rPh sb="0" eb="2">
      <t>キュウソク</t>
    </rPh>
    <phoneticPr fontId="1"/>
  </si>
  <si>
    <t>ナイル川の氾濫</t>
    <rPh sb="3" eb="4">
      <t>カワ</t>
    </rPh>
    <rPh sb="5" eb="7">
      <t>ハンラン</t>
    </rPh>
    <phoneticPr fontId="1"/>
  </si>
  <si>
    <t>ゴッサム・ニュース</t>
    <phoneticPr fontId="1"/>
  </si>
  <si>
    <t>集中</t>
    <rPh sb="0" eb="2">
      <t>シュウチュウ</t>
    </rPh>
    <phoneticPr fontId="1"/>
  </si>
  <si>
    <t>1890～91</t>
    <phoneticPr fontId="1"/>
  </si>
  <si>
    <t>ｶﾝｳﾞｧｽ　油彩　180×90</t>
    <rPh sb="7" eb="9">
      <t>ユサイ</t>
    </rPh>
    <phoneticPr fontId="1"/>
  </si>
  <si>
    <t>ｶﾝｳﾞｧｽ　油彩　88×71</t>
    <rPh sb="7" eb="9">
      <t>ユサイ</t>
    </rPh>
    <phoneticPr fontId="1"/>
  </si>
  <si>
    <t>ﾑｰﾗﾝ･ﾄﾞ･ﾗ･ｷﾞｬﾚｯﾄ</t>
    <phoneticPr fontId="1"/>
  </si>
  <si>
    <t>二人の姉妹</t>
    <rPh sb="0" eb="2">
      <t>フタリ</t>
    </rPh>
    <rPh sb="3" eb="5">
      <t>シマイ</t>
    </rPh>
    <phoneticPr fontId="1"/>
  </si>
  <si>
    <t>ﾖﾊﾝ･ﾄﾙﾝ=ﾌﾟﾘｯｹﾙ</t>
    <phoneticPr fontId="1"/>
  </si>
  <si>
    <t>コンｽタブル</t>
    <phoneticPr fontId="1"/>
  </si>
  <si>
    <t>ｶﾝｳﾞｧｽ　油彩　91×71</t>
    <rPh sb="7" eb="8">
      <t>イロドリ</t>
    </rPh>
    <rPh sb="8" eb="9">
      <t>　</t>
    </rPh>
    <phoneticPr fontId="1"/>
  </si>
  <si>
    <t>黒いヴィーナス</t>
    <rPh sb="0" eb="1">
      <t>クロ</t>
    </rPh>
    <phoneticPr fontId="1"/>
  </si>
  <si>
    <t>ｻﾝﾄ･ｳﾞｨｸﾄﾜｰﾙ山</t>
    <rPh sb="12" eb="13">
      <t>ヤマ</t>
    </rPh>
    <phoneticPr fontId="1"/>
  </si>
  <si>
    <t>ｻﾓｽのﾃﾞｨｵｽｺﾘﾃﾞｽ</t>
    <phoneticPr fontId="1"/>
  </si>
  <si>
    <t>ｶﾝｳﾞｧｽ　油彩　361×598</t>
    <rPh sb="7" eb="8">
      <t>ユ</t>
    </rPh>
    <rPh sb="8" eb="9">
      <t>サイ</t>
    </rPh>
    <phoneticPr fontId="1"/>
  </si>
  <si>
    <r>
      <t>板　テンペラ　61×</t>
    </r>
    <r>
      <rPr>
        <sz val="11"/>
        <rFont val="ＭＳ Ｐゴシック"/>
        <family val="3"/>
        <charset val="128"/>
      </rPr>
      <t>40</t>
    </r>
    <rPh sb="0" eb="1">
      <t>イタ</t>
    </rPh>
    <phoneticPr fontId="1"/>
  </si>
  <si>
    <t>前520～前510頃</t>
    <rPh sb="0" eb="1">
      <t>ゼン</t>
    </rPh>
    <rPh sb="5" eb="6">
      <t>ゼン</t>
    </rPh>
    <rPh sb="9" eb="10">
      <t>コロ</t>
    </rPh>
    <phoneticPr fontId="1"/>
  </si>
  <si>
    <t>ｶﾝｳﾞｧｽ　油彩　92.3×122.8</t>
    <rPh sb="7" eb="8">
      <t>ユ</t>
    </rPh>
    <rPh sb="8" eb="9">
      <t>サイ</t>
    </rPh>
    <phoneticPr fontId="1"/>
  </si>
  <si>
    <t>綿を掴む女</t>
    <rPh sb="0" eb="1">
      <t>ワタ</t>
    </rPh>
    <rPh sb="2" eb="3">
      <t>ツカ</t>
    </rPh>
    <rPh sb="4" eb="5">
      <t>オンナ</t>
    </rPh>
    <phoneticPr fontId="1"/>
  </si>
  <si>
    <t>古王国の浮彫り墓碑</t>
    <rPh sb="0" eb="1">
      <t>フル</t>
    </rPh>
    <rPh sb="1" eb="2">
      <t>オウ</t>
    </rPh>
    <rPh sb="2" eb="3">
      <t>コク</t>
    </rPh>
    <rPh sb="4" eb="6">
      <t>ウキボ</t>
    </rPh>
    <rPh sb="7" eb="9">
      <t>ボヒ</t>
    </rPh>
    <phoneticPr fontId="1"/>
  </si>
  <si>
    <t>紙　油彩　51×57</t>
    <rPh sb="0" eb="1">
      <t>カミ</t>
    </rPh>
    <rPh sb="2" eb="4">
      <t>ユサイ</t>
    </rPh>
    <phoneticPr fontId="1"/>
  </si>
  <si>
    <t>板　テンペラ　280×250</t>
    <rPh sb="0" eb="1">
      <t>イタ</t>
    </rPh>
    <phoneticPr fontId="1"/>
  </si>
  <si>
    <t>秘めたる情事(ﾊﾞｰﾇﾀﾞｯﾀの「ﾗｻﾏﾝｼﾞｬﾘｰ｣の挿絵）</t>
    <rPh sb="0" eb="1">
      <t>ヒ</t>
    </rPh>
    <rPh sb="4" eb="6">
      <t>ジョウジ</t>
    </rPh>
    <phoneticPr fontId="1"/>
  </si>
  <si>
    <t>大理石　159　ﾛｰﾏ出土</t>
    <rPh sb="0" eb="3">
      <t>ダイリセキ</t>
    </rPh>
    <rPh sb="11" eb="13">
      <t>シュツド</t>
    </rPh>
    <phoneticPr fontId="1"/>
  </si>
  <si>
    <t>1626～28頃</t>
    <rPh sb="7" eb="8">
      <t>コロ</t>
    </rPh>
    <phoneticPr fontId="1"/>
  </si>
  <si>
    <t>マニャーニ・ロッカ財団</t>
    <rPh sb="9" eb="11">
      <t>ザイダン</t>
    </rPh>
    <phoneticPr fontId="1"/>
  </si>
  <si>
    <t>鉛筆　黒ﾁｮｰｸ　ﾍﾟﾝ　44.5×27</t>
    <rPh sb="0" eb="2">
      <t>エンピツ</t>
    </rPh>
    <rPh sb="3" eb="4">
      <t>クロ</t>
    </rPh>
    <phoneticPr fontId="1"/>
  </si>
  <si>
    <t>赤ん坊を抱く女</t>
    <rPh sb="0" eb="1">
      <t>アカ</t>
    </rPh>
    <rPh sb="2" eb="3">
      <t>ボウ</t>
    </rPh>
    <rPh sb="4" eb="5">
      <t>ダ</t>
    </rPh>
    <rPh sb="6" eb="7">
      <t>オンナ</t>
    </rPh>
    <phoneticPr fontId="1"/>
  </si>
  <si>
    <t>樊圻</t>
    <rPh sb="0" eb="1">
      <t>ハン</t>
    </rPh>
    <rPh sb="1" eb="2">
      <t>キ</t>
    </rPh>
    <phoneticPr fontId="1"/>
  </si>
  <si>
    <t>ディピュロンの首</t>
    <rPh sb="7" eb="8">
      <t>クビ</t>
    </rPh>
    <phoneticPr fontId="1"/>
  </si>
  <si>
    <t>音楽の練習をするｳﾞｧｰｼﾞﾅﾙを弾く女と歌い手（音楽のﾚｯｽﾝ）</t>
    <rPh sb="0" eb="2">
      <t>オンガク</t>
    </rPh>
    <rPh sb="3" eb="5">
      <t>レンシュウ</t>
    </rPh>
    <rPh sb="17" eb="18">
      <t>ヒ</t>
    </rPh>
    <rPh sb="19" eb="20">
      <t>オンナ</t>
    </rPh>
    <rPh sb="21" eb="22">
      <t>ウタ</t>
    </rPh>
    <rPh sb="23" eb="24">
      <t>テ</t>
    </rPh>
    <rPh sb="25" eb="27">
      <t>オンガク</t>
    </rPh>
    <phoneticPr fontId="1"/>
  </si>
  <si>
    <t>マルクの庭の熱風</t>
    <rPh sb="4" eb="5">
      <t>ニワ</t>
    </rPh>
    <rPh sb="6" eb="8">
      <t>ネップウ</t>
    </rPh>
    <phoneticPr fontId="1"/>
  </si>
  <si>
    <t>厚紙に貼った紙　水彩　20×15</t>
    <rPh sb="0" eb="2">
      <t>アツガミ</t>
    </rPh>
    <rPh sb="3" eb="4">
      <t>ハ</t>
    </rPh>
    <rPh sb="6" eb="7">
      <t>カミ</t>
    </rPh>
    <rPh sb="8" eb="9">
      <t>スイ</t>
    </rPh>
    <rPh sb="9" eb="10">
      <t>サイ</t>
    </rPh>
    <phoneticPr fontId="1"/>
  </si>
  <si>
    <t>ﾘﾝｺﾞは金色､歌は甘美なりし時､夏は過ぎぬ</t>
    <rPh sb="5" eb="7">
      <t>キンイロ</t>
    </rPh>
    <rPh sb="8" eb="9">
      <t>ウタ</t>
    </rPh>
    <rPh sb="10" eb="12">
      <t>カンビ</t>
    </rPh>
    <rPh sb="15" eb="16">
      <t>トキ</t>
    </rPh>
    <rPh sb="17" eb="18">
      <t>ナツ</t>
    </rPh>
    <rPh sb="19" eb="20">
      <t>ス</t>
    </rPh>
    <phoneticPr fontId="1"/>
  </si>
  <si>
    <t>1872～74</t>
    <phoneticPr fontId="1"/>
  </si>
  <si>
    <t>1519頃</t>
    <rPh sb="4" eb="5">
      <t>コロ</t>
    </rPh>
    <phoneticPr fontId="1"/>
  </si>
  <si>
    <t>如来頭部</t>
    <rPh sb="0" eb="2">
      <t>ニョライ</t>
    </rPh>
    <rPh sb="2" eb="4">
      <t>トウブ</t>
    </rPh>
    <phoneticPr fontId="1"/>
  </si>
  <si>
    <t>1310～11</t>
    <phoneticPr fontId="1"/>
  </si>
  <si>
    <t>陶器　φ56　ｽﾋﾟﾅ出土</t>
    <rPh sb="0" eb="2">
      <t>トウキ</t>
    </rPh>
    <rPh sb="11" eb="13">
      <t>シュツド</t>
    </rPh>
    <phoneticPr fontId="1"/>
  </si>
  <si>
    <t>高鳳翰</t>
    <rPh sb="0" eb="1">
      <t>コウ</t>
    </rPh>
    <rPh sb="1" eb="2">
      <t>ホウ</t>
    </rPh>
    <rPh sb="2" eb="3">
      <t>カン</t>
    </rPh>
    <phoneticPr fontId="1"/>
  </si>
  <si>
    <t>ハドレイ城</t>
    <rPh sb="4" eb="5">
      <t>ジョウ</t>
    </rPh>
    <phoneticPr fontId="1"/>
  </si>
  <si>
    <t>オルフェウスと動物たち</t>
    <rPh sb="7" eb="9">
      <t>ドウブツ</t>
    </rPh>
    <phoneticPr fontId="1"/>
  </si>
  <si>
    <t>元ﾊﾞｳｲﾄ、ｱﾎﾟﾛﾝ修道院ﾌﾚｽｺ</t>
    <rPh sb="0" eb="1">
      <t>モト</t>
    </rPh>
    <rPh sb="12" eb="15">
      <t>シュウドウイン</t>
    </rPh>
    <phoneticPr fontId="1"/>
  </si>
  <si>
    <t>板　油彩　253×304（中央）、253×141（両翼）</t>
    <rPh sb="0" eb="1">
      <t>イタ</t>
    </rPh>
    <rPh sb="2" eb="4">
      <t>ユサイ</t>
    </rPh>
    <rPh sb="13" eb="15">
      <t>チュウオウ</t>
    </rPh>
    <rPh sb="25" eb="27">
      <t>リョウヨク</t>
    </rPh>
    <phoneticPr fontId="1"/>
  </si>
  <si>
    <t>自然研究:目</t>
    <rPh sb="0" eb="2">
      <t>シゼン</t>
    </rPh>
    <rPh sb="2" eb="4">
      <t>ケンキュウ</t>
    </rPh>
    <rPh sb="5" eb="6">
      <t>メ</t>
    </rPh>
    <phoneticPr fontId="1"/>
  </si>
  <si>
    <t>板　油彩　82×60　</t>
    <rPh sb="0" eb="1">
      <t>イタ</t>
    </rPh>
    <rPh sb="2" eb="4">
      <t>ユサイ</t>
    </rPh>
    <phoneticPr fontId="1"/>
  </si>
  <si>
    <t>ロバート・インディアナ</t>
    <phoneticPr fontId="1"/>
  </si>
  <si>
    <t>メルクリウス</t>
    <phoneticPr fontId="1"/>
  </si>
  <si>
    <t>ギリム・ストレーテス</t>
    <phoneticPr fontId="1"/>
  </si>
  <si>
    <t>ｶﾝｳﾞｧｽ　油彩　317.5×243.8</t>
    <rPh sb="7" eb="9">
      <t>ユサイ</t>
    </rPh>
    <phoneticPr fontId="1"/>
  </si>
  <si>
    <t>ソニア・ドローネー</t>
    <phoneticPr fontId="1"/>
  </si>
  <si>
    <t>ｶﾝｳﾞｧｽ　油彩　151×215</t>
    <rPh sb="7" eb="9">
      <t>ユサイ</t>
    </rPh>
    <phoneticPr fontId="1"/>
  </si>
  <si>
    <t>ｶﾝｳﾞｧｽ　油彩　164×209.5</t>
    <rPh sb="7" eb="9">
      <t>ユサイ</t>
    </rPh>
    <phoneticPr fontId="1"/>
  </si>
  <si>
    <t>板　油彩　24×34.5</t>
    <rPh sb="0" eb="1">
      <t>イタ</t>
    </rPh>
    <rPh sb="2" eb="4">
      <t>ユサイ</t>
    </rPh>
    <phoneticPr fontId="1"/>
  </si>
  <si>
    <t>1895/1900</t>
    <phoneticPr fontId="1"/>
  </si>
  <si>
    <t>ピカソ</t>
    <phoneticPr fontId="1"/>
  </si>
  <si>
    <t>ｶﾝｳﾞｧｽ　油彩　131×181</t>
    <rPh sb="7" eb="9">
      <t>ユサイ</t>
    </rPh>
    <phoneticPr fontId="1"/>
  </si>
  <si>
    <t>板　油彩　288×320</t>
    <rPh sb="0" eb="1">
      <t>イタ</t>
    </rPh>
    <rPh sb="2" eb="4">
      <t>ユサイ</t>
    </rPh>
    <phoneticPr fontId="1"/>
  </si>
  <si>
    <t>ｶﾝｳﾞｧｽ　油彩　185.1×128.6</t>
    <rPh sb="7" eb="9">
      <t>ユサイ</t>
    </rPh>
    <phoneticPr fontId="1"/>
  </si>
  <si>
    <t>ｶﾝｳﾞｧｽ　油彩　108×196</t>
    <rPh sb="7" eb="9">
      <t>ユサイ</t>
    </rPh>
    <phoneticPr fontId="1"/>
  </si>
  <si>
    <t>燭台の聖母</t>
    <rPh sb="0" eb="1">
      <t>ショク</t>
    </rPh>
    <rPh sb="1" eb="2">
      <t>ダイ</t>
    </rPh>
    <rPh sb="3" eb="5">
      <t>セイボ</t>
    </rPh>
    <phoneticPr fontId="1"/>
  </si>
  <si>
    <t>ｱﾝｸﾞﾚｰﾑ公爵夫人の出航</t>
    <rPh sb="7" eb="9">
      <t>コウシャク</t>
    </rPh>
    <rPh sb="9" eb="11">
      <t>フジン</t>
    </rPh>
    <rPh sb="12" eb="14">
      <t>シュッコウ</t>
    </rPh>
    <phoneticPr fontId="1"/>
  </si>
  <si>
    <t>ｶﾝｳﾞｧｽ　油彩　112×102</t>
    <rPh sb="7" eb="9">
      <t>ユサイ</t>
    </rPh>
    <phoneticPr fontId="1"/>
  </si>
  <si>
    <t>ﾌﾚｽｺ　53（等身大）　ﾐｭｹﾅｲ出土</t>
    <rPh sb="8" eb="11">
      <t>トウシンダイ</t>
    </rPh>
    <rPh sb="18" eb="20">
      <t>シュツド</t>
    </rPh>
    <phoneticPr fontId="1"/>
  </si>
  <si>
    <t>ｼｬﾙﾙ=ﾒﾙｼｵｰﾙ･ﾃﾞｸﾙﾃｨｽ</t>
    <phoneticPr fontId="1"/>
  </si>
  <si>
    <t>ｶﾝｳﾞｧｼ　油彩　152.4×106.7　</t>
    <rPh sb="7" eb="9">
      <t>ユサイ</t>
    </rPh>
    <phoneticPr fontId="1"/>
  </si>
  <si>
    <t>宴会の卓（ﾛﾌﾞｽﾀｰのある豪華な静物）</t>
    <rPh sb="0" eb="2">
      <t>エンカイ</t>
    </rPh>
    <rPh sb="3" eb="4">
      <t>タク</t>
    </rPh>
    <rPh sb="14" eb="16">
      <t>ゴウカ</t>
    </rPh>
    <rPh sb="17" eb="19">
      <t>セイブツ</t>
    </rPh>
    <phoneticPr fontId="1"/>
  </si>
  <si>
    <t>マクシミリアン博物館</t>
    <rPh sb="7" eb="9">
      <t>ハクブツ</t>
    </rPh>
    <rPh sb="9" eb="10">
      <t>カン</t>
    </rPh>
    <phoneticPr fontId="1"/>
  </si>
  <si>
    <t>ﾏﾙｾﾙ･ﾌﾞﾙｰﾀｰｽ（白）</t>
    <rPh sb="13" eb="14">
      <t>ハク</t>
    </rPh>
    <phoneticPr fontId="1"/>
  </si>
  <si>
    <t>クェンティン・マセイス</t>
    <phoneticPr fontId="1"/>
  </si>
  <si>
    <t>陶器　39</t>
    <rPh sb="0" eb="2">
      <t>トウキ</t>
    </rPh>
    <phoneticPr fontId="1"/>
  </si>
  <si>
    <t>紙　厚紙　ﾍﾟﾝ　水彩　27.7×21</t>
    <rPh sb="0" eb="1">
      <t>カミ</t>
    </rPh>
    <rPh sb="2" eb="4">
      <t>アツガミ</t>
    </rPh>
    <rPh sb="9" eb="10">
      <t>スイ</t>
    </rPh>
    <rPh sb="10" eb="11">
      <t>サイ</t>
    </rPh>
    <phoneticPr fontId="1"/>
  </si>
  <si>
    <t>「カンディード」</t>
    <phoneticPr fontId="1"/>
  </si>
  <si>
    <t>フェリペ4世</t>
    <rPh sb="5" eb="6">
      <t>セイ</t>
    </rPh>
    <phoneticPr fontId="1"/>
  </si>
  <si>
    <t>ｶﾝｳﾞｧｽ　油彩　126×89</t>
    <rPh sb="7" eb="8">
      <t>ユ</t>
    </rPh>
    <rPh sb="8" eb="9">
      <t>サイ</t>
    </rPh>
    <phoneticPr fontId="1"/>
  </si>
  <si>
    <t>石造　（各）62.0×234.0</t>
    <rPh sb="0" eb="2">
      <t>セキゾウ</t>
    </rPh>
    <rPh sb="4" eb="5">
      <t>カク</t>
    </rPh>
    <phoneticPr fontId="1"/>
  </si>
  <si>
    <t>ジェンティーレ・ダ・ファブリアーノ</t>
    <phoneticPr fontId="1"/>
  </si>
  <si>
    <t>ハンス・ムルチャー</t>
    <phoneticPr fontId="1"/>
  </si>
  <si>
    <t>聖セラピウスの殉教</t>
    <rPh sb="0" eb="1">
      <t>セイ</t>
    </rPh>
    <rPh sb="7" eb="9">
      <t>ジュンキョウ</t>
    </rPh>
    <phoneticPr fontId="1"/>
  </si>
  <si>
    <t>ｶﾝｳﾞｧｽ　油彩　81×92</t>
    <rPh sb="7" eb="8">
      <t>ユ</t>
    </rPh>
    <rPh sb="8" eb="9">
      <t>サイ</t>
    </rPh>
    <phoneticPr fontId="1"/>
  </si>
  <si>
    <t>ピーテル・サーンレダム</t>
    <phoneticPr fontId="1"/>
  </si>
  <si>
    <t>ｶﾝｳﾞｧｽ　油彩　74.3×92.7</t>
    <rPh sb="7" eb="8">
      <t>ユ</t>
    </rPh>
    <rPh sb="8" eb="9">
      <t>サイ</t>
    </rPh>
    <phoneticPr fontId="1"/>
  </si>
  <si>
    <t>モリゾ</t>
    <phoneticPr fontId="1"/>
  </si>
  <si>
    <t>少女とグレイハウンド犬</t>
    <rPh sb="0" eb="2">
      <t>ショウジョ</t>
    </rPh>
    <rPh sb="10" eb="11">
      <t>ケン</t>
    </rPh>
    <phoneticPr fontId="1"/>
  </si>
  <si>
    <t>ギターを持つ女</t>
    <rPh sb="4" eb="5">
      <t>モ</t>
    </rPh>
    <rPh sb="6" eb="7">
      <t>オンナ</t>
    </rPh>
    <phoneticPr fontId="1"/>
  </si>
  <si>
    <t>厚紙　油彩・砂　76×62</t>
    <rPh sb="0" eb="2">
      <t>アツガミ</t>
    </rPh>
    <rPh sb="3" eb="5">
      <t>ユサイ</t>
    </rPh>
    <rPh sb="6" eb="7">
      <t>スナ</t>
    </rPh>
    <phoneticPr fontId="1"/>
  </si>
  <si>
    <t>髪をくしけずる女</t>
    <rPh sb="0" eb="1">
      <t>カミ</t>
    </rPh>
    <rPh sb="7" eb="8">
      <t>オンナ</t>
    </rPh>
    <phoneticPr fontId="1"/>
  </si>
  <si>
    <t>ｶﾝｳﾞｧｽ　ﾃﾝﾍﾟﾗ　ｸﾞｧｯｼｭ　ｶｵﾘﾝ　212.5×103.2</t>
    <phoneticPr fontId="1"/>
  </si>
  <si>
    <t>板　テンペラ　88×70</t>
    <rPh sb="0" eb="1">
      <t>イタ</t>
    </rPh>
    <phoneticPr fontId="1"/>
  </si>
  <si>
    <t>コロー</t>
    <phoneticPr fontId="1"/>
  </si>
  <si>
    <t>1918頃</t>
    <rPh sb="4" eb="5">
      <t>ゴロ</t>
    </rPh>
    <phoneticPr fontId="1"/>
  </si>
  <si>
    <t>ペンダント</t>
    <phoneticPr fontId="1"/>
  </si>
  <si>
    <t>　ｽﾃｭﾝﾌｧﾛｽの鳥退治</t>
    <rPh sb="10" eb="11">
      <t>トリ</t>
    </rPh>
    <rPh sb="11" eb="13">
      <t>タイジ</t>
    </rPh>
    <phoneticPr fontId="1"/>
  </si>
  <si>
    <t>セーヴル窯</t>
    <rPh sb="4" eb="5">
      <t>カマ</t>
    </rPh>
    <phoneticPr fontId="1"/>
  </si>
  <si>
    <t>1517～19頃</t>
    <rPh sb="7" eb="8">
      <t>コロ</t>
    </rPh>
    <phoneticPr fontId="1"/>
  </si>
  <si>
    <t>9枚のﾊﾟﾈﾙ　鉛枠の彩色加鉛ｶﾞﾗｽ</t>
    <rPh sb="1" eb="2">
      <t>マイ</t>
    </rPh>
    <rPh sb="8" eb="9">
      <t>ナマリ</t>
    </rPh>
    <rPh sb="9" eb="10">
      <t>ワク</t>
    </rPh>
    <rPh sb="11" eb="13">
      <t>サイショク</t>
    </rPh>
    <rPh sb="13" eb="14">
      <t>カ</t>
    </rPh>
    <rPh sb="14" eb="15">
      <t>エン</t>
    </rPh>
    <phoneticPr fontId="1"/>
  </si>
  <si>
    <t>390×380</t>
    <phoneticPr fontId="1"/>
  </si>
  <si>
    <t>　わがただ一つの望みに、ほか</t>
    <rPh sb="5" eb="6">
      <t>ヒト</t>
    </rPh>
    <rPh sb="8" eb="9">
      <t>ノゾ</t>
    </rPh>
    <phoneticPr fontId="1"/>
  </si>
  <si>
    <t>首を狩る動物の双注口壺</t>
    <rPh sb="0" eb="1">
      <t>クビ</t>
    </rPh>
    <rPh sb="2" eb="3">
      <t>カ</t>
    </rPh>
    <rPh sb="4" eb="6">
      <t>ドウブツ</t>
    </rPh>
    <rPh sb="7" eb="8">
      <t>ソウ</t>
    </rPh>
    <rPh sb="8" eb="9">
      <t>チュウ</t>
    </rPh>
    <rPh sb="9" eb="10">
      <t>クチ</t>
    </rPh>
    <rPh sb="10" eb="11">
      <t>ツボ</t>
    </rPh>
    <phoneticPr fontId="1"/>
  </si>
  <si>
    <t>1878～79</t>
    <phoneticPr fontId="1"/>
  </si>
  <si>
    <t>前430頃（原作）</t>
    <rPh sb="0" eb="1">
      <t>ゼン</t>
    </rPh>
    <rPh sb="4" eb="5">
      <t>コロ</t>
    </rPh>
    <rPh sb="6" eb="8">
      <t>ゲンサク</t>
    </rPh>
    <phoneticPr fontId="1"/>
  </si>
  <si>
    <t>バーバー美術館</t>
    <rPh sb="4" eb="7">
      <t>ビジュツカン</t>
    </rPh>
    <phoneticPr fontId="1"/>
  </si>
  <si>
    <t>ｼﾞｮｳﾞｧﾝﾆ･ｹｯﾘｰﾆ胸像</t>
    <rPh sb="14" eb="16">
      <t>キョウゾウ</t>
    </rPh>
    <phoneticPr fontId="1"/>
  </si>
  <si>
    <t>上から見たｷﾞﾀｰ弾きの姿</t>
    <rPh sb="0" eb="1">
      <t>ウエ</t>
    </rPh>
    <rPh sb="3" eb="4">
      <t>ミ</t>
    </rPh>
    <rPh sb="9" eb="10">
      <t>ヒ</t>
    </rPh>
    <rPh sb="12" eb="13">
      <t>スガタ</t>
    </rPh>
    <phoneticPr fontId="1"/>
  </si>
  <si>
    <t>石膏　20.3×25.4</t>
    <rPh sb="0" eb="2">
      <t>セッコウ</t>
    </rPh>
    <phoneticPr fontId="1"/>
  </si>
  <si>
    <t>壁紙見本</t>
    <rPh sb="0" eb="2">
      <t>カベガミ</t>
    </rPh>
    <rPh sb="2" eb="4">
      <t>ミホン</t>
    </rPh>
    <phoneticPr fontId="1"/>
  </si>
  <si>
    <t>モリス（デザイン）</t>
    <phoneticPr fontId="1"/>
  </si>
  <si>
    <t>ジン横町</t>
    <rPh sb="2" eb="4">
      <t>ヨコチョウ</t>
    </rPh>
    <phoneticPr fontId="1"/>
  </si>
  <si>
    <t>大理石　76×52×27</t>
    <rPh sb="0" eb="3">
      <t>ダイリセキ</t>
    </rPh>
    <phoneticPr fontId="1"/>
  </si>
  <si>
    <t>ｻﾝﾄﾞﾍﾟｰﾊﾟｰ　ｺﾗｰｼﾞｭ　37×24</t>
    <phoneticPr fontId="1"/>
  </si>
  <si>
    <t>世界図（詩篇写本より）</t>
    <rPh sb="0" eb="2">
      <t>セカイ</t>
    </rPh>
    <rPh sb="2" eb="3">
      <t>ズ</t>
    </rPh>
    <rPh sb="4" eb="5">
      <t>シ</t>
    </rPh>
    <rPh sb="5" eb="6">
      <t>ヘン</t>
    </rPh>
    <rPh sb="6" eb="8">
      <t>シャホン</t>
    </rPh>
    <phoneticPr fontId="1"/>
  </si>
  <si>
    <t>銀のヒュドリア（水瓶）</t>
    <rPh sb="0" eb="1">
      <t>ギン</t>
    </rPh>
    <rPh sb="8" eb="10">
      <t>ミズガメ</t>
    </rPh>
    <phoneticPr fontId="1"/>
  </si>
  <si>
    <t>ﾌﾞﾛﾝｽﾞ　350×223×220</t>
    <phoneticPr fontId="1"/>
  </si>
  <si>
    <t>1375～80</t>
    <phoneticPr fontId="1"/>
  </si>
  <si>
    <t>ｶﾝｳﾞｧｽ　油彩　184.5×149.5</t>
    <rPh sb="7" eb="9">
      <t>ユサイ</t>
    </rPh>
    <phoneticPr fontId="1"/>
  </si>
  <si>
    <t>モンジュロンの庭</t>
    <rPh sb="7" eb="8">
      <t>ニワ</t>
    </rPh>
    <phoneticPr fontId="1"/>
  </si>
  <si>
    <t>モンジュロンの池</t>
    <rPh sb="7" eb="8">
      <t>イケ</t>
    </rPh>
    <phoneticPr fontId="1"/>
  </si>
  <si>
    <t>板　テンペラ　177×230</t>
    <rPh sb="0" eb="1">
      <t>イタ</t>
    </rPh>
    <phoneticPr fontId="1"/>
  </si>
  <si>
    <t>フュースリ</t>
    <phoneticPr fontId="1"/>
  </si>
  <si>
    <t>シェレ</t>
    <phoneticPr fontId="1"/>
  </si>
  <si>
    <t>喜劇</t>
    <rPh sb="0" eb="2">
      <t>キゲキ</t>
    </rPh>
    <phoneticPr fontId="1"/>
  </si>
  <si>
    <t>ﾌｧﾙﾈｰｾﾞ庭園から眺めたｺﾛｯｾｳﾑ</t>
    <rPh sb="7" eb="9">
      <t>テイエン</t>
    </rPh>
    <rPh sb="11" eb="12">
      <t>ナガ</t>
    </rPh>
    <phoneticPr fontId="1"/>
  </si>
  <si>
    <t>ﾃｵﾄﾞｼｳｽ大帝のｿﾘﾄﾞｩｽ貨</t>
    <rPh sb="7" eb="9">
      <t>タイテイ</t>
    </rPh>
    <rPh sb="16" eb="17">
      <t>カ</t>
    </rPh>
    <phoneticPr fontId="1"/>
  </si>
  <si>
    <t>花飾りのついた帽子の自画像</t>
    <rPh sb="0" eb="1">
      <t>ハナ</t>
    </rPh>
    <rPh sb="1" eb="2">
      <t>カザ</t>
    </rPh>
    <rPh sb="7" eb="9">
      <t>ボウシ</t>
    </rPh>
    <rPh sb="10" eb="13">
      <t>ジガゾウ</t>
    </rPh>
    <phoneticPr fontId="1"/>
  </si>
  <si>
    <t>ｶﾝｳﾞｧｽ　油彩　75×61.5</t>
    <rPh sb="7" eb="9">
      <t>ユサイ</t>
    </rPh>
    <phoneticPr fontId="1"/>
  </si>
  <si>
    <t>アトリエ・ジュリアン</t>
    <phoneticPr fontId="1"/>
  </si>
  <si>
    <t>ｶﾝｳﾞｧｽ（板で裏打ち）　78.1×48.2</t>
    <rPh sb="7" eb="8">
      <t>イタ</t>
    </rPh>
    <rPh sb="9" eb="11">
      <t>ウラウ</t>
    </rPh>
    <phoneticPr fontId="1"/>
  </si>
  <si>
    <t>踊る女</t>
    <rPh sb="0" eb="1">
      <t>オド</t>
    </rPh>
    <rPh sb="2" eb="3">
      <t>オンナ</t>
    </rPh>
    <phoneticPr fontId="1"/>
  </si>
  <si>
    <t>紙　ｾﾋﾟｱ　19×14</t>
    <rPh sb="0" eb="1">
      <t>カミ</t>
    </rPh>
    <phoneticPr fontId="1"/>
  </si>
  <si>
    <t>シャツはなくても幸福だ</t>
    <rPh sb="8" eb="10">
      <t>コウフク</t>
    </rPh>
    <phoneticPr fontId="1"/>
  </si>
  <si>
    <t>写本装飾　25.0×15.5</t>
    <rPh sb="0" eb="2">
      <t>シャホン</t>
    </rPh>
    <rPh sb="2" eb="4">
      <t>ソウショク</t>
    </rPh>
    <phoneticPr fontId="1"/>
  </si>
  <si>
    <t>紙　木炭　47.6×50</t>
    <rPh sb="0" eb="1">
      <t>カミ</t>
    </rPh>
    <rPh sb="2" eb="4">
      <t>モクタン</t>
    </rPh>
    <phoneticPr fontId="1"/>
  </si>
  <si>
    <t>ｾｲｳﾁの牙　14.3×5.15</t>
    <rPh sb="5" eb="6">
      <t>キバ</t>
    </rPh>
    <phoneticPr fontId="1"/>
  </si>
  <si>
    <t>ｷﾘｽﾄとｶﾅﾝの女のいる風景</t>
    <rPh sb="9" eb="10">
      <t>オンナ</t>
    </rPh>
    <rPh sb="13" eb="14">
      <t>フウ</t>
    </rPh>
    <rPh sb="14" eb="15">
      <t>ケイ</t>
    </rPh>
    <phoneticPr fontId="1"/>
  </si>
  <si>
    <t>過去と現在Ⅰ</t>
    <rPh sb="0" eb="2">
      <t>カコ</t>
    </rPh>
    <rPh sb="3" eb="5">
      <t>ゲンザイ</t>
    </rPh>
    <phoneticPr fontId="1"/>
  </si>
  <si>
    <t>1784頃</t>
    <rPh sb="4" eb="5">
      <t>コロ</t>
    </rPh>
    <phoneticPr fontId="1"/>
  </si>
  <si>
    <t>鳥居清長</t>
    <rPh sb="0" eb="2">
      <t>トリイ</t>
    </rPh>
    <rPh sb="2" eb="4">
      <t>キヨナガ</t>
    </rPh>
    <phoneticPr fontId="1"/>
  </si>
  <si>
    <t>村の祭り</t>
    <rPh sb="0" eb="1">
      <t>ムラ</t>
    </rPh>
    <rPh sb="2" eb="3">
      <t>マツ</t>
    </rPh>
    <phoneticPr fontId="1"/>
  </si>
  <si>
    <t>古い都市Ⅱ</t>
    <rPh sb="0" eb="1">
      <t>フル</t>
    </rPh>
    <rPh sb="2" eb="3">
      <t>ト</t>
    </rPh>
    <rPh sb="3" eb="4">
      <t>シ</t>
    </rPh>
    <phoneticPr fontId="1"/>
  </si>
  <si>
    <t>聖ﾍﾞﾈﾃﾞｨｸﾄｩｽに写本を献呈するﾃﾞｼﾃﾞﾘｳｽ(｢聖ﾍﾞﾈﾃﾞｨｸﾄｩｽの読誦集｣より)</t>
    <rPh sb="0" eb="1">
      <t>セイ</t>
    </rPh>
    <rPh sb="12" eb="14">
      <t>シャホン</t>
    </rPh>
    <rPh sb="15" eb="17">
      <t>ケンテイ</t>
    </rPh>
    <rPh sb="29" eb="30">
      <t>セイ</t>
    </rPh>
    <rPh sb="41" eb="43">
      <t>ドクショウ</t>
    </rPh>
    <rPh sb="43" eb="44">
      <t>シュウ</t>
    </rPh>
    <phoneticPr fontId="1"/>
  </si>
  <si>
    <t>1934（8）</t>
    <phoneticPr fontId="1"/>
  </si>
  <si>
    <t>ｱﾝﾄﾈｯﾛ･ﾀﾞ･ﾒｯｼｰﾅ</t>
    <phoneticPr fontId="1"/>
  </si>
  <si>
    <t>1639頃</t>
    <rPh sb="4" eb="5">
      <t>コロ</t>
    </rPh>
    <phoneticPr fontId="1"/>
  </si>
  <si>
    <t>ｳﾞｪﾙｷﾞﾅ第2墓前室出土</t>
    <rPh sb="7" eb="8">
      <t>ダイ</t>
    </rPh>
    <rPh sb="9" eb="10">
      <t>ボ</t>
    </rPh>
    <rPh sb="10" eb="11">
      <t>ゼン</t>
    </rPh>
    <rPh sb="11" eb="12">
      <t>シツ</t>
    </rPh>
    <rPh sb="12" eb="14">
      <t>シュツド</t>
    </rPh>
    <phoneticPr fontId="1"/>
  </si>
  <si>
    <t>1460以降</t>
    <rPh sb="4" eb="6">
      <t>イコウ</t>
    </rPh>
    <phoneticPr fontId="1"/>
  </si>
  <si>
    <t>ﾌﾗﾝｹｯﾃｨ美術館（ｶ･ﾄﾞｰﾛ）</t>
    <rPh sb="7" eb="10">
      <t>ビジュツカン</t>
    </rPh>
    <phoneticPr fontId="1"/>
  </si>
  <si>
    <t>ｶﾝｳﾞｧｽ　油彩　76.2×144</t>
    <rPh sb="7" eb="9">
      <t>ユサイ</t>
    </rPh>
    <phoneticPr fontId="1"/>
  </si>
  <si>
    <t>360頃</t>
    <rPh sb="3" eb="4">
      <t>コロ</t>
    </rPh>
    <phoneticPr fontId="1"/>
  </si>
  <si>
    <t>前420～前410頃</t>
    <rPh sb="0" eb="1">
      <t>ゼン</t>
    </rPh>
    <rPh sb="5" eb="6">
      <t>ゼン</t>
    </rPh>
    <rPh sb="9" eb="10">
      <t>コロ</t>
    </rPh>
    <phoneticPr fontId="1"/>
  </si>
  <si>
    <t>機織りをする女性たち（ｱｯﾃｨｶ黒像式ﾚｷｭﾄｽ）</t>
    <rPh sb="0" eb="2">
      <t>ハタオ</t>
    </rPh>
    <rPh sb="6" eb="8">
      <t>ジョセイ</t>
    </rPh>
    <rPh sb="16" eb="17">
      <t>コク</t>
    </rPh>
    <rPh sb="17" eb="18">
      <t>ゾウ</t>
    </rPh>
    <rPh sb="18" eb="19">
      <t>シキ</t>
    </rPh>
    <phoneticPr fontId="1"/>
  </si>
  <si>
    <t>ｼﾞｮﾝ･ﾄﾞ･ｱﾝﾄﾞﾚｱ</t>
    <phoneticPr fontId="1"/>
  </si>
  <si>
    <t>カップル</t>
    <phoneticPr fontId="1"/>
  </si>
  <si>
    <t>1934（27）</t>
    <phoneticPr fontId="1"/>
  </si>
  <si>
    <t>病める果実</t>
    <rPh sb="0" eb="1">
      <t>ヤ</t>
    </rPh>
    <rPh sb="3" eb="5">
      <t>カジツ</t>
    </rPh>
    <phoneticPr fontId="1"/>
  </si>
  <si>
    <t>ﾘﾁｬｰﾄﾞ･ﾚｯﾄﾞｸﾞﾚｲｳﾞ</t>
    <phoneticPr fontId="1"/>
  </si>
  <si>
    <t>120～130</t>
    <phoneticPr fontId="1"/>
  </si>
  <si>
    <t>バクスト</t>
    <phoneticPr fontId="1"/>
  </si>
  <si>
    <t>床から222</t>
    <rPh sb="0" eb="1">
      <t>ユカ</t>
    </rPh>
    <phoneticPr fontId="1"/>
  </si>
  <si>
    <t>ｻﾝﾀ･ﾏﾘｱ･ｲﾝ･ｵﾙｶﾞﾉ聖堂</t>
    <rPh sb="16" eb="18">
      <t>セイドウ</t>
    </rPh>
    <phoneticPr fontId="1"/>
  </si>
  <si>
    <t>ｶﾝｳﾞｧｽ　油彩　32×38</t>
    <rPh sb="7" eb="9">
      <t>ユサイ</t>
    </rPh>
    <phoneticPr fontId="1"/>
  </si>
  <si>
    <t>シニャックのボート</t>
    <phoneticPr fontId="1"/>
  </si>
  <si>
    <t>ｶﾝｳﾞｧｽ　油彩　124×139</t>
    <rPh sb="7" eb="9">
      <t>ユサイ</t>
    </rPh>
    <phoneticPr fontId="1"/>
  </si>
  <si>
    <t>窓の前にて</t>
    <rPh sb="0" eb="1">
      <t>マド</t>
    </rPh>
    <rPh sb="2" eb="3">
      <t>マエ</t>
    </rPh>
    <phoneticPr fontId="1"/>
  </si>
  <si>
    <t>　　(ｱｶﾃﾞﾐｽﾞﾑ）</t>
    <phoneticPr fontId="1"/>
  </si>
  <si>
    <t>ギルランダイオ</t>
    <phoneticPr fontId="1"/>
  </si>
  <si>
    <t>ｶﾝｳﾞｧｽ　油彩　木炭　ﾊﾟﾋﾟｴ･ｺﾚ　92×65</t>
    <rPh sb="7" eb="9">
      <t>ユサイ</t>
    </rPh>
    <rPh sb="10" eb="12">
      <t>モクタン</t>
    </rPh>
    <phoneticPr fontId="1"/>
  </si>
  <si>
    <t>ｶﾝｳﾞｧｽ　油彩　80×109</t>
    <rPh sb="7" eb="9">
      <t>ユサイ</t>
    </rPh>
    <phoneticPr fontId="1"/>
  </si>
  <si>
    <t>円筒印章と印影　英雄とﾗｲｵﾝの闘争図</t>
    <rPh sb="0" eb="2">
      <t>エントウ</t>
    </rPh>
    <rPh sb="2" eb="4">
      <t>インショウ</t>
    </rPh>
    <rPh sb="5" eb="7">
      <t>インエイ</t>
    </rPh>
    <rPh sb="8" eb="10">
      <t>エイユウ</t>
    </rPh>
    <rPh sb="16" eb="18">
      <t>トウソウ</t>
    </rPh>
    <rPh sb="18" eb="19">
      <t>ズ</t>
    </rPh>
    <phoneticPr fontId="1"/>
  </si>
  <si>
    <t>ｶﾝｳﾞｧｽ　油彩　81×59.5</t>
    <rPh sb="7" eb="9">
      <t>ユサイ</t>
    </rPh>
    <phoneticPr fontId="1"/>
  </si>
  <si>
    <t>板　ﾃﾝﾍﾟﾗ　金箔　55×48</t>
    <rPh sb="0" eb="1">
      <t>イタ</t>
    </rPh>
    <rPh sb="8" eb="10">
      <t>キンパク</t>
    </rPh>
    <phoneticPr fontId="1"/>
  </si>
  <si>
    <t>1295頃～1300</t>
    <rPh sb="4" eb="5">
      <t>ゴロ</t>
    </rPh>
    <phoneticPr fontId="1"/>
  </si>
  <si>
    <t>1924～25</t>
    <phoneticPr fontId="1"/>
  </si>
  <si>
    <t>維摩詰会（きつえ）図（維摩詰所説経見返し絵）</t>
    <rPh sb="0" eb="1">
      <t>イ</t>
    </rPh>
    <rPh sb="1" eb="2">
      <t>マ</t>
    </rPh>
    <rPh sb="2" eb="3">
      <t>ツ</t>
    </rPh>
    <rPh sb="3" eb="4">
      <t>カイ</t>
    </rPh>
    <rPh sb="9" eb="10">
      <t>ズ</t>
    </rPh>
    <rPh sb="11" eb="12">
      <t>イ</t>
    </rPh>
    <rPh sb="12" eb="13">
      <t>マ</t>
    </rPh>
    <rPh sb="13" eb="14">
      <t>ツ</t>
    </rPh>
    <rPh sb="14" eb="15">
      <t>ショ</t>
    </rPh>
    <rPh sb="15" eb="16">
      <t>セツ</t>
    </rPh>
    <rPh sb="16" eb="17">
      <t>キョウ</t>
    </rPh>
    <rPh sb="17" eb="19">
      <t>ミカエ</t>
    </rPh>
    <rPh sb="20" eb="21">
      <t>エ</t>
    </rPh>
    <phoneticPr fontId="1"/>
  </si>
  <si>
    <t>龍虎図</t>
    <rPh sb="0" eb="2">
      <t>リュウコウ</t>
    </rPh>
    <rPh sb="2" eb="3">
      <t>ズ</t>
    </rPh>
    <phoneticPr fontId="1"/>
  </si>
  <si>
    <t>ﾐｽﾞｰﾘ川を下る毛皮商人たち</t>
    <rPh sb="5" eb="6">
      <t>カワ</t>
    </rPh>
    <rPh sb="7" eb="8">
      <t>クダ</t>
    </rPh>
    <rPh sb="9" eb="11">
      <t>ケガワ</t>
    </rPh>
    <rPh sb="11" eb="13">
      <t>ショウニン</t>
    </rPh>
    <phoneticPr fontId="1"/>
  </si>
  <si>
    <t>大いなる地</t>
    <rPh sb="0" eb="1">
      <t>オオ</t>
    </rPh>
    <rPh sb="4" eb="5">
      <t>チ</t>
    </rPh>
    <phoneticPr fontId="1"/>
  </si>
  <si>
    <t>ｶﾝｳﾞｧｽ　油彩　54.2×65</t>
    <rPh sb="7" eb="9">
      <t>ユサイ</t>
    </rPh>
    <phoneticPr fontId="1"/>
  </si>
  <si>
    <t>銅　φ3</t>
    <rPh sb="0" eb="1">
      <t>ドウ</t>
    </rPh>
    <phoneticPr fontId="1"/>
  </si>
  <si>
    <t>絹本墨画淡彩　各166.5×371.0</t>
    <rPh sb="0" eb="2">
      <t>ケンポン</t>
    </rPh>
    <rPh sb="2" eb="4">
      <t>ボクガ</t>
    </rPh>
    <rPh sb="4" eb="6">
      <t>タンサイ</t>
    </rPh>
    <rPh sb="7" eb="8">
      <t>カク</t>
    </rPh>
    <phoneticPr fontId="1"/>
  </si>
  <si>
    <t>ｶﾝｳﾞｧｽ　油彩　129.5×97</t>
    <rPh sb="7" eb="9">
      <t>ユサイ</t>
    </rPh>
    <phoneticPr fontId="1"/>
  </si>
  <si>
    <t>山羊形把手付き壺</t>
    <rPh sb="0" eb="2">
      <t>ヤギ</t>
    </rPh>
    <rPh sb="2" eb="3">
      <t>カタ</t>
    </rPh>
    <rPh sb="3" eb="4">
      <t>ハ</t>
    </rPh>
    <rPh sb="4" eb="5">
      <t>テ</t>
    </rPh>
    <rPh sb="5" eb="6">
      <t>ツ</t>
    </rPh>
    <rPh sb="7" eb="8">
      <t>ツボ</t>
    </rPh>
    <phoneticPr fontId="1"/>
  </si>
  <si>
    <t>聖母子(ﾀﾞﾝｺﾞﾙｽﾊｲﾑの聖母)</t>
    <rPh sb="0" eb="1">
      <t>セイ</t>
    </rPh>
    <rPh sb="1" eb="3">
      <t>ボシ</t>
    </rPh>
    <rPh sb="15" eb="17">
      <t>セイボ</t>
    </rPh>
    <phoneticPr fontId="1"/>
  </si>
  <si>
    <t>1460頃</t>
    <rPh sb="4" eb="5">
      <t>ゴロ</t>
    </rPh>
    <phoneticPr fontId="1"/>
  </si>
  <si>
    <t>ゴッホ</t>
    <phoneticPr fontId="1"/>
  </si>
  <si>
    <t>ベレリ家の肖像</t>
    <rPh sb="3" eb="4">
      <t>ケ</t>
    </rPh>
    <rPh sb="5" eb="7">
      <t>ショウゾウ</t>
    </rPh>
    <phoneticPr fontId="1"/>
  </si>
  <si>
    <t>ｶﾝｳﾞｧｽ　油彩　186.2×151</t>
    <rPh sb="7" eb="9">
      <t>ユサイ</t>
    </rPh>
    <phoneticPr fontId="1"/>
  </si>
  <si>
    <t>（ｲﾝﾄﾞ、ﾗｰｼﾞｬｽﾀｰﾝ州、ｼﾞｬｲﾌﾟﾙで制作）</t>
    <rPh sb="15" eb="16">
      <t>シュウ</t>
    </rPh>
    <rPh sb="25" eb="27">
      <t>セイサク</t>
    </rPh>
    <phoneticPr fontId="1"/>
  </si>
  <si>
    <t>復活のキリスト</t>
    <rPh sb="0" eb="2">
      <t>フッカツ</t>
    </rPh>
    <phoneticPr fontId="1"/>
  </si>
  <si>
    <t>ボン美術館</t>
    <rPh sb="2" eb="4">
      <t>ビジュツ</t>
    </rPh>
    <rPh sb="4" eb="5">
      <t>カン</t>
    </rPh>
    <phoneticPr fontId="1"/>
  </si>
  <si>
    <t>ジグマール・ポルケ</t>
    <phoneticPr fontId="1"/>
  </si>
  <si>
    <t>ヴァニラ入りプリン</t>
    <rPh sb="4" eb="5">
      <t>イ</t>
    </rPh>
    <phoneticPr fontId="1"/>
  </si>
  <si>
    <t>岩の上の天使</t>
    <rPh sb="0" eb="1">
      <t>イワ</t>
    </rPh>
    <rPh sb="2" eb="3">
      <t>ウエ</t>
    </rPh>
    <rPh sb="4" eb="6">
      <t>テンシ</t>
    </rPh>
    <phoneticPr fontId="1"/>
  </si>
  <si>
    <t>フランティシェク・クプカ</t>
    <phoneticPr fontId="1"/>
  </si>
  <si>
    <t>四大元素のうち「水」</t>
    <rPh sb="0" eb="2">
      <t>シダイ</t>
    </rPh>
    <rPh sb="2" eb="4">
      <t>ゲンソ</t>
    </rPh>
    <rPh sb="8" eb="9">
      <t>ミズ</t>
    </rPh>
    <phoneticPr fontId="1"/>
  </si>
  <si>
    <t>1550～53</t>
    <phoneticPr fontId="1"/>
  </si>
  <si>
    <t>1672以降</t>
    <rPh sb="4" eb="6">
      <t>イコウ</t>
    </rPh>
    <phoneticPr fontId="1"/>
  </si>
  <si>
    <t>1819頃</t>
    <rPh sb="4" eb="5">
      <t>コロ</t>
    </rPh>
    <phoneticPr fontId="1"/>
  </si>
  <si>
    <t>　囚われた一角獣</t>
    <rPh sb="1" eb="2">
      <t>トラ</t>
    </rPh>
    <phoneticPr fontId="1"/>
  </si>
  <si>
    <t>ｶﾝｳﾞｧｽ　油彩　147.3×１９１．８</t>
    <rPh sb="7" eb="9">
      <t>ユサイ</t>
    </rPh>
    <phoneticPr fontId="1"/>
  </si>
  <si>
    <t>棕櫚の木</t>
    <rPh sb="0" eb="2">
      <t>シュロ</t>
    </rPh>
    <rPh sb="3" eb="4">
      <t>キ</t>
    </rPh>
    <phoneticPr fontId="1"/>
  </si>
  <si>
    <t>ｶﾝｳﾞｧｽ　油彩　112×146</t>
    <rPh sb="7" eb="9">
      <t>ユサイ</t>
    </rPh>
    <phoneticPr fontId="1"/>
  </si>
  <si>
    <t>ボナール</t>
    <phoneticPr fontId="1"/>
  </si>
  <si>
    <t>ｶﾝｳﾞｧｽ　油彩　68×83</t>
    <rPh sb="7" eb="9">
      <t>ユサイ</t>
    </rPh>
    <phoneticPr fontId="1"/>
  </si>
  <si>
    <t>ミネソタ大学美術館</t>
    <rPh sb="4" eb="6">
      <t>ダイガク</t>
    </rPh>
    <rPh sb="6" eb="9">
      <t>ビジュツカン</t>
    </rPh>
    <phoneticPr fontId="1"/>
  </si>
  <si>
    <t>鱒</t>
    <rPh sb="0" eb="1">
      <t>マス</t>
    </rPh>
    <phoneticPr fontId="1"/>
  </si>
  <si>
    <t>1633/1634</t>
    <phoneticPr fontId="1"/>
  </si>
  <si>
    <t>壁画（今はｶﾝｳﾞｧｽ）　ﾌﾚｽｺ　370×315</t>
    <rPh sb="0" eb="2">
      <t>ヘキガ</t>
    </rPh>
    <rPh sb="3" eb="4">
      <t>イマ</t>
    </rPh>
    <phoneticPr fontId="1"/>
  </si>
  <si>
    <t>アブラハム・ヤンセンス</t>
    <phoneticPr fontId="1"/>
  </si>
  <si>
    <t>二人の裸体少女</t>
    <rPh sb="0" eb="2">
      <t>フタリ</t>
    </rPh>
    <rPh sb="3" eb="5">
      <t>ラタイ</t>
    </rPh>
    <rPh sb="5" eb="7">
      <t>ショウジョ</t>
    </rPh>
    <phoneticPr fontId="1"/>
  </si>
  <si>
    <t>象牙色の紙　ﾁｮｰｸ　62×47</t>
    <rPh sb="0" eb="3">
      <t>ゾウゲイロ</t>
    </rPh>
    <rPh sb="4" eb="5">
      <t>カミ</t>
    </rPh>
    <phoneticPr fontId="1"/>
  </si>
  <si>
    <t>即興９</t>
    <rPh sb="0" eb="2">
      <t>ソッキョウ</t>
    </rPh>
    <phoneticPr fontId="1"/>
  </si>
  <si>
    <t>世の光</t>
    <rPh sb="0" eb="1">
      <t>ヨ</t>
    </rPh>
    <rPh sb="2" eb="3">
      <t>ヒカリ</t>
    </rPh>
    <phoneticPr fontId="1"/>
  </si>
  <si>
    <t>木彫　彩色　183×73</t>
    <rPh sb="0" eb="1">
      <t>キ</t>
    </rPh>
    <rPh sb="1" eb="2">
      <t>ボ</t>
    </rPh>
    <rPh sb="3" eb="5">
      <t>サイショク</t>
    </rPh>
    <phoneticPr fontId="1"/>
  </si>
  <si>
    <t>バッラ</t>
    <phoneticPr fontId="1"/>
  </si>
  <si>
    <t>ボス</t>
    <phoneticPr fontId="1"/>
  </si>
  <si>
    <t>ｵｰｸ材･彩色　290×258</t>
    <rPh sb="3" eb="4">
      <t>ザイ</t>
    </rPh>
    <rPh sb="5" eb="7">
      <t>サイショク</t>
    </rPh>
    <phoneticPr fontId="1"/>
  </si>
  <si>
    <t>モルビリ夫妻の肖像</t>
    <rPh sb="4" eb="6">
      <t>フサイ</t>
    </rPh>
    <rPh sb="7" eb="9">
      <t>ショウゾウ</t>
    </rPh>
    <phoneticPr fontId="1"/>
  </si>
  <si>
    <t>ｶﾝｳﾞｧｽ　油彩　203×137</t>
    <phoneticPr fontId="1"/>
  </si>
  <si>
    <t>写本装飾　35.0×24.0</t>
    <rPh sb="0" eb="2">
      <t>シャホン</t>
    </rPh>
    <rPh sb="2" eb="4">
      <t>ソウショク</t>
    </rPh>
    <phoneticPr fontId="1"/>
  </si>
  <si>
    <t>93×79</t>
    <phoneticPr fontId="1"/>
  </si>
  <si>
    <t>ビザンティン美術館</t>
    <rPh sb="6" eb="9">
      <t>ビジュツカン</t>
    </rPh>
    <phoneticPr fontId="1"/>
  </si>
  <si>
    <t>1499年の画家</t>
    <rPh sb="4" eb="5">
      <t>ネン</t>
    </rPh>
    <rPh sb="6" eb="8">
      <t>ガカ</t>
    </rPh>
    <phoneticPr fontId="1"/>
  </si>
  <si>
    <t>1906～14</t>
    <phoneticPr fontId="1"/>
  </si>
  <si>
    <t>ﾛｰｽﾞ･ｾﾗｳﾞｨよ、なぜくしゃみをしない？</t>
    <phoneticPr fontId="1"/>
  </si>
  <si>
    <t>ﾙﾈｻﾝｽ期のｳﾞｨﾗ建築</t>
    <rPh sb="5" eb="6">
      <t>キ</t>
    </rPh>
    <rPh sb="11" eb="13">
      <t>ケンチク</t>
    </rPh>
    <phoneticPr fontId="1"/>
  </si>
  <si>
    <t>1580～84</t>
    <phoneticPr fontId="1"/>
  </si>
  <si>
    <t>ジャコメッティ</t>
    <phoneticPr fontId="1"/>
  </si>
  <si>
    <t>リュペール・カラバン</t>
    <phoneticPr fontId="1"/>
  </si>
  <si>
    <t>サヴェルヌの伝説</t>
    <rPh sb="6" eb="8">
      <t>デンセツ</t>
    </rPh>
    <phoneticPr fontId="1"/>
  </si>
  <si>
    <t>木　82.9×17.4×18</t>
    <rPh sb="0" eb="1">
      <t>キ</t>
    </rPh>
    <phoneticPr fontId="1"/>
  </si>
  <si>
    <t>ﾍﾝﾘ･ｺﾞﾃﾞｨｴ=ﾌﾞﾙｾﾞｽｶ</t>
    <phoneticPr fontId="1"/>
  </si>
  <si>
    <t>トルソ</t>
    <phoneticPr fontId="1"/>
  </si>
  <si>
    <t>ｶﾝｳﾞｧｽ　油彩　189.2×67</t>
    <rPh sb="7" eb="9">
      <t>ユサイ</t>
    </rPh>
    <phoneticPr fontId="1"/>
  </si>
  <si>
    <t>装飾美術館</t>
    <rPh sb="0" eb="2">
      <t>ソウショク</t>
    </rPh>
    <rPh sb="2" eb="5">
      <t>ビジュツカン</t>
    </rPh>
    <phoneticPr fontId="1"/>
  </si>
  <si>
    <t>大理石　32.6　ｷﾞﾘｼｬ、ﾃｹﾞｱ出土</t>
    <rPh sb="0" eb="3">
      <t>ダイリセキ</t>
    </rPh>
    <rPh sb="19" eb="21">
      <t>シュツド</t>
    </rPh>
    <phoneticPr fontId="1"/>
  </si>
  <si>
    <t>ﾘｰｸﾞﾚ文化（北西部定住のﾘｰｸﾞﾚ人の文化）</t>
    <rPh sb="5" eb="7">
      <t>ブンカ</t>
    </rPh>
    <rPh sb="8" eb="11">
      <t>ホクセイブ</t>
    </rPh>
    <rPh sb="11" eb="13">
      <t>テイジュウ</t>
    </rPh>
    <rPh sb="19" eb="20">
      <t>ジン</t>
    </rPh>
    <rPh sb="21" eb="23">
      <t>ブンカ</t>
    </rPh>
    <phoneticPr fontId="1"/>
  </si>
  <si>
    <t>地蔵のさまざまな霊験譚を集める　紙本着色　30.5×1431.9</t>
    <rPh sb="0" eb="2">
      <t>ジゾウ</t>
    </rPh>
    <rPh sb="8" eb="9">
      <t>レイ</t>
    </rPh>
    <rPh sb="9" eb="10">
      <t>ケン</t>
    </rPh>
    <rPh sb="10" eb="11">
      <t>タン</t>
    </rPh>
    <rPh sb="12" eb="13">
      <t>アツ</t>
    </rPh>
    <rPh sb="16" eb="18">
      <t>シホン</t>
    </rPh>
    <rPh sb="18" eb="19">
      <t>チャク</t>
    </rPh>
    <rPh sb="19" eb="20">
      <t>ショク</t>
    </rPh>
    <phoneticPr fontId="1"/>
  </si>
  <si>
    <t>石灰岩　315×2216（破風全体）　ｺﾙﾌ（ｹﾙｷﾗ島）出土</t>
    <rPh sb="0" eb="3">
      <t>セッカイガン</t>
    </rPh>
    <rPh sb="13" eb="15">
      <t>ハフ</t>
    </rPh>
    <rPh sb="15" eb="17">
      <t>ゼンタイ</t>
    </rPh>
    <rPh sb="27" eb="28">
      <t>ジマ</t>
    </rPh>
    <rPh sb="29" eb="31">
      <t>シュツド</t>
    </rPh>
    <phoneticPr fontId="1"/>
  </si>
  <si>
    <t>ローマの宝探し</t>
    <rPh sb="4" eb="6">
      <t>タカラサガ</t>
    </rPh>
    <phoneticPr fontId="1"/>
  </si>
  <si>
    <t>ヴィッラ・ファルネジーナ</t>
    <phoneticPr fontId="1"/>
  </si>
  <si>
    <t>聖幼児への礼拝</t>
    <rPh sb="0" eb="1">
      <t>セイ</t>
    </rPh>
    <rPh sb="1" eb="3">
      <t>ヨウジ</t>
    </rPh>
    <rPh sb="5" eb="7">
      <t>レイハイ</t>
    </rPh>
    <phoneticPr fontId="1"/>
  </si>
  <si>
    <t>陽気なおどけものたち</t>
    <rPh sb="0" eb="2">
      <t>ヨウキ</t>
    </rPh>
    <phoneticPr fontId="1"/>
  </si>
  <si>
    <t>ｶﾝｳﾞｧｽ　油彩　146×114</t>
    <rPh sb="7" eb="9">
      <t>ユサイ</t>
    </rPh>
    <phoneticPr fontId="1"/>
  </si>
  <si>
    <t>ｶﾝｳﾞｧｽに貼った紙　水彩とﾎﾞﾃﾞｨｶﾗｰ　67×31.5</t>
    <rPh sb="7" eb="8">
      <t>ハ</t>
    </rPh>
    <rPh sb="10" eb="11">
      <t>カミ</t>
    </rPh>
    <rPh sb="12" eb="14">
      <t>スイサイ</t>
    </rPh>
    <phoneticPr fontId="1"/>
  </si>
  <si>
    <t>1664頃</t>
    <rPh sb="4" eb="5">
      <t>ゴロ</t>
    </rPh>
    <phoneticPr fontId="1"/>
  </si>
  <si>
    <t>アルカディアの牧人たち</t>
    <rPh sb="7" eb="9">
      <t>ボクジン</t>
    </rPh>
    <phoneticPr fontId="1"/>
  </si>
  <si>
    <t>ｶﾝｳﾞｧｽ　油彩　25.5×45.5</t>
    <rPh sb="7" eb="9">
      <t>ユサイ</t>
    </rPh>
    <phoneticPr fontId="1"/>
  </si>
  <si>
    <t>フランス絵画</t>
    <rPh sb="4" eb="6">
      <t>カイガ</t>
    </rPh>
    <phoneticPr fontId="1"/>
  </si>
  <si>
    <t>聖バルバラ</t>
    <rPh sb="0" eb="1">
      <t>セイ</t>
    </rPh>
    <phoneticPr fontId="1"/>
  </si>
  <si>
    <t>卓上ランプ</t>
    <rPh sb="0" eb="2">
      <t>タクジョウ</t>
    </rPh>
    <phoneticPr fontId="1"/>
  </si>
  <si>
    <t>テオデュル・リボ</t>
    <phoneticPr fontId="1"/>
  </si>
  <si>
    <t>1456～60</t>
    <phoneticPr fontId="1"/>
  </si>
  <si>
    <t>板　テンペラ　172×63/167×61</t>
    <rPh sb="0" eb="1">
      <t>イタ</t>
    </rPh>
    <phoneticPr fontId="1"/>
  </si>
  <si>
    <t>トレチャコフ美術館</t>
    <rPh sb="6" eb="9">
      <t>ビジュツカン</t>
    </rPh>
    <phoneticPr fontId="1"/>
  </si>
  <si>
    <t>　渦巻き文様のｶｰﾍﾟｯﾄ･ﾍﾟｰｼﾞ</t>
    <rPh sb="1" eb="3">
      <t>ウズマ</t>
    </rPh>
    <rPh sb="4" eb="6">
      <t>モンヨウ</t>
    </rPh>
    <phoneticPr fontId="1"/>
  </si>
  <si>
    <t>　結婚－リヨンの対面</t>
    <rPh sb="1" eb="3">
      <t>ケッコン</t>
    </rPh>
    <rPh sb="8" eb="10">
      <t>タイメン</t>
    </rPh>
    <phoneticPr fontId="1"/>
  </si>
  <si>
    <t>第7図　394×295</t>
    <rPh sb="0" eb="1">
      <t>ダイ</t>
    </rPh>
    <rPh sb="2" eb="3">
      <t>ズ</t>
    </rPh>
    <phoneticPr fontId="1"/>
  </si>
  <si>
    <t>カバリェロ侯爵夫人</t>
    <rPh sb="5" eb="7">
      <t>コウシャク</t>
    </rPh>
    <rPh sb="7" eb="9">
      <t>フジン</t>
    </rPh>
    <phoneticPr fontId="1"/>
  </si>
  <si>
    <t>104.7×83.7</t>
    <phoneticPr fontId="1"/>
  </si>
  <si>
    <t>67.7×93.2</t>
    <phoneticPr fontId="1"/>
  </si>
  <si>
    <t>ｵｰｽｺﾞｰﾙｽﾄﾗﾝﾄﾞの道</t>
    <rPh sb="14" eb="15">
      <t>ミチ</t>
    </rPh>
    <phoneticPr fontId="1"/>
  </si>
  <si>
    <t>59.8×75.8</t>
    <phoneticPr fontId="1"/>
  </si>
  <si>
    <t>黒いﾌﾞﾗｳｽの若い女</t>
    <rPh sb="0" eb="1">
      <t>クロ</t>
    </rPh>
    <rPh sb="8" eb="9">
      <t>ワカ</t>
    </rPh>
    <rPh sb="10" eb="11">
      <t>オンナ</t>
    </rPh>
    <phoneticPr fontId="1"/>
  </si>
  <si>
    <t>60.5×40.5</t>
    <phoneticPr fontId="1"/>
  </si>
  <si>
    <t>生活に疲れた人たち</t>
    <rPh sb="0" eb="2">
      <t>セイカツ</t>
    </rPh>
    <rPh sb="3" eb="4">
      <t>ツカ</t>
    </rPh>
    <rPh sb="6" eb="7">
      <t>ヒト</t>
    </rPh>
    <phoneticPr fontId="1"/>
  </si>
  <si>
    <t>150×295</t>
    <phoneticPr fontId="1"/>
  </si>
  <si>
    <t>オーステンデ</t>
    <phoneticPr fontId="1"/>
  </si>
  <si>
    <t>91.8×122.3</t>
    <phoneticPr fontId="1"/>
  </si>
  <si>
    <t>1513～15</t>
    <phoneticPr fontId="1"/>
  </si>
  <si>
    <t>絹本墨画着色　169.2×103.5</t>
    <rPh sb="0" eb="2">
      <t>ケンポン</t>
    </rPh>
    <rPh sb="2" eb="3">
      <t>ボク</t>
    </rPh>
    <rPh sb="3" eb="4">
      <t>ガ</t>
    </rPh>
    <rPh sb="4" eb="6">
      <t>チャクショク</t>
    </rPh>
    <phoneticPr fontId="1"/>
  </si>
  <si>
    <t>ビベミュの石切り場</t>
    <rPh sb="5" eb="7">
      <t>イシキ</t>
    </rPh>
    <rPh sb="8" eb="9">
      <t>バ</t>
    </rPh>
    <phoneticPr fontId="1"/>
  </si>
  <si>
    <t>1895頃</t>
    <rPh sb="4" eb="5">
      <t>ゴロ</t>
    </rPh>
    <phoneticPr fontId="1"/>
  </si>
  <si>
    <t>1671頃</t>
    <rPh sb="4" eb="5">
      <t>コロ</t>
    </rPh>
    <phoneticPr fontId="1"/>
  </si>
  <si>
    <t>インド伝来品</t>
    <rPh sb="3" eb="5">
      <t>デンライ</t>
    </rPh>
    <rPh sb="5" eb="6">
      <t>ヒン</t>
    </rPh>
    <phoneticPr fontId="1"/>
  </si>
  <si>
    <t>白と赤のシンフォニー</t>
    <rPh sb="0" eb="1">
      <t>シロ</t>
    </rPh>
    <rPh sb="2" eb="3">
      <t>アカ</t>
    </rPh>
    <phoneticPr fontId="1"/>
  </si>
  <si>
    <t>寒林霽雪図</t>
    <rPh sb="0" eb="1">
      <t>カン</t>
    </rPh>
    <rPh sb="1" eb="2">
      <t>リン</t>
    </rPh>
    <rPh sb="2" eb="3">
      <t>サイ</t>
    </rPh>
    <rPh sb="3" eb="4">
      <t>ユキ</t>
    </rPh>
    <rPh sb="4" eb="5">
      <t>ズ</t>
    </rPh>
    <phoneticPr fontId="1"/>
  </si>
  <si>
    <t>農民の生活</t>
    <rPh sb="0" eb="2">
      <t>ノウミン</t>
    </rPh>
    <rPh sb="3" eb="5">
      <t>セイカツ</t>
    </rPh>
    <phoneticPr fontId="1"/>
  </si>
  <si>
    <t>ノルデ</t>
    <phoneticPr fontId="1"/>
  </si>
  <si>
    <t>兄と妹</t>
    <rPh sb="0" eb="1">
      <t>アニ</t>
    </rPh>
    <rPh sb="2" eb="3">
      <t>イモウト</t>
    </rPh>
    <phoneticPr fontId="1"/>
  </si>
  <si>
    <t>ｶﾝｳﾞｧｽ　油彩　79×66</t>
    <rPh sb="7" eb="9">
      <t>ユサイ</t>
    </rPh>
    <phoneticPr fontId="1"/>
  </si>
  <si>
    <t>121×95</t>
    <phoneticPr fontId="1"/>
  </si>
  <si>
    <t>ｶｰﾙ･ｼｭﾐｯﾄ=ﾛｯﾄﾙﾌ</t>
    <phoneticPr fontId="1"/>
  </si>
  <si>
    <t>ｼｬﾙﾙ5世による皇帝ｶｰﾙ4世の歓待（「ﾌﾗﾝｽ大年代記」より）</t>
    <rPh sb="5" eb="6">
      <t>セイ</t>
    </rPh>
    <rPh sb="9" eb="11">
      <t>コウテイ</t>
    </rPh>
    <rPh sb="15" eb="16">
      <t>セイ</t>
    </rPh>
    <rPh sb="17" eb="19">
      <t>カンタイ</t>
    </rPh>
    <rPh sb="25" eb="26">
      <t>ダイ</t>
    </rPh>
    <rPh sb="26" eb="28">
      <t>ネンダイ</t>
    </rPh>
    <rPh sb="28" eb="29">
      <t>キ</t>
    </rPh>
    <phoneticPr fontId="1"/>
  </si>
  <si>
    <t>ﾄﾝﾏｰｿﾞ･ﾎﾟﾙﾃｨﾅｰﾘとﾏﾘｱ･ﾊﾞﾛﾝﾁｪｯﾘの肖像</t>
    <rPh sb="29" eb="31">
      <t>ショウゾウ</t>
    </rPh>
    <phoneticPr fontId="1"/>
  </si>
  <si>
    <t>シモーネ・マルティーニ</t>
    <phoneticPr fontId="1"/>
  </si>
  <si>
    <t>贖罪の山羊</t>
    <rPh sb="0" eb="2">
      <t>ショクザイ</t>
    </rPh>
    <rPh sb="3" eb="5">
      <t>ヤギ</t>
    </rPh>
    <phoneticPr fontId="1"/>
  </si>
  <si>
    <t>板　油彩　61.7×30.5</t>
    <rPh sb="0" eb="1">
      <t>イタ</t>
    </rPh>
    <rPh sb="2" eb="4">
      <t>ユサイ</t>
    </rPh>
    <phoneticPr fontId="1"/>
  </si>
  <si>
    <t>ノルデ美術館</t>
    <rPh sb="3" eb="5">
      <t>ビジュツ</t>
    </rPh>
    <rPh sb="5" eb="6">
      <t>カン</t>
    </rPh>
    <phoneticPr fontId="1"/>
  </si>
  <si>
    <t>皇帝ネロの松明</t>
    <rPh sb="0" eb="2">
      <t>コウテイ</t>
    </rPh>
    <rPh sb="5" eb="7">
      <t>タイマツ</t>
    </rPh>
    <phoneticPr fontId="1"/>
  </si>
  <si>
    <t>ｶﾝｳﾞｧｽ　油彩　102×80</t>
    <rPh sb="7" eb="9">
      <t>ユサイ</t>
    </rPh>
    <phoneticPr fontId="1"/>
  </si>
  <si>
    <t>多色鍾乳石製水差し</t>
    <rPh sb="0" eb="2">
      <t>タショク</t>
    </rPh>
    <rPh sb="2" eb="5">
      <t>ショウニュウセキ</t>
    </rPh>
    <rPh sb="5" eb="6">
      <t>セイ</t>
    </rPh>
    <rPh sb="6" eb="8">
      <t>ミズサ</t>
    </rPh>
    <phoneticPr fontId="1"/>
  </si>
  <si>
    <t>ｶﾝｳﾞｧｽ　油彩　60.5×116</t>
    <rPh sb="7" eb="9">
      <t>ユサイ</t>
    </rPh>
    <phoneticPr fontId="1"/>
  </si>
  <si>
    <t>大理石　67×51×29</t>
    <rPh sb="0" eb="3">
      <t>ダイリセキ</t>
    </rPh>
    <phoneticPr fontId="1"/>
  </si>
  <si>
    <t>銅　長8.0（把手を含む）　ﾐﾇｼﾝｽｸ区出土</t>
    <rPh sb="0" eb="1">
      <t>ドウ</t>
    </rPh>
    <rPh sb="2" eb="3">
      <t>ナガ</t>
    </rPh>
    <rPh sb="7" eb="8">
      <t>ハ</t>
    </rPh>
    <rPh sb="8" eb="9">
      <t>テ</t>
    </rPh>
    <rPh sb="10" eb="11">
      <t>フク</t>
    </rPh>
    <rPh sb="20" eb="21">
      <t>ク</t>
    </rPh>
    <rPh sb="21" eb="23">
      <t>シュツド</t>
    </rPh>
    <phoneticPr fontId="1"/>
  </si>
  <si>
    <t>人間を集わせる神の子ｲｴｽ･ｷﾘｽﾄの犠牲</t>
    <rPh sb="0" eb="2">
      <t>ニンゲン</t>
    </rPh>
    <rPh sb="3" eb="4">
      <t>ツド</t>
    </rPh>
    <rPh sb="7" eb="8">
      <t>カミ</t>
    </rPh>
    <rPh sb="9" eb="10">
      <t>コ</t>
    </rPh>
    <rPh sb="19" eb="21">
      <t>ギセイ</t>
    </rPh>
    <phoneticPr fontId="1"/>
  </si>
  <si>
    <t>ｱｯﾃｨｶ赤像式萼形ｸﾗﾃﾙ､戦場からｻﾙﾍﾟﾄﾞﾝを運び出すﾋｭﾌﾟﾉｽとﾀﾅﾄｽ</t>
    <rPh sb="5" eb="6">
      <t>セキ</t>
    </rPh>
    <rPh sb="6" eb="7">
      <t>ゾウ</t>
    </rPh>
    <rPh sb="7" eb="8">
      <t>シキ</t>
    </rPh>
    <rPh sb="8" eb="9">
      <t>ハナブサ</t>
    </rPh>
    <rPh sb="9" eb="10">
      <t>ケイ</t>
    </rPh>
    <rPh sb="15" eb="17">
      <t>センジョウ</t>
    </rPh>
    <rPh sb="27" eb="28">
      <t>ハコ</t>
    </rPh>
    <rPh sb="29" eb="30">
      <t>ダ</t>
    </rPh>
    <phoneticPr fontId="1"/>
  </si>
  <si>
    <t>ｿﾌｧに横たわる裸婦（金髪のｵﾀﾞﾘｽｸ）</t>
    <rPh sb="4" eb="5">
      <t>ヨコ</t>
    </rPh>
    <rPh sb="8" eb="10">
      <t>ラフ</t>
    </rPh>
    <rPh sb="11" eb="13">
      <t>キンパツ</t>
    </rPh>
    <phoneticPr fontId="1"/>
  </si>
  <si>
    <t>床モザイク</t>
    <rPh sb="0" eb="1">
      <t>ユカ</t>
    </rPh>
    <phoneticPr fontId="1"/>
  </si>
  <si>
    <t>銀　鍍金　φ23.7　ﾍﾟﾙﾑ地方ｱﾆｺﾌ出土</t>
    <rPh sb="0" eb="1">
      <t>ギン</t>
    </rPh>
    <rPh sb="2" eb="3">
      <t>ト</t>
    </rPh>
    <rPh sb="3" eb="4">
      <t>キン</t>
    </rPh>
    <rPh sb="15" eb="17">
      <t>チホウ</t>
    </rPh>
    <rPh sb="21" eb="23">
      <t>シュツド</t>
    </rPh>
    <phoneticPr fontId="1"/>
  </si>
  <si>
    <t>ブロンズ　60</t>
    <phoneticPr fontId="1"/>
  </si>
  <si>
    <t>ﾃﾗｺｯﾀ　2.9×3.6m</t>
    <phoneticPr fontId="1"/>
  </si>
  <si>
    <t>ワトー記念碑習作</t>
    <rPh sb="3" eb="6">
      <t>キネンヒ</t>
    </rPh>
    <rPh sb="6" eb="8">
      <t>シュウサク</t>
    </rPh>
    <phoneticPr fontId="1"/>
  </si>
  <si>
    <t>石膏　27</t>
    <rPh sb="0" eb="2">
      <t>セッコウ</t>
    </rPh>
    <phoneticPr fontId="1"/>
  </si>
  <si>
    <t>石膏</t>
    <rPh sb="0" eb="2">
      <t>セッコウ</t>
    </rPh>
    <phoneticPr fontId="1"/>
  </si>
  <si>
    <t>病める幼い子</t>
    <rPh sb="0" eb="1">
      <t>ヤ</t>
    </rPh>
    <rPh sb="3" eb="4">
      <t>オサナ</t>
    </rPh>
    <rPh sb="5" eb="6">
      <t>コ</t>
    </rPh>
    <phoneticPr fontId="1"/>
  </si>
  <si>
    <t>ﾃﾗｺｯﾀ　20.5</t>
    <phoneticPr fontId="1"/>
  </si>
  <si>
    <t>フィオクル嬢</t>
    <rPh sb="5" eb="6">
      <t>ジョウ</t>
    </rPh>
    <phoneticPr fontId="1"/>
  </si>
  <si>
    <t>蛇紋岩　21.6×20.5</t>
    <rPh sb="0" eb="3">
      <t>ジャモンガン</t>
    </rPh>
    <phoneticPr fontId="1"/>
  </si>
  <si>
    <t>ﾗｰﾍﾃﾌﾟ王子と妻ﾈﾌｪﾙﾄ座像</t>
    <rPh sb="6" eb="8">
      <t>オウジ</t>
    </rPh>
    <rPh sb="9" eb="10">
      <t>ツマ</t>
    </rPh>
    <rPh sb="15" eb="17">
      <t>ザゾウ</t>
    </rPh>
    <phoneticPr fontId="1"/>
  </si>
  <si>
    <t>ｻﾙﾃﾞｰﾆｬ先史美術</t>
    <rPh sb="7" eb="9">
      <t>センシ</t>
    </rPh>
    <rPh sb="9" eb="11">
      <t>ビジュツ</t>
    </rPh>
    <phoneticPr fontId="1"/>
  </si>
  <si>
    <t>ｱﾃｽﾃｨｰﾉ国立博物館</t>
    <rPh sb="7" eb="9">
      <t>コクリツ</t>
    </rPh>
    <rPh sb="9" eb="11">
      <t>ハクブツ</t>
    </rPh>
    <rPh sb="11" eb="12">
      <t>カン</t>
    </rPh>
    <phoneticPr fontId="1"/>
  </si>
  <si>
    <t>ﾌﾞﾛﾝｽﾞ　14.4　ｵﾘｭﾝﾋﾟｱ出土</t>
    <rPh sb="19" eb="21">
      <t>シュツド</t>
    </rPh>
    <phoneticPr fontId="1"/>
  </si>
  <si>
    <t>　寄進者、ﾎﾟﾙﾃｨﾅｰﾘほか（両翼ﾊﾟﾈﾙ）</t>
    <rPh sb="1" eb="3">
      <t>キシン</t>
    </rPh>
    <rPh sb="3" eb="4">
      <t>シャ</t>
    </rPh>
    <rPh sb="16" eb="18">
      <t>リョウヨク</t>
    </rPh>
    <phoneticPr fontId="1"/>
  </si>
  <si>
    <t>行道天王図</t>
    <rPh sb="0" eb="1">
      <t>ギョウ</t>
    </rPh>
    <rPh sb="1" eb="2">
      <t>ドウ</t>
    </rPh>
    <rPh sb="2" eb="4">
      <t>テンノウ</t>
    </rPh>
    <rPh sb="4" eb="5">
      <t>ズ</t>
    </rPh>
    <phoneticPr fontId="1"/>
  </si>
  <si>
    <t>絹本着色　61.8×57.4</t>
    <rPh sb="0" eb="2">
      <t>ケンポン</t>
    </rPh>
    <rPh sb="2" eb="4">
      <t>チャクショク</t>
    </rPh>
    <phoneticPr fontId="1"/>
  </si>
  <si>
    <t>幡頭</t>
    <rPh sb="0" eb="1">
      <t>バン</t>
    </rPh>
    <rPh sb="1" eb="2">
      <t>トウ</t>
    </rPh>
    <phoneticPr fontId="1"/>
  </si>
  <si>
    <t>絹本着色　53×53</t>
    <rPh sb="0" eb="2">
      <t>ケンポン</t>
    </rPh>
    <rPh sb="2" eb="4">
      <t>チャクショク</t>
    </rPh>
    <phoneticPr fontId="1"/>
  </si>
  <si>
    <t>観世音菩薩と施主たちの像</t>
    <rPh sb="0" eb="3">
      <t>カンゼオン</t>
    </rPh>
    <rPh sb="3" eb="5">
      <t>ボサツ</t>
    </rPh>
    <rPh sb="6" eb="8">
      <t>セシュ</t>
    </rPh>
    <rPh sb="11" eb="12">
      <t>ゾウ</t>
    </rPh>
    <phoneticPr fontId="1"/>
  </si>
  <si>
    <t>板　テンペラ　114×65</t>
    <rPh sb="0" eb="1">
      <t>イタ</t>
    </rPh>
    <phoneticPr fontId="1"/>
  </si>
  <si>
    <t>紙　黒ﾁｮｰｸ　ﾍﾟﾝ　ｲﾝｸ　30×20.3</t>
    <rPh sb="0" eb="1">
      <t>カミ</t>
    </rPh>
    <rPh sb="2" eb="3">
      <t>クロ</t>
    </rPh>
    <phoneticPr fontId="1"/>
  </si>
  <si>
    <t>　終末的な暴風に関する習作</t>
    <rPh sb="1" eb="4">
      <t>シュウマツテキ</t>
    </rPh>
    <rPh sb="5" eb="7">
      <t>ボウフウ</t>
    </rPh>
    <rPh sb="8" eb="9">
      <t>カン</t>
    </rPh>
    <rPh sb="11" eb="13">
      <t>シュウサク</t>
    </rPh>
    <phoneticPr fontId="1"/>
  </si>
  <si>
    <t>ドラクロワ</t>
    <phoneticPr fontId="1"/>
  </si>
  <si>
    <t>熱帯地方の雨季</t>
    <rPh sb="0" eb="2">
      <t>ネッタイ</t>
    </rPh>
    <rPh sb="2" eb="4">
      <t>チホウ</t>
    </rPh>
    <rPh sb="5" eb="7">
      <t>ウキ</t>
    </rPh>
    <phoneticPr fontId="1"/>
  </si>
  <si>
    <t>ｶﾝｳﾞｧｽ　油彩　73×92　V.324</t>
    <rPh sb="7" eb="9">
      <t>ユサイ</t>
    </rPh>
    <phoneticPr fontId="1"/>
  </si>
  <si>
    <t>聖女カタリナと2聖人</t>
    <rPh sb="0" eb="2">
      <t>セイジョ</t>
    </rPh>
    <rPh sb="8" eb="10">
      <t>セイジン</t>
    </rPh>
    <phoneticPr fontId="1"/>
  </si>
  <si>
    <t>聖母のエリサベツ訪問（「ヴィスコンティ家祈禱書」より）</t>
    <rPh sb="0" eb="2">
      <t>セイボ</t>
    </rPh>
    <rPh sb="8" eb="10">
      <t>ホウモン</t>
    </rPh>
    <rPh sb="19" eb="20">
      <t>ケ</t>
    </rPh>
    <rPh sb="20" eb="23">
      <t>キトウショ</t>
    </rPh>
    <phoneticPr fontId="1"/>
  </si>
  <si>
    <t>ルイ・ブレア</t>
    <phoneticPr fontId="1"/>
  </si>
  <si>
    <t>板　ﾃﾝﾍﾟﾗ　48×34</t>
    <rPh sb="0" eb="1">
      <t>イタ</t>
    </rPh>
    <phoneticPr fontId="1"/>
  </si>
  <si>
    <t>1880頃</t>
    <rPh sb="4" eb="5">
      <t>ゴロ</t>
    </rPh>
    <phoneticPr fontId="1"/>
  </si>
  <si>
    <t>ｶﾃﾘｰﾅ･ﾃﾞ･ﾒﾃﾞｨﾁの小箱</t>
    <rPh sb="15" eb="17">
      <t>コバコ</t>
    </rPh>
    <phoneticPr fontId="1"/>
  </si>
  <si>
    <t>板　油彩　114×163</t>
    <rPh sb="0" eb="1">
      <t>イタ</t>
    </rPh>
    <rPh sb="2" eb="4">
      <t>ユサイ</t>
    </rPh>
    <phoneticPr fontId="1"/>
  </si>
  <si>
    <t>1822～23頃</t>
    <rPh sb="7" eb="8">
      <t>コロ</t>
    </rPh>
    <phoneticPr fontId="1"/>
  </si>
  <si>
    <t>アルタミラ洞窟復元</t>
    <rPh sb="5" eb="7">
      <t>ドウクツ</t>
    </rPh>
    <rPh sb="7" eb="9">
      <t>フクゲン</t>
    </rPh>
    <phoneticPr fontId="1"/>
  </si>
  <si>
    <t>1923（製作開始）</t>
    <rPh sb="5" eb="7">
      <t>セイサク</t>
    </rPh>
    <rPh sb="7" eb="9">
      <t>カイシ</t>
    </rPh>
    <phoneticPr fontId="1"/>
  </si>
  <si>
    <t>二重奏</t>
    <rPh sb="0" eb="3">
      <t>ニジュウソウ</t>
    </rPh>
    <phoneticPr fontId="1"/>
  </si>
  <si>
    <t>1629頃</t>
    <rPh sb="4" eb="5">
      <t>コロ</t>
    </rPh>
    <phoneticPr fontId="1"/>
  </si>
  <si>
    <t>米禽梔子図巻</t>
    <rPh sb="0" eb="1">
      <t>ベイ</t>
    </rPh>
    <rPh sb="1" eb="2">
      <t>キン</t>
    </rPh>
    <rPh sb="2" eb="4">
      <t>クチナシ</t>
    </rPh>
    <rPh sb="4" eb="5">
      <t>ズ</t>
    </rPh>
    <rPh sb="5" eb="6">
      <t>カン</t>
    </rPh>
    <phoneticPr fontId="1"/>
  </si>
  <si>
    <t>シャダウから</t>
    <phoneticPr fontId="1"/>
  </si>
  <si>
    <t>ﾌｧｲｱﾝｽ　左右28.9　</t>
    <rPh sb="7" eb="9">
      <t>サユウ</t>
    </rPh>
    <phoneticPr fontId="1"/>
  </si>
  <si>
    <t>パリ詩篇より</t>
    <rPh sb="2" eb="3">
      <t>シ</t>
    </rPh>
    <rPh sb="3" eb="4">
      <t>ヘン</t>
    </rPh>
    <phoneticPr fontId="1"/>
  </si>
  <si>
    <t>ﾌﾞﾛﾝｽﾞ　34.8×17.2×21.1</t>
    <phoneticPr fontId="1"/>
  </si>
  <si>
    <t>起立工商会社</t>
    <rPh sb="0" eb="2">
      <t>キリツ</t>
    </rPh>
    <rPh sb="2" eb="4">
      <t>コウショウ</t>
    </rPh>
    <rPh sb="4" eb="6">
      <t>カイシャ</t>
    </rPh>
    <phoneticPr fontId="1"/>
  </si>
  <si>
    <t>花鳥文花瓶</t>
    <rPh sb="0" eb="2">
      <t>カチョウ</t>
    </rPh>
    <rPh sb="2" eb="3">
      <t>モン</t>
    </rPh>
    <rPh sb="3" eb="4">
      <t>カ</t>
    </rPh>
    <rPh sb="4" eb="5">
      <t>ビン</t>
    </rPh>
    <phoneticPr fontId="1"/>
  </si>
  <si>
    <t>1874～83ごろ</t>
    <phoneticPr fontId="1"/>
  </si>
  <si>
    <t>日本の劇場</t>
    <rPh sb="0" eb="2">
      <t>ニホン</t>
    </rPh>
    <rPh sb="3" eb="5">
      <t>ゲキジョウ</t>
    </rPh>
    <phoneticPr fontId="1"/>
  </si>
  <si>
    <t>た、たぶん（少女の絵）</t>
    <rPh sb="6" eb="8">
      <t>ショウジョ</t>
    </rPh>
    <rPh sb="9" eb="10">
      <t>エ</t>
    </rPh>
    <phoneticPr fontId="1"/>
  </si>
  <si>
    <t>　聖ﾍﾟﾃﾛと聖ﾊﾟｳﾛ</t>
    <rPh sb="1" eb="2">
      <t>セイ</t>
    </rPh>
    <rPh sb="7" eb="8">
      <t>セイ</t>
    </rPh>
    <phoneticPr fontId="1"/>
  </si>
  <si>
    <t>少年立像､左手をｸｯｼｮﾝに載せた</t>
    <rPh sb="0" eb="2">
      <t>ショウネン</t>
    </rPh>
    <rPh sb="2" eb="4">
      <t>リツゾウ</t>
    </rPh>
    <rPh sb="5" eb="7">
      <t>ヒダリテ</t>
    </rPh>
    <rPh sb="14" eb="15">
      <t>ノ</t>
    </rPh>
    <phoneticPr fontId="1"/>
  </si>
  <si>
    <t>1646頃</t>
    <rPh sb="4" eb="5">
      <t>コロ</t>
    </rPh>
    <phoneticPr fontId="1"/>
  </si>
  <si>
    <t>ﾎﾞﾝ･ﾇﾌから見たﾙｰﾌﾞﾙ</t>
    <rPh sb="8" eb="9">
      <t>ミ</t>
    </rPh>
    <phoneticPr fontId="1"/>
  </si>
  <si>
    <t>蛇紋岩　4.1×2.7　出土地不明</t>
    <rPh sb="0" eb="1">
      <t>ジャ</t>
    </rPh>
    <rPh sb="1" eb="2">
      <t>モン</t>
    </rPh>
    <rPh sb="2" eb="3">
      <t>ガン</t>
    </rPh>
    <rPh sb="12" eb="14">
      <t>シュツド</t>
    </rPh>
    <rPh sb="14" eb="15">
      <t>チ</t>
    </rPh>
    <rPh sb="15" eb="17">
      <t>フメイ</t>
    </rPh>
    <phoneticPr fontId="1"/>
  </si>
  <si>
    <t>アンドレア・ケルテス</t>
    <phoneticPr fontId="1"/>
  </si>
  <si>
    <t>ﾓﾝﾄﾞﾘｱﾝ宅にて､ﾊﾟﾘ</t>
    <rPh sb="7" eb="8">
      <t>タク</t>
    </rPh>
    <phoneticPr fontId="1"/>
  </si>
  <si>
    <t>25×20</t>
    <phoneticPr fontId="1"/>
  </si>
  <si>
    <t>ジャン・アルプ</t>
    <phoneticPr fontId="1"/>
  </si>
  <si>
    <t>デイヴィッド・サーレ</t>
    <phoneticPr fontId="1"/>
  </si>
  <si>
    <t>1889頃</t>
    <rPh sb="4" eb="5">
      <t>コロ</t>
    </rPh>
    <phoneticPr fontId="1"/>
  </si>
  <si>
    <t>本生図</t>
    <rPh sb="0" eb="1">
      <t>モト</t>
    </rPh>
    <rPh sb="1" eb="2">
      <t>セイ</t>
    </rPh>
    <rPh sb="2" eb="3">
      <t>ズ</t>
    </rPh>
    <phoneticPr fontId="1"/>
  </si>
  <si>
    <t>ﾋﾞﾆｰﾙ･ｱｸﾘﾙ･ｼﾞｬﾜ綿(台座は木･塗装　144.9×70.2×71.3</t>
    <rPh sb="15" eb="16">
      <t>メン</t>
    </rPh>
    <rPh sb="17" eb="19">
      <t>ダイザ</t>
    </rPh>
    <rPh sb="20" eb="21">
      <t>キ</t>
    </rPh>
    <rPh sb="22" eb="23">
      <t>ト</t>
    </rPh>
    <rPh sb="23" eb="24">
      <t>ソウ</t>
    </rPh>
    <phoneticPr fontId="1"/>
  </si>
  <si>
    <t>羊毛　ﾊﾟｲﾙ（起毛）　172×90</t>
    <rPh sb="0" eb="2">
      <t>ヨウモウ</t>
    </rPh>
    <rPh sb="8" eb="10">
      <t>キモウ</t>
    </rPh>
    <phoneticPr fontId="1"/>
  </si>
  <si>
    <t>風景（ウサギ）</t>
    <rPh sb="0" eb="2">
      <t>フウケイ</t>
    </rPh>
    <phoneticPr fontId="1"/>
  </si>
  <si>
    <t>天井画</t>
    <rPh sb="0" eb="2">
      <t>テンジョウ</t>
    </rPh>
    <rPh sb="2" eb="3">
      <t>ガ</t>
    </rPh>
    <phoneticPr fontId="1"/>
  </si>
  <si>
    <t>夜に　</t>
    <rPh sb="0" eb="1">
      <t>ヨル</t>
    </rPh>
    <phoneticPr fontId="1"/>
  </si>
  <si>
    <t>ｶﾝｳﾞｧｽ　油彩　78×55</t>
    <rPh sb="7" eb="9">
      <t>ユサイ</t>
    </rPh>
    <phoneticPr fontId="1"/>
  </si>
  <si>
    <t>墓壁画、戦士の帰還</t>
    <rPh sb="0" eb="1">
      <t>ハカ</t>
    </rPh>
    <rPh sb="1" eb="3">
      <t>ヘキガ</t>
    </rPh>
    <rPh sb="4" eb="6">
      <t>センシ</t>
    </rPh>
    <rPh sb="7" eb="9">
      <t>キカン</t>
    </rPh>
    <phoneticPr fontId="1"/>
  </si>
  <si>
    <t>ステッピング・アウト</t>
    <phoneticPr fontId="1"/>
  </si>
  <si>
    <t>コッラード・ジャクイント</t>
    <phoneticPr fontId="1"/>
  </si>
  <si>
    <t>ﾆｭｰ･ｻｳｽ･ｳｪｰﾙｽﾞ美術館</t>
    <rPh sb="14" eb="16">
      <t>ビジュツ</t>
    </rPh>
    <rPh sb="16" eb="17">
      <t>カン</t>
    </rPh>
    <phoneticPr fontId="1"/>
  </si>
  <si>
    <t>プロウン　Ｒ．Ｖ．Ｎ．２</t>
    <phoneticPr fontId="1"/>
  </si>
  <si>
    <t>ｶﾝｳﾞｧｽ　ﾐｸｽﾄﾒﾃﾞｨｱ　99×99</t>
    <phoneticPr fontId="1"/>
  </si>
  <si>
    <t>ﾏｸﾛｰﾘｰ･ｺﾚｸｼｮﾝ</t>
    <phoneticPr fontId="1"/>
  </si>
  <si>
    <t>ｻﾝ･ｲｼﾄﾞｰﾛの泉への巡礼</t>
    <rPh sb="10" eb="11">
      <t>イズミ</t>
    </rPh>
    <rPh sb="13" eb="15">
      <t>ジュンレイ</t>
    </rPh>
    <phoneticPr fontId="1"/>
  </si>
  <si>
    <t>ｻﾝﾀ･ﾏﾘｱ･ﾏｯｼﾞｮｰﾚ三連祭壇画</t>
    <phoneticPr fontId="1"/>
  </si>
  <si>
    <t>板　油彩　34×48</t>
    <rPh sb="0" eb="1">
      <t>イタ</t>
    </rPh>
    <rPh sb="2" eb="4">
      <t>ユサイ</t>
    </rPh>
    <phoneticPr fontId="1"/>
  </si>
  <si>
    <t>反逆天使の墜落</t>
    <rPh sb="0" eb="2">
      <t>ハンギャク</t>
    </rPh>
    <rPh sb="2" eb="4">
      <t>テンシ</t>
    </rPh>
    <rPh sb="5" eb="7">
      <t>ツイラク</t>
    </rPh>
    <phoneticPr fontId="1"/>
  </si>
  <si>
    <t>板　テンペラ　44×31</t>
    <rPh sb="0" eb="1">
      <t>イタ</t>
    </rPh>
    <phoneticPr fontId="1"/>
  </si>
  <si>
    <t>ｶﾝｳﾞｧｽ　油彩　184.5×194.5</t>
    <rPh sb="7" eb="9">
      <t>ユサイ</t>
    </rPh>
    <phoneticPr fontId="1"/>
  </si>
  <si>
    <t>脚付き籠</t>
    <rPh sb="0" eb="2">
      <t>アシツ</t>
    </rPh>
    <rPh sb="3" eb="4">
      <t>カゴ</t>
    </rPh>
    <phoneticPr fontId="1"/>
  </si>
  <si>
    <t>1200頃</t>
    <rPh sb="4" eb="5">
      <t>コロ</t>
    </rPh>
    <phoneticPr fontId="1"/>
  </si>
  <si>
    <t>俵屋宗理</t>
    <rPh sb="0" eb="2">
      <t>タワラヤ</t>
    </rPh>
    <rPh sb="2" eb="3">
      <t>ソウ</t>
    </rPh>
    <rPh sb="3" eb="4">
      <t>リ</t>
    </rPh>
    <phoneticPr fontId="1"/>
  </si>
  <si>
    <t>マーク・トビー</t>
    <phoneticPr fontId="1"/>
  </si>
  <si>
    <t>ゴシック</t>
    <phoneticPr fontId="1"/>
  </si>
  <si>
    <t>紙　水彩　22.5×21.3</t>
    <rPh sb="0" eb="1">
      <t>カミ</t>
    </rPh>
    <rPh sb="2" eb="3">
      <t>スイ</t>
    </rPh>
    <rPh sb="3" eb="4">
      <t>サイ</t>
    </rPh>
    <phoneticPr fontId="1"/>
  </si>
  <si>
    <t>1470以前</t>
    <rPh sb="4" eb="6">
      <t>イゼン</t>
    </rPh>
    <phoneticPr fontId="1"/>
  </si>
  <si>
    <t>裸の真実</t>
    <rPh sb="0" eb="1">
      <t>ハダカ</t>
    </rPh>
    <rPh sb="2" eb="4">
      <t>シンジツ</t>
    </rPh>
    <phoneticPr fontId="1"/>
  </si>
  <si>
    <t>1525～30</t>
    <phoneticPr fontId="1"/>
  </si>
  <si>
    <t>黄金の牛の礼拝</t>
    <rPh sb="0" eb="2">
      <t>オウゴン</t>
    </rPh>
    <rPh sb="3" eb="4">
      <t>ウシ</t>
    </rPh>
    <rPh sb="5" eb="7">
      <t>レイハイ</t>
    </rPh>
    <phoneticPr fontId="1"/>
  </si>
  <si>
    <t>ｶﾝｳﾞｧｽ　油彩　154×214</t>
    <rPh sb="7" eb="9">
      <t>ユサイ</t>
    </rPh>
    <phoneticPr fontId="1"/>
  </si>
  <si>
    <t>ｶﾝｳﾞｧｽ　油彩　93×120</t>
    <rPh sb="7" eb="9">
      <t>ユサイ</t>
    </rPh>
    <phoneticPr fontId="1"/>
  </si>
  <si>
    <t>ｴｯﾁﾝｸﾞ､ﾄﾞﾗｲﾎﾟｲﾝﾄ､ﾋﾞｭﾗﾝ　15.7×12.8</t>
    <phoneticPr fontId="1"/>
  </si>
  <si>
    <t>コレッジョ</t>
    <phoneticPr fontId="1"/>
  </si>
  <si>
    <t>アスモデア</t>
    <phoneticPr fontId="1"/>
  </si>
  <si>
    <t>1820～23</t>
    <phoneticPr fontId="1"/>
  </si>
  <si>
    <t>ｶﾝｳﾞｧｽ　油彩　123×265</t>
    <rPh sb="7" eb="9">
      <t>ユサイ</t>
    </rPh>
    <phoneticPr fontId="1"/>
  </si>
  <si>
    <t>殴り合い</t>
    <rPh sb="0" eb="1">
      <t>ナグ</t>
    </rPh>
    <rPh sb="2" eb="3">
      <t>ア</t>
    </rPh>
    <phoneticPr fontId="1"/>
  </si>
  <si>
    <t>横たわる婦人</t>
    <rPh sb="0" eb="1">
      <t>ヨコ</t>
    </rPh>
    <rPh sb="4" eb="6">
      <t>フジン</t>
    </rPh>
    <phoneticPr fontId="1"/>
  </si>
  <si>
    <t>モネ</t>
    <phoneticPr fontId="1"/>
  </si>
  <si>
    <t>板　油彩　113.5×95</t>
    <rPh sb="0" eb="1">
      <t>イタ</t>
    </rPh>
    <rPh sb="2" eb="4">
      <t>ユサイ</t>
    </rPh>
    <phoneticPr fontId="1"/>
  </si>
  <si>
    <t>モントリオール美術館</t>
    <rPh sb="7" eb="10">
      <t>ビジュツカン</t>
    </rPh>
    <phoneticPr fontId="1"/>
  </si>
  <si>
    <t>ﾍﾝﾄﾞﾘｯｸ･ﾃﾞ･ｸﾚﾙｸ</t>
    <phoneticPr fontId="1"/>
  </si>
  <si>
    <t>無題(ﾄｩｰﾝ湖を望むﾍﾞｱﾃﾝﾍﾞﾙｸからﾍﾞﾙﾝ･ｱﾙﾌﾟｽの眺め)</t>
    <rPh sb="0" eb="2">
      <t>ムダイ</t>
    </rPh>
    <rPh sb="7" eb="8">
      <t>コ</t>
    </rPh>
    <rPh sb="9" eb="10">
      <t>ノゾ</t>
    </rPh>
    <rPh sb="33" eb="34">
      <t>ナガ</t>
    </rPh>
    <phoneticPr fontId="1"/>
  </si>
  <si>
    <t>　　（ﾏﾆｴﾘｽﾑ）</t>
    <phoneticPr fontId="1"/>
  </si>
  <si>
    <t>1655～56頃</t>
    <rPh sb="7" eb="8">
      <t>コロ</t>
    </rPh>
    <phoneticPr fontId="1"/>
  </si>
  <si>
    <t>紙　ﾍﾟﾝ･筆･ﾋﾞｽﾀ　29.2×16.2</t>
    <rPh sb="0" eb="1">
      <t>カミ</t>
    </rPh>
    <rPh sb="6" eb="7">
      <t>フデ</t>
    </rPh>
    <phoneticPr fontId="1"/>
  </si>
  <si>
    <t>フラ・アンジェリコ</t>
    <phoneticPr fontId="1"/>
  </si>
  <si>
    <t xml:space="preserve"> </t>
    <phoneticPr fontId="1"/>
  </si>
  <si>
    <t>自画像(1640)(34歳の自画像)</t>
    <rPh sb="0" eb="3">
      <t>ジガゾウ</t>
    </rPh>
    <rPh sb="12" eb="13">
      <t>サイ</t>
    </rPh>
    <rPh sb="14" eb="17">
      <t>ジガゾウ</t>
    </rPh>
    <phoneticPr fontId="1"/>
  </si>
  <si>
    <t>ルーベンス</t>
    <phoneticPr fontId="1"/>
  </si>
  <si>
    <t>ベラスケス</t>
    <phoneticPr fontId="1"/>
  </si>
  <si>
    <t>ベラスケス</t>
    <phoneticPr fontId="1"/>
  </si>
  <si>
    <t>ゴヤ</t>
    <phoneticPr fontId="1"/>
  </si>
  <si>
    <t>ケクロプス王と娘</t>
    <rPh sb="5" eb="6">
      <t>オウ</t>
    </rPh>
    <rPh sb="7" eb="8">
      <t>ムスメ</t>
    </rPh>
    <phoneticPr fontId="1"/>
  </si>
  <si>
    <t>139(ﾍｽﾃｨｱ）　233（ﾃﾞｨｵﾈとｱﾌﾛﾃﾞｨﾃ）</t>
    <phoneticPr fontId="1"/>
  </si>
  <si>
    <t>ｶﾝｳﾞｧｽ　油彩　122×153</t>
    <rPh sb="7" eb="9">
      <t>ユサイ</t>
    </rPh>
    <phoneticPr fontId="1"/>
  </si>
  <si>
    <t>長いﾁｭﾆｶを着た若者(ﾓﾃｨｱの御者)</t>
    <rPh sb="0" eb="1">
      <t>ナガ</t>
    </rPh>
    <rPh sb="7" eb="8">
      <t>キ</t>
    </rPh>
    <rPh sb="9" eb="11">
      <t>ワカモノ</t>
    </rPh>
    <rPh sb="17" eb="19">
      <t>ギョシャ</t>
    </rPh>
    <phoneticPr fontId="1"/>
  </si>
  <si>
    <t>ｶﾝｳﾞｧｽ　油彩　305×421</t>
    <rPh sb="7" eb="9">
      <t>ユサイ</t>
    </rPh>
    <phoneticPr fontId="1"/>
  </si>
  <si>
    <t>ポーズする女たち</t>
    <rPh sb="5" eb="6">
      <t>オンナ</t>
    </rPh>
    <phoneticPr fontId="1"/>
  </si>
  <si>
    <t>ｱﾝﾃﾞｨ･ｳｫｰﾎｰﾙ美術館</t>
    <rPh sb="12" eb="15">
      <t>ビジュツカン</t>
    </rPh>
    <phoneticPr fontId="1"/>
  </si>
  <si>
    <t>ガソリン・スタンド</t>
    <phoneticPr fontId="1"/>
  </si>
  <si>
    <t>理想都市図</t>
    <rPh sb="0" eb="2">
      <t>リソウ</t>
    </rPh>
    <rPh sb="2" eb="4">
      <t>トシ</t>
    </rPh>
    <rPh sb="4" eb="5">
      <t>ズ</t>
    </rPh>
    <phoneticPr fontId="1"/>
  </si>
  <si>
    <t>1325～1521頃</t>
    <rPh sb="9" eb="10">
      <t>コロ</t>
    </rPh>
    <phoneticPr fontId="1"/>
  </si>
  <si>
    <t>水晶　14.8</t>
    <rPh sb="0" eb="2">
      <t>スイショウ</t>
    </rPh>
    <phoneticPr fontId="1"/>
  </si>
  <si>
    <t>ｶﾝｳﾞｧｽ　油彩　88×109</t>
    <rPh sb="7" eb="9">
      <t>ユサイ</t>
    </rPh>
    <phoneticPr fontId="1"/>
  </si>
  <si>
    <t>ｶﾝｳﾞｧｽ　油彩　300×420</t>
    <rPh sb="7" eb="8">
      <t>ユ</t>
    </rPh>
    <rPh sb="8" eb="9">
      <t>サイ</t>
    </rPh>
    <phoneticPr fontId="1"/>
  </si>
  <si>
    <t>ｶﾝｳﾞｧｽ　油彩　120×161</t>
    <rPh sb="7" eb="9">
      <t>ユサイ</t>
    </rPh>
    <phoneticPr fontId="1"/>
  </si>
  <si>
    <t>プッサン</t>
    <phoneticPr fontId="1"/>
  </si>
  <si>
    <t>制作年不詳</t>
    <rPh sb="0" eb="1">
      <t>セイ</t>
    </rPh>
    <rPh sb="1" eb="2">
      <t>サク</t>
    </rPh>
    <rPh sb="2" eb="3">
      <t>ドシ</t>
    </rPh>
    <rPh sb="3" eb="5">
      <t>フショウ</t>
    </rPh>
    <phoneticPr fontId="1"/>
  </si>
  <si>
    <t>ｶﾞｲｳｽ･ﾕﾘｳｽ･ﾊﾟｶﾃｨｱﾇｽ肖像</t>
    <rPh sb="19" eb="21">
      <t>ショウゾウ</t>
    </rPh>
    <phoneticPr fontId="1"/>
  </si>
  <si>
    <t>ﾔｰｺﾎﾟ･ﾃﾞｯﾗ･ｸｪﾙﾁｬ　初期ﾙﾈｻﾝｽ美術</t>
    <rPh sb="17" eb="19">
      <t>ショキ</t>
    </rPh>
    <rPh sb="24" eb="26">
      <t>ビジュツ</t>
    </rPh>
    <phoneticPr fontId="1"/>
  </si>
  <si>
    <t>ザクロの聖母子</t>
    <rPh sb="4" eb="5">
      <t>セイ</t>
    </rPh>
    <rPh sb="5" eb="7">
      <t>ボシ</t>
    </rPh>
    <phoneticPr fontId="1"/>
  </si>
  <si>
    <t>ｷﾘｽﾄの臍の聖遺物容器</t>
    <rPh sb="5" eb="6">
      <t>ヘソ</t>
    </rPh>
    <rPh sb="7" eb="8">
      <t>セイ</t>
    </rPh>
    <rPh sb="8" eb="10">
      <t>イブツ</t>
    </rPh>
    <rPh sb="10" eb="12">
      <t>ヨウキ</t>
    </rPh>
    <phoneticPr fontId="1"/>
  </si>
  <si>
    <t>ゴーダ市立美術館</t>
    <rPh sb="3" eb="5">
      <t>シリツ</t>
    </rPh>
    <rPh sb="5" eb="8">
      <t>ビジュツカン</t>
    </rPh>
    <phoneticPr fontId="1"/>
  </si>
  <si>
    <t>板　ﾃﾝﾍﾟﾗ　金箔　313×163</t>
    <rPh sb="0" eb="1">
      <t>イタ</t>
    </rPh>
    <rPh sb="8" eb="10">
      <t>キンパク</t>
    </rPh>
    <phoneticPr fontId="1"/>
  </si>
  <si>
    <t>融通念仏縁起絵巻　下巻</t>
    <rPh sb="0" eb="2">
      <t>ユウヅウ</t>
    </rPh>
    <rPh sb="2" eb="4">
      <t>ネンブツ</t>
    </rPh>
    <rPh sb="4" eb="6">
      <t>エンギ</t>
    </rPh>
    <rPh sb="6" eb="8">
      <t>エマキ</t>
    </rPh>
    <rPh sb="9" eb="10">
      <t>ゲ</t>
    </rPh>
    <rPh sb="10" eb="11">
      <t>カン</t>
    </rPh>
    <phoneticPr fontId="1"/>
  </si>
  <si>
    <t>ｶﾝｳﾞｧｽ　油彩　64×80</t>
    <rPh sb="7" eb="9">
      <t>ユサイ</t>
    </rPh>
    <phoneticPr fontId="1"/>
  </si>
  <si>
    <t>パブロ・ガルガリョ</t>
    <phoneticPr fontId="1"/>
  </si>
  <si>
    <t>ひひの親子</t>
    <rPh sb="3" eb="5">
      <t>オヤコ</t>
    </rPh>
    <phoneticPr fontId="1"/>
  </si>
  <si>
    <t>ヴィルヘルム・シャドウ</t>
    <phoneticPr fontId="1"/>
  </si>
  <si>
    <t>フリードリヒ・プレラー（父）</t>
    <rPh sb="12" eb="13">
      <t>チチ</t>
    </rPh>
    <phoneticPr fontId="1"/>
  </si>
  <si>
    <t>ﾎﾛﾌｪﾙﾈｽの首を持つﾕﾃﾞｨｯﾄ</t>
    <rPh sb="8" eb="9">
      <t>クビ</t>
    </rPh>
    <rPh sb="10" eb="11">
      <t>モ</t>
    </rPh>
    <phoneticPr fontId="1"/>
  </si>
  <si>
    <t>板　油彩　137.5×110.8</t>
    <rPh sb="0" eb="1">
      <t>イタ</t>
    </rPh>
    <rPh sb="2" eb="4">
      <t>ユサイ</t>
    </rPh>
    <phoneticPr fontId="1"/>
  </si>
  <si>
    <t>1120頃</t>
    <rPh sb="4" eb="5">
      <t>コロ</t>
    </rPh>
    <phoneticPr fontId="1"/>
  </si>
  <si>
    <t>大理石　8　ﾃｹ(ｲﾗｸﾘｵﾝ付近)出土</t>
    <rPh sb="0" eb="3">
      <t>ダイリセキ</t>
    </rPh>
    <rPh sb="15" eb="17">
      <t>フキン</t>
    </rPh>
    <rPh sb="18" eb="20">
      <t>シュツド</t>
    </rPh>
    <phoneticPr fontId="1"/>
  </si>
  <si>
    <t>106×73</t>
    <phoneticPr fontId="1"/>
  </si>
  <si>
    <t>ﾏﾘｱ･ﾎｾﾌｧ内親王</t>
    <rPh sb="8" eb="11">
      <t>ナイシンノウ</t>
    </rPh>
    <phoneticPr fontId="1"/>
  </si>
  <si>
    <t>油彩</t>
    <rPh sb="0" eb="2">
      <t>ユサイ</t>
    </rPh>
    <phoneticPr fontId="1"/>
  </si>
  <si>
    <t>ｶﾝｳﾞｧｽ　油彩　123×266</t>
    <rPh sb="7" eb="9">
      <t>ユサイ</t>
    </rPh>
    <phoneticPr fontId="1"/>
  </si>
  <si>
    <t>動物文首輪</t>
    <rPh sb="0" eb="2">
      <t>ドウブツ</t>
    </rPh>
    <rPh sb="2" eb="3">
      <t>モン</t>
    </rPh>
    <rPh sb="3" eb="5">
      <t>クビワ</t>
    </rPh>
    <phoneticPr fontId="1"/>
  </si>
  <si>
    <t>1948～49</t>
    <phoneticPr fontId="1"/>
  </si>
  <si>
    <t>ﾌﾞﾛﾝｽﾞ　17×60</t>
    <phoneticPr fontId="1"/>
  </si>
  <si>
    <t>粘土　34(長さ)</t>
    <rPh sb="0" eb="2">
      <t>ネンド</t>
    </rPh>
    <rPh sb="6" eb="7">
      <t>ナガ</t>
    </rPh>
    <phoneticPr fontId="1"/>
  </si>
  <si>
    <t>1513～16</t>
    <phoneticPr fontId="1"/>
  </si>
  <si>
    <t>板　油彩　42×27</t>
    <rPh sb="0" eb="1">
      <t>イタ</t>
    </rPh>
    <rPh sb="2" eb="4">
      <t>ユサイ</t>
    </rPh>
    <phoneticPr fontId="1"/>
  </si>
  <si>
    <t>羊毛と絹　錦　ﾓﾘｽ商会制作</t>
    <rPh sb="0" eb="2">
      <t>ヨウモウ</t>
    </rPh>
    <rPh sb="3" eb="4">
      <t>キヌ</t>
    </rPh>
    <rPh sb="5" eb="6">
      <t>ニシキ</t>
    </rPh>
    <rPh sb="10" eb="12">
      <t>ショウカイ</t>
    </rPh>
    <rPh sb="12" eb="14">
      <t>セイサク</t>
    </rPh>
    <phoneticPr fontId="1"/>
  </si>
  <si>
    <t>王と王妃</t>
    <rPh sb="0" eb="1">
      <t>オウ</t>
    </rPh>
    <rPh sb="2" eb="3">
      <t>オウ</t>
    </rPh>
    <rPh sb="3" eb="4">
      <t>ヒ</t>
    </rPh>
    <phoneticPr fontId="1"/>
  </si>
  <si>
    <t>ﾌﾞﾛﾝｽﾞ　139</t>
    <phoneticPr fontId="1"/>
  </si>
  <si>
    <t>石灰岩　700　ﾃｰﾍﾞ西ｱﾒﾝﾍﾃﾌﾟ3世葬祭殿出土</t>
    <rPh sb="0" eb="3">
      <t>セッカイガン</t>
    </rPh>
    <rPh sb="12" eb="13">
      <t>ニシ</t>
    </rPh>
    <rPh sb="21" eb="22">
      <t>セイ</t>
    </rPh>
    <rPh sb="22" eb="24">
      <t>ソウサイ</t>
    </rPh>
    <rPh sb="24" eb="25">
      <t>デン</t>
    </rPh>
    <rPh sb="25" eb="27">
      <t>シュツド</t>
    </rPh>
    <phoneticPr fontId="1"/>
  </si>
  <si>
    <t>石灰岩　彩色　73　ﾃｰﾍﾞ西､ｸﾞﾙﾅのﾗﾒｾｽ2世葬祭殿出土</t>
    <rPh sb="0" eb="3">
      <t>セッカイガン</t>
    </rPh>
    <rPh sb="4" eb="6">
      <t>サイショク</t>
    </rPh>
    <rPh sb="14" eb="15">
      <t>ニシ</t>
    </rPh>
    <rPh sb="26" eb="27">
      <t>セイ</t>
    </rPh>
    <rPh sb="27" eb="29">
      <t>ソウサイ</t>
    </rPh>
    <rPh sb="29" eb="30">
      <t>デン</t>
    </rPh>
    <rPh sb="30" eb="32">
      <t>シュツド</t>
    </rPh>
    <phoneticPr fontId="1"/>
  </si>
  <si>
    <t>砂岩　223　ﾒﾛｴ(ｽｰﾀﾞﾝ､ﾊﾙﾂｰﾑ北東)出土</t>
    <rPh sb="0" eb="2">
      <t>サガン</t>
    </rPh>
    <rPh sb="22" eb="24">
      <t>ホクトウ</t>
    </rPh>
    <rPh sb="25" eb="27">
      <t>シュツド</t>
    </rPh>
    <phoneticPr fontId="1"/>
  </si>
  <si>
    <t>ｶﾝｳﾞｧｽ　油彩　81.6×132.1</t>
    <rPh sb="7" eb="9">
      <t>ユサイ</t>
    </rPh>
    <phoneticPr fontId="1"/>
  </si>
  <si>
    <t>板　テンペラ　油彩　29.5×20</t>
    <rPh sb="0" eb="1">
      <t>イタ</t>
    </rPh>
    <rPh sb="7" eb="9">
      <t>ユサイ</t>
    </rPh>
    <phoneticPr fontId="1"/>
  </si>
  <si>
    <t>綿　木版刷り　96.5×70.9</t>
    <rPh sb="0" eb="1">
      <t>メン</t>
    </rPh>
    <rPh sb="2" eb="4">
      <t>モクハン</t>
    </rPh>
    <rPh sb="4" eb="5">
      <t>ズ</t>
    </rPh>
    <phoneticPr fontId="1"/>
  </si>
  <si>
    <t>嵐の後の雲（鳥の雲）</t>
    <rPh sb="0" eb="1">
      <t>アラシ</t>
    </rPh>
    <rPh sb="2" eb="3">
      <t>アト</t>
    </rPh>
    <rPh sb="4" eb="5">
      <t>クモ</t>
    </rPh>
    <rPh sb="6" eb="7">
      <t>トリ</t>
    </rPh>
    <rPh sb="8" eb="9">
      <t>クモ</t>
    </rPh>
    <phoneticPr fontId="1"/>
  </si>
  <si>
    <t>ミケランジェロ</t>
    <phoneticPr fontId="1"/>
  </si>
  <si>
    <t>ﾃﾗｺｯﾀ　28.6</t>
    <phoneticPr fontId="1"/>
  </si>
  <si>
    <t>1513～16</t>
    <phoneticPr fontId="1"/>
  </si>
  <si>
    <t>オロスコ</t>
    <phoneticPr fontId="1"/>
  </si>
  <si>
    <t>黄と黒のトリコット</t>
    <rPh sb="0" eb="1">
      <t>キ</t>
    </rPh>
    <rPh sb="2" eb="3">
      <t>クロ</t>
    </rPh>
    <phoneticPr fontId="1"/>
  </si>
  <si>
    <t>港と部屋</t>
    <rPh sb="0" eb="1">
      <t>ミナト</t>
    </rPh>
    <rPh sb="2" eb="4">
      <t>ヘヤ</t>
    </rPh>
    <phoneticPr fontId="1"/>
  </si>
  <si>
    <t>装飾枠板</t>
    <rPh sb="0" eb="2">
      <t>ソウショク</t>
    </rPh>
    <rPh sb="2" eb="3">
      <t>ワク</t>
    </rPh>
    <rPh sb="3" eb="4">
      <t>イタ</t>
    </rPh>
    <phoneticPr fontId="1"/>
  </si>
  <si>
    <t>耳飾り一対</t>
    <rPh sb="0" eb="2">
      <t>ミミカザ</t>
    </rPh>
    <rPh sb="3" eb="5">
      <t>イッツイ</t>
    </rPh>
    <phoneticPr fontId="1"/>
  </si>
  <si>
    <t>1955～56</t>
    <phoneticPr fontId="1"/>
  </si>
  <si>
    <t>ｶﾝｳﾞｧｽ　油彩　183.5×251.5</t>
    <rPh sb="7" eb="9">
      <t>ユサイ</t>
    </rPh>
    <phoneticPr fontId="1"/>
  </si>
  <si>
    <t>ﾕﾆﾊﾞｰｼﾃｨｰ･ｱｰﾄ･ﾐｭｰｼﾞｱﾑ</t>
    <phoneticPr fontId="1"/>
  </si>
  <si>
    <t>水晶　金　真珠　ｻﾌｧｲｱ　8.8</t>
    <rPh sb="0" eb="2">
      <t>スイショウ</t>
    </rPh>
    <rPh sb="3" eb="4">
      <t>キン</t>
    </rPh>
    <rPh sb="5" eb="7">
      <t>シンジュ</t>
    </rPh>
    <phoneticPr fontId="1"/>
  </si>
  <si>
    <t>写本装飾　37.6×24.2</t>
    <rPh sb="0" eb="2">
      <t>シャホン</t>
    </rPh>
    <rPh sb="2" eb="4">
      <t>ソウショク</t>
    </rPh>
    <phoneticPr fontId="1"/>
  </si>
  <si>
    <t>嵐の男</t>
    <rPh sb="0" eb="1">
      <t>アラシ</t>
    </rPh>
    <rPh sb="2" eb="3">
      <t>オトコ</t>
    </rPh>
    <phoneticPr fontId="1"/>
  </si>
  <si>
    <t>1947～48</t>
    <phoneticPr fontId="1"/>
  </si>
  <si>
    <t>ﾌﾞﾛﾝｽﾞ　189×72×58</t>
    <phoneticPr fontId="1"/>
  </si>
  <si>
    <t>エティエンヌ・マルタン</t>
    <phoneticPr fontId="1"/>
  </si>
  <si>
    <t>ドローネー</t>
    <phoneticPr fontId="1"/>
  </si>
  <si>
    <t>ｸﾗｳﾃﾞｨｳｽ･ｷｳｨﾘｳｽの謀議</t>
    <rPh sb="16" eb="18">
      <t>ボウギ</t>
    </rPh>
    <phoneticPr fontId="1"/>
  </si>
  <si>
    <t>28.8×20.2</t>
    <phoneticPr fontId="1"/>
  </si>
  <si>
    <t>ｼﾞｬﾝ=ﾊﾞﾃｨｽﾄ･ｳｰﾄﾞﾘｰ</t>
    <phoneticPr fontId="1"/>
  </si>
  <si>
    <t>土器　38.0　</t>
    <rPh sb="0" eb="2">
      <t>ドキ</t>
    </rPh>
    <phoneticPr fontId="1"/>
  </si>
  <si>
    <t>マグリット</t>
    <phoneticPr fontId="1"/>
  </si>
  <si>
    <t>聖ｹﾞﾙｳﾞｧｼｳｽと聖ﾌﾟﾛﾀｼｳｽの遺体の移送</t>
    <rPh sb="0" eb="1">
      <t>セイ</t>
    </rPh>
    <rPh sb="11" eb="12">
      <t>セイ</t>
    </rPh>
    <rPh sb="20" eb="22">
      <t>イタイ</t>
    </rPh>
    <rPh sb="23" eb="25">
      <t>イソウ</t>
    </rPh>
    <phoneticPr fontId="1"/>
  </si>
  <si>
    <t>木　115.5　幅50</t>
    <rPh sb="0" eb="1">
      <t>キ</t>
    </rPh>
    <rPh sb="8" eb="9">
      <t>ハバ</t>
    </rPh>
    <phoneticPr fontId="1"/>
  </si>
  <si>
    <t>ｶﾝｳﾞｧｽ　油彩　76×94　JH1589</t>
    <rPh sb="7" eb="9">
      <t>ユサイ</t>
    </rPh>
    <phoneticPr fontId="1"/>
  </si>
  <si>
    <t>ｶﾝｳﾞｧｽ　油彩　117×161</t>
    <rPh sb="7" eb="9">
      <t>ユサイ</t>
    </rPh>
    <phoneticPr fontId="1"/>
  </si>
  <si>
    <t>嵐模様の絞首台</t>
    <rPh sb="0" eb="1">
      <t>アラシ</t>
    </rPh>
    <rPh sb="1" eb="3">
      <t>モヨウ</t>
    </rPh>
    <rPh sb="4" eb="6">
      <t>コウシュ</t>
    </rPh>
    <rPh sb="6" eb="7">
      <t>ダイ</t>
    </rPh>
    <phoneticPr fontId="1"/>
  </si>
  <si>
    <t>1914～15</t>
    <phoneticPr fontId="1"/>
  </si>
  <si>
    <t>ｶﾝｳﾞｧｽ　油彩　120×205</t>
    <rPh sb="7" eb="8">
      <t>ユ</t>
    </rPh>
    <rPh sb="8" eb="9">
      <t>サイ</t>
    </rPh>
    <phoneticPr fontId="1"/>
  </si>
  <si>
    <t>聖母子と幼児聖ﾖﾊﾈ(ｱﾙﾊﾞの聖母)</t>
    <rPh sb="0" eb="1">
      <t>セイ</t>
    </rPh>
    <rPh sb="1" eb="3">
      <t>ボシ</t>
    </rPh>
    <rPh sb="4" eb="6">
      <t>ヨウジ</t>
    </rPh>
    <rPh sb="6" eb="7">
      <t>セイ</t>
    </rPh>
    <rPh sb="16" eb="18">
      <t>セイボ</t>
    </rPh>
    <phoneticPr fontId="1"/>
  </si>
  <si>
    <t>眠る幼児ｷﾘｽﾄと聖母と幼児聖ﾖﾊﾈ(冠の聖母)</t>
    <rPh sb="0" eb="1">
      <t>ネム</t>
    </rPh>
    <rPh sb="2" eb="4">
      <t>ヨウジ</t>
    </rPh>
    <rPh sb="9" eb="11">
      <t>セイボ</t>
    </rPh>
    <rPh sb="12" eb="14">
      <t>ヨウジ</t>
    </rPh>
    <rPh sb="14" eb="15">
      <t>セイ</t>
    </rPh>
    <rPh sb="19" eb="20">
      <t>カンムリ</t>
    </rPh>
    <rPh sb="21" eb="23">
      <t>セイボ</t>
    </rPh>
    <phoneticPr fontId="1"/>
  </si>
  <si>
    <t>1510～11</t>
    <phoneticPr fontId="1"/>
  </si>
  <si>
    <t>板　油彩　68×44</t>
    <rPh sb="0" eb="1">
      <t>イタ</t>
    </rPh>
    <rPh sb="2" eb="4">
      <t>ユサイ</t>
    </rPh>
    <phoneticPr fontId="1"/>
  </si>
  <si>
    <t>赤色石灰石　54　ｲﾗﾝ、ｽｰｻ出土</t>
    <rPh sb="0" eb="2">
      <t>アカイロ</t>
    </rPh>
    <rPh sb="2" eb="5">
      <t>セッカイセキ</t>
    </rPh>
    <rPh sb="16" eb="18">
      <t>シュツド</t>
    </rPh>
    <phoneticPr fontId="1"/>
  </si>
  <si>
    <t>板　油彩　60×40</t>
    <rPh sb="0" eb="1">
      <t>イタ</t>
    </rPh>
    <rPh sb="2" eb="4">
      <t>ユサイ</t>
    </rPh>
    <phoneticPr fontId="1"/>
  </si>
  <si>
    <t>マルコ・ツォッポ</t>
    <phoneticPr fontId="1"/>
  </si>
  <si>
    <t>ｶﾝｳﾞｧｽ　油彩　89×73</t>
    <rPh sb="7" eb="9">
      <t>ユサイ</t>
    </rPh>
    <phoneticPr fontId="1"/>
  </si>
  <si>
    <t>カルロ・クリヴェッリ</t>
    <phoneticPr fontId="1"/>
  </si>
  <si>
    <t>マルケの聖ジャコモ</t>
    <rPh sb="4" eb="5">
      <t>セイ</t>
    </rPh>
    <phoneticPr fontId="1"/>
  </si>
  <si>
    <t>典礼用水差し　ｼｭｼﾞｪｰﾙの鷲</t>
    <rPh sb="0" eb="2">
      <t>テンレイ</t>
    </rPh>
    <rPh sb="2" eb="3">
      <t>ヨウ</t>
    </rPh>
    <rPh sb="3" eb="5">
      <t>ミズサ</t>
    </rPh>
    <rPh sb="15" eb="16">
      <t>ワシ</t>
    </rPh>
    <phoneticPr fontId="1"/>
  </si>
  <si>
    <t>ヤコポ・サンソヴィーノ</t>
    <phoneticPr fontId="1"/>
  </si>
  <si>
    <t>ﾎﾟﾘｭﾌｪﾓｽの眼を潰すｵﾃﾞｭｯｾｳｽ（ﾌﾟﾛﾄ･ｱｯﾃｨｶ式のｱﾝﾌｫﾗ部分）</t>
    <rPh sb="9" eb="10">
      <t>メ</t>
    </rPh>
    <rPh sb="11" eb="12">
      <t>ツブ</t>
    </rPh>
    <rPh sb="32" eb="33">
      <t>シキ</t>
    </rPh>
    <rPh sb="39" eb="41">
      <t>ブブン</t>
    </rPh>
    <phoneticPr fontId="1"/>
  </si>
  <si>
    <t>ﾄﾘｽﾀﾝ･ﾂｧﾗの肖像</t>
    <rPh sb="10" eb="12">
      <t>ショウゾウ</t>
    </rPh>
    <phoneticPr fontId="1"/>
  </si>
  <si>
    <t>ｳｨﾚﾑ･ﾌｧﾝ･ﾃﾞ･ﾌｪﾙﾃﾞ（2世）</t>
    <rPh sb="19" eb="20">
      <t>セイ</t>
    </rPh>
    <phoneticPr fontId="1"/>
  </si>
  <si>
    <t>ペルジーノ</t>
    <phoneticPr fontId="1"/>
  </si>
  <si>
    <t>紙　油彩　ﾓﾉﾀｲﾌﾟ　30×40</t>
    <rPh sb="0" eb="1">
      <t>カミ</t>
    </rPh>
    <rPh sb="2" eb="3">
      <t>ユ</t>
    </rPh>
    <rPh sb="3" eb="4">
      <t>サイ</t>
    </rPh>
    <phoneticPr fontId="1"/>
  </si>
  <si>
    <t>カサット</t>
    <phoneticPr fontId="1"/>
  </si>
  <si>
    <t>双幅　絹本着色　各30.0×39.0</t>
    <rPh sb="0" eb="2">
      <t>ソウフク</t>
    </rPh>
    <rPh sb="3" eb="5">
      <t>ケンポン</t>
    </rPh>
    <rPh sb="5" eb="7">
      <t>チャクショク</t>
    </rPh>
    <rPh sb="8" eb="9">
      <t>カク</t>
    </rPh>
    <phoneticPr fontId="1"/>
  </si>
  <si>
    <t>シカゴ美術研究所</t>
    <rPh sb="3" eb="5">
      <t>ビジュツ</t>
    </rPh>
    <rPh sb="5" eb="8">
      <t>ケンキュウジョ</t>
    </rPh>
    <phoneticPr fontId="1"/>
  </si>
  <si>
    <t>西風にさらわれるﾌﾟｼｭｹ</t>
    <rPh sb="0" eb="2">
      <t>ニシカゼ</t>
    </rPh>
    <phoneticPr fontId="1"/>
  </si>
  <si>
    <t>1885/87</t>
    <phoneticPr fontId="1"/>
  </si>
  <si>
    <t>ｶﾝｳﾞｧｽ　油彩　78.5×78</t>
    <rPh sb="7" eb="8">
      <t>ユ</t>
    </rPh>
    <rPh sb="8" eb="9">
      <t>サイ</t>
    </rPh>
    <phoneticPr fontId="1"/>
  </si>
  <si>
    <t>大理石　94(像)　104（台座とも)　ｱﾃﾅ､ｳﾞｧﾙｳﾞｧｹｲｵﾝ出土</t>
    <rPh sb="0" eb="3">
      <t>ダイリセキ</t>
    </rPh>
    <rPh sb="7" eb="8">
      <t>ゾウ</t>
    </rPh>
    <rPh sb="14" eb="16">
      <t>ダイザ</t>
    </rPh>
    <rPh sb="35" eb="37">
      <t>シュツド</t>
    </rPh>
    <phoneticPr fontId="1"/>
  </si>
  <si>
    <t>パンの勝利</t>
    <rPh sb="3" eb="5">
      <t>ショウリ</t>
    </rPh>
    <phoneticPr fontId="1"/>
  </si>
  <si>
    <t>1634～36頃</t>
    <rPh sb="7" eb="8">
      <t>コロ</t>
    </rPh>
    <phoneticPr fontId="1"/>
  </si>
  <si>
    <t>ｶﾝｳﾞｧｽ　油彩　138×157</t>
    <rPh sb="7" eb="9">
      <t>ユサイ</t>
    </rPh>
    <phoneticPr fontId="1"/>
  </si>
  <si>
    <r>
      <t>ﾐﾝｸを着たｴﾚｰﾇ･ﾌｰﾙﾏﾝ(毛皮ちゃん</t>
    </r>
    <r>
      <rPr>
        <sz val="11"/>
        <rFont val="ＭＳ Ｐゴシック"/>
        <family val="3"/>
        <charset val="128"/>
      </rPr>
      <t>)</t>
    </r>
    <rPh sb="4" eb="5">
      <t>キ</t>
    </rPh>
    <rPh sb="17" eb="19">
      <t>ケガワ</t>
    </rPh>
    <phoneticPr fontId="1"/>
  </si>
  <si>
    <t>皇帝ﾇﾏｲﾙ2世一家を祝福する聖母子</t>
    <rPh sb="0" eb="2">
      <t>コウテイ</t>
    </rPh>
    <rPh sb="7" eb="8">
      <t>セイ</t>
    </rPh>
    <rPh sb="8" eb="10">
      <t>イッカ</t>
    </rPh>
    <rPh sb="11" eb="13">
      <t>シュクフク</t>
    </rPh>
    <rPh sb="15" eb="16">
      <t>セイ</t>
    </rPh>
    <rPh sb="16" eb="18">
      <t>ボシ</t>
    </rPh>
    <phoneticPr fontId="1"/>
  </si>
  <si>
    <t>1403～05</t>
    <phoneticPr fontId="1"/>
  </si>
  <si>
    <t>金･銀象嵌　ﾌﾞﾛﾝｽﾞ　5×29.8</t>
    <rPh sb="0" eb="1">
      <t>キン</t>
    </rPh>
    <rPh sb="2" eb="3">
      <t>ギン</t>
    </rPh>
    <rPh sb="3" eb="5">
      <t>ゾウガン</t>
    </rPh>
    <phoneticPr fontId="1"/>
  </si>
  <si>
    <t>サン・バルナバ祭壇画のプレデッラ　板　テンペラ　20×38</t>
    <rPh sb="17" eb="18">
      <t>イタ</t>
    </rPh>
    <phoneticPr fontId="1"/>
  </si>
  <si>
    <t>お針子</t>
    <rPh sb="1" eb="3">
      <t>ハリコ</t>
    </rPh>
    <phoneticPr fontId="1"/>
  </si>
  <si>
    <t>ジョット派</t>
    <rPh sb="4" eb="5">
      <t>ハ</t>
    </rPh>
    <phoneticPr fontId="1"/>
  </si>
  <si>
    <t>運命</t>
    <rPh sb="0" eb="2">
      <t>ウンメイ</t>
    </rPh>
    <phoneticPr fontId="1"/>
  </si>
  <si>
    <t>板　ﾃﾝﾍﾟﾗ　83.8×101.6</t>
    <rPh sb="0" eb="1">
      <t>イタ</t>
    </rPh>
    <phoneticPr fontId="1"/>
  </si>
  <si>
    <t>大理石　144.8×78.4×111.1</t>
    <rPh sb="0" eb="3">
      <t>ダイリセキ</t>
    </rPh>
    <phoneticPr fontId="1"/>
  </si>
  <si>
    <t>　樹木の反映</t>
    <rPh sb="1" eb="3">
      <t>ジュモク</t>
    </rPh>
    <rPh sb="4" eb="6">
      <t>ハンエイ</t>
    </rPh>
    <phoneticPr fontId="1"/>
  </si>
  <si>
    <t>聖マタイのいる風景</t>
    <rPh sb="0" eb="1">
      <t>セイ</t>
    </rPh>
    <rPh sb="7" eb="9">
      <t>フウケイ</t>
    </rPh>
    <phoneticPr fontId="1"/>
  </si>
  <si>
    <t>ｼﾞｬﾙﾀﾞﾝ･ﾄﾞ･ﾊﾟﾘにおけるﾚｵﾝ･ﾄﾞﾗﾎﾟﾙﾄ</t>
    <phoneticPr fontId="1"/>
  </si>
  <si>
    <t>ﾊﾟｳﾙｽ･ﾌｧﾝ･ﾍﾞﾚｽﾃｲﾝの肖像</t>
    <rPh sb="18" eb="20">
      <t>ショウゾウ</t>
    </rPh>
    <phoneticPr fontId="1"/>
  </si>
  <si>
    <t>板　油彩　186×184</t>
    <rPh sb="0" eb="1">
      <t>イタ</t>
    </rPh>
    <rPh sb="2" eb="4">
      <t>ユサイ</t>
    </rPh>
    <phoneticPr fontId="1"/>
  </si>
  <si>
    <t>板　油彩　各16×44（信仰と二小天使　希望と二幼童　慈愛と二小天使）</t>
    <rPh sb="0" eb="1">
      <t>イタ</t>
    </rPh>
    <rPh sb="2" eb="4">
      <t>ユサイ</t>
    </rPh>
    <rPh sb="5" eb="6">
      <t>カク</t>
    </rPh>
    <rPh sb="12" eb="14">
      <t>シンコウ</t>
    </rPh>
    <rPh sb="15" eb="16">
      <t>ニ</t>
    </rPh>
    <rPh sb="16" eb="17">
      <t>ショウ</t>
    </rPh>
    <rPh sb="17" eb="19">
      <t>テンシ</t>
    </rPh>
    <rPh sb="20" eb="22">
      <t>キボウ</t>
    </rPh>
    <rPh sb="23" eb="24">
      <t>ニ</t>
    </rPh>
    <rPh sb="24" eb="25">
      <t>ヨウ</t>
    </rPh>
    <rPh sb="25" eb="26">
      <t>ドウ</t>
    </rPh>
    <rPh sb="27" eb="29">
      <t>ジアイ</t>
    </rPh>
    <rPh sb="30" eb="31">
      <t>ニ</t>
    </rPh>
    <rPh sb="31" eb="32">
      <t>ショウ</t>
    </rPh>
    <rPh sb="32" eb="34">
      <t>テンシ</t>
    </rPh>
    <phoneticPr fontId="1"/>
  </si>
  <si>
    <r>
      <t>聖母子(ﾃﾝﾋﾟの聖母</t>
    </r>
    <r>
      <rPr>
        <sz val="11"/>
        <rFont val="ＭＳ Ｐゴシック"/>
        <family val="3"/>
        <charset val="128"/>
      </rPr>
      <t>)</t>
    </r>
    <rPh sb="0" eb="2">
      <t>セイボ</t>
    </rPh>
    <rPh sb="2" eb="3">
      <t>シ</t>
    </rPh>
    <rPh sb="9" eb="11">
      <t>セイボ</t>
    </rPh>
    <phoneticPr fontId="1"/>
  </si>
  <si>
    <t>若い婦人の肖像（ものいわぬ人）</t>
    <rPh sb="0" eb="1">
      <t>ワカ</t>
    </rPh>
    <rPh sb="2" eb="4">
      <t>フジン</t>
    </rPh>
    <rPh sb="5" eb="7">
      <t>ショウゾウ</t>
    </rPh>
    <rPh sb="13" eb="14">
      <t>ヒト</t>
    </rPh>
    <phoneticPr fontId="1"/>
  </si>
  <si>
    <r>
      <t>聖会話(ﾌｫﾘｰﾆｮの聖母</t>
    </r>
    <r>
      <rPr>
        <sz val="11"/>
        <rFont val="ＭＳ Ｐゴシック"/>
        <family val="3"/>
        <charset val="128"/>
      </rPr>
      <t>)</t>
    </r>
    <rPh sb="0" eb="1">
      <t>セイ</t>
    </rPh>
    <rPh sb="1" eb="3">
      <t>カイワ</t>
    </rPh>
    <rPh sb="11" eb="13">
      <t>セイボ</t>
    </rPh>
    <phoneticPr fontId="1"/>
  </si>
  <si>
    <t>板　油彩　94×68</t>
    <rPh sb="0" eb="1">
      <t>イタ</t>
    </rPh>
    <rPh sb="2" eb="3">
      <t>アブラ</t>
    </rPh>
    <rPh sb="3" eb="4">
      <t>サイ</t>
    </rPh>
    <phoneticPr fontId="1"/>
  </si>
  <si>
    <t>聖女ｳｪﾛﾆｶの聖顔布</t>
    <rPh sb="0" eb="2">
      <t>セイジョ</t>
    </rPh>
    <rPh sb="8" eb="9">
      <t>セイ</t>
    </rPh>
    <rPh sb="9" eb="10">
      <t>カオ</t>
    </rPh>
    <rPh sb="10" eb="11">
      <t>ヌノ</t>
    </rPh>
    <phoneticPr fontId="1"/>
  </si>
  <si>
    <t>紙　鉛筆　水彩　29×38.7</t>
    <rPh sb="0" eb="1">
      <t>カミ</t>
    </rPh>
    <rPh sb="2" eb="4">
      <t>エンピツ</t>
    </rPh>
    <rPh sb="5" eb="7">
      <t>スイサイ</t>
    </rPh>
    <phoneticPr fontId="1"/>
  </si>
  <si>
    <t>ｶﾝｳﾞｧｽ　油彩　85.8×65.6</t>
    <rPh sb="7" eb="9">
      <t>ユサイ</t>
    </rPh>
    <phoneticPr fontId="1"/>
  </si>
  <si>
    <t>ｶﾝｳﾞｧｽ　油彩　61×45.7</t>
    <rPh sb="7" eb="9">
      <t>ユサイ</t>
    </rPh>
    <phoneticPr fontId="1"/>
  </si>
  <si>
    <t>サン＝ドニ島</t>
    <rPh sb="5" eb="6">
      <t>トウ</t>
    </rPh>
    <phoneticPr fontId="1"/>
  </si>
  <si>
    <t>ｶﾝｳﾞｧｽ　油彩　50.5×65</t>
    <rPh sb="7" eb="9">
      <t>ユサイ</t>
    </rPh>
    <phoneticPr fontId="1"/>
  </si>
  <si>
    <t>洪水と小舟</t>
    <rPh sb="0" eb="2">
      <t>コウズイ</t>
    </rPh>
    <rPh sb="3" eb="5">
      <t>コブネ</t>
    </rPh>
    <phoneticPr fontId="1"/>
  </si>
  <si>
    <t>ｶﾝｳﾞｧｽ　油彩　50.5×61</t>
    <rPh sb="7" eb="9">
      <t>ユサイ</t>
    </rPh>
    <phoneticPr fontId="1"/>
  </si>
  <si>
    <t>ロワンの運河</t>
    <rPh sb="4" eb="6">
      <t>ウンガ</t>
    </rPh>
    <phoneticPr fontId="1"/>
  </si>
  <si>
    <t>クレーン様式</t>
    <rPh sb="4" eb="6">
      <t>ヨウシキ</t>
    </rPh>
    <phoneticPr fontId="1"/>
  </si>
  <si>
    <t>ﾌｨﾘｯﾌﾟ･ﾄﾞ･ｸﾛﾜの肖像</t>
    <rPh sb="14" eb="16">
      <t>ショウゾウ</t>
    </rPh>
    <phoneticPr fontId="1"/>
  </si>
  <si>
    <t>結婚衣装の妻の肖像</t>
    <rPh sb="0" eb="2">
      <t>ケッコン</t>
    </rPh>
    <rPh sb="2" eb="4">
      <t>イショウ</t>
    </rPh>
    <rPh sb="5" eb="6">
      <t>ツマ</t>
    </rPh>
    <rPh sb="7" eb="9">
      <t>ショウゾウ</t>
    </rPh>
    <phoneticPr fontId="1"/>
  </si>
  <si>
    <t>ﾎﾟﾝﾊﾟﾄﾞｩｰﾙ侯爵夫人</t>
    <rPh sb="10" eb="11">
      <t>ジン</t>
    </rPh>
    <rPh sb="12" eb="14">
      <t>フジン</t>
    </rPh>
    <phoneticPr fontId="1"/>
  </si>
  <si>
    <t>前2550頃</t>
    <rPh sb="0" eb="1">
      <t>ゼン</t>
    </rPh>
    <rPh sb="5" eb="6">
      <t>コロ</t>
    </rPh>
    <phoneticPr fontId="1"/>
  </si>
  <si>
    <t>1670ごろ</t>
    <phoneticPr fontId="1"/>
  </si>
  <si>
    <t>フェルメール</t>
    <phoneticPr fontId="1"/>
  </si>
  <si>
    <t>ファイズッラー(?）</t>
    <phoneticPr fontId="1"/>
  </si>
  <si>
    <t>名高き名づけ親</t>
    <rPh sb="0" eb="2">
      <t>ナダカ</t>
    </rPh>
    <rPh sb="3" eb="4">
      <t>ナ</t>
    </rPh>
    <rPh sb="6" eb="7">
      <t>オヤ</t>
    </rPh>
    <phoneticPr fontId="1"/>
  </si>
  <si>
    <t>制作地　ﾊﾟﾚﾙﾓ</t>
    <rPh sb="0" eb="2">
      <t>セイサク</t>
    </rPh>
    <rPh sb="2" eb="3">
      <t>チ</t>
    </rPh>
    <phoneticPr fontId="1"/>
  </si>
  <si>
    <t>モロッコのユダヤの女</t>
    <rPh sb="9" eb="10">
      <t>オンナ</t>
    </rPh>
    <phoneticPr fontId="1"/>
  </si>
  <si>
    <t>グレコ・ローマン博物館</t>
    <rPh sb="8" eb="11">
      <t>ハクブツカン</t>
    </rPh>
    <phoneticPr fontId="1"/>
  </si>
  <si>
    <t>板　油彩　45×44.5</t>
    <rPh sb="0" eb="1">
      <t>イタ</t>
    </rPh>
    <rPh sb="2" eb="4">
      <t>ユサイ</t>
    </rPh>
    <phoneticPr fontId="1"/>
  </si>
  <si>
    <t>三美神とキューピット</t>
    <rPh sb="0" eb="1">
      <t>サン</t>
    </rPh>
    <rPh sb="1" eb="2">
      <t>ビ</t>
    </rPh>
    <rPh sb="2" eb="3">
      <t>カミ</t>
    </rPh>
    <phoneticPr fontId="1"/>
  </si>
  <si>
    <t>魔女ｷﾙｹｰ（またはﾒﾘｯｻ）</t>
    <rPh sb="0" eb="2">
      <t>マジョ</t>
    </rPh>
    <phoneticPr fontId="1"/>
  </si>
  <si>
    <t>タヒチを思い出して</t>
    <rPh sb="4" eb="5">
      <t>オモ</t>
    </rPh>
    <rPh sb="6" eb="7">
      <t>ダ</t>
    </rPh>
    <phoneticPr fontId="1"/>
  </si>
  <si>
    <t>戴冠式の十字架</t>
    <rPh sb="0" eb="2">
      <t>タイカン</t>
    </rPh>
    <rPh sb="2" eb="3">
      <t>シキ</t>
    </rPh>
    <rPh sb="4" eb="7">
      <t>ジュウジカ</t>
    </rPh>
    <phoneticPr fontId="1"/>
  </si>
  <si>
    <t>機械的要素</t>
    <rPh sb="0" eb="3">
      <t>キカイテキ</t>
    </rPh>
    <rPh sb="3" eb="5">
      <t>ヨウソ</t>
    </rPh>
    <phoneticPr fontId="1"/>
  </si>
  <si>
    <t>1918～23</t>
    <phoneticPr fontId="1"/>
  </si>
  <si>
    <t>ピカソ</t>
    <phoneticPr fontId="1"/>
  </si>
  <si>
    <t>ガウディ</t>
    <phoneticPr fontId="1"/>
  </si>
  <si>
    <t>金　12.2　ｵｱﾊｶ州ﾓﾝﾃ･ｱﾙﾊﾞﾝ出土</t>
    <rPh sb="0" eb="1">
      <t>キン</t>
    </rPh>
    <rPh sb="11" eb="12">
      <t>シュウ</t>
    </rPh>
    <rPh sb="21" eb="23">
      <t>シュツド</t>
    </rPh>
    <phoneticPr fontId="1"/>
  </si>
  <si>
    <t>切って貼付された紙　ｲﾝｸ　ﾌﾞﾛﾝｽﾞ顔料　33.2×25.9</t>
    <rPh sb="0" eb="1">
      <t>キ</t>
    </rPh>
    <rPh sb="3" eb="5">
      <t>ハリツケ</t>
    </rPh>
    <rPh sb="8" eb="9">
      <t>カミ</t>
    </rPh>
    <rPh sb="20" eb="22">
      <t>ガンリョウ</t>
    </rPh>
    <phoneticPr fontId="1"/>
  </si>
  <si>
    <t>ジャン・アルプ</t>
    <phoneticPr fontId="1"/>
  </si>
  <si>
    <t>烏の群れ飛ぶ麦畑</t>
    <rPh sb="0" eb="1">
      <t>カラス</t>
    </rPh>
    <rPh sb="2" eb="3">
      <t>ム</t>
    </rPh>
    <rPh sb="4" eb="5">
      <t>ト</t>
    </rPh>
    <rPh sb="6" eb="8">
      <t>ムギバタケ</t>
    </rPh>
    <phoneticPr fontId="1"/>
  </si>
  <si>
    <t>カフェにて</t>
    <phoneticPr fontId="1"/>
  </si>
  <si>
    <t>ﾍﾝﾄﾞﾘｯｸ･ﾎﾙﾂｨｳｽ</t>
    <phoneticPr fontId="1"/>
  </si>
  <si>
    <t>赤のﾊｰﾓﾆｰ:ﾗﾝﾌﾟの灯</t>
    <rPh sb="0" eb="1">
      <t>アカ</t>
    </rPh>
    <rPh sb="13" eb="14">
      <t>ヒ</t>
    </rPh>
    <phoneticPr fontId="1"/>
  </si>
  <si>
    <t>大判錦絵　板元無印　各38.1×25.4</t>
    <rPh sb="0" eb="2">
      <t>オオバン</t>
    </rPh>
    <rPh sb="2" eb="4">
      <t>ニシキエ</t>
    </rPh>
    <rPh sb="5" eb="6">
      <t>イタ</t>
    </rPh>
    <rPh sb="6" eb="7">
      <t>モト</t>
    </rPh>
    <rPh sb="7" eb="8">
      <t>ム</t>
    </rPh>
    <rPh sb="8" eb="9">
      <t>イン</t>
    </rPh>
    <rPh sb="10" eb="11">
      <t>カク</t>
    </rPh>
    <phoneticPr fontId="1"/>
  </si>
  <si>
    <t>大理石　158　ﾄﾙｺ、ﾍﾟﾙｶﾞﾓﾝ（現ﾍﾟﾙｶﾞﾏ）出土</t>
    <rPh sb="0" eb="3">
      <t>ダイリセキ</t>
    </rPh>
    <rPh sb="20" eb="21">
      <t>ゲン</t>
    </rPh>
    <rPh sb="28" eb="30">
      <t>シュツド</t>
    </rPh>
    <phoneticPr fontId="1"/>
  </si>
  <si>
    <t>　泣く男、司教、助祭（台座部分）</t>
    <rPh sb="1" eb="2">
      <t>ナ</t>
    </rPh>
    <rPh sb="3" eb="4">
      <t>オトコ</t>
    </rPh>
    <rPh sb="5" eb="7">
      <t>シキョウ</t>
    </rPh>
    <rPh sb="8" eb="10">
      <t>ジョサイ</t>
    </rPh>
    <rPh sb="11" eb="13">
      <t>ダイザ</t>
    </rPh>
    <rPh sb="13" eb="15">
      <t>ブブン</t>
    </rPh>
    <phoneticPr fontId="1"/>
  </si>
  <si>
    <t>ｼﾞｬｯｸﾏｰﾙ･ﾄﾞ･ｴﾀﾞﾝ</t>
    <phoneticPr fontId="1"/>
  </si>
  <si>
    <t>紙本着色　巻子　16.5×431.0</t>
    <rPh sb="0" eb="2">
      <t>シホン</t>
    </rPh>
    <rPh sb="2" eb="4">
      <t>チャクショク</t>
    </rPh>
    <rPh sb="5" eb="6">
      <t>カン</t>
    </rPh>
    <rPh sb="6" eb="7">
      <t>シ</t>
    </rPh>
    <phoneticPr fontId="1"/>
  </si>
  <si>
    <t>ムリーリョ</t>
    <phoneticPr fontId="1"/>
  </si>
  <si>
    <t>ローザンヌ州立美術館</t>
    <rPh sb="5" eb="6">
      <t>シュウ</t>
    </rPh>
    <rPh sb="6" eb="7">
      <t>リツ</t>
    </rPh>
    <rPh sb="7" eb="10">
      <t>ビジュツカン</t>
    </rPh>
    <phoneticPr fontId="1"/>
  </si>
  <si>
    <t>1513頃</t>
    <rPh sb="4" eb="5">
      <t>コロ</t>
    </rPh>
    <phoneticPr fontId="1"/>
  </si>
  <si>
    <t>ﾏﾙｶﾞﾚｰﾃ･ｽﾄﾝﾊﾞﾗ=ｳﾞｨﾄｹﾞﾝｼｭﾀｲﾝの肖像</t>
    <rPh sb="28" eb="30">
      <t>ショウゾウ</t>
    </rPh>
    <phoneticPr fontId="1"/>
  </si>
  <si>
    <t>商人たちを神殿から追い払うｷﾘｽﾄ</t>
    <rPh sb="0" eb="2">
      <t>ショウニン</t>
    </rPh>
    <rPh sb="5" eb="7">
      <t>シンデン</t>
    </rPh>
    <rPh sb="9" eb="10">
      <t>オ</t>
    </rPh>
    <rPh sb="11" eb="12">
      <t>ハラ</t>
    </rPh>
    <phoneticPr fontId="1"/>
  </si>
  <si>
    <t>　火山の噴火</t>
    <rPh sb="1" eb="3">
      <t>カザン</t>
    </rPh>
    <rPh sb="4" eb="6">
      <t>フンカ</t>
    </rPh>
    <phoneticPr fontId="1"/>
  </si>
  <si>
    <t>1511～12頃</t>
    <rPh sb="7" eb="8">
      <t>ゴロ</t>
    </rPh>
    <phoneticPr fontId="1"/>
  </si>
  <si>
    <t>ﾁｳﾞｨﾀﾞｰﾚ･ﾃﾞﾙ･ﾌﾘｳﾘ大聖堂付属美術館</t>
    <rPh sb="17" eb="20">
      <t>ダイセイドウ</t>
    </rPh>
    <rPh sb="20" eb="22">
      <t>フゾク</t>
    </rPh>
    <rPh sb="22" eb="25">
      <t>ビジュツカン</t>
    </rPh>
    <phoneticPr fontId="1"/>
  </si>
  <si>
    <t>チェルシー窯</t>
    <rPh sb="5" eb="6">
      <t>ヨウ</t>
    </rPh>
    <phoneticPr fontId="1"/>
  </si>
  <si>
    <t>ジャンボローニャ</t>
    <phoneticPr fontId="1"/>
  </si>
  <si>
    <t>銅　長7.7　ﾐﾇｼﾝｽｸ区出土</t>
    <rPh sb="0" eb="1">
      <t>ドウ</t>
    </rPh>
    <rPh sb="2" eb="3">
      <t>ナガ</t>
    </rPh>
    <rPh sb="13" eb="14">
      <t>ク</t>
    </rPh>
    <rPh sb="14" eb="16">
      <t>シュツド</t>
    </rPh>
    <phoneticPr fontId="1"/>
  </si>
  <si>
    <t>木　約15×30　ﾋﾟﾂｧ出土</t>
    <rPh sb="0" eb="1">
      <t>キ</t>
    </rPh>
    <rPh sb="2" eb="3">
      <t>ヤク</t>
    </rPh>
    <rPh sb="13" eb="15">
      <t>シュツド</t>
    </rPh>
    <phoneticPr fontId="1"/>
  </si>
  <si>
    <t>板　油彩　61×76.2</t>
    <rPh sb="0" eb="1">
      <t>イタ</t>
    </rPh>
    <rPh sb="2" eb="3">
      <t>ユ</t>
    </rPh>
    <rPh sb="3" eb="4">
      <t>サイ</t>
    </rPh>
    <phoneticPr fontId="1"/>
  </si>
  <si>
    <t>ｸﾚｽ･ｵﾙﾃﾞﾝﾊﾞｰｸﾞ(ｽｳｪｰﾃﾞﾝ)</t>
    <phoneticPr fontId="1"/>
  </si>
  <si>
    <t>フロア・バーガー</t>
    <phoneticPr fontId="1"/>
  </si>
  <si>
    <t>ｶﾝｳﾞｧｽ　油彩　44×54</t>
    <rPh sb="7" eb="8">
      <t>ユ</t>
    </rPh>
    <rPh sb="8" eb="9">
      <t>サイ</t>
    </rPh>
    <phoneticPr fontId="1"/>
  </si>
  <si>
    <t>冬の景色</t>
    <rPh sb="0" eb="1">
      <t>フユ</t>
    </rPh>
    <rPh sb="2" eb="4">
      <t>ケシキ</t>
    </rPh>
    <phoneticPr fontId="1"/>
  </si>
  <si>
    <t>ｶﾝｳﾞｧｽ　油彩　56.5×86.8</t>
    <rPh sb="7" eb="9">
      <t>ユサイ</t>
    </rPh>
    <phoneticPr fontId="1"/>
  </si>
  <si>
    <t>ファン・ヘームスケルク</t>
    <phoneticPr fontId="1"/>
  </si>
  <si>
    <t>ポントルモ</t>
    <phoneticPr fontId="1"/>
  </si>
  <si>
    <t>ﾐｸｽﾄﾒﾃﾞｨｱ　152×260×366</t>
    <phoneticPr fontId="1"/>
  </si>
  <si>
    <t>寒柳水禽図</t>
    <rPh sb="0" eb="1">
      <t>カン</t>
    </rPh>
    <rPh sb="1" eb="2">
      <t>リュウ</t>
    </rPh>
    <rPh sb="2" eb="4">
      <t>スイキン</t>
    </rPh>
    <rPh sb="4" eb="5">
      <t>ズ</t>
    </rPh>
    <phoneticPr fontId="1"/>
  </si>
  <si>
    <t>絹本油彩　139.0×79.8</t>
    <rPh sb="0" eb="2">
      <t>ケンポン</t>
    </rPh>
    <rPh sb="2" eb="4">
      <t>ユサイ</t>
    </rPh>
    <phoneticPr fontId="1"/>
  </si>
  <si>
    <t>ﾃﾞｭｴｯﾄをする歌い手とﾃｵﾙﾎﾞ奏者（旧称：歌の稽古）</t>
    <rPh sb="9" eb="10">
      <t>ウタ</t>
    </rPh>
    <rPh sb="11" eb="12">
      <t>テ</t>
    </rPh>
    <rPh sb="18" eb="20">
      <t>ソウシャ</t>
    </rPh>
    <rPh sb="21" eb="23">
      <t>キュウショウ</t>
    </rPh>
    <rPh sb="24" eb="25">
      <t>ウタ</t>
    </rPh>
    <rPh sb="26" eb="28">
      <t>ケイコ</t>
    </rPh>
    <phoneticPr fontId="1"/>
  </si>
  <si>
    <t>人形遊び</t>
    <rPh sb="0" eb="2">
      <t>ニンギョウ</t>
    </rPh>
    <rPh sb="2" eb="3">
      <t>アソ</t>
    </rPh>
    <phoneticPr fontId="1"/>
  </si>
  <si>
    <t>木・彩色・石　109</t>
    <rPh sb="0" eb="1">
      <t>キ</t>
    </rPh>
    <rPh sb="2" eb="4">
      <t>サイショク</t>
    </rPh>
    <rPh sb="5" eb="6">
      <t>セキ</t>
    </rPh>
    <phoneticPr fontId="1"/>
  </si>
  <si>
    <t>大きな壁面のための彫刻</t>
    <rPh sb="0" eb="1">
      <t>オオ</t>
    </rPh>
    <rPh sb="3" eb="5">
      <t>ヘキメン</t>
    </rPh>
    <rPh sb="9" eb="11">
      <t>チョウコク</t>
    </rPh>
    <phoneticPr fontId="1"/>
  </si>
  <si>
    <t>1335頃</t>
    <rPh sb="4" eb="5">
      <t>コロ</t>
    </rPh>
    <phoneticPr fontId="1"/>
  </si>
  <si>
    <t>ナデシコの聖母</t>
    <rPh sb="5" eb="7">
      <t>セイボ</t>
    </rPh>
    <phoneticPr fontId="1"/>
  </si>
  <si>
    <t>　格子垣（トレリス）</t>
    <rPh sb="1" eb="3">
      <t>コウシ</t>
    </rPh>
    <rPh sb="3" eb="4">
      <t>カキ</t>
    </rPh>
    <phoneticPr fontId="1"/>
  </si>
  <si>
    <t>ﾄﾞﾘｭﾌｫﾛｽ頭部（ﾍﾙﾒ柱型ﾛｰﾏﾝ･ｺﾋﾟｰ）</t>
    <rPh sb="8" eb="10">
      <t>トウブ</t>
    </rPh>
    <rPh sb="14" eb="15">
      <t>ハシラ</t>
    </rPh>
    <rPh sb="15" eb="16">
      <t>カタ</t>
    </rPh>
    <phoneticPr fontId="1"/>
  </si>
  <si>
    <t>1428頃</t>
    <rPh sb="4" eb="5">
      <t>コロ</t>
    </rPh>
    <phoneticPr fontId="1"/>
  </si>
  <si>
    <t>板　ﾃﾝﾍﾟﾗ　87×56</t>
    <rPh sb="0" eb="1">
      <t>イタ</t>
    </rPh>
    <phoneticPr fontId="1"/>
  </si>
  <si>
    <t>銅板画　13.8×9.7</t>
    <rPh sb="0" eb="2">
      <t>ドウバン</t>
    </rPh>
    <rPh sb="2" eb="3">
      <t>ガ</t>
    </rPh>
    <phoneticPr fontId="1"/>
  </si>
  <si>
    <t>ベルト・ド・ラランド</t>
    <phoneticPr fontId="1"/>
  </si>
  <si>
    <t>ﾊﾟｽﾃﾙ</t>
    <phoneticPr fontId="1"/>
  </si>
  <si>
    <t>サボテンと信号柱</t>
    <rPh sb="5" eb="7">
      <t>シンゴウ</t>
    </rPh>
    <rPh sb="7" eb="8">
      <t>ハシラ</t>
    </rPh>
    <phoneticPr fontId="1"/>
  </si>
  <si>
    <t>リッカード・ベリ</t>
    <phoneticPr fontId="1"/>
  </si>
  <si>
    <t>　エリエゼルとリベカ</t>
    <phoneticPr fontId="1"/>
  </si>
  <si>
    <t>　祈るｷﾘｽﾄ（ｲﾆｼｬﾙD)</t>
    <rPh sb="1" eb="2">
      <t>イノ</t>
    </rPh>
    <phoneticPr fontId="1"/>
  </si>
  <si>
    <t>ﾏｸﾞﾀﾞﾗのﾏﾘｱ(ﾍﾞﾙｷﾞｰ)</t>
    <phoneticPr fontId="1"/>
  </si>
  <si>
    <t>窓、同時的、都市</t>
    <rPh sb="0" eb="1">
      <t>マド</t>
    </rPh>
    <rPh sb="2" eb="5">
      <t>ドウジテキ</t>
    </rPh>
    <rPh sb="6" eb="7">
      <t>ト</t>
    </rPh>
    <rPh sb="7" eb="8">
      <t>シ</t>
    </rPh>
    <phoneticPr fontId="1"/>
  </si>
  <si>
    <t>マーク・ロスコ</t>
    <phoneticPr fontId="1"/>
  </si>
  <si>
    <t>1370頃　ｸﾙﾐ材･彩色･金箔　132</t>
    <rPh sb="4" eb="5">
      <t>ゴロ</t>
    </rPh>
    <rPh sb="9" eb="10">
      <t>ザイ</t>
    </rPh>
    <rPh sb="11" eb="13">
      <t>サイショク</t>
    </rPh>
    <rPh sb="14" eb="16">
      <t>キンパク</t>
    </rPh>
    <phoneticPr fontId="1"/>
  </si>
  <si>
    <t>　ヘリオドロスの間</t>
    <rPh sb="8" eb="9">
      <t>マ</t>
    </rPh>
    <phoneticPr fontId="1"/>
  </si>
  <si>
    <t>鍍金した酒盃のある静物</t>
    <rPh sb="0" eb="1">
      <t>ト</t>
    </rPh>
    <rPh sb="1" eb="2">
      <t>キン</t>
    </rPh>
    <rPh sb="4" eb="6">
      <t>シュハイ</t>
    </rPh>
    <rPh sb="9" eb="11">
      <t>セイブツ</t>
    </rPh>
    <phoneticPr fontId="1"/>
  </si>
  <si>
    <t>ﾃﾗｺｯﾀ　64.5(台座込み)</t>
    <rPh sb="11" eb="13">
      <t>ダイザ</t>
    </rPh>
    <rPh sb="13" eb="14">
      <t>コ</t>
    </rPh>
    <phoneticPr fontId="1"/>
  </si>
  <si>
    <t>木材　ﾃﾞｭｺﾍﾟｲﾝﾄ　121.9×91.4</t>
    <rPh sb="0" eb="2">
      <t>モクザイ</t>
    </rPh>
    <phoneticPr fontId="1"/>
  </si>
  <si>
    <t>柳鷺図屛風</t>
    <rPh sb="0" eb="1">
      <t>リュウ</t>
    </rPh>
    <rPh sb="1" eb="2">
      <t>ロ</t>
    </rPh>
    <rPh sb="2" eb="3">
      <t>ズ</t>
    </rPh>
    <rPh sb="3" eb="5">
      <t>ビョウブ</t>
    </rPh>
    <phoneticPr fontId="1"/>
  </si>
  <si>
    <t>制作地エジプト</t>
    <rPh sb="0" eb="2">
      <t>セイサク</t>
    </rPh>
    <rPh sb="2" eb="3">
      <t>チ</t>
    </rPh>
    <phoneticPr fontId="1"/>
  </si>
  <si>
    <t>卵を料理する老女と少年</t>
    <rPh sb="0" eb="1">
      <t>タマゴ</t>
    </rPh>
    <rPh sb="2" eb="4">
      <t>リョウリ</t>
    </rPh>
    <rPh sb="6" eb="8">
      <t>ロウジョ</t>
    </rPh>
    <rPh sb="9" eb="11">
      <t>ショウネン</t>
    </rPh>
    <phoneticPr fontId="1"/>
  </si>
  <si>
    <t>ｶﾝｳﾞｧｽ　油彩　101×81.3</t>
    <rPh sb="7" eb="9">
      <t>ユサイ</t>
    </rPh>
    <phoneticPr fontId="1"/>
  </si>
  <si>
    <t>ヴェトゥーユの教会堂</t>
    <rPh sb="7" eb="10">
      <t>キョウカイドウ</t>
    </rPh>
    <phoneticPr fontId="1"/>
  </si>
  <si>
    <t>凍石　ｱﾗﾊﾞｽﾀｰ　彩色　φ8.8　ｻｯｶｰﾗ、ﾍﾏｶの墓出土</t>
    <rPh sb="0" eb="1">
      <t>トウ</t>
    </rPh>
    <rPh sb="1" eb="2">
      <t>セキ</t>
    </rPh>
    <rPh sb="11" eb="13">
      <t>サイショク</t>
    </rPh>
    <rPh sb="29" eb="30">
      <t>ハカ</t>
    </rPh>
    <rPh sb="30" eb="32">
      <t>シュツド</t>
    </rPh>
    <phoneticPr fontId="1"/>
  </si>
  <si>
    <t>ｳﾞｨﾙﾍﾙﾑ=ﾚｰﾑﾌﾞﾙｯｸ市立美術館</t>
    <rPh sb="16" eb="18">
      <t>シリツ</t>
    </rPh>
    <rPh sb="18" eb="21">
      <t>ビジュツカン</t>
    </rPh>
    <phoneticPr fontId="1"/>
  </si>
  <si>
    <t>1320～25頃</t>
    <rPh sb="7" eb="8">
      <t>コロ</t>
    </rPh>
    <phoneticPr fontId="1"/>
  </si>
  <si>
    <t>1435～42頃</t>
    <rPh sb="7" eb="8">
      <t>コロ</t>
    </rPh>
    <phoneticPr fontId="1"/>
  </si>
  <si>
    <t>1472～73</t>
    <phoneticPr fontId="1"/>
  </si>
  <si>
    <t>鏡の前のｼﾞｬﾝﾄｰ夫人</t>
    <rPh sb="0" eb="1">
      <t>カガミ</t>
    </rPh>
    <rPh sb="2" eb="3">
      <t>マエ</t>
    </rPh>
    <rPh sb="10" eb="12">
      <t>フジン</t>
    </rPh>
    <phoneticPr fontId="1"/>
  </si>
  <si>
    <t>大判錦絵　三枚続　38.2（右）　25.2（中の横）　38.2×25.4（左）</t>
    <rPh sb="0" eb="2">
      <t>オオバン</t>
    </rPh>
    <rPh sb="2" eb="4">
      <t>ニシキエ</t>
    </rPh>
    <rPh sb="5" eb="7">
      <t>サンマイ</t>
    </rPh>
    <rPh sb="7" eb="8">
      <t>ツヅキ</t>
    </rPh>
    <rPh sb="14" eb="15">
      <t>ミギ</t>
    </rPh>
    <rPh sb="22" eb="23">
      <t>ナカ</t>
    </rPh>
    <rPh sb="24" eb="25">
      <t>ヨコ</t>
    </rPh>
    <rPh sb="37" eb="38">
      <t>ヒダリ</t>
    </rPh>
    <phoneticPr fontId="1"/>
  </si>
  <si>
    <t>ルーベンス</t>
    <phoneticPr fontId="1"/>
  </si>
  <si>
    <t>ミケランジェロ</t>
    <phoneticPr fontId="1"/>
  </si>
  <si>
    <t>フランス・ハルス</t>
    <phoneticPr fontId="1"/>
  </si>
  <si>
    <t>荒野のハムステッド</t>
    <rPh sb="0" eb="2">
      <t>コウヤ</t>
    </rPh>
    <phoneticPr fontId="1"/>
  </si>
  <si>
    <t>ﾌﾗﾝｼｽｺ･ﾊﾞｲｴｳの肖像</t>
    <rPh sb="13" eb="15">
      <t>ショウゾウ</t>
    </rPh>
    <phoneticPr fontId="1"/>
  </si>
  <si>
    <t>ｶﾝｳﾞｧｽ　油彩　232×187</t>
    <rPh sb="7" eb="9">
      <t>ユサイ</t>
    </rPh>
    <phoneticPr fontId="1"/>
  </si>
  <si>
    <t>ｵﾆｰにあるｽｰﾙ池（姉妹たちの池､ﾎﾟﾝﾄﾜｰｽﾞ近辺）</t>
    <rPh sb="9" eb="10">
      <t>イケ</t>
    </rPh>
    <rPh sb="11" eb="13">
      <t>シマイ</t>
    </rPh>
    <rPh sb="16" eb="17">
      <t>イケ</t>
    </rPh>
    <rPh sb="26" eb="28">
      <t>キンペン</t>
    </rPh>
    <phoneticPr fontId="1"/>
  </si>
  <si>
    <t>花鳥人物図押絵貼屛風</t>
    <rPh sb="0" eb="2">
      <t>カチョウ</t>
    </rPh>
    <rPh sb="2" eb="4">
      <t>ジンブツ</t>
    </rPh>
    <rPh sb="4" eb="5">
      <t>ズ</t>
    </rPh>
    <rPh sb="5" eb="7">
      <t>オシエ</t>
    </rPh>
    <rPh sb="7" eb="8">
      <t>ハリ</t>
    </rPh>
    <rPh sb="8" eb="10">
      <t>ビョウブ</t>
    </rPh>
    <phoneticPr fontId="1"/>
  </si>
  <si>
    <t>石灰岩　長さ21.5　</t>
    <rPh sb="0" eb="3">
      <t>セッカイガン</t>
    </rPh>
    <rPh sb="4" eb="5">
      <t>ナガ</t>
    </rPh>
    <phoneticPr fontId="1"/>
  </si>
  <si>
    <t>ｻﾝ･ﾏﾙﾃｨｰﾉ国立美術館</t>
    <rPh sb="9" eb="11">
      <t>コクリツ</t>
    </rPh>
    <rPh sb="11" eb="13">
      <t>ビジュツ</t>
    </rPh>
    <rPh sb="13" eb="14">
      <t>カン</t>
    </rPh>
    <phoneticPr fontId="1"/>
  </si>
  <si>
    <t>ジュゼッペ・デ・リベラ</t>
    <phoneticPr fontId="1"/>
  </si>
  <si>
    <t>ﾎｱﾝ･ﾊﾞｳﾃｨｽﾀ･ﾏｲｰﾉ</t>
    <phoneticPr fontId="1"/>
  </si>
  <si>
    <t>聖母の祭壇</t>
    <rPh sb="0" eb="2">
      <t>セイボ</t>
    </rPh>
    <rPh sb="3" eb="5">
      <t>サイダン</t>
    </rPh>
    <phoneticPr fontId="1"/>
  </si>
  <si>
    <t>大天使ミカエルと悪魔</t>
    <rPh sb="0" eb="1">
      <t>ダイ</t>
    </rPh>
    <rPh sb="1" eb="3">
      <t>テンシ</t>
    </rPh>
    <rPh sb="8" eb="10">
      <t>アクマ</t>
    </rPh>
    <phoneticPr fontId="1"/>
  </si>
  <si>
    <t>銅　45.0　φ36.5　伝河南省安陽市出土</t>
    <rPh sb="0" eb="1">
      <t>ドウ</t>
    </rPh>
    <rPh sb="13" eb="14">
      <t>デン</t>
    </rPh>
    <rPh sb="14" eb="16">
      <t>カナン</t>
    </rPh>
    <rPh sb="16" eb="17">
      <t>ショウ</t>
    </rPh>
    <rPh sb="17" eb="18">
      <t>アン</t>
    </rPh>
    <rPh sb="18" eb="19">
      <t>ヨウ</t>
    </rPh>
    <rPh sb="19" eb="20">
      <t>シ</t>
    </rPh>
    <rPh sb="20" eb="22">
      <t>シュツド</t>
    </rPh>
    <phoneticPr fontId="1"/>
  </si>
  <si>
    <t>テュレンヌ伯爵の肖像</t>
    <rPh sb="5" eb="7">
      <t>ハクシャク</t>
    </rPh>
    <rPh sb="8" eb="10">
      <t>ショウゾウ</t>
    </rPh>
    <phoneticPr fontId="1"/>
  </si>
  <si>
    <t>1816頃</t>
    <rPh sb="4" eb="5">
      <t>コロ</t>
    </rPh>
    <phoneticPr fontId="1"/>
  </si>
  <si>
    <t>ｳｨﾚﾑ･ﾌｧﾝ･ﾍｲﾄﾊｲｾﾝの肖像</t>
    <rPh sb="17" eb="19">
      <t>ショウゾウ</t>
    </rPh>
    <phoneticPr fontId="1"/>
  </si>
  <si>
    <t>生誕</t>
    <rPh sb="0" eb="2">
      <t>セイタン</t>
    </rPh>
    <phoneticPr fontId="1"/>
  </si>
  <si>
    <t>市立美術館(ﾌｪﾙﾓ)</t>
    <rPh sb="0" eb="2">
      <t>シリツ</t>
    </rPh>
    <rPh sb="2" eb="5">
      <t>ビジュツカン</t>
    </rPh>
    <phoneticPr fontId="1"/>
  </si>
  <si>
    <t>鉄板｡ﾜｲﾔ　77.5×35×19.3</t>
    <rPh sb="0" eb="2">
      <t>テッパン</t>
    </rPh>
    <phoneticPr fontId="1"/>
  </si>
  <si>
    <t>ｳﾗｼﾞﾐﾙ･ﾊﾞﾗﾉﾋ=ﾛｼﾈ</t>
    <phoneticPr fontId="1"/>
  </si>
  <si>
    <t>シンフォニーNo.1</t>
    <phoneticPr fontId="1"/>
  </si>
  <si>
    <t>丑の刻参り</t>
    <rPh sb="0" eb="1">
      <t>ウシ</t>
    </rPh>
    <rPh sb="2" eb="3">
      <t>コク</t>
    </rPh>
    <rPh sb="3" eb="4">
      <t>マイ</t>
    </rPh>
    <phoneticPr fontId="1"/>
  </si>
  <si>
    <t>紙　木版印刷　水性塗料　68.6×50.0</t>
    <rPh sb="0" eb="1">
      <t>カミ</t>
    </rPh>
    <rPh sb="2" eb="4">
      <t>モクハン</t>
    </rPh>
    <rPh sb="4" eb="6">
      <t>インサツ</t>
    </rPh>
    <rPh sb="7" eb="9">
      <t>スイセイ</t>
    </rPh>
    <rPh sb="9" eb="11">
      <t>トリョウ</t>
    </rPh>
    <phoneticPr fontId="1"/>
  </si>
  <si>
    <t>陰謀</t>
    <rPh sb="0" eb="2">
      <t>インボウ</t>
    </rPh>
    <phoneticPr fontId="1"/>
  </si>
  <si>
    <t>ｶﾝｳﾞｧｽ　油彩　57.5×48.5</t>
    <rPh sb="7" eb="9">
      <t>ユサイ</t>
    </rPh>
    <phoneticPr fontId="1"/>
  </si>
  <si>
    <t>ｶﾝｳﾞｧｽ　油彩　97.8×130</t>
    <rPh sb="7" eb="8">
      <t>ユ</t>
    </rPh>
    <rPh sb="8" eb="9">
      <t>サイ</t>
    </rPh>
    <phoneticPr fontId="1"/>
  </si>
  <si>
    <t>農耕と漁撈の鐙形壺</t>
    <rPh sb="0" eb="2">
      <t>ノウコウ</t>
    </rPh>
    <rPh sb="3" eb="5">
      <t>ギョロウ</t>
    </rPh>
    <rPh sb="6" eb="7">
      <t>アブミ</t>
    </rPh>
    <rPh sb="7" eb="8">
      <t>カタ</t>
    </rPh>
    <rPh sb="8" eb="9">
      <t>ツボ</t>
    </rPh>
    <phoneticPr fontId="1"/>
  </si>
  <si>
    <t>ｼﾞｬｯｸ･ﾘｯﾌﾟｼｯﾂ夫妻像</t>
    <rPh sb="13" eb="15">
      <t>フサイ</t>
    </rPh>
    <rPh sb="15" eb="16">
      <t>ゾウ</t>
    </rPh>
    <phoneticPr fontId="1"/>
  </si>
  <si>
    <t>大理石　182　ﾅﾎﾟﾘ近郊出土</t>
    <rPh sb="0" eb="3">
      <t>ダイリセキ</t>
    </rPh>
    <rPh sb="12" eb="14">
      <t>キンコウ</t>
    </rPh>
    <rPh sb="14" eb="16">
      <t>シュツド</t>
    </rPh>
    <phoneticPr fontId="1"/>
  </si>
  <si>
    <t>ｶﾝｳﾞｧｽ　油彩　118×153</t>
    <rPh sb="7" eb="8">
      <t>ユ</t>
    </rPh>
    <rPh sb="8" eb="9">
      <t>サイ</t>
    </rPh>
    <phoneticPr fontId="1"/>
  </si>
  <si>
    <t>171×250</t>
    <phoneticPr fontId="1"/>
  </si>
  <si>
    <t>ハールレムの眺め</t>
    <rPh sb="6" eb="7">
      <t>ナガ</t>
    </rPh>
    <phoneticPr fontId="1"/>
  </si>
  <si>
    <t>土器　24</t>
    <rPh sb="0" eb="2">
      <t>ドキ</t>
    </rPh>
    <phoneticPr fontId="1"/>
  </si>
  <si>
    <t>獅子のパレット</t>
    <rPh sb="0" eb="2">
      <t>シシ</t>
    </rPh>
    <phoneticPr fontId="1"/>
  </si>
  <si>
    <t>ｶﾝｳﾞｧｽ　油彩　268×318</t>
    <rPh sb="7" eb="9">
      <t>ユサイ</t>
    </rPh>
    <phoneticPr fontId="1"/>
  </si>
  <si>
    <t>死せるキリストと天使たち</t>
    <rPh sb="0" eb="1">
      <t>シ</t>
    </rPh>
    <rPh sb="8" eb="10">
      <t>テンシ</t>
    </rPh>
    <phoneticPr fontId="1"/>
  </si>
  <si>
    <t>中判錦絵　板元無印　27.3×20.4　</t>
    <rPh sb="0" eb="1">
      <t>チュウ</t>
    </rPh>
    <rPh sb="1" eb="2">
      <t>ハン</t>
    </rPh>
    <rPh sb="2" eb="4">
      <t>ニシキエ</t>
    </rPh>
    <rPh sb="5" eb="6">
      <t>イタ</t>
    </rPh>
    <rPh sb="6" eb="7">
      <t>モト</t>
    </rPh>
    <rPh sb="7" eb="8">
      <t>ム</t>
    </rPh>
    <rPh sb="8" eb="9">
      <t>イン</t>
    </rPh>
    <phoneticPr fontId="1"/>
  </si>
  <si>
    <t>1515頃</t>
    <rPh sb="4" eb="5">
      <t>ゴロ</t>
    </rPh>
    <phoneticPr fontId="1"/>
  </si>
  <si>
    <t>薔薇の聖母</t>
    <rPh sb="0" eb="2">
      <t>バラ</t>
    </rPh>
    <rPh sb="3" eb="5">
      <t>セイボ</t>
    </rPh>
    <phoneticPr fontId="1"/>
  </si>
  <si>
    <t>チェルヴェテリの戦士</t>
    <rPh sb="8" eb="10">
      <t>センシ</t>
    </rPh>
    <phoneticPr fontId="1"/>
  </si>
  <si>
    <t>テラコッタ</t>
    <phoneticPr fontId="1"/>
  </si>
  <si>
    <t>形成期　前800頃</t>
    <rPh sb="0" eb="3">
      <t>ケイセイキ</t>
    </rPh>
    <rPh sb="4" eb="5">
      <t>ゼン</t>
    </rPh>
    <rPh sb="8" eb="9">
      <t>コロ</t>
    </rPh>
    <phoneticPr fontId="1"/>
  </si>
  <si>
    <t>聖ヒエロニムスの誘惑</t>
    <rPh sb="0" eb="1">
      <t>セイ</t>
    </rPh>
    <rPh sb="8" eb="10">
      <t>ユウワク</t>
    </rPh>
    <phoneticPr fontId="1"/>
  </si>
  <si>
    <t>ナント美術館</t>
    <rPh sb="3" eb="6">
      <t>ビジュツカン</t>
    </rPh>
    <phoneticPr fontId="1"/>
  </si>
  <si>
    <t>岳陽楼大観図</t>
    <rPh sb="0" eb="1">
      <t>ガク</t>
    </rPh>
    <rPh sb="1" eb="2">
      <t>ヨウ</t>
    </rPh>
    <rPh sb="2" eb="3">
      <t>ロウ</t>
    </rPh>
    <rPh sb="3" eb="5">
      <t>タイカン</t>
    </rPh>
    <rPh sb="5" eb="6">
      <t>ズ</t>
    </rPh>
    <phoneticPr fontId="1"/>
  </si>
  <si>
    <t>1952～53</t>
    <phoneticPr fontId="1"/>
  </si>
  <si>
    <t>1508～09</t>
    <phoneticPr fontId="1"/>
  </si>
  <si>
    <t>ハゼ獲りの少年</t>
    <rPh sb="2" eb="3">
      <t>ト</t>
    </rPh>
    <rPh sb="5" eb="7">
      <t>ショウネン</t>
    </rPh>
    <phoneticPr fontId="1"/>
  </si>
  <si>
    <t>吹いた息６</t>
    <rPh sb="0" eb="1">
      <t>フ</t>
    </rPh>
    <rPh sb="3" eb="4">
      <t>イキ</t>
    </rPh>
    <phoneticPr fontId="1"/>
  </si>
  <si>
    <t>開いた螺旋</t>
    <rPh sb="0" eb="1">
      <t>ヒラ</t>
    </rPh>
    <rPh sb="3" eb="5">
      <t>ラセン</t>
    </rPh>
    <phoneticPr fontId="1"/>
  </si>
  <si>
    <t>夜のカフェテラス</t>
    <rPh sb="0" eb="1">
      <t>ヨル</t>
    </rPh>
    <phoneticPr fontId="1"/>
  </si>
  <si>
    <t>紙本墨画　98.0×44.1</t>
    <rPh sb="0" eb="2">
      <t>シホン</t>
    </rPh>
    <rPh sb="2" eb="4">
      <t>ボクガ</t>
    </rPh>
    <phoneticPr fontId="1"/>
  </si>
  <si>
    <t>鷺鶿図（ろじ～）</t>
    <rPh sb="0" eb="1">
      <t>サギ</t>
    </rPh>
    <rPh sb="1" eb="2">
      <t>ジ</t>
    </rPh>
    <rPh sb="2" eb="3">
      <t>ズ</t>
    </rPh>
    <phoneticPr fontId="1"/>
  </si>
  <si>
    <t>1415頃</t>
    <rPh sb="4" eb="5">
      <t>ゴロ</t>
    </rPh>
    <phoneticPr fontId="1"/>
  </si>
  <si>
    <t>1912～13</t>
    <phoneticPr fontId="1"/>
  </si>
  <si>
    <t>旅芸人（ｻﾙﾀﾝﾊﾞﾝｸ）の家族</t>
    <rPh sb="0" eb="3">
      <t>タビゲイニン</t>
    </rPh>
    <rPh sb="14" eb="16">
      <t>カゾク</t>
    </rPh>
    <phoneticPr fontId="1"/>
  </si>
  <si>
    <t>貧者に食事を与える聖ディエゴ</t>
    <rPh sb="0" eb="2">
      <t>ヒンジャ</t>
    </rPh>
    <rPh sb="3" eb="5">
      <t>ショクジ</t>
    </rPh>
    <rPh sb="6" eb="7">
      <t>アタ</t>
    </rPh>
    <rPh sb="9" eb="10">
      <t>セイ</t>
    </rPh>
    <phoneticPr fontId="1"/>
  </si>
  <si>
    <t>岡本秋暉（き）</t>
    <rPh sb="0" eb="2">
      <t>オカモト</t>
    </rPh>
    <rPh sb="2" eb="3">
      <t>シュウ</t>
    </rPh>
    <rPh sb="3" eb="4">
      <t>ヒカル</t>
    </rPh>
    <phoneticPr fontId="1"/>
  </si>
  <si>
    <t>白鳥の死</t>
    <rPh sb="0" eb="2">
      <t>ハクチョウ</t>
    </rPh>
    <rPh sb="3" eb="4">
      <t>シ</t>
    </rPh>
    <phoneticPr fontId="1"/>
  </si>
  <si>
    <t>国立古代博物館(ｻﾝ･ｼﾞｪﾙﾏﾝ･ｱﾝ･ﾚｰ)</t>
    <rPh sb="0" eb="2">
      <t>コクリツ</t>
    </rPh>
    <rPh sb="2" eb="4">
      <t>コダイ</t>
    </rPh>
    <rPh sb="4" eb="7">
      <t>ハクブツカン</t>
    </rPh>
    <phoneticPr fontId="1"/>
  </si>
  <si>
    <t>ｶﾝｳﾞｧｽ　油彩　118×145</t>
    <rPh sb="7" eb="9">
      <t>ユサイ</t>
    </rPh>
    <phoneticPr fontId="1"/>
  </si>
  <si>
    <t>ｶﾝｳﾞｧｽ　油彩　212.8×229.6</t>
    <rPh sb="7" eb="9">
      <t>ユサイ</t>
    </rPh>
    <phoneticPr fontId="1"/>
  </si>
  <si>
    <t>林檎の皿</t>
    <rPh sb="0" eb="2">
      <t>リンゴ</t>
    </rPh>
    <rPh sb="3" eb="4">
      <t>サラ</t>
    </rPh>
    <phoneticPr fontId="1"/>
  </si>
  <si>
    <t>1875～77頃</t>
    <rPh sb="7" eb="8">
      <t>ゴロ</t>
    </rPh>
    <phoneticPr fontId="1"/>
  </si>
  <si>
    <t>ﾌﾞﾛﾝｽﾞ　11.3　ｵﾘｭﾝﾋﾟｱ（?)出土</t>
    <rPh sb="22" eb="24">
      <t>シュツド</t>
    </rPh>
    <phoneticPr fontId="1"/>
  </si>
  <si>
    <t>パッラーディオ</t>
    <phoneticPr fontId="1"/>
  </si>
  <si>
    <t>1608頃</t>
    <rPh sb="4" eb="5">
      <t>ゴロ</t>
    </rPh>
    <phoneticPr fontId="1"/>
  </si>
  <si>
    <t>ﾋｽﾊﾟﾆｯｸ美術研究所</t>
    <rPh sb="7" eb="9">
      <t>ビジュツ</t>
    </rPh>
    <rPh sb="9" eb="12">
      <t>ケンキュウジョ</t>
    </rPh>
    <phoneticPr fontId="1"/>
  </si>
  <si>
    <t>1520～25頃</t>
    <rPh sb="7" eb="8">
      <t>ゴロ</t>
    </rPh>
    <phoneticPr fontId="1"/>
  </si>
  <si>
    <t>銅　28.0　φ61.0　12.76kg</t>
    <rPh sb="0" eb="1">
      <t>ドウ</t>
    </rPh>
    <phoneticPr fontId="1"/>
  </si>
  <si>
    <t>ハドリアヌス帝胸像</t>
    <rPh sb="6" eb="7">
      <t>テイ</t>
    </rPh>
    <rPh sb="7" eb="9">
      <t>キョウゾウ</t>
    </rPh>
    <phoneticPr fontId="1"/>
  </si>
  <si>
    <t>蔵三印</t>
    <rPh sb="0" eb="1">
      <t>ゾウ</t>
    </rPh>
    <rPh sb="1" eb="2">
      <t>サン</t>
    </rPh>
    <rPh sb="2" eb="3">
      <t>イン</t>
    </rPh>
    <phoneticPr fontId="1"/>
  </si>
  <si>
    <t>紙　グヮッシュ・クレヨン　62.2×47　</t>
    <rPh sb="0" eb="1">
      <t>カミ</t>
    </rPh>
    <phoneticPr fontId="1"/>
  </si>
  <si>
    <t>ｶﾝｳﾞｧｽ　油彩　66×82</t>
    <rPh sb="7" eb="9">
      <t>ユサイ</t>
    </rPh>
    <phoneticPr fontId="1"/>
  </si>
  <si>
    <t>樫</t>
    <rPh sb="0" eb="1">
      <t>カシ</t>
    </rPh>
    <phoneticPr fontId="1"/>
  </si>
  <si>
    <t>シーシキン</t>
    <phoneticPr fontId="1"/>
  </si>
  <si>
    <t>1894頃</t>
    <rPh sb="4" eb="5">
      <t>ゴロ</t>
    </rPh>
    <phoneticPr fontId="1"/>
  </si>
  <si>
    <t>金宝輪文飾り板</t>
    <rPh sb="0" eb="1">
      <t>キン</t>
    </rPh>
    <rPh sb="1" eb="2">
      <t>ホウ</t>
    </rPh>
    <rPh sb="2" eb="3">
      <t>リン</t>
    </rPh>
    <rPh sb="3" eb="4">
      <t>モン</t>
    </rPh>
    <rPh sb="4" eb="5">
      <t>カザ</t>
    </rPh>
    <rPh sb="6" eb="7">
      <t>イタ</t>
    </rPh>
    <phoneticPr fontId="1"/>
  </si>
  <si>
    <t>ヤン・ステーン</t>
    <phoneticPr fontId="1"/>
  </si>
  <si>
    <t>モローニ</t>
    <phoneticPr fontId="1"/>
  </si>
  <si>
    <t>ｶﾝｳﾞｧｽ　油彩　ﾍﾟﾝｼﾙ　92.3×122</t>
    <rPh sb="7" eb="9">
      <t>ユサイ</t>
    </rPh>
    <phoneticPr fontId="1"/>
  </si>
  <si>
    <t>ニコルソン</t>
    <phoneticPr fontId="1"/>
  </si>
  <si>
    <t>　主パネル</t>
    <rPh sb="1" eb="2">
      <t>シュ</t>
    </rPh>
    <phoneticPr fontId="1"/>
  </si>
  <si>
    <t>テゲア美術館</t>
    <rPh sb="3" eb="6">
      <t>ビジュツカン</t>
    </rPh>
    <phoneticPr fontId="1"/>
  </si>
  <si>
    <t>ﾏﾙﾊﾚｰﾗ･ﾃﾞ･ﾌｫｽ（妻）の肖像</t>
    <rPh sb="14" eb="15">
      <t>ツマ</t>
    </rPh>
    <rPh sb="17" eb="19">
      <t>ショウゾウ</t>
    </rPh>
    <phoneticPr fontId="1"/>
  </si>
  <si>
    <t>1891頃</t>
    <rPh sb="4" eb="5">
      <t>コロ</t>
    </rPh>
    <phoneticPr fontId="1"/>
  </si>
  <si>
    <t>木　19.5</t>
    <rPh sb="0" eb="1">
      <t>キ</t>
    </rPh>
    <phoneticPr fontId="1"/>
  </si>
  <si>
    <t>　女性の心臓</t>
    <rPh sb="1" eb="3">
      <t>ジョセイ</t>
    </rPh>
    <rPh sb="4" eb="6">
      <t>シンゾウ</t>
    </rPh>
    <phoneticPr fontId="1"/>
  </si>
  <si>
    <t>　肩および腕の筋肉の研究</t>
    <rPh sb="1" eb="2">
      <t>カタ</t>
    </rPh>
    <rPh sb="5" eb="6">
      <t>ウデ</t>
    </rPh>
    <rPh sb="7" eb="9">
      <t>キンニク</t>
    </rPh>
    <rPh sb="10" eb="12">
      <t>ケンキュウ</t>
    </rPh>
    <phoneticPr fontId="1"/>
  </si>
  <si>
    <t>　女性の臓器の研究</t>
    <rPh sb="1" eb="3">
      <t>ジョセイ</t>
    </rPh>
    <rPh sb="4" eb="6">
      <t>ゾウキ</t>
    </rPh>
    <rPh sb="7" eb="9">
      <t>ケンキュウ</t>
    </rPh>
    <phoneticPr fontId="1"/>
  </si>
  <si>
    <t>板　油彩　58×52</t>
    <rPh sb="0" eb="1">
      <t>イタ</t>
    </rPh>
    <rPh sb="2" eb="4">
      <t>ユサイ</t>
    </rPh>
    <phoneticPr fontId="1"/>
  </si>
  <si>
    <t>明らかにされた未来</t>
    <rPh sb="0" eb="1">
      <t>アキ</t>
    </rPh>
    <rPh sb="7" eb="9">
      <t>ミライ</t>
    </rPh>
    <phoneticPr fontId="1"/>
  </si>
  <si>
    <t>地方発展期ﾃｨﾜﾅｸ文化</t>
    <rPh sb="0" eb="2">
      <t>チホウ</t>
    </rPh>
    <rPh sb="2" eb="5">
      <t>ハッテンキ</t>
    </rPh>
    <rPh sb="10" eb="12">
      <t>ブンカ</t>
    </rPh>
    <phoneticPr fontId="1"/>
  </si>
  <si>
    <t>ピアチェンツァの肝臓</t>
    <rPh sb="8" eb="10">
      <t>カンゾウ</t>
    </rPh>
    <phoneticPr fontId="1"/>
  </si>
  <si>
    <t>板に貼った紙　油彩　50×63</t>
    <rPh sb="0" eb="1">
      <t>イタ</t>
    </rPh>
    <rPh sb="2" eb="3">
      <t>ハ</t>
    </rPh>
    <rPh sb="5" eb="6">
      <t>カミ</t>
    </rPh>
    <rPh sb="7" eb="9">
      <t>ユサイ</t>
    </rPh>
    <phoneticPr fontId="1"/>
  </si>
  <si>
    <t>怠け者の天国</t>
    <rPh sb="0" eb="1">
      <t>ナマ</t>
    </rPh>
    <rPh sb="2" eb="3">
      <t>モノ</t>
    </rPh>
    <rPh sb="4" eb="6">
      <t>テンゴク</t>
    </rPh>
    <phoneticPr fontId="1"/>
  </si>
  <si>
    <t>ｲｴｰﾅ橋付近のｾｰﾇ河</t>
    <rPh sb="4" eb="5">
      <t>ハシ</t>
    </rPh>
    <rPh sb="5" eb="7">
      <t>フキン</t>
    </rPh>
    <rPh sb="11" eb="12">
      <t>ガワ</t>
    </rPh>
    <phoneticPr fontId="1"/>
  </si>
  <si>
    <t>カルセル街の雪景色</t>
    <rPh sb="4" eb="5">
      <t>ガイ</t>
    </rPh>
    <rPh sb="6" eb="9">
      <t>ユキゲシキ</t>
    </rPh>
    <phoneticPr fontId="1"/>
  </si>
  <si>
    <t>1499頃</t>
    <rPh sb="4" eb="5">
      <t>コロ</t>
    </rPh>
    <phoneticPr fontId="1"/>
  </si>
  <si>
    <t>オワーズ美術館</t>
    <rPh sb="4" eb="7">
      <t>ビジュツカン</t>
    </rPh>
    <phoneticPr fontId="1"/>
  </si>
  <si>
    <t>ローマの港</t>
    <rPh sb="4" eb="5">
      <t>ミナト</t>
    </rPh>
    <phoneticPr fontId="1"/>
  </si>
  <si>
    <t>Ch.ﾌｧﾝ･ｶｳｴﾝﾍﾞﾙﾌ</t>
    <phoneticPr fontId="1"/>
  </si>
  <si>
    <t>1514～15</t>
    <phoneticPr fontId="1"/>
  </si>
  <si>
    <t>銅　35.6　口長24.7　9.92kg　江南省洛陽市馬坡出土</t>
    <rPh sb="0" eb="1">
      <t>ドウ</t>
    </rPh>
    <rPh sb="7" eb="8">
      <t>クチ</t>
    </rPh>
    <rPh sb="8" eb="9">
      <t>ナガ</t>
    </rPh>
    <rPh sb="21" eb="23">
      <t>コウナン</t>
    </rPh>
    <rPh sb="23" eb="24">
      <t>ショウ</t>
    </rPh>
    <rPh sb="24" eb="26">
      <t>ラクヨウ</t>
    </rPh>
    <rPh sb="26" eb="28">
      <t>シバ</t>
    </rPh>
    <rPh sb="28" eb="29">
      <t>ツツミ</t>
    </rPh>
    <rPh sb="29" eb="31">
      <t>シュツド</t>
    </rPh>
    <phoneticPr fontId="1"/>
  </si>
  <si>
    <t>ｶﾝｳﾞｧｽ　油彩･写真･木片･ｺﾗｰｼﾞｭ　127.5×192.5</t>
    <rPh sb="7" eb="9">
      <t>ユサイ</t>
    </rPh>
    <rPh sb="10" eb="12">
      <t>シャシン</t>
    </rPh>
    <rPh sb="13" eb="15">
      <t>モクヘン</t>
    </rPh>
    <phoneticPr fontId="1"/>
  </si>
  <si>
    <t>レイス</t>
    <phoneticPr fontId="1"/>
  </si>
  <si>
    <t>汗を掻き落とす人(ｱﾎﾟｸｼｭｵﾒﾉｽ)(ﾛｰﾏﾝ･ｺﾋﾟｰ)</t>
    <rPh sb="0" eb="1">
      <t>アセ</t>
    </rPh>
    <rPh sb="2" eb="3">
      <t>カ</t>
    </rPh>
    <rPh sb="4" eb="5">
      <t>オ</t>
    </rPh>
    <rPh sb="7" eb="8">
      <t>ヒト</t>
    </rPh>
    <phoneticPr fontId="1"/>
  </si>
  <si>
    <t>白大理石（石膏ｺﾋﾟｰ）　112×230×152</t>
    <rPh sb="0" eb="1">
      <t>シロ</t>
    </rPh>
    <rPh sb="1" eb="4">
      <t>ダイリセキ</t>
    </rPh>
    <rPh sb="5" eb="7">
      <t>セッコウ</t>
    </rPh>
    <phoneticPr fontId="1"/>
  </si>
  <si>
    <t>　二重ｶﾙﾄｩｰｼｭ形香油容器</t>
    <rPh sb="1" eb="3">
      <t>ニジュウ</t>
    </rPh>
    <rPh sb="10" eb="11">
      <t>カタ</t>
    </rPh>
    <rPh sb="11" eb="13">
      <t>コウユ</t>
    </rPh>
    <rPh sb="13" eb="15">
      <t>ヨウキ</t>
    </rPh>
    <phoneticPr fontId="1"/>
  </si>
  <si>
    <t>坐舗八景　手拭かけ帰帆、鏡台の秋月、琴路の落雁ほか</t>
    <rPh sb="0" eb="1">
      <t>ザ</t>
    </rPh>
    <rPh sb="1" eb="2">
      <t>ホ</t>
    </rPh>
    <rPh sb="2" eb="4">
      <t>ハッケイ</t>
    </rPh>
    <rPh sb="5" eb="7">
      <t>テヌグイ</t>
    </rPh>
    <rPh sb="9" eb="11">
      <t>キハン</t>
    </rPh>
    <rPh sb="12" eb="14">
      <t>キョウダイ</t>
    </rPh>
    <rPh sb="15" eb="17">
      <t>シュウゲツ</t>
    </rPh>
    <rPh sb="18" eb="19">
      <t>コト</t>
    </rPh>
    <rPh sb="19" eb="20">
      <t>ジ</t>
    </rPh>
    <rPh sb="21" eb="23">
      <t>ラクガン</t>
    </rPh>
    <phoneticPr fontId="1"/>
  </si>
  <si>
    <t>ｺｰﾝｳｫｰﾙのすず鉱山、姿を見せる鉱夫</t>
    <rPh sb="10" eb="12">
      <t>コウザン</t>
    </rPh>
    <rPh sb="13" eb="14">
      <t>スガタ</t>
    </rPh>
    <rPh sb="15" eb="16">
      <t>ミ</t>
    </rPh>
    <rPh sb="18" eb="19">
      <t>コウ</t>
    </rPh>
    <rPh sb="19" eb="20">
      <t>オット</t>
    </rPh>
    <phoneticPr fontId="1"/>
  </si>
  <si>
    <t>「集史」第134葉：ｶﾞﾝｼﾞｽ川を渡るﾏﾌﾑｰﾄﾞ･ﾋﾞﾝ･ｾﾌﾞｸﾄｷﾞﾝ</t>
    <rPh sb="1" eb="2">
      <t>シュウ</t>
    </rPh>
    <rPh sb="2" eb="3">
      <t>シ</t>
    </rPh>
    <rPh sb="4" eb="5">
      <t>ダイ</t>
    </rPh>
    <rPh sb="8" eb="9">
      <t>ヨウ</t>
    </rPh>
    <rPh sb="16" eb="17">
      <t>ガワ</t>
    </rPh>
    <rPh sb="18" eb="19">
      <t>ワタ</t>
    </rPh>
    <phoneticPr fontId="1"/>
  </si>
  <si>
    <t>ランパンの騎士頭部</t>
    <rPh sb="5" eb="7">
      <t>キシ</t>
    </rPh>
    <rPh sb="7" eb="9">
      <t>トウブ</t>
    </rPh>
    <phoneticPr fontId="1"/>
  </si>
  <si>
    <t>ｶﾝｳﾞｧｽ　油彩　192.5×184</t>
    <rPh sb="7" eb="9">
      <t>ユサイ</t>
    </rPh>
    <phoneticPr fontId="1"/>
  </si>
  <si>
    <t>ノルデ</t>
    <phoneticPr fontId="1"/>
  </si>
  <si>
    <t>黒大理石　156　ﾃｨｳﾞｫﾘ、ﾊﾄﾞﾘｱﾇｽの別荘出土</t>
    <rPh sb="0" eb="1">
      <t>クロ</t>
    </rPh>
    <rPh sb="1" eb="4">
      <t>ダイリセキ</t>
    </rPh>
    <rPh sb="24" eb="26">
      <t>ベッソウ</t>
    </rPh>
    <rPh sb="26" eb="28">
      <t>シュツド</t>
    </rPh>
    <phoneticPr fontId="1"/>
  </si>
  <si>
    <t>1647～49頃</t>
    <rPh sb="7" eb="8">
      <t>コロ</t>
    </rPh>
    <phoneticPr fontId="1"/>
  </si>
  <si>
    <t>板　油彩　343×149</t>
    <rPh sb="0" eb="1">
      <t>イタ</t>
    </rPh>
    <rPh sb="2" eb="4">
      <t>ユサイ</t>
    </rPh>
    <phoneticPr fontId="1"/>
  </si>
  <si>
    <t>ルーベンス</t>
    <phoneticPr fontId="1"/>
  </si>
  <si>
    <t>アルテ・ピナコテーク</t>
    <phoneticPr fontId="1"/>
  </si>
  <si>
    <t>パッハー</t>
    <phoneticPr fontId="1"/>
  </si>
  <si>
    <t>打掛「墨竹図搔取」</t>
    <rPh sb="0" eb="2">
      <t>ウチカケ</t>
    </rPh>
    <rPh sb="3" eb="4">
      <t>ボク</t>
    </rPh>
    <rPh sb="4" eb="5">
      <t>チク</t>
    </rPh>
    <rPh sb="5" eb="6">
      <t>ズ</t>
    </rPh>
    <rPh sb="6" eb="7">
      <t>カ</t>
    </rPh>
    <rPh sb="7" eb="8">
      <t>ト</t>
    </rPh>
    <phoneticPr fontId="1"/>
  </si>
  <si>
    <t>民衆の声</t>
    <rPh sb="0" eb="2">
      <t>ミンシュウ</t>
    </rPh>
    <rPh sb="3" eb="4">
      <t>コエ</t>
    </rPh>
    <phoneticPr fontId="1"/>
  </si>
  <si>
    <t>コプト博物館</t>
    <rPh sb="3" eb="5">
      <t>ハクブツ</t>
    </rPh>
    <rPh sb="5" eb="6">
      <t>カン</t>
    </rPh>
    <phoneticPr fontId="1"/>
  </si>
  <si>
    <t>1750～51頃</t>
    <rPh sb="7" eb="8">
      <t>コロ</t>
    </rPh>
    <phoneticPr fontId="1"/>
  </si>
  <si>
    <t>ﾎﾛﾌｪﾙﾈｽの遺骸の発見</t>
    <rPh sb="8" eb="10">
      <t>イガイ</t>
    </rPh>
    <rPh sb="11" eb="13">
      <t>ハッケン</t>
    </rPh>
    <phoneticPr fontId="1"/>
  </si>
  <si>
    <t>レーニ</t>
    <phoneticPr fontId="1"/>
  </si>
  <si>
    <t>灌木に足を掛ける山羊</t>
    <rPh sb="0" eb="2">
      <t>カンボク</t>
    </rPh>
    <rPh sb="3" eb="4">
      <t>アシ</t>
    </rPh>
    <rPh sb="5" eb="6">
      <t>カ</t>
    </rPh>
    <rPh sb="8" eb="10">
      <t>ヤギ</t>
    </rPh>
    <phoneticPr fontId="1"/>
  </si>
  <si>
    <t>スーチンの肖像</t>
    <rPh sb="5" eb="7">
      <t>ショウゾウ</t>
    </rPh>
    <phoneticPr fontId="1"/>
  </si>
  <si>
    <t>市立絵画館(ﾚﾅｶｰﾃｨ)</t>
    <rPh sb="0" eb="2">
      <t>シリツ</t>
    </rPh>
    <rPh sb="2" eb="4">
      <t>カイガ</t>
    </rPh>
    <rPh sb="4" eb="5">
      <t>カン</t>
    </rPh>
    <phoneticPr fontId="1"/>
  </si>
  <si>
    <t>ブロンズ　91.4</t>
    <phoneticPr fontId="1"/>
  </si>
  <si>
    <t>石灰岩　浮彫り　彩色　24.0　ﾃﾙ･ｱﾙ=ｱﾏｰﾙ出土</t>
    <rPh sb="0" eb="3">
      <t>セッカイガン</t>
    </rPh>
    <rPh sb="4" eb="5">
      <t>ウキ</t>
    </rPh>
    <rPh sb="5" eb="6">
      <t>ボ</t>
    </rPh>
    <rPh sb="8" eb="10">
      <t>サイショク</t>
    </rPh>
    <rPh sb="26" eb="28">
      <t>シュツド</t>
    </rPh>
    <phoneticPr fontId="1"/>
  </si>
  <si>
    <t>闘うｽｷﾀｲ戦士装飾櫛</t>
    <rPh sb="0" eb="1">
      <t>タタカ</t>
    </rPh>
    <rPh sb="6" eb="8">
      <t>センシ</t>
    </rPh>
    <rPh sb="8" eb="10">
      <t>ソウショク</t>
    </rPh>
    <rPh sb="10" eb="11">
      <t>クシ</t>
    </rPh>
    <phoneticPr fontId="1"/>
  </si>
  <si>
    <t>石工組合の聖母</t>
    <rPh sb="0" eb="2">
      <t>イシク</t>
    </rPh>
    <rPh sb="2" eb="4">
      <t>クミアイ</t>
    </rPh>
    <rPh sb="5" eb="7">
      <t>セイボ</t>
    </rPh>
    <phoneticPr fontId="1"/>
  </si>
  <si>
    <t>アテネの学堂の下絵</t>
    <rPh sb="4" eb="5">
      <t>ガク</t>
    </rPh>
    <rPh sb="5" eb="6">
      <t>ドウ</t>
    </rPh>
    <rPh sb="7" eb="9">
      <t>シタエ</t>
    </rPh>
    <phoneticPr fontId="1"/>
  </si>
  <si>
    <t>大きなトルソ</t>
    <rPh sb="0" eb="1">
      <t>オオ</t>
    </rPh>
    <phoneticPr fontId="1"/>
  </si>
  <si>
    <t>ｺﾝｽﾀﾝﾃｨﾇｽ大帝像</t>
    <rPh sb="9" eb="11">
      <t>タイテイ</t>
    </rPh>
    <rPh sb="11" eb="12">
      <t>ゾウ</t>
    </rPh>
    <phoneticPr fontId="1"/>
  </si>
  <si>
    <t>ﾎﾟﾝﾊﾟﾄﾞｩｰﾙ夫人の肖像</t>
    <rPh sb="10" eb="12">
      <t>フジン</t>
    </rPh>
    <rPh sb="13" eb="15">
      <t>ショウゾウ</t>
    </rPh>
    <phoneticPr fontId="1"/>
  </si>
  <si>
    <t>酔いどれの女</t>
    <rPh sb="0" eb="1">
      <t>ヨ</t>
    </rPh>
    <rPh sb="5" eb="6">
      <t>オンナ</t>
    </rPh>
    <phoneticPr fontId="1"/>
  </si>
  <si>
    <t>ﾎﾟﾝﾄﾜｰｽﾞ近くの工場</t>
    <rPh sb="8" eb="9">
      <t>チカ</t>
    </rPh>
    <rPh sb="11" eb="13">
      <t>コウジョウ</t>
    </rPh>
    <phoneticPr fontId="1"/>
  </si>
  <si>
    <t>ｶﾝｳﾞｧｽ　油彩　155×210</t>
    <rPh sb="7" eb="9">
      <t>ユサイ</t>
    </rPh>
    <phoneticPr fontId="1"/>
  </si>
  <si>
    <t>マグリット</t>
    <phoneticPr fontId="1"/>
  </si>
  <si>
    <t>ひざまずくアフロディテ</t>
    <phoneticPr fontId="1"/>
  </si>
  <si>
    <t>ﾊﾟｲﾙ織り　14.0</t>
    <rPh sb="4" eb="5">
      <t>オ</t>
    </rPh>
    <phoneticPr fontId="1"/>
  </si>
  <si>
    <t>ｶﾝｳﾞｧｽ　油彩　147×190</t>
    <rPh sb="7" eb="9">
      <t>ユサイ</t>
    </rPh>
    <phoneticPr fontId="1"/>
  </si>
  <si>
    <t>ラファエロほか</t>
    <phoneticPr fontId="1"/>
  </si>
  <si>
    <t>板　油彩　15.9×24.8</t>
    <rPh sb="0" eb="1">
      <t>イタ</t>
    </rPh>
    <rPh sb="2" eb="4">
      <t>ユサイ</t>
    </rPh>
    <phoneticPr fontId="1"/>
  </si>
  <si>
    <t>水浴する男、”水浴”のための習作</t>
    <rPh sb="0" eb="2">
      <t>スイヨク</t>
    </rPh>
    <rPh sb="4" eb="5">
      <t>オトコ</t>
    </rPh>
    <rPh sb="7" eb="9">
      <t>スイヨク</t>
    </rPh>
    <rPh sb="14" eb="16">
      <t>シュウサク</t>
    </rPh>
    <phoneticPr fontId="1"/>
  </si>
  <si>
    <t>板　油彩　63×43</t>
    <rPh sb="0" eb="1">
      <t>イタ</t>
    </rPh>
    <rPh sb="2" eb="4">
      <t>ユサイ</t>
    </rPh>
    <phoneticPr fontId="1"/>
  </si>
  <si>
    <t>1901～02頃</t>
    <rPh sb="7" eb="8">
      <t>ゴロ</t>
    </rPh>
    <phoneticPr fontId="1"/>
  </si>
  <si>
    <t>面取り瓶</t>
    <rPh sb="0" eb="2">
      <t>メント</t>
    </rPh>
    <rPh sb="3" eb="4">
      <t>ビン</t>
    </rPh>
    <phoneticPr fontId="1"/>
  </si>
  <si>
    <t>1730～35</t>
    <phoneticPr fontId="1"/>
  </si>
  <si>
    <t>パンの笛</t>
    <rPh sb="3" eb="4">
      <t>フエ</t>
    </rPh>
    <phoneticPr fontId="1"/>
  </si>
  <si>
    <t>油彩　205×174</t>
    <rPh sb="0" eb="2">
      <t>ユサイ</t>
    </rPh>
    <phoneticPr fontId="1"/>
  </si>
  <si>
    <t>ひじかけ椅子に座るｵﾙｶﾞ</t>
    <rPh sb="4" eb="6">
      <t>イス</t>
    </rPh>
    <rPh sb="7" eb="8">
      <t>スワ</t>
    </rPh>
    <phoneticPr fontId="1"/>
  </si>
  <si>
    <t>ﾌﾞﾛﾝｽﾞ　29　ｷﾞﾘｼｬ、ｱﾝﾃｨｷｭﾃﾗ島出土</t>
    <rPh sb="24" eb="25">
      <t>シマ</t>
    </rPh>
    <rPh sb="25" eb="27">
      <t>シュツド</t>
    </rPh>
    <phoneticPr fontId="1"/>
  </si>
  <si>
    <t>自動車のダイナミズム</t>
    <rPh sb="0" eb="3">
      <t>ジドウシャ</t>
    </rPh>
    <phoneticPr fontId="1"/>
  </si>
  <si>
    <t>菩薩頭部</t>
    <rPh sb="0" eb="2">
      <t>ボサツ</t>
    </rPh>
    <rPh sb="2" eb="4">
      <t>トウブ</t>
    </rPh>
    <phoneticPr fontId="1"/>
  </si>
  <si>
    <t>回復期の患者</t>
    <rPh sb="0" eb="2">
      <t>カイフク</t>
    </rPh>
    <rPh sb="2" eb="3">
      <t>キ</t>
    </rPh>
    <rPh sb="4" eb="6">
      <t>カンジャ</t>
    </rPh>
    <phoneticPr fontId="1"/>
  </si>
  <si>
    <t>ミレー夫人</t>
    <rPh sb="3" eb="5">
      <t>フジン</t>
    </rPh>
    <phoneticPr fontId="1"/>
  </si>
  <si>
    <t>鳥居清倍（ます）</t>
    <rPh sb="0" eb="2">
      <t>トリイ</t>
    </rPh>
    <rPh sb="2" eb="3">
      <t>キヨ</t>
    </rPh>
    <rPh sb="3" eb="4">
      <t>バイ</t>
    </rPh>
    <phoneticPr fontId="1"/>
  </si>
  <si>
    <t>彫刻家の娘たちの二重肖像</t>
    <rPh sb="0" eb="3">
      <t>チョウコクカ</t>
    </rPh>
    <rPh sb="4" eb="5">
      <t>ムスメ</t>
    </rPh>
    <rPh sb="8" eb="10">
      <t>ニジュウ</t>
    </rPh>
    <rPh sb="10" eb="12">
      <t>ショウゾウ</t>
    </rPh>
    <phoneticPr fontId="1"/>
  </si>
  <si>
    <t>ｼﾞｮｳﾞｧﾝﾆ･ﾍﾞｯﾘｰﾆ</t>
    <phoneticPr fontId="1"/>
  </si>
  <si>
    <t>四天王寺阿弥陀如来と一具か。　木造　彩色　46.7</t>
    <rPh sb="0" eb="4">
      <t>シテンノウジ</t>
    </rPh>
    <rPh sb="4" eb="7">
      <t>アミダ</t>
    </rPh>
    <rPh sb="7" eb="9">
      <t>ニョライ</t>
    </rPh>
    <rPh sb="10" eb="11">
      <t>イチ</t>
    </rPh>
    <rPh sb="11" eb="12">
      <t>グ</t>
    </rPh>
    <rPh sb="15" eb="17">
      <t>モクゾウ</t>
    </rPh>
    <rPh sb="18" eb="20">
      <t>サイシキ</t>
    </rPh>
    <phoneticPr fontId="1"/>
  </si>
  <si>
    <t>井戸端の女たち</t>
    <rPh sb="0" eb="3">
      <t>イドバタ</t>
    </rPh>
    <rPh sb="4" eb="5">
      <t>オンナ</t>
    </rPh>
    <phoneticPr fontId="1"/>
  </si>
  <si>
    <t>石灰岩　63.5</t>
    <rPh sb="0" eb="3">
      <t>セッカイガン</t>
    </rPh>
    <phoneticPr fontId="1"/>
  </si>
  <si>
    <t>板　ｶﾝｳﾞｧｽ　混合技法　182×181.5（中央）　184×62（左右翼）</t>
    <rPh sb="0" eb="1">
      <t>イタ</t>
    </rPh>
    <rPh sb="9" eb="11">
      <t>コンゴウ</t>
    </rPh>
    <rPh sb="11" eb="13">
      <t>ギホウ</t>
    </rPh>
    <rPh sb="24" eb="26">
      <t>チュウオウ</t>
    </rPh>
    <rPh sb="35" eb="37">
      <t>サユウ</t>
    </rPh>
    <rPh sb="37" eb="38">
      <t>ヨク</t>
    </rPh>
    <phoneticPr fontId="1"/>
  </si>
  <si>
    <t>ｼﾞｪｲﾑｽﾞ･ﾛｰｾﾞﾝｸｲｽﾄ</t>
    <phoneticPr fontId="1"/>
  </si>
  <si>
    <t>Ｆ１１１</t>
    <phoneticPr fontId="1"/>
  </si>
  <si>
    <t>マッタ</t>
    <phoneticPr fontId="1"/>
  </si>
  <si>
    <t>ｼﾞﾈｳﾞﾗ･ﾃﾞ･ﾍﾞﾝﾁの肖像</t>
    <rPh sb="15" eb="17">
      <t>ショウゾウ</t>
    </rPh>
    <phoneticPr fontId="1"/>
  </si>
  <si>
    <t>「舞踊図」の復原図</t>
    <rPh sb="1" eb="3">
      <t>ブヨウ</t>
    </rPh>
    <rPh sb="3" eb="4">
      <t>ズ</t>
    </rPh>
    <rPh sb="6" eb="8">
      <t>フクゲン</t>
    </rPh>
    <rPh sb="8" eb="9">
      <t>ズ</t>
    </rPh>
    <phoneticPr fontId="1"/>
  </si>
  <si>
    <t>ｶﾝｳﾞｧｽ　油彩　200×250</t>
    <rPh sb="7" eb="9">
      <t>ユサイ</t>
    </rPh>
    <phoneticPr fontId="1"/>
  </si>
  <si>
    <t>彫刻のある柱</t>
    <rPh sb="0" eb="2">
      <t>チョウコク</t>
    </rPh>
    <rPh sb="5" eb="6">
      <t>ハシラ</t>
    </rPh>
    <phoneticPr fontId="1"/>
  </si>
  <si>
    <t>前1450頃</t>
    <rPh sb="0" eb="1">
      <t>ゼン</t>
    </rPh>
    <rPh sb="5" eb="6">
      <t>コロ</t>
    </rPh>
    <phoneticPr fontId="1"/>
  </si>
  <si>
    <t>聖母子と洗礼者ﾖﾊﾈ、ｱﾚｸｻﾝﾄﾞﾘｱの聖ｶﾀﾘﾅ</t>
    <rPh sb="0" eb="1">
      <t>セイ</t>
    </rPh>
    <rPh sb="1" eb="3">
      <t>ボシ</t>
    </rPh>
    <rPh sb="4" eb="7">
      <t>センレイシャ</t>
    </rPh>
    <rPh sb="21" eb="22">
      <t>セイ</t>
    </rPh>
    <phoneticPr fontId="1"/>
  </si>
  <si>
    <t>カイユボット</t>
    <phoneticPr fontId="1"/>
  </si>
  <si>
    <t>アメリカン・ゴシック</t>
    <phoneticPr fontId="1"/>
  </si>
  <si>
    <t>マグダラのマリア</t>
    <phoneticPr fontId="1"/>
  </si>
  <si>
    <t>1875（発表）</t>
    <rPh sb="5" eb="7">
      <t>ハッピョウ</t>
    </rPh>
    <phoneticPr fontId="1"/>
  </si>
  <si>
    <t>　ひえんそう</t>
    <phoneticPr fontId="1"/>
  </si>
  <si>
    <t>大理石　268×210　ﾛｰﾏ出土</t>
    <rPh sb="0" eb="3">
      <t>ダイリセキ</t>
    </rPh>
    <rPh sb="15" eb="17">
      <t>シュツド</t>
    </rPh>
    <phoneticPr fontId="1"/>
  </si>
  <si>
    <t>ウィレム・カルフ</t>
    <phoneticPr fontId="1"/>
  </si>
  <si>
    <t>ミノタウロマキア</t>
    <phoneticPr fontId="1"/>
  </si>
  <si>
    <t>　黄金のマスク</t>
    <rPh sb="1" eb="3">
      <t>オウゴン</t>
    </rPh>
    <phoneticPr fontId="1"/>
  </si>
  <si>
    <t>箪笥のある静物</t>
    <rPh sb="0" eb="2">
      <t>タンス</t>
    </rPh>
    <rPh sb="5" eb="7">
      <t>セイブツ</t>
    </rPh>
    <phoneticPr fontId="1"/>
  </si>
  <si>
    <t>不思議な花</t>
    <rPh sb="0" eb="3">
      <t>フシギ</t>
    </rPh>
    <rPh sb="4" eb="5">
      <t>ハナ</t>
    </rPh>
    <phoneticPr fontId="1"/>
  </si>
  <si>
    <t>紙　木炭　40.4×33.2</t>
    <rPh sb="0" eb="1">
      <t>カミ</t>
    </rPh>
    <rPh sb="2" eb="4">
      <t>モクタン</t>
    </rPh>
    <phoneticPr fontId="1"/>
  </si>
  <si>
    <t>笑う蜘蛛</t>
    <rPh sb="0" eb="1">
      <t>ワラ</t>
    </rPh>
    <rPh sb="2" eb="4">
      <t>クモ</t>
    </rPh>
    <phoneticPr fontId="1"/>
  </si>
  <si>
    <t>象牙　34　ｱﾌｶﾞﾆｽﾀﾝ、ﾍﾞｸﾞﾗﾑ出土</t>
    <rPh sb="0" eb="2">
      <t>ゾウゲ</t>
    </rPh>
    <rPh sb="21" eb="23">
      <t>シュツド</t>
    </rPh>
    <phoneticPr fontId="1"/>
  </si>
  <si>
    <t>紙に不透明水彩　29.7×20.5</t>
    <rPh sb="0" eb="1">
      <t>カミ</t>
    </rPh>
    <rPh sb="2" eb="5">
      <t>フトウメイ</t>
    </rPh>
    <rPh sb="5" eb="6">
      <t>スイ</t>
    </rPh>
    <rPh sb="6" eb="7">
      <t>サイ</t>
    </rPh>
    <phoneticPr fontId="1"/>
  </si>
  <si>
    <t>ｶﾝｳﾞｧｽ　油彩　72.5×106</t>
    <rPh sb="7" eb="9">
      <t>ユサイ</t>
    </rPh>
    <phoneticPr fontId="1"/>
  </si>
  <si>
    <t>ﾊﾑﾚｯﾄに扮したﾌｫｰﾙ</t>
    <rPh sb="6" eb="7">
      <t>フン</t>
    </rPh>
    <phoneticPr fontId="1"/>
  </si>
  <si>
    <t>野外劇と宗教行列のある縁日</t>
    <rPh sb="0" eb="3">
      <t>ヤガイゲキ</t>
    </rPh>
    <rPh sb="4" eb="6">
      <t>シュウキョウ</t>
    </rPh>
    <rPh sb="6" eb="8">
      <t>ギョウレツ</t>
    </rPh>
    <rPh sb="11" eb="13">
      <t>エンニチ</t>
    </rPh>
    <phoneticPr fontId="1"/>
  </si>
  <si>
    <t>1865頃</t>
    <rPh sb="4" eb="5">
      <t>ゴロ</t>
    </rPh>
    <phoneticPr fontId="1"/>
  </si>
  <si>
    <t>金　3.4×12.8　ｻﾙﾃﾞｰﾆｬ島、ﾀｯﾛｽ出土</t>
    <rPh sb="0" eb="1">
      <t>キン</t>
    </rPh>
    <rPh sb="18" eb="19">
      <t>シマ</t>
    </rPh>
    <rPh sb="24" eb="26">
      <t>シュツド</t>
    </rPh>
    <phoneticPr fontId="1"/>
  </si>
  <si>
    <t>　　（ﾀﾞﾀﾞ､ﾐﾆﾏﾘｽﾞﾑ）</t>
    <phoneticPr fontId="1"/>
  </si>
  <si>
    <t>ﾌｧﾙﾈｰｾﾞのｱﾝﾃｨﾉｳｽ</t>
    <phoneticPr fontId="1"/>
  </si>
  <si>
    <t>悲嘆の詩人</t>
    <rPh sb="0" eb="2">
      <t>ヒタン</t>
    </rPh>
    <rPh sb="3" eb="5">
      <t>シジン</t>
    </rPh>
    <phoneticPr fontId="1"/>
  </si>
  <si>
    <t>紙本墨画着色　24.1×30.5</t>
    <rPh sb="0" eb="1">
      <t>カミ</t>
    </rPh>
    <rPh sb="1" eb="2">
      <t>ホン</t>
    </rPh>
    <rPh sb="2" eb="3">
      <t>ボク</t>
    </rPh>
    <rPh sb="3" eb="4">
      <t>ガ</t>
    </rPh>
    <rPh sb="4" eb="6">
      <t>チャクショク</t>
    </rPh>
    <phoneticPr fontId="1"/>
  </si>
  <si>
    <t>ﾏﾎｶﾞﾆｰ材　41×14.4×14.5</t>
    <rPh sb="6" eb="7">
      <t>ザイ</t>
    </rPh>
    <phoneticPr fontId="1"/>
  </si>
  <si>
    <t>ウラジミール・タトリン</t>
    <phoneticPr fontId="1"/>
  </si>
  <si>
    <t>第3ｲﾝﾀｰﾅｼｮﾅﾙ･ﾓﾆｭﾒﾝﾄの模型</t>
    <rPh sb="0" eb="1">
      <t>ダイ</t>
    </rPh>
    <rPh sb="19" eb="21">
      <t>モケイ</t>
    </rPh>
    <phoneticPr fontId="1"/>
  </si>
  <si>
    <t>1919(1976再制作)</t>
    <rPh sb="9" eb="10">
      <t>サイ</t>
    </rPh>
    <rPh sb="10" eb="12">
      <t>セイサク</t>
    </rPh>
    <phoneticPr fontId="1"/>
  </si>
  <si>
    <t>木・金属　500　φ300</t>
    <rPh sb="0" eb="1">
      <t>キ</t>
    </rPh>
    <rPh sb="2" eb="4">
      <t>キンゾク</t>
    </rPh>
    <phoneticPr fontId="1"/>
  </si>
  <si>
    <t>ビルチェス伯爵夫人</t>
    <rPh sb="5" eb="7">
      <t>ハクシャク</t>
    </rPh>
    <rPh sb="7" eb="9">
      <t>フジン</t>
    </rPh>
    <phoneticPr fontId="1"/>
  </si>
  <si>
    <t>1883～85</t>
    <phoneticPr fontId="1"/>
  </si>
  <si>
    <t>ｶﾝｳﾞｧｽ　油彩　45.5×35.5</t>
    <rPh sb="7" eb="9">
      <t>ユサイ</t>
    </rPh>
    <phoneticPr fontId="1"/>
  </si>
  <si>
    <t>トルコ風呂</t>
    <rPh sb="3" eb="5">
      <t>フロ</t>
    </rPh>
    <phoneticPr fontId="1"/>
  </si>
  <si>
    <t>建築家(ﾋﾟｴｰﾙ･ﾙｿｰ?)の胸像のあるｱﾚｺﾞﾘｰ群像</t>
    <rPh sb="0" eb="2">
      <t>ケンチク</t>
    </rPh>
    <rPh sb="2" eb="3">
      <t>カ</t>
    </rPh>
    <rPh sb="16" eb="18">
      <t>キョウゾウ</t>
    </rPh>
    <rPh sb="27" eb="29">
      <t>グンゾウ</t>
    </rPh>
    <phoneticPr fontId="1"/>
  </si>
  <si>
    <t>大理石　46.4</t>
    <rPh sb="0" eb="3">
      <t>ダイリセキ</t>
    </rPh>
    <phoneticPr fontId="1"/>
  </si>
  <si>
    <t>大理石　166</t>
    <rPh sb="0" eb="3">
      <t>ダイリセキ</t>
    </rPh>
    <phoneticPr fontId="1"/>
  </si>
  <si>
    <r>
      <t>ｶﾝｳﾞｧｽ　油彩　1</t>
    </r>
    <r>
      <rPr>
        <sz val="11"/>
        <rFont val="ＭＳ Ｐゴシック"/>
        <family val="3"/>
        <charset val="128"/>
      </rPr>
      <t>53</t>
    </r>
    <r>
      <rPr>
        <sz val="11"/>
        <rFont val="ＭＳ Ｐゴシック"/>
        <family val="3"/>
        <charset val="128"/>
      </rPr>
      <t>.5×12</t>
    </r>
    <r>
      <rPr>
        <sz val="11"/>
        <rFont val="ＭＳ Ｐゴシック"/>
        <family val="3"/>
        <charset val="128"/>
      </rPr>
      <t>7</t>
    </r>
    <rPh sb="7" eb="9">
      <t>ユサイ</t>
    </rPh>
    <phoneticPr fontId="1"/>
  </si>
  <si>
    <r>
      <t>187</t>
    </r>
    <r>
      <rPr>
        <sz val="11"/>
        <rFont val="ＭＳ Ｐゴシック"/>
        <family val="3"/>
        <charset val="128"/>
      </rPr>
      <t>7</t>
    </r>
    <r>
      <rPr>
        <sz val="11"/>
        <rFont val="ＭＳ Ｐゴシック"/>
        <family val="3"/>
        <charset val="128"/>
      </rPr>
      <t>～98</t>
    </r>
    <phoneticPr fontId="1"/>
  </si>
  <si>
    <t>後古典期　ｱｽﾃｶ文化</t>
    <rPh sb="0" eb="1">
      <t>アト</t>
    </rPh>
    <rPh sb="1" eb="3">
      <t>コテン</t>
    </rPh>
    <rPh sb="3" eb="4">
      <t>キ</t>
    </rPh>
    <rPh sb="9" eb="11">
      <t>ブンカ</t>
    </rPh>
    <phoneticPr fontId="1"/>
  </si>
  <si>
    <t>ル・シュウール</t>
    <phoneticPr fontId="1"/>
  </si>
  <si>
    <t>ｶﾝｳﾞｧｽ　油彩　142×97</t>
    <rPh sb="7" eb="9">
      <t>ユサイ</t>
    </rPh>
    <phoneticPr fontId="1"/>
  </si>
  <si>
    <t>ﾃﾗｺｯﾀ・彩色　190(右端ﾏｸﾞﾀﾞﾗのﾏﾘｱ)</t>
    <rPh sb="6" eb="8">
      <t>サイショク</t>
    </rPh>
    <rPh sb="13" eb="15">
      <t>ウタン</t>
    </rPh>
    <phoneticPr fontId="1"/>
  </si>
  <si>
    <t>座る鳥人間</t>
    <rPh sb="0" eb="1">
      <t>スワ</t>
    </rPh>
    <rPh sb="2" eb="3">
      <t>トリ</t>
    </rPh>
    <rPh sb="3" eb="5">
      <t>ニンゲン</t>
    </rPh>
    <phoneticPr fontId="1"/>
  </si>
  <si>
    <t>ｶﾝｳﾞｧｽ　油彩　54.9×148</t>
    <rPh sb="7" eb="9">
      <t>ユサイ</t>
    </rPh>
    <phoneticPr fontId="1"/>
  </si>
  <si>
    <t>ｸﾞｽﾀﾌ･ｸﾙｰﾂｨｽ(ﾗﾄﾋﾞｱ)</t>
    <phoneticPr fontId="1"/>
  </si>
  <si>
    <t>ｶﾝｳﾞｧｽ　油彩　62.5×49</t>
    <rPh sb="7" eb="9">
      <t>ユサイ</t>
    </rPh>
    <phoneticPr fontId="1"/>
  </si>
  <si>
    <t>ﾏｷﾞの礼拝</t>
    <rPh sb="4" eb="6">
      <t>レイハイ</t>
    </rPh>
    <phoneticPr fontId="1"/>
  </si>
  <si>
    <t>　東方の三博士</t>
    <rPh sb="1" eb="3">
      <t>トウホウ</t>
    </rPh>
    <rPh sb="4" eb="5">
      <t>サン</t>
    </rPh>
    <rPh sb="5" eb="7">
      <t>ハカセ</t>
    </rPh>
    <phoneticPr fontId="1"/>
  </si>
  <si>
    <t>1596～97</t>
    <phoneticPr fontId="1"/>
  </si>
  <si>
    <t>金　ﾗﾋﾟｽﾗｽﾞﾘ　ﾄﾙｺ石　φ2.1　ｲﾗﾝ、φ2.1　ｽｰｻ出土</t>
    <rPh sb="0" eb="1">
      <t>キン</t>
    </rPh>
    <rPh sb="14" eb="15">
      <t>イシ</t>
    </rPh>
    <rPh sb="33" eb="35">
      <t>シュツド</t>
    </rPh>
    <phoneticPr fontId="1"/>
  </si>
  <si>
    <t>ｶﾝｳﾞｧｽ　油彩　48.9×60.3</t>
    <rPh sb="7" eb="9">
      <t>ユサイ</t>
    </rPh>
    <phoneticPr fontId="1"/>
  </si>
  <si>
    <t>　福音書記者ﾏﾀｲの肖像</t>
    <rPh sb="1" eb="4">
      <t>フクインショ</t>
    </rPh>
    <rPh sb="4" eb="6">
      <t>キシャ</t>
    </rPh>
    <rPh sb="10" eb="12">
      <t>ショウゾウ</t>
    </rPh>
    <phoneticPr fontId="1"/>
  </si>
  <si>
    <t>ヒュラスとニンフたち</t>
    <phoneticPr fontId="1"/>
  </si>
  <si>
    <t>無原罪のお宿り（エル・エスコリアスの）</t>
    <rPh sb="0" eb="1">
      <t>ム</t>
    </rPh>
    <rPh sb="1" eb="3">
      <t>ゲンザイ</t>
    </rPh>
    <rPh sb="5" eb="6">
      <t>ヤド</t>
    </rPh>
    <phoneticPr fontId="1"/>
  </si>
  <si>
    <t>ｳﾞｨｸﾄﾙ･ﾕｺﾞｰ記念像</t>
    <rPh sb="11" eb="14">
      <t>キネンゾウ</t>
    </rPh>
    <phoneticPr fontId="1"/>
  </si>
  <si>
    <t>第４身分</t>
    <rPh sb="0" eb="1">
      <t>ダイ</t>
    </rPh>
    <rPh sb="2" eb="4">
      <t>ミブン</t>
    </rPh>
    <phoneticPr fontId="1"/>
  </si>
  <si>
    <t>　階段北側フリーズ</t>
    <rPh sb="1" eb="3">
      <t>カイダン</t>
    </rPh>
    <rPh sb="3" eb="5">
      <t>キタガワ</t>
    </rPh>
    <phoneticPr fontId="1"/>
  </si>
  <si>
    <t>奏楽者の壺</t>
    <rPh sb="0" eb="2">
      <t>ソウガク</t>
    </rPh>
    <rPh sb="2" eb="3">
      <t>シャ</t>
    </rPh>
    <rPh sb="4" eb="5">
      <t>ツボ</t>
    </rPh>
    <phoneticPr fontId="1"/>
  </si>
  <si>
    <t>ｶﾝｳﾞｧｽ　油彩　122×164.5</t>
    <rPh sb="7" eb="8">
      <t>ユ</t>
    </rPh>
    <rPh sb="8" eb="9">
      <t>サイ</t>
    </rPh>
    <phoneticPr fontId="1"/>
  </si>
  <si>
    <t>ピカソ</t>
    <phoneticPr fontId="1"/>
  </si>
  <si>
    <t>ﾙｲｽ･ﾊﾟﾚｰﾄ･ｲ･ｱﾙｶｻﾙ</t>
    <phoneticPr fontId="1"/>
  </si>
  <si>
    <t>勝利するｷﾘｽﾄと天の軍団（「ﾄﾘｰｱ黙示録」より）</t>
    <rPh sb="0" eb="2">
      <t>ショウリ</t>
    </rPh>
    <rPh sb="9" eb="10">
      <t>テン</t>
    </rPh>
    <rPh sb="11" eb="13">
      <t>グンダン</t>
    </rPh>
    <rPh sb="19" eb="22">
      <t>モクジロク</t>
    </rPh>
    <phoneticPr fontId="1"/>
  </si>
  <si>
    <t>ピエタ</t>
    <phoneticPr fontId="1"/>
  </si>
  <si>
    <t>1325～50</t>
    <phoneticPr fontId="1"/>
  </si>
  <si>
    <t>ｿﾅﾍﾞﾝﾄ･ｺﾚｸｼｮﾝ</t>
    <phoneticPr fontId="1"/>
  </si>
  <si>
    <t>アルレッティの裸像</t>
    <rPh sb="7" eb="9">
      <t>ラゾウ</t>
    </rPh>
    <phoneticPr fontId="1"/>
  </si>
  <si>
    <t>ｶﾝｳﾞｧｽ　油彩　95×130</t>
    <rPh sb="7" eb="9">
      <t>ユサイ</t>
    </rPh>
    <phoneticPr fontId="1"/>
  </si>
  <si>
    <t>13末</t>
    <rPh sb="2" eb="3">
      <t>マツ</t>
    </rPh>
    <phoneticPr fontId="1"/>
  </si>
  <si>
    <t>キリストの割礼</t>
    <rPh sb="5" eb="7">
      <t>カツレイ</t>
    </rPh>
    <phoneticPr fontId="1"/>
  </si>
  <si>
    <t>846頃</t>
    <rPh sb="3" eb="4">
      <t>コロ</t>
    </rPh>
    <phoneticPr fontId="1"/>
  </si>
  <si>
    <t>食事する農民</t>
    <rPh sb="0" eb="2">
      <t>ショクジ</t>
    </rPh>
    <rPh sb="4" eb="6">
      <t>ノウミン</t>
    </rPh>
    <phoneticPr fontId="1"/>
  </si>
  <si>
    <t>青い衣装の農民</t>
    <rPh sb="0" eb="1">
      <t>アオ</t>
    </rPh>
    <rPh sb="2" eb="4">
      <t>イショウ</t>
    </rPh>
    <rPh sb="5" eb="7">
      <t>ノウミン</t>
    </rPh>
    <phoneticPr fontId="1"/>
  </si>
  <si>
    <t>ゴヤ</t>
    <phoneticPr fontId="1"/>
  </si>
  <si>
    <t>ブルックリン美術館</t>
    <rPh sb="6" eb="9">
      <t>ビジュツカン</t>
    </rPh>
    <phoneticPr fontId="1"/>
  </si>
  <si>
    <t>1604頃</t>
    <rPh sb="4" eb="5">
      <t>コロ</t>
    </rPh>
    <phoneticPr fontId="1"/>
  </si>
  <si>
    <t>ｶﾝｳﾞｧｽ　抽象　50.8×40.6</t>
    <rPh sb="7" eb="9">
      <t>チュウショウ</t>
    </rPh>
    <phoneticPr fontId="1"/>
  </si>
  <si>
    <t>自然を前にした人々</t>
    <rPh sb="0" eb="2">
      <t>シゼン</t>
    </rPh>
    <rPh sb="3" eb="4">
      <t>マエ</t>
    </rPh>
    <rPh sb="7" eb="9">
      <t>ヒトビト</t>
    </rPh>
    <phoneticPr fontId="1"/>
  </si>
  <si>
    <t>スペインを助けよ</t>
    <rPh sb="5" eb="6">
      <t>タス</t>
    </rPh>
    <phoneticPr fontId="1"/>
  </si>
  <si>
    <t>花瓶、花を整える少女</t>
    <rPh sb="0" eb="2">
      <t>カビン</t>
    </rPh>
    <rPh sb="3" eb="4">
      <t>ハナ</t>
    </rPh>
    <rPh sb="5" eb="6">
      <t>トトノ</t>
    </rPh>
    <rPh sb="8" eb="10">
      <t>ショウジョ</t>
    </rPh>
    <phoneticPr fontId="1"/>
  </si>
  <si>
    <t>板　油彩　73×101</t>
    <rPh sb="0" eb="1">
      <t>イタ</t>
    </rPh>
    <rPh sb="2" eb="4">
      <t>ユサイ</t>
    </rPh>
    <phoneticPr fontId="1"/>
  </si>
  <si>
    <t>ﾍﾞﾂﾚﾍﾑの嬰児虐殺</t>
    <rPh sb="7" eb="9">
      <t>エイジ</t>
    </rPh>
    <rPh sb="9" eb="11">
      <t>ギャクサツ</t>
    </rPh>
    <phoneticPr fontId="1"/>
  </si>
  <si>
    <t>板　油彩　198×302</t>
    <rPh sb="0" eb="1">
      <t>イタ</t>
    </rPh>
    <rPh sb="2" eb="4">
      <t>ユサイ</t>
    </rPh>
    <phoneticPr fontId="1"/>
  </si>
  <si>
    <t>紙　木炭　49.5×59.0</t>
    <rPh sb="0" eb="1">
      <t>カミ</t>
    </rPh>
    <rPh sb="2" eb="4">
      <t>モクタン</t>
    </rPh>
    <phoneticPr fontId="1"/>
  </si>
  <si>
    <t>ﾋﾟｭｳﾞｨ･ﾄﾞ･ｼｬｳﾞｧﾝﾇ</t>
    <phoneticPr fontId="1"/>
  </si>
  <si>
    <t>後古典期　ミシュテカ文化</t>
    <rPh sb="0" eb="1">
      <t>アト</t>
    </rPh>
    <rPh sb="1" eb="3">
      <t>コテン</t>
    </rPh>
    <rPh sb="3" eb="4">
      <t>キ</t>
    </rPh>
    <rPh sb="10" eb="12">
      <t>ブンカ</t>
    </rPh>
    <phoneticPr fontId="1"/>
  </si>
  <si>
    <t>ﾌﾞﾙﾀｰﾆｭの女羊飼い</t>
    <rPh sb="8" eb="9">
      <t>オンナ</t>
    </rPh>
    <rPh sb="9" eb="11">
      <t>ヒツジカ</t>
    </rPh>
    <phoneticPr fontId="1"/>
  </si>
  <si>
    <t>ｶﾝｳﾞｧｽ　油彩　104×84</t>
    <rPh sb="7" eb="9">
      <t>ユサイ</t>
    </rPh>
    <phoneticPr fontId="1"/>
  </si>
  <si>
    <t>シャガール</t>
    <phoneticPr fontId="1"/>
  </si>
  <si>
    <t>祝祭日(ﾚﾓﾝを持つﾗﾋﾞ)</t>
    <rPh sb="0" eb="3">
      <t>シュクサイジツ</t>
    </rPh>
    <rPh sb="8" eb="9">
      <t>モ</t>
    </rPh>
    <phoneticPr fontId="1"/>
  </si>
  <si>
    <t>ﾍﾞﾗｽｹｽ｢法王ｲﾉｾﾝﾄⅩ世の肖像｣に基づく習作</t>
    <rPh sb="7" eb="9">
      <t>ホウオウ</t>
    </rPh>
    <rPh sb="15" eb="16">
      <t>セイ</t>
    </rPh>
    <rPh sb="17" eb="19">
      <t>ショウゾウ</t>
    </rPh>
    <rPh sb="21" eb="22">
      <t>モト</t>
    </rPh>
    <rPh sb="24" eb="26">
      <t>シュウサク</t>
    </rPh>
    <phoneticPr fontId="1"/>
  </si>
  <si>
    <t>虫籠</t>
    <rPh sb="0" eb="2">
      <t>ムシカゴ</t>
    </rPh>
    <phoneticPr fontId="1"/>
  </si>
  <si>
    <t>ﾃｨｰﾎﾟｯﾄのある静物</t>
    <rPh sb="10" eb="12">
      <t>セイブツ</t>
    </rPh>
    <phoneticPr fontId="1"/>
  </si>
  <si>
    <t>ティントレット</t>
    <phoneticPr fontId="1"/>
  </si>
  <si>
    <t>ノクターン</t>
    <phoneticPr fontId="1"/>
  </si>
  <si>
    <t>1910～11</t>
    <phoneticPr fontId="1"/>
  </si>
  <si>
    <t>ゴヤ</t>
    <phoneticPr fontId="1"/>
  </si>
  <si>
    <t>ｶﾝｳﾞｧｽ上の紙　油彩　70.8×90.2</t>
    <rPh sb="6" eb="7">
      <t>ジョウ</t>
    </rPh>
    <rPh sb="8" eb="9">
      <t>カミ</t>
    </rPh>
    <rPh sb="10" eb="12">
      <t>ユサイ</t>
    </rPh>
    <phoneticPr fontId="1"/>
  </si>
  <si>
    <t>プロイセン文化財団</t>
    <rPh sb="5" eb="7">
      <t>ブンカ</t>
    </rPh>
    <rPh sb="7" eb="9">
      <t>ザイダン</t>
    </rPh>
    <phoneticPr fontId="1"/>
  </si>
  <si>
    <t>ﾌﾞﾛﾝｽﾞ　30.5　ﾘﾋﾞｱ、ｷｭﾚｰﾈｰ出土</t>
    <rPh sb="23" eb="25">
      <t>シュツド</t>
    </rPh>
    <phoneticPr fontId="1"/>
  </si>
  <si>
    <t>1869～71頃</t>
    <rPh sb="7" eb="8">
      <t>コロ</t>
    </rPh>
    <phoneticPr fontId="1"/>
  </si>
  <si>
    <t>1800～04</t>
    <phoneticPr fontId="1"/>
  </si>
  <si>
    <t>板　鉛白　27×21</t>
    <rPh sb="0" eb="1">
      <t>イタ</t>
    </rPh>
    <rPh sb="2" eb="4">
      <t>エンパク</t>
    </rPh>
    <phoneticPr fontId="1"/>
  </si>
  <si>
    <t>　馬</t>
    <rPh sb="1" eb="2">
      <t>ウマ</t>
    </rPh>
    <phoneticPr fontId="1"/>
  </si>
  <si>
    <t>紙　鉛筆　21.4×16</t>
    <rPh sb="0" eb="1">
      <t>カミ</t>
    </rPh>
    <rPh sb="2" eb="4">
      <t>エンピツ</t>
    </rPh>
    <phoneticPr fontId="1"/>
  </si>
  <si>
    <t>菩薩坐像</t>
    <rPh sb="0" eb="2">
      <t>ボサツ</t>
    </rPh>
    <rPh sb="2" eb="4">
      <t>ザゾウ</t>
    </rPh>
    <phoneticPr fontId="1"/>
  </si>
  <si>
    <t>ｼﾞｬﾝ=ﾊﾟﾃｨｽﾄ･ｲｻﾞﾍﾞｲと娘のｱﾚｸｻﾝﾄﾞﾘｰﾇ</t>
    <rPh sb="19" eb="20">
      <t>ムスメ</t>
    </rPh>
    <phoneticPr fontId="1"/>
  </si>
  <si>
    <t>1832～34</t>
    <phoneticPr fontId="1"/>
  </si>
  <si>
    <t>息子の肖像</t>
    <rPh sb="0" eb="2">
      <t>ムスコ</t>
    </rPh>
    <rPh sb="3" eb="5">
      <t>ショウゾウ</t>
    </rPh>
    <phoneticPr fontId="1"/>
  </si>
  <si>
    <t>ヘンリー８世</t>
    <rPh sb="5" eb="6">
      <t>セイ</t>
    </rPh>
    <phoneticPr fontId="1"/>
  </si>
  <si>
    <t>菩提樹下の仏礼拝</t>
    <rPh sb="0" eb="3">
      <t>ボダイジュ</t>
    </rPh>
    <rPh sb="3" eb="4">
      <t>カ</t>
    </rPh>
    <rPh sb="5" eb="6">
      <t>ブツ</t>
    </rPh>
    <rPh sb="6" eb="8">
      <t>ライハイ</t>
    </rPh>
    <phoneticPr fontId="1"/>
  </si>
  <si>
    <t>弥勒菩薩立像</t>
    <rPh sb="0" eb="2">
      <t>ミロク</t>
    </rPh>
    <rPh sb="2" eb="4">
      <t>ボサツ</t>
    </rPh>
    <rPh sb="4" eb="5">
      <t>リツ</t>
    </rPh>
    <rPh sb="5" eb="6">
      <t>ゾウ</t>
    </rPh>
    <phoneticPr fontId="1"/>
  </si>
  <si>
    <t>　エレアザレ、マタン</t>
    <phoneticPr fontId="1"/>
  </si>
  <si>
    <t>ﾎﾛﾌｪﾙﾈｽの首を切るﾕﾃﾞｨｯﾄ</t>
    <rPh sb="8" eb="9">
      <t>クビ</t>
    </rPh>
    <rPh sb="10" eb="11">
      <t>キ</t>
    </rPh>
    <phoneticPr fontId="1"/>
  </si>
  <si>
    <t>ｶﾝｳﾞｧｽ　油彩　174×197</t>
    <rPh sb="7" eb="8">
      <t>ユ</t>
    </rPh>
    <rPh sb="8" eb="9">
      <t>サイ</t>
    </rPh>
    <phoneticPr fontId="1"/>
  </si>
  <si>
    <t>美しき女庭師のためのﾃﾞｯｻﾝ</t>
    <rPh sb="0" eb="1">
      <t>ウツク</t>
    </rPh>
    <rPh sb="3" eb="4">
      <t>オンナ</t>
    </rPh>
    <rPh sb="4" eb="6">
      <t>ニワシ</t>
    </rPh>
    <phoneticPr fontId="1"/>
  </si>
  <si>
    <t>紙　ｲﾝｷ　30×20.8</t>
    <rPh sb="0" eb="1">
      <t>カミ</t>
    </rPh>
    <phoneticPr fontId="1"/>
  </si>
  <si>
    <t>狩場のチャールズ１世</t>
    <rPh sb="0" eb="2">
      <t>カリバ</t>
    </rPh>
    <rPh sb="9" eb="10">
      <t>セイ</t>
    </rPh>
    <phoneticPr fontId="1"/>
  </si>
  <si>
    <t>アイロンをかける女</t>
    <rPh sb="8" eb="9">
      <t>オンナ</t>
    </rPh>
    <phoneticPr fontId="1"/>
  </si>
  <si>
    <r>
      <t>板　270×</t>
    </r>
    <r>
      <rPr>
        <sz val="11"/>
        <rFont val="ＭＳ Ｐゴシック"/>
        <family val="3"/>
        <charset val="128"/>
      </rPr>
      <t>147</t>
    </r>
    <rPh sb="0" eb="1">
      <t>イタ</t>
    </rPh>
    <phoneticPr fontId="1"/>
  </si>
  <si>
    <t>前660頃</t>
    <rPh sb="0" eb="1">
      <t>ゼン</t>
    </rPh>
    <rPh sb="4" eb="5">
      <t>コロ</t>
    </rPh>
    <phoneticPr fontId="1"/>
  </si>
  <si>
    <t>ｶﾝｳﾞｧｽ　油彩　130×130</t>
    <rPh sb="7" eb="9">
      <t>ユサイ</t>
    </rPh>
    <phoneticPr fontId="1"/>
  </si>
  <si>
    <t>ｶﾝｳﾞｧｽ　油彩　38.5×68.5</t>
    <rPh sb="7" eb="8">
      <t>ユ</t>
    </rPh>
    <rPh sb="8" eb="9">
      <t>サイ</t>
    </rPh>
    <phoneticPr fontId="1"/>
  </si>
  <si>
    <t>狩猟と戦闘文の剣と鞘覆い</t>
    <rPh sb="0" eb="2">
      <t>シュリョウ</t>
    </rPh>
    <rPh sb="3" eb="5">
      <t>セントウ</t>
    </rPh>
    <rPh sb="5" eb="6">
      <t>モン</t>
    </rPh>
    <rPh sb="7" eb="8">
      <t>ケン</t>
    </rPh>
    <rPh sb="9" eb="10">
      <t>サヤ</t>
    </rPh>
    <rPh sb="10" eb="11">
      <t>オオ</t>
    </rPh>
    <phoneticPr fontId="1"/>
  </si>
  <si>
    <t>ｶﾝｳﾞｧｽ　油彩　44.5×40</t>
    <rPh sb="7" eb="9">
      <t>ユサイ</t>
    </rPh>
    <phoneticPr fontId="1"/>
  </si>
  <si>
    <t>J.ホッサールト</t>
    <phoneticPr fontId="1"/>
  </si>
  <si>
    <t>聖母子を描く聖ﾙｶ</t>
    <rPh sb="0" eb="1">
      <t>セイ</t>
    </rPh>
    <rPh sb="1" eb="3">
      <t>ボシ</t>
    </rPh>
    <rPh sb="4" eb="5">
      <t>エガ</t>
    </rPh>
    <rPh sb="6" eb="7">
      <t>セイ</t>
    </rPh>
    <phoneticPr fontId="1"/>
  </si>
  <si>
    <t>紙　厚紙　水彩　墨　33.6×22.8</t>
    <rPh sb="0" eb="1">
      <t>カミ</t>
    </rPh>
    <rPh sb="2" eb="4">
      <t>アツガミ</t>
    </rPh>
    <rPh sb="5" eb="6">
      <t>スイ</t>
    </rPh>
    <rPh sb="6" eb="7">
      <t>サイ</t>
    </rPh>
    <rPh sb="8" eb="9">
      <t>スミ</t>
    </rPh>
    <phoneticPr fontId="1"/>
  </si>
  <si>
    <t>板　ｶﾞｰｾﾞ　水彩　25.3×21.7</t>
    <rPh sb="0" eb="1">
      <t>イタ</t>
    </rPh>
    <rPh sb="8" eb="9">
      <t>スイ</t>
    </rPh>
    <rPh sb="9" eb="10">
      <t>サイ</t>
    </rPh>
    <phoneticPr fontId="1"/>
  </si>
  <si>
    <t>1918（33）</t>
    <phoneticPr fontId="1"/>
  </si>
  <si>
    <t>闊歩する人物</t>
    <rPh sb="0" eb="2">
      <t>カッポ</t>
    </rPh>
    <rPh sb="4" eb="6">
      <t>ジンブツ</t>
    </rPh>
    <phoneticPr fontId="1"/>
  </si>
  <si>
    <t>紙（ｶﾝｳﾞｧｽ貼付）　油彩　34×48</t>
    <rPh sb="0" eb="1">
      <t>カミ</t>
    </rPh>
    <rPh sb="8" eb="10">
      <t>ハリツケ</t>
    </rPh>
    <rPh sb="12" eb="14">
      <t>ユサイ</t>
    </rPh>
    <phoneticPr fontId="1"/>
  </si>
  <si>
    <t>1488～90</t>
    <phoneticPr fontId="1"/>
  </si>
  <si>
    <t>ﾊﾟｵﾛ･ｳﾞｪﾈﾂｨｱｰﾉ</t>
    <phoneticPr fontId="1"/>
  </si>
  <si>
    <t>共和国の軍隊を導く勝利</t>
    <rPh sb="0" eb="3">
      <t>キョウワコク</t>
    </rPh>
    <rPh sb="4" eb="6">
      <t>グンタイ</t>
    </rPh>
    <rPh sb="7" eb="8">
      <t>ミチビ</t>
    </rPh>
    <rPh sb="9" eb="11">
      <t>ショウリ</t>
    </rPh>
    <phoneticPr fontId="1"/>
  </si>
  <si>
    <t>栄冠を頂く少年</t>
    <rPh sb="0" eb="2">
      <t>エイカン</t>
    </rPh>
    <rPh sb="3" eb="4">
      <t>イタダ</t>
    </rPh>
    <rPh sb="5" eb="7">
      <t>ショウネン</t>
    </rPh>
    <phoneticPr fontId="1"/>
  </si>
  <si>
    <t>女と犬</t>
    <rPh sb="0" eb="1">
      <t>オンナ</t>
    </rPh>
    <rPh sb="2" eb="3">
      <t>イヌ</t>
    </rPh>
    <phoneticPr fontId="1"/>
  </si>
  <si>
    <t>王の悲しみ</t>
    <rPh sb="0" eb="1">
      <t>オウ</t>
    </rPh>
    <rPh sb="2" eb="3">
      <t>カナ</t>
    </rPh>
    <phoneticPr fontId="1"/>
  </si>
  <si>
    <t>金　24.0</t>
    <rPh sb="0" eb="1">
      <t>キン</t>
    </rPh>
    <phoneticPr fontId="1"/>
  </si>
  <si>
    <t>伝ティレアティス出土</t>
    <rPh sb="0" eb="1">
      <t>デン</t>
    </rPh>
    <rPh sb="8" eb="10">
      <t>シュツド</t>
    </rPh>
    <phoneticPr fontId="1"/>
  </si>
  <si>
    <t>公園の池</t>
    <rPh sb="0" eb="2">
      <t>コウエン</t>
    </rPh>
    <rPh sb="3" eb="4">
      <t>イケ</t>
    </rPh>
    <phoneticPr fontId="1"/>
  </si>
  <si>
    <t>ｶﾝｳﾞｧｽ　油彩　69×120</t>
    <rPh sb="7" eb="8">
      <t>ユ</t>
    </rPh>
    <rPh sb="8" eb="9">
      <t>サイ</t>
    </rPh>
    <phoneticPr fontId="1"/>
  </si>
  <si>
    <t>麻布　染料　280×194</t>
    <rPh sb="0" eb="2">
      <t>アサヌノ</t>
    </rPh>
    <rPh sb="3" eb="5">
      <t>センリョウ</t>
    </rPh>
    <phoneticPr fontId="1"/>
  </si>
  <si>
    <t>グレアム・サザーランド</t>
    <phoneticPr fontId="1"/>
  </si>
  <si>
    <t>ｶﾝｳﾞｧｽ　油彩　91.4×132</t>
    <rPh sb="7" eb="9">
      <t>ユサイ</t>
    </rPh>
    <phoneticPr fontId="1"/>
  </si>
  <si>
    <t>マッタ</t>
    <phoneticPr fontId="1"/>
  </si>
  <si>
    <t>聖衣剥奪</t>
    <rPh sb="0" eb="1">
      <t>ヒジリ</t>
    </rPh>
    <rPh sb="1" eb="2">
      <t>ギヌ</t>
    </rPh>
    <rPh sb="2" eb="4">
      <t>ハクダツ</t>
    </rPh>
    <phoneticPr fontId="1"/>
  </si>
  <si>
    <t>ｱﾝﾄﾝ・ﾙﾋﾞﾝｼｭﾀｲﾝの肖像</t>
    <rPh sb="15" eb="17">
      <t>ショウゾウ</t>
    </rPh>
    <phoneticPr fontId="1"/>
  </si>
  <si>
    <t>ｼｭﾚｰﾇの丘からの眺め</t>
    <rPh sb="6" eb="7">
      <t>オカ</t>
    </rPh>
    <rPh sb="10" eb="11">
      <t>ナガ</t>
    </rPh>
    <phoneticPr fontId="1"/>
  </si>
  <si>
    <t>ドルバダーン城</t>
    <rPh sb="6" eb="7">
      <t>ジョウ</t>
    </rPh>
    <phoneticPr fontId="1"/>
  </si>
  <si>
    <t>若い小間使いの女</t>
    <rPh sb="0" eb="1">
      <t>ワカ</t>
    </rPh>
    <rPh sb="2" eb="4">
      <t>コマ</t>
    </rPh>
    <rPh sb="4" eb="5">
      <t>ヅカ</t>
    </rPh>
    <rPh sb="7" eb="8">
      <t>オンナ</t>
    </rPh>
    <phoneticPr fontId="1"/>
  </si>
  <si>
    <t>ｶﾝｳﾞｧｽ　油彩　152×61</t>
    <rPh sb="7" eb="9">
      <t>ユサイ</t>
    </rPh>
    <phoneticPr fontId="1"/>
  </si>
  <si>
    <t>金　φ10.0</t>
    <rPh sb="0" eb="1">
      <t>キン</t>
    </rPh>
    <phoneticPr fontId="1"/>
  </si>
  <si>
    <t>　ランプ</t>
    <phoneticPr fontId="1"/>
  </si>
  <si>
    <t>マダムＸ</t>
    <phoneticPr fontId="1"/>
  </si>
  <si>
    <t>トゥルーヴィルの海辺</t>
    <rPh sb="8" eb="10">
      <t>ウミベ</t>
    </rPh>
    <phoneticPr fontId="1"/>
  </si>
  <si>
    <t>ｶﾝｳﾞｧｽ　油彩　38×45.7</t>
    <rPh sb="7" eb="9">
      <t>ユサイ</t>
    </rPh>
    <phoneticPr fontId="1"/>
  </si>
  <si>
    <t>ﾃｾｳｽとｱﾝﾃｨｵﾍﾟｰ（ｱﾎﾟﾛﾝ神殿西破風彫刻）</t>
    <rPh sb="19" eb="21">
      <t>シンデン</t>
    </rPh>
    <rPh sb="21" eb="22">
      <t>ニシ</t>
    </rPh>
    <rPh sb="22" eb="23">
      <t>ハ</t>
    </rPh>
    <rPh sb="23" eb="24">
      <t>フウ</t>
    </rPh>
    <rPh sb="24" eb="26">
      <t>チョウコク</t>
    </rPh>
    <phoneticPr fontId="1"/>
  </si>
  <si>
    <t>前2400～前2300頃</t>
    <rPh sb="0" eb="1">
      <t>ゼン</t>
    </rPh>
    <rPh sb="6" eb="7">
      <t>ゼン</t>
    </rPh>
    <rPh sb="11" eb="12">
      <t>コロ</t>
    </rPh>
    <phoneticPr fontId="1"/>
  </si>
  <si>
    <t>ﾌﾞﾛﾝｽﾞ　151　ｱﾄﾞﾘｱ海ﾌｧﾉ海岸沖出土</t>
    <rPh sb="16" eb="17">
      <t>カイ</t>
    </rPh>
    <rPh sb="20" eb="22">
      <t>カイガン</t>
    </rPh>
    <rPh sb="22" eb="23">
      <t>オキ</t>
    </rPh>
    <rPh sb="23" eb="25">
      <t>シュツド</t>
    </rPh>
    <phoneticPr fontId="1"/>
  </si>
  <si>
    <t>1465～69</t>
    <phoneticPr fontId="1"/>
  </si>
  <si>
    <t>板　油彩　15.8×24.8</t>
    <rPh sb="0" eb="1">
      <t>イタ</t>
    </rPh>
    <rPh sb="2" eb="4">
      <t>ユサイ</t>
    </rPh>
    <phoneticPr fontId="1"/>
  </si>
  <si>
    <t>ｽﾍﾟﾙﾛﾝｶﾞ洞窟内彫刻群</t>
    <rPh sb="8" eb="10">
      <t>ドウクツ</t>
    </rPh>
    <rPh sb="10" eb="11">
      <t>ナイ</t>
    </rPh>
    <rPh sb="11" eb="13">
      <t>チョウコク</t>
    </rPh>
    <rPh sb="13" eb="14">
      <t>グン</t>
    </rPh>
    <phoneticPr fontId="1"/>
  </si>
  <si>
    <t>前200～50頃</t>
    <rPh sb="0" eb="1">
      <t>ゼン</t>
    </rPh>
    <rPh sb="7" eb="8">
      <t>ゴロ</t>
    </rPh>
    <phoneticPr fontId="1"/>
  </si>
  <si>
    <t>大理石　ｽﾍﾟﾙﾛﾝｶﾞ出土</t>
    <rPh sb="0" eb="3">
      <t>ダイリセキ</t>
    </rPh>
    <rPh sb="12" eb="14">
      <t>シュツド</t>
    </rPh>
    <phoneticPr fontId="1"/>
  </si>
  <si>
    <t>陶器　56.4（全体）</t>
    <rPh sb="0" eb="2">
      <t>トウキ</t>
    </rPh>
    <rPh sb="8" eb="10">
      <t>ゼンタイ</t>
    </rPh>
    <phoneticPr fontId="1"/>
  </si>
  <si>
    <t>1905～06</t>
    <phoneticPr fontId="1"/>
  </si>
  <si>
    <t>　最後の晩餐のための習作</t>
    <rPh sb="1" eb="3">
      <t>サイゴ</t>
    </rPh>
    <rPh sb="4" eb="6">
      <t>バンサン</t>
    </rPh>
    <rPh sb="10" eb="12">
      <t>シュウサク</t>
    </rPh>
    <phoneticPr fontId="1"/>
  </si>
  <si>
    <t>紙　ﾍﾟﾝ･ﾊﾞｽﾀ　26×21</t>
    <rPh sb="0" eb="1">
      <t>カミ</t>
    </rPh>
    <phoneticPr fontId="1"/>
  </si>
  <si>
    <t>聖処女の婚礼</t>
    <rPh sb="0" eb="1">
      <t>セイ</t>
    </rPh>
    <rPh sb="1" eb="3">
      <t>ショジョ</t>
    </rPh>
    <rPh sb="4" eb="6">
      <t>コンレイ</t>
    </rPh>
    <phoneticPr fontId="1"/>
  </si>
  <si>
    <t>1613～14</t>
    <phoneticPr fontId="1"/>
  </si>
  <si>
    <t>監獄の中庭(ｷﾞｭｽﾀｳﾞ･ﾄﾞﾚによる)</t>
    <rPh sb="0" eb="2">
      <t>カンゴク</t>
    </rPh>
    <rPh sb="3" eb="5">
      <t>ナカニワ</t>
    </rPh>
    <phoneticPr fontId="1"/>
  </si>
  <si>
    <t>1890-2</t>
    <phoneticPr fontId="1"/>
  </si>
  <si>
    <t>ゴッホ</t>
    <phoneticPr fontId="1"/>
  </si>
  <si>
    <t>ﾗｻﾞﾛの復活(ﾚﾝﾌﾞﾗﾝﾄによる)</t>
    <rPh sb="5" eb="7">
      <t>フッカツ</t>
    </rPh>
    <phoneticPr fontId="1"/>
  </si>
  <si>
    <t>短剣と鞘覆い</t>
    <rPh sb="0" eb="2">
      <t>タンケン</t>
    </rPh>
    <rPh sb="3" eb="4">
      <t>サヤ</t>
    </rPh>
    <rPh sb="4" eb="5">
      <t>オオ</t>
    </rPh>
    <phoneticPr fontId="1"/>
  </si>
  <si>
    <t>ﾃﾗｺｯﾀ　36　ﾚﾌｶﾝﾃﾞｨ（ｴｳﾎﾞｲｱ島)出土</t>
    <rPh sb="23" eb="24">
      <t>シマ</t>
    </rPh>
    <rPh sb="25" eb="27">
      <t>シュツド</t>
    </rPh>
    <phoneticPr fontId="1"/>
  </si>
  <si>
    <t>黄麻布　ﾊﾟｽﾃﾙ　42×61.8</t>
    <rPh sb="0" eb="1">
      <t>キ</t>
    </rPh>
    <rPh sb="1" eb="3">
      <t>アザブ</t>
    </rPh>
    <phoneticPr fontId="1"/>
  </si>
  <si>
    <t>眼</t>
    <rPh sb="0" eb="1">
      <t>メ</t>
    </rPh>
    <phoneticPr fontId="1"/>
  </si>
  <si>
    <t>テオドール・ヘールマン</t>
    <phoneticPr fontId="1"/>
  </si>
  <si>
    <t>　(表）ｳｪｰﾏ･ｶﾄﾞﾌｨｾｽ　（裏）ｳｪｰｼｮｰ</t>
    <rPh sb="2" eb="3">
      <t>オモテ</t>
    </rPh>
    <rPh sb="18" eb="19">
      <t>ウラ</t>
    </rPh>
    <phoneticPr fontId="1"/>
  </si>
  <si>
    <t>小林永濯</t>
    <rPh sb="0" eb="2">
      <t>コバヤシ</t>
    </rPh>
    <rPh sb="2" eb="3">
      <t>エイ</t>
    </rPh>
    <rPh sb="3" eb="4">
      <t>タク</t>
    </rPh>
    <phoneticPr fontId="1"/>
  </si>
  <si>
    <t>七福神</t>
    <rPh sb="0" eb="3">
      <t>シチフクジン</t>
    </rPh>
    <phoneticPr fontId="1"/>
  </si>
  <si>
    <t>　サックラー美術館</t>
    <rPh sb="6" eb="9">
      <t>ビジュツカン</t>
    </rPh>
    <phoneticPr fontId="1"/>
  </si>
  <si>
    <t>ｶﾝｳﾞｧｽ　油彩　63×43</t>
    <rPh sb="7" eb="9">
      <t>ユサイ</t>
    </rPh>
    <phoneticPr fontId="1"/>
  </si>
  <si>
    <t>神聖同盟</t>
    <rPh sb="0" eb="2">
      <t>シンセイ</t>
    </rPh>
    <rPh sb="2" eb="4">
      <t>ドウメイ</t>
    </rPh>
    <phoneticPr fontId="1"/>
  </si>
  <si>
    <t>着彩　紙　31×19</t>
    <rPh sb="0" eb="1">
      <t>チャク</t>
    </rPh>
    <rPh sb="1" eb="2">
      <t>サイ</t>
    </rPh>
    <rPh sb="3" eb="4">
      <t>カミ</t>
    </rPh>
    <phoneticPr fontId="1"/>
  </si>
  <si>
    <t>ゲーム盤</t>
    <rPh sb="3" eb="4">
      <t>バン</t>
    </rPh>
    <phoneticPr fontId="1"/>
  </si>
  <si>
    <t>埋葬儀礼の鐙形壺</t>
    <rPh sb="0" eb="2">
      <t>マイソウ</t>
    </rPh>
    <rPh sb="2" eb="4">
      <t>ギレイ</t>
    </rPh>
    <rPh sb="5" eb="6">
      <t>アブミ</t>
    </rPh>
    <rPh sb="6" eb="7">
      <t>カタ</t>
    </rPh>
    <rPh sb="7" eb="8">
      <t>ツボ</t>
    </rPh>
    <phoneticPr fontId="1"/>
  </si>
  <si>
    <t>カナレット</t>
    <phoneticPr fontId="1"/>
  </si>
  <si>
    <t>前220頃（原作）</t>
    <rPh sb="0" eb="1">
      <t>ゼン</t>
    </rPh>
    <rPh sb="4" eb="5">
      <t>コロ</t>
    </rPh>
    <rPh sb="6" eb="7">
      <t>ゲン</t>
    </rPh>
    <rPh sb="7" eb="8">
      <t>サク</t>
    </rPh>
    <phoneticPr fontId="1"/>
  </si>
  <si>
    <t>　　（ミニマリズム）</t>
    <phoneticPr fontId="1"/>
  </si>
  <si>
    <t>若い梟</t>
    <rPh sb="0" eb="1">
      <t>ワカ</t>
    </rPh>
    <rPh sb="2" eb="3">
      <t>フクロウ</t>
    </rPh>
    <phoneticPr fontId="1"/>
  </si>
  <si>
    <t>窃盗偏執病者</t>
    <rPh sb="0" eb="2">
      <t>セットウ</t>
    </rPh>
    <rPh sb="2" eb="4">
      <t>ヘンシツ</t>
    </rPh>
    <rPh sb="4" eb="6">
      <t>ビョウシャ</t>
    </rPh>
    <phoneticPr fontId="1"/>
  </si>
  <si>
    <t>ﾋﾟｴﾛ･ﾃﾞﾙ･ﾎﾟｯﾗｲｳｵｰﾛ</t>
    <phoneticPr fontId="1"/>
  </si>
  <si>
    <t>250～450頃</t>
    <rPh sb="7" eb="8">
      <t>コロ</t>
    </rPh>
    <phoneticPr fontId="1"/>
  </si>
  <si>
    <t>習作（陽光の中の裸婦）</t>
    <rPh sb="0" eb="2">
      <t>シュウサク</t>
    </rPh>
    <rPh sb="3" eb="5">
      <t>ヨウコウ</t>
    </rPh>
    <rPh sb="6" eb="7">
      <t>ナカ</t>
    </rPh>
    <rPh sb="8" eb="10">
      <t>ラフ</t>
    </rPh>
    <phoneticPr fontId="1"/>
  </si>
  <si>
    <t>　　　（新古典主義）</t>
    <rPh sb="4" eb="5">
      <t>シン</t>
    </rPh>
    <rPh sb="5" eb="7">
      <t>コテン</t>
    </rPh>
    <rPh sb="7" eb="9">
      <t>シュギ</t>
    </rPh>
    <phoneticPr fontId="1"/>
  </si>
  <si>
    <t>綿　木版刷り　167×92</t>
    <rPh sb="0" eb="1">
      <t>メン</t>
    </rPh>
    <rPh sb="2" eb="4">
      <t>モクハン</t>
    </rPh>
    <rPh sb="4" eb="5">
      <t>ズ</t>
    </rPh>
    <phoneticPr fontId="1"/>
  </si>
  <si>
    <t>ｾﾊﾞｽﾃｨｱﾝ･ﾏﾙﾃｨｰﾈｽ</t>
    <phoneticPr fontId="1"/>
  </si>
  <si>
    <t>金箔入りガラス器</t>
    <rPh sb="0" eb="2">
      <t>キンパク</t>
    </rPh>
    <rPh sb="2" eb="3">
      <t>イ</t>
    </rPh>
    <rPh sb="7" eb="8">
      <t>キ</t>
    </rPh>
    <phoneticPr fontId="1"/>
  </si>
  <si>
    <t>柔らかいﾄﾞﾗﾑ･ｾｯﾄ、ｺﾞｰｽﾄ･ﾊﾞｰｼﾞｮﾝ</t>
    <rPh sb="0" eb="1">
      <t>ヤワ</t>
    </rPh>
    <phoneticPr fontId="1"/>
  </si>
  <si>
    <t>板　油彩　113×77</t>
    <rPh sb="0" eb="1">
      <t>イタ</t>
    </rPh>
    <rPh sb="2" eb="3">
      <t>ユ</t>
    </rPh>
    <rPh sb="3" eb="4">
      <t>サイ</t>
    </rPh>
    <phoneticPr fontId="1"/>
  </si>
  <si>
    <t>勝川春章</t>
    <rPh sb="0" eb="2">
      <t>カツカワ</t>
    </rPh>
    <rPh sb="2" eb="4">
      <t>ハルアキ</t>
    </rPh>
    <phoneticPr fontId="1"/>
  </si>
  <si>
    <t>ｼﾞｭｲ布の寝台の裸婦(寝台の裸婦ｷｷ)</t>
    <rPh sb="4" eb="5">
      <t>ヌノ</t>
    </rPh>
    <rPh sb="6" eb="7">
      <t>ネ</t>
    </rPh>
    <rPh sb="7" eb="8">
      <t>ダイ</t>
    </rPh>
    <rPh sb="9" eb="11">
      <t>ラフ</t>
    </rPh>
    <rPh sb="12" eb="14">
      <t>シンダイ</t>
    </rPh>
    <rPh sb="15" eb="17">
      <t>ラフ</t>
    </rPh>
    <phoneticPr fontId="1"/>
  </si>
  <si>
    <t>ｶﾝｳﾞｧｽ　油彩　160×195</t>
    <rPh sb="7" eb="9">
      <t>ユサイ</t>
    </rPh>
    <phoneticPr fontId="1"/>
  </si>
  <si>
    <t>パスキン</t>
    <phoneticPr fontId="1"/>
  </si>
  <si>
    <t>夜の汽車</t>
    <rPh sb="0" eb="1">
      <t>ヨル</t>
    </rPh>
    <rPh sb="2" eb="4">
      <t>キシャ</t>
    </rPh>
    <phoneticPr fontId="1"/>
  </si>
  <si>
    <t>ｴﾅﾒﾙ　ｶﾞﾗｽ　34.5　最大径28.5</t>
    <rPh sb="15" eb="17">
      <t>サイダイ</t>
    </rPh>
    <rPh sb="17" eb="18">
      <t>ケイ</t>
    </rPh>
    <phoneticPr fontId="1"/>
  </si>
  <si>
    <t>1524～25頃</t>
    <rPh sb="7" eb="8">
      <t>コロ</t>
    </rPh>
    <phoneticPr fontId="1"/>
  </si>
  <si>
    <t>ル・ブラン</t>
    <phoneticPr fontId="1"/>
  </si>
  <si>
    <t>板　油彩　43×31</t>
    <rPh sb="0" eb="1">
      <t>イタ</t>
    </rPh>
    <rPh sb="2" eb="4">
      <t>ユサイ</t>
    </rPh>
    <phoneticPr fontId="1"/>
  </si>
  <si>
    <t>ｶﾝｳﾞｧｽ　油彩　49.5×38.3</t>
    <rPh sb="7" eb="9">
      <t>ユサイ</t>
    </rPh>
    <phoneticPr fontId="1"/>
  </si>
  <si>
    <t>六曲一双　各154.0×354.0</t>
    <rPh sb="0" eb="2">
      <t>ロッキョク</t>
    </rPh>
    <rPh sb="2" eb="4">
      <t>イッソウ</t>
    </rPh>
    <rPh sb="5" eb="6">
      <t>カク</t>
    </rPh>
    <phoneticPr fontId="1"/>
  </si>
  <si>
    <t>　Ａ面：ｱｷﾚｳｽに因む神話など</t>
    <rPh sb="2" eb="3">
      <t>メン</t>
    </rPh>
    <rPh sb="10" eb="11">
      <t>チナ</t>
    </rPh>
    <rPh sb="12" eb="14">
      <t>シンワ</t>
    </rPh>
    <phoneticPr fontId="1"/>
  </si>
  <si>
    <t>　　口縁部：ｶﾘｭﾄﾞﾝの猪狩り</t>
    <rPh sb="2" eb="3">
      <t>クチ</t>
    </rPh>
    <rPh sb="3" eb="4">
      <t>エン</t>
    </rPh>
    <rPh sb="4" eb="5">
      <t>ブ</t>
    </rPh>
    <rPh sb="13" eb="14">
      <t>イノシシ</t>
    </rPh>
    <rPh sb="14" eb="15">
      <t>カ</t>
    </rPh>
    <phoneticPr fontId="1"/>
  </si>
  <si>
    <t>ツァルダの踊り子</t>
    <rPh sb="5" eb="6">
      <t>オド</t>
    </rPh>
    <rPh sb="7" eb="8">
      <t>コ</t>
    </rPh>
    <phoneticPr fontId="1"/>
  </si>
  <si>
    <t>ｶﾝｳﾞｧｽ　油彩　80×64</t>
    <rPh sb="7" eb="9">
      <t>ユサイ</t>
    </rPh>
    <phoneticPr fontId="1"/>
  </si>
  <si>
    <t>ﾃﾞｵﾌｨｰﾙ=ｱﾚｸｻﾝﾄﾞﾙ･ｽﾀﾝﾗﾝ</t>
    <phoneticPr fontId="1"/>
  </si>
  <si>
    <t>ｶﾝｳﾞｧｽ　油彩　190×204</t>
    <rPh sb="7" eb="9">
      <t>ユサイ</t>
    </rPh>
    <phoneticPr fontId="1"/>
  </si>
  <si>
    <t>前620頃</t>
    <rPh sb="0" eb="1">
      <t>ゼン</t>
    </rPh>
    <rPh sb="4" eb="5">
      <t>コロ</t>
    </rPh>
    <phoneticPr fontId="1"/>
  </si>
  <si>
    <t>科学と芸術を鼓舞する勝利のフランス</t>
    <rPh sb="0" eb="2">
      <t>カガク</t>
    </rPh>
    <rPh sb="3" eb="5">
      <t>ゲイジュツ</t>
    </rPh>
    <rPh sb="6" eb="8">
      <t>コブ</t>
    </rPh>
    <rPh sb="10" eb="12">
      <t>ショウリ</t>
    </rPh>
    <phoneticPr fontId="1"/>
  </si>
  <si>
    <t>板　テンペラ　424×276</t>
    <rPh sb="0" eb="1">
      <t>イタ</t>
    </rPh>
    <phoneticPr fontId="1"/>
  </si>
  <si>
    <t>600～800頃</t>
    <rPh sb="7" eb="8">
      <t>コロ</t>
    </rPh>
    <phoneticPr fontId="1"/>
  </si>
  <si>
    <t>　２階第28室</t>
    <rPh sb="2" eb="3">
      <t>カイ</t>
    </rPh>
    <rPh sb="3" eb="4">
      <t>ダイ</t>
    </rPh>
    <rPh sb="6" eb="7">
      <t>シツ</t>
    </rPh>
    <phoneticPr fontId="1"/>
  </si>
  <si>
    <t>1210頃</t>
    <rPh sb="4" eb="5">
      <t>コロ</t>
    </rPh>
    <phoneticPr fontId="1"/>
  </si>
  <si>
    <t>ﾁｯﾀ･ﾃﾞｨ･ｶｽﾃｯﾛの祭壇画</t>
    <rPh sb="14" eb="16">
      <t>サイダン</t>
    </rPh>
    <rPh sb="16" eb="17">
      <t>ガ</t>
    </rPh>
    <phoneticPr fontId="1"/>
  </si>
  <si>
    <t>1500～10頃</t>
    <rPh sb="7" eb="8">
      <t>コロ</t>
    </rPh>
    <phoneticPr fontId="1"/>
  </si>
  <si>
    <t>ルーベンス</t>
    <phoneticPr fontId="1"/>
  </si>
  <si>
    <t>踏みにじられたもの</t>
    <rPh sb="0" eb="1">
      <t>フ</t>
    </rPh>
    <phoneticPr fontId="1"/>
  </si>
  <si>
    <t>イタリアの浅瀬</t>
    <rPh sb="5" eb="7">
      <t>アサセ</t>
    </rPh>
    <phoneticPr fontId="1"/>
  </si>
  <si>
    <t>板　油彩　23×30</t>
    <rPh sb="0" eb="1">
      <t>イタ</t>
    </rPh>
    <rPh sb="2" eb="4">
      <t>ユサイ</t>
    </rPh>
    <phoneticPr fontId="1"/>
  </si>
  <si>
    <t>ﾍﾙﾌﾞﾗﾝﾄ･ﾌｧﾝ･ﾃﾞﾝ･ｴｰｸﾊｳﾄ</t>
    <phoneticPr fontId="1"/>
  </si>
  <si>
    <t>ﾌﾟﾛｳﾞｧﾝｽ風景、ｻﾝ･ｻﾃｭﾙﾅﾝ・ﾚ・ｻﾞﾌﾟﾄの眺め</t>
    <rPh sb="8" eb="9">
      <t>フウ</t>
    </rPh>
    <rPh sb="9" eb="10">
      <t>ケイ</t>
    </rPh>
    <rPh sb="29" eb="30">
      <t>ナガ</t>
    </rPh>
    <phoneticPr fontId="1"/>
  </si>
  <si>
    <t>自画像（ｿﾌﾄ帽を被ったﾄﾞｶﾞ）</t>
    <rPh sb="0" eb="3">
      <t>ジガゾウ</t>
    </rPh>
    <rPh sb="7" eb="8">
      <t>ボウ</t>
    </rPh>
    <rPh sb="9" eb="10">
      <t>カブ</t>
    </rPh>
    <phoneticPr fontId="1"/>
  </si>
  <si>
    <t>1929～32</t>
    <phoneticPr fontId="1"/>
  </si>
  <si>
    <t>　（ﾀﾞﾀﾞ/ｼｭﾙﾚｱﾘｽﾑ）</t>
    <phoneticPr fontId="1"/>
  </si>
  <si>
    <t>　　（ダダイズム）</t>
    <phoneticPr fontId="1"/>
  </si>
  <si>
    <t>３本の日傘</t>
    <rPh sb="1" eb="2">
      <t>ホン</t>
    </rPh>
    <rPh sb="3" eb="5">
      <t>ヒガサ</t>
    </rPh>
    <phoneticPr fontId="1"/>
  </si>
  <si>
    <t>姉妹</t>
    <rPh sb="0" eb="2">
      <t>シマイ</t>
    </rPh>
    <phoneticPr fontId="1"/>
  </si>
  <si>
    <t>芝居狂言舞台顔見世大浮絵</t>
    <rPh sb="0" eb="2">
      <t>シバイ</t>
    </rPh>
    <rPh sb="2" eb="4">
      <t>キョウゲン</t>
    </rPh>
    <rPh sb="4" eb="6">
      <t>ブタイ</t>
    </rPh>
    <rPh sb="6" eb="9">
      <t>カオミセ</t>
    </rPh>
    <rPh sb="9" eb="10">
      <t>オオ</t>
    </rPh>
    <rPh sb="10" eb="11">
      <t>ウ</t>
    </rPh>
    <rPh sb="11" eb="12">
      <t>エ</t>
    </rPh>
    <phoneticPr fontId="1"/>
  </si>
  <si>
    <t>麗しのﾛｻﾞﾓﾝﾄﾞと王妃ｴﾚｱﾉｰﾙ</t>
    <rPh sb="0" eb="1">
      <t>ウルワ</t>
    </rPh>
    <rPh sb="11" eb="13">
      <t>オウヒ</t>
    </rPh>
    <phoneticPr fontId="1"/>
  </si>
  <si>
    <t>クルト・シュヴィッタース</t>
    <phoneticPr fontId="1"/>
  </si>
  <si>
    <t>労働者絵画</t>
    <rPh sb="0" eb="3">
      <t>ロウドウシャ</t>
    </rPh>
    <rPh sb="3" eb="5">
      <t>カイガ</t>
    </rPh>
    <phoneticPr fontId="1"/>
  </si>
  <si>
    <t>192×320</t>
    <phoneticPr fontId="1"/>
  </si>
  <si>
    <t>1012～23</t>
    <phoneticPr fontId="1"/>
  </si>
  <si>
    <t>アイリス</t>
    <phoneticPr fontId="1"/>
  </si>
  <si>
    <t>ホイッスラー</t>
    <phoneticPr fontId="1"/>
  </si>
  <si>
    <t>　３柱神像ﾍﾟﾝﾀﾞﾝﾄ･ﾄｯﾌﾟ</t>
    <rPh sb="2" eb="3">
      <t>チュウ</t>
    </rPh>
    <rPh sb="3" eb="5">
      <t>シンゾウ</t>
    </rPh>
    <phoneticPr fontId="1"/>
  </si>
  <si>
    <t>ﾅﾝﾄ侯ｱﾝﾄﾜｰﾇ･ﾌﾗﾝｾ伯爵の肖像</t>
    <rPh sb="3" eb="4">
      <t>コウ</t>
    </rPh>
    <rPh sb="15" eb="17">
      <t>ハクシャク</t>
    </rPh>
    <rPh sb="18" eb="20">
      <t>ショウゾウ</t>
    </rPh>
    <phoneticPr fontId="1"/>
  </si>
  <si>
    <t>打ち明け話</t>
    <rPh sb="0" eb="1">
      <t>ウ</t>
    </rPh>
    <rPh sb="2" eb="3">
      <t>ア</t>
    </rPh>
    <rPh sb="4" eb="5">
      <t>バナシ</t>
    </rPh>
    <phoneticPr fontId="1"/>
  </si>
  <si>
    <t>1897～98頃</t>
    <rPh sb="7" eb="8">
      <t>コロ</t>
    </rPh>
    <phoneticPr fontId="1"/>
  </si>
  <si>
    <t>金のﾃﾞｨｱﾃﾞﾏ（帯状の冠）</t>
    <rPh sb="0" eb="1">
      <t>キン</t>
    </rPh>
    <rPh sb="10" eb="12">
      <t>オビジョウ</t>
    </rPh>
    <rPh sb="13" eb="14">
      <t>カンムリ</t>
    </rPh>
    <phoneticPr fontId="1"/>
  </si>
  <si>
    <t>ジェルヴェクス</t>
    <phoneticPr fontId="1"/>
  </si>
  <si>
    <t>国立博物館(ﾊﾟｴｽﾄｩﾑ)</t>
    <rPh sb="0" eb="2">
      <t>コクリツ</t>
    </rPh>
    <rPh sb="2" eb="5">
      <t>ハクブツカン</t>
    </rPh>
    <phoneticPr fontId="1"/>
  </si>
  <si>
    <t>州立博物館(ｼﾁﾘｱ州)</t>
    <rPh sb="0" eb="1">
      <t>シュウ</t>
    </rPh>
    <rPh sb="1" eb="2">
      <t>リツ</t>
    </rPh>
    <rPh sb="2" eb="5">
      <t>ハクブツカン</t>
    </rPh>
    <rPh sb="10" eb="11">
      <t>シュウ</t>
    </rPh>
    <phoneticPr fontId="1"/>
  </si>
  <si>
    <t>ﾌﾞﾛﾝｽﾞ　170.2×60×60</t>
    <phoneticPr fontId="1"/>
  </si>
  <si>
    <t>ナウシカの悲嘆</t>
    <rPh sb="5" eb="7">
      <t>ヒタン</t>
    </rPh>
    <phoneticPr fontId="1"/>
  </si>
  <si>
    <t>ﾊﾞｰｾﾞﾙの祭壇前飾り</t>
    <rPh sb="7" eb="9">
      <t>サイダン</t>
    </rPh>
    <rPh sb="9" eb="10">
      <t>マエ</t>
    </rPh>
    <rPh sb="10" eb="11">
      <t>カザ</t>
    </rPh>
    <phoneticPr fontId="1"/>
  </si>
  <si>
    <t>ｵｯﾄｰ･ﾏﾙｾｳｽ･ﾌｧﾝ･ｽﾌﾘｰｸ</t>
    <phoneticPr fontId="1"/>
  </si>
  <si>
    <t>ﾊﾟｳﾗ･ﾓｰﾀﾞｰｿﾞｰﾝ=ﾍﾞｯｶｰ</t>
    <phoneticPr fontId="1"/>
  </si>
  <si>
    <t>マエスタ（ﾌﾟﾚﾃﾞｯﾗ表面の「受胎告知」と裏面の「盲人の治癒」の図）</t>
    <rPh sb="12" eb="13">
      <t>オモテ</t>
    </rPh>
    <rPh sb="13" eb="14">
      <t>メン</t>
    </rPh>
    <rPh sb="16" eb="18">
      <t>ジュタイ</t>
    </rPh>
    <rPh sb="18" eb="20">
      <t>コクチ</t>
    </rPh>
    <rPh sb="22" eb="24">
      <t>ウラメン</t>
    </rPh>
    <rPh sb="26" eb="28">
      <t>モウジン</t>
    </rPh>
    <rPh sb="29" eb="31">
      <t>チユ</t>
    </rPh>
    <rPh sb="33" eb="34">
      <t>ズ</t>
    </rPh>
    <phoneticPr fontId="1"/>
  </si>
  <si>
    <t>ｶﾝｳﾞｧｽ　油彩　31×25</t>
    <rPh sb="7" eb="9">
      <t>ユサイ</t>
    </rPh>
    <phoneticPr fontId="1"/>
  </si>
  <si>
    <t>1879～80</t>
    <phoneticPr fontId="1"/>
  </si>
  <si>
    <t>赤い家</t>
    <rPh sb="0" eb="1">
      <t>アカ</t>
    </rPh>
    <rPh sb="2" eb="3">
      <t>イエ</t>
    </rPh>
    <phoneticPr fontId="1"/>
  </si>
  <si>
    <t>ｼﾞﾙ･ﾏﾘｰ･ｵｯﾌﾟﾉｰﾙ</t>
    <phoneticPr fontId="1"/>
  </si>
  <si>
    <t>玄武岩　241　ﾀﾊﾞｽｺ州ﾗ･ﾍﾞﾝﾀ出土</t>
    <rPh sb="0" eb="3">
      <t>ゲンブガン</t>
    </rPh>
    <rPh sb="13" eb="14">
      <t>シュウ</t>
    </rPh>
    <rPh sb="20" eb="22">
      <t>シュツド</t>
    </rPh>
    <phoneticPr fontId="1"/>
  </si>
  <si>
    <t>ｶﾝｳﾞｧｽ　油彩　170×239</t>
    <rPh sb="7" eb="9">
      <t>ユサイ</t>
    </rPh>
    <phoneticPr fontId="1"/>
  </si>
  <si>
    <t>ｶﾝｳﾞｧｽ　油彩　177×335.5</t>
    <rPh sb="7" eb="9">
      <t>ユサイ</t>
    </rPh>
    <phoneticPr fontId="1"/>
  </si>
  <si>
    <t>鯉魚文花瓶</t>
    <rPh sb="0" eb="1">
      <t>コイ</t>
    </rPh>
    <rPh sb="1" eb="2">
      <t>ギョ</t>
    </rPh>
    <rPh sb="2" eb="3">
      <t>モン</t>
    </rPh>
    <rPh sb="3" eb="5">
      <t>カビン</t>
    </rPh>
    <phoneticPr fontId="1"/>
  </si>
  <si>
    <t>1992（ﾌﾟﾛｼﾞｪｸﾄ建設中）</t>
    <rPh sb="13" eb="16">
      <t>ケンセツチュウ</t>
    </rPh>
    <phoneticPr fontId="1"/>
  </si>
  <si>
    <t>投影プロジェクト</t>
    <rPh sb="0" eb="2">
      <t>トウエイ</t>
    </rPh>
    <phoneticPr fontId="1"/>
  </si>
  <si>
    <t>河馬</t>
    <rPh sb="0" eb="2">
      <t>カバ</t>
    </rPh>
    <phoneticPr fontId="1"/>
  </si>
  <si>
    <t>ｼﾞｬﾝ･ﾄﾞﾒﾆｺ･ﾃｨｴﾎﾟﾛ</t>
    <phoneticPr fontId="1"/>
  </si>
  <si>
    <t>ｶﾙﾄﾝに貼った紙　油彩　29.5×46</t>
    <rPh sb="5" eb="6">
      <t>ハ</t>
    </rPh>
    <rPh sb="8" eb="9">
      <t>カミ</t>
    </rPh>
    <rPh sb="10" eb="11">
      <t>ユ</t>
    </rPh>
    <rPh sb="11" eb="12">
      <t>サイ</t>
    </rPh>
    <phoneticPr fontId="1"/>
  </si>
  <si>
    <t>ゆでたｲﾝｹﾞﾝ豆のある柔らかい構造ｰ内乱の予感</t>
    <rPh sb="8" eb="9">
      <t>マメ</t>
    </rPh>
    <rPh sb="12" eb="13">
      <t>ヤワ</t>
    </rPh>
    <rPh sb="16" eb="18">
      <t>コウゾウ</t>
    </rPh>
    <rPh sb="19" eb="21">
      <t>ナイラン</t>
    </rPh>
    <rPh sb="22" eb="24">
      <t>ヨカン</t>
    </rPh>
    <phoneticPr fontId="1"/>
  </si>
  <si>
    <t>ヴァランシエンヌ美術館</t>
    <rPh sb="8" eb="11">
      <t>ビジュツカン</t>
    </rPh>
    <phoneticPr fontId="1"/>
  </si>
  <si>
    <t>ｶﾝｳﾞｧｽ　油彩　185.4×124.4</t>
    <rPh sb="7" eb="9">
      <t>ユサイ</t>
    </rPh>
    <phoneticPr fontId="1"/>
  </si>
  <si>
    <t>パラティーノ陳列館</t>
    <rPh sb="6" eb="8">
      <t>チンレツ</t>
    </rPh>
    <rPh sb="8" eb="9">
      <t>カン</t>
    </rPh>
    <phoneticPr fontId="1"/>
  </si>
  <si>
    <t>ｳｨﾘｱﾑ･ｼｪｰｸｽﾋﾟｱ</t>
    <phoneticPr fontId="1"/>
  </si>
  <si>
    <t>新都市</t>
    <rPh sb="0" eb="1">
      <t>シン</t>
    </rPh>
    <rPh sb="1" eb="3">
      <t>トシ</t>
    </rPh>
    <phoneticPr fontId="1"/>
  </si>
  <si>
    <t>ｶﾝｳﾞｧｽ　油彩　115×145</t>
    <rPh sb="7" eb="9">
      <t>ユサイ</t>
    </rPh>
    <phoneticPr fontId="1"/>
  </si>
  <si>
    <t>　</t>
    <phoneticPr fontId="1"/>
  </si>
  <si>
    <t>ｶﾝｳﾞｧｽ　油彩　137.2×63.5</t>
    <rPh sb="7" eb="9">
      <t>ユサイ</t>
    </rPh>
    <phoneticPr fontId="1"/>
  </si>
  <si>
    <t>ﾃﾞ･ﾓﾜﾝ･ｱｰﾄ･ｾﾝﾀｰ</t>
    <phoneticPr fontId="1"/>
  </si>
  <si>
    <t>ｶﾝｳﾞｧｽ　油彩　219×296</t>
    <rPh sb="7" eb="9">
      <t>ユサイ</t>
    </rPh>
    <phoneticPr fontId="1"/>
  </si>
  <si>
    <t>イヴァノビッチ</t>
    <phoneticPr fontId="1"/>
  </si>
  <si>
    <t>ｶﾝｳﾞｧｽ　油彩　81×108</t>
    <rPh sb="7" eb="9">
      <t>ユサイ</t>
    </rPh>
    <phoneticPr fontId="1"/>
  </si>
  <si>
    <t>前360頃（原作）</t>
    <rPh sb="0" eb="1">
      <t>ゼン</t>
    </rPh>
    <rPh sb="4" eb="5">
      <t>コロ</t>
    </rPh>
    <rPh sb="6" eb="7">
      <t>ゲン</t>
    </rPh>
    <rPh sb="7" eb="8">
      <t>サク</t>
    </rPh>
    <phoneticPr fontId="1"/>
  </si>
  <si>
    <t>ネロッチョ</t>
    <phoneticPr fontId="1"/>
  </si>
  <si>
    <t>ｶﾝｳﾞｧｽ　油彩　81×65</t>
    <rPh sb="7" eb="9">
      <t>ユサイ</t>
    </rPh>
    <phoneticPr fontId="1"/>
  </si>
  <si>
    <t>板に羊皮紙貼付　48.5×31</t>
    <rPh sb="0" eb="1">
      <t>イタ</t>
    </rPh>
    <rPh sb="2" eb="5">
      <t>ヨウヒシ</t>
    </rPh>
    <rPh sb="5" eb="7">
      <t>テンプ</t>
    </rPh>
    <phoneticPr fontId="1"/>
  </si>
  <si>
    <t>水の中で(ｽﾃﾝﾄﾞｸﾞﾗｽのﾃﾞｻﾞｲﾝ)</t>
    <rPh sb="0" eb="1">
      <t>ミズ</t>
    </rPh>
    <rPh sb="2" eb="3">
      <t>ナカ</t>
    </rPh>
    <phoneticPr fontId="1"/>
  </si>
  <si>
    <t>ジョセフ・アルバース</t>
    <phoneticPr fontId="1"/>
  </si>
  <si>
    <t>モネ</t>
    <phoneticPr fontId="1"/>
  </si>
  <si>
    <t>ｶﾝｳﾞｧｽ　油彩　118.1×208.9</t>
    <rPh sb="7" eb="9">
      <t>ユサイ</t>
    </rPh>
    <phoneticPr fontId="1"/>
  </si>
  <si>
    <t>女性と少年の祭礼行列（ｺﾘﾝﾄｽの彩飾板）</t>
    <rPh sb="0" eb="2">
      <t>ジョセイ</t>
    </rPh>
    <rPh sb="3" eb="5">
      <t>ショウネン</t>
    </rPh>
    <rPh sb="6" eb="8">
      <t>サイレイ</t>
    </rPh>
    <rPh sb="8" eb="10">
      <t>ギョウレツ</t>
    </rPh>
    <rPh sb="17" eb="19">
      <t>イロドリショク</t>
    </rPh>
    <rPh sb="19" eb="20">
      <t>イタ</t>
    </rPh>
    <phoneticPr fontId="1"/>
  </si>
  <si>
    <t>閃緑岩　88　ｲﾗﾝ､ｽｰｻ出土</t>
    <rPh sb="0" eb="1">
      <t>セン</t>
    </rPh>
    <rPh sb="1" eb="2">
      <t>リョク</t>
    </rPh>
    <rPh sb="2" eb="3">
      <t>ガン</t>
    </rPh>
    <rPh sb="14" eb="16">
      <t>シュツド</t>
    </rPh>
    <phoneticPr fontId="1"/>
  </si>
  <si>
    <t>悔悛する聖ﾋｴﾛﾆﾑｽ</t>
    <rPh sb="0" eb="2">
      <t>カイシュン</t>
    </rPh>
    <rPh sb="4" eb="5">
      <t>セイ</t>
    </rPh>
    <phoneticPr fontId="1"/>
  </si>
  <si>
    <t>シャトー近郊の風景</t>
    <rPh sb="4" eb="6">
      <t>キンコウ</t>
    </rPh>
    <rPh sb="7" eb="9">
      <t>フウケイ</t>
    </rPh>
    <phoneticPr fontId="1"/>
  </si>
  <si>
    <t>ルーアン大聖堂</t>
    <rPh sb="4" eb="7">
      <t>ダイセイドウ</t>
    </rPh>
    <phoneticPr fontId="1"/>
  </si>
  <si>
    <t>ﾋﾟｰﾃﾙ･ﾌｧ･ｱｰﾙｽﾄ工房(ﾗﾌｧｴﾛ下絵)</t>
    <rPh sb="14" eb="16">
      <t>コウボウ</t>
    </rPh>
    <rPh sb="22" eb="24">
      <t>シタエ</t>
    </rPh>
    <phoneticPr fontId="1"/>
  </si>
  <si>
    <t>1516～21</t>
    <phoneticPr fontId="1"/>
  </si>
  <si>
    <t>ﾀﾍﾟｽﾄﾘｰ「奇跡のすなどり」</t>
    <rPh sb="8" eb="10">
      <t>キセキ</t>
    </rPh>
    <phoneticPr fontId="1"/>
  </si>
  <si>
    <t>絹糸や銀糸など　492×441</t>
    <rPh sb="0" eb="2">
      <t>ケンシ</t>
    </rPh>
    <rPh sb="3" eb="5">
      <t>ギンシ</t>
    </rPh>
    <phoneticPr fontId="1"/>
  </si>
  <si>
    <t>　絵画の間</t>
    <rPh sb="1" eb="3">
      <t>カイガ</t>
    </rPh>
    <rPh sb="4" eb="5">
      <t>マ</t>
    </rPh>
    <phoneticPr fontId="1"/>
  </si>
  <si>
    <t>ｶﾝｳﾞｧｽ　油彩　52×78.5</t>
    <rPh sb="7" eb="9">
      <t>ユサイ</t>
    </rPh>
    <phoneticPr fontId="1"/>
  </si>
  <si>
    <t>粉ひきとその息子とロバ</t>
    <rPh sb="0" eb="1">
      <t>コナ</t>
    </rPh>
    <rPh sb="6" eb="8">
      <t>ムスコ</t>
    </rPh>
    <phoneticPr fontId="1"/>
  </si>
  <si>
    <t>ｶﾝｳﾞｧｽ　油彩　204.8×115.9</t>
    <rPh sb="7" eb="9">
      <t>ユサイ</t>
    </rPh>
    <phoneticPr fontId="1"/>
  </si>
  <si>
    <t>ｶﾝｳﾞｧｽ　油彩　93×112</t>
    <rPh sb="7" eb="8">
      <t>ユ</t>
    </rPh>
    <rPh sb="8" eb="9">
      <t>サイ</t>
    </rPh>
    <phoneticPr fontId="1"/>
  </si>
  <si>
    <t>木　彩色　104　ｱｼｭｰﾄ出土</t>
    <rPh sb="0" eb="1">
      <t>キ</t>
    </rPh>
    <rPh sb="2" eb="4">
      <t>サイショク</t>
    </rPh>
    <rPh sb="14" eb="16">
      <t>シュツド</t>
    </rPh>
    <phoneticPr fontId="1"/>
  </si>
  <si>
    <t>平和と自由の勝利</t>
    <rPh sb="0" eb="2">
      <t>ヘイワ</t>
    </rPh>
    <rPh sb="3" eb="5">
      <t>ジユウ</t>
    </rPh>
    <rPh sb="6" eb="8">
      <t>ショウリ</t>
    </rPh>
    <phoneticPr fontId="1"/>
  </si>
  <si>
    <t>1708～27</t>
    <phoneticPr fontId="1"/>
  </si>
  <si>
    <t>ｷﾘｽﾄの昇天（「ｺｷﾉﾊﾞﾌｫｽのﾔｺﾎﾞｽの聖母讃詞集」より）</t>
    <rPh sb="5" eb="7">
      <t>ショウテン</t>
    </rPh>
    <rPh sb="24" eb="26">
      <t>セイボ</t>
    </rPh>
    <rPh sb="26" eb="27">
      <t>サン</t>
    </rPh>
    <rPh sb="27" eb="28">
      <t>シ</t>
    </rPh>
    <rPh sb="28" eb="29">
      <t>シュウ</t>
    </rPh>
    <phoneticPr fontId="1"/>
  </si>
  <si>
    <t>ﾊﾞﾙｻ材･彩色　189.2×29.5×29.7</t>
    <rPh sb="4" eb="5">
      <t>ザイ</t>
    </rPh>
    <rPh sb="6" eb="8">
      <t>サイショク</t>
    </rPh>
    <phoneticPr fontId="1"/>
  </si>
  <si>
    <t>　　（キュビスム）</t>
    <phoneticPr fontId="1"/>
  </si>
  <si>
    <t>寿老図</t>
    <rPh sb="0" eb="1">
      <t>コトブキ</t>
    </rPh>
    <rPh sb="1" eb="2">
      <t>ロウ</t>
    </rPh>
    <rPh sb="2" eb="3">
      <t>ズ</t>
    </rPh>
    <phoneticPr fontId="1"/>
  </si>
  <si>
    <t>石灰岩　180　幅130　ｲﾗｸ、ﾗｶﾞｼｭ(ﾃｯﾛｰ）出土</t>
    <rPh sb="0" eb="3">
      <t>セッカイガン</t>
    </rPh>
    <rPh sb="8" eb="9">
      <t>ハバ</t>
    </rPh>
    <rPh sb="28" eb="30">
      <t>シュツド</t>
    </rPh>
    <phoneticPr fontId="1"/>
  </si>
  <si>
    <t>板　油彩　51×40.5</t>
    <rPh sb="0" eb="1">
      <t>イタ</t>
    </rPh>
    <rPh sb="2" eb="4">
      <t>ユサイ</t>
    </rPh>
    <phoneticPr fontId="1"/>
  </si>
  <si>
    <t>ﾙｰｳﾞﾙ美術館ｸﾞﾗﾝﾄﾞ･ｷﾞｬﾗﾘｰの計画案</t>
    <rPh sb="5" eb="8">
      <t>ビジュツカン</t>
    </rPh>
    <rPh sb="22" eb="24">
      <t>ケイカク</t>
    </rPh>
    <rPh sb="24" eb="25">
      <t>アン</t>
    </rPh>
    <phoneticPr fontId="1"/>
  </si>
  <si>
    <t>ｶﾝｳﾞｧｽ　油彩　115×160</t>
    <rPh sb="7" eb="9">
      <t>ユサイ</t>
    </rPh>
    <phoneticPr fontId="1"/>
  </si>
  <si>
    <t>ピラトン・アカデミー</t>
    <phoneticPr fontId="1"/>
  </si>
  <si>
    <t>セザンヌ</t>
    <phoneticPr fontId="1"/>
  </si>
  <si>
    <t>慈悲深き騎士</t>
    <rPh sb="0" eb="2">
      <t>ジヒ</t>
    </rPh>
    <rPh sb="2" eb="3">
      <t>フカ</t>
    </rPh>
    <rPh sb="4" eb="6">
      <t>キシ</t>
    </rPh>
    <phoneticPr fontId="1"/>
  </si>
  <si>
    <t>縄跳びをする少女</t>
    <rPh sb="0" eb="2">
      <t>ナワト</t>
    </rPh>
    <rPh sb="6" eb="8">
      <t>ショウジョ</t>
    </rPh>
    <phoneticPr fontId="1"/>
  </si>
  <si>
    <t>漁父（ほ)図巻</t>
    <rPh sb="0" eb="1">
      <t>ギョ</t>
    </rPh>
    <rPh sb="1" eb="2">
      <t>フ</t>
    </rPh>
    <rPh sb="5" eb="6">
      <t>ズ</t>
    </rPh>
    <rPh sb="6" eb="7">
      <t>カン</t>
    </rPh>
    <phoneticPr fontId="1"/>
  </si>
  <si>
    <t>白磁孔雀牡丹文輪花盤</t>
    <rPh sb="0" eb="1">
      <t>ハク</t>
    </rPh>
    <rPh sb="1" eb="2">
      <t>ジ</t>
    </rPh>
    <rPh sb="2" eb="4">
      <t>クジャク</t>
    </rPh>
    <rPh sb="4" eb="6">
      <t>ボタン</t>
    </rPh>
    <rPh sb="6" eb="7">
      <t>モン</t>
    </rPh>
    <rPh sb="7" eb="8">
      <t>リン</t>
    </rPh>
    <rPh sb="8" eb="9">
      <t>カ</t>
    </rPh>
    <rPh sb="9" eb="10">
      <t>バン</t>
    </rPh>
    <phoneticPr fontId="1"/>
  </si>
  <si>
    <t>シラクーザ考古博物館</t>
    <rPh sb="5" eb="7">
      <t>コウコ</t>
    </rPh>
    <rPh sb="7" eb="10">
      <t>ハクブツカン</t>
    </rPh>
    <phoneticPr fontId="1"/>
  </si>
  <si>
    <t>コタン小路</t>
    <rPh sb="3" eb="4">
      <t>コ</t>
    </rPh>
    <rPh sb="4" eb="5">
      <t>ミチ</t>
    </rPh>
    <phoneticPr fontId="1"/>
  </si>
  <si>
    <t>前420～前410</t>
    <rPh sb="0" eb="1">
      <t>ゼン</t>
    </rPh>
    <rPh sb="5" eb="6">
      <t>ゼン</t>
    </rPh>
    <phoneticPr fontId="1"/>
  </si>
  <si>
    <t>陶器　49.5</t>
    <rPh sb="0" eb="2">
      <t>トウキ</t>
    </rPh>
    <phoneticPr fontId="1"/>
  </si>
  <si>
    <t>マグリット</t>
    <phoneticPr fontId="1"/>
  </si>
  <si>
    <t>セルフ・ポートレイト</t>
    <phoneticPr fontId="1"/>
  </si>
  <si>
    <t>ｶﾝｳﾞｧｽ　油彩　142×212.5</t>
    <rPh sb="7" eb="9">
      <t>ユサイ</t>
    </rPh>
    <phoneticPr fontId="1"/>
  </si>
  <si>
    <t>柳冬晩霽図　六曲一双</t>
    <rPh sb="0" eb="1">
      <t>リュウ</t>
    </rPh>
    <rPh sb="1" eb="2">
      <t>フユ</t>
    </rPh>
    <rPh sb="2" eb="3">
      <t>バン</t>
    </rPh>
    <rPh sb="3" eb="4">
      <t>サイ</t>
    </rPh>
    <rPh sb="4" eb="5">
      <t>ズ</t>
    </rPh>
    <rPh sb="6" eb="8">
      <t>ロッキョク</t>
    </rPh>
    <rPh sb="8" eb="10">
      <t>イッソウ</t>
    </rPh>
    <phoneticPr fontId="1"/>
  </si>
  <si>
    <t>列柱のあるｶﾌﾟﾘｯﾁｵ</t>
    <rPh sb="0" eb="1">
      <t>レッ</t>
    </rPh>
    <rPh sb="1" eb="2">
      <t>チュウ</t>
    </rPh>
    <phoneticPr fontId="1"/>
  </si>
  <si>
    <t>　　　　　　　 ２階第８室</t>
    <rPh sb="10" eb="11">
      <t>ダイ</t>
    </rPh>
    <rPh sb="12" eb="13">
      <t>シツ</t>
    </rPh>
    <phoneticPr fontId="1"/>
  </si>
  <si>
    <t>紙　水彩とﾎﾞﾃﾞｨｶﾗｰ　100.3×69.2</t>
    <rPh sb="0" eb="1">
      <t>カミ</t>
    </rPh>
    <rPh sb="2" eb="4">
      <t>スイサイ</t>
    </rPh>
    <phoneticPr fontId="1"/>
  </si>
  <si>
    <t>ピエトロ・マーニ</t>
    <phoneticPr fontId="1"/>
  </si>
  <si>
    <t>読書する女</t>
    <rPh sb="0" eb="2">
      <t>ドクショ</t>
    </rPh>
    <rPh sb="4" eb="5">
      <t>オンナ</t>
    </rPh>
    <phoneticPr fontId="1"/>
  </si>
  <si>
    <t>1856～61</t>
    <phoneticPr fontId="1"/>
  </si>
  <si>
    <t>大理石　1.2m</t>
    <rPh sb="0" eb="3">
      <t>ダイリセキ</t>
    </rPh>
    <phoneticPr fontId="1"/>
  </si>
  <si>
    <t>ﾛﾚﾝﾂｫ･ﾊﾟﾙﾄﾘｰﾆ</t>
    <phoneticPr fontId="1"/>
  </si>
  <si>
    <t>神を信ず</t>
    <rPh sb="0" eb="1">
      <t>カミ</t>
    </rPh>
    <rPh sb="2" eb="3">
      <t>シン</t>
    </rPh>
    <phoneticPr fontId="1"/>
  </si>
  <si>
    <t>ｵｯﾄｰ･ｼﾞｷﾞｽﾑﾝﾄ･ﾙﾝｹﾞ</t>
    <phoneticPr fontId="1"/>
  </si>
  <si>
    <t>少年に漁を教える娘</t>
    <rPh sb="0" eb="2">
      <t>ショウネン</t>
    </rPh>
    <rPh sb="3" eb="4">
      <t>リョウ</t>
    </rPh>
    <rPh sb="5" eb="6">
      <t>オシ</t>
    </rPh>
    <rPh sb="8" eb="9">
      <t>ムスメ</t>
    </rPh>
    <phoneticPr fontId="1"/>
  </si>
  <si>
    <t>1827～29</t>
    <phoneticPr fontId="1"/>
  </si>
  <si>
    <t>大理石　104</t>
    <rPh sb="0" eb="3">
      <t>ダイリセキ</t>
    </rPh>
    <phoneticPr fontId="1"/>
  </si>
  <si>
    <t>ヴェラ美術館</t>
    <rPh sb="3" eb="6">
      <t>ビジュツカン</t>
    </rPh>
    <phoneticPr fontId="1"/>
  </si>
  <si>
    <t>ｳﾞｨﾝﾁｪﾝﾂｫ･ｳﾞｪﾗ</t>
    <phoneticPr fontId="1"/>
  </si>
  <si>
    <t>ピエトロ・テネラーニ</t>
    <phoneticPr fontId="1"/>
  </si>
  <si>
    <t>見すてられたプシュケ</t>
    <rPh sb="0" eb="1">
      <t>ミ</t>
    </rPh>
    <phoneticPr fontId="1"/>
  </si>
  <si>
    <t>空間彫刻</t>
    <rPh sb="0" eb="2">
      <t>クウカン</t>
    </rPh>
    <rPh sb="2" eb="4">
      <t>チョウコク</t>
    </rPh>
    <phoneticPr fontId="1"/>
  </si>
  <si>
    <t>1622～25</t>
    <phoneticPr fontId="1"/>
  </si>
  <si>
    <t>笑う騎士</t>
    <rPh sb="0" eb="1">
      <t>ワラ</t>
    </rPh>
    <rPh sb="2" eb="4">
      <t>キシ</t>
    </rPh>
    <phoneticPr fontId="1"/>
  </si>
  <si>
    <t>ｶﾝｳﾞｧｽ　油彩　216×146</t>
    <rPh sb="7" eb="9">
      <t>ユサイ</t>
    </rPh>
    <phoneticPr fontId="1"/>
  </si>
  <si>
    <t>ｲｺﾝ　預言者ｴﾘﾔ</t>
    <rPh sb="4" eb="6">
      <t>ヨゲン</t>
    </rPh>
    <rPh sb="6" eb="7">
      <t>シャ</t>
    </rPh>
    <phoneticPr fontId="1"/>
  </si>
  <si>
    <t>ﾖｰｽ･ﾌｧﾝ･ｸﾚｰﾌｪ</t>
    <phoneticPr fontId="1"/>
  </si>
  <si>
    <t>板　油彩　145×206（中央ﾊﾟﾈﾙ）</t>
    <rPh sb="0" eb="1">
      <t>イタ</t>
    </rPh>
    <rPh sb="2" eb="4">
      <t>ユサイ</t>
    </rPh>
    <rPh sb="13" eb="15">
      <t>チュウオウ</t>
    </rPh>
    <phoneticPr fontId="1"/>
  </si>
  <si>
    <t>ﾍﾞﾙﾅｰﾙﾄ･ﾌｧﾝ･ｵﾙﾚｲ</t>
    <phoneticPr fontId="1"/>
  </si>
  <si>
    <t>　寄託受け</t>
    <rPh sb="1" eb="3">
      <t>キタク</t>
    </rPh>
    <rPh sb="3" eb="4">
      <t>ウ</t>
    </rPh>
    <phoneticPr fontId="1"/>
  </si>
  <si>
    <t>紙　パステル　87×37</t>
    <rPh sb="0" eb="1">
      <t>カミ</t>
    </rPh>
    <phoneticPr fontId="1"/>
  </si>
  <si>
    <t>株式取引所にて</t>
    <rPh sb="0" eb="2">
      <t>カブシキ</t>
    </rPh>
    <rPh sb="2" eb="4">
      <t>トリヒキ</t>
    </rPh>
    <rPh sb="4" eb="5">
      <t>ジョ</t>
    </rPh>
    <phoneticPr fontId="1"/>
  </si>
  <si>
    <t>1878～79頃</t>
    <rPh sb="7" eb="8">
      <t>コロ</t>
    </rPh>
    <phoneticPr fontId="1"/>
  </si>
  <si>
    <t>マロ嬢</t>
    <rPh sb="2" eb="3">
      <t>ジョウ</t>
    </rPh>
    <phoneticPr fontId="1"/>
  </si>
  <si>
    <t>ｶﾝｳﾞｧｽ　油彩　106×146</t>
    <rPh sb="7" eb="9">
      <t>ユサイ</t>
    </rPh>
    <phoneticPr fontId="1"/>
  </si>
  <si>
    <t>ｶﾄﾚﾔとすの周りの三羽のﾌﾞﾗｼﾞﾙ･ﾊﾁﾄﾞﾘ</t>
    <rPh sb="7" eb="8">
      <t>マワ</t>
    </rPh>
    <rPh sb="10" eb="12">
      <t>サンバ</t>
    </rPh>
    <phoneticPr fontId="1"/>
  </si>
  <si>
    <t>ｼﾞｬﾝ･ﾃﾞｭ･ｾﾘｴの二連祭壇画</t>
    <rPh sb="13" eb="15">
      <t>ニレン</t>
    </rPh>
    <rPh sb="15" eb="17">
      <t>サイダン</t>
    </rPh>
    <rPh sb="17" eb="18">
      <t>ガ</t>
    </rPh>
    <phoneticPr fontId="1"/>
  </si>
  <si>
    <t>花嫁　</t>
    <rPh sb="0" eb="2">
      <t>ハナヨメ</t>
    </rPh>
    <phoneticPr fontId="1"/>
  </si>
  <si>
    <t>前650～前640頃</t>
    <rPh sb="0" eb="1">
      <t>ゼン</t>
    </rPh>
    <rPh sb="5" eb="6">
      <t>ゼン</t>
    </rPh>
    <rPh sb="9" eb="10">
      <t>コロ</t>
    </rPh>
    <phoneticPr fontId="1"/>
  </si>
  <si>
    <t>教皇大ｸﾞﾚｺﾞﾘｳｽの行列</t>
    <rPh sb="0" eb="1">
      <t>キョウ</t>
    </rPh>
    <rPh sb="1" eb="2">
      <t>オウ</t>
    </rPh>
    <rPh sb="2" eb="3">
      <t>ダイ</t>
    </rPh>
    <rPh sb="12" eb="14">
      <t>ギョウレツ</t>
    </rPh>
    <phoneticPr fontId="1"/>
  </si>
  <si>
    <t>紙に不透明水彩　11.25×26.0</t>
    <rPh sb="0" eb="1">
      <t>カミ</t>
    </rPh>
    <rPh sb="2" eb="5">
      <t>フトウメイ</t>
    </rPh>
    <rPh sb="5" eb="6">
      <t>スイ</t>
    </rPh>
    <rPh sb="6" eb="7">
      <t>サイ</t>
    </rPh>
    <phoneticPr fontId="1"/>
  </si>
  <si>
    <t>ｽﾞﾒﾗﾙﾀﾞ･ﾌﾞｯﾗﾝﾃﾞｨｰﾆの肖像</t>
    <rPh sb="19" eb="21">
      <t>ショウゾウ</t>
    </rPh>
    <phoneticPr fontId="1"/>
  </si>
  <si>
    <t>パオロ・トゥルベツコイ</t>
    <phoneticPr fontId="1"/>
  </si>
  <si>
    <t>馬上のトルストイ</t>
    <rPh sb="0" eb="2">
      <t>バジョウ</t>
    </rPh>
    <phoneticPr fontId="1"/>
  </si>
  <si>
    <t>ﾘｭｸｻﾝﾌﾞｰﾙ美術館内の展示室の眺め</t>
    <rPh sb="9" eb="12">
      <t>ビジュツカン</t>
    </rPh>
    <rPh sb="12" eb="13">
      <t>ナイ</t>
    </rPh>
    <rPh sb="14" eb="17">
      <t>テンジシツ</t>
    </rPh>
    <rPh sb="18" eb="19">
      <t>ナガ</t>
    </rPh>
    <phoneticPr fontId="1"/>
  </si>
  <si>
    <t>（西インドで制作）</t>
    <rPh sb="1" eb="2">
      <t>ニシ</t>
    </rPh>
    <rPh sb="6" eb="8">
      <t>セイサク</t>
    </rPh>
    <phoneticPr fontId="1"/>
  </si>
  <si>
    <t>豊穣(ｱﾝﾇ･ﾄﾞ･ﾓﾝﾓﾗｼｰ大元帥の心臓の記念碑の部分)</t>
    <rPh sb="0" eb="2">
      <t>ホウジョウ</t>
    </rPh>
    <rPh sb="16" eb="17">
      <t>ダイ</t>
    </rPh>
    <rPh sb="17" eb="19">
      <t>ゲンスイ</t>
    </rPh>
    <rPh sb="20" eb="22">
      <t>シンゾウ</t>
    </rPh>
    <rPh sb="23" eb="26">
      <t>キネンヒ</t>
    </rPh>
    <rPh sb="27" eb="29">
      <t>ブブン</t>
    </rPh>
    <phoneticPr fontId="1"/>
  </si>
  <si>
    <t>ﾌﾞﾛﾝｽﾞ　48×81</t>
    <phoneticPr fontId="1"/>
  </si>
  <si>
    <t>ｱﾄﾞﾘｱﾝ･ﾃﾞ･ﾌﾘｰｽ　</t>
    <phoneticPr fontId="1"/>
  </si>
  <si>
    <t>ｼﾞｮｰﾝｽﾞ・スタッブス</t>
    <phoneticPr fontId="1"/>
  </si>
  <si>
    <t>ｶﾝｳﾞｧｽ　油彩　67×52</t>
    <rPh sb="7" eb="9">
      <t>ユサイ</t>
    </rPh>
    <phoneticPr fontId="1"/>
  </si>
  <si>
    <t>1565頃</t>
    <rPh sb="4" eb="5">
      <t>ゴロ</t>
    </rPh>
    <phoneticPr fontId="1"/>
  </si>
  <si>
    <t>板　油彩　216×166</t>
    <rPh sb="0" eb="1">
      <t>イタ</t>
    </rPh>
    <rPh sb="2" eb="4">
      <t>ユサイ</t>
    </rPh>
    <phoneticPr fontId="1"/>
  </si>
  <si>
    <t>板　ﾃﾝﾍﾟﾗ　158×68.5</t>
    <rPh sb="0" eb="1">
      <t>イタ</t>
    </rPh>
    <phoneticPr fontId="1"/>
  </si>
  <si>
    <t>土佐光信</t>
    <rPh sb="0" eb="2">
      <t>トサ</t>
    </rPh>
    <rPh sb="2" eb="4">
      <t>ミツノブ</t>
    </rPh>
    <phoneticPr fontId="1"/>
  </si>
  <si>
    <t>ｳﾞｨﾝﾁｪﾝﾂｫ･ｼﾞｪｰﾐﾄ</t>
    <phoneticPr fontId="1"/>
  </si>
  <si>
    <t>少年猟師</t>
    <rPh sb="0" eb="2">
      <t>ショウネン</t>
    </rPh>
    <rPh sb="2" eb="4">
      <t>リョウシ</t>
    </rPh>
    <phoneticPr fontId="1"/>
  </si>
  <si>
    <t>ﾌﾞﾛﾝｽﾞ　91.5</t>
    <phoneticPr fontId="1"/>
  </si>
  <si>
    <t>向かい合うﾊﾙﾋﾟｭｲｱ</t>
    <rPh sb="0" eb="1">
      <t>ム</t>
    </rPh>
    <rPh sb="3" eb="4">
      <t>ア</t>
    </rPh>
    <phoneticPr fontId="1"/>
  </si>
  <si>
    <t>ハースト</t>
    <phoneticPr fontId="1"/>
  </si>
  <si>
    <t>愛は心をかき乱す</t>
    <rPh sb="0" eb="1">
      <t>アイ</t>
    </rPh>
    <rPh sb="2" eb="3">
      <t>ココロ</t>
    </rPh>
    <rPh sb="6" eb="7">
      <t>ミダ</t>
    </rPh>
    <phoneticPr fontId="1"/>
  </si>
  <si>
    <t>ｶﾝｳﾞｧｽ　油彩　115×70</t>
    <rPh sb="7" eb="9">
      <t>ユサイ</t>
    </rPh>
    <phoneticPr fontId="1"/>
  </si>
  <si>
    <t>スパルタの偶像</t>
    <rPh sb="5" eb="7">
      <t>グウゾウ</t>
    </rPh>
    <phoneticPr fontId="1"/>
  </si>
  <si>
    <t>大理石　15　ｽﾊﾟﾙﾀ出土</t>
    <rPh sb="0" eb="3">
      <t>ダイリセキ</t>
    </rPh>
    <rPh sb="12" eb="14">
      <t>シュツド</t>
    </rPh>
    <phoneticPr fontId="1"/>
  </si>
  <si>
    <t>鈴木其一</t>
    <rPh sb="0" eb="2">
      <t>スズキ</t>
    </rPh>
    <rPh sb="2" eb="3">
      <t>ソノ</t>
    </rPh>
    <rPh sb="3" eb="4">
      <t>イチ</t>
    </rPh>
    <phoneticPr fontId="1"/>
  </si>
  <si>
    <t>二曲一双</t>
    <rPh sb="0" eb="2">
      <t>ニキョク</t>
    </rPh>
    <rPh sb="2" eb="4">
      <t>イッソウ</t>
    </rPh>
    <phoneticPr fontId="1"/>
  </si>
  <si>
    <t>花菖蒲に蛾図</t>
    <rPh sb="0" eb="3">
      <t>ハナショウブ</t>
    </rPh>
    <rPh sb="4" eb="5">
      <t>ガ</t>
    </rPh>
    <rPh sb="5" eb="6">
      <t>ズ</t>
    </rPh>
    <phoneticPr fontId="1"/>
  </si>
  <si>
    <t>ｱﾒﾝﾍﾃﾌﾟ4世神殿壁画</t>
    <rPh sb="8" eb="9">
      <t>セイ</t>
    </rPh>
    <rPh sb="9" eb="11">
      <t>シンデン</t>
    </rPh>
    <rPh sb="11" eb="13">
      <t>ヘキガ</t>
    </rPh>
    <phoneticPr fontId="1"/>
  </si>
  <si>
    <t>金打出　ｴﾅﾒﾙ象嵌　φ7（円盤部）　ｳｸﾗｲﾅ、ｸﾙ･ｵﾊﾞ出土</t>
    <rPh sb="0" eb="1">
      <t>キン</t>
    </rPh>
    <rPh sb="1" eb="3">
      <t>ウチダ</t>
    </rPh>
    <rPh sb="8" eb="10">
      <t>ゾウガン</t>
    </rPh>
    <rPh sb="14" eb="16">
      <t>エンバン</t>
    </rPh>
    <rPh sb="16" eb="17">
      <t>ブ</t>
    </rPh>
    <rPh sb="31" eb="33">
      <t>シュツド</t>
    </rPh>
    <phoneticPr fontId="1"/>
  </si>
  <si>
    <t>夕暮れのオンフルール</t>
    <rPh sb="0" eb="2">
      <t>ユウグ</t>
    </rPh>
    <phoneticPr fontId="1"/>
  </si>
  <si>
    <t>ｱﾚｸｻﾝﾄﾞﾘｱの聖女ｶﾀﾘﾅ</t>
    <rPh sb="10" eb="12">
      <t>セイジョ</t>
    </rPh>
    <phoneticPr fontId="1"/>
  </si>
  <si>
    <t>ペイルルバード</t>
    <phoneticPr fontId="1"/>
  </si>
  <si>
    <t>ロランの死の風景</t>
    <rPh sb="4" eb="5">
      <t>シ</t>
    </rPh>
    <rPh sb="6" eb="8">
      <t>フウケイ</t>
    </rPh>
    <phoneticPr fontId="1"/>
  </si>
  <si>
    <t>聖域</t>
    <rPh sb="0" eb="2">
      <t>セイイキ</t>
    </rPh>
    <phoneticPr fontId="1"/>
  </si>
  <si>
    <t>ﾛｰﾏの廃墟と滝のある風景</t>
    <rPh sb="4" eb="6">
      <t>ハイキョ</t>
    </rPh>
    <rPh sb="7" eb="8">
      <t>タキ</t>
    </rPh>
    <rPh sb="11" eb="13">
      <t>フウケイ</t>
    </rPh>
    <phoneticPr fontId="1"/>
  </si>
  <si>
    <t>板　テンペラ　91×340　サンタ・クローチェ聖堂より寄託</t>
    <rPh sb="0" eb="1">
      <t>イタ</t>
    </rPh>
    <rPh sb="23" eb="25">
      <t>セイドウ</t>
    </rPh>
    <rPh sb="27" eb="29">
      <t>キタク</t>
    </rPh>
    <phoneticPr fontId="1"/>
  </si>
  <si>
    <t>ｶﾝｳﾞｧｽ　油彩　97×155</t>
    <rPh sb="7" eb="9">
      <t>ユサイ</t>
    </rPh>
    <phoneticPr fontId="1"/>
  </si>
  <si>
    <t>ﾏｸｼﾐﾘｱﾝ皇帝の処刑</t>
    <rPh sb="7" eb="9">
      <t>コウテイ</t>
    </rPh>
    <rPh sb="10" eb="12">
      <t>ショケイ</t>
    </rPh>
    <phoneticPr fontId="1"/>
  </si>
  <si>
    <t>荘厳の聖母（ﾙﾁｪｯﾗｲの聖母）</t>
    <rPh sb="0" eb="2">
      <t>ソウゴン</t>
    </rPh>
    <rPh sb="3" eb="5">
      <t>セイボ</t>
    </rPh>
    <rPh sb="13" eb="15">
      <t>セイボ</t>
    </rPh>
    <phoneticPr fontId="1"/>
  </si>
  <si>
    <t>板　油彩　108×83</t>
    <rPh sb="0" eb="1">
      <t>イタ</t>
    </rPh>
    <rPh sb="2" eb="4">
      <t>ユサイ</t>
    </rPh>
    <phoneticPr fontId="1"/>
  </si>
  <si>
    <t>板　油彩　124×170</t>
    <rPh sb="0" eb="1">
      <t>イタ</t>
    </rPh>
    <rPh sb="2" eb="4">
      <t>ユサイ</t>
    </rPh>
    <phoneticPr fontId="1"/>
  </si>
  <si>
    <t>ﾃｵﾄﾞｼｳｼ1世のﾐｯｿﾘｳﾑ</t>
    <rPh sb="8" eb="9">
      <t>セイ</t>
    </rPh>
    <phoneticPr fontId="1"/>
  </si>
  <si>
    <t>387～388</t>
    <phoneticPr fontId="1"/>
  </si>
  <si>
    <t>ｱﾗﾊﾞｽﾀｰ　190（発掘時）　237（修復後）　ｲﾗｸ、ﾆﾑﾙﾄﾞ、北西宮殿B室出土　石製板23</t>
    <rPh sb="12" eb="14">
      <t>ハックツ</t>
    </rPh>
    <rPh sb="14" eb="15">
      <t>ジ</t>
    </rPh>
    <rPh sb="21" eb="23">
      <t>シュウフク</t>
    </rPh>
    <rPh sb="23" eb="24">
      <t>ゴ</t>
    </rPh>
    <rPh sb="36" eb="38">
      <t>キュウデン</t>
    </rPh>
    <rPh sb="38" eb="40">
      <t>キュウデン</t>
    </rPh>
    <rPh sb="41" eb="42">
      <t>シツ</t>
    </rPh>
    <rPh sb="42" eb="44">
      <t>シュツド</t>
    </rPh>
    <rPh sb="45" eb="47">
      <t>セキセイ</t>
    </rPh>
    <rPh sb="47" eb="48">
      <t>バン</t>
    </rPh>
    <phoneticPr fontId="1"/>
  </si>
  <si>
    <t>緑色岩　5.3×3.0（2.9）　ｲﾗｸ、ﾊﾞﾋﾞﾛﾝ出入手</t>
    <rPh sb="0" eb="1">
      <t>リョク</t>
    </rPh>
    <rPh sb="1" eb="2">
      <t>ショク</t>
    </rPh>
    <rPh sb="2" eb="3">
      <t>ガン</t>
    </rPh>
    <rPh sb="27" eb="28">
      <t>デ</t>
    </rPh>
    <rPh sb="28" eb="30">
      <t>ニュウシュ</t>
    </rPh>
    <phoneticPr fontId="1"/>
  </si>
  <si>
    <t>シャガール</t>
    <phoneticPr fontId="1"/>
  </si>
  <si>
    <t>ｶﾝｳﾞｧｽ　油彩　489×925</t>
    <rPh sb="7" eb="8">
      <t>ユ</t>
    </rPh>
    <rPh sb="8" eb="9">
      <t>サイ</t>
    </rPh>
    <phoneticPr fontId="1"/>
  </si>
  <si>
    <t>カバネル</t>
    <phoneticPr fontId="1"/>
  </si>
  <si>
    <t>ﾋﾟｴﾄﾛ･ﾛﾚﾝﾂｪｯﾃｨ</t>
    <phoneticPr fontId="1"/>
  </si>
  <si>
    <t>1335頃</t>
    <rPh sb="4" eb="5">
      <t>ゴロ</t>
    </rPh>
    <phoneticPr fontId="1"/>
  </si>
  <si>
    <t>板　油彩　33×24</t>
    <rPh sb="0" eb="1">
      <t>イタ</t>
    </rPh>
    <rPh sb="2" eb="4">
      <t>ユサイ</t>
    </rPh>
    <phoneticPr fontId="1"/>
  </si>
  <si>
    <t>ｶﾝｳﾞｧｽ　油彩　182.6×182.9</t>
    <rPh sb="7" eb="9">
      <t>ユサイ</t>
    </rPh>
    <phoneticPr fontId="1"/>
  </si>
  <si>
    <t>ｶﾞﾙﾀﾞﾝﾇ近くのｻﾝﾄ･ｳﾞｨｸﾄﾜｰﾙ山</t>
    <rPh sb="7" eb="8">
      <t>チカ</t>
    </rPh>
    <rPh sb="22" eb="23">
      <t>ヤマ</t>
    </rPh>
    <phoneticPr fontId="1"/>
  </si>
  <si>
    <t>象牙　32×28　ｻﾝ･ｼｭﾙﾋﾟｽ聖堂旧蔵</t>
    <rPh sb="0" eb="2">
      <t>ゾウゲ</t>
    </rPh>
    <rPh sb="18" eb="20">
      <t>セイドウ</t>
    </rPh>
    <rPh sb="20" eb="22">
      <t>キュウゾウ</t>
    </rPh>
    <phoneticPr fontId="1"/>
  </si>
  <si>
    <t>ｺﾞｼｯｸ(ｼﾞｬｯｸ･ﾄﾞ･ﾊﾞｰﾙﾂ)</t>
    <phoneticPr fontId="1"/>
  </si>
  <si>
    <t>告げ口心臓</t>
    <rPh sb="0" eb="1">
      <t>ツ</t>
    </rPh>
    <rPh sb="2" eb="3">
      <t>グチ</t>
    </rPh>
    <rPh sb="3" eb="5">
      <t>シンゾウ</t>
    </rPh>
    <phoneticPr fontId="1"/>
  </si>
  <si>
    <t>手本帖</t>
    <rPh sb="0" eb="2">
      <t>テホン</t>
    </rPh>
    <rPh sb="2" eb="3">
      <t>チョウ</t>
    </rPh>
    <phoneticPr fontId="1"/>
  </si>
  <si>
    <t>ディックス</t>
    <phoneticPr fontId="1"/>
  </si>
  <si>
    <t>漂白する女</t>
    <rPh sb="0" eb="2">
      <t>ヒョウハク</t>
    </rPh>
    <rPh sb="4" eb="5">
      <t>オンナ</t>
    </rPh>
    <phoneticPr fontId="1"/>
  </si>
  <si>
    <t>石膏　75</t>
    <rPh sb="0" eb="2">
      <t>セッコウ</t>
    </rPh>
    <phoneticPr fontId="1"/>
  </si>
  <si>
    <t>1895～96</t>
    <phoneticPr fontId="1"/>
  </si>
  <si>
    <t>石膏　115</t>
    <rPh sb="0" eb="2">
      <t>セッコウ</t>
    </rPh>
    <phoneticPr fontId="1"/>
  </si>
  <si>
    <t>紙　ﾃﾝﾍﾟﾗ　51×34</t>
    <rPh sb="0" eb="1">
      <t>カミ</t>
    </rPh>
    <phoneticPr fontId="1"/>
  </si>
  <si>
    <t>アルフレート・クビーン</t>
    <phoneticPr fontId="1"/>
  </si>
  <si>
    <t>バロヴィエールの大杯</t>
    <rPh sb="8" eb="10">
      <t>タイハイ</t>
    </rPh>
    <phoneticPr fontId="1"/>
  </si>
  <si>
    <t>板　油彩　101×195</t>
    <rPh sb="0" eb="1">
      <t>イタ</t>
    </rPh>
    <rPh sb="2" eb="4">
      <t>ユサイ</t>
    </rPh>
    <phoneticPr fontId="1"/>
  </si>
  <si>
    <t>1540頃</t>
    <rPh sb="4" eb="5">
      <t>ゴロ</t>
    </rPh>
    <phoneticPr fontId="1"/>
  </si>
  <si>
    <t>ｶﾝｳﾞｧｽ　油彩　105×85</t>
    <rPh sb="7" eb="9">
      <t>ユサイ</t>
    </rPh>
    <phoneticPr fontId="1"/>
  </si>
  <si>
    <t>大判錦絵（六枚続の内）　伏見屋善六板　37.2×25.5</t>
    <rPh sb="0" eb="1">
      <t>オオ</t>
    </rPh>
    <rPh sb="1" eb="2">
      <t>ハン</t>
    </rPh>
    <rPh sb="2" eb="4">
      <t>ニシキエ</t>
    </rPh>
    <rPh sb="5" eb="7">
      <t>ロクマイ</t>
    </rPh>
    <rPh sb="7" eb="8">
      <t>ゾク</t>
    </rPh>
    <rPh sb="9" eb="10">
      <t>ウチ</t>
    </rPh>
    <rPh sb="12" eb="14">
      <t>フシミ</t>
    </rPh>
    <rPh sb="14" eb="15">
      <t>ヤ</t>
    </rPh>
    <rPh sb="15" eb="16">
      <t>ゼン</t>
    </rPh>
    <rPh sb="16" eb="17">
      <t>ロク</t>
    </rPh>
    <rPh sb="17" eb="18">
      <t>ハン</t>
    </rPh>
    <phoneticPr fontId="1"/>
  </si>
  <si>
    <t>ﾏｰﾙﾃﾝ･ﾌｧﾝ･ﾍｰﾑｽｹﾙｸ</t>
    <phoneticPr fontId="1"/>
  </si>
  <si>
    <t>クラーク美術館（クラーク・アート・インスティテュート）</t>
    <rPh sb="4" eb="7">
      <t>ビジュツカン</t>
    </rPh>
    <phoneticPr fontId="1"/>
  </si>
  <si>
    <t>康勝</t>
    <rPh sb="0" eb="1">
      <t>コウ</t>
    </rPh>
    <rPh sb="1" eb="2">
      <t>ショウ</t>
    </rPh>
    <phoneticPr fontId="1"/>
  </si>
  <si>
    <t>初聖体拝領</t>
    <rPh sb="0" eb="1">
      <t>ハツ</t>
    </rPh>
    <rPh sb="1" eb="3">
      <t>セイタイ</t>
    </rPh>
    <rPh sb="3" eb="5">
      <t>ハイリョウ</t>
    </rPh>
    <phoneticPr fontId="1"/>
  </si>
  <si>
    <t>壁画　140×138　ﾎﾟﾝﾍﾟｲ、悲劇詩人の家（Ⅵｰ8、3）出土</t>
    <rPh sb="0" eb="2">
      <t>ヘキガ</t>
    </rPh>
    <rPh sb="18" eb="20">
      <t>ヒゲキ</t>
    </rPh>
    <rPh sb="20" eb="22">
      <t>シジン</t>
    </rPh>
    <rPh sb="23" eb="24">
      <t>イエ</t>
    </rPh>
    <rPh sb="31" eb="33">
      <t>シュツド</t>
    </rPh>
    <phoneticPr fontId="1"/>
  </si>
  <si>
    <t>（原画ブーシェ、1742頃）</t>
    <rPh sb="1" eb="3">
      <t>ゲンガ</t>
    </rPh>
    <rPh sb="12" eb="13">
      <t>コロ</t>
    </rPh>
    <phoneticPr fontId="1"/>
  </si>
  <si>
    <t>グリフォン装飾髪飾り</t>
    <rPh sb="5" eb="7">
      <t>ソウショク</t>
    </rPh>
    <rPh sb="7" eb="9">
      <t>カミカザ</t>
    </rPh>
    <phoneticPr fontId="1"/>
  </si>
  <si>
    <t>ｶﾝｳﾞｧｽ　油彩　123×92</t>
    <rPh sb="7" eb="8">
      <t>ユ</t>
    </rPh>
    <rPh sb="8" eb="9">
      <t>サイ</t>
    </rPh>
    <phoneticPr fontId="1"/>
  </si>
  <si>
    <t>紙　ﾍﾟﾝ･褐墨　27.7×21.1</t>
    <rPh sb="0" eb="1">
      <t>カミ</t>
    </rPh>
    <rPh sb="6" eb="7">
      <t>カツ</t>
    </rPh>
    <rPh sb="7" eb="8">
      <t>ボク</t>
    </rPh>
    <phoneticPr fontId="1"/>
  </si>
  <si>
    <t>カロンデレの二連画</t>
    <rPh sb="6" eb="8">
      <t>ニレン</t>
    </rPh>
    <rPh sb="8" eb="9">
      <t>ガ</t>
    </rPh>
    <phoneticPr fontId="1"/>
  </si>
  <si>
    <t>ﾎﾟﾝﾊﾟﾄﾞｩｰﾙ婦人</t>
    <rPh sb="10" eb="12">
      <t>フジン</t>
    </rPh>
    <phoneticPr fontId="1"/>
  </si>
  <si>
    <t>板　油彩　40×31.7</t>
    <rPh sb="0" eb="1">
      <t>イタ</t>
    </rPh>
    <rPh sb="2" eb="4">
      <t>ユサイ</t>
    </rPh>
    <phoneticPr fontId="1"/>
  </si>
  <si>
    <t>たくらみ</t>
    <phoneticPr fontId="1"/>
  </si>
  <si>
    <t>パオロッティ</t>
    <phoneticPr fontId="1"/>
  </si>
  <si>
    <t>サビニの女たちの略奪</t>
    <rPh sb="4" eb="5">
      <t>オンナ</t>
    </rPh>
    <rPh sb="8" eb="10">
      <t>リャクダツ</t>
    </rPh>
    <phoneticPr fontId="1"/>
  </si>
  <si>
    <t>ｶﾝｳﾞｧｽ　油彩　154.6×209.9</t>
    <rPh sb="7" eb="9">
      <t>ユサイ</t>
    </rPh>
    <phoneticPr fontId="1"/>
  </si>
  <si>
    <t>渡辺省亭</t>
    <rPh sb="0" eb="2">
      <t>ワタナベ</t>
    </rPh>
    <rPh sb="2" eb="3">
      <t>ショウ</t>
    </rPh>
    <rPh sb="3" eb="4">
      <t>テイ</t>
    </rPh>
    <phoneticPr fontId="1"/>
  </si>
  <si>
    <t>大判錦絵　鶴屋金助板　37.2×24.6</t>
    <rPh sb="0" eb="2">
      <t>オオバン</t>
    </rPh>
    <rPh sb="2" eb="4">
      <t>ニシキエ</t>
    </rPh>
    <rPh sb="5" eb="7">
      <t>ツルヤ</t>
    </rPh>
    <rPh sb="7" eb="9">
      <t>キンスケ</t>
    </rPh>
    <rPh sb="9" eb="10">
      <t>ハン</t>
    </rPh>
    <phoneticPr fontId="1"/>
  </si>
  <si>
    <t>パルミラの3人の神</t>
    <rPh sb="6" eb="7">
      <t>ニン</t>
    </rPh>
    <rPh sb="8" eb="9">
      <t>カミ</t>
    </rPh>
    <phoneticPr fontId="1"/>
  </si>
  <si>
    <t>ﾌﾗﾝｽ王ｼｬﾙﾙ5世の王笏　ｻﾝ･ﾄﾞﾆ修道院聖堂由来</t>
    <rPh sb="4" eb="5">
      <t>オウ</t>
    </rPh>
    <rPh sb="10" eb="11">
      <t>セイ</t>
    </rPh>
    <rPh sb="12" eb="13">
      <t>オウ</t>
    </rPh>
    <rPh sb="13" eb="14">
      <t>コツ</t>
    </rPh>
    <rPh sb="21" eb="24">
      <t>シュウドウイン</t>
    </rPh>
    <rPh sb="24" eb="26">
      <t>セイドウ</t>
    </rPh>
    <rPh sb="26" eb="28">
      <t>ユライ</t>
    </rPh>
    <phoneticPr fontId="1"/>
  </si>
  <si>
    <t>1364～80</t>
    <phoneticPr fontId="1"/>
  </si>
  <si>
    <t>ロッシュグロス</t>
    <phoneticPr fontId="1"/>
  </si>
  <si>
    <t>フランソワ１世の肖像</t>
    <rPh sb="5" eb="7">
      <t>イッセイ</t>
    </rPh>
    <rPh sb="8" eb="10">
      <t>ショウゾウ</t>
    </rPh>
    <phoneticPr fontId="1"/>
  </si>
  <si>
    <t>花模様の壺</t>
    <rPh sb="0" eb="3">
      <t>ハナモヨウ</t>
    </rPh>
    <rPh sb="4" eb="5">
      <t>ツボ</t>
    </rPh>
    <phoneticPr fontId="1"/>
  </si>
  <si>
    <t>ボルゲーゼの壺</t>
    <rPh sb="6" eb="7">
      <t>ツボ</t>
    </rPh>
    <phoneticPr fontId="1"/>
  </si>
  <si>
    <t>ｶﾝｳﾞｧｽ　油彩　94×130</t>
    <rPh sb="7" eb="8">
      <t>ユ</t>
    </rPh>
    <rPh sb="8" eb="9">
      <t>サイ</t>
    </rPh>
    <phoneticPr fontId="1"/>
  </si>
  <si>
    <t>ゴルゴダの丘の自画像</t>
    <rPh sb="5" eb="6">
      <t>オカ</t>
    </rPh>
    <rPh sb="7" eb="10">
      <t>ジガゾウ</t>
    </rPh>
    <phoneticPr fontId="1"/>
  </si>
  <si>
    <t>ﾁｬｰﾙｽﾞ･ﾌﾚｲｼﾞｬｰ</t>
    <phoneticPr fontId="1"/>
  </si>
  <si>
    <t>1918～24</t>
    <phoneticPr fontId="1"/>
  </si>
  <si>
    <t>板　油彩　270×225</t>
    <rPh sb="0" eb="1">
      <t>イタ</t>
    </rPh>
    <rPh sb="2" eb="4">
      <t>ユサイ</t>
    </rPh>
    <phoneticPr fontId="1"/>
  </si>
  <si>
    <t>ｶﾝｳﾞｧｽ　油彩　252×305</t>
    <rPh sb="7" eb="9">
      <t>ユサイ</t>
    </rPh>
    <phoneticPr fontId="1"/>
  </si>
  <si>
    <t>ｶﾝｳﾞｧｽ　油彩　89×93</t>
    <rPh sb="7" eb="8">
      <t>ユ</t>
    </rPh>
    <rPh sb="8" eb="9">
      <t>サイ</t>
    </rPh>
    <phoneticPr fontId="1"/>
  </si>
  <si>
    <t>三日月を踏む聖母</t>
    <rPh sb="0" eb="3">
      <t>ミカヅキ</t>
    </rPh>
    <rPh sb="4" eb="5">
      <t>フ</t>
    </rPh>
    <rPh sb="6" eb="8">
      <t>セイボ</t>
    </rPh>
    <phoneticPr fontId="1"/>
  </si>
  <si>
    <t>海景</t>
    <rPh sb="0" eb="1">
      <t>カイ</t>
    </rPh>
    <rPh sb="1" eb="2">
      <t>ケイ</t>
    </rPh>
    <phoneticPr fontId="1"/>
  </si>
  <si>
    <t>ｱﾗﾊﾞｽﾀｰ　61.9×101.6</t>
    <phoneticPr fontId="1"/>
  </si>
  <si>
    <t>1918～19頃</t>
    <rPh sb="7" eb="8">
      <t>コロ</t>
    </rPh>
    <phoneticPr fontId="1"/>
  </si>
  <si>
    <t>　(ｱｰﾙ･ﾇｰｳﾞｫｰ/ナビ派）</t>
    <rPh sb="15" eb="16">
      <t>ハ</t>
    </rPh>
    <phoneticPr fontId="1"/>
  </si>
  <si>
    <t>ﾍﾗｸﾚｽとｱﾝﾀｲｵｽ</t>
    <phoneticPr fontId="1"/>
  </si>
  <si>
    <t>ホードラー</t>
    <phoneticPr fontId="1"/>
  </si>
  <si>
    <t>　　　　　　　　上宮２階</t>
    <rPh sb="8" eb="9">
      <t>ウエ</t>
    </rPh>
    <rPh sb="9" eb="10">
      <t>ミヤ</t>
    </rPh>
    <rPh sb="11" eb="12">
      <t>カイ</t>
    </rPh>
    <phoneticPr fontId="1"/>
  </si>
  <si>
    <t>身支度</t>
    <rPh sb="0" eb="3">
      <t>ミジタク</t>
    </rPh>
    <phoneticPr fontId="1"/>
  </si>
  <si>
    <t>1650～51頃</t>
    <rPh sb="7" eb="8">
      <t>ゴロ</t>
    </rPh>
    <phoneticPr fontId="1"/>
  </si>
  <si>
    <t>編物をする娘</t>
    <rPh sb="0" eb="2">
      <t>アミモノ</t>
    </rPh>
    <rPh sb="5" eb="6">
      <t>ムスメ</t>
    </rPh>
    <phoneticPr fontId="1"/>
  </si>
  <si>
    <t>ｶﾝｳﾞｧｽ　油彩　75×60.5</t>
    <rPh sb="7" eb="9">
      <t>ユサイ</t>
    </rPh>
    <phoneticPr fontId="1"/>
  </si>
  <si>
    <t>ｳﾞｪﾙｻｲﾕからｼｭﾚﾝﾇへの道</t>
    <rPh sb="16" eb="17">
      <t>ミチ</t>
    </rPh>
    <phoneticPr fontId="1"/>
  </si>
  <si>
    <t>芥子</t>
    <rPh sb="0" eb="2">
      <t>ケシ</t>
    </rPh>
    <phoneticPr fontId="1"/>
  </si>
  <si>
    <t>ボイス</t>
    <phoneticPr fontId="1"/>
  </si>
  <si>
    <t>天橋立図模写</t>
    <rPh sb="0" eb="3">
      <t>アマノハシダテ</t>
    </rPh>
    <rPh sb="3" eb="4">
      <t>ズ</t>
    </rPh>
    <rPh sb="4" eb="6">
      <t>モシャ</t>
    </rPh>
    <phoneticPr fontId="1"/>
  </si>
  <si>
    <t>石割り</t>
    <rPh sb="0" eb="2">
      <t>イシワリ</t>
    </rPh>
    <phoneticPr fontId="1"/>
  </si>
  <si>
    <t>香水瓶"星"</t>
    <rPh sb="0" eb="2">
      <t>コウスイ</t>
    </rPh>
    <rPh sb="2" eb="3">
      <t>ビン</t>
    </rPh>
    <rPh sb="4" eb="5">
      <t>ホシ</t>
    </rPh>
    <phoneticPr fontId="1"/>
  </si>
  <si>
    <t>ル・ボン・ボック</t>
    <phoneticPr fontId="1"/>
  </si>
  <si>
    <t>ｶﾝｳﾞｧｽ　油彩　94×83</t>
    <rPh sb="7" eb="8">
      <t>ユ</t>
    </rPh>
    <rPh sb="8" eb="9">
      <t>サイ</t>
    </rPh>
    <phoneticPr fontId="1"/>
  </si>
  <si>
    <t>小鳥の死を嘆く少女</t>
    <rPh sb="0" eb="2">
      <t>コトリ</t>
    </rPh>
    <rPh sb="3" eb="4">
      <t>シ</t>
    </rPh>
    <rPh sb="5" eb="6">
      <t>ナゲ</t>
    </rPh>
    <rPh sb="7" eb="9">
      <t>ショウジョ</t>
    </rPh>
    <phoneticPr fontId="1"/>
  </si>
  <si>
    <t>アメリカン・ヌード</t>
    <phoneticPr fontId="1"/>
  </si>
  <si>
    <t>ブロンズ　19.6</t>
    <phoneticPr fontId="1"/>
  </si>
  <si>
    <t>ｶﾝｳﾞｧｽ　油彩　669×990</t>
    <rPh sb="7" eb="9">
      <t>ユサイ</t>
    </rPh>
    <phoneticPr fontId="1"/>
  </si>
  <si>
    <t>ヴェロッキオ</t>
    <phoneticPr fontId="1"/>
  </si>
  <si>
    <t>ギベルティ</t>
    <phoneticPr fontId="1"/>
  </si>
  <si>
    <t>悲劇のﾐｭｰｽﾞに見立てたｼﾄﾞﾝｽ夫人</t>
    <rPh sb="0" eb="2">
      <t>ヒゲキ</t>
    </rPh>
    <rPh sb="9" eb="11">
      <t>ミタ</t>
    </rPh>
    <rPh sb="18" eb="20">
      <t>フジン</t>
    </rPh>
    <phoneticPr fontId="1"/>
  </si>
  <si>
    <t>ｶﾝｳﾞｧｽ　油彩　130×152</t>
    <rPh sb="7" eb="9">
      <t>ユサイ</t>
    </rPh>
    <phoneticPr fontId="1"/>
  </si>
  <si>
    <t>鉄･塗装(台座はｼﾝﾀﾞｰ･ﾌﾞﾛｯｸ)　202×274×41(台座は44.5×42.5×38.7)</t>
    <rPh sb="0" eb="1">
      <t>テツ</t>
    </rPh>
    <rPh sb="2" eb="3">
      <t>ト</t>
    </rPh>
    <rPh sb="3" eb="4">
      <t>ソウ</t>
    </rPh>
    <rPh sb="5" eb="7">
      <t>ダイザ</t>
    </rPh>
    <rPh sb="32" eb="34">
      <t>ダイザ</t>
    </rPh>
    <phoneticPr fontId="1"/>
  </si>
  <si>
    <t>趙孟頫</t>
    <rPh sb="0" eb="1">
      <t>チョウ</t>
    </rPh>
    <rPh sb="1" eb="2">
      <t>モウ</t>
    </rPh>
    <rPh sb="2" eb="3">
      <t>フ</t>
    </rPh>
    <phoneticPr fontId="1"/>
  </si>
  <si>
    <t>ﾎﾞｴﾃｨｳｽ･ｱ･ﾎﾞﾙｽｳｪﾙﾄ</t>
    <phoneticPr fontId="1"/>
  </si>
  <si>
    <t>皇女ｺﾝｽﾀﾝﾃｨﾅの石棺</t>
    <rPh sb="0" eb="2">
      <t>コウジョ</t>
    </rPh>
    <rPh sb="11" eb="13">
      <t>セッカン</t>
    </rPh>
    <phoneticPr fontId="1"/>
  </si>
  <si>
    <t>兜</t>
    <rPh sb="0" eb="1">
      <t>カブト</t>
    </rPh>
    <phoneticPr fontId="1"/>
  </si>
  <si>
    <t>白地藍彩麒麟文皿</t>
    <rPh sb="0" eb="2">
      <t>シロジ</t>
    </rPh>
    <rPh sb="2" eb="3">
      <t>ラン</t>
    </rPh>
    <rPh sb="3" eb="4">
      <t>サイ</t>
    </rPh>
    <rPh sb="4" eb="6">
      <t>キリン</t>
    </rPh>
    <rPh sb="6" eb="7">
      <t>モン</t>
    </rPh>
    <rPh sb="7" eb="8">
      <t>サラ</t>
    </rPh>
    <phoneticPr fontId="1"/>
  </si>
  <si>
    <t>1923～24</t>
    <phoneticPr fontId="1"/>
  </si>
  <si>
    <t>近代美術館(ﾌｨﾚﾝﾂｪ)</t>
    <rPh sb="0" eb="2">
      <t>キンダイ</t>
    </rPh>
    <rPh sb="2" eb="5">
      <t>ビジュツカン</t>
    </rPh>
    <phoneticPr fontId="1"/>
  </si>
  <si>
    <t>ｶﾝｳﾞｧｽ　ﾃﾝﾍﾟﾗ　257×172</t>
    <phoneticPr fontId="1"/>
  </si>
  <si>
    <t>デルヴィル</t>
    <phoneticPr fontId="1"/>
  </si>
  <si>
    <t>ライスダール</t>
    <phoneticPr fontId="1"/>
  </si>
  <si>
    <t>ジャングル</t>
    <phoneticPr fontId="1"/>
  </si>
  <si>
    <t>1895～98</t>
    <phoneticPr fontId="1"/>
  </si>
  <si>
    <t>ｶﾝｳﾞｧｽ　油彩　147×199</t>
    <rPh sb="7" eb="9">
      <t>ユサイ</t>
    </rPh>
    <phoneticPr fontId="1"/>
  </si>
  <si>
    <t>ベルナルド・ベロット</t>
    <phoneticPr fontId="1"/>
  </si>
  <si>
    <t>ボナール</t>
    <phoneticPr fontId="1"/>
  </si>
  <si>
    <t>フェルメール</t>
    <phoneticPr fontId="1"/>
  </si>
  <si>
    <t>前1950頃</t>
    <rPh sb="0" eb="1">
      <t>ゼン</t>
    </rPh>
    <rPh sb="5" eb="6">
      <t>コロ</t>
    </rPh>
    <phoneticPr fontId="1"/>
  </si>
  <si>
    <t>ｶﾝｳﾞｧｽ　油彩　ｺﾗｰｼﾞｭ　170.5×163.5</t>
    <rPh sb="7" eb="9">
      <t>ユサイ</t>
    </rPh>
    <phoneticPr fontId="1"/>
  </si>
  <si>
    <t>石灰岩　54　ｼﾘｱ、ﾊﾟﾙﾐﾗ出土</t>
    <rPh sb="0" eb="3">
      <t>セッカイガン</t>
    </rPh>
    <phoneticPr fontId="1"/>
  </si>
  <si>
    <t>ネレイデスの墓廟</t>
    <rPh sb="6" eb="7">
      <t>ボ</t>
    </rPh>
    <rPh sb="7" eb="8">
      <t>ビョウ</t>
    </rPh>
    <phoneticPr fontId="1"/>
  </si>
  <si>
    <t>石　彩色　113</t>
    <rPh sb="0" eb="1">
      <t>セキ</t>
    </rPh>
    <rPh sb="2" eb="4">
      <t>サイショク</t>
    </rPh>
    <phoneticPr fontId="1"/>
  </si>
  <si>
    <t>大判錦絵　岩戸屋喜三郎板　36.5×24.9</t>
    <rPh sb="0" eb="2">
      <t>オオバン</t>
    </rPh>
    <rPh sb="2" eb="4">
      <t>ニシキエ</t>
    </rPh>
    <rPh sb="5" eb="7">
      <t>イワト</t>
    </rPh>
    <rPh sb="7" eb="8">
      <t>ヤ</t>
    </rPh>
    <rPh sb="8" eb="11">
      <t>キサブロウ</t>
    </rPh>
    <rPh sb="11" eb="12">
      <t>ハン</t>
    </rPh>
    <phoneticPr fontId="1"/>
  </si>
  <si>
    <t>ｴﾗｽﾑｽの肖像(ﾚﾌﾟﾘｶ)</t>
    <rPh sb="6" eb="8">
      <t>ショウゾウ</t>
    </rPh>
    <phoneticPr fontId="1"/>
  </si>
  <si>
    <t>1517（原作）</t>
    <rPh sb="5" eb="6">
      <t>ゲン</t>
    </rPh>
    <rPh sb="6" eb="7">
      <t>サク</t>
    </rPh>
    <phoneticPr fontId="1"/>
  </si>
  <si>
    <t>鹿</t>
    <rPh sb="0" eb="1">
      <t>シカ</t>
    </rPh>
    <phoneticPr fontId="1"/>
  </si>
  <si>
    <t>　庭</t>
    <rPh sb="1" eb="2">
      <t>ニワ</t>
    </rPh>
    <phoneticPr fontId="1"/>
  </si>
  <si>
    <t>板　ﾃﾝﾍﾟﾗ　120×61</t>
    <rPh sb="0" eb="1">
      <t>イタ</t>
    </rPh>
    <phoneticPr fontId="1"/>
  </si>
  <si>
    <t>26.2×19.2</t>
    <phoneticPr fontId="1"/>
  </si>
  <si>
    <t>ｶﾝｳﾞｧｽ　油彩　106×82</t>
    <rPh sb="7" eb="9">
      <t>ユサイ</t>
    </rPh>
    <phoneticPr fontId="1"/>
  </si>
  <si>
    <t>ｶﾝｳﾞｧｽ　油彩　160×117</t>
    <rPh sb="7" eb="9">
      <t>ユサイ</t>
    </rPh>
    <phoneticPr fontId="1"/>
  </si>
  <si>
    <t>ﾊﾟﾘｽによるﾍﾚﾅの掠奪</t>
    <rPh sb="11" eb="13">
      <t>リャクダツ</t>
    </rPh>
    <phoneticPr fontId="1"/>
  </si>
  <si>
    <t>六曲一双　各158.5×378.0</t>
    <rPh sb="0" eb="2">
      <t>ロッキョク</t>
    </rPh>
    <rPh sb="2" eb="4">
      <t>イッソウ</t>
    </rPh>
    <rPh sb="5" eb="6">
      <t>カク</t>
    </rPh>
    <phoneticPr fontId="1"/>
  </si>
  <si>
    <t>ﾃﾗｺｯﾀ　53.3　ｲﾝﾄﾞ、ｳｯﾀﾙ･ﾌﾟﾗﾃﾞｰｼｭ州ｹｰｼｰ出土</t>
    <rPh sb="29" eb="30">
      <t>シュウ</t>
    </rPh>
    <rPh sb="34" eb="36">
      <t>シュツド</t>
    </rPh>
    <phoneticPr fontId="1"/>
  </si>
  <si>
    <t>聖母子と聖ﾋｴﾛﾆﾑｽと聖ﾌﾗﾝﾁｪｽｺ</t>
    <rPh sb="0" eb="1">
      <t>セイ</t>
    </rPh>
    <rPh sb="1" eb="3">
      <t>ボシ</t>
    </rPh>
    <rPh sb="4" eb="5">
      <t>セイ</t>
    </rPh>
    <rPh sb="12" eb="13">
      <t>セイ</t>
    </rPh>
    <phoneticPr fontId="1"/>
  </si>
  <si>
    <t>1501～02</t>
    <phoneticPr fontId="1"/>
  </si>
  <si>
    <t>板　油彩　34×29</t>
    <rPh sb="0" eb="1">
      <t>イタ</t>
    </rPh>
    <rPh sb="2" eb="4">
      <t>ユサイ</t>
    </rPh>
    <phoneticPr fontId="1"/>
  </si>
  <si>
    <t>磨いたﾌﾞﾛﾝｽﾞ　17.8×28.5×17.6</t>
    <rPh sb="0" eb="1">
      <t>ミガ</t>
    </rPh>
    <phoneticPr fontId="1"/>
  </si>
  <si>
    <t>頭部</t>
    <rPh sb="0" eb="2">
      <t>トウブ</t>
    </rPh>
    <phoneticPr fontId="1"/>
  </si>
  <si>
    <t>リズ</t>
    <phoneticPr fontId="1"/>
  </si>
  <si>
    <t>キャンベル・スープ缶</t>
    <rPh sb="9" eb="10">
      <t>カン</t>
    </rPh>
    <phoneticPr fontId="1"/>
  </si>
  <si>
    <t>　近代絵画館</t>
    <rPh sb="1" eb="3">
      <t>キンダイ</t>
    </rPh>
    <rPh sb="3" eb="5">
      <t>カイガ</t>
    </rPh>
    <rPh sb="5" eb="6">
      <t>カン</t>
    </rPh>
    <phoneticPr fontId="1"/>
  </si>
  <si>
    <t>ヴェールの発見</t>
    <rPh sb="5" eb="7">
      <t>ハッケン</t>
    </rPh>
    <phoneticPr fontId="1"/>
  </si>
  <si>
    <t>青銅に鍍金　143　東部ｽﾘﾗﾝｶ出土</t>
    <rPh sb="0" eb="2">
      <t>セイドウ</t>
    </rPh>
    <rPh sb="3" eb="4">
      <t>ト</t>
    </rPh>
    <rPh sb="4" eb="5">
      <t>キン</t>
    </rPh>
    <rPh sb="10" eb="12">
      <t>トウブ</t>
    </rPh>
    <rPh sb="17" eb="19">
      <t>シュツド</t>
    </rPh>
    <phoneticPr fontId="1"/>
  </si>
  <si>
    <t>国立考古博物館(ﾌｨﾚﾝﾂｪ)</t>
    <rPh sb="0" eb="2">
      <t>コクリツ</t>
    </rPh>
    <rPh sb="2" eb="4">
      <t>コウコ</t>
    </rPh>
    <rPh sb="4" eb="7">
      <t>ハクブツカン</t>
    </rPh>
    <phoneticPr fontId="1"/>
  </si>
  <si>
    <t>ｸﾞﾗﾝﾐｹﾚの女神座像</t>
    <rPh sb="8" eb="10">
      <t>メガミ</t>
    </rPh>
    <rPh sb="10" eb="12">
      <t>ザゾウ</t>
    </rPh>
    <phoneticPr fontId="1"/>
  </si>
  <si>
    <t>ﾃﾗｺｯﾀ　96.8　ｸﾞﾗﾝｹﾐﾚ出土</t>
    <rPh sb="18" eb="20">
      <t>シュツド</t>
    </rPh>
    <phoneticPr fontId="1"/>
  </si>
  <si>
    <t>1505～06頃</t>
    <rPh sb="7" eb="8">
      <t>ゴロ</t>
    </rPh>
    <phoneticPr fontId="1"/>
  </si>
  <si>
    <t>　戦士の耳飾り</t>
    <rPh sb="1" eb="3">
      <t>センシ</t>
    </rPh>
    <rPh sb="4" eb="6">
      <t>ミミカザ</t>
    </rPh>
    <phoneticPr fontId="1"/>
  </si>
  <si>
    <t>バルディビア文化</t>
    <rPh sb="6" eb="8">
      <t>ブンカ</t>
    </rPh>
    <phoneticPr fontId="1"/>
  </si>
  <si>
    <t>モレット・ダ・ブレーシャ</t>
    <phoneticPr fontId="1"/>
  </si>
  <si>
    <t>クリスティーナの世界</t>
    <rPh sb="8" eb="10">
      <t>セカイ</t>
    </rPh>
    <phoneticPr fontId="1"/>
  </si>
  <si>
    <t>聖ﾖｾﾌと聖ﾖｱｷﾑおよび聖ｼﾒｵﾝと聖ﾗｻﾞﾛ</t>
    <rPh sb="0" eb="1">
      <t>セイ</t>
    </rPh>
    <rPh sb="5" eb="6">
      <t>セイ</t>
    </rPh>
    <rPh sb="13" eb="14">
      <t>セイ</t>
    </rPh>
    <rPh sb="19" eb="20">
      <t>セイ</t>
    </rPh>
    <phoneticPr fontId="1"/>
  </si>
  <si>
    <t>ｶﾝｳﾞｧｽ　油彩　100×120</t>
    <rPh sb="7" eb="8">
      <t>ユ</t>
    </rPh>
    <rPh sb="8" eb="9">
      <t>サイ</t>
    </rPh>
    <phoneticPr fontId="1"/>
  </si>
  <si>
    <t>1526～28</t>
    <phoneticPr fontId="1"/>
  </si>
  <si>
    <t>ラリック</t>
    <phoneticPr fontId="1"/>
  </si>
  <si>
    <t>1911～13</t>
    <phoneticPr fontId="1"/>
  </si>
  <si>
    <t>大理石　ｱﾃﾈ､ｱｸﾛﾎﾟﾘｽ出土</t>
    <rPh sb="0" eb="3">
      <t>ダイリセキ</t>
    </rPh>
    <rPh sb="15" eb="17">
      <t>シュツド</t>
    </rPh>
    <phoneticPr fontId="1"/>
  </si>
  <si>
    <t>クーロス台座浮彫り</t>
    <rPh sb="4" eb="6">
      <t>ダイザ</t>
    </rPh>
    <rPh sb="6" eb="8">
      <t>ウキボ</t>
    </rPh>
    <phoneticPr fontId="1"/>
  </si>
  <si>
    <t>1876～77</t>
    <phoneticPr fontId="1"/>
  </si>
  <si>
    <t>ワッピング</t>
    <phoneticPr fontId="1"/>
  </si>
  <si>
    <t>木板着色　34.0×13.5　新疆ｳｨｸﾞﾙ自治区ﾎｰﾀﾝ出土</t>
    <rPh sb="0" eb="1">
      <t>モク</t>
    </rPh>
    <rPh sb="1" eb="2">
      <t>バン</t>
    </rPh>
    <rPh sb="2" eb="4">
      <t>チャクショク</t>
    </rPh>
    <rPh sb="15" eb="17">
      <t>シンキョウ</t>
    </rPh>
    <rPh sb="22" eb="25">
      <t>ジチク</t>
    </rPh>
    <rPh sb="29" eb="31">
      <t>シュツド</t>
    </rPh>
    <phoneticPr fontId="1"/>
  </si>
  <si>
    <t>モネ</t>
    <phoneticPr fontId="1"/>
  </si>
  <si>
    <t>モネ</t>
    <phoneticPr fontId="1"/>
  </si>
  <si>
    <t>ドガ</t>
    <phoneticPr fontId="1"/>
  </si>
  <si>
    <t>アブサント（カフェにて）</t>
    <phoneticPr fontId="1"/>
  </si>
  <si>
    <t>大理石　193　ｱｯﾃｨｶ出土</t>
    <rPh sb="0" eb="3">
      <t>ダイリセキ</t>
    </rPh>
    <rPh sb="13" eb="15">
      <t>シュツド</t>
    </rPh>
    <phoneticPr fontId="1"/>
  </si>
  <si>
    <t>ﾃﾞｨｽｺﾌｫﾛｽの墓碑断片</t>
    <rPh sb="10" eb="12">
      <t>ボヒ</t>
    </rPh>
    <rPh sb="12" eb="14">
      <t>ダンペン</t>
    </rPh>
    <phoneticPr fontId="1"/>
  </si>
  <si>
    <t>　　　　　最後の晩餐</t>
    <rPh sb="5" eb="7">
      <t>サイゴ</t>
    </rPh>
    <rPh sb="8" eb="10">
      <t>バンサン</t>
    </rPh>
    <phoneticPr fontId="1"/>
  </si>
  <si>
    <t>1922（181）</t>
    <phoneticPr fontId="1"/>
  </si>
  <si>
    <t>後期幾何学様式　ﾌﾞﾛﾝｽﾞ　20　ﾃｰﾍﾞ出土</t>
    <rPh sb="22" eb="24">
      <t>シュツド</t>
    </rPh>
    <phoneticPr fontId="1"/>
  </si>
  <si>
    <t>色絵岩梅唐人図菊唐草三方割文蓋物</t>
    <rPh sb="0" eb="2">
      <t>イロエ</t>
    </rPh>
    <rPh sb="2" eb="3">
      <t>イワ</t>
    </rPh>
    <rPh sb="3" eb="4">
      <t>ウメ</t>
    </rPh>
    <rPh sb="4" eb="6">
      <t>トウジン</t>
    </rPh>
    <rPh sb="6" eb="7">
      <t>ズ</t>
    </rPh>
    <rPh sb="7" eb="8">
      <t>キク</t>
    </rPh>
    <rPh sb="8" eb="9">
      <t>カラ</t>
    </rPh>
    <rPh sb="9" eb="10">
      <t>クサ</t>
    </rPh>
    <rPh sb="10" eb="12">
      <t>サンボウ</t>
    </rPh>
    <rPh sb="12" eb="13">
      <t>ワリ</t>
    </rPh>
    <rPh sb="13" eb="14">
      <t>モン</t>
    </rPh>
    <rPh sb="14" eb="15">
      <t>フタ</t>
    </rPh>
    <rPh sb="15" eb="16">
      <t>モノ</t>
    </rPh>
    <phoneticPr fontId="1"/>
  </si>
  <si>
    <t>睡蓮の池、緑のﾊｰﾓﾆｰ</t>
    <rPh sb="0" eb="2">
      <t>スイレン</t>
    </rPh>
    <rPh sb="3" eb="4">
      <t>イケ</t>
    </rPh>
    <rPh sb="5" eb="6">
      <t>ミドリ</t>
    </rPh>
    <phoneticPr fontId="1"/>
  </si>
  <si>
    <t>ｼﾞｬﾝ=ﾊﾞﾃｨｽﾄ･ﾓﾉﾜｲｴ</t>
    <phoneticPr fontId="1"/>
  </si>
  <si>
    <t>ルーベンス</t>
    <phoneticPr fontId="1"/>
  </si>
  <si>
    <t>彩釉ﾚﾝｶﾞ　幅31　ｲﾗﾝ、ｽｰｻ出土</t>
    <rPh sb="0" eb="1">
      <t>サイ</t>
    </rPh>
    <rPh sb="1" eb="2">
      <t>ウワグスリ</t>
    </rPh>
    <rPh sb="7" eb="8">
      <t>ハバ</t>
    </rPh>
    <phoneticPr fontId="1"/>
  </si>
  <si>
    <t>ｼﾌﾉｽ人の宝庫東破風彫刻</t>
    <rPh sb="4" eb="5">
      <t>ジン</t>
    </rPh>
    <rPh sb="6" eb="8">
      <t>ホウコ</t>
    </rPh>
    <rPh sb="8" eb="9">
      <t>ヒガシ</t>
    </rPh>
    <rPh sb="9" eb="10">
      <t>ハ</t>
    </rPh>
    <rPh sb="10" eb="11">
      <t>フウ</t>
    </rPh>
    <rPh sb="11" eb="13">
      <t>チョウコク</t>
    </rPh>
    <phoneticPr fontId="1"/>
  </si>
  <si>
    <t>ヴィクトル・マダラース</t>
    <phoneticPr fontId="1"/>
  </si>
  <si>
    <t>1972～73</t>
    <phoneticPr fontId="1"/>
  </si>
  <si>
    <t>ミロ</t>
    <phoneticPr fontId="1"/>
  </si>
  <si>
    <t>　神官と少女たち(ﾊﾟﾝｱﾃﾅｲｱ祭の乙女の行列)</t>
    <rPh sb="1" eb="3">
      <t>シンカン</t>
    </rPh>
    <rPh sb="4" eb="6">
      <t>ショウジョ</t>
    </rPh>
    <phoneticPr fontId="1"/>
  </si>
  <si>
    <t>洗礼者ヨハネ</t>
    <rPh sb="0" eb="3">
      <t>センレイシャ</t>
    </rPh>
    <phoneticPr fontId="1"/>
  </si>
  <si>
    <t>ｶﾝｳﾞｧｽ　油彩　92.7×73.6</t>
    <rPh sb="7" eb="9">
      <t>ユサイ</t>
    </rPh>
    <phoneticPr fontId="1"/>
  </si>
  <si>
    <t>1637～38</t>
    <phoneticPr fontId="1"/>
  </si>
  <si>
    <t>大理石　各218　ﾃﾞﾙﾌｫｲ出土</t>
    <rPh sb="0" eb="3">
      <t>ダイリセキ</t>
    </rPh>
    <rPh sb="4" eb="5">
      <t>カク</t>
    </rPh>
    <rPh sb="15" eb="17">
      <t>シュツド</t>
    </rPh>
    <phoneticPr fontId="1"/>
  </si>
  <si>
    <t>ｳﾞｪﾙﾉﾝの川の眺め</t>
    <rPh sb="7" eb="8">
      <t>カワ</t>
    </rPh>
    <rPh sb="9" eb="10">
      <t>ナガ</t>
    </rPh>
    <phoneticPr fontId="1"/>
  </si>
  <si>
    <t>女性奉納者像</t>
    <rPh sb="0" eb="2">
      <t>ジョセイ</t>
    </rPh>
    <rPh sb="2" eb="4">
      <t>ホウノウ</t>
    </rPh>
    <rPh sb="4" eb="5">
      <t>シャ</t>
    </rPh>
    <rPh sb="5" eb="6">
      <t>ゾウ</t>
    </rPh>
    <phoneticPr fontId="1"/>
  </si>
  <si>
    <t>ｶﾝｳﾞｧｽ　油彩　140×140</t>
    <rPh sb="7" eb="9">
      <t>ユサイ</t>
    </rPh>
    <phoneticPr fontId="1"/>
  </si>
  <si>
    <t>戦士像頭部</t>
    <rPh sb="0" eb="2">
      <t>センシ</t>
    </rPh>
    <rPh sb="2" eb="3">
      <t>ゾウ</t>
    </rPh>
    <rPh sb="3" eb="5">
      <t>トウブ</t>
    </rPh>
    <phoneticPr fontId="1"/>
  </si>
  <si>
    <t>教皇ユリウス2世</t>
    <rPh sb="0" eb="2">
      <t>キョウコウ</t>
    </rPh>
    <rPh sb="7" eb="8">
      <t>セイ</t>
    </rPh>
    <phoneticPr fontId="1"/>
  </si>
  <si>
    <t>聖ﾄﾏｽ･ｱｸｨﾅｽの礼賛</t>
    <rPh sb="0" eb="1">
      <t>セイ</t>
    </rPh>
    <rPh sb="11" eb="13">
      <t>ライサン</t>
    </rPh>
    <phoneticPr fontId="1"/>
  </si>
  <si>
    <t>板　テンペラ　65×165</t>
    <rPh sb="0" eb="1">
      <t>イタ</t>
    </rPh>
    <phoneticPr fontId="1"/>
  </si>
  <si>
    <t>白磁牡丹文瓢形水注</t>
    <rPh sb="0" eb="1">
      <t>ハク</t>
    </rPh>
    <rPh sb="1" eb="2">
      <t>ジ</t>
    </rPh>
    <rPh sb="2" eb="4">
      <t>ボタン</t>
    </rPh>
    <rPh sb="4" eb="5">
      <t>モン</t>
    </rPh>
    <rPh sb="5" eb="6">
      <t>ヒョウ</t>
    </rPh>
    <rPh sb="6" eb="7">
      <t>カタ</t>
    </rPh>
    <rPh sb="7" eb="8">
      <t>スイ</t>
    </rPh>
    <rPh sb="8" eb="9">
      <t>チュウ</t>
    </rPh>
    <phoneticPr fontId="1"/>
  </si>
  <si>
    <t>アフリカの印象</t>
    <rPh sb="5" eb="7">
      <t>インショウ</t>
    </rPh>
    <phoneticPr fontId="1"/>
  </si>
  <si>
    <t>ｸﾛﾗｲﾁ　金　瑪瑙　ﾄﾙｺ石　長5.1　幅3.6　ｱﾌｶﾞﾆｽﾀﾝ北部出土</t>
    <rPh sb="6" eb="7">
      <t>キン</t>
    </rPh>
    <rPh sb="8" eb="10">
      <t>メノウ</t>
    </rPh>
    <rPh sb="14" eb="15">
      <t>イシ</t>
    </rPh>
    <rPh sb="16" eb="17">
      <t>ナガ</t>
    </rPh>
    <rPh sb="21" eb="22">
      <t>ハバ</t>
    </rPh>
    <rPh sb="34" eb="36">
      <t>ホクブ</t>
    </rPh>
    <rPh sb="36" eb="38">
      <t>シュツド</t>
    </rPh>
    <phoneticPr fontId="1"/>
  </si>
  <si>
    <t>葦の画家グループ</t>
    <rPh sb="0" eb="1">
      <t>アシ</t>
    </rPh>
    <rPh sb="2" eb="4">
      <t>ガカ</t>
    </rPh>
    <phoneticPr fontId="1"/>
  </si>
  <si>
    <t>妖精の森で踊る妖精たち</t>
    <rPh sb="0" eb="2">
      <t>ヨウセイ</t>
    </rPh>
    <rPh sb="3" eb="4">
      <t>モリ</t>
    </rPh>
    <rPh sb="5" eb="6">
      <t>オド</t>
    </rPh>
    <rPh sb="7" eb="9">
      <t>ヨウセイ</t>
    </rPh>
    <phoneticPr fontId="1"/>
  </si>
  <si>
    <t>ｶﾝｳﾞｧｽ　油彩　41.2×33.3</t>
    <rPh sb="7" eb="9">
      <t>ユサイ</t>
    </rPh>
    <phoneticPr fontId="1"/>
  </si>
  <si>
    <t>縞のある</t>
    <rPh sb="0" eb="1">
      <t>シマ</t>
    </rPh>
    <phoneticPr fontId="1"/>
  </si>
  <si>
    <t>ﾐｸｽﾄﾒﾃﾞｨｱ　83×100</t>
    <phoneticPr fontId="1"/>
  </si>
  <si>
    <t>オーギュスト・エルバン</t>
    <phoneticPr fontId="1"/>
  </si>
  <si>
    <t>コンポジション</t>
    <phoneticPr fontId="1"/>
  </si>
  <si>
    <t>食用アザミのある静物</t>
    <rPh sb="0" eb="2">
      <t>ショクヨウ</t>
    </rPh>
    <rPh sb="8" eb="10">
      <t>セイブツ</t>
    </rPh>
    <phoneticPr fontId="1"/>
  </si>
  <si>
    <t>プロセルピナの掠奪</t>
    <rPh sb="7" eb="9">
      <t>リャクダツ</t>
    </rPh>
    <phoneticPr fontId="1"/>
  </si>
  <si>
    <t>ﾌﾞﾛﾝｽﾞ　165×77×65</t>
    <phoneticPr fontId="1"/>
  </si>
  <si>
    <t>ﾗ･ｼﾞｪﾝｿｰﾗ亭でくつろぐﾃﾞﾝﾏｰｸの芸術家たち</t>
    <rPh sb="9" eb="10">
      <t>テイ</t>
    </rPh>
    <rPh sb="22" eb="25">
      <t>ゲイジュツカ</t>
    </rPh>
    <phoneticPr fontId="1"/>
  </si>
  <si>
    <t>ヨハネス・バーダー</t>
    <phoneticPr fontId="1"/>
  </si>
  <si>
    <t>　　(ｲﾝｽﾀﾚｰｼｮﾝ）</t>
    <phoneticPr fontId="1"/>
  </si>
  <si>
    <t>カリヌス帝</t>
    <rPh sb="4" eb="5">
      <t>テイ</t>
    </rPh>
    <phoneticPr fontId="1"/>
  </si>
  <si>
    <t>282～285</t>
    <phoneticPr fontId="1"/>
  </si>
  <si>
    <t>大理石　41　ｶｽﾄﾛ･ﾌﾟﾚﾄﾘｵ由来</t>
    <rPh sb="0" eb="3">
      <t>ダイリセキ</t>
    </rPh>
    <rPh sb="18" eb="20">
      <t>ユライ</t>
    </rPh>
    <phoneticPr fontId="1"/>
  </si>
  <si>
    <t>ｶﾝｳﾞｧｽ　油彩　162.5×254</t>
    <rPh sb="7" eb="9">
      <t>ユサイ</t>
    </rPh>
    <phoneticPr fontId="1"/>
  </si>
  <si>
    <t>紙　水彩　ﾊﾟｽﾃﾙ　71×55</t>
    <rPh sb="0" eb="1">
      <t>カミ</t>
    </rPh>
    <rPh sb="2" eb="4">
      <t>スイサイ</t>
    </rPh>
    <phoneticPr fontId="1"/>
  </si>
  <si>
    <t>376×473</t>
    <phoneticPr fontId="1"/>
  </si>
  <si>
    <t>燭台形の柱間幅91　ﾛｰﾏ、ｳﾞｨｯﾗ･ﾌｧﾙﾈｼﾞｰﾅ出土</t>
    <rPh sb="0" eb="1">
      <t>ショク</t>
    </rPh>
    <rPh sb="1" eb="2">
      <t>ダイ</t>
    </rPh>
    <rPh sb="2" eb="3">
      <t>カタ</t>
    </rPh>
    <rPh sb="4" eb="5">
      <t>チュウ</t>
    </rPh>
    <rPh sb="5" eb="6">
      <t>カン</t>
    </rPh>
    <rPh sb="6" eb="7">
      <t>ハバ</t>
    </rPh>
    <rPh sb="28" eb="30">
      <t>シュツド</t>
    </rPh>
    <phoneticPr fontId="1"/>
  </si>
  <si>
    <t>1941～42</t>
    <phoneticPr fontId="1"/>
  </si>
  <si>
    <t>大理石　30　出所不明</t>
    <rPh sb="0" eb="3">
      <t>ダイリセキ</t>
    </rPh>
    <rPh sb="7" eb="9">
      <t>シュッショ</t>
    </rPh>
    <rPh sb="9" eb="11">
      <t>フメイ</t>
    </rPh>
    <phoneticPr fontId="1"/>
  </si>
  <si>
    <t>ｺﾝｽﾀﾝﾃｨｳｽ2世頭部</t>
    <rPh sb="10" eb="11">
      <t>セイ</t>
    </rPh>
    <rPh sb="11" eb="13">
      <t>トウブ</t>
    </rPh>
    <phoneticPr fontId="1"/>
  </si>
  <si>
    <t>ｶﾝｳﾞｧｽ　油彩　50.5×72</t>
    <rPh sb="7" eb="9">
      <t>ユサイ</t>
    </rPh>
    <phoneticPr fontId="1"/>
  </si>
  <si>
    <t>楽しい仲間たち</t>
    <rPh sb="0" eb="1">
      <t>タノ</t>
    </rPh>
    <rPh sb="3" eb="5">
      <t>ナカマ</t>
    </rPh>
    <phoneticPr fontId="1"/>
  </si>
  <si>
    <t>ｶﾝｳﾞｧｽ　油彩　73.7×64.6</t>
    <rPh sb="7" eb="9">
      <t>ユサイ</t>
    </rPh>
    <phoneticPr fontId="1"/>
  </si>
  <si>
    <t>軍隊の音楽の象徴</t>
    <rPh sb="0" eb="2">
      <t>グンタイ</t>
    </rPh>
    <rPh sb="3" eb="5">
      <t>オンガク</t>
    </rPh>
    <rPh sb="6" eb="8">
      <t>ショウチョウ</t>
    </rPh>
    <phoneticPr fontId="1"/>
  </si>
  <si>
    <t>興牧</t>
    <rPh sb="0" eb="1">
      <t>コウ</t>
    </rPh>
    <rPh sb="1" eb="2">
      <t>ボク</t>
    </rPh>
    <phoneticPr fontId="1"/>
  </si>
  <si>
    <t>　　腹部：ﾄﾛｲﾛｽの殺害</t>
    <rPh sb="2" eb="4">
      <t>フクブ</t>
    </rPh>
    <rPh sb="11" eb="13">
      <t>サツガイ</t>
    </rPh>
    <phoneticPr fontId="1"/>
  </si>
  <si>
    <t>　地獄編第18､31歌</t>
    <phoneticPr fontId="1"/>
  </si>
  <si>
    <t>1495～97頃</t>
    <rPh sb="7" eb="8">
      <t>コロ</t>
    </rPh>
    <phoneticPr fontId="1"/>
  </si>
  <si>
    <t>1470～75</t>
    <phoneticPr fontId="1"/>
  </si>
  <si>
    <t>木　象牙　ﾀﾞｲｱﾓﾝﾄﾞ　15.5×6</t>
    <rPh sb="0" eb="1">
      <t>キ</t>
    </rPh>
    <rPh sb="2" eb="4">
      <t>ゾウゲ</t>
    </rPh>
    <phoneticPr fontId="1"/>
  </si>
  <si>
    <t>ｶﾝｳﾞｧｽ　油彩　92×60</t>
    <rPh sb="7" eb="9">
      <t>ユサイ</t>
    </rPh>
    <phoneticPr fontId="1"/>
  </si>
  <si>
    <t>1606～07</t>
    <phoneticPr fontId="1"/>
  </si>
  <si>
    <t>毘盧舎那仏像</t>
    <rPh sb="0" eb="1">
      <t>ビ</t>
    </rPh>
    <rPh sb="1" eb="2">
      <t>ロ</t>
    </rPh>
    <rPh sb="2" eb="3">
      <t>シャ</t>
    </rPh>
    <rPh sb="3" eb="4">
      <t>ナ</t>
    </rPh>
    <rPh sb="4" eb="5">
      <t>ブツ</t>
    </rPh>
    <rPh sb="5" eb="6">
      <t>ゾウ</t>
    </rPh>
    <phoneticPr fontId="1"/>
  </si>
  <si>
    <t>ガネーシャ像</t>
    <rPh sb="5" eb="6">
      <t>ゾウ</t>
    </rPh>
    <phoneticPr fontId="1"/>
  </si>
  <si>
    <t>ワイルド・ダイヤモンド</t>
    <phoneticPr fontId="1"/>
  </si>
  <si>
    <t>グリフォン馬頭形木彫</t>
    <rPh sb="5" eb="7">
      <t>バトウ</t>
    </rPh>
    <rPh sb="7" eb="8">
      <t>ガタ</t>
    </rPh>
    <rPh sb="8" eb="9">
      <t>キ</t>
    </rPh>
    <rPh sb="9" eb="10">
      <t>ボ</t>
    </rPh>
    <phoneticPr fontId="1"/>
  </si>
  <si>
    <t>ヴァイオリンと静物</t>
    <rPh sb="7" eb="9">
      <t>セイブツ</t>
    </rPh>
    <phoneticPr fontId="1"/>
  </si>
  <si>
    <t>ｶﾝｳﾞｧｽ　油彩　220.4×299.7</t>
    <rPh sb="7" eb="9">
      <t>ユサイ</t>
    </rPh>
    <phoneticPr fontId="1"/>
  </si>
  <si>
    <t>カルタゴ国立博物館</t>
    <rPh sb="4" eb="6">
      <t>コクリツ</t>
    </rPh>
    <rPh sb="6" eb="9">
      <t>ハクブツカン</t>
    </rPh>
    <phoneticPr fontId="1"/>
  </si>
  <si>
    <t>337～361</t>
    <phoneticPr fontId="1"/>
  </si>
  <si>
    <t>ﾌﾞﾛﾝｽﾞ　177　ﾛｰﾏ由来</t>
    <rPh sb="14" eb="16">
      <t>ユライ</t>
    </rPh>
    <phoneticPr fontId="1"/>
  </si>
  <si>
    <t>川から見たｿｰﾙｽﾞﾍﾞﾘｰの大聖堂</t>
    <rPh sb="0" eb="1">
      <t>カワ</t>
    </rPh>
    <rPh sb="3" eb="4">
      <t>ミ</t>
    </rPh>
    <rPh sb="15" eb="18">
      <t>ダイセイドウ</t>
    </rPh>
    <phoneticPr fontId="1"/>
  </si>
  <si>
    <t>ｶﾝｳﾞｧｽ　油彩　101.3×91.1</t>
    <rPh sb="7" eb="9">
      <t>ユサイ</t>
    </rPh>
    <phoneticPr fontId="1"/>
  </si>
  <si>
    <t>ナイル・モザイク</t>
    <phoneticPr fontId="1"/>
  </si>
  <si>
    <t>林忠正のﾗｲﾌﾏｽｸ</t>
    <rPh sb="0" eb="1">
      <t>リン</t>
    </rPh>
    <rPh sb="1" eb="2">
      <t>チュウ</t>
    </rPh>
    <rPh sb="2" eb="3">
      <t>ショウ</t>
    </rPh>
    <phoneticPr fontId="1"/>
  </si>
  <si>
    <t>ｵﾍﾟﾗ座のﾏｸｼﾑ･ﾄﾞﾄｰﾏ</t>
    <rPh sb="4" eb="5">
      <t>ザ</t>
    </rPh>
    <phoneticPr fontId="1"/>
  </si>
  <si>
    <t>厚紙　油彩　67.5×52.5</t>
    <rPh sb="0" eb="2">
      <t>アツガミ</t>
    </rPh>
    <rPh sb="3" eb="5">
      <t>ユサイ</t>
    </rPh>
    <phoneticPr fontId="1"/>
  </si>
  <si>
    <t>1893～94頃</t>
    <rPh sb="7" eb="8">
      <t>コロ</t>
    </rPh>
    <phoneticPr fontId="1"/>
  </si>
  <si>
    <t>1890～94</t>
    <phoneticPr fontId="1"/>
  </si>
  <si>
    <t>1891～92頃</t>
    <rPh sb="7" eb="8">
      <t>コロ</t>
    </rPh>
    <phoneticPr fontId="1"/>
  </si>
  <si>
    <t>砲兵隊</t>
    <rPh sb="0" eb="1">
      <t>ホウ</t>
    </rPh>
    <rPh sb="1" eb="2">
      <t>ヘイ</t>
    </rPh>
    <rPh sb="2" eb="3">
      <t>タイ</t>
    </rPh>
    <phoneticPr fontId="1"/>
  </si>
  <si>
    <t>　海の神々と巨人族の戦い</t>
    <rPh sb="1" eb="2">
      <t>ウミ</t>
    </rPh>
    <rPh sb="3" eb="5">
      <t>カミガミ</t>
    </rPh>
    <rPh sb="6" eb="8">
      <t>キョジン</t>
    </rPh>
    <rPh sb="8" eb="9">
      <t>ゾク</t>
    </rPh>
    <rPh sb="10" eb="11">
      <t>タタカ</t>
    </rPh>
    <phoneticPr fontId="1"/>
  </si>
  <si>
    <t>アレス胸像</t>
    <rPh sb="3" eb="5">
      <t>キョウゾウ</t>
    </rPh>
    <phoneticPr fontId="1"/>
  </si>
  <si>
    <t>ｶﾝｳﾞｧｽ　油彩　ﾊﾟｽﾃﾙで補彩　91.5×77.0</t>
    <rPh sb="7" eb="9">
      <t>ユサイ</t>
    </rPh>
    <rPh sb="16" eb="17">
      <t>タスク</t>
    </rPh>
    <rPh sb="17" eb="18">
      <t>サイ</t>
    </rPh>
    <phoneticPr fontId="1"/>
  </si>
  <si>
    <t>ｺﾝﾋﾟｴｰﾆｭ宮美術館</t>
    <rPh sb="8" eb="9">
      <t>キュウ</t>
    </rPh>
    <rPh sb="9" eb="12">
      <t>ビジュツカン</t>
    </rPh>
    <phoneticPr fontId="1"/>
  </si>
  <si>
    <t>ｶﾝｳﾞｧｽ　油彩　30×51</t>
    <rPh sb="7" eb="8">
      <t>ユ</t>
    </rPh>
    <rPh sb="8" eb="9">
      <t>サイ</t>
    </rPh>
    <phoneticPr fontId="1"/>
  </si>
  <si>
    <t>ｶﾝｳﾞｧｽ　油彩　84×95</t>
    <rPh sb="7" eb="9">
      <t>ユサイ</t>
    </rPh>
    <phoneticPr fontId="1"/>
  </si>
  <si>
    <t>レンブラント</t>
    <phoneticPr fontId="1"/>
  </si>
  <si>
    <t>デダムの製粉所</t>
    <rPh sb="4" eb="6">
      <t>セイフン</t>
    </rPh>
    <rPh sb="6" eb="7">
      <t>ショ</t>
    </rPh>
    <phoneticPr fontId="1"/>
  </si>
  <si>
    <t>ｶﾝｳﾞｧｽ　油彩　82×66</t>
    <rPh sb="7" eb="9">
      <t>ユサイ</t>
    </rPh>
    <phoneticPr fontId="1"/>
  </si>
  <si>
    <t>友愛としてのﾎﾟﾝﾊﾟﾄﾞｩｰﾙ夫人</t>
    <rPh sb="0" eb="2">
      <t>ユウアイ</t>
    </rPh>
    <rPh sb="16" eb="18">
      <t>フジン</t>
    </rPh>
    <phoneticPr fontId="1"/>
  </si>
  <si>
    <t>愚かな金持ちの譬え</t>
    <rPh sb="0" eb="1">
      <t>オロ</t>
    </rPh>
    <rPh sb="3" eb="5">
      <t>カネモ</t>
    </rPh>
    <rPh sb="7" eb="8">
      <t>タト</t>
    </rPh>
    <phoneticPr fontId="1"/>
  </si>
  <si>
    <t>世界地図（ｺｽﾏｽ｢ｷﾘｽﾄ教地誌」の写本より）</t>
    <rPh sb="0" eb="2">
      <t>セカイ</t>
    </rPh>
    <rPh sb="2" eb="4">
      <t>チズ</t>
    </rPh>
    <rPh sb="14" eb="15">
      <t>キョウ</t>
    </rPh>
    <rPh sb="15" eb="17">
      <t>チシ</t>
    </rPh>
    <rPh sb="19" eb="21">
      <t>シャホン</t>
    </rPh>
    <phoneticPr fontId="1"/>
  </si>
  <si>
    <t>ｱﾝﾘ･ｳﾞｧﾝ･ﾄﾞ･ｳﾞｪﾙﾄﾞ</t>
    <phoneticPr fontId="1"/>
  </si>
  <si>
    <t>金　長6.15　ｵｸｻｽ遺宝、ﾀｼﾞｷｽﾀﾝ南部出土</t>
    <rPh sb="0" eb="1">
      <t>キン</t>
    </rPh>
    <rPh sb="2" eb="3">
      <t>ナガ</t>
    </rPh>
    <rPh sb="12" eb="13">
      <t>イ</t>
    </rPh>
    <rPh sb="13" eb="14">
      <t>タカラ</t>
    </rPh>
    <rPh sb="22" eb="23">
      <t>ブ</t>
    </rPh>
    <rPh sb="23" eb="25">
      <t>シュツド</t>
    </rPh>
    <phoneticPr fontId="1"/>
  </si>
  <si>
    <t>石膏　厚紙　油彩　98×121</t>
    <rPh sb="0" eb="2">
      <t>セッコウ</t>
    </rPh>
    <rPh sb="3" eb="5">
      <t>アツガミ</t>
    </rPh>
    <rPh sb="6" eb="8">
      <t>ユサイ</t>
    </rPh>
    <phoneticPr fontId="1"/>
  </si>
  <si>
    <t>麦わら帽子の男：ﾎﾞﾜｲｴの肖像</t>
    <rPh sb="0" eb="1">
      <t>ムギ</t>
    </rPh>
    <rPh sb="3" eb="5">
      <t>ボウシ</t>
    </rPh>
    <rPh sb="6" eb="7">
      <t>オトコ</t>
    </rPh>
    <rPh sb="14" eb="16">
      <t>ショウゾウ</t>
    </rPh>
    <phoneticPr fontId="1"/>
  </si>
  <si>
    <t>墓の冒瀆（恐怖）</t>
    <rPh sb="0" eb="1">
      <t>ハカ</t>
    </rPh>
    <rPh sb="2" eb="4">
      <t>ボウトク</t>
    </rPh>
    <rPh sb="5" eb="7">
      <t>キョウフ</t>
    </rPh>
    <phoneticPr fontId="1"/>
  </si>
  <si>
    <t>歌まくら</t>
    <rPh sb="0" eb="1">
      <t>ウタ</t>
    </rPh>
    <phoneticPr fontId="1"/>
  </si>
  <si>
    <t>1450～53頃</t>
    <rPh sb="7" eb="8">
      <t>コロ</t>
    </rPh>
    <phoneticPr fontId="1"/>
  </si>
  <si>
    <t>（ｱｳﾞｨﾆﾖﾝの娘たち）習作</t>
    <rPh sb="9" eb="10">
      <t>ムスメ</t>
    </rPh>
    <rPh sb="13" eb="15">
      <t>シュウサク</t>
    </rPh>
    <phoneticPr fontId="1"/>
  </si>
  <si>
    <t>フィリッピーノ・リッピ</t>
    <phoneticPr fontId="1"/>
  </si>
  <si>
    <t>ｱﾚｯｻﾝﾄﾞﾛ･ﾏﾆｬｽｺ（ｲﾙ･ﾘｯｻﾝﾄﾞﾘｰﾉ）</t>
    <phoneticPr fontId="1"/>
  </si>
  <si>
    <t>カ・レッツォニコ</t>
    <phoneticPr fontId="1"/>
  </si>
  <si>
    <t>大理石　160　ｷﾞﾘｼｬ　ｵﾘｭﾝﾋﾟｱ出土</t>
    <rPh sb="0" eb="3">
      <t>ダイリセキ</t>
    </rPh>
    <rPh sb="21" eb="23">
      <t>シュツド</t>
    </rPh>
    <phoneticPr fontId="1"/>
  </si>
  <si>
    <t>ハデスとペルセポネ</t>
    <phoneticPr fontId="1"/>
  </si>
  <si>
    <t>1170～80頃</t>
    <rPh sb="7" eb="8">
      <t>ゴロ</t>
    </rPh>
    <phoneticPr fontId="1"/>
  </si>
  <si>
    <t>ﾌﾞﾛﾝｽﾞ　76.2</t>
    <phoneticPr fontId="1"/>
  </si>
  <si>
    <t>傷つけるｱﾏｿﾞﾝ(ﾛｰﾏﾝ･ｺﾋﾟｰ)</t>
    <rPh sb="0" eb="1">
      <t>キズ</t>
    </rPh>
    <phoneticPr fontId="1"/>
  </si>
  <si>
    <t>大判錦絵　上村与兵衛板　38.0×25.6（右）　38.0×26.1（左）</t>
    <rPh sb="0" eb="2">
      <t>オオバン</t>
    </rPh>
    <rPh sb="2" eb="4">
      <t>ニシキエ</t>
    </rPh>
    <rPh sb="5" eb="7">
      <t>ウエムラ</t>
    </rPh>
    <rPh sb="7" eb="8">
      <t>ヨ</t>
    </rPh>
    <rPh sb="8" eb="10">
      <t>ベエ</t>
    </rPh>
    <rPh sb="10" eb="11">
      <t>ハン</t>
    </rPh>
    <rPh sb="22" eb="23">
      <t>ミギ</t>
    </rPh>
    <rPh sb="35" eb="36">
      <t>ヒダリ</t>
    </rPh>
    <phoneticPr fontId="1"/>
  </si>
  <si>
    <t>大判錦絵　伊勢孫板　36.8×25.3</t>
    <rPh sb="0" eb="2">
      <t>オオバン</t>
    </rPh>
    <rPh sb="2" eb="4">
      <t>ニシキエ</t>
    </rPh>
    <rPh sb="5" eb="7">
      <t>イセ</t>
    </rPh>
    <rPh sb="7" eb="8">
      <t>マゴ</t>
    </rPh>
    <rPh sb="8" eb="9">
      <t>ハン</t>
    </rPh>
    <phoneticPr fontId="1"/>
  </si>
  <si>
    <t>絣</t>
    <rPh sb="0" eb="1">
      <t>カスリ</t>
    </rPh>
    <phoneticPr fontId="1"/>
  </si>
  <si>
    <t>南海の太陽</t>
    <rPh sb="0" eb="2">
      <t>ナンカイ</t>
    </rPh>
    <rPh sb="3" eb="5">
      <t>タイヨウ</t>
    </rPh>
    <phoneticPr fontId="1"/>
  </si>
  <si>
    <t>1490～92</t>
    <phoneticPr fontId="1"/>
  </si>
  <si>
    <t>大理石　59</t>
    <rPh sb="0" eb="3">
      <t>ダイリセキ</t>
    </rPh>
    <phoneticPr fontId="1"/>
  </si>
  <si>
    <t>出語り　六世中山小十郎、三世沢村宗十郎、三世市川八百蔵</t>
    <rPh sb="0" eb="1">
      <t>デ</t>
    </rPh>
    <rPh sb="1" eb="2">
      <t>カタ</t>
    </rPh>
    <rPh sb="4" eb="5">
      <t>ロク</t>
    </rPh>
    <rPh sb="5" eb="6">
      <t>セイ</t>
    </rPh>
    <rPh sb="6" eb="8">
      <t>ナカヤマ</t>
    </rPh>
    <rPh sb="8" eb="9">
      <t>コ</t>
    </rPh>
    <rPh sb="9" eb="11">
      <t>ジュウロウ</t>
    </rPh>
    <rPh sb="12" eb="13">
      <t>サン</t>
    </rPh>
    <rPh sb="13" eb="14">
      <t>セイ</t>
    </rPh>
    <rPh sb="14" eb="16">
      <t>サワムラ</t>
    </rPh>
    <rPh sb="16" eb="17">
      <t>ソウ</t>
    </rPh>
    <rPh sb="17" eb="18">
      <t>ジュウ</t>
    </rPh>
    <rPh sb="18" eb="19">
      <t>ロウ</t>
    </rPh>
    <rPh sb="20" eb="21">
      <t>サン</t>
    </rPh>
    <rPh sb="21" eb="22">
      <t>セイ</t>
    </rPh>
    <rPh sb="22" eb="24">
      <t>イチカワ</t>
    </rPh>
    <rPh sb="24" eb="25">
      <t>ハッ</t>
    </rPh>
    <rPh sb="25" eb="26">
      <t>ヒャク</t>
    </rPh>
    <rPh sb="26" eb="27">
      <t>ゾウ</t>
    </rPh>
    <phoneticPr fontId="1"/>
  </si>
  <si>
    <t>クラーナハ（父）</t>
    <rPh sb="6" eb="7">
      <t>チチ</t>
    </rPh>
    <phoneticPr fontId="1"/>
  </si>
  <si>
    <t>1869～72頃</t>
    <rPh sb="7" eb="8">
      <t>コロ</t>
    </rPh>
    <phoneticPr fontId="1"/>
  </si>
  <si>
    <t>死と審判と天国と地獄</t>
    <rPh sb="0" eb="1">
      <t>シ</t>
    </rPh>
    <rPh sb="2" eb="4">
      <t>シンパン</t>
    </rPh>
    <rPh sb="5" eb="7">
      <t>テンゴク</t>
    </rPh>
    <rPh sb="8" eb="10">
      <t>ジゴク</t>
    </rPh>
    <phoneticPr fontId="1"/>
  </si>
  <si>
    <t>柘榴の聖母</t>
    <rPh sb="0" eb="2">
      <t>ザクロ</t>
    </rPh>
    <rPh sb="3" eb="5">
      <t>セイボ</t>
    </rPh>
    <phoneticPr fontId="1"/>
  </si>
  <si>
    <t>ｶﾝｳﾞｧｽ　油彩　70×85</t>
    <rPh sb="7" eb="9">
      <t>ユサイ</t>
    </rPh>
    <phoneticPr fontId="1"/>
  </si>
  <si>
    <t>ｶﾝｳﾞｧｽ　油彩　196×308.5</t>
    <rPh sb="7" eb="9">
      <t>ユサイ</t>
    </rPh>
    <phoneticPr fontId="1"/>
  </si>
  <si>
    <t>フョードル・ロコトフ</t>
    <phoneticPr fontId="1"/>
  </si>
  <si>
    <t>横になるベルト・モリゾ</t>
    <rPh sb="0" eb="1">
      <t>ヨコ</t>
    </rPh>
    <phoneticPr fontId="1"/>
  </si>
  <si>
    <t>ｵｰｽﾄﾘｱ劇場博物館</t>
    <rPh sb="6" eb="8">
      <t>ゲキジョウ</t>
    </rPh>
    <rPh sb="8" eb="10">
      <t>ハクブツ</t>
    </rPh>
    <rPh sb="10" eb="11">
      <t>カン</t>
    </rPh>
    <phoneticPr fontId="1"/>
  </si>
  <si>
    <t>不信のトーマス</t>
    <rPh sb="0" eb="2">
      <t>フシン</t>
    </rPh>
    <phoneticPr fontId="1"/>
  </si>
  <si>
    <t>板　油彩　140×122</t>
    <rPh sb="0" eb="1">
      <t>イタ</t>
    </rPh>
    <rPh sb="2" eb="4">
      <t>ユサイ</t>
    </rPh>
    <phoneticPr fontId="1"/>
  </si>
  <si>
    <t>朝のｺｰﾋｰを入れる農家の娘</t>
    <rPh sb="0" eb="1">
      <t>アサ</t>
    </rPh>
    <rPh sb="7" eb="8">
      <t>イ</t>
    </rPh>
    <rPh sb="10" eb="12">
      <t>ノウカ</t>
    </rPh>
    <rPh sb="13" eb="14">
      <t>ムスメ</t>
    </rPh>
    <phoneticPr fontId="1"/>
  </si>
  <si>
    <t>ｶﾝｳﾞｧｽ　油彩　64×54.5</t>
    <rPh sb="7" eb="9">
      <t>ユサイ</t>
    </rPh>
    <phoneticPr fontId="1"/>
  </si>
  <si>
    <t>夜のモンマルトル通り</t>
    <rPh sb="0" eb="1">
      <t>ヨル</t>
    </rPh>
    <rPh sb="8" eb="9">
      <t>ドオ</t>
    </rPh>
    <phoneticPr fontId="1"/>
  </si>
  <si>
    <t>ﾌﾞｰﾙｳﾞｧｰﾙ･ﾃﾞ･ｼﾞﾀﾘｱﾝ､晴れた朝</t>
    <rPh sb="20" eb="21">
      <t>ハ</t>
    </rPh>
    <rPh sb="23" eb="24">
      <t>アサ</t>
    </rPh>
    <phoneticPr fontId="1"/>
  </si>
  <si>
    <t>ダリ</t>
    <phoneticPr fontId="1"/>
  </si>
  <si>
    <t>液状の欲望の誕生</t>
    <rPh sb="0" eb="2">
      <t>エキジョウ</t>
    </rPh>
    <rPh sb="3" eb="5">
      <t>ヨクボウ</t>
    </rPh>
    <rPh sb="6" eb="8">
      <t>タンジョウ</t>
    </rPh>
    <phoneticPr fontId="1"/>
  </si>
  <si>
    <t>舟漕ぎたちの昼食</t>
    <rPh sb="0" eb="1">
      <t>フネ</t>
    </rPh>
    <rPh sb="1" eb="2">
      <t>コ</t>
    </rPh>
    <rPh sb="6" eb="8">
      <t>チュウショク</t>
    </rPh>
    <phoneticPr fontId="1"/>
  </si>
  <si>
    <t>板　ﾃﾝﾍﾟﾗ　113.5×104.5</t>
    <rPh sb="0" eb="1">
      <t>イタ</t>
    </rPh>
    <phoneticPr fontId="1"/>
  </si>
  <si>
    <t>ダナエ</t>
    <phoneticPr fontId="1"/>
  </si>
  <si>
    <t>ｳﾞｨﾙﾍﾙﾑ･ｶｳﾙﾊﾞｯﾊ</t>
    <phoneticPr fontId="1"/>
  </si>
  <si>
    <t>アンナ・アンカー</t>
    <phoneticPr fontId="1"/>
  </si>
  <si>
    <t>ｶﾝｳﾞｧｽ　油彩　284.5×391.2</t>
    <rPh sb="7" eb="9">
      <t>ユサイ</t>
    </rPh>
    <phoneticPr fontId="1"/>
  </si>
  <si>
    <t>ジョゼフ・アルバース</t>
    <phoneticPr fontId="1"/>
  </si>
  <si>
    <t>レースガラス　彩色</t>
    <rPh sb="7" eb="9">
      <t>サイショク</t>
    </rPh>
    <phoneticPr fontId="1"/>
  </si>
  <si>
    <t>　聖ｼﾞｫｳﾞｪﾅｰﾚと聖ｱﾝﾄﾆｵ･ｱﾊﾞｰﾃ</t>
    <rPh sb="1" eb="2">
      <t>セイ</t>
    </rPh>
    <rPh sb="12" eb="13">
      <t>セイ</t>
    </rPh>
    <phoneticPr fontId="1"/>
  </si>
  <si>
    <t>右翼パネル　88×44</t>
    <rPh sb="0" eb="2">
      <t>ウヨク</t>
    </rPh>
    <phoneticPr fontId="1"/>
  </si>
  <si>
    <t>ｶﾝｳﾞｧｽ　油彩　72×90</t>
    <rPh sb="7" eb="9">
      <t>ユサイ</t>
    </rPh>
    <phoneticPr fontId="1"/>
  </si>
  <si>
    <t>観音・地蔵・十王図</t>
    <rPh sb="0" eb="2">
      <t>カンノン</t>
    </rPh>
    <rPh sb="3" eb="5">
      <t>ジゾウ</t>
    </rPh>
    <rPh sb="6" eb="7">
      <t>ジュウ</t>
    </rPh>
    <rPh sb="7" eb="8">
      <t>オウ</t>
    </rPh>
    <rPh sb="8" eb="9">
      <t>ズ</t>
    </rPh>
    <phoneticPr fontId="1"/>
  </si>
  <si>
    <t>ライト財団</t>
    <rPh sb="3" eb="5">
      <t>ザイダン</t>
    </rPh>
    <phoneticPr fontId="1"/>
  </si>
  <si>
    <t>　ｳﾞｪﾙﾄｩﾙｼﾞﾆｰ宮殿５階</t>
    <rPh sb="12" eb="14">
      <t>キュウデン</t>
    </rPh>
    <rPh sb="15" eb="16">
      <t>カイ</t>
    </rPh>
    <phoneticPr fontId="1"/>
  </si>
  <si>
    <t>ランペス・パレス図書館</t>
    <rPh sb="8" eb="10">
      <t>トショ</t>
    </rPh>
    <rPh sb="10" eb="11">
      <t>カン</t>
    </rPh>
    <phoneticPr fontId="1"/>
  </si>
  <si>
    <t>聖母子像に彩色する修道士</t>
    <rPh sb="0" eb="2">
      <t>セイボ</t>
    </rPh>
    <rPh sb="2" eb="3">
      <t>シ</t>
    </rPh>
    <rPh sb="3" eb="4">
      <t>ゾウ</t>
    </rPh>
    <rPh sb="5" eb="7">
      <t>サイショク</t>
    </rPh>
    <rPh sb="9" eb="12">
      <t>シュウドウシ</t>
    </rPh>
    <phoneticPr fontId="1"/>
  </si>
  <si>
    <t>1792頃</t>
    <rPh sb="4" eb="5">
      <t>コロ</t>
    </rPh>
    <phoneticPr fontId="1"/>
  </si>
  <si>
    <t>ｶﾝｳﾞｧｽ　油彩　235×137</t>
    <rPh sb="7" eb="9">
      <t>ユサイ</t>
    </rPh>
    <phoneticPr fontId="1"/>
  </si>
  <si>
    <t>中期ﾍﾗﾃﾞｨｯｸ文明Ⅲ期</t>
    <rPh sb="0" eb="2">
      <t>チュウキ</t>
    </rPh>
    <rPh sb="9" eb="11">
      <t>ブンメイ</t>
    </rPh>
    <rPh sb="12" eb="13">
      <t>キ</t>
    </rPh>
    <phoneticPr fontId="1"/>
  </si>
  <si>
    <t>アントワーヌ・カロン派</t>
    <rPh sb="10" eb="11">
      <t>ハ</t>
    </rPh>
    <phoneticPr fontId="1"/>
  </si>
  <si>
    <t>聖女バルバラ</t>
    <rPh sb="0" eb="2">
      <t>セイジョ</t>
    </rPh>
    <phoneticPr fontId="1"/>
  </si>
  <si>
    <t>ﾌﾗﾜｰ･ｱﾌﾞｽﾄﾗｸｼｮﾝ</t>
    <phoneticPr fontId="1"/>
  </si>
  <si>
    <t>夕暮れの帰り道</t>
    <rPh sb="0" eb="2">
      <t>ユウグ</t>
    </rPh>
    <rPh sb="4" eb="5">
      <t>カエ</t>
    </rPh>
    <rPh sb="6" eb="7">
      <t>ミチ</t>
    </rPh>
    <phoneticPr fontId="1"/>
  </si>
  <si>
    <t>白のｼﾝﾌｫﾆｰ第2番:小さなﾎﾜｲﾄ･ｶﾞｰﾙ</t>
    <rPh sb="0" eb="1">
      <t>シロ</t>
    </rPh>
    <rPh sb="8" eb="9">
      <t>ダイ</t>
    </rPh>
    <rPh sb="10" eb="11">
      <t>バン</t>
    </rPh>
    <rPh sb="12" eb="13">
      <t>チイ</t>
    </rPh>
    <phoneticPr fontId="1"/>
  </si>
  <si>
    <t>1505～07頃</t>
    <rPh sb="7" eb="8">
      <t>コロ</t>
    </rPh>
    <phoneticPr fontId="1"/>
  </si>
  <si>
    <t>ｳｼﾞｪｰﾇ･ﾄﾞﾗﾌﾟﾗﾝｼｭ</t>
    <phoneticPr fontId="1"/>
  </si>
  <si>
    <t>68.6×52.5</t>
    <phoneticPr fontId="1"/>
  </si>
  <si>
    <t>1814～15</t>
    <phoneticPr fontId="1"/>
  </si>
  <si>
    <t>1639～40頃</t>
    <rPh sb="7" eb="8">
      <t>コロ</t>
    </rPh>
    <phoneticPr fontId="1"/>
  </si>
  <si>
    <t>ボルドー美術館</t>
    <rPh sb="4" eb="7">
      <t>ビジュツカン</t>
    </rPh>
    <phoneticPr fontId="1"/>
  </si>
  <si>
    <t>デイアネイラ（秋）</t>
    <rPh sb="7" eb="8">
      <t>アキ</t>
    </rPh>
    <phoneticPr fontId="1"/>
  </si>
  <si>
    <t>彩色土偶　12.8</t>
    <rPh sb="0" eb="2">
      <t>サイショク</t>
    </rPh>
    <rPh sb="2" eb="4">
      <t>ドグウ</t>
    </rPh>
    <phoneticPr fontId="1"/>
  </si>
  <si>
    <t>国立考古学人類学歴史学博物館</t>
    <rPh sb="0" eb="2">
      <t>コクリツ</t>
    </rPh>
    <rPh sb="2" eb="5">
      <t>コウコガク</t>
    </rPh>
    <rPh sb="5" eb="8">
      <t>ジンルイガク</t>
    </rPh>
    <rPh sb="8" eb="11">
      <t>レキシガク</t>
    </rPh>
    <rPh sb="11" eb="14">
      <t>ハクブツカン</t>
    </rPh>
    <phoneticPr fontId="1"/>
  </si>
  <si>
    <t>芸愛</t>
    <rPh sb="0" eb="1">
      <t>ゲイ</t>
    </rPh>
    <rPh sb="1" eb="2">
      <t>アイ</t>
    </rPh>
    <phoneticPr fontId="1"/>
  </si>
  <si>
    <t>紙　厚紙　水彩　20×12</t>
    <rPh sb="0" eb="1">
      <t>カミ</t>
    </rPh>
    <rPh sb="2" eb="4">
      <t>アツガミ</t>
    </rPh>
    <rPh sb="5" eb="6">
      <t>スイ</t>
    </rPh>
    <rPh sb="6" eb="7">
      <t>サイ</t>
    </rPh>
    <phoneticPr fontId="1"/>
  </si>
  <si>
    <t>夜のボン・ヌフ</t>
    <rPh sb="0" eb="1">
      <t>ヨル</t>
    </rPh>
    <phoneticPr fontId="1"/>
  </si>
  <si>
    <t>1936～39</t>
    <phoneticPr fontId="1"/>
  </si>
  <si>
    <t>空の大聖堂/南の山</t>
    <rPh sb="0" eb="1">
      <t>ソラ</t>
    </rPh>
    <rPh sb="2" eb="5">
      <t>ダイセイドウ</t>
    </rPh>
    <rPh sb="6" eb="7">
      <t>ミナミ</t>
    </rPh>
    <rPh sb="8" eb="9">
      <t>ヤマ</t>
    </rPh>
    <phoneticPr fontId="1"/>
  </si>
  <si>
    <t>ジャン・ブロック</t>
    <phoneticPr fontId="1"/>
  </si>
  <si>
    <t>セザンヌ</t>
    <phoneticPr fontId="1"/>
  </si>
  <si>
    <t>1895～96</t>
    <phoneticPr fontId="1"/>
  </si>
  <si>
    <t>ヤン・ファン・ハイスム</t>
    <phoneticPr fontId="1"/>
  </si>
  <si>
    <t>夜に石炭を運び込む男たち</t>
    <rPh sb="0" eb="1">
      <t>ヨル</t>
    </rPh>
    <rPh sb="2" eb="4">
      <t>セキタン</t>
    </rPh>
    <rPh sb="5" eb="6">
      <t>ハコ</t>
    </rPh>
    <rPh sb="7" eb="8">
      <t>コ</t>
    </rPh>
    <rPh sb="9" eb="10">
      <t>オトコ</t>
    </rPh>
    <phoneticPr fontId="1"/>
  </si>
  <si>
    <t>白衣の修道士</t>
    <rPh sb="0" eb="2">
      <t>ハクイ</t>
    </rPh>
    <rPh sb="3" eb="6">
      <t>シュウドウシ</t>
    </rPh>
    <phoneticPr fontId="1"/>
  </si>
  <si>
    <t>ｱﾗﾋﾞｱⅠ(ｱﾗﾋﾞｱの墓地)</t>
    <rPh sb="13" eb="15">
      <t>ボチ</t>
    </rPh>
    <phoneticPr fontId="1"/>
  </si>
  <si>
    <t>ｶﾝｳﾞｧｽ　油彩　71.5×98</t>
    <rPh sb="7" eb="9">
      <t>ユサイ</t>
    </rPh>
    <phoneticPr fontId="1"/>
  </si>
  <si>
    <t>樹幹のある風景</t>
    <rPh sb="0" eb="1">
      <t>ジュ</t>
    </rPh>
    <rPh sb="1" eb="2">
      <t>ミキ</t>
    </rPh>
    <rPh sb="5" eb="7">
      <t>フウケイ</t>
    </rPh>
    <phoneticPr fontId="1"/>
  </si>
  <si>
    <t>ｶﾝｳﾞｧｽ　油彩　72.3×97.5</t>
    <rPh sb="7" eb="9">
      <t>ユサイ</t>
    </rPh>
    <phoneticPr fontId="1"/>
  </si>
  <si>
    <t>キリスト復活</t>
    <rPh sb="4" eb="6">
      <t>フッカツ</t>
    </rPh>
    <phoneticPr fontId="1"/>
  </si>
  <si>
    <t>ｺﾌｪﾁｭｱ王と乞食の娘</t>
    <rPh sb="6" eb="7">
      <t>オウ</t>
    </rPh>
    <rPh sb="8" eb="10">
      <t>コジキ</t>
    </rPh>
    <rPh sb="11" eb="12">
      <t>ムスメ</t>
    </rPh>
    <phoneticPr fontId="1"/>
  </si>
  <si>
    <t>ｶﾝｳﾞｧｽ　油彩　293×136</t>
    <rPh sb="7" eb="9">
      <t>ユサイ</t>
    </rPh>
    <phoneticPr fontId="1"/>
  </si>
  <si>
    <t>造形美術礼賛</t>
    <rPh sb="0" eb="3">
      <t>ゾウケイビ</t>
    </rPh>
    <rPh sb="3" eb="4">
      <t>ジュツ</t>
    </rPh>
    <rPh sb="4" eb="6">
      <t>ライサン</t>
    </rPh>
    <phoneticPr fontId="1"/>
  </si>
  <si>
    <t>蛇に殺される男のいる風景</t>
    <rPh sb="0" eb="1">
      <t>ヘビ</t>
    </rPh>
    <rPh sb="2" eb="3">
      <t>コロ</t>
    </rPh>
    <rPh sb="6" eb="7">
      <t>オトコ</t>
    </rPh>
    <rPh sb="10" eb="11">
      <t>フウ</t>
    </rPh>
    <rPh sb="11" eb="12">
      <t>ケイ</t>
    </rPh>
    <phoneticPr fontId="1"/>
  </si>
  <si>
    <t>板　ﾃﾝﾍﾟﾗ　80×49</t>
    <rPh sb="0" eb="1">
      <t>イタ</t>
    </rPh>
    <phoneticPr fontId="1"/>
  </si>
  <si>
    <t>ネッソスの画家等</t>
    <rPh sb="5" eb="8">
      <t>ガカトウ</t>
    </rPh>
    <phoneticPr fontId="1"/>
  </si>
  <si>
    <t>オルデンバーグ</t>
    <phoneticPr fontId="1"/>
  </si>
  <si>
    <t>ｶﾝｳﾞｧｽ　油彩　85×65</t>
    <rPh sb="7" eb="9">
      <t>ユサイ</t>
    </rPh>
    <phoneticPr fontId="1"/>
  </si>
  <si>
    <t>タバコを吸う農夫</t>
    <rPh sb="4" eb="5">
      <t>ス</t>
    </rPh>
    <rPh sb="6" eb="8">
      <t>ノウフ</t>
    </rPh>
    <phoneticPr fontId="1"/>
  </si>
  <si>
    <t>タヒチ牧歌</t>
    <rPh sb="3" eb="5">
      <t>ボッカ</t>
    </rPh>
    <phoneticPr fontId="1"/>
  </si>
  <si>
    <t>施釉　ﾃﾗｺｯﾀ　83×63</t>
    <rPh sb="0" eb="1">
      <t>セ</t>
    </rPh>
    <rPh sb="1" eb="2">
      <t>ウワグスリ</t>
    </rPh>
    <phoneticPr fontId="1"/>
  </si>
  <si>
    <t>王立ｱﾙﾍﾞｰﾙ1世図書館</t>
    <rPh sb="0" eb="2">
      <t>オウリツ</t>
    </rPh>
    <rPh sb="9" eb="10">
      <t>セイ</t>
    </rPh>
    <rPh sb="10" eb="12">
      <t>トショ</t>
    </rPh>
    <rPh sb="12" eb="13">
      <t>カン</t>
    </rPh>
    <phoneticPr fontId="1"/>
  </si>
  <si>
    <t>青い背景の前に立つ半裸の自画像</t>
    <rPh sb="0" eb="1">
      <t>アオ</t>
    </rPh>
    <rPh sb="2" eb="4">
      <t>ハイケイ</t>
    </rPh>
    <rPh sb="5" eb="6">
      <t>マエ</t>
    </rPh>
    <rPh sb="7" eb="8">
      <t>タ</t>
    </rPh>
    <rPh sb="9" eb="11">
      <t>ハンラ</t>
    </rPh>
    <rPh sb="12" eb="15">
      <t>ジガゾウ</t>
    </rPh>
    <phoneticPr fontId="1"/>
  </si>
  <si>
    <t>水辺の日本婦人</t>
    <rPh sb="0" eb="2">
      <t>ミズベ</t>
    </rPh>
    <rPh sb="3" eb="5">
      <t>ニホン</t>
    </rPh>
    <rPh sb="5" eb="7">
      <t>フジン</t>
    </rPh>
    <phoneticPr fontId="1"/>
  </si>
  <si>
    <t>1473～74</t>
    <phoneticPr fontId="1"/>
  </si>
  <si>
    <t>前100頃</t>
    <rPh sb="0" eb="1">
      <t>ゼン</t>
    </rPh>
    <rPh sb="4" eb="5">
      <t>コロ</t>
    </rPh>
    <phoneticPr fontId="1"/>
  </si>
  <si>
    <t>プッサン</t>
    <phoneticPr fontId="1"/>
  </si>
  <si>
    <t>炎を見つめるﾏｸﾞﾀﾞﾗのﾏﾘｱ</t>
    <rPh sb="0" eb="1">
      <t>ホノオ</t>
    </rPh>
    <rPh sb="2" eb="3">
      <t>ミ</t>
    </rPh>
    <phoneticPr fontId="1"/>
  </si>
  <si>
    <t>両手を握ったｱﾙﾙｶﾝ</t>
    <rPh sb="0" eb="2">
      <t>リョウテ</t>
    </rPh>
    <rPh sb="3" eb="4">
      <t>ニギ</t>
    </rPh>
    <phoneticPr fontId="1"/>
  </si>
  <si>
    <t>キリスト礼拝</t>
    <rPh sb="4" eb="6">
      <t>レイハイ</t>
    </rPh>
    <phoneticPr fontId="1"/>
  </si>
  <si>
    <t>ブラック</t>
    <phoneticPr fontId="1"/>
  </si>
  <si>
    <t>ﾘｷﾆｱ･ｴｳﾄﾞｸｼｱのｿﾘﾄﾞｩｽ貨</t>
    <rPh sb="19" eb="20">
      <t>カ</t>
    </rPh>
    <phoneticPr fontId="1"/>
  </si>
  <si>
    <t>シャルル・メニエ</t>
    <phoneticPr fontId="1"/>
  </si>
  <si>
    <t>宮廷の貴婦人たちに取り巻かれている皇后ｳｼﾞｪﾆｰ</t>
    <rPh sb="0" eb="2">
      <t>キュウテイ</t>
    </rPh>
    <rPh sb="3" eb="6">
      <t>キフジン</t>
    </rPh>
    <rPh sb="9" eb="10">
      <t>ト</t>
    </rPh>
    <rPh sb="11" eb="12">
      <t>マ</t>
    </rPh>
    <rPh sb="17" eb="19">
      <t>コウゴウ</t>
    </rPh>
    <phoneticPr fontId="1"/>
  </si>
  <si>
    <t>ｴﾙｶﾅと2人の妻ﾊﾝﾅ､ﾍﾟﾆﾅのいる風景</t>
    <rPh sb="6" eb="7">
      <t>ニン</t>
    </rPh>
    <rPh sb="8" eb="9">
      <t>ツマ</t>
    </rPh>
    <rPh sb="20" eb="21">
      <t>フウ</t>
    </rPh>
    <rPh sb="21" eb="22">
      <t>ケイ</t>
    </rPh>
    <phoneticPr fontId="1"/>
  </si>
  <si>
    <t>キリスト磔刑</t>
    <rPh sb="4" eb="6">
      <t>タッケイ</t>
    </rPh>
    <phoneticPr fontId="1"/>
  </si>
  <si>
    <t>座る人の壺</t>
    <rPh sb="0" eb="1">
      <t>スワ</t>
    </rPh>
    <rPh sb="2" eb="3">
      <t>ヒト</t>
    </rPh>
    <rPh sb="4" eb="5">
      <t>ツボ</t>
    </rPh>
    <phoneticPr fontId="1"/>
  </si>
  <si>
    <t>銷夏図巻</t>
    <rPh sb="0" eb="1">
      <t>ケ</t>
    </rPh>
    <rPh sb="1" eb="2">
      <t>ナツ</t>
    </rPh>
    <rPh sb="2" eb="4">
      <t>ズカン</t>
    </rPh>
    <phoneticPr fontId="1"/>
  </si>
  <si>
    <t>動物たちを魅了するｵﾙﾌｪｳｽ</t>
    <rPh sb="0" eb="2">
      <t>ドウブツ</t>
    </rPh>
    <rPh sb="5" eb="7">
      <t>ミリョウ</t>
    </rPh>
    <phoneticPr fontId="1"/>
  </si>
  <si>
    <t>1507頃</t>
    <rPh sb="4" eb="5">
      <t>ゴロ</t>
    </rPh>
    <phoneticPr fontId="1"/>
  </si>
  <si>
    <t>板　ﾃﾝﾍﾟﾗ　223×164　ｽｸﾛｳﾞｪｰﾆ礼拝堂より寄託</t>
    <rPh sb="0" eb="1">
      <t>イタ</t>
    </rPh>
    <rPh sb="24" eb="27">
      <t>レイハイドウ</t>
    </rPh>
    <rPh sb="29" eb="31">
      <t>キタク</t>
    </rPh>
    <phoneticPr fontId="1"/>
  </si>
  <si>
    <t>「民衆の気晴らし」より精神病院の中庭</t>
    <rPh sb="1" eb="3">
      <t>ミンシュウ</t>
    </rPh>
    <rPh sb="4" eb="5">
      <t>キ</t>
    </rPh>
    <rPh sb="5" eb="6">
      <t>バ</t>
    </rPh>
    <rPh sb="11" eb="13">
      <t>セイシン</t>
    </rPh>
    <rPh sb="13" eb="15">
      <t>ビョウイン</t>
    </rPh>
    <rPh sb="16" eb="18">
      <t>ナカニワ</t>
    </rPh>
    <phoneticPr fontId="1"/>
  </si>
  <si>
    <t>1793～94</t>
    <phoneticPr fontId="1"/>
  </si>
  <si>
    <t>紙　厚紙　水彩　20.7×31.5</t>
    <rPh sb="0" eb="1">
      <t>カミ</t>
    </rPh>
    <rPh sb="2" eb="4">
      <t>アツガミ</t>
    </rPh>
    <rPh sb="5" eb="6">
      <t>スイ</t>
    </rPh>
    <rPh sb="6" eb="7">
      <t>サイ</t>
    </rPh>
    <phoneticPr fontId="1"/>
  </si>
  <si>
    <t>ｶﾝｳﾞｧｽ　油彩　108×180</t>
    <rPh sb="7" eb="9">
      <t>ユサイ</t>
    </rPh>
    <phoneticPr fontId="1"/>
  </si>
  <si>
    <t>ヴィーナスとマルス</t>
    <phoneticPr fontId="1"/>
  </si>
  <si>
    <t>閃緑岩　168　ｱﾙ=ｷﾞｰｻﾞ、ｶﾌﾗｰ王の河岸神殿出土</t>
    <rPh sb="0" eb="3">
      <t>センリョクガン</t>
    </rPh>
    <rPh sb="21" eb="22">
      <t>オウ</t>
    </rPh>
    <rPh sb="23" eb="25">
      <t>カガン</t>
    </rPh>
    <rPh sb="25" eb="27">
      <t>シンデン</t>
    </rPh>
    <rPh sb="27" eb="29">
      <t>シュツド</t>
    </rPh>
    <phoneticPr fontId="1"/>
  </si>
  <si>
    <t>壁画断片　61.0×61.0　新疆ｳｨｸﾞﾙ自治区ﾌｧﾙﾊﾄﾞ･ﾍﾞｸﾞ･ﾔｲﾗｷ出土</t>
    <rPh sb="0" eb="2">
      <t>ヘキガ</t>
    </rPh>
    <rPh sb="2" eb="4">
      <t>ダンペン</t>
    </rPh>
    <rPh sb="15" eb="17">
      <t>シンキョウ</t>
    </rPh>
    <rPh sb="22" eb="25">
      <t>ジチク</t>
    </rPh>
    <rPh sb="41" eb="43">
      <t>シュツド</t>
    </rPh>
    <phoneticPr fontId="1"/>
  </si>
  <si>
    <t>板　油彩　46×66</t>
    <rPh sb="0" eb="1">
      <t>イタ</t>
    </rPh>
    <rPh sb="2" eb="4">
      <t>ユサイ</t>
    </rPh>
    <phoneticPr fontId="1"/>
  </si>
  <si>
    <t>王立歴史学アカデミー</t>
    <rPh sb="0" eb="2">
      <t>オウリツ</t>
    </rPh>
    <rPh sb="2" eb="5">
      <t>レキシガク</t>
    </rPh>
    <phoneticPr fontId="1"/>
  </si>
  <si>
    <t>岩窟の聖母と奏楽の二天使</t>
    <rPh sb="0" eb="2">
      <t>ガンクツ</t>
    </rPh>
    <rPh sb="3" eb="5">
      <t>セイボ</t>
    </rPh>
    <rPh sb="6" eb="8">
      <t>ソウガク</t>
    </rPh>
    <rPh sb="9" eb="10">
      <t>ニ</t>
    </rPh>
    <rPh sb="10" eb="12">
      <t>テンシ</t>
    </rPh>
    <phoneticPr fontId="1"/>
  </si>
  <si>
    <t>コルヴィッツ</t>
    <phoneticPr fontId="1"/>
  </si>
  <si>
    <t>ｶﾝｳﾞｧｽ　油彩　251.5×365.8</t>
    <rPh sb="7" eb="9">
      <t>ユサイ</t>
    </rPh>
    <phoneticPr fontId="1"/>
  </si>
  <si>
    <t>ジャン・アルプ</t>
    <phoneticPr fontId="1"/>
  </si>
  <si>
    <t>田能村竹田</t>
    <rPh sb="0" eb="3">
      <t>タノムラ</t>
    </rPh>
    <rPh sb="3" eb="5">
      <t>チクデン</t>
    </rPh>
    <phoneticPr fontId="1"/>
  </si>
  <si>
    <t>瓶梅図</t>
    <rPh sb="0" eb="1">
      <t>ビン</t>
    </rPh>
    <rPh sb="1" eb="2">
      <t>バイ</t>
    </rPh>
    <rPh sb="2" eb="3">
      <t>ズ</t>
    </rPh>
    <phoneticPr fontId="1"/>
  </si>
  <si>
    <t>ｴﾗｽﾑｽ･ｸｳｪﾘﾇｽ</t>
    <phoneticPr fontId="1"/>
  </si>
  <si>
    <t>紙　厚紙　鉛筆　21×29.5</t>
    <rPh sb="0" eb="1">
      <t>カミ</t>
    </rPh>
    <rPh sb="2" eb="4">
      <t>アツガミ</t>
    </rPh>
    <rPh sb="5" eb="7">
      <t>エンピツ</t>
    </rPh>
    <phoneticPr fontId="1"/>
  </si>
  <si>
    <t>板　テンペラ　167×195　ｺﾝｳﾞｪﾙﾃｨｰﾃ聖堂の祭壇画か？</t>
    <rPh sb="0" eb="1">
      <t>イタ</t>
    </rPh>
    <rPh sb="25" eb="27">
      <t>セイドウ</t>
    </rPh>
    <rPh sb="28" eb="30">
      <t>サイダン</t>
    </rPh>
    <rPh sb="30" eb="31">
      <t>ガ</t>
    </rPh>
    <phoneticPr fontId="1"/>
  </si>
  <si>
    <t>ｶﾝｳﾞｧｽ　油彩　71×90</t>
    <rPh sb="7" eb="9">
      <t>ユサイ</t>
    </rPh>
    <phoneticPr fontId="1"/>
  </si>
  <si>
    <t>カルル・ヴァン・ロー</t>
    <phoneticPr fontId="1"/>
  </si>
  <si>
    <t>悲劇のこだま</t>
    <rPh sb="0" eb="2">
      <t>ヒゲキ</t>
    </rPh>
    <phoneticPr fontId="1"/>
  </si>
  <si>
    <t>ｶﾝｳﾞｧｽ　油彩　54×73.6</t>
    <rPh sb="7" eb="9">
      <t>ユサイ</t>
    </rPh>
    <phoneticPr fontId="1"/>
  </si>
  <si>
    <t>海の男</t>
    <rPh sb="0" eb="1">
      <t>ウミ</t>
    </rPh>
    <rPh sb="2" eb="3">
      <t>オトコ</t>
    </rPh>
    <phoneticPr fontId="1"/>
  </si>
  <si>
    <t>ｶﾝｳﾞｧｽ　油彩　139.5×105</t>
    <rPh sb="7" eb="9">
      <t>ユサイ</t>
    </rPh>
    <phoneticPr fontId="1"/>
  </si>
  <si>
    <t>ラウシェンバーグ</t>
    <phoneticPr fontId="1"/>
  </si>
  <si>
    <t>ロバート・モリス</t>
    <phoneticPr fontId="1"/>
  </si>
  <si>
    <t>φ9.9</t>
    <phoneticPr fontId="1"/>
  </si>
  <si>
    <t>1818頃</t>
    <rPh sb="4" eb="5">
      <t>コロ</t>
    </rPh>
    <phoneticPr fontId="1"/>
  </si>
  <si>
    <t>　　　　　　　　　寄託品</t>
    <rPh sb="9" eb="11">
      <t>キタク</t>
    </rPh>
    <rPh sb="11" eb="12">
      <t>ヒン</t>
    </rPh>
    <phoneticPr fontId="1"/>
  </si>
  <si>
    <t>ｶﾝｳﾞｧｽ　油彩　81×60</t>
    <rPh sb="7" eb="8">
      <t>ユ</t>
    </rPh>
    <rPh sb="8" eb="9">
      <t>サイ</t>
    </rPh>
    <phoneticPr fontId="1"/>
  </si>
  <si>
    <t>ｶﾝｳﾞｧｽ　油彩　447×550</t>
    <rPh sb="7" eb="8">
      <t>ユ</t>
    </rPh>
    <rPh sb="8" eb="9">
      <t>サイ</t>
    </rPh>
    <phoneticPr fontId="1"/>
  </si>
  <si>
    <t>刈り入れ人たちの休息（ﾙﾂとﾎﾞｱｽﾞ）</t>
    <rPh sb="0" eb="1">
      <t>カ</t>
    </rPh>
    <rPh sb="2" eb="3">
      <t>イ</t>
    </rPh>
    <rPh sb="4" eb="5">
      <t>ヒト</t>
    </rPh>
    <rPh sb="8" eb="10">
      <t>キュウソク</t>
    </rPh>
    <phoneticPr fontId="1"/>
  </si>
  <si>
    <t>シスレー</t>
    <phoneticPr fontId="1"/>
  </si>
  <si>
    <t>ﾗ･ｾﾙ=ｻﾝ=ｸﾙｰの栗の並木道</t>
    <rPh sb="12" eb="13">
      <t>クリ</t>
    </rPh>
    <rPh sb="14" eb="17">
      <t>ナミキミチ</t>
    </rPh>
    <phoneticPr fontId="1"/>
  </si>
  <si>
    <t>ｶﾝｳﾞｧｽ　油彩　125×205</t>
    <rPh sb="7" eb="9">
      <t>ユサイ</t>
    </rPh>
    <phoneticPr fontId="1"/>
  </si>
  <si>
    <t>ｶﾝｳﾞｧｽ　油彩　172×243</t>
    <rPh sb="7" eb="8">
      <t>ユ</t>
    </rPh>
    <rPh sb="8" eb="9">
      <t>サイ</t>
    </rPh>
    <phoneticPr fontId="1"/>
  </si>
  <si>
    <t>フェルメール</t>
    <phoneticPr fontId="1"/>
  </si>
  <si>
    <t>1881～98（未完）</t>
    <rPh sb="8" eb="10">
      <t>ミカン</t>
    </rPh>
    <phoneticPr fontId="1"/>
  </si>
  <si>
    <t>ﾊﾞｰﾝ=ｼﾞｮｰﾝｽﾞの戯画</t>
    <rPh sb="13" eb="15">
      <t>ギガ</t>
    </rPh>
    <phoneticPr fontId="1"/>
  </si>
  <si>
    <t>紙　インク</t>
    <rPh sb="0" eb="1">
      <t>カミ</t>
    </rPh>
    <phoneticPr fontId="1"/>
  </si>
  <si>
    <t>ｶﾝｳﾞｧｽ　油彩　290×400</t>
    <rPh sb="7" eb="8">
      <t>ユ</t>
    </rPh>
    <rPh sb="8" eb="9">
      <t>サイ</t>
    </rPh>
    <phoneticPr fontId="1"/>
  </si>
  <si>
    <t>ｶﾝｳﾞｧｽ　油彩　270×117</t>
    <rPh sb="7" eb="9">
      <t>ユサイ</t>
    </rPh>
    <phoneticPr fontId="1"/>
  </si>
  <si>
    <t>アポロンとミューズ</t>
    <phoneticPr fontId="1"/>
  </si>
  <si>
    <t>イルセリウス修道院長</t>
    <rPh sb="6" eb="8">
      <t>シュウドウ</t>
    </rPh>
    <rPh sb="8" eb="10">
      <t>インチョウ</t>
    </rPh>
    <phoneticPr fontId="1"/>
  </si>
  <si>
    <t>　ﾌﾟﾚﾃﾞｯﾗ2:ｼﾓﾝの家での宴</t>
    <rPh sb="14" eb="15">
      <t>イエ</t>
    </rPh>
    <rPh sb="17" eb="18">
      <t>ウタゲ</t>
    </rPh>
    <phoneticPr fontId="1"/>
  </si>
  <si>
    <t>デンマーク</t>
    <phoneticPr fontId="1"/>
  </si>
  <si>
    <t>ノルウェー</t>
    <phoneticPr fontId="1"/>
  </si>
  <si>
    <t>老音楽師</t>
    <rPh sb="0" eb="1">
      <t>ロウ</t>
    </rPh>
    <rPh sb="1" eb="4">
      <t>オンガクシ</t>
    </rPh>
    <phoneticPr fontId="1"/>
  </si>
  <si>
    <t>ｶﾝｳﾞｧｽ　油彩　398×315</t>
    <rPh sb="7" eb="9">
      <t>ユサイ</t>
    </rPh>
    <phoneticPr fontId="1"/>
  </si>
  <si>
    <t>前750～前700頃</t>
    <rPh sb="0" eb="1">
      <t>ゼン</t>
    </rPh>
    <rPh sb="5" eb="6">
      <t>ゼン</t>
    </rPh>
    <rPh sb="9" eb="10">
      <t>コロ</t>
    </rPh>
    <phoneticPr fontId="1"/>
  </si>
  <si>
    <t>1500～05</t>
    <phoneticPr fontId="1"/>
  </si>
  <si>
    <t>ｶﾝｳﾞｧｽ　油彩　64.8×81.3</t>
    <rPh sb="7" eb="9">
      <t>ユサイ</t>
    </rPh>
    <phoneticPr fontId="1"/>
  </si>
  <si>
    <t>アンティーヴ</t>
    <phoneticPr fontId="1"/>
  </si>
  <si>
    <t>モネ</t>
    <phoneticPr fontId="1"/>
  </si>
  <si>
    <t>ｶﾝｳﾞｧｽ　油彩　117×73.5</t>
    <rPh sb="7" eb="9">
      <t>ユサイ</t>
    </rPh>
    <phoneticPr fontId="1"/>
  </si>
  <si>
    <t>1833頃</t>
    <rPh sb="4" eb="5">
      <t>コロ</t>
    </rPh>
    <phoneticPr fontId="1"/>
  </si>
  <si>
    <t>ナイルの伝説</t>
    <rPh sb="4" eb="6">
      <t>デンセツ</t>
    </rPh>
    <phoneticPr fontId="1"/>
  </si>
  <si>
    <t>モロッコのカフェ</t>
    <phoneticPr fontId="1"/>
  </si>
  <si>
    <t>金　長41.4　幅12.6　ｳｸﾗｲﾅ、ｻﾞﾎﾟﾘｼﾞｴ、ﾂｨﾝﾊﾞﾙｶ古墳出土</t>
    <rPh sb="0" eb="1">
      <t>キン</t>
    </rPh>
    <rPh sb="2" eb="3">
      <t>ナガ</t>
    </rPh>
    <rPh sb="8" eb="9">
      <t>ハバ</t>
    </rPh>
    <rPh sb="36" eb="38">
      <t>コフン</t>
    </rPh>
    <rPh sb="38" eb="40">
      <t>シュツド</t>
    </rPh>
    <phoneticPr fontId="1"/>
  </si>
  <si>
    <t>木彫　彩色　87×35.5×27.5</t>
    <rPh sb="0" eb="2">
      <t>モクチョウ</t>
    </rPh>
    <rPh sb="3" eb="5">
      <t>サイショク</t>
    </rPh>
    <phoneticPr fontId="1"/>
  </si>
  <si>
    <t>女性の肖像</t>
    <rPh sb="0" eb="2">
      <t>ジョセイ</t>
    </rPh>
    <rPh sb="3" eb="5">
      <t>ショウゾウ</t>
    </rPh>
    <phoneticPr fontId="1"/>
  </si>
  <si>
    <t>マクベス夫人に扮したｴﾚﾝ･ﾃﾞﾘｰ</t>
    <rPh sb="4" eb="6">
      <t>フジン</t>
    </rPh>
    <rPh sb="7" eb="8">
      <t>フン</t>
    </rPh>
    <phoneticPr fontId="1"/>
  </si>
  <si>
    <t>ｶﾝｳﾞｧｽ　油彩　65.5×54.3</t>
    <rPh sb="7" eb="9">
      <t>ユサイ</t>
    </rPh>
    <phoneticPr fontId="1"/>
  </si>
  <si>
    <t>ｶﾝｳﾞｧｽ　油彩　63.3×50.8</t>
    <rPh sb="7" eb="9">
      <t>ユサイ</t>
    </rPh>
    <phoneticPr fontId="1"/>
  </si>
  <si>
    <t>ﾍﾟｶﾞｻｽを駆って無知と野蛮を退治するｱﾎﾟﾛﾝ</t>
    <rPh sb="7" eb="8">
      <t>カ</t>
    </rPh>
    <rPh sb="10" eb="12">
      <t>ムチ</t>
    </rPh>
    <rPh sb="13" eb="15">
      <t>ヤバン</t>
    </rPh>
    <rPh sb="16" eb="18">
      <t>タイジ</t>
    </rPh>
    <phoneticPr fontId="1"/>
  </si>
  <si>
    <t>｢地獄の門」の一部分のｱｻﾝﾌﾞﾗｰｼﾞｭ</t>
    <rPh sb="1" eb="3">
      <t>ジゴク</t>
    </rPh>
    <rPh sb="4" eb="5">
      <t>モン</t>
    </rPh>
    <rPh sb="7" eb="10">
      <t>イチブブン</t>
    </rPh>
    <phoneticPr fontId="1"/>
  </si>
  <si>
    <t>板　油彩　112×81</t>
    <rPh sb="0" eb="1">
      <t>イタ</t>
    </rPh>
    <rPh sb="2" eb="4">
      <t>ユサイ</t>
    </rPh>
    <phoneticPr fontId="1"/>
  </si>
  <si>
    <t>ヴェロネーゼの工房</t>
    <rPh sb="7" eb="9">
      <t>コウボウ</t>
    </rPh>
    <phoneticPr fontId="1"/>
  </si>
  <si>
    <t>霊山説法図（法華経根本曼荼羅図）</t>
    <rPh sb="0" eb="1">
      <t>レイ</t>
    </rPh>
    <rPh sb="1" eb="2">
      <t>サン</t>
    </rPh>
    <rPh sb="2" eb="4">
      <t>セッポウ</t>
    </rPh>
    <rPh sb="4" eb="5">
      <t>ズ</t>
    </rPh>
    <rPh sb="6" eb="9">
      <t>ホケキョウ</t>
    </rPh>
    <rPh sb="9" eb="11">
      <t>コンポン</t>
    </rPh>
    <rPh sb="11" eb="14">
      <t>マンダラ</t>
    </rPh>
    <rPh sb="14" eb="15">
      <t>ズ</t>
    </rPh>
    <phoneticPr fontId="1"/>
  </si>
  <si>
    <t>ｵﾄﾘｰ･ﾁｬﾌﾞでのﾔﾏｼｷﾞ猟</t>
    <rPh sb="16" eb="17">
      <t>リョウ</t>
    </rPh>
    <phoneticPr fontId="1"/>
  </si>
  <si>
    <t>石棺床双闕</t>
    <rPh sb="0" eb="2">
      <t>セッカン</t>
    </rPh>
    <rPh sb="2" eb="3">
      <t>ユカ</t>
    </rPh>
    <rPh sb="3" eb="4">
      <t>ソウ</t>
    </rPh>
    <rPh sb="4" eb="5">
      <t>カ</t>
    </rPh>
    <phoneticPr fontId="1"/>
  </si>
  <si>
    <t>ルノワール</t>
    <phoneticPr fontId="1"/>
  </si>
  <si>
    <t>ｶﾝｳﾞｧｽ　油彩　150.3×88.8</t>
    <rPh sb="7" eb="9">
      <t>ユサイ</t>
    </rPh>
    <phoneticPr fontId="1"/>
  </si>
  <si>
    <t>サヴォルド</t>
    <phoneticPr fontId="1"/>
  </si>
  <si>
    <t>マグダラのマリア</t>
    <phoneticPr fontId="1"/>
  </si>
  <si>
    <t>二人の弟子のいる自画像</t>
    <rPh sb="0" eb="2">
      <t>フタリ</t>
    </rPh>
    <rPh sb="3" eb="5">
      <t>デシ</t>
    </rPh>
    <rPh sb="8" eb="11">
      <t>ジガゾウ</t>
    </rPh>
    <phoneticPr fontId="1"/>
  </si>
  <si>
    <t>ベックリーン</t>
    <phoneticPr fontId="1"/>
  </si>
  <si>
    <t>壁画断片　51.0×75.0　新疆ｳｨｸﾞﾙ自治区ﾄｩﾑｼｭｸ、東崖寺址出土</t>
    <rPh sb="0" eb="2">
      <t>ヘキガ</t>
    </rPh>
    <rPh sb="2" eb="4">
      <t>ダンペン</t>
    </rPh>
    <rPh sb="15" eb="17">
      <t>シンキョウ</t>
    </rPh>
    <rPh sb="22" eb="25">
      <t>ジチク</t>
    </rPh>
    <rPh sb="32" eb="33">
      <t>トウ</t>
    </rPh>
    <rPh sb="33" eb="34">
      <t>ガイ</t>
    </rPh>
    <rPh sb="34" eb="35">
      <t>ジ</t>
    </rPh>
    <rPh sb="35" eb="36">
      <t>アト</t>
    </rPh>
    <rPh sb="36" eb="38">
      <t>シュツド</t>
    </rPh>
    <phoneticPr fontId="1"/>
  </si>
  <si>
    <t>ﾎﾟｰﾙ･ﾃﾞﾙｳﾞｫｰ美術館</t>
    <rPh sb="12" eb="15">
      <t>ビジュツカン</t>
    </rPh>
    <phoneticPr fontId="1"/>
  </si>
  <si>
    <t>ドイツ</t>
    <phoneticPr fontId="1"/>
  </si>
  <si>
    <t>スイス</t>
    <phoneticPr fontId="1"/>
  </si>
  <si>
    <t>オランダ</t>
    <phoneticPr fontId="1"/>
  </si>
  <si>
    <t>ｶﾝｳﾞｧｽ　油彩　124.5×183</t>
    <rPh sb="7" eb="9">
      <t>ユサイ</t>
    </rPh>
    <phoneticPr fontId="1"/>
  </si>
  <si>
    <t>ｱﾝﾄﾞﾛﾒﾀﾞを救うﾍﾟﾙｾｳｽ</t>
    <rPh sb="9" eb="10">
      <t>スク</t>
    </rPh>
    <phoneticPr fontId="1"/>
  </si>
  <si>
    <t>モラヴィア美術館</t>
    <rPh sb="5" eb="8">
      <t>ビジュツカン</t>
    </rPh>
    <phoneticPr fontId="1"/>
  </si>
  <si>
    <t>紙　木炭　ﾊﾟｽﾃﾙ　87×68</t>
    <rPh sb="0" eb="1">
      <t>カミ</t>
    </rPh>
    <rPh sb="2" eb="4">
      <t>モクタン</t>
    </rPh>
    <phoneticPr fontId="1"/>
  </si>
  <si>
    <t>大理石　113　ｱﾃﾈ出土</t>
    <rPh sb="0" eb="3">
      <t>ダイリセキ</t>
    </rPh>
    <rPh sb="11" eb="13">
      <t>シュツド</t>
    </rPh>
    <phoneticPr fontId="1"/>
  </si>
  <si>
    <t>四季耕作図屛風</t>
    <rPh sb="0" eb="2">
      <t>シキ</t>
    </rPh>
    <rPh sb="2" eb="3">
      <t>コウ</t>
    </rPh>
    <rPh sb="3" eb="5">
      <t>サクズ</t>
    </rPh>
    <rPh sb="5" eb="7">
      <t>ビョウブ</t>
    </rPh>
    <phoneticPr fontId="1"/>
  </si>
  <si>
    <t>剣闘士と野獣</t>
    <rPh sb="0" eb="3">
      <t>ケントウシ</t>
    </rPh>
    <rPh sb="4" eb="6">
      <t>ヤジュウ</t>
    </rPh>
    <phoneticPr fontId="1"/>
  </si>
  <si>
    <t>ﾖｾﾌｽ作「ﾕﾀﾞﾔ古代史」仏訳本より）</t>
    <rPh sb="4" eb="5">
      <t>サク</t>
    </rPh>
    <rPh sb="10" eb="13">
      <t>コダイシ</t>
    </rPh>
    <rPh sb="14" eb="16">
      <t>フツヤク</t>
    </rPh>
    <rPh sb="16" eb="17">
      <t>ホン</t>
    </rPh>
    <phoneticPr fontId="1"/>
  </si>
  <si>
    <t>1773～75</t>
    <phoneticPr fontId="1"/>
  </si>
  <si>
    <t>ベルギー王立美術館</t>
    <rPh sb="4" eb="6">
      <t>オウリツ</t>
    </rPh>
    <rPh sb="6" eb="9">
      <t>ビジュツカン</t>
    </rPh>
    <phoneticPr fontId="1"/>
  </si>
  <si>
    <t>市立近代美術館(ﾐﾗﾉ)</t>
    <rPh sb="0" eb="2">
      <t>シリツ</t>
    </rPh>
    <rPh sb="2" eb="4">
      <t>キンダイ</t>
    </rPh>
    <rPh sb="4" eb="7">
      <t>ビジュツカン</t>
    </rPh>
    <phoneticPr fontId="1"/>
  </si>
  <si>
    <t>制作地ｲﾗﾝ　ﾆｴﾛ</t>
    <rPh sb="0" eb="2">
      <t>セイサク</t>
    </rPh>
    <rPh sb="2" eb="3">
      <t>チ</t>
    </rPh>
    <phoneticPr fontId="1"/>
  </si>
  <si>
    <t>鳥ジャガーの長頚壺</t>
    <rPh sb="0" eb="1">
      <t>トリ</t>
    </rPh>
    <rPh sb="6" eb="7">
      <t>ナガ</t>
    </rPh>
    <rPh sb="7" eb="8">
      <t>クビ</t>
    </rPh>
    <rPh sb="8" eb="9">
      <t>ツボ</t>
    </rPh>
    <phoneticPr fontId="1"/>
  </si>
  <si>
    <t>ｶﾝｳﾞｧｽ　油彩　112×86.1</t>
    <rPh sb="7" eb="9">
      <t>ユサイ</t>
    </rPh>
    <phoneticPr fontId="1"/>
  </si>
  <si>
    <t>ﾌﾗﾝｼｽｺ･ﾃﾞ･ﾋﾟｻ博士の肖像</t>
    <rPh sb="13" eb="15">
      <t>ハクシ</t>
    </rPh>
    <rPh sb="16" eb="18">
      <t>ショウゾウ</t>
    </rPh>
    <phoneticPr fontId="1"/>
  </si>
  <si>
    <t>1610～14頃</t>
    <rPh sb="7" eb="8">
      <t>ゴロ</t>
    </rPh>
    <phoneticPr fontId="1"/>
  </si>
  <si>
    <t>ｶﾝｳﾞｧｽ　油彩　107×90</t>
    <rPh sb="7" eb="9">
      <t>ユサイ</t>
    </rPh>
    <phoneticPr fontId="1"/>
  </si>
  <si>
    <t>聖母子と聖人たち（ﾃﾞｲ家祭壇画）</t>
    <rPh sb="0" eb="1">
      <t>セイ</t>
    </rPh>
    <rPh sb="1" eb="3">
      <t>ボシ</t>
    </rPh>
    <rPh sb="4" eb="6">
      <t>セイジン</t>
    </rPh>
    <rPh sb="12" eb="13">
      <t>ケ</t>
    </rPh>
    <rPh sb="13" eb="15">
      <t>サイダン</t>
    </rPh>
    <rPh sb="15" eb="16">
      <t>ガ</t>
    </rPh>
    <phoneticPr fontId="1"/>
  </si>
  <si>
    <t>｢堂々たるｺｷｭ｣ｾｯﾄﾃﾞｻﾞｲﾝ</t>
    <rPh sb="1" eb="3">
      <t>ドウドウ</t>
    </rPh>
    <phoneticPr fontId="1"/>
  </si>
  <si>
    <t>紙　油彩　50×65</t>
    <rPh sb="0" eb="1">
      <t>カミ</t>
    </rPh>
    <rPh sb="2" eb="4">
      <t>ユサイ</t>
    </rPh>
    <phoneticPr fontId="1"/>
  </si>
  <si>
    <t>1745頃</t>
    <rPh sb="4" eb="5">
      <t>ゴロ</t>
    </rPh>
    <phoneticPr fontId="1"/>
  </si>
  <si>
    <t>ｶﾝｳﾞｧｽ　油彩　184×243.5</t>
    <rPh sb="7" eb="9">
      <t>ユサイ</t>
    </rPh>
    <phoneticPr fontId="1"/>
  </si>
  <si>
    <t>牛のいる絵</t>
    <rPh sb="0" eb="1">
      <t>ウシ</t>
    </rPh>
    <rPh sb="4" eb="5">
      <t>エ</t>
    </rPh>
    <phoneticPr fontId="1"/>
  </si>
  <si>
    <t>　黄金の玉座</t>
    <rPh sb="1" eb="3">
      <t>オウゴン</t>
    </rPh>
    <rPh sb="4" eb="6">
      <t>ギョクザ</t>
    </rPh>
    <phoneticPr fontId="1"/>
  </si>
  <si>
    <t>ｱﾑｽﾃﾙﾀﾞﾑ国立版画館</t>
    <rPh sb="8" eb="10">
      <t>コクリツ</t>
    </rPh>
    <rPh sb="10" eb="12">
      <t>ハンガ</t>
    </rPh>
    <rPh sb="12" eb="13">
      <t>カン</t>
    </rPh>
    <phoneticPr fontId="1"/>
  </si>
  <si>
    <t>逆立ちする農民のいる紋章</t>
    <rPh sb="0" eb="2">
      <t>サカダ</t>
    </rPh>
    <rPh sb="5" eb="7">
      <t>ノウミン</t>
    </rPh>
    <rPh sb="10" eb="12">
      <t>モンショウ</t>
    </rPh>
    <phoneticPr fontId="1"/>
  </si>
  <si>
    <t>アッティカ派赤像式ｷｭﾘｸｽ</t>
    <rPh sb="5" eb="6">
      <t>ハ</t>
    </rPh>
    <rPh sb="6" eb="7">
      <t>アカ</t>
    </rPh>
    <rPh sb="7" eb="8">
      <t>ゾウ</t>
    </rPh>
    <rPh sb="8" eb="9">
      <t>シキ</t>
    </rPh>
    <phoneticPr fontId="1"/>
  </si>
  <si>
    <t>ﾁｪｽﾃｯﾛの受胎告知</t>
    <rPh sb="7" eb="9">
      <t>ジュタイ</t>
    </rPh>
    <rPh sb="9" eb="11">
      <t>コクチ</t>
    </rPh>
    <phoneticPr fontId="1"/>
  </si>
  <si>
    <t>執政官ｱﾚｵﾋﾞﾝﾄﾞｩｽの象牙板</t>
    <rPh sb="0" eb="2">
      <t>シッセイ</t>
    </rPh>
    <rPh sb="2" eb="3">
      <t>カン</t>
    </rPh>
    <rPh sb="14" eb="16">
      <t>ゾウゲ</t>
    </rPh>
    <rPh sb="16" eb="17">
      <t>バン</t>
    </rPh>
    <phoneticPr fontId="1"/>
  </si>
  <si>
    <t>ｶﾝｳﾞｧｽ　油彩　195×261</t>
    <rPh sb="7" eb="8">
      <t>ユ</t>
    </rPh>
    <rPh sb="8" eb="9">
      <t>サイ</t>
    </rPh>
    <phoneticPr fontId="1"/>
  </si>
  <si>
    <t>ﾋｱｽﾌﾟﾛﾝｸﾞｽｹ美術館</t>
    <rPh sb="11" eb="14">
      <t>ビジュツカン</t>
    </rPh>
    <phoneticPr fontId="1"/>
  </si>
  <si>
    <t>写本装飾　32.0×21.5</t>
    <rPh sb="0" eb="2">
      <t>シャホン</t>
    </rPh>
    <rPh sb="2" eb="4">
      <t>ソウショク</t>
    </rPh>
    <phoneticPr fontId="1"/>
  </si>
  <si>
    <t>スペイン救国ポスター　彩色刷り込み　24.8×19.4</t>
    <rPh sb="11" eb="13">
      <t>サイショク</t>
    </rPh>
    <rPh sb="13" eb="14">
      <t>ス</t>
    </rPh>
    <rPh sb="15" eb="16">
      <t>コ</t>
    </rPh>
    <phoneticPr fontId="1"/>
  </si>
  <si>
    <t>ｶﾝｳﾞｧｽ　油彩　121×95</t>
    <rPh sb="7" eb="9">
      <t>ユサイ</t>
    </rPh>
    <phoneticPr fontId="1"/>
  </si>
  <si>
    <t>ブラック</t>
    <phoneticPr fontId="1"/>
  </si>
  <si>
    <t>欲望の適応</t>
    <rPh sb="0" eb="2">
      <t>ヨクボウ</t>
    </rPh>
    <rPh sb="3" eb="5">
      <t>テキオウ</t>
    </rPh>
    <phoneticPr fontId="1"/>
  </si>
  <si>
    <t>骨のある自画像</t>
    <rPh sb="0" eb="1">
      <t>ホネ</t>
    </rPh>
    <rPh sb="4" eb="7">
      <t>ジガゾウ</t>
    </rPh>
    <phoneticPr fontId="1"/>
  </si>
  <si>
    <t>石版　45.5×31.7</t>
    <rPh sb="0" eb="1">
      <t>セキ</t>
    </rPh>
    <rPh sb="1" eb="2">
      <t>ハン</t>
    </rPh>
    <phoneticPr fontId="1"/>
  </si>
  <si>
    <t>ストリンドベリの肖像</t>
    <rPh sb="8" eb="10">
      <t>ショウゾウ</t>
    </rPh>
    <phoneticPr fontId="1"/>
  </si>
  <si>
    <t>33.6×26.6</t>
    <phoneticPr fontId="1"/>
  </si>
  <si>
    <t>浦島蒔絵手箱</t>
    <rPh sb="0" eb="2">
      <t>ウラシマ</t>
    </rPh>
    <rPh sb="2" eb="4">
      <t>マキエ</t>
    </rPh>
    <rPh sb="4" eb="6">
      <t>テバコ</t>
    </rPh>
    <phoneticPr fontId="1"/>
  </si>
  <si>
    <t>紙　銀尖筆　鉛白　21.5×15</t>
    <rPh sb="0" eb="1">
      <t>カミ</t>
    </rPh>
    <rPh sb="2" eb="3">
      <t>ギン</t>
    </rPh>
    <rPh sb="3" eb="5">
      <t>センピツ</t>
    </rPh>
    <rPh sb="6" eb="8">
      <t>エンパク</t>
    </rPh>
    <phoneticPr fontId="1"/>
  </si>
  <si>
    <t>板　油彩（下塗り）　243×246</t>
    <rPh sb="0" eb="1">
      <t>イタ</t>
    </rPh>
    <rPh sb="2" eb="4">
      <t>ユサイ</t>
    </rPh>
    <rPh sb="5" eb="7">
      <t>シタヌ</t>
    </rPh>
    <phoneticPr fontId="1"/>
  </si>
  <si>
    <t>　　（象徴主義）</t>
    <rPh sb="3" eb="4">
      <t>ショウ</t>
    </rPh>
    <rPh sb="4" eb="5">
      <t>シルシ</t>
    </rPh>
    <rPh sb="5" eb="7">
      <t>シュギ</t>
    </rPh>
    <phoneticPr fontId="1"/>
  </si>
  <si>
    <t>ﾘﾁｬｰﾄﾞ･ｱﾇｽｷｳﾞｨｯﾂ</t>
    <phoneticPr fontId="1"/>
  </si>
  <si>
    <t>ﾎﾟｰﾙ･ｴﾘｭｱｰﾙの肖像</t>
    <rPh sb="12" eb="14">
      <t>ショウゾウ</t>
    </rPh>
    <phoneticPr fontId="1"/>
  </si>
  <si>
    <t>厚紙　油彩　33×25</t>
    <rPh sb="0" eb="2">
      <t>アツガミ</t>
    </rPh>
    <rPh sb="3" eb="5">
      <t>ユサイ</t>
    </rPh>
    <phoneticPr fontId="1"/>
  </si>
  <si>
    <t>ﾎﾟﾘｴｽﾃﾙ･彩色　89×279×60</t>
    <rPh sb="8" eb="10">
      <t>サイショク</t>
    </rPh>
    <phoneticPr fontId="1"/>
  </si>
  <si>
    <t>シェーン</t>
    <phoneticPr fontId="1"/>
  </si>
  <si>
    <t>ｵｰｷﾞｭｽﾄ･ｸﾚｻﾞﾝｼﾞｪ</t>
    <phoneticPr fontId="1"/>
  </si>
  <si>
    <t>壁画</t>
    <rPh sb="0" eb="2">
      <t>ヘキガ</t>
    </rPh>
    <phoneticPr fontId="1"/>
  </si>
  <si>
    <t>聖母子</t>
    <rPh sb="0" eb="1">
      <t>セイ</t>
    </rPh>
    <rPh sb="1" eb="3">
      <t>ボシ</t>
    </rPh>
    <phoneticPr fontId="1"/>
  </si>
  <si>
    <t>前570～前565頃</t>
    <rPh sb="0" eb="1">
      <t>ゼン</t>
    </rPh>
    <rPh sb="5" eb="6">
      <t>ゼン</t>
    </rPh>
    <rPh sb="9" eb="10">
      <t>コロ</t>
    </rPh>
    <phoneticPr fontId="1"/>
  </si>
  <si>
    <t>ｶﾝｳﾞｧｽ　油彩　60×73</t>
    <rPh sb="7" eb="8">
      <t>ユ</t>
    </rPh>
    <rPh sb="8" eb="9">
      <t>サイ</t>
    </rPh>
    <phoneticPr fontId="1"/>
  </si>
  <si>
    <t>ペドロ・マチューカ</t>
    <phoneticPr fontId="1"/>
  </si>
  <si>
    <t>ﾓｻﾞｲｸ･ｲｺﾝ　56×36</t>
    <phoneticPr fontId="1"/>
  </si>
  <si>
    <t>680頃</t>
    <rPh sb="3" eb="4">
      <t>コロ</t>
    </rPh>
    <phoneticPr fontId="1"/>
  </si>
  <si>
    <t>ｳﾞｨﾙﾍﾙﾑ･ﾚｰﾑﾌﾞﾙｯｸ</t>
    <phoneticPr fontId="1"/>
  </si>
  <si>
    <t>厚紙　鉛筆　44.7×33</t>
    <rPh sb="0" eb="2">
      <t>アツガミ</t>
    </rPh>
    <rPh sb="3" eb="5">
      <t>エンピツ</t>
    </rPh>
    <phoneticPr fontId="1"/>
  </si>
  <si>
    <t>　生</t>
    <rPh sb="1" eb="2">
      <t>ショウ</t>
    </rPh>
    <phoneticPr fontId="1"/>
  </si>
  <si>
    <t>主室天井　壁画断片　47.0×42.0　新疆ｳｨｸﾞﾙ自治区ｸﾑﾄﾗ石窟第43窟窟頂出土</t>
    <rPh sb="0" eb="1">
      <t>シュ</t>
    </rPh>
    <rPh sb="1" eb="2">
      <t>シツ</t>
    </rPh>
    <rPh sb="2" eb="4">
      <t>テンジョウ</t>
    </rPh>
    <rPh sb="5" eb="7">
      <t>ヘキガ</t>
    </rPh>
    <rPh sb="7" eb="9">
      <t>ダンペン</t>
    </rPh>
    <rPh sb="20" eb="22">
      <t>シンキョウ</t>
    </rPh>
    <rPh sb="27" eb="30">
      <t>ジチク</t>
    </rPh>
    <rPh sb="34" eb="36">
      <t>セックツ</t>
    </rPh>
    <rPh sb="36" eb="37">
      <t>ダイ</t>
    </rPh>
    <rPh sb="39" eb="40">
      <t>クツ</t>
    </rPh>
    <rPh sb="40" eb="41">
      <t>クツ</t>
    </rPh>
    <rPh sb="41" eb="42">
      <t>チョウ</t>
    </rPh>
    <rPh sb="42" eb="44">
      <t>シュツド</t>
    </rPh>
    <phoneticPr fontId="1"/>
  </si>
  <si>
    <t>ｶﾝｳﾞｧｽ　油彩　61×49</t>
    <rPh sb="7" eb="9">
      <t>ユサイ</t>
    </rPh>
    <phoneticPr fontId="1"/>
  </si>
  <si>
    <t>ブラック</t>
    <phoneticPr fontId="1"/>
  </si>
  <si>
    <t>イスラーム美術館</t>
    <rPh sb="5" eb="8">
      <t>ビジュツカン</t>
    </rPh>
    <phoneticPr fontId="1"/>
  </si>
  <si>
    <t>前500～前100</t>
    <rPh sb="0" eb="1">
      <t>ゼン</t>
    </rPh>
    <rPh sb="5" eb="6">
      <t>ゼン</t>
    </rPh>
    <phoneticPr fontId="1"/>
  </si>
  <si>
    <t>　ノアの泥酔</t>
    <rPh sb="4" eb="6">
      <t>デイスイ</t>
    </rPh>
    <phoneticPr fontId="1"/>
  </si>
  <si>
    <t>ウェイデン</t>
    <phoneticPr fontId="1"/>
  </si>
  <si>
    <t>マサイス</t>
    <phoneticPr fontId="1"/>
  </si>
  <si>
    <t>パリスの審判</t>
    <rPh sb="4" eb="6">
      <t>シンパン</t>
    </rPh>
    <phoneticPr fontId="1"/>
  </si>
  <si>
    <t>金･銀・銅象嵌　18</t>
    <rPh sb="0" eb="1">
      <t>キン</t>
    </rPh>
    <rPh sb="2" eb="3">
      <t>ギン</t>
    </rPh>
    <rPh sb="4" eb="5">
      <t>ドウ</t>
    </rPh>
    <rPh sb="5" eb="7">
      <t>ゾウガン</t>
    </rPh>
    <phoneticPr fontId="1"/>
  </si>
  <si>
    <t>ｶﾝｳﾞｧｽ　油彩　60.4×73.3</t>
    <rPh sb="7" eb="9">
      <t>ユサイ</t>
    </rPh>
    <phoneticPr fontId="1"/>
  </si>
  <si>
    <t>ﾌﾞﾛﾝｽﾞ　111.2×88.5×40</t>
    <phoneticPr fontId="1"/>
  </si>
  <si>
    <t>善き羊飼い幼児ｷﾘｽﾄ</t>
    <rPh sb="0" eb="1">
      <t>ヨ</t>
    </rPh>
    <rPh sb="2" eb="4">
      <t>ヒツジカ</t>
    </rPh>
    <rPh sb="5" eb="7">
      <t>ヨウジ</t>
    </rPh>
    <phoneticPr fontId="1"/>
  </si>
  <si>
    <t>バーン＝ジョーンズ</t>
  </si>
  <si>
    <t>アスパシオス</t>
    <phoneticPr fontId="1"/>
  </si>
  <si>
    <t>ﾌﾞﾛﾝｽﾞ　64.3×25×17</t>
    <phoneticPr fontId="1"/>
  </si>
  <si>
    <t>368×299</t>
    <phoneticPr fontId="1"/>
  </si>
  <si>
    <t>ミハーイ・ジチ</t>
    <phoneticPr fontId="1"/>
  </si>
  <si>
    <t>ｺﾖﾙｼｬｳｷの仮面</t>
    <rPh sb="8" eb="10">
      <t>カメン</t>
    </rPh>
    <phoneticPr fontId="1"/>
  </si>
  <si>
    <t>ｶﾝｳﾞｧｽ　油彩　186×247</t>
    <rPh sb="7" eb="8">
      <t>ユ</t>
    </rPh>
    <rPh sb="8" eb="9">
      <t>サイ</t>
    </rPh>
    <phoneticPr fontId="1"/>
  </si>
  <si>
    <t>ラファエロ</t>
    <phoneticPr fontId="1"/>
  </si>
  <si>
    <t>ｶﾝｳﾞｧｽ　油彩　77.5×60</t>
    <rPh sb="7" eb="9">
      <t>ユサイ</t>
    </rPh>
    <phoneticPr fontId="1"/>
  </si>
  <si>
    <t>ベルリオーズの肖像</t>
    <rPh sb="7" eb="9">
      <t>ショウゾウ</t>
    </rPh>
    <phoneticPr fontId="1"/>
  </si>
  <si>
    <t>紙本墨書　縦19.2　新疆ｳｲｸﾞﾙ自治区楼蘭出土</t>
    <rPh sb="0" eb="1">
      <t>カミ</t>
    </rPh>
    <rPh sb="1" eb="2">
      <t>ホン</t>
    </rPh>
    <rPh sb="2" eb="4">
      <t>ボクショ</t>
    </rPh>
    <rPh sb="5" eb="6">
      <t>タテ</t>
    </rPh>
    <rPh sb="11" eb="13">
      <t>シンキョウ</t>
    </rPh>
    <rPh sb="18" eb="21">
      <t>ジチク</t>
    </rPh>
    <rPh sb="21" eb="23">
      <t>ロウラン</t>
    </rPh>
    <rPh sb="23" eb="25">
      <t>シュツド</t>
    </rPh>
    <phoneticPr fontId="1"/>
  </si>
  <si>
    <t>旧約聖書ｼﾊﾞの女王の頭部(ｻﾝ･ﾄﾞﾆ修道院聖堂西正面由来）</t>
    <rPh sb="0" eb="2">
      <t>キュウヤク</t>
    </rPh>
    <rPh sb="2" eb="4">
      <t>セイショ</t>
    </rPh>
    <rPh sb="8" eb="10">
      <t>ジョオウ</t>
    </rPh>
    <rPh sb="11" eb="13">
      <t>トウブ</t>
    </rPh>
    <rPh sb="20" eb="23">
      <t>シュウドウイン</t>
    </rPh>
    <rPh sb="23" eb="25">
      <t>セイドウ</t>
    </rPh>
    <rPh sb="25" eb="26">
      <t>ニシ</t>
    </rPh>
    <rPh sb="26" eb="28">
      <t>ショウメン</t>
    </rPh>
    <rPh sb="28" eb="30">
      <t>ユライ</t>
    </rPh>
    <phoneticPr fontId="1"/>
  </si>
  <si>
    <t>フットボールをする人々</t>
    <rPh sb="9" eb="11">
      <t>ヒトビト</t>
    </rPh>
    <phoneticPr fontId="1"/>
  </si>
  <si>
    <t>ｶﾝｳﾞｧｽ　油彩　66×104.5</t>
    <rPh sb="7" eb="9">
      <t>ユサイ</t>
    </rPh>
    <phoneticPr fontId="1"/>
  </si>
  <si>
    <t>地図</t>
    <rPh sb="0" eb="2">
      <t>チズ</t>
    </rPh>
    <phoneticPr fontId="1"/>
  </si>
  <si>
    <t>バラ園の聖母子</t>
    <rPh sb="2" eb="3">
      <t>エン</t>
    </rPh>
    <rPh sb="4" eb="5">
      <t>セイ</t>
    </rPh>
    <rPh sb="5" eb="7">
      <t>ボシ</t>
    </rPh>
    <phoneticPr fontId="1"/>
  </si>
  <si>
    <t>板　油彩　88×71</t>
    <rPh sb="0" eb="1">
      <t>イタ</t>
    </rPh>
    <rPh sb="2" eb="4">
      <t>ユサイ</t>
    </rPh>
    <phoneticPr fontId="1"/>
  </si>
  <si>
    <t>ｱｶﾞﾒﾑﾉﾝの墓にいるｴﾚｸﾄﾗ</t>
    <rPh sb="8" eb="9">
      <t>ハカ</t>
    </rPh>
    <phoneticPr fontId="1"/>
  </si>
  <si>
    <t>石版　80×60</t>
    <rPh sb="0" eb="1">
      <t>セキ</t>
    </rPh>
    <rPh sb="1" eb="2">
      <t>ハン</t>
    </rPh>
    <phoneticPr fontId="1"/>
  </si>
  <si>
    <t>彩色土偶　81.0　ﾁｱﾊﾟｽ州ﾊﾟﾚﾝｹ出土</t>
    <rPh sb="0" eb="2">
      <t>サイショク</t>
    </rPh>
    <rPh sb="2" eb="4">
      <t>ドグウ</t>
    </rPh>
    <rPh sb="15" eb="16">
      <t>シュウ</t>
    </rPh>
    <rPh sb="21" eb="23">
      <t>シュツド</t>
    </rPh>
    <phoneticPr fontId="1"/>
  </si>
  <si>
    <t>ｶﾝｳﾞｧｽ　油彩　241×150</t>
    <rPh sb="7" eb="9">
      <t>ユサイ</t>
    </rPh>
    <phoneticPr fontId="1"/>
  </si>
  <si>
    <t>1007～12</t>
    <phoneticPr fontId="1"/>
  </si>
  <si>
    <t>アロンソ・ベルゲーテ</t>
    <phoneticPr fontId="1"/>
  </si>
  <si>
    <t>ﾃｾｳｽとｱﾝﾃｨｵﾍﾟｰ（ｱﾃﾅｲ人の宝庫南ﾒﾄｰﾌﾟ浮彫り）</t>
    <rPh sb="18" eb="19">
      <t>ジン</t>
    </rPh>
    <rPh sb="20" eb="22">
      <t>ホウコ</t>
    </rPh>
    <rPh sb="22" eb="23">
      <t>ミナミ</t>
    </rPh>
    <rPh sb="28" eb="30">
      <t>ウキボ</t>
    </rPh>
    <phoneticPr fontId="1"/>
  </si>
  <si>
    <t>ｱﾌﾟﾙﾓﾝの樫､ﾌｫﾝﾃｰﾇﾌﾞﾛｰ</t>
    <rPh sb="7" eb="8">
      <t>カシ</t>
    </rPh>
    <phoneticPr fontId="1"/>
  </si>
  <si>
    <t>漆黒仕上げの木材に＜小鳥＞の布張り　99×63×79</t>
    <rPh sb="0" eb="2">
      <t>シッコク</t>
    </rPh>
    <rPh sb="2" eb="4">
      <t>シア</t>
    </rPh>
    <rPh sb="6" eb="8">
      <t>モクザイ</t>
    </rPh>
    <rPh sb="10" eb="12">
      <t>コトリ</t>
    </rPh>
    <rPh sb="14" eb="15">
      <t>ヌノ</t>
    </rPh>
    <rPh sb="15" eb="16">
      <t>バ</t>
    </rPh>
    <phoneticPr fontId="1"/>
  </si>
  <si>
    <t>ｱﾌｧｲｱ神殿東破風彫刻</t>
    <rPh sb="5" eb="7">
      <t>シンデン</t>
    </rPh>
    <rPh sb="7" eb="8">
      <t>ヒガシ</t>
    </rPh>
    <rPh sb="8" eb="9">
      <t>ハ</t>
    </rPh>
    <rPh sb="9" eb="10">
      <t>フウ</t>
    </rPh>
    <rPh sb="10" eb="12">
      <t>チョウコク</t>
    </rPh>
    <phoneticPr fontId="1"/>
  </si>
  <si>
    <t>コカを嚙む男の壺</t>
    <rPh sb="3" eb="4">
      <t>カ</t>
    </rPh>
    <rPh sb="5" eb="6">
      <t>オトコ</t>
    </rPh>
    <rPh sb="7" eb="8">
      <t>ツボ</t>
    </rPh>
    <phoneticPr fontId="1"/>
  </si>
  <si>
    <t>ｶﾝｳﾞｧｽ　油彩　67×92　V.454</t>
    <rPh sb="7" eb="9">
      <t>ユサイ</t>
    </rPh>
    <phoneticPr fontId="1"/>
  </si>
  <si>
    <t>1790頃</t>
    <rPh sb="4" eb="5">
      <t>ゴロ</t>
    </rPh>
    <phoneticPr fontId="1"/>
  </si>
  <si>
    <t>紙　ペン　9.8×8.8</t>
    <rPh sb="0" eb="1">
      <t>カミ</t>
    </rPh>
    <phoneticPr fontId="1"/>
  </si>
  <si>
    <t>ｱﾚｸｻﾝﾄﾞﾛｽ王の勝利</t>
    <rPh sb="9" eb="10">
      <t>オウ</t>
    </rPh>
    <rPh sb="11" eb="13">
      <t>ショウリ</t>
    </rPh>
    <phoneticPr fontId="1"/>
  </si>
  <si>
    <t>1670～82</t>
    <phoneticPr fontId="1"/>
  </si>
  <si>
    <t>炻（せっ）器　30.5×45.7</t>
    <rPh sb="5" eb="6">
      <t>ウツワ</t>
    </rPh>
    <phoneticPr fontId="1"/>
  </si>
  <si>
    <t>ｳﾞｪﾈﾂｨｱ婦人の肖像（美しいﾅｰﾆ）</t>
    <rPh sb="7" eb="9">
      <t>フジン</t>
    </rPh>
    <rPh sb="10" eb="12">
      <t>ショウゾウ</t>
    </rPh>
    <rPh sb="13" eb="14">
      <t>ウツク</t>
    </rPh>
    <phoneticPr fontId="1"/>
  </si>
  <si>
    <t>板に裏打ちされた紙　油彩　76×107</t>
    <rPh sb="0" eb="1">
      <t>イタ</t>
    </rPh>
    <rPh sb="2" eb="4">
      <t>ウラウ</t>
    </rPh>
    <rPh sb="8" eb="9">
      <t>カミ</t>
    </rPh>
    <rPh sb="10" eb="12">
      <t>ユサイ</t>
    </rPh>
    <phoneticPr fontId="1"/>
  </si>
  <si>
    <t>ラパン・アジル</t>
    <phoneticPr fontId="1"/>
  </si>
  <si>
    <t>一巻　紙本着色　32.1×918.0　天稚彦と長者の末娘の七夕伝説</t>
    <rPh sb="0" eb="2">
      <t>イッカン</t>
    </rPh>
    <rPh sb="3" eb="5">
      <t>シホン</t>
    </rPh>
    <rPh sb="5" eb="7">
      <t>チャクショク</t>
    </rPh>
    <rPh sb="19" eb="20">
      <t>アマ</t>
    </rPh>
    <rPh sb="20" eb="21">
      <t>チ</t>
    </rPh>
    <rPh sb="21" eb="22">
      <t>ヒコ</t>
    </rPh>
    <rPh sb="23" eb="25">
      <t>チョウジャ</t>
    </rPh>
    <rPh sb="26" eb="28">
      <t>スエムスメ</t>
    </rPh>
    <rPh sb="29" eb="31">
      <t>タナバタ</t>
    </rPh>
    <rPh sb="31" eb="33">
      <t>デンセツ</t>
    </rPh>
    <phoneticPr fontId="1"/>
  </si>
  <si>
    <t>タンギー</t>
    <phoneticPr fontId="1"/>
  </si>
  <si>
    <t>陶器　φ30　ｳﾞﾙﾁ出土</t>
    <rPh sb="0" eb="2">
      <t>トウキ</t>
    </rPh>
    <rPh sb="11" eb="13">
      <t>シュツド</t>
    </rPh>
    <phoneticPr fontId="1"/>
  </si>
  <si>
    <t>前920頃</t>
    <rPh sb="0" eb="1">
      <t>ゼン</t>
    </rPh>
    <rPh sb="4" eb="5">
      <t>コロ</t>
    </rPh>
    <phoneticPr fontId="1"/>
  </si>
  <si>
    <t>栄光のｷﾘｽﾄ、聖母と使途たち</t>
    <rPh sb="0" eb="2">
      <t>エイコウ</t>
    </rPh>
    <rPh sb="8" eb="10">
      <t>セイボ</t>
    </rPh>
    <rPh sb="11" eb="13">
      <t>シト</t>
    </rPh>
    <phoneticPr fontId="1"/>
  </si>
  <si>
    <t>オダリスク</t>
    <phoneticPr fontId="1"/>
  </si>
  <si>
    <t>相互の和音</t>
    <rPh sb="0" eb="2">
      <t>ソウゴ</t>
    </rPh>
    <rPh sb="3" eb="5">
      <t>ワオン</t>
    </rPh>
    <phoneticPr fontId="1"/>
  </si>
  <si>
    <t>ｶﾝｳﾞｧｽ　油彩･ﾗｯｶｰ　114×146</t>
    <rPh sb="7" eb="9">
      <t>ユサイ</t>
    </rPh>
    <phoneticPr fontId="1"/>
  </si>
  <si>
    <t>死と少女</t>
    <rPh sb="0" eb="1">
      <t>シ</t>
    </rPh>
    <rPh sb="2" eb="4">
      <t>ショウジョ</t>
    </rPh>
    <phoneticPr fontId="1"/>
  </si>
  <si>
    <t>銅版　30.5×22</t>
    <rPh sb="0" eb="2">
      <t>ドウバン</t>
    </rPh>
    <phoneticPr fontId="1"/>
  </si>
  <si>
    <t>板　49×30</t>
    <rPh sb="0" eb="1">
      <t>イタ</t>
    </rPh>
    <phoneticPr fontId="1"/>
  </si>
  <si>
    <t>陶器　57　ｲﾀﾘｱ、ｽﾋﾟﾅ出土</t>
    <rPh sb="0" eb="2">
      <t>トウキ</t>
    </rPh>
    <rPh sb="15" eb="17">
      <t>シュツド</t>
    </rPh>
    <phoneticPr fontId="1"/>
  </si>
  <si>
    <t>フィアーレの画家</t>
    <rPh sb="6" eb="8">
      <t>ガカ</t>
    </rPh>
    <phoneticPr fontId="1"/>
  </si>
  <si>
    <t>ｼﾁﾘｱ派赤像式ﾚｶﾆｽ、ﾆｹ</t>
    <rPh sb="4" eb="5">
      <t>ハ</t>
    </rPh>
    <rPh sb="5" eb="6">
      <t>セキ</t>
    </rPh>
    <rPh sb="6" eb="7">
      <t>ゾウ</t>
    </rPh>
    <rPh sb="7" eb="8">
      <t>シキ</t>
    </rPh>
    <phoneticPr fontId="1"/>
  </si>
  <si>
    <t>ｶﾝｳﾞｧｽ　油彩　91.4×71.1</t>
    <rPh sb="7" eb="9">
      <t>ユサイ</t>
    </rPh>
    <phoneticPr fontId="1"/>
  </si>
  <si>
    <t>ｺﾙﾈﾘｽ･ﾌｧﾝ･ﾃﾞﾙ･ﾍｰｽﾄの美術品収集室</t>
    <rPh sb="19" eb="21">
      <t>ビジュツ</t>
    </rPh>
    <rPh sb="21" eb="22">
      <t>ヒン</t>
    </rPh>
    <rPh sb="22" eb="24">
      <t>シュウシュウ</t>
    </rPh>
    <rPh sb="24" eb="25">
      <t>シツ</t>
    </rPh>
    <phoneticPr fontId="1"/>
  </si>
  <si>
    <t>ｾﾙ･ｻﾝ･ｸﾙｰ近くの栗の並木道</t>
    <rPh sb="9" eb="10">
      <t>チカ</t>
    </rPh>
    <rPh sb="12" eb="13">
      <t>クリ</t>
    </rPh>
    <rPh sb="14" eb="17">
      <t>ナミキミチ</t>
    </rPh>
    <phoneticPr fontId="1"/>
  </si>
  <si>
    <t>騎士の夢</t>
    <rPh sb="0" eb="2">
      <t>キシ</t>
    </rPh>
    <rPh sb="3" eb="4">
      <t>ユメ</t>
    </rPh>
    <phoneticPr fontId="1"/>
  </si>
  <si>
    <t>ジョージ・キート</t>
    <phoneticPr fontId="1"/>
  </si>
  <si>
    <t>ｳﾜﾃﾞｨｽﾜﾌ･ｽﾄｩｼｪﾐﾝｽｷ</t>
    <phoneticPr fontId="1"/>
  </si>
  <si>
    <t>ﾌﾞﾛﾝｽﾞ　32.5　ﾃﾞﾛｽ島出土</t>
    <rPh sb="16" eb="17">
      <t>シマ</t>
    </rPh>
    <rPh sb="17" eb="19">
      <t>シュツド</t>
    </rPh>
    <phoneticPr fontId="1"/>
  </si>
  <si>
    <t>厚紙　ﾊﾟｽﾃﾙ　62×64.8</t>
    <rPh sb="0" eb="2">
      <t>アツガミ</t>
    </rPh>
    <phoneticPr fontId="1"/>
  </si>
  <si>
    <t>舞台の踊り子(ｴﾄﾜｰﾙ)</t>
    <rPh sb="0" eb="2">
      <t>ブタイ</t>
    </rPh>
    <rPh sb="3" eb="4">
      <t>オド</t>
    </rPh>
    <rPh sb="5" eb="6">
      <t>コ</t>
    </rPh>
    <phoneticPr fontId="1"/>
  </si>
  <si>
    <t>ゴヤ</t>
    <phoneticPr fontId="1"/>
  </si>
  <si>
    <t>玉座の聖母子と洗礼者聖ﾖﾊﾈ､聖ｾﾊﾞｽﾁｱﾇｽ</t>
    <rPh sb="0" eb="2">
      <t>ギョクザ</t>
    </rPh>
    <rPh sb="3" eb="4">
      <t>セイ</t>
    </rPh>
    <rPh sb="4" eb="6">
      <t>ボシ</t>
    </rPh>
    <rPh sb="7" eb="10">
      <t>センレイシャ</t>
    </rPh>
    <rPh sb="10" eb="11">
      <t>セイ</t>
    </rPh>
    <rPh sb="15" eb="16">
      <t>セイ</t>
    </rPh>
    <phoneticPr fontId="1"/>
  </si>
  <si>
    <t>板　油彩　178×164</t>
    <rPh sb="0" eb="1">
      <t>イタ</t>
    </rPh>
    <rPh sb="2" eb="4">
      <t>ユサイ</t>
    </rPh>
    <phoneticPr fontId="1"/>
  </si>
  <si>
    <t>死せるｷﾘｽﾄへの哀悼</t>
    <rPh sb="0" eb="1">
      <t>シ</t>
    </rPh>
    <rPh sb="9" eb="11">
      <t>アイトウ</t>
    </rPh>
    <phoneticPr fontId="1"/>
  </si>
  <si>
    <t>ゴヤの追随者</t>
    <rPh sb="3" eb="6">
      <t>ツイズイシャ</t>
    </rPh>
    <phoneticPr fontId="1"/>
  </si>
  <si>
    <t>巨人（エル・コローン）</t>
    <rPh sb="0" eb="2">
      <t>キョジン</t>
    </rPh>
    <phoneticPr fontId="1"/>
  </si>
  <si>
    <t>ﾋﾟｴｰﾙ=ｱﾚｸｻﾝﾄﾞﾙ･ｼｮｰﾇｳﾞｪｰﾙ</t>
    <phoneticPr fontId="1"/>
  </si>
  <si>
    <t>制作地ｲﾗﾝ北西部</t>
    <rPh sb="0" eb="2">
      <t>セイサク</t>
    </rPh>
    <rPh sb="2" eb="3">
      <t>チ</t>
    </rPh>
    <rPh sb="6" eb="9">
      <t>ホクセイブ</t>
    </rPh>
    <phoneticPr fontId="1"/>
  </si>
  <si>
    <t>ｻﾄﾊﾄﾎﾙｲｳﾈﾄ王女の鏡（柄の部分）</t>
    <rPh sb="10" eb="12">
      <t>オウジョ</t>
    </rPh>
    <rPh sb="13" eb="14">
      <t>カガミ</t>
    </rPh>
    <rPh sb="15" eb="16">
      <t>エ</t>
    </rPh>
    <rPh sb="17" eb="19">
      <t>ブブン</t>
    </rPh>
    <phoneticPr fontId="1"/>
  </si>
  <si>
    <t>1730頃</t>
    <rPh sb="4" eb="5">
      <t>コロ</t>
    </rPh>
    <phoneticPr fontId="1"/>
  </si>
  <si>
    <t>27.8　胴径13.5</t>
    <rPh sb="5" eb="6">
      <t>ドウ</t>
    </rPh>
    <rPh sb="6" eb="7">
      <t>ケイ</t>
    </rPh>
    <phoneticPr fontId="1"/>
  </si>
  <si>
    <t>大理石　173</t>
    <rPh sb="0" eb="3">
      <t>ダイリセキ</t>
    </rPh>
    <phoneticPr fontId="1"/>
  </si>
  <si>
    <t>1447～48</t>
    <phoneticPr fontId="1"/>
  </si>
  <si>
    <t>西ﾉﾙｳｪｰ工芸博物館</t>
    <rPh sb="0" eb="1">
      <t>ニシ</t>
    </rPh>
    <rPh sb="6" eb="8">
      <t>コウゲイ</t>
    </rPh>
    <rPh sb="8" eb="11">
      <t>ハクブツカン</t>
    </rPh>
    <phoneticPr fontId="1"/>
  </si>
  <si>
    <t>如来坐像</t>
    <rPh sb="0" eb="2">
      <t>ニョライ</t>
    </rPh>
    <rPh sb="2" eb="3">
      <t>ザ</t>
    </rPh>
    <rPh sb="3" eb="4">
      <t>ゾウ</t>
    </rPh>
    <phoneticPr fontId="1"/>
  </si>
  <si>
    <t>１８０６年ﾍﾞｵｸﾞﾗｰﾄﾞ解放</t>
    <rPh sb="4" eb="5">
      <t>ネン</t>
    </rPh>
    <rPh sb="14" eb="16">
      <t>カイホウ</t>
    </rPh>
    <phoneticPr fontId="1"/>
  </si>
  <si>
    <t>113×56</t>
    <phoneticPr fontId="1"/>
  </si>
  <si>
    <t>フセペ・デ・リベーラ</t>
    <phoneticPr fontId="1"/>
  </si>
  <si>
    <t>1527～28頃</t>
    <rPh sb="7" eb="8">
      <t>コロ</t>
    </rPh>
    <phoneticPr fontId="1"/>
  </si>
  <si>
    <t>ｴﾄﾞｩｱｰﾙ･ｳﾞｭｲﾔｰﾙ</t>
    <phoneticPr fontId="1"/>
  </si>
  <si>
    <t>ｻﾎﾟﾃの木　176×205　ｴﾙ･ﾍﾟﾃﾝ県ﾃｨｶﾙ遺跡ﾋﾟﾗﾐｯﾄﾞ4号出土</t>
    <rPh sb="5" eb="6">
      <t>キ</t>
    </rPh>
    <rPh sb="22" eb="23">
      <t>ケン</t>
    </rPh>
    <rPh sb="27" eb="29">
      <t>イセキ</t>
    </rPh>
    <rPh sb="37" eb="38">
      <t>ゴウ</t>
    </rPh>
    <rPh sb="38" eb="40">
      <t>シュツド</t>
    </rPh>
    <phoneticPr fontId="1"/>
  </si>
  <si>
    <t>ｶﾝｳﾞｧｽ　油彩　87.5×123.5</t>
    <rPh sb="7" eb="9">
      <t>ユサイ</t>
    </rPh>
    <phoneticPr fontId="1"/>
  </si>
  <si>
    <t>フーゴ・シンベリ</t>
    <phoneticPr fontId="1"/>
  </si>
  <si>
    <t>ヴァイオリン弾き</t>
    <rPh sb="6" eb="7">
      <t>ヒ</t>
    </rPh>
    <phoneticPr fontId="1"/>
  </si>
  <si>
    <t>聖母子とｼﾞｬﾝ･ｸﾞﾛの肖像（聖母子）</t>
    <rPh sb="0" eb="1">
      <t>セイ</t>
    </rPh>
    <rPh sb="1" eb="3">
      <t>ボシ</t>
    </rPh>
    <rPh sb="13" eb="15">
      <t>ショウゾウ</t>
    </rPh>
    <rPh sb="16" eb="17">
      <t>セイ</t>
    </rPh>
    <rPh sb="17" eb="19">
      <t>ボシ</t>
    </rPh>
    <phoneticPr fontId="1"/>
  </si>
  <si>
    <t>フェルメール</t>
    <phoneticPr fontId="1"/>
  </si>
  <si>
    <t>ｶﾝｳﾞｧｽ　油彩　120×180.5</t>
    <rPh sb="7" eb="9">
      <t>ユサイ</t>
    </rPh>
    <phoneticPr fontId="1"/>
  </si>
  <si>
    <t>色紙　ｸﾞﾜｯｼｭ　木炭　ﾊﾟﾋﾟｴ　64.1×49.5</t>
    <rPh sb="0" eb="2">
      <t>イロガミ</t>
    </rPh>
    <rPh sb="10" eb="12">
      <t>モクタン</t>
    </rPh>
    <phoneticPr fontId="1"/>
  </si>
  <si>
    <t>三つの鉄</t>
    <rPh sb="0" eb="1">
      <t>ミッ</t>
    </rPh>
    <rPh sb="3" eb="4">
      <t>テツ</t>
    </rPh>
    <phoneticPr fontId="1"/>
  </si>
  <si>
    <t>28.3×18.7（口径）</t>
    <rPh sb="10" eb="11">
      <t>コウ</t>
    </rPh>
    <rPh sb="11" eb="12">
      <t>ケイ</t>
    </rPh>
    <phoneticPr fontId="1"/>
  </si>
  <si>
    <t>16.5×φ12.5（口径）</t>
    <rPh sb="11" eb="12">
      <t>コウ</t>
    </rPh>
    <rPh sb="12" eb="13">
      <t>ケイ</t>
    </rPh>
    <phoneticPr fontId="1"/>
  </si>
  <si>
    <t>5.7×φ7.6（口径）</t>
    <rPh sb="9" eb="10">
      <t>コウ</t>
    </rPh>
    <rPh sb="10" eb="11">
      <t>ケイ</t>
    </rPh>
    <phoneticPr fontId="1"/>
  </si>
  <si>
    <t>壁画断片　101　ﾀｼﾞｷｽﾀﾝ、ﾍﾟﾝｼﾞｹﾝﾄ出土</t>
    <rPh sb="0" eb="2">
      <t>ヘキガ</t>
    </rPh>
    <rPh sb="2" eb="4">
      <t>ダンペン</t>
    </rPh>
    <rPh sb="25" eb="27">
      <t>シュツド</t>
    </rPh>
    <phoneticPr fontId="1"/>
  </si>
  <si>
    <t>ダンカン</t>
    <phoneticPr fontId="1"/>
  </si>
  <si>
    <t>ﾓｻﾞｲｸ･ｲｺﾝ　聖母子</t>
    <rPh sb="10" eb="11">
      <t>セイ</t>
    </rPh>
    <rPh sb="11" eb="13">
      <t>ボシ</t>
    </rPh>
    <phoneticPr fontId="1"/>
  </si>
  <si>
    <t>月光の射す北の海</t>
    <rPh sb="0" eb="2">
      <t>ゲッコウ</t>
    </rPh>
    <rPh sb="3" eb="4">
      <t>サ</t>
    </rPh>
    <rPh sb="5" eb="6">
      <t>キタ</t>
    </rPh>
    <rPh sb="7" eb="8">
      <t>ウミ</t>
    </rPh>
    <phoneticPr fontId="1"/>
  </si>
  <si>
    <t>板　油彩　256.5×188</t>
    <rPh sb="0" eb="1">
      <t>イタ</t>
    </rPh>
    <rPh sb="2" eb="4">
      <t>ユサイ</t>
    </rPh>
    <phoneticPr fontId="1"/>
  </si>
  <si>
    <t>1530～31頃</t>
    <rPh sb="7" eb="8">
      <t>コロ</t>
    </rPh>
    <phoneticPr fontId="1"/>
  </si>
  <si>
    <t>亜麻布　油彩　ﾃﾝﾍﾟﾗ　70.0×50.2</t>
    <rPh sb="0" eb="2">
      <t>アマ</t>
    </rPh>
    <rPh sb="2" eb="3">
      <t>ヌノ</t>
    </rPh>
    <rPh sb="4" eb="6">
      <t>ユサイ</t>
    </rPh>
    <phoneticPr fontId="1"/>
  </si>
  <si>
    <t>ｱﾝﾄﾜｰﾇ･ﾍﾟｳﾞｽﾅｰ</t>
    <phoneticPr fontId="1"/>
  </si>
  <si>
    <t>板　テンペラ　141×128</t>
    <rPh sb="0" eb="1">
      <t>イタ</t>
    </rPh>
    <phoneticPr fontId="1"/>
  </si>
  <si>
    <t>国立バルジェロ美術館</t>
    <rPh sb="0" eb="2">
      <t>コクリツ</t>
    </rPh>
    <rPh sb="7" eb="10">
      <t>ビジュツカン</t>
    </rPh>
    <phoneticPr fontId="1"/>
  </si>
  <si>
    <t>メルクリウスとアルゴス</t>
    <phoneticPr fontId="1"/>
  </si>
  <si>
    <t>1659頃</t>
    <rPh sb="4" eb="5">
      <t>コロ</t>
    </rPh>
    <phoneticPr fontId="1"/>
  </si>
  <si>
    <t>ｶﾝｳﾞｧｽ　油彩　127×248</t>
    <rPh sb="7" eb="9">
      <t>ユサイ</t>
    </rPh>
    <phoneticPr fontId="1"/>
  </si>
  <si>
    <t>柿右衛門様式　31.8（通高）</t>
    <rPh sb="0" eb="4">
      <t>カキエモン</t>
    </rPh>
    <rPh sb="4" eb="6">
      <t>ヨウシキ</t>
    </rPh>
    <rPh sb="12" eb="13">
      <t>ツウ</t>
    </rPh>
    <rPh sb="13" eb="14">
      <t>コウ</t>
    </rPh>
    <phoneticPr fontId="1"/>
  </si>
  <si>
    <t>165.5×φ96.5（基台径）</t>
    <rPh sb="12" eb="13">
      <t>キ</t>
    </rPh>
    <rPh sb="13" eb="14">
      <t>ダイ</t>
    </rPh>
    <rPh sb="14" eb="15">
      <t>ケイ</t>
    </rPh>
    <phoneticPr fontId="1"/>
  </si>
  <si>
    <t>24.4×29.2×15.9</t>
    <phoneticPr fontId="1"/>
  </si>
  <si>
    <t>23.6×31.3×15.2</t>
    <phoneticPr fontId="1"/>
  </si>
  <si>
    <t>24.5×22.2×5.0</t>
    <phoneticPr fontId="1"/>
  </si>
  <si>
    <t>36.7×48.0×16.0</t>
    <phoneticPr fontId="1"/>
  </si>
  <si>
    <t>礼拝者像</t>
    <rPh sb="0" eb="2">
      <t>レイハイ</t>
    </rPh>
    <rPh sb="2" eb="3">
      <t>シャ</t>
    </rPh>
    <rPh sb="3" eb="4">
      <t>ゾウ</t>
    </rPh>
    <phoneticPr fontId="1"/>
  </si>
  <si>
    <t>さまよえる亀</t>
    <rPh sb="5" eb="6">
      <t>カメ</t>
    </rPh>
    <phoneticPr fontId="1"/>
  </si>
  <si>
    <t>1984～90</t>
    <phoneticPr fontId="1"/>
  </si>
  <si>
    <t>サンタ・バーバタ美術館</t>
    <rPh sb="8" eb="11">
      <t>ビジュツカン</t>
    </rPh>
    <phoneticPr fontId="1"/>
  </si>
  <si>
    <t>紙本墨画淡彩　127.4×54.4</t>
    <rPh sb="0" eb="2">
      <t>シホン</t>
    </rPh>
    <rPh sb="2" eb="4">
      <t>ボクガ</t>
    </rPh>
    <rPh sb="4" eb="6">
      <t>タンサイ</t>
    </rPh>
    <phoneticPr fontId="1"/>
  </si>
  <si>
    <t>紙本墨画淡彩　134.6×51.1</t>
    <rPh sb="0" eb="2">
      <t>シホン</t>
    </rPh>
    <rPh sb="2" eb="4">
      <t>ボクガ</t>
    </rPh>
    <rPh sb="4" eb="6">
      <t>タンサイ</t>
    </rPh>
    <phoneticPr fontId="1"/>
  </si>
  <si>
    <t>銀に鍍金・水晶・ｴﾏｰﾕ　15×26.7×14.5</t>
    <rPh sb="0" eb="1">
      <t>ギン</t>
    </rPh>
    <rPh sb="2" eb="3">
      <t>ト</t>
    </rPh>
    <rPh sb="3" eb="4">
      <t>キン</t>
    </rPh>
    <rPh sb="5" eb="7">
      <t>スイショウ</t>
    </rPh>
    <phoneticPr fontId="1"/>
  </si>
  <si>
    <t>キキの半身像</t>
    <rPh sb="3" eb="5">
      <t>ハンシン</t>
    </rPh>
    <rPh sb="5" eb="6">
      <t>ゾウ</t>
    </rPh>
    <phoneticPr fontId="1"/>
  </si>
  <si>
    <t>ハウスブーフの画家</t>
    <rPh sb="7" eb="9">
      <t>ガカ</t>
    </rPh>
    <phoneticPr fontId="1"/>
  </si>
  <si>
    <t>恋人たち</t>
    <rPh sb="0" eb="2">
      <t>コイビト</t>
    </rPh>
    <phoneticPr fontId="1"/>
  </si>
  <si>
    <t>板　油彩　114×80</t>
    <rPh sb="0" eb="1">
      <t>イタ</t>
    </rPh>
    <rPh sb="2" eb="4">
      <t>ユサイ</t>
    </rPh>
    <phoneticPr fontId="1"/>
  </si>
  <si>
    <t>ジロデ</t>
    <phoneticPr fontId="1"/>
  </si>
  <si>
    <t>黒色磨研土器　36.0</t>
    <rPh sb="0" eb="2">
      <t>コクショク</t>
    </rPh>
    <rPh sb="2" eb="3">
      <t>ミガク</t>
    </rPh>
    <rPh sb="3" eb="4">
      <t>ケン</t>
    </rPh>
    <rPh sb="4" eb="6">
      <t>ドキ</t>
    </rPh>
    <phoneticPr fontId="1"/>
  </si>
  <si>
    <t>マッサイス工房</t>
    <rPh sb="5" eb="7">
      <t>コウボウ</t>
    </rPh>
    <phoneticPr fontId="1"/>
  </si>
  <si>
    <t>牢獄のジャンヌ・ダルク</t>
    <rPh sb="0" eb="2">
      <t>ロウゴク</t>
    </rPh>
    <phoneticPr fontId="1"/>
  </si>
  <si>
    <t>伝趙子昂</t>
    <rPh sb="0" eb="1">
      <t>デン</t>
    </rPh>
    <rPh sb="1" eb="2">
      <t>チョウ</t>
    </rPh>
    <rPh sb="2" eb="3">
      <t>シ</t>
    </rPh>
    <rPh sb="3" eb="4">
      <t>コウ</t>
    </rPh>
    <phoneticPr fontId="1"/>
  </si>
  <si>
    <t>猪付短剣</t>
    <rPh sb="0" eb="1">
      <t>イノシシ</t>
    </rPh>
    <rPh sb="1" eb="2">
      <t>ツキ</t>
    </rPh>
    <rPh sb="2" eb="4">
      <t>タンケン</t>
    </rPh>
    <phoneticPr fontId="1"/>
  </si>
  <si>
    <t>阿波踊り</t>
    <rPh sb="0" eb="2">
      <t>アワ</t>
    </rPh>
    <rPh sb="2" eb="3">
      <t>オド</t>
    </rPh>
    <phoneticPr fontId="1"/>
  </si>
  <si>
    <t>　第40葉：庭園饗宴図</t>
    <rPh sb="1" eb="2">
      <t>ダイ</t>
    </rPh>
    <rPh sb="4" eb="5">
      <t>ヨウ</t>
    </rPh>
    <rPh sb="6" eb="8">
      <t>テイエン</t>
    </rPh>
    <rPh sb="8" eb="9">
      <t>キョウ</t>
    </rPh>
    <rPh sb="9" eb="10">
      <t>エン</t>
    </rPh>
    <rPh sb="10" eb="11">
      <t>ズ</t>
    </rPh>
    <phoneticPr fontId="1"/>
  </si>
  <si>
    <t>ﾏｯﾃｵ･ﾃﾞｨ･ｼﾞｮｳﾞｧﾝﾆ</t>
    <phoneticPr fontId="1"/>
  </si>
  <si>
    <t>ｶﾝｳﾞｧｽ　油彩　50.6×43.5</t>
    <rPh sb="7" eb="9">
      <t>ユサイ</t>
    </rPh>
    <phoneticPr fontId="1"/>
  </si>
  <si>
    <t>ﾌﾞﾛﾝｽﾞ　27　ｱｸﾛﾎﾟﾘｽ出土</t>
    <rPh sb="17" eb="19">
      <t>シュツド</t>
    </rPh>
    <phoneticPr fontId="1"/>
  </si>
  <si>
    <t>79年8月23日ﾍﾙｸﾗﾈｳﾑ</t>
    <rPh sb="2" eb="3">
      <t>ネン</t>
    </rPh>
    <rPh sb="4" eb="5">
      <t>ガツ</t>
    </rPh>
    <rPh sb="7" eb="8">
      <t>ニチ</t>
    </rPh>
    <phoneticPr fontId="1"/>
  </si>
  <si>
    <t>300～900頃</t>
    <rPh sb="7" eb="8">
      <t>コロ</t>
    </rPh>
    <phoneticPr fontId="1"/>
  </si>
  <si>
    <t>ｶｰﾃﾝｺｰﾙを受けるｲｳﾞｪｯﾄ･ｷﾞﾙﾍﾞｰﾙ</t>
    <rPh sb="8" eb="9">
      <t>ウ</t>
    </rPh>
    <phoneticPr fontId="1"/>
  </si>
  <si>
    <t>48×28</t>
    <phoneticPr fontId="1"/>
  </si>
  <si>
    <t>娼家の洗濯屋</t>
    <rPh sb="0" eb="1">
      <t>ショウ</t>
    </rPh>
    <rPh sb="1" eb="2">
      <t>カ</t>
    </rPh>
    <rPh sb="3" eb="5">
      <t>センタク</t>
    </rPh>
    <rPh sb="5" eb="6">
      <t>ヤ</t>
    </rPh>
    <phoneticPr fontId="1"/>
  </si>
  <si>
    <t>勝ち誇るアモール</t>
    <rPh sb="0" eb="1">
      <t>カ</t>
    </rPh>
    <rPh sb="2" eb="3">
      <t>ホコ</t>
    </rPh>
    <phoneticPr fontId="1"/>
  </si>
  <si>
    <t>カラヴァッジョ</t>
    <phoneticPr fontId="1"/>
  </si>
  <si>
    <t>ｶﾝｳﾞｧｽ　油彩　154×110</t>
    <rPh sb="7" eb="9">
      <t>ユサイ</t>
    </rPh>
    <phoneticPr fontId="1"/>
  </si>
  <si>
    <t>板（ｶﾝｳﾞｧｽに移行）　油彩　144×66.5</t>
    <rPh sb="0" eb="1">
      <t>イタ</t>
    </rPh>
    <rPh sb="9" eb="11">
      <t>イコウ</t>
    </rPh>
    <rPh sb="13" eb="15">
      <t>ユサイ</t>
    </rPh>
    <phoneticPr fontId="1"/>
  </si>
  <si>
    <t>ｶﾝｳﾞｧｽ　油彩　127×107</t>
    <rPh sb="7" eb="9">
      <t>ユサイ</t>
    </rPh>
    <phoneticPr fontId="1"/>
  </si>
  <si>
    <t>ﾊﾞｯｶﾅｰﾙの大ｼﾞｮｯｷ</t>
    <rPh sb="8" eb="9">
      <t>オオ</t>
    </rPh>
    <phoneticPr fontId="1"/>
  </si>
  <si>
    <t>ﾖﾊﾝ･ﾊｲﾝﾘﾋ･ｼｪｰﾝﾌｪﾙﾄ</t>
    <phoneticPr fontId="1"/>
  </si>
  <si>
    <t>1937頃</t>
    <rPh sb="4" eb="5">
      <t>ゴロ</t>
    </rPh>
    <phoneticPr fontId="1"/>
  </si>
  <si>
    <t>月明かりの風景</t>
    <rPh sb="0" eb="2">
      <t>ツキア</t>
    </rPh>
    <rPh sb="5" eb="7">
      <t>フウケイ</t>
    </rPh>
    <phoneticPr fontId="1"/>
  </si>
  <si>
    <t>1460～64</t>
    <phoneticPr fontId="1"/>
  </si>
  <si>
    <t>大理石　60×199　ｶﾙﾀｺﾞ、ｻﾝﾀﾓﾆｶ墓地出土</t>
    <rPh sb="0" eb="3">
      <t>ダイリセキ</t>
    </rPh>
    <rPh sb="23" eb="25">
      <t>ボチ</t>
    </rPh>
    <rPh sb="25" eb="27">
      <t>シュツド</t>
    </rPh>
    <phoneticPr fontId="1"/>
  </si>
  <si>
    <t>57.8×46.2</t>
    <phoneticPr fontId="1"/>
  </si>
  <si>
    <t>マルセル</t>
    <phoneticPr fontId="1"/>
  </si>
  <si>
    <t>46.5×29.5</t>
    <phoneticPr fontId="1"/>
  </si>
  <si>
    <t>37×56</t>
    <phoneticPr fontId="1"/>
  </si>
  <si>
    <t>ｶﾝｳﾞｧｽ　油彩　157.5×200</t>
    <rPh sb="7" eb="9">
      <t>ユサイ</t>
    </rPh>
    <phoneticPr fontId="1"/>
  </si>
  <si>
    <t>サン＝トロペ港</t>
    <rPh sb="6" eb="7">
      <t>コウ</t>
    </rPh>
    <phoneticPr fontId="1"/>
  </si>
  <si>
    <t>ジャック・デ・ヘイン</t>
    <phoneticPr fontId="1"/>
  </si>
  <si>
    <t>壁画断片　200×180　ﾀｼﾞｷｽﾀﾝ、ｱｼﾞﾅ･ﾃﾍﾟ第27室出土</t>
    <rPh sb="0" eb="2">
      <t>ヘキガ</t>
    </rPh>
    <rPh sb="2" eb="4">
      <t>ダンペン</t>
    </rPh>
    <rPh sb="29" eb="30">
      <t>ダイ</t>
    </rPh>
    <rPh sb="32" eb="33">
      <t>シツ</t>
    </rPh>
    <rPh sb="33" eb="35">
      <t>シュツド</t>
    </rPh>
    <phoneticPr fontId="1"/>
  </si>
  <si>
    <t>着彩　紙　31.8×20.8</t>
    <rPh sb="0" eb="1">
      <t>チャク</t>
    </rPh>
    <rPh sb="1" eb="2">
      <t>サイ</t>
    </rPh>
    <rPh sb="3" eb="4">
      <t>カミ</t>
    </rPh>
    <phoneticPr fontId="1"/>
  </si>
  <si>
    <t>後期ﾍﾗﾃﾞｨｯｸ文明ⅢＡ期</t>
    <rPh sb="0" eb="2">
      <t>コウキ</t>
    </rPh>
    <rPh sb="9" eb="11">
      <t>ブンメイ</t>
    </rPh>
    <rPh sb="13" eb="14">
      <t>キ</t>
    </rPh>
    <phoneticPr fontId="1"/>
  </si>
  <si>
    <t>モルガン・ライブラリー</t>
    <phoneticPr fontId="1"/>
  </si>
  <si>
    <t>ふたり連れのいるﾗﾝﾙﾛﾜの橋</t>
    <rPh sb="3" eb="4">
      <t>ツ</t>
    </rPh>
    <rPh sb="14" eb="15">
      <t>ハシ</t>
    </rPh>
    <phoneticPr fontId="1"/>
  </si>
  <si>
    <t>ｲﾝｸﾞﾘｯﾄﾞ、ｽｳｪｰﾃﾞﾝの娘</t>
    <rPh sb="17" eb="18">
      <t>ムスメ</t>
    </rPh>
    <phoneticPr fontId="1"/>
  </si>
  <si>
    <t>世界の始まり</t>
    <rPh sb="0" eb="2">
      <t>セカイ</t>
    </rPh>
    <rPh sb="3" eb="4">
      <t>ハジ</t>
    </rPh>
    <phoneticPr fontId="1"/>
  </si>
  <si>
    <t>　ヨアキムの帰宅、ほか</t>
    <rPh sb="6" eb="8">
      <t>キタク</t>
    </rPh>
    <phoneticPr fontId="1"/>
  </si>
  <si>
    <t>エジプト彫刻</t>
    <rPh sb="4" eb="6">
      <t>チョウコク</t>
    </rPh>
    <phoneticPr fontId="1"/>
  </si>
  <si>
    <t>夕日の影</t>
    <rPh sb="0" eb="2">
      <t>ユウヒ</t>
    </rPh>
    <rPh sb="3" eb="4">
      <t>カゲ</t>
    </rPh>
    <phoneticPr fontId="1"/>
  </si>
  <si>
    <t>ジルクリース博物館</t>
    <rPh sb="6" eb="9">
      <t>ハクブツカン</t>
    </rPh>
    <phoneticPr fontId="1"/>
  </si>
  <si>
    <t>鉛筆、ｸﾚﾖﾝ　29×23</t>
    <rPh sb="0" eb="2">
      <t>エンピツ</t>
    </rPh>
    <phoneticPr fontId="1"/>
  </si>
  <si>
    <t>十字架上げ</t>
    <rPh sb="0" eb="3">
      <t>ジュウジカ</t>
    </rPh>
    <rPh sb="3" eb="4">
      <t>ア</t>
    </rPh>
    <phoneticPr fontId="1"/>
  </si>
  <si>
    <t>板　油彩　108×80</t>
    <rPh sb="0" eb="1">
      <t>イタ</t>
    </rPh>
    <rPh sb="2" eb="4">
      <t>ユサイ</t>
    </rPh>
    <phoneticPr fontId="1"/>
  </si>
  <si>
    <t>ｶﾝｳﾞｧｽ　油彩　69×80</t>
    <rPh sb="7" eb="9">
      <t>ユサイ</t>
    </rPh>
    <phoneticPr fontId="1"/>
  </si>
  <si>
    <t>紙　水彩と鉛筆　15.6×22.7</t>
    <rPh sb="0" eb="1">
      <t>カミ</t>
    </rPh>
    <rPh sb="2" eb="4">
      <t>スイサイ</t>
    </rPh>
    <rPh sb="5" eb="7">
      <t>エンピツ</t>
    </rPh>
    <phoneticPr fontId="1"/>
  </si>
  <si>
    <t>赤いターバンの男</t>
    <rPh sb="0" eb="1">
      <t>アカ</t>
    </rPh>
    <rPh sb="7" eb="8">
      <t>オトコ</t>
    </rPh>
    <phoneticPr fontId="1"/>
  </si>
  <si>
    <r>
      <t>絵画(</t>
    </r>
    <r>
      <rPr>
        <sz val="11"/>
        <rFont val="ＭＳ Ｐゴシック"/>
        <family val="3"/>
        <charset val="128"/>
      </rPr>
      <t>1959年12月16日)</t>
    </r>
    <rPh sb="0" eb="2">
      <t>カイガ</t>
    </rPh>
    <rPh sb="7" eb="8">
      <t>ネン</t>
    </rPh>
    <rPh sb="10" eb="11">
      <t>ガツ</t>
    </rPh>
    <rPh sb="13" eb="14">
      <t>ニチ</t>
    </rPh>
    <phoneticPr fontId="1"/>
  </si>
  <si>
    <t>ｶﾝｳﾞｧｽ　油彩　114×165</t>
    <rPh sb="7" eb="9">
      <t>ユサイ</t>
    </rPh>
    <phoneticPr fontId="1"/>
  </si>
  <si>
    <t>1908～12</t>
    <phoneticPr fontId="1"/>
  </si>
  <si>
    <t>ｶﾝｳﾞｧｽ　油彩　72.5×101</t>
    <rPh sb="7" eb="9">
      <t>ユサイ</t>
    </rPh>
    <phoneticPr fontId="1"/>
  </si>
  <si>
    <t>ボナール</t>
    <phoneticPr fontId="1"/>
  </si>
  <si>
    <t>コーヒー</t>
    <phoneticPr fontId="1"/>
  </si>
  <si>
    <t>ｶﾝｳﾞｧｽ　油彩　136×176</t>
    <rPh sb="7" eb="9">
      <t>ユサイ</t>
    </rPh>
    <phoneticPr fontId="1"/>
  </si>
  <si>
    <t>ｱﾝﾄﾜｰﾇ･ﾄﾞﾆ･ｼｮｰﾃﾞ</t>
    <phoneticPr fontId="1"/>
  </si>
  <si>
    <t>1771～72</t>
    <phoneticPr fontId="1"/>
  </si>
  <si>
    <t>トュリプ博士の解剖学講義</t>
    <rPh sb="4" eb="6">
      <t>ハクシ</t>
    </rPh>
    <rPh sb="7" eb="10">
      <t>カイボウガク</t>
    </rPh>
    <rPh sb="10" eb="12">
      <t>コウギ</t>
    </rPh>
    <phoneticPr fontId="1"/>
  </si>
  <si>
    <t>ｶﾝｳﾞｧｽ　油彩　73×92　JH1731</t>
    <rPh sb="7" eb="9">
      <t>ユサイ</t>
    </rPh>
    <phoneticPr fontId="1"/>
  </si>
  <si>
    <t>タヌム教会での洗礼</t>
    <rPh sb="3" eb="5">
      <t>キョウカイ</t>
    </rPh>
    <rPh sb="7" eb="9">
      <t>センレイ</t>
    </rPh>
    <phoneticPr fontId="1"/>
  </si>
  <si>
    <t>廷臣図　六曲一隻</t>
    <rPh sb="0" eb="2">
      <t>テイシン</t>
    </rPh>
    <rPh sb="2" eb="3">
      <t>ズ</t>
    </rPh>
    <rPh sb="4" eb="6">
      <t>ロッキョク</t>
    </rPh>
    <rPh sb="6" eb="8">
      <t>イッセキ</t>
    </rPh>
    <phoneticPr fontId="1"/>
  </si>
  <si>
    <t>「ﾎﾞｽﾜｰｽ詩篇」　装飾ｲﾆｼｬﾙQ</t>
    <rPh sb="7" eb="8">
      <t>シ</t>
    </rPh>
    <rPh sb="8" eb="9">
      <t>ヘン</t>
    </rPh>
    <rPh sb="11" eb="13">
      <t>ソウショク</t>
    </rPh>
    <phoneticPr fontId="1"/>
  </si>
  <si>
    <t>アルンハイムの領土</t>
    <rPh sb="7" eb="9">
      <t>リョウド</t>
    </rPh>
    <phoneticPr fontId="1"/>
  </si>
  <si>
    <t>　　（自然主義）</t>
    <rPh sb="3" eb="5">
      <t>シゼン</t>
    </rPh>
    <rPh sb="5" eb="7">
      <t>シュギ</t>
    </rPh>
    <phoneticPr fontId="1"/>
  </si>
  <si>
    <t>エマニュエル・フレミエ</t>
    <phoneticPr fontId="1"/>
  </si>
  <si>
    <t>二件　石灰岩</t>
    <rPh sb="0" eb="2">
      <t>ニケン</t>
    </rPh>
    <rPh sb="3" eb="6">
      <t>セッカイガン</t>
    </rPh>
    <phoneticPr fontId="1"/>
  </si>
  <si>
    <t>アルテミドロスの棺</t>
    <rPh sb="8" eb="9">
      <t>カン</t>
    </rPh>
    <phoneticPr fontId="1"/>
  </si>
  <si>
    <t>ジャン・ラウー</t>
    <phoneticPr fontId="1"/>
  </si>
  <si>
    <t>サンセッタ</t>
    <phoneticPr fontId="1"/>
  </si>
  <si>
    <t>聖フランチェスコの慈悲と夢</t>
    <rPh sb="0" eb="1">
      <t>セイ</t>
    </rPh>
    <rPh sb="9" eb="11">
      <t>ジヒ</t>
    </rPh>
    <rPh sb="12" eb="13">
      <t>ユメ</t>
    </rPh>
    <phoneticPr fontId="1"/>
  </si>
  <si>
    <t>ロンシャンの競馬</t>
    <rPh sb="6" eb="8">
      <t>ケイバ</t>
    </rPh>
    <phoneticPr fontId="1"/>
  </si>
  <si>
    <t>息子ティトゥス</t>
    <rPh sb="0" eb="2">
      <t>ムスコ</t>
    </rPh>
    <phoneticPr fontId="1"/>
  </si>
  <si>
    <t>横たわる裸婦Ⅰ</t>
    <rPh sb="0" eb="1">
      <t>ヨコ</t>
    </rPh>
    <rPh sb="4" eb="6">
      <t>ラフ</t>
    </rPh>
    <phoneticPr fontId="1"/>
  </si>
  <si>
    <t>大判錦絵　岩戸屋喜三郎板　38.1×25.4</t>
    <rPh sb="0" eb="2">
      <t>オオバン</t>
    </rPh>
    <rPh sb="2" eb="4">
      <t>ニシキエ</t>
    </rPh>
    <rPh sb="5" eb="7">
      <t>イワト</t>
    </rPh>
    <rPh sb="7" eb="8">
      <t>ヤ</t>
    </rPh>
    <rPh sb="8" eb="11">
      <t>キサブロウ</t>
    </rPh>
    <rPh sb="11" eb="12">
      <t>ハン</t>
    </rPh>
    <phoneticPr fontId="1"/>
  </si>
  <si>
    <t>ｸﾞﾗｯｸｽ兄弟の母ｺﾙﾈｰﾘｱ</t>
    <rPh sb="6" eb="8">
      <t>キョウダイ</t>
    </rPh>
    <rPh sb="9" eb="10">
      <t>ハハ</t>
    </rPh>
    <phoneticPr fontId="1"/>
  </si>
  <si>
    <t>ｶﾝｳﾞｧｽ　油彩　112×136</t>
    <rPh sb="7" eb="9">
      <t>ユサイ</t>
    </rPh>
    <phoneticPr fontId="1"/>
  </si>
  <si>
    <t>海上の人身供儀の鐙形壺</t>
    <rPh sb="0" eb="2">
      <t>カイジョウ</t>
    </rPh>
    <rPh sb="3" eb="5">
      <t>ジンシン</t>
    </rPh>
    <rPh sb="5" eb="6">
      <t>ソナ</t>
    </rPh>
    <rPh sb="6" eb="7">
      <t>ギ</t>
    </rPh>
    <rPh sb="8" eb="10">
      <t>アブミカタ</t>
    </rPh>
    <rPh sb="10" eb="11">
      <t>ツボ</t>
    </rPh>
    <phoneticPr fontId="1"/>
  </si>
  <si>
    <t>金器</t>
    <rPh sb="0" eb="1">
      <t>キン</t>
    </rPh>
    <rPh sb="1" eb="2">
      <t>キ</t>
    </rPh>
    <phoneticPr fontId="1"/>
  </si>
  <si>
    <t>1550～53</t>
    <phoneticPr fontId="1"/>
  </si>
  <si>
    <t>ｼﾞｮｾﾞｯﾄ･ｸﾞﾘｽ夫人の肖像</t>
    <rPh sb="12" eb="14">
      <t>フジン</t>
    </rPh>
    <rPh sb="15" eb="17">
      <t>ショウゾウ</t>
    </rPh>
    <phoneticPr fontId="1"/>
  </si>
  <si>
    <t>忘れっぽい天使</t>
    <rPh sb="0" eb="1">
      <t>ワス</t>
    </rPh>
    <rPh sb="5" eb="7">
      <t>テンシ</t>
    </rPh>
    <phoneticPr fontId="1"/>
  </si>
  <si>
    <t>1939（880）</t>
    <phoneticPr fontId="1"/>
  </si>
  <si>
    <t>小舟の天使</t>
    <rPh sb="0" eb="2">
      <t>コブネ</t>
    </rPh>
    <rPh sb="3" eb="5">
      <t>テンシ</t>
    </rPh>
    <phoneticPr fontId="1"/>
  </si>
  <si>
    <t>金属･ｶﾞﾗｽ･ﾌﾟﾗｽﾁｯｸ･ﾓｰﾀ　151</t>
    <rPh sb="0" eb="2">
      <t>キンゾク</t>
    </rPh>
    <phoneticPr fontId="1"/>
  </si>
  <si>
    <t>ジョージ・リッキー</t>
    <phoneticPr fontId="1"/>
  </si>
  <si>
    <t>２つの線－時間的１</t>
    <rPh sb="3" eb="4">
      <t>セン</t>
    </rPh>
    <rPh sb="5" eb="8">
      <t>ジカンテキ</t>
    </rPh>
    <phoneticPr fontId="1"/>
  </si>
  <si>
    <t>ｱﾚｸｻﾝﾄﾞﾛｽとﾀﾞﾚｲｵｽの戦い</t>
    <rPh sb="17" eb="18">
      <t>タタカ</t>
    </rPh>
    <phoneticPr fontId="1"/>
  </si>
  <si>
    <t>ｼﾞｬﾝ･ﾌﾗﾝｿﾜ･ﾄﾞ･ﾄﾛﾜ</t>
    <phoneticPr fontId="1"/>
  </si>
  <si>
    <t>トレド風景</t>
    <rPh sb="3" eb="5">
      <t>フウケイ</t>
    </rPh>
    <phoneticPr fontId="1"/>
  </si>
  <si>
    <t>毛　麻　58×55</t>
    <rPh sb="0" eb="1">
      <t>ケ</t>
    </rPh>
    <rPh sb="2" eb="3">
      <t>アサ</t>
    </rPh>
    <phoneticPr fontId="1"/>
  </si>
  <si>
    <t>木、貝殻、ﾗﾋﾟｽﾗｽﾞﾘほか　20（共鳴琴部分）　ｲﾗｸ、ｳﾙ王墓出土</t>
    <rPh sb="0" eb="1">
      <t>キ</t>
    </rPh>
    <rPh sb="2" eb="4">
      <t>カイガラ</t>
    </rPh>
    <rPh sb="19" eb="21">
      <t>キョウメイ</t>
    </rPh>
    <rPh sb="21" eb="22">
      <t>キン</t>
    </rPh>
    <rPh sb="22" eb="24">
      <t>ブブン</t>
    </rPh>
    <rPh sb="32" eb="34">
      <t>オウボ</t>
    </rPh>
    <rPh sb="34" eb="36">
      <t>シュツド</t>
    </rPh>
    <phoneticPr fontId="1"/>
  </si>
  <si>
    <t>ｶﾝｳﾞｧｽ　油彩　130×163</t>
    <rPh sb="7" eb="9">
      <t>ユサイ</t>
    </rPh>
    <phoneticPr fontId="1"/>
  </si>
  <si>
    <t>ムンク</t>
    <phoneticPr fontId="1"/>
  </si>
  <si>
    <t>デトロイトの産業</t>
    <rPh sb="6" eb="8">
      <t>サンギョウ</t>
    </rPh>
    <phoneticPr fontId="1"/>
  </si>
  <si>
    <t>大理石　140　ｱｸﾛﾎﾟﾘｽ出土</t>
    <rPh sb="0" eb="3">
      <t>ダイリセキ</t>
    </rPh>
    <rPh sb="15" eb="17">
      <t>シュツド</t>
    </rPh>
    <phoneticPr fontId="1"/>
  </si>
  <si>
    <t>ｶﾝｳﾞｧｽ　油彩　72×100</t>
    <rPh sb="7" eb="9">
      <t>ユサイ</t>
    </rPh>
    <phoneticPr fontId="1"/>
  </si>
  <si>
    <t>ｶﾝｳﾞｧｽ　油彩　74×93　JH1856</t>
    <rPh sb="7" eb="9">
      <t>ユサイ</t>
    </rPh>
    <phoneticPr fontId="1"/>
  </si>
  <si>
    <t>ミハイル・ラリオーノフ</t>
    <phoneticPr fontId="1"/>
  </si>
  <si>
    <t>歌撰恋之部　深く忍恋</t>
    <rPh sb="0" eb="1">
      <t>カ</t>
    </rPh>
    <rPh sb="1" eb="2">
      <t>セン</t>
    </rPh>
    <rPh sb="2" eb="3">
      <t>コイ</t>
    </rPh>
    <rPh sb="3" eb="4">
      <t>ノ</t>
    </rPh>
    <rPh sb="4" eb="5">
      <t>ブ</t>
    </rPh>
    <rPh sb="6" eb="7">
      <t>フカ</t>
    </rPh>
    <rPh sb="8" eb="9">
      <t>シノブ</t>
    </rPh>
    <rPh sb="9" eb="10">
      <t>コイ</t>
    </rPh>
    <phoneticPr fontId="1"/>
  </si>
  <si>
    <t>ｶﾝｳﾞｧｽ　油彩　129×128</t>
    <rPh sb="7" eb="9">
      <t>ユサイ</t>
    </rPh>
    <phoneticPr fontId="1"/>
  </si>
  <si>
    <t>ブレイク</t>
    <phoneticPr fontId="1"/>
  </si>
  <si>
    <t>鉄　箱　24×80×103</t>
    <rPh sb="0" eb="1">
      <t>テツ</t>
    </rPh>
    <rPh sb="2" eb="3">
      <t>ハコ</t>
    </rPh>
    <phoneticPr fontId="1"/>
  </si>
  <si>
    <t>1834～35</t>
    <phoneticPr fontId="1"/>
  </si>
  <si>
    <t>アダムとイヴ</t>
    <phoneticPr fontId="1"/>
  </si>
  <si>
    <t>ﾓｰﾘｯﾂ･ﾌｫﾝ･ｼｭｳﾞｨﾝﾄ</t>
    <phoneticPr fontId="1"/>
  </si>
  <si>
    <t>ローヌ河畔の星月夜</t>
    <rPh sb="3" eb="5">
      <t>カハン</t>
    </rPh>
    <rPh sb="6" eb="9">
      <t>ホシヅキヨ</t>
    </rPh>
    <phoneticPr fontId="1"/>
  </si>
  <si>
    <t>1325頃</t>
    <rPh sb="4" eb="5">
      <t>ゴロ</t>
    </rPh>
    <phoneticPr fontId="1"/>
  </si>
  <si>
    <t>板　テンペラ　37×23.8（中央ﾊﾟﾈﾙ）　24×18（両翼）</t>
    <rPh sb="0" eb="1">
      <t>イタ</t>
    </rPh>
    <rPh sb="15" eb="17">
      <t>チュウオウ</t>
    </rPh>
    <rPh sb="29" eb="31">
      <t>リョウヨク</t>
    </rPh>
    <phoneticPr fontId="1"/>
  </si>
  <si>
    <t>ｶﾝｳﾞｧｽ　油彩　87×96</t>
    <rPh sb="7" eb="9">
      <t>ユサイ</t>
    </rPh>
    <phoneticPr fontId="1"/>
  </si>
  <si>
    <t>ヘッケル</t>
    <phoneticPr fontId="1"/>
  </si>
  <si>
    <t>ベラスケス</t>
    <phoneticPr fontId="1"/>
  </si>
  <si>
    <t>ｶﾝｳﾞｧｽ　油彩　135×102</t>
    <rPh sb="7" eb="9">
      <t>ユサイ</t>
    </rPh>
    <phoneticPr fontId="1"/>
  </si>
  <si>
    <t>三人の楽師</t>
    <rPh sb="0" eb="2">
      <t>サンニン</t>
    </rPh>
    <rPh sb="3" eb="5">
      <t>ガクシ</t>
    </rPh>
    <phoneticPr fontId="1"/>
  </si>
  <si>
    <t>ｶﾝｳﾞｧｽ　油彩　87×107</t>
    <rPh sb="7" eb="9">
      <t>ユサイ</t>
    </rPh>
    <phoneticPr fontId="1"/>
  </si>
  <si>
    <t>アルマン</t>
    <phoneticPr fontId="1"/>
  </si>
  <si>
    <t>千仏図</t>
    <rPh sb="0" eb="2">
      <t>センブツ</t>
    </rPh>
    <rPh sb="2" eb="3">
      <t>ズ</t>
    </rPh>
    <phoneticPr fontId="1"/>
  </si>
  <si>
    <t>ｶﾝｳﾞｧｽ　油彩　106×41</t>
    <rPh sb="7" eb="9">
      <t>ユサイ</t>
    </rPh>
    <phoneticPr fontId="1"/>
  </si>
  <si>
    <t>ヌーを殺すニシキヘビ</t>
    <rPh sb="3" eb="4">
      <t>コロ</t>
    </rPh>
    <phoneticPr fontId="1"/>
  </si>
  <si>
    <t>ﾃﾞｨｵﾆｭｿｽと二人のﾏｲﾅｽ(ｱｯﾃｨｶ黒像式頸部ｱﾝﾌｫﾗ)</t>
    <rPh sb="9" eb="11">
      <t>フタリ</t>
    </rPh>
    <rPh sb="22" eb="23">
      <t>コク</t>
    </rPh>
    <rPh sb="23" eb="24">
      <t>ゾウ</t>
    </rPh>
    <rPh sb="24" eb="25">
      <t>シキ</t>
    </rPh>
    <rPh sb="25" eb="27">
      <t>ケイブ</t>
    </rPh>
    <phoneticPr fontId="1"/>
  </si>
  <si>
    <t>ﾊﾟｯﾃｨﾆｰ･ﾃﾞｰｳﾞｨｰ(ﾀｰﾗｰ)立像</t>
    <rPh sb="21" eb="22">
      <t>リュウ</t>
    </rPh>
    <rPh sb="22" eb="23">
      <t>ゾウ</t>
    </rPh>
    <phoneticPr fontId="1"/>
  </si>
  <si>
    <t>2枚のｶﾞﾗｽ　油彩･ﾆｽ･鉛筆･鉛箔・埃　227.5×175.8</t>
    <rPh sb="1" eb="2">
      <t>マイ</t>
    </rPh>
    <rPh sb="8" eb="10">
      <t>ユサイ</t>
    </rPh>
    <rPh sb="14" eb="16">
      <t>エンピツ</t>
    </rPh>
    <rPh sb="17" eb="18">
      <t>ハク</t>
    </rPh>
    <rPh sb="18" eb="19">
      <t>・</t>
    </rPh>
    <rPh sb="20" eb="21">
      <t>　</t>
    </rPh>
    <phoneticPr fontId="1"/>
  </si>
  <si>
    <t>合成樹脂(ﾎﾟﾘﾋﾞﾆｰﾙ･ｱﾙｺｰﾙ)布　222.3×224.8</t>
    <rPh sb="0" eb="2">
      <t>ゴウセイ</t>
    </rPh>
    <rPh sb="2" eb="4">
      <t>ジュシ</t>
    </rPh>
    <rPh sb="20" eb="21">
      <t>ヌノ</t>
    </rPh>
    <phoneticPr fontId="1"/>
  </si>
  <si>
    <t>1963～69</t>
    <phoneticPr fontId="1"/>
  </si>
  <si>
    <t>　竪琴を弾くダヴィデ</t>
    <rPh sb="1" eb="3">
      <t>タテゴト</t>
    </rPh>
    <rPh sb="4" eb="5">
      <t>ヒ</t>
    </rPh>
    <phoneticPr fontId="1"/>
  </si>
  <si>
    <t>チャウヤバンバ文化</t>
    <rPh sb="7" eb="9">
      <t>ブンカ</t>
    </rPh>
    <phoneticPr fontId="1"/>
  </si>
  <si>
    <t>大天使ﾗﾌｧｴﾙとﾄﾋﾞｱｽ</t>
    <rPh sb="0" eb="1">
      <t>ダイ</t>
    </rPh>
    <rPh sb="1" eb="2">
      <t>テン</t>
    </rPh>
    <rPh sb="2" eb="3">
      <t>シ</t>
    </rPh>
    <phoneticPr fontId="1"/>
  </si>
  <si>
    <t>オランダ・フランドル絵画</t>
    <phoneticPr fontId="1"/>
  </si>
  <si>
    <t>ギリシャ・ロシアのイコン</t>
    <phoneticPr fontId="1"/>
  </si>
  <si>
    <t>ディルク・ボウツ</t>
    <phoneticPr fontId="1"/>
  </si>
  <si>
    <t>1475頃</t>
    <rPh sb="4" eb="5">
      <t>ゴロ</t>
    </rPh>
    <phoneticPr fontId="1"/>
  </si>
  <si>
    <t>板　油彩　69×49</t>
    <rPh sb="0" eb="1">
      <t>イタ</t>
    </rPh>
    <rPh sb="2" eb="4">
      <t>ユサイ</t>
    </rPh>
    <phoneticPr fontId="1"/>
  </si>
  <si>
    <t>オリーヴの枝を持つ天使</t>
    <rPh sb="5" eb="6">
      <t>エダ</t>
    </rPh>
    <rPh sb="7" eb="8">
      <t>モ</t>
    </rPh>
    <rPh sb="9" eb="11">
      <t>テンシ</t>
    </rPh>
    <phoneticPr fontId="1"/>
  </si>
  <si>
    <t>板　油彩　金箔　16×10</t>
    <rPh sb="0" eb="1">
      <t>イタ</t>
    </rPh>
    <rPh sb="2" eb="4">
      <t>ユサイ</t>
    </rPh>
    <rPh sb="5" eb="7">
      <t>キンパク</t>
    </rPh>
    <phoneticPr fontId="1"/>
  </si>
  <si>
    <t>ｶﾝｳﾞｧｽ　油彩　218×365</t>
    <rPh sb="7" eb="9">
      <t>ユサイ</t>
    </rPh>
    <phoneticPr fontId="1"/>
  </si>
  <si>
    <t>ｶﾝｳﾞｧｽ　油彩　75.5×99</t>
    <rPh sb="7" eb="8">
      <t>ユ</t>
    </rPh>
    <rPh sb="8" eb="9">
      <t>サイ</t>
    </rPh>
    <phoneticPr fontId="1"/>
  </si>
  <si>
    <t>　</t>
    <phoneticPr fontId="1"/>
  </si>
  <si>
    <t>シベリア横断鉄道</t>
    <rPh sb="4" eb="6">
      <t>オウダン</t>
    </rPh>
    <rPh sb="6" eb="8">
      <t>テツドウ</t>
    </rPh>
    <phoneticPr fontId="1"/>
  </si>
  <si>
    <t>板　油彩　116×164.5</t>
    <rPh sb="0" eb="1">
      <t>イタ</t>
    </rPh>
    <rPh sb="2" eb="4">
      <t>ユサイ</t>
    </rPh>
    <phoneticPr fontId="1"/>
  </si>
  <si>
    <t>木・金属・釘・塗装　89.9×29.8×34</t>
    <rPh sb="0" eb="1">
      <t>キ</t>
    </rPh>
    <rPh sb="2" eb="4">
      <t>キンゾク</t>
    </rPh>
    <rPh sb="5" eb="6">
      <t>クギ</t>
    </rPh>
    <rPh sb="7" eb="8">
      <t>ト</t>
    </rPh>
    <rPh sb="8" eb="9">
      <t>ソウ</t>
    </rPh>
    <phoneticPr fontId="1"/>
  </si>
  <si>
    <t>200×1700</t>
    <phoneticPr fontId="1"/>
  </si>
  <si>
    <t>ｶﾝｳﾞｧｽ　油彩　100×80</t>
    <rPh sb="7" eb="9">
      <t>ユサイ</t>
    </rPh>
    <phoneticPr fontId="1"/>
  </si>
  <si>
    <t>ｳﾝﾀｰﾘﾝﾃﾞﾝ美術館</t>
    <rPh sb="9" eb="12">
      <t>ビジュツカン</t>
    </rPh>
    <phoneticPr fontId="1"/>
  </si>
  <si>
    <t>戦争と平和</t>
    <rPh sb="0" eb="2">
      <t>センソウ</t>
    </rPh>
    <rPh sb="3" eb="5">
      <t>ヘイワ</t>
    </rPh>
    <phoneticPr fontId="1"/>
  </si>
  <si>
    <t>板　油彩　66×52</t>
    <rPh sb="0" eb="1">
      <t>イタ</t>
    </rPh>
    <rPh sb="2" eb="4">
      <t>ユサイ</t>
    </rPh>
    <phoneticPr fontId="1"/>
  </si>
  <si>
    <t>ﾏﾙｸｽ･ｱｳﾚﾘｳｽ騎馬像</t>
    <rPh sb="11" eb="13">
      <t>キバ</t>
    </rPh>
    <rPh sb="13" eb="14">
      <t>ゾウ</t>
    </rPh>
    <phoneticPr fontId="1"/>
  </si>
  <si>
    <t>47　新疆ｳｨｸﾞﾙ自治区ｶﾗｼｬｰﾙ(焉耆(えんき)近郊､ﾐﾝ･ｵｲ(ｼｸﾁﾝ)遺跡寺院出土</t>
    <rPh sb="3" eb="5">
      <t>シンキョウ</t>
    </rPh>
    <rPh sb="10" eb="13">
      <t>ジチク</t>
    </rPh>
    <rPh sb="20" eb="21">
      <t>キ</t>
    </rPh>
    <rPh sb="21" eb="22">
      <t>（</t>
    </rPh>
    <rPh sb="27" eb="29">
      <t>キンコウ</t>
    </rPh>
    <rPh sb="41" eb="43">
      <t>イセキ</t>
    </rPh>
    <rPh sb="43" eb="45">
      <t>ジイン</t>
    </rPh>
    <rPh sb="45" eb="47">
      <t>シュツド</t>
    </rPh>
    <phoneticPr fontId="1"/>
  </si>
  <si>
    <t>紙　黒と赤のﾁｮｰｸ･白のﾊｲﾗｲﾄ　53.8×34.7</t>
    <rPh sb="0" eb="1">
      <t>カミ</t>
    </rPh>
    <rPh sb="2" eb="3">
      <t>クロ</t>
    </rPh>
    <rPh sb="4" eb="5">
      <t>アカ</t>
    </rPh>
    <rPh sb="11" eb="12">
      <t>シロ</t>
    </rPh>
    <phoneticPr fontId="1"/>
  </si>
  <si>
    <t>キリスト</t>
    <phoneticPr fontId="1"/>
  </si>
  <si>
    <t>紙　木炭･白のﾊｲﾗｲﾄ　40×29.8</t>
    <rPh sb="0" eb="1">
      <t>カミ</t>
    </rPh>
    <rPh sb="2" eb="4">
      <t>モクタン</t>
    </rPh>
    <rPh sb="5" eb="6">
      <t>シロ</t>
    </rPh>
    <phoneticPr fontId="1"/>
  </si>
  <si>
    <t>マリー･ド･メディシス</t>
    <phoneticPr fontId="1"/>
  </si>
  <si>
    <t>ﾊﾞｰﾝ=ｼﾞｮｰﾝｽﾞ（原画）</t>
    <rPh sb="13" eb="14">
      <t>ゲン</t>
    </rPh>
    <rPh sb="14" eb="15">
      <t>ガ</t>
    </rPh>
    <phoneticPr fontId="1"/>
  </si>
  <si>
    <t>大判錦絵　山善（溜屋前兵衛か）板　38.0×25.2</t>
    <rPh sb="0" eb="2">
      <t>オオバン</t>
    </rPh>
    <rPh sb="2" eb="4">
      <t>ニシキエ</t>
    </rPh>
    <rPh sb="5" eb="7">
      <t>ヤマゼン</t>
    </rPh>
    <rPh sb="8" eb="9">
      <t>タ</t>
    </rPh>
    <rPh sb="9" eb="10">
      <t>ヤ</t>
    </rPh>
    <rPh sb="10" eb="11">
      <t>ゼン</t>
    </rPh>
    <rPh sb="11" eb="13">
      <t>ベエ</t>
    </rPh>
    <rPh sb="15" eb="16">
      <t>ハン</t>
    </rPh>
    <phoneticPr fontId="1"/>
  </si>
  <si>
    <t>ﾕｽﾃｨﾆｱﾇｽ1世の金のﾒﾀﾞｲﾖﾝ（再鋳）</t>
    <rPh sb="9" eb="10">
      <t>セイ</t>
    </rPh>
    <rPh sb="11" eb="12">
      <t>キン</t>
    </rPh>
    <rPh sb="20" eb="21">
      <t>サイ</t>
    </rPh>
    <rPh sb="21" eb="22">
      <t>）</t>
    </rPh>
    <phoneticPr fontId="1"/>
  </si>
  <si>
    <t>1818以前</t>
    <rPh sb="4" eb="6">
      <t>イゼン</t>
    </rPh>
    <phoneticPr fontId="1"/>
  </si>
  <si>
    <t>ｶﾝｳﾞｧｽ　油彩　229×260</t>
    <rPh sb="7" eb="9">
      <t>ユサイ</t>
    </rPh>
    <phoneticPr fontId="1"/>
  </si>
  <si>
    <t>ローマ市復元模型</t>
    <rPh sb="3" eb="4">
      <t>シ</t>
    </rPh>
    <rPh sb="4" eb="6">
      <t>フクゲン</t>
    </rPh>
    <rPh sb="6" eb="8">
      <t>モケイ</t>
    </rPh>
    <phoneticPr fontId="1"/>
  </si>
  <si>
    <t>1481～82</t>
    <phoneticPr fontId="1"/>
  </si>
  <si>
    <t>キリストの磔刑</t>
    <rPh sb="5" eb="7">
      <t>タッケイ</t>
    </rPh>
    <phoneticPr fontId="1"/>
  </si>
  <si>
    <t>ｻﾞｸﾞﾛﾂｷ･ｺﾚｸｼｮﾝ</t>
    <phoneticPr fontId="1"/>
  </si>
  <si>
    <t>未来</t>
    <rPh sb="0" eb="2">
      <t>ミライ</t>
    </rPh>
    <phoneticPr fontId="1"/>
  </si>
  <si>
    <t>1905頃</t>
    <rPh sb="4" eb="5">
      <t>ゴロ</t>
    </rPh>
    <phoneticPr fontId="1"/>
  </si>
  <si>
    <t>有翼山羊形把手</t>
    <rPh sb="0" eb="1">
      <t>ユウ</t>
    </rPh>
    <rPh sb="1" eb="2">
      <t>ヨク</t>
    </rPh>
    <rPh sb="2" eb="4">
      <t>ヤギ</t>
    </rPh>
    <rPh sb="4" eb="5">
      <t>ガタ</t>
    </rPh>
    <rPh sb="5" eb="6">
      <t>ハ</t>
    </rPh>
    <rPh sb="6" eb="7">
      <t>テ</t>
    </rPh>
    <phoneticPr fontId="1"/>
  </si>
  <si>
    <t>彩色土器　45.5　ﾌﾞﾗｼﾞﾙ、ﾀﾅﾆ川流域出土</t>
    <rPh sb="0" eb="2">
      <t>サイショク</t>
    </rPh>
    <rPh sb="2" eb="4">
      <t>ドキ</t>
    </rPh>
    <rPh sb="20" eb="21">
      <t>カワ</t>
    </rPh>
    <rPh sb="21" eb="23">
      <t>リュウイキ</t>
    </rPh>
    <rPh sb="23" eb="25">
      <t>シュツド</t>
    </rPh>
    <phoneticPr fontId="1"/>
  </si>
  <si>
    <t>ペルー</t>
    <phoneticPr fontId="1"/>
  </si>
  <si>
    <t>板　油彩　47×44</t>
    <rPh sb="0" eb="1">
      <t>イタ</t>
    </rPh>
    <rPh sb="2" eb="4">
      <t>ユサイ</t>
    </rPh>
    <phoneticPr fontId="1"/>
  </si>
  <si>
    <t>ｶﾝｳﾞｧｽ　油彩・ｽｸﾘｰﾝ版画</t>
    <rPh sb="7" eb="9">
      <t>ユサイ</t>
    </rPh>
    <rPh sb="15" eb="17">
      <t>ハンガ</t>
    </rPh>
    <phoneticPr fontId="1"/>
  </si>
  <si>
    <t>ハミルトン</t>
    <phoneticPr fontId="1"/>
  </si>
  <si>
    <t>コール</t>
    <phoneticPr fontId="1"/>
  </si>
  <si>
    <t>ポポワ</t>
    <phoneticPr fontId="1"/>
  </si>
  <si>
    <t>鞘飾り金具</t>
    <rPh sb="0" eb="1">
      <t>サヤ</t>
    </rPh>
    <rPh sb="1" eb="2">
      <t>カザ</t>
    </rPh>
    <rPh sb="3" eb="5">
      <t>カナグ</t>
    </rPh>
    <phoneticPr fontId="1"/>
  </si>
  <si>
    <t>ｵﾗﾝﾀﾞ船ｺﾛﾝﾌﾞｽ号に対するﾎﾞﾙﾄﾞｰのﾃﾞｯｽ船長の献身的行為</t>
    <rPh sb="5" eb="6">
      <t>セン</t>
    </rPh>
    <rPh sb="12" eb="13">
      <t>ゴウ</t>
    </rPh>
    <rPh sb="14" eb="15">
      <t>タイ</t>
    </rPh>
    <rPh sb="28" eb="30">
      <t>センチョウ</t>
    </rPh>
    <rPh sb="31" eb="34">
      <t>ケンシンテキ</t>
    </rPh>
    <rPh sb="34" eb="36">
      <t>コウイ</t>
    </rPh>
    <phoneticPr fontId="1"/>
  </si>
  <si>
    <t>1880～81</t>
    <phoneticPr fontId="1"/>
  </si>
  <si>
    <t>着彩　紙　28×25.9</t>
    <rPh sb="0" eb="1">
      <t>チャク</t>
    </rPh>
    <rPh sb="1" eb="2">
      <t>サイ</t>
    </rPh>
    <rPh sb="3" eb="4">
      <t>カミ</t>
    </rPh>
    <phoneticPr fontId="1"/>
  </si>
  <si>
    <t>棕櫚文水差</t>
    <rPh sb="0" eb="2">
      <t>シュロ</t>
    </rPh>
    <rPh sb="2" eb="3">
      <t>モン</t>
    </rPh>
    <rPh sb="3" eb="5">
      <t>ミズサシ</t>
    </rPh>
    <phoneticPr fontId="1"/>
  </si>
  <si>
    <t>ヤン・ファン・エイク</t>
    <phoneticPr fontId="1"/>
  </si>
  <si>
    <t>ロダン</t>
    <phoneticPr fontId="1"/>
  </si>
  <si>
    <t xml:space="preserve"> </t>
    <phoneticPr fontId="1"/>
  </si>
  <si>
    <t>即興（ｲﾝﾌﾟﾛｳﾞｨｾﾞｰｼｮﾝ）２０</t>
    <rPh sb="0" eb="2">
      <t>ソッキョウ</t>
    </rPh>
    <phoneticPr fontId="1"/>
  </si>
  <si>
    <t>板　油彩　47×35</t>
    <rPh sb="0" eb="1">
      <t>イタ</t>
    </rPh>
    <rPh sb="2" eb="4">
      <t>ユサイ</t>
    </rPh>
    <phoneticPr fontId="1"/>
  </si>
  <si>
    <t>正方形への賛歌、出現</t>
    <rPh sb="0" eb="3">
      <t>セイホウケイ</t>
    </rPh>
    <rPh sb="5" eb="7">
      <t>サンカ</t>
    </rPh>
    <rPh sb="8" eb="10">
      <t>シュツゲン</t>
    </rPh>
    <phoneticPr fontId="1"/>
  </si>
  <si>
    <t>板　油彩　74×47.3</t>
    <rPh sb="0" eb="1">
      <t>イタ</t>
    </rPh>
    <rPh sb="2" eb="4">
      <t>ユサイ</t>
    </rPh>
    <phoneticPr fontId="1"/>
  </si>
  <si>
    <t>木　ﾃﾝﾍﾟﾗ　24×18.5</t>
    <rPh sb="0" eb="1">
      <t>キ</t>
    </rPh>
    <phoneticPr fontId="1"/>
  </si>
  <si>
    <t>マネ</t>
    <phoneticPr fontId="1"/>
  </si>
  <si>
    <t>ｶﾝｳﾞｧｽ　油彩　87.5×75</t>
    <rPh sb="7" eb="9">
      <t>ユサイ</t>
    </rPh>
    <phoneticPr fontId="1"/>
  </si>
  <si>
    <t>サン・ルイ島の眺め</t>
    <rPh sb="5" eb="6">
      <t>トウ</t>
    </rPh>
    <rPh sb="7" eb="8">
      <t>ナガ</t>
    </rPh>
    <phoneticPr fontId="1"/>
  </si>
  <si>
    <t>前面右翼パネル　114.2×53</t>
    <rPh sb="0" eb="2">
      <t>ゼンメン</t>
    </rPh>
    <rPh sb="2" eb="4">
      <t>ウヨク</t>
    </rPh>
    <phoneticPr fontId="1"/>
  </si>
  <si>
    <t>レンブラント</t>
    <phoneticPr fontId="1"/>
  </si>
  <si>
    <t>フローラ</t>
    <phoneticPr fontId="1"/>
  </si>
  <si>
    <t>兵士と笑う女</t>
    <rPh sb="0" eb="2">
      <t>ヘイシ</t>
    </rPh>
    <rPh sb="3" eb="4">
      <t>ワラ</t>
    </rPh>
    <rPh sb="5" eb="6">
      <t>オンナ</t>
    </rPh>
    <phoneticPr fontId="1"/>
  </si>
  <si>
    <t>アンジェの黙示録（裏面）</t>
    <rPh sb="5" eb="8">
      <t>モクジロク</t>
    </rPh>
    <rPh sb="9" eb="11">
      <t>リメン</t>
    </rPh>
    <phoneticPr fontId="1"/>
  </si>
  <si>
    <t>アルナール・ポモドーロ</t>
    <phoneticPr fontId="1"/>
  </si>
  <si>
    <t>家族の肖像</t>
    <rPh sb="0" eb="2">
      <t>カゾク</t>
    </rPh>
    <rPh sb="3" eb="5">
      <t>ショウゾウ</t>
    </rPh>
    <phoneticPr fontId="1"/>
  </si>
  <si>
    <t>ニコラス・ラニエの肖像</t>
    <rPh sb="9" eb="11">
      <t>ショウゾウ</t>
    </rPh>
    <phoneticPr fontId="1"/>
  </si>
  <si>
    <t>ｶﾝｳﾞｧｽ　油彩　209×154</t>
    <rPh sb="7" eb="9">
      <t>ユサイ</t>
    </rPh>
    <phoneticPr fontId="1"/>
  </si>
  <si>
    <t>裏面左翼パネル　114.2×54.3</t>
    <rPh sb="0" eb="2">
      <t>リメン</t>
    </rPh>
    <rPh sb="2" eb="4">
      <t>サヨク</t>
    </rPh>
    <phoneticPr fontId="1"/>
  </si>
  <si>
    <t>聖ﾘﾍﾞﾘｳｽと聖ﾏｯﾃｱ</t>
    <rPh sb="0" eb="1">
      <t>セイ</t>
    </rPh>
    <rPh sb="8" eb="9">
      <t>セイ</t>
    </rPh>
    <phoneticPr fontId="1"/>
  </si>
  <si>
    <t>ｶﾋﾟﾄﾘｰﾉのｳﾞｨｰﾅｽ（ﾛｰﾏﾝ･ｺﾋﾟｰ）</t>
    <phoneticPr fontId="1"/>
  </si>
  <si>
    <t>ｵｰｹｽﾄﾗ席の楽士たち（ｵﾍﾟﾗ座のｵｰｹｽﾄﾗ）</t>
    <rPh sb="6" eb="7">
      <t>セキ</t>
    </rPh>
    <rPh sb="8" eb="10">
      <t>ガクシ</t>
    </rPh>
    <rPh sb="17" eb="18">
      <t>ザ</t>
    </rPh>
    <phoneticPr fontId="1"/>
  </si>
  <si>
    <t>歌うパガンとドガの父</t>
    <rPh sb="0" eb="1">
      <t>ウタ</t>
    </rPh>
    <rPh sb="9" eb="10">
      <t>チチ</t>
    </rPh>
    <phoneticPr fontId="1"/>
  </si>
  <si>
    <t>聖母への死の告知(ﾏｴｽﾀ旧上部"聖母ﾏﾘｱ伝"の一部)</t>
    <rPh sb="0" eb="2">
      <t>セイボ</t>
    </rPh>
    <rPh sb="4" eb="5">
      <t>シ</t>
    </rPh>
    <rPh sb="6" eb="8">
      <t>コクチ</t>
    </rPh>
    <rPh sb="13" eb="14">
      <t>キュウ</t>
    </rPh>
    <rPh sb="14" eb="16">
      <t>ジョウブ</t>
    </rPh>
    <rPh sb="17" eb="19">
      <t>セイボ</t>
    </rPh>
    <rPh sb="22" eb="23">
      <t>デン</t>
    </rPh>
    <rPh sb="25" eb="27">
      <t>イチブ</t>
    </rPh>
    <phoneticPr fontId="1"/>
  </si>
  <si>
    <t>座る女</t>
    <rPh sb="0" eb="1">
      <t>スワ</t>
    </rPh>
    <rPh sb="2" eb="3">
      <t>オンナ</t>
    </rPh>
    <phoneticPr fontId="1"/>
  </si>
  <si>
    <t>ｴﾄﾞﾜｰﾄﾞ･ｳｨﾘｱﾑ･ｺﾞﾄﾞｳｨﾝ</t>
    <phoneticPr fontId="1"/>
  </si>
  <si>
    <t>サイドボード</t>
    <phoneticPr fontId="1"/>
  </si>
  <si>
    <t>1876頃</t>
    <rPh sb="4" eb="5">
      <t>コロ</t>
    </rPh>
    <phoneticPr fontId="1"/>
  </si>
  <si>
    <t>第１中間期　第９王朝</t>
    <rPh sb="0" eb="1">
      <t>ダイ</t>
    </rPh>
    <rPh sb="2" eb="5">
      <t>チュウカンキ</t>
    </rPh>
    <rPh sb="6" eb="7">
      <t>ダイ</t>
    </rPh>
    <rPh sb="8" eb="10">
      <t>オウチョウ</t>
    </rPh>
    <phoneticPr fontId="1"/>
  </si>
  <si>
    <t>楯をもつ槍隊</t>
    <rPh sb="0" eb="1">
      <t>タテ</t>
    </rPh>
    <rPh sb="4" eb="5">
      <t>ヤリ</t>
    </rPh>
    <rPh sb="5" eb="6">
      <t>タイ</t>
    </rPh>
    <phoneticPr fontId="1"/>
  </si>
  <si>
    <t>センウセルト３世像</t>
    <rPh sb="7" eb="8">
      <t>セイ</t>
    </rPh>
    <rPh sb="8" eb="9">
      <t>ゾウ</t>
    </rPh>
    <phoneticPr fontId="1"/>
  </si>
  <si>
    <t>センウセルト１世</t>
    <rPh sb="7" eb="8">
      <t>セイ</t>
    </rPh>
    <phoneticPr fontId="1"/>
  </si>
  <si>
    <t>紙　赤､黒ﾁｮｰｸ･黒のぼかし･白のﾊｲﾗｲﾄ　19.4×14.6</t>
    <rPh sb="0" eb="1">
      <t>カミ</t>
    </rPh>
    <rPh sb="2" eb="3">
      <t>アカ</t>
    </rPh>
    <rPh sb="4" eb="5">
      <t>クロ</t>
    </rPh>
    <rPh sb="10" eb="11">
      <t>クロ</t>
    </rPh>
    <rPh sb="16" eb="17">
      <t>シロ</t>
    </rPh>
    <phoneticPr fontId="1"/>
  </si>
  <si>
    <t>水晶製リュトン</t>
    <rPh sb="0" eb="2">
      <t>スイショウ</t>
    </rPh>
    <rPh sb="2" eb="3">
      <t>セイ</t>
    </rPh>
    <phoneticPr fontId="1"/>
  </si>
  <si>
    <t>針鼠</t>
    <rPh sb="0" eb="2">
      <t>ハリネズミ</t>
    </rPh>
    <phoneticPr fontId="1"/>
  </si>
  <si>
    <t>ｶﾝｳﾞｧｽ　油彩　100×68</t>
    <rPh sb="7" eb="9">
      <t>ユサイ</t>
    </rPh>
    <phoneticPr fontId="1"/>
  </si>
  <si>
    <t>ﾚﾙﾈｰのﾋｭﾄﾞﾗｰを殺すﾍﾗｸﾚｽ</t>
    <rPh sb="12" eb="13">
      <t>コロ</t>
    </rPh>
    <phoneticPr fontId="1"/>
  </si>
  <si>
    <t>1659～60</t>
    <phoneticPr fontId="1"/>
  </si>
  <si>
    <t>ルソー</t>
    <phoneticPr fontId="1"/>
  </si>
  <si>
    <t>赤鉄鉱　2.7×1.5(1.4）　出土地不明</t>
    <rPh sb="0" eb="1">
      <t>アカ</t>
    </rPh>
    <rPh sb="1" eb="3">
      <t>テッコウ</t>
    </rPh>
    <rPh sb="17" eb="19">
      <t>シュツド</t>
    </rPh>
    <rPh sb="19" eb="20">
      <t>チ</t>
    </rPh>
    <rPh sb="20" eb="22">
      <t>フメイ</t>
    </rPh>
    <phoneticPr fontId="1"/>
  </si>
  <si>
    <t>ﾏﾙﾀﾝ=ｷﾞｮｰﾑ･ﾋﾞｱﾝﾈ</t>
    <phoneticPr fontId="1"/>
  </si>
  <si>
    <t>マラトンの少年</t>
    <rPh sb="5" eb="7">
      <t>ショウネン</t>
    </rPh>
    <phoneticPr fontId="1"/>
  </si>
  <si>
    <t>地方発展期ﾚｸﾜｲ文化</t>
    <rPh sb="0" eb="2">
      <t>チホウ</t>
    </rPh>
    <rPh sb="2" eb="5">
      <t>ハッテンキ</t>
    </rPh>
    <rPh sb="9" eb="11">
      <t>ブンカ</t>
    </rPh>
    <phoneticPr fontId="1"/>
  </si>
  <si>
    <t>ジャンヌ・サマリー嬢</t>
    <rPh sb="9" eb="10">
      <t>ジョウ</t>
    </rPh>
    <phoneticPr fontId="1"/>
  </si>
  <si>
    <t>63.4　口径14.8　底径17.3、63.6　口径13.9　底径17.3</t>
    <rPh sb="5" eb="6">
      <t>コウ</t>
    </rPh>
    <rPh sb="6" eb="7">
      <t>ケイ</t>
    </rPh>
    <rPh sb="12" eb="13">
      <t>テイ</t>
    </rPh>
    <rPh sb="13" eb="14">
      <t>ケイ</t>
    </rPh>
    <rPh sb="24" eb="25">
      <t>コウ</t>
    </rPh>
    <rPh sb="25" eb="26">
      <t>ケイ</t>
    </rPh>
    <rPh sb="31" eb="32">
      <t>テイ</t>
    </rPh>
    <rPh sb="32" eb="33">
      <t>ケイ</t>
    </rPh>
    <phoneticPr fontId="1"/>
  </si>
  <si>
    <t>不釣合いなカップル</t>
    <rPh sb="0" eb="3">
      <t>フツリア</t>
    </rPh>
    <phoneticPr fontId="1"/>
  </si>
  <si>
    <t>ｶﾝｳﾞｧｽ　油彩　66.5×76</t>
    <rPh sb="7" eb="9">
      <t>ユサイ</t>
    </rPh>
    <phoneticPr fontId="1"/>
  </si>
  <si>
    <t>ｱﾚｸｼｵｽ･ｱﾎﾟｶｳｺｽの肖像</t>
    <rPh sb="15" eb="17">
      <t>ショウゾウ</t>
    </rPh>
    <phoneticPr fontId="1"/>
  </si>
  <si>
    <t>病人を癒すｷﾘｽﾄ(百ｸﾞﾙﾃﾞﾝ版)</t>
    <rPh sb="0" eb="2">
      <t>ビョウニン</t>
    </rPh>
    <rPh sb="3" eb="4">
      <t>イヤ</t>
    </rPh>
    <rPh sb="10" eb="11">
      <t>ヒャク</t>
    </rPh>
    <rPh sb="17" eb="18">
      <t>ハン</t>
    </rPh>
    <phoneticPr fontId="1"/>
  </si>
  <si>
    <t>1642～45</t>
    <phoneticPr fontId="1"/>
  </si>
  <si>
    <t>1902頃</t>
    <rPh sb="4" eb="5">
      <t>ゴロ</t>
    </rPh>
    <phoneticPr fontId="1"/>
  </si>
  <si>
    <t>化粧室の鏡の中の自画像</t>
    <rPh sb="0" eb="3">
      <t>ケショウシツ</t>
    </rPh>
    <rPh sb="4" eb="5">
      <t>カガミ</t>
    </rPh>
    <rPh sb="6" eb="7">
      <t>ナカ</t>
    </rPh>
    <rPh sb="8" eb="11">
      <t>ジガゾウ</t>
    </rPh>
    <phoneticPr fontId="1"/>
  </si>
  <si>
    <t>アトランティコ手稿（下記はその一部）</t>
    <rPh sb="10" eb="12">
      <t>カキ</t>
    </rPh>
    <rPh sb="15" eb="17">
      <t>イチブ</t>
    </rPh>
    <phoneticPr fontId="1"/>
  </si>
  <si>
    <t>ｲｻﾍﾞｰﾙ･ｺﾎﾞｽ･ﾃﾞ･ﾎﾟﾙｾｰﾙ</t>
    <phoneticPr fontId="1"/>
  </si>
  <si>
    <t>ターナー</t>
    <phoneticPr fontId="1"/>
  </si>
  <si>
    <t>ドガ</t>
    <phoneticPr fontId="1"/>
  </si>
  <si>
    <t>　　（ダダ）</t>
    <phoneticPr fontId="1"/>
  </si>
  <si>
    <t>王妃と遊戯する王</t>
    <rPh sb="0" eb="1">
      <t>オウ</t>
    </rPh>
    <rPh sb="1" eb="2">
      <t>ヒ</t>
    </rPh>
    <rPh sb="3" eb="5">
      <t>ユウギ</t>
    </rPh>
    <rPh sb="7" eb="8">
      <t>オウ</t>
    </rPh>
    <phoneticPr fontId="1"/>
  </si>
  <si>
    <t>ﾌﾞﾛﾝｽﾞ　96</t>
    <phoneticPr fontId="1"/>
  </si>
  <si>
    <t>ジャック・リプシッツ</t>
    <phoneticPr fontId="1"/>
  </si>
  <si>
    <t>像</t>
    <rPh sb="0" eb="1">
      <t>ゾウ</t>
    </rPh>
    <phoneticPr fontId="1"/>
  </si>
  <si>
    <t>1926～30</t>
    <phoneticPr fontId="1"/>
  </si>
  <si>
    <t>ﾌﾞﾛﾝｽﾞ　213</t>
    <phoneticPr fontId="1"/>
  </si>
  <si>
    <t>ジャコメッティ</t>
    <phoneticPr fontId="1"/>
  </si>
  <si>
    <t>広場</t>
    <rPh sb="0" eb="2">
      <t>ヒロバ</t>
    </rPh>
    <phoneticPr fontId="1"/>
  </si>
  <si>
    <t>ｳﾞｪﾗﾑ　水彩　金箔　13.5×23.5</t>
    <rPh sb="6" eb="7">
      <t>スイ</t>
    </rPh>
    <rPh sb="7" eb="8">
      <t>サイ</t>
    </rPh>
    <rPh sb="9" eb="11">
      <t>キンパク</t>
    </rPh>
    <phoneticPr fontId="1"/>
  </si>
  <si>
    <t>ニューアーク博物館</t>
    <rPh sb="6" eb="9">
      <t>ハクブツカン</t>
    </rPh>
    <phoneticPr fontId="1"/>
  </si>
  <si>
    <t>ｶﾝｳﾞｧｽ　油彩　102×98</t>
    <rPh sb="7" eb="9">
      <t>ユサイ</t>
    </rPh>
    <phoneticPr fontId="1"/>
  </si>
  <si>
    <t>未完成ののｸﾄﾞｩｯﾙ（境界石）</t>
    <rPh sb="0" eb="3">
      <t>ミカンセイ</t>
    </rPh>
    <rPh sb="12" eb="14">
      <t>キョウカイ</t>
    </rPh>
    <rPh sb="14" eb="15">
      <t>イシ</t>
    </rPh>
    <phoneticPr fontId="1"/>
  </si>
  <si>
    <t>1490～95頃</t>
    <rPh sb="7" eb="8">
      <t>コロ</t>
    </rPh>
    <phoneticPr fontId="1"/>
  </si>
  <si>
    <t>ｶﾝｳﾞｧｽ　油彩　78.8×65</t>
    <rPh sb="7" eb="9">
      <t>ユサイ</t>
    </rPh>
    <phoneticPr fontId="1"/>
  </si>
  <si>
    <t>ゴーギャン</t>
    <phoneticPr fontId="1"/>
  </si>
  <si>
    <t>モネ</t>
    <phoneticPr fontId="1"/>
  </si>
  <si>
    <t>1887～88</t>
    <phoneticPr fontId="1"/>
  </si>
  <si>
    <t>ｶﾝｳﾞｧｽ　油彩　114×162</t>
    <rPh sb="7" eb="9">
      <t>ユサイ</t>
    </rPh>
    <phoneticPr fontId="1"/>
  </si>
  <si>
    <t>ライオンの食事</t>
    <rPh sb="5" eb="7">
      <t>ショクジ</t>
    </rPh>
    <phoneticPr fontId="1"/>
  </si>
  <si>
    <t>ｶﾝｳﾞｧｽ　油彩　113.7×160</t>
    <rPh sb="7" eb="9">
      <t>ユサイ</t>
    </rPh>
    <phoneticPr fontId="1"/>
  </si>
  <si>
    <t>ｶﾝｳﾞｧｽ　油彩　46.2×37</t>
    <rPh sb="7" eb="9">
      <t>ユサイ</t>
    </rPh>
    <phoneticPr fontId="1"/>
  </si>
  <si>
    <t>釣り人たちと飛行機</t>
    <rPh sb="0" eb="1">
      <t>ツ</t>
    </rPh>
    <rPh sb="2" eb="3">
      <t>ビト</t>
    </rPh>
    <rPh sb="6" eb="9">
      <t>ヒコウキ</t>
    </rPh>
    <phoneticPr fontId="1"/>
  </si>
  <si>
    <t>ばら色のろうそく</t>
    <rPh sb="2" eb="3">
      <t>イロ</t>
    </rPh>
    <phoneticPr fontId="1"/>
  </si>
  <si>
    <t>ｶﾝｳﾞｧｽ　油彩　16×22</t>
    <rPh sb="7" eb="9">
      <t>ユサイ</t>
    </rPh>
    <phoneticPr fontId="1"/>
  </si>
  <si>
    <t>女性裸像の習作断片</t>
    <rPh sb="0" eb="2">
      <t>ジョセイ</t>
    </rPh>
    <rPh sb="2" eb="4">
      <t>ラゾウ</t>
    </rPh>
    <rPh sb="5" eb="7">
      <t>シュウサク</t>
    </rPh>
    <rPh sb="7" eb="9">
      <t>ダンペン</t>
    </rPh>
    <phoneticPr fontId="1"/>
  </si>
  <si>
    <t>ミケランジェロ</t>
    <phoneticPr fontId="1"/>
  </si>
  <si>
    <t>ﾜｯｸｽ</t>
    <phoneticPr fontId="1"/>
  </si>
  <si>
    <t>板　油彩　175×96</t>
    <rPh sb="0" eb="1">
      <t>イタ</t>
    </rPh>
    <rPh sb="2" eb="4">
      <t>ユサイ</t>
    </rPh>
    <phoneticPr fontId="1"/>
  </si>
  <si>
    <t>ショーンガウアー</t>
    <phoneticPr fontId="1"/>
  </si>
  <si>
    <t>木　彩色　長さ188　ﾃｰﾍﾞ、ﾃﾞｨｰﾙ･ｱﾙ=ﾊﾞﾊﾘｰ出土</t>
    <rPh sb="0" eb="1">
      <t>キ</t>
    </rPh>
    <rPh sb="2" eb="4">
      <t>サイショク</t>
    </rPh>
    <rPh sb="5" eb="6">
      <t>ナガ</t>
    </rPh>
    <rPh sb="30" eb="32">
      <t>シュツド</t>
    </rPh>
    <phoneticPr fontId="1"/>
  </si>
  <si>
    <t>木･彩色･厚紙・卵の殻　161.1×72.2×63.4</t>
    <rPh sb="0" eb="1">
      <t>キ</t>
    </rPh>
    <rPh sb="2" eb="4">
      <t>サイショク</t>
    </rPh>
    <rPh sb="5" eb="7">
      <t>アツガミ</t>
    </rPh>
    <rPh sb="8" eb="9">
      <t>タマゴ</t>
    </rPh>
    <rPh sb="10" eb="11">
      <t>カク</t>
    </rPh>
    <phoneticPr fontId="1"/>
  </si>
  <si>
    <t>アンリ・ローランス</t>
    <phoneticPr fontId="1"/>
  </si>
  <si>
    <t>銅　18.8　ｸﾗｽﾉﾔﾙｽｸ近郊出土</t>
    <rPh sb="0" eb="1">
      <t>ドウ</t>
    </rPh>
    <rPh sb="15" eb="17">
      <t>キンコウ</t>
    </rPh>
    <rPh sb="17" eb="19">
      <t>シュツド</t>
    </rPh>
    <phoneticPr fontId="1"/>
  </si>
  <si>
    <t>ｶﾝｳﾞｧｽ　油彩　56×46</t>
    <rPh sb="7" eb="9">
      <t>ユサイ</t>
    </rPh>
    <phoneticPr fontId="1"/>
  </si>
  <si>
    <t>ｶﾝｳﾞｧｽ　油彩　ｸﾞﾜｯｼｭ　ﾁｬｺｰﾙ　81×60</t>
    <rPh sb="7" eb="9">
      <t>ユサイ</t>
    </rPh>
    <phoneticPr fontId="1"/>
  </si>
  <si>
    <t>ｶﾝｳﾞｧｽ　油彩　48×42</t>
    <rPh sb="7" eb="9">
      <t>ユサイ</t>
    </rPh>
    <phoneticPr fontId="1"/>
  </si>
  <si>
    <t>シャボン玉</t>
    <rPh sb="4" eb="5">
      <t>ダマ</t>
    </rPh>
    <phoneticPr fontId="1"/>
  </si>
  <si>
    <t>キュクラデスの偶像</t>
    <rPh sb="7" eb="9">
      <t>グウゾウ</t>
    </rPh>
    <phoneticPr fontId="1"/>
  </si>
  <si>
    <t>　聖母被昇天</t>
    <rPh sb="1" eb="3">
      <t>セイボ</t>
    </rPh>
    <rPh sb="3" eb="6">
      <t>ヒショウテン</t>
    </rPh>
    <phoneticPr fontId="1"/>
  </si>
  <si>
    <t>雪村周継</t>
    <rPh sb="0" eb="1">
      <t>ユキ</t>
    </rPh>
    <rPh sb="1" eb="2">
      <t>ムラ</t>
    </rPh>
    <rPh sb="2" eb="3">
      <t>シュウ</t>
    </rPh>
    <rPh sb="3" eb="4">
      <t>ケイ</t>
    </rPh>
    <phoneticPr fontId="1"/>
  </si>
  <si>
    <t>ｶﾝｳﾞｧｽ　油彩　129×71.7</t>
    <rPh sb="7" eb="9">
      <t>ユサイ</t>
    </rPh>
    <phoneticPr fontId="1"/>
  </si>
  <si>
    <t>音楽家</t>
    <rPh sb="0" eb="3">
      <t>オンガッカ</t>
    </rPh>
    <phoneticPr fontId="1"/>
  </si>
  <si>
    <t>ｶﾝｳﾞｧｽ　油彩　221.5×113</t>
    <rPh sb="7" eb="9">
      <t>ユサイ</t>
    </rPh>
    <phoneticPr fontId="1"/>
  </si>
  <si>
    <t>ギターとクラリネット</t>
    <phoneticPr fontId="1"/>
  </si>
  <si>
    <t>ハリエット・ベッケル</t>
    <phoneticPr fontId="1"/>
  </si>
  <si>
    <t>ｱｰﾉﾙﾄ･ｼｪｰﾝﾍﾞﾙｸ</t>
    <phoneticPr fontId="1"/>
  </si>
  <si>
    <t>顔／赤い眼差し</t>
    <rPh sb="0" eb="1">
      <t>カオ</t>
    </rPh>
    <rPh sb="2" eb="3">
      <t>アカ</t>
    </rPh>
    <rPh sb="4" eb="6">
      <t>マナザ</t>
    </rPh>
    <phoneticPr fontId="1"/>
  </si>
  <si>
    <t>修道女の想い</t>
    <rPh sb="0" eb="3">
      <t>シュウドウジョ</t>
    </rPh>
    <rPh sb="4" eb="5">
      <t>オモ</t>
    </rPh>
    <phoneticPr fontId="1"/>
  </si>
  <si>
    <t>コリンズ</t>
    <phoneticPr fontId="1"/>
  </si>
  <si>
    <t>マンドリンを持つ女</t>
    <rPh sb="6" eb="7">
      <t>モ</t>
    </rPh>
    <rPh sb="8" eb="9">
      <t>オンナ</t>
    </rPh>
    <phoneticPr fontId="1"/>
  </si>
  <si>
    <t>コローによる　ｶﾝｳﾞｧｽ　油彩　40×30</t>
    <rPh sb="14" eb="16">
      <t>ユサイ</t>
    </rPh>
    <phoneticPr fontId="1"/>
  </si>
  <si>
    <t>カフェ・バー</t>
    <phoneticPr fontId="1"/>
  </si>
  <si>
    <t>ｶﾝｳﾞｧｽ　油彩　160×81</t>
    <rPh sb="7" eb="9">
      <t>ユサイ</t>
    </rPh>
    <phoneticPr fontId="1"/>
  </si>
  <si>
    <t>　アダムとエヴァの物語</t>
    <rPh sb="9" eb="11">
      <t>モノガタリ</t>
    </rPh>
    <phoneticPr fontId="1"/>
  </si>
  <si>
    <t>燭台</t>
    <rPh sb="0" eb="1">
      <t>ショク</t>
    </rPh>
    <rPh sb="1" eb="2">
      <t>ダイ</t>
    </rPh>
    <phoneticPr fontId="1"/>
  </si>
  <si>
    <t>彩色土器　92.0</t>
    <rPh sb="0" eb="2">
      <t>サイショク</t>
    </rPh>
    <rPh sb="2" eb="4">
      <t>ドキ</t>
    </rPh>
    <phoneticPr fontId="1"/>
  </si>
  <si>
    <t>ｶﾝｳﾞｧｽ　油彩　47.2×37.5</t>
    <rPh sb="7" eb="8">
      <t>ユ</t>
    </rPh>
    <rPh sb="8" eb="9">
      <t>サイ</t>
    </rPh>
    <phoneticPr fontId="1"/>
  </si>
  <si>
    <t>壁画　57×40</t>
    <rPh sb="0" eb="2">
      <t>ヘキガ</t>
    </rPh>
    <phoneticPr fontId="1"/>
  </si>
  <si>
    <t>カインとアベル</t>
    <phoneticPr fontId="1"/>
  </si>
  <si>
    <t>ｶﾝｳﾞｧｽ　油彩　43.5×57</t>
    <rPh sb="7" eb="8">
      <t>ユ</t>
    </rPh>
    <rPh sb="8" eb="9">
      <t>サイ</t>
    </rPh>
    <phoneticPr fontId="1"/>
  </si>
  <si>
    <t>桟敷席</t>
    <rPh sb="0" eb="3">
      <t>サジキセキ</t>
    </rPh>
    <phoneticPr fontId="1"/>
  </si>
  <si>
    <t>1898～1900頃</t>
    <rPh sb="9" eb="10">
      <t>ゴロ</t>
    </rPh>
    <phoneticPr fontId="1"/>
  </si>
  <si>
    <t>ｶﾝｳﾞｧｽ　油彩　70×86.5</t>
    <rPh sb="7" eb="9">
      <t>ユサイ</t>
    </rPh>
    <phoneticPr fontId="1"/>
  </si>
  <si>
    <t>ヘラルト・トーマス</t>
    <phoneticPr fontId="1"/>
  </si>
  <si>
    <t>シャルル・グレール</t>
    <phoneticPr fontId="1"/>
  </si>
  <si>
    <t>紙本墨画　28.9×53.6</t>
    <rPh sb="0" eb="2">
      <t>シホン</t>
    </rPh>
    <rPh sb="2" eb="4">
      <t>ボクガ</t>
    </rPh>
    <phoneticPr fontId="1"/>
  </si>
  <si>
    <t>紙本着色　27.9×51.1</t>
    <rPh sb="0" eb="2">
      <t>シホン</t>
    </rPh>
    <rPh sb="2" eb="4">
      <t>チャクショク</t>
    </rPh>
    <phoneticPr fontId="1"/>
  </si>
  <si>
    <t>夏の４時、希望</t>
    <rPh sb="0" eb="1">
      <t>ナツ</t>
    </rPh>
    <rPh sb="3" eb="4">
      <t>ジ</t>
    </rPh>
    <rPh sb="5" eb="7">
      <t>キボウ</t>
    </rPh>
    <phoneticPr fontId="1"/>
  </si>
  <si>
    <t>ﾜｸﾞﾅｰの「ﾗｲﾝの黄金」の第1場</t>
    <rPh sb="11" eb="13">
      <t>オウゴン</t>
    </rPh>
    <rPh sb="15" eb="16">
      <t>ダイ</t>
    </rPh>
    <rPh sb="17" eb="18">
      <t>バ</t>
    </rPh>
    <phoneticPr fontId="1"/>
  </si>
  <si>
    <t>ﾋﾟｭｳﾞｨｽ･ﾄﾞ･ｼｬｳﾞｧﾝﾇ</t>
    <phoneticPr fontId="1"/>
  </si>
  <si>
    <t>鳥の檻</t>
    <rPh sb="0" eb="1">
      <t>トリ</t>
    </rPh>
    <rPh sb="2" eb="3">
      <t>オリ</t>
    </rPh>
    <phoneticPr fontId="1"/>
  </si>
  <si>
    <t>聖ｾﾞﾉﾋﾞｳｽの３つの奇蹟</t>
    <rPh sb="0" eb="1">
      <t>セイ</t>
    </rPh>
    <rPh sb="12" eb="14">
      <t>キセキ</t>
    </rPh>
    <phoneticPr fontId="1"/>
  </si>
  <si>
    <t>1495～1500</t>
    <phoneticPr fontId="1"/>
  </si>
  <si>
    <t>板　テンペラ　67.3×150.5</t>
    <rPh sb="0" eb="1">
      <t>イタ</t>
    </rPh>
    <phoneticPr fontId="1"/>
  </si>
  <si>
    <t>板　テンペラ　30.4×48.2</t>
    <rPh sb="0" eb="1">
      <t>イタ</t>
    </rPh>
    <phoneticPr fontId="1"/>
  </si>
  <si>
    <t>剛毅</t>
    <rPh sb="0" eb="2">
      <t>ゴウキ</t>
    </rPh>
    <phoneticPr fontId="1"/>
  </si>
  <si>
    <t>彩色土偶　34.5　ｴｸｱﾄﾞﾙ、ﾏﾅﾋﾞｰ州ﾗｽ･ﾁｬｸﾗｽ出土</t>
    <rPh sb="0" eb="2">
      <t>サイショク</t>
    </rPh>
    <rPh sb="2" eb="4">
      <t>ドグウ</t>
    </rPh>
    <rPh sb="22" eb="23">
      <t>シュウ</t>
    </rPh>
    <rPh sb="31" eb="33">
      <t>シュツド</t>
    </rPh>
    <phoneticPr fontId="1"/>
  </si>
  <si>
    <t>メルツバウ</t>
    <phoneticPr fontId="1"/>
  </si>
  <si>
    <t>前560～前550頃</t>
    <rPh sb="0" eb="1">
      <t>ゼン</t>
    </rPh>
    <rPh sb="5" eb="6">
      <t>ゼン</t>
    </rPh>
    <rPh sb="9" eb="10">
      <t>コロ</t>
    </rPh>
    <phoneticPr fontId="1"/>
  </si>
  <si>
    <t>大理石　108×68×118</t>
    <rPh sb="0" eb="3">
      <t>ダイリセキ</t>
    </rPh>
    <phoneticPr fontId="1"/>
  </si>
  <si>
    <t>金･銀象嵌　ﾌﾞﾛﾝｽﾞ　長19.7</t>
    <rPh sb="0" eb="1">
      <t>キン</t>
    </rPh>
    <rPh sb="2" eb="3">
      <t>ギン</t>
    </rPh>
    <rPh sb="3" eb="5">
      <t>ゾウガン</t>
    </rPh>
    <rPh sb="13" eb="14">
      <t>ナガ</t>
    </rPh>
    <phoneticPr fontId="1"/>
  </si>
  <si>
    <t>木　彩色　57　ﾘｼｭﾄ(現ﾌｧｲﾕｰﾑ県北東縁)､ｾﾝｳｾﾙﾄ1世ﾋﾟﾗﾐｯﾄﾞ近くの墓出土　</t>
    <rPh sb="0" eb="1">
      <t>キ</t>
    </rPh>
    <rPh sb="2" eb="4">
      <t>サイショク</t>
    </rPh>
    <rPh sb="13" eb="14">
      <t>ゲン</t>
    </rPh>
    <rPh sb="20" eb="21">
      <t>ケン</t>
    </rPh>
    <rPh sb="21" eb="23">
      <t>ホクトウ</t>
    </rPh>
    <rPh sb="23" eb="24">
      <t>エン</t>
    </rPh>
    <rPh sb="33" eb="34">
      <t>セイ</t>
    </rPh>
    <rPh sb="41" eb="42">
      <t>チカ</t>
    </rPh>
    <rPh sb="44" eb="45">
      <t>ハカ</t>
    </rPh>
    <rPh sb="45" eb="47">
      <t>シュツド</t>
    </rPh>
    <phoneticPr fontId="1"/>
  </si>
  <si>
    <t>紙本墨画　32.5×562.2</t>
    <rPh sb="0" eb="1">
      <t>カミ</t>
    </rPh>
    <rPh sb="1" eb="2">
      <t>ホン</t>
    </rPh>
    <rPh sb="2" eb="3">
      <t>ボク</t>
    </rPh>
    <rPh sb="3" eb="4">
      <t>ガ</t>
    </rPh>
    <phoneticPr fontId="1"/>
  </si>
  <si>
    <t>1731～34頃</t>
    <rPh sb="7" eb="8">
      <t>コロ</t>
    </rPh>
    <phoneticPr fontId="1"/>
  </si>
  <si>
    <t>多色刷り（ｱｸｱﾁﾝﾄ、ｴｯﾁﾝｸﾞ）　33.2×23.6</t>
    <rPh sb="0" eb="2">
      <t>タショク</t>
    </rPh>
    <rPh sb="2" eb="3">
      <t>ズ</t>
    </rPh>
    <phoneticPr fontId="1"/>
  </si>
  <si>
    <r>
      <t>ｶﾌﾟｱのｱﾌﾛﾃﾞｨﾃ(ﾛｰﾏﾝ･ｺﾋﾟｰ</t>
    </r>
    <r>
      <rPr>
        <sz val="11"/>
        <rFont val="ＭＳ Ｐゴシック"/>
        <family val="3"/>
        <charset val="128"/>
      </rPr>
      <t>)</t>
    </r>
    <phoneticPr fontId="1"/>
  </si>
  <si>
    <t>大理石　210　ｶﾝﾊﾟﾆｱ州ｶﾌﾟｱ出土</t>
    <rPh sb="0" eb="3">
      <t>ダイリセキ</t>
    </rPh>
    <rPh sb="14" eb="15">
      <t>シュウ</t>
    </rPh>
    <rPh sb="19" eb="21">
      <t>シュツド</t>
    </rPh>
    <phoneticPr fontId="1"/>
  </si>
  <si>
    <t>　　　　　　　２階第10室</t>
    <rPh sb="8" eb="9">
      <t>カイ</t>
    </rPh>
    <rPh sb="9" eb="10">
      <t>ダイ</t>
    </rPh>
    <rPh sb="12" eb="13">
      <t>シツ</t>
    </rPh>
    <phoneticPr fontId="1"/>
  </si>
  <si>
    <t>「９６文字の石板」</t>
    <rPh sb="3" eb="5">
      <t>モジ</t>
    </rPh>
    <rPh sb="6" eb="8">
      <t>セキバン</t>
    </rPh>
    <phoneticPr fontId="1"/>
  </si>
  <si>
    <t>帝王ライオン狩り</t>
    <rPh sb="0" eb="2">
      <t>テイオウ</t>
    </rPh>
    <rPh sb="6" eb="7">
      <t>カ</t>
    </rPh>
    <phoneticPr fontId="1"/>
  </si>
  <si>
    <t>板　油彩　85×69</t>
    <rPh sb="0" eb="1">
      <t>イタ</t>
    </rPh>
    <rPh sb="2" eb="3">
      <t>ユ</t>
    </rPh>
    <rPh sb="3" eb="4">
      <t>サイ</t>
    </rPh>
    <phoneticPr fontId="1"/>
  </si>
  <si>
    <t>花と果物で満たされた磁器の鉢とダマスク織のカーテン</t>
    <rPh sb="0" eb="1">
      <t>ハナ</t>
    </rPh>
    <rPh sb="2" eb="4">
      <t>クダモノ</t>
    </rPh>
    <rPh sb="5" eb="6">
      <t>ミ</t>
    </rPh>
    <rPh sb="10" eb="12">
      <t>ジキ</t>
    </rPh>
    <rPh sb="13" eb="14">
      <t>ハチ</t>
    </rPh>
    <rPh sb="19" eb="20">
      <t>オリ</t>
    </rPh>
    <phoneticPr fontId="1"/>
  </si>
  <si>
    <t>160×123</t>
    <phoneticPr fontId="1"/>
  </si>
  <si>
    <t>バーンドとヒラ・ベッヒャー</t>
    <phoneticPr fontId="1"/>
  </si>
  <si>
    <t>1510頃</t>
    <rPh sb="4" eb="5">
      <t>コロ</t>
    </rPh>
    <phoneticPr fontId="1"/>
  </si>
  <si>
    <t>象牙　40×14</t>
    <rPh sb="0" eb="2">
      <t>ゾウゲ</t>
    </rPh>
    <phoneticPr fontId="1"/>
  </si>
  <si>
    <t>放蕩息子の帰還</t>
    <rPh sb="0" eb="2">
      <t>ホウトウ</t>
    </rPh>
    <rPh sb="2" eb="4">
      <t>ムスコ</t>
    </rPh>
    <rPh sb="5" eb="6">
      <t>キ</t>
    </rPh>
    <rPh sb="6" eb="7">
      <t>カン</t>
    </rPh>
    <phoneticPr fontId="1"/>
  </si>
  <si>
    <t>前300～400頃</t>
    <rPh sb="0" eb="1">
      <t>ゼン</t>
    </rPh>
    <rPh sb="8" eb="9">
      <t>コロ</t>
    </rPh>
    <phoneticPr fontId="1"/>
  </si>
  <si>
    <t>ｵﾙﾆﾃ(ｹﾞﾈﾚｵｽ群像)</t>
    <rPh sb="11" eb="13">
      <t>グンゾウ</t>
    </rPh>
    <phoneticPr fontId="1"/>
  </si>
  <si>
    <t>懐月堂安度</t>
    <rPh sb="0" eb="1">
      <t>イダ</t>
    </rPh>
    <rPh sb="1" eb="2">
      <t>ツキ</t>
    </rPh>
    <rPh sb="2" eb="3">
      <t>ドウ</t>
    </rPh>
    <rPh sb="3" eb="4">
      <t>アン</t>
    </rPh>
    <rPh sb="4" eb="5">
      <t>ド</t>
    </rPh>
    <phoneticPr fontId="1"/>
  </si>
  <si>
    <t>幸せな恋人</t>
    <rPh sb="0" eb="1">
      <t>シアワ</t>
    </rPh>
    <rPh sb="3" eb="5">
      <t>コイビト</t>
    </rPh>
    <phoneticPr fontId="1"/>
  </si>
  <si>
    <t>ｶﾝｳﾞｧｽ　油彩　52.1×64.8</t>
    <rPh sb="7" eb="9">
      <t>ユサイ</t>
    </rPh>
    <phoneticPr fontId="1"/>
  </si>
  <si>
    <t>タクシー通り</t>
    <rPh sb="4" eb="5">
      <t>ドオリ</t>
    </rPh>
    <phoneticPr fontId="1"/>
  </si>
  <si>
    <t>大理石　104　ｲﾀﾘｱ　ｱｸﾞﾘｼﾞｪﾝﾄ出土</t>
    <rPh sb="0" eb="3">
      <t>ダイリセキ</t>
    </rPh>
    <rPh sb="22" eb="24">
      <t>シュツド</t>
    </rPh>
    <phoneticPr fontId="1"/>
  </si>
  <si>
    <t>銀　鍍金　27.0　口径13.4　ﾄﾞｩｳﾞｧﾝﾘ、ｸｺｳﾞｧ墓出土</t>
    <rPh sb="0" eb="1">
      <t>ギン</t>
    </rPh>
    <rPh sb="2" eb="3">
      <t>ト</t>
    </rPh>
    <rPh sb="3" eb="4">
      <t>キン</t>
    </rPh>
    <rPh sb="10" eb="11">
      <t>コウ</t>
    </rPh>
    <rPh sb="11" eb="12">
      <t>ケイ</t>
    </rPh>
    <rPh sb="31" eb="32">
      <t>ハカ</t>
    </rPh>
    <rPh sb="32" eb="34">
      <t>シュツド</t>
    </rPh>
    <phoneticPr fontId="1"/>
  </si>
  <si>
    <t>練りｶﾞﾗｽ　７（平均）　ｻﾙﾃﾞｰﾆｬ島ｵﾙﾋﾞｱ出土</t>
    <rPh sb="0" eb="1">
      <t>ネ</t>
    </rPh>
    <rPh sb="9" eb="11">
      <t>ヘイキン</t>
    </rPh>
    <rPh sb="20" eb="21">
      <t>シマ</t>
    </rPh>
    <rPh sb="26" eb="28">
      <t>シュツド</t>
    </rPh>
    <phoneticPr fontId="1"/>
  </si>
  <si>
    <t>ベルリンの街路</t>
    <rPh sb="5" eb="7">
      <t>ガイロ</t>
    </rPh>
    <phoneticPr fontId="1"/>
  </si>
  <si>
    <t>265×139</t>
    <phoneticPr fontId="1"/>
  </si>
  <si>
    <t>ｶﾝｳﾞｧｽ　油彩　50×61　V.498</t>
    <rPh sb="7" eb="9">
      <t>ユサイ</t>
    </rPh>
    <phoneticPr fontId="1"/>
  </si>
  <si>
    <t>ﾍｲﾜｰﾄﾞ･ｷﾞｬﾗﾘｰ（ｱｰﾂ･ｶｳﾝｼﾙ･ｺﾚｸｼｮﾝ）</t>
    <phoneticPr fontId="1"/>
  </si>
  <si>
    <t>前1500～前1450頃</t>
    <rPh sb="0" eb="1">
      <t>ゼン</t>
    </rPh>
    <rPh sb="6" eb="7">
      <t>ゼン</t>
    </rPh>
    <rPh sb="11" eb="12">
      <t>コロ</t>
    </rPh>
    <phoneticPr fontId="1"/>
  </si>
  <si>
    <t>ｻﾓｽ島のｺﾚｰ（ﾍﾗ女神像）</t>
    <rPh sb="3" eb="4">
      <t>シマ</t>
    </rPh>
    <rPh sb="11" eb="14">
      <t>メガミゾウ</t>
    </rPh>
    <phoneticPr fontId="1"/>
  </si>
  <si>
    <t>ﾍﾗの頭部（ｱﾙｺﾞｽのﾍﾗｲｵﾝ神殿破風彫刻断片）</t>
    <rPh sb="3" eb="5">
      <t>トウブ</t>
    </rPh>
    <rPh sb="17" eb="19">
      <t>シンデン</t>
    </rPh>
    <rPh sb="19" eb="20">
      <t>ハ</t>
    </rPh>
    <rPh sb="20" eb="21">
      <t>フウ</t>
    </rPh>
    <rPh sb="21" eb="23">
      <t>チョウコク</t>
    </rPh>
    <rPh sb="23" eb="25">
      <t>ダンペン</t>
    </rPh>
    <phoneticPr fontId="1"/>
  </si>
  <si>
    <t>大理石　27　ｱﾙｺﾞｽ､ﾍﾗｲｵﾝ神殿出土</t>
    <rPh sb="0" eb="3">
      <t>ダイリセキ</t>
    </rPh>
    <rPh sb="18" eb="20">
      <t>シンデン</t>
    </rPh>
    <rPh sb="20" eb="22">
      <t>シュツド</t>
    </rPh>
    <phoneticPr fontId="1"/>
  </si>
  <si>
    <t>拳闘競技優勝者像頭部</t>
    <rPh sb="0" eb="2">
      <t>ケントウ</t>
    </rPh>
    <rPh sb="2" eb="4">
      <t>キョウギ</t>
    </rPh>
    <rPh sb="4" eb="7">
      <t>ユウショウシャ</t>
    </rPh>
    <rPh sb="7" eb="8">
      <t>ゾウ</t>
    </rPh>
    <rPh sb="8" eb="10">
      <t>トウブ</t>
    </rPh>
    <phoneticPr fontId="1"/>
  </si>
  <si>
    <t>前340</t>
    <rPh sb="0" eb="1">
      <t>ゼン</t>
    </rPh>
    <phoneticPr fontId="1"/>
  </si>
  <si>
    <t>ﾌﾞﾛﾝｽﾞ　28　ｵﾘｭﾝﾋﾟｱ出土</t>
    <rPh sb="17" eb="19">
      <t>シュツド</t>
    </rPh>
    <phoneticPr fontId="1"/>
  </si>
  <si>
    <t>着彩　紙　19×13.2</t>
    <rPh sb="0" eb="1">
      <t>チャク</t>
    </rPh>
    <rPh sb="1" eb="2">
      <t>サイ</t>
    </rPh>
    <rPh sb="3" eb="4">
      <t>カミ</t>
    </rPh>
    <phoneticPr fontId="1"/>
  </si>
  <si>
    <t>ゴーギャン</t>
    <phoneticPr fontId="1"/>
  </si>
  <si>
    <t>厚紙　油彩　70×60</t>
    <rPh sb="0" eb="2">
      <t>アツガミ</t>
    </rPh>
    <rPh sb="3" eb="5">
      <t>ユサイ</t>
    </rPh>
    <phoneticPr fontId="1"/>
  </si>
  <si>
    <t>ルクレティアの自刃</t>
    <rPh sb="7" eb="9">
      <t>ジジン</t>
    </rPh>
    <phoneticPr fontId="1"/>
  </si>
  <si>
    <t>ﾀﾞﾆｴﾙ=ﾍﾝﾘｰ･ｶｰﾝﾜｲﾗｰの肖像</t>
    <rPh sb="19" eb="21">
      <t>ショウゾウ</t>
    </rPh>
    <phoneticPr fontId="1"/>
  </si>
  <si>
    <t>砂岩　彩色　225　ﾃｰﾍﾞ、ﾃﾞｨｰﾙ･ｱﾙ=ﾊﾞﾊﾘｰ､ﾊﾄｼｪﾌﾟｽﾄ女王葬祭殿中ﾄﾄﾒｽ3世小聖堂出土</t>
    <rPh sb="0" eb="2">
      <t>サガン</t>
    </rPh>
    <rPh sb="3" eb="5">
      <t>サイショク</t>
    </rPh>
    <rPh sb="38" eb="40">
      <t>ジョオウ</t>
    </rPh>
    <rPh sb="40" eb="42">
      <t>ソウサイ</t>
    </rPh>
    <rPh sb="42" eb="43">
      <t>デン</t>
    </rPh>
    <rPh sb="43" eb="44">
      <t>チュウ</t>
    </rPh>
    <rPh sb="49" eb="50">
      <t>セイ</t>
    </rPh>
    <rPh sb="50" eb="51">
      <t>ショウ</t>
    </rPh>
    <rPh sb="51" eb="53">
      <t>セイドウ</t>
    </rPh>
    <phoneticPr fontId="1"/>
  </si>
  <si>
    <t>持三叉戟如来像と菩薩立像</t>
    <rPh sb="0" eb="1">
      <t>ジ</t>
    </rPh>
    <rPh sb="1" eb="3">
      <t>サンサ</t>
    </rPh>
    <rPh sb="3" eb="4">
      <t>ゲキ</t>
    </rPh>
    <rPh sb="4" eb="6">
      <t>ニョライ</t>
    </rPh>
    <rPh sb="6" eb="7">
      <t>ゾウ</t>
    </rPh>
    <rPh sb="8" eb="10">
      <t>ボサツ</t>
    </rPh>
    <rPh sb="10" eb="12">
      <t>リツゾウ</t>
    </rPh>
    <phoneticPr fontId="1"/>
  </si>
  <si>
    <t>板　テンペラ　155×183（全体）、115×170（手画面）</t>
    <rPh sb="0" eb="1">
      <t>イタ</t>
    </rPh>
    <rPh sb="15" eb="17">
      <t>ゼンタイ</t>
    </rPh>
    <rPh sb="27" eb="28">
      <t>シュ</t>
    </rPh>
    <rPh sb="28" eb="30">
      <t>ガメン</t>
    </rPh>
    <phoneticPr fontId="1"/>
  </si>
  <si>
    <t>ｶﾝｳﾞｧｽ　油彩　100×59</t>
    <rPh sb="7" eb="9">
      <t>ユサイ</t>
    </rPh>
    <phoneticPr fontId="1"/>
  </si>
  <si>
    <t>ｶｼﾞﾐｰﾙ･ﾏﾚｰｳﾞｨﾁ</t>
    <phoneticPr fontId="1"/>
  </si>
  <si>
    <t>愛欲者の園：情欲の輪</t>
    <rPh sb="0" eb="2">
      <t>アイヨク</t>
    </rPh>
    <rPh sb="2" eb="3">
      <t>シャ</t>
    </rPh>
    <rPh sb="4" eb="5">
      <t>ソノ</t>
    </rPh>
    <rPh sb="6" eb="8">
      <t>ジョウヨク</t>
    </rPh>
    <rPh sb="9" eb="10">
      <t>ワ</t>
    </rPh>
    <phoneticPr fontId="1"/>
  </si>
  <si>
    <t>8.7　長18.5　幅18.0　ﾄﾙｺ、ﾄﾛｲ宝物庫A出土</t>
    <rPh sb="4" eb="5">
      <t>ナガ</t>
    </rPh>
    <rPh sb="10" eb="11">
      <t>ハバ</t>
    </rPh>
    <rPh sb="23" eb="25">
      <t>タカラモノ</t>
    </rPh>
    <rPh sb="25" eb="26">
      <t>コ</t>
    </rPh>
    <rPh sb="27" eb="29">
      <t>シュツド</t>
    </rPh>
    <phoneticPr fontId="1"/>
  </si>
  <si>
    <t>ｱﾝﾄﾞﾚｱ･ﾃﾞｨ･ｿﾗｰﾘｵ</t>
    <phoneticPr fontId="1"/>
  </si>
  <si>
    <r>
      <t>槍を担ぐ人(ﾛｰﾏﾝ･ｺﾋﾟｰ</t>
    </r>
    <r>
      <rPr>
        <sz val="11"/>
        <rFont val="ＭＳ Ｐゴシック"/>
        <family val="3"/>
        <charset val="128"/>
      </rPr>
      <t>)</t>
    </r>
    <rPh sb="0" eb="1">
      <t>ヤリ</t>
    </rPh>
    <rPh sb="2" eb="3">
      <t>カツ</t>
    </rPh>
    <rPh sb="4" eb="5">
      <t>ヒト</t>
    </rPh>
    <phoneticPr fontId="1"/>
  </si>
  <si>
    <t>国立絵画館（ローマ）</t>
    <rPh sb="0" eb="2">
      <t>コクリツ</t>
    </rPh>
    <rPh sb="2" eb="3">
      <t>カイ</t>
    </rPh>
    <rPh sb="3" eb="4">
      <t>ガ</t>
    </rPh>
    <rPh sb="4" eb="5">
      <t>カン</t>
    </rPh>
    <phoneticPr fontId="1"/>
  </si>
  <si>
    <t>ｶﾝｳﾞｧｽ　油彩　95×144</t>
    <rPh sb="7" eb="9">
      <t>ユサイ</t>
    </rPh>
    <phoneticPr fontId="1"/>
  </si>
  <si>
    <t>ベルエーテ</t>
    <phoneticPr fontId="1"/>
  </si>
  <si>
    <t>マドリードの郊外</t>
    <rPh sb="6" eb="8">
      <t>コウガイ</t>
    </rPh>
    <phoneticPr fontId="1"/>
  </si>
  <si>
    <t>秋の午後、あるいはｲﾀﾘｱ広場</t>
    <rPh sb="0" eb="1">
      <t>アキ</t>
    </rPh>
    <rPh sb="2" eb="4">
      <t>ゴゴ</t>
    </rPh>
    <rPh sb="13" eb="15">
      <t>ヒロバ</t>
    </rPh>
    <phoneticPr fontId="1"/>
  </si>
  <si>
    <t>1822頃</t>
    <rPh sb="4" eb="5">
      <t>コロ</t>
    </rPh>
    <phoneticPr fontId="1"/>
  </si>
  <si>
    <t>1938（481）</t>
    <phoneticPr fontId="1"/>
  </si>
  <si>
    <t>ｶﾝｳﾞｧｽ　油彩　101.1×73.3</t>
    <rPh sb="7" eb="9">
      <t>ユサイ</t>
    </rPh>
    <phoneticPr fontId="1"/>
  </si>
  <si>
    <t>リートベルヒ美術館</t>
    <rPh sb="6" eb="9">
      <t>ビジュツカン</t>
    </rPh>
    <phoneticPr fontId="1"/>
  </si>
  <si>
    <t>ル･ナン兄弟</t>
    <rPh sb="4" eb="6">
      <t>キョウダイ</t>
    </rPh>
    <phoneticPr fontId="1"/>
  </si>
  <si>
    <t>中期ミノス文明ⅡA～ⅢB</t>
    <rPh sb="0" eb="2">
      <t>チュウキ</t>
    </rPh>
    <rPh sb="5" eb="7">
      <t>ブンメイ</t>
    </rPh>
    <phoneticPr fontId="1"/>
  </si>
  <si>
    <t>ｶﾝｳﾞｧｽ　油彩　203×254</t>
    <rPh sb="7" eb="9">
      <t>ユサイ</t>
    </rPh>
    <phoneticPr fontId="1"/>
  </si>
  <si>
    <t>太った男の肖像（旧称:ﾐﾋｰﾙ･ｱﾄﾞﾘｱﾝｿｰﾝ･ﾛｲﾃﾙ提督の肖像）</t>
    <rPh sb="0" eb="1">
      <t>フト</t>
    </rPh>
    <rPh sb="3" eb="4">
      <t>オトコ</t>
    </rPh>
    <rPh sb="5" eb="7">
      <t>ショウゾウ</t>
    </rPh>
    <rPh sb="8" eb="10">
      <t>キュウショウ</t>
    </rPh>
    <rPh sb="30" eb="32">
      <t>テイトク</t>
    </rPh>
    <rPh sb="33" eb="35">
      <t>ショウゾウ</t>
    </rPh>
    <phoneticPr fontId="1"/>
  </si>
  <si>
    <t>窓辺の女</t>
    <rPh sb="0" eb="2">
      <t>マドベ</t>
    </rPh>
    <rPh sb="3" eb="4">
      <t>オンナ</t>
    </rPh>
    <phoneticPr fontId="1"/>
  </si>
  <si>
    <t>厚紙　油彩　57×47</t>
    <rPh sb="0" eb="2">
      <t>アツガミ</t>
    </rPh>
    <rPh sb="3" eb="5">
      <t>ユサイ</t>
    </rPh>
    <phoneticPr fontId="1"/>
  </si>
  <si>
    <t>結晶性砂岩　33　ﾐﾆﾔｰ県ｴﾙ･ｱﾏﾙﾅ(ﾐﾆﾔｰ南58km)､住居址出土</t>
    <rPh sb="0" eb="3">
      <t>ケッショウセイ</t>
    </rPh>
    <rPh sb="3" eb="5">
      <t>サガン</t>
    </rPh>
    <rPh sb="13" eb="14">
      <t>ケン</t>
    </rPh>
    <rPh sb="26" eb="27">
      <t>ミナミ</t>
    </rPh>
    <rPh sb="33" eb="36">
      <t>ジュウキョシ</t>
    </rPh>
    <rPh sb="36" eb="38">
      <t>シュツド</t>
    </rPh>
    <phoneticPr fontId="1"/>
  </si>
  <si>
    <t>前630頃</t>
    <rPh sb="0" eb="1">
      <t>ゼン</t>
    </rPh>
    <rPh sb="4" eb="5">
      <t>コロ</t>
    </rPh>
    <phoneticPr fontId="1"/>
  </si>
  <si>
    <t>ﾃﾞﾙ･ﾌﾟﾘｴｰｾﾞ祭壇画</t>
    <rPh sb="11" eb="13">
      <t>サイダン</t>
    </rPh>
    <rPh sb="13" eb="14">
      <t>ガ</t>
    </rPh>
    <phoneticPr fontId="1"/>
  </si>
  <si>
    <t>ｶﾝｳﾞｧｽ　油彩　105×74.9</t>
    <rPh sb="7" eb="9">
      <t>ユサイ</t>
    </rPh>
    <phoneticPr fontId="1"/>
  </si>
  <si>
    <t>革命</t>
    <rPh sb="0" eb="2">
      <t>カクメイ</t>
    </rPh>
    <phoneticPr fontId="1"/>
  </si>
  <si>
    <t>休息する狩人ディアナ</t>
    <rPh sb="0" eb="2">
      <t>キュウソク</t>
    </rPh>
    <rPh sb="4" eb="6">
      <t>カリウド</t>
    </rPh>
    <phoneticPr fontId="1"/>
  </si>
  <si>
    <t>｢ﾕｰｽﾌとｽﾞﾗｲﾊｰ」第32葉：龍鳳闘争図</t>
    <rPh sb="13" eb="14">
      <t>ダイ</t>
    </rPh>
    <rPh sb="16" eb="17">
      <t>ヨウ</t>
    </rPh>
    <rPh sb="18" eb="19">
      <t>リュウ</t>
    </rPh>
    <rPh sb="19" eb="20">
      <t>ホウ</t>
    </rPh>
    <rPh sb="20" eb="22">
      <t>トウソウ</t>
    </rPh>
    <rPh sb="22" eb="23">
      <t>ズ</t>
    </rPh>
    <phoneticPr fontId="1"/>
  </si>
  <si>
    <t>男性像頭部</t>
    <rPh sb="0" eb="3">
      <t>ダンセイゾウ</t>
    </rPh>
    <rPh sb="3" eb="5">
      <t>トウブ</t>
    </rPh>
    <phoneticPr fontId="1"/>
  </si>
  <si>
    <t>　　　イリアスの間</t>
    <rPh sb="8" eb="9">
      <t>マ</t>
    </rPh>
    <phoneticPr fontId="1"/>
  </si>
  <si>
    <t>エルベ川の夕暮れ</t>
    <rPh sb="3" eb="4">
      <t>カワ</t>
    </rPh>
    <rPh sb="5" eb="7">
      <t>ユウグ</t>
    </rPh>
    <phoneticPr fontId="1"/>
  </si>
  <si>
    <t>大理石　168　ｷﾞﾘｼｬ　ｻﾓｽ島ﾍﾗ神殿出土</t>
    <rPh sb="0" eb="3">
      <t>ダイリセキ</t>
    </rPh>
    <rPh sb="17" eb="18">
      <t>トウ</t>
    </rPh>
    <rPh sb="20" eb="22">
      <t>シンデン</t>
    </rPh>
    <rPh sb="22" eb="24">
      <t>シュツド</t>
    </rPh>
    <phoneticPr fontId="1"/>
  </si>
  <si>
    <t>ﾍﾞﾙﾘﾝのｺﾚｰ(ｹﾗﾃｱのｺﾚｰ)</t>
    <phoneticPr fontId="1"/>
  </si>
  <si>
    <t>大理石　62　長さ194　ｲﾀﾘｱ、ﾀﾙｸｨﾆｱ出土</t>
    <rPh sb="0" eb="3">
      <t>ダイリセキ</t>
    </rPh>
    <rPh sb="7" eb="8">
      <t>ナガ</t>
    </rPh>
    <rPh sb="24" eb="26">
      <t>シュツド</t>
    </rPh>
    <phoneticPr fontId="1"/>
  </si>
  <si>
    <t>板　ﾃﾝﾍﾟﾗ　75×178</t>
    <rPh sb="0" eb="1">
      <t>イタ</t>
    </rPh>
    <phoneticPr fontId="1"/>
  </si>
  <si>
    <t>ジョット</t>
    <phoneticPr fontId="1"/>
  </si>
  <si>
    <t>父なる神と天使たち(ﾊﾞﾛﾝﾁｪlﾙﾘ祭壇画)</t>
    <rPh sb="0" eb="1">
      <t>チチ</t>
    </rPh>
    <rPh sb="3" eb="4">
      <t>カミ</t>
    </rPh>
    <rPh sb="5" eb="7">
      <t>テンシ</t>
    </rPh>
    <rPh sb="19" eb="21">
      <t>サイダン</t>
    </rPh>
    <rPh sb="21" eb="22">
      <t>ガ</t>
    </rPh>
    <phoneticPr fontId="1"/>
  </si>
  <si>
    <t>壁画断片　17.0×24.0　新疆ｳｨｸﾞﾙ自治区ﾄﾞｩﾙ･ﾄﾞｩﾙ･ｱｸｰﾙ、北東寺院址出土</t>
    <rPh sb="0" eb="2">
      <t>ヘキガ</t>
    </rPh>
    <rPh sb="2" eb="4">
      <t>ダンペン</t>
    </rPh>
    <rPh sb="15" eb="17">
      <t>シンキョウ</t>
    </rPh>
    <rPh sb="22" eb="25">
      <t>ジチク</t>
    </rPh>
    <rPh sb="40" eb="42">
      <t>ホクトウ</t>
    </rPh>
    <rPh sb="42" eb="44">
      <t>ジイン</t>
    </rPh>
    <rPh sb="44" eb="45">
      <t>アト</t>
    </rPh>
    <rPh sb="45" eb="47">
      <t>シュツド</t>
    </rPh>
    <phoneticPr fontId="1"/>
  </si>
  <si>
    <t>ｶﾝｳﾞｧｽ　油彩　32×65</t>
    <rPh sb="7" eb="9">
      <t>ユサイ</t>
    </rPh>
    <phoneticPr fontId="1"/>
  </si>
  <si>
    <t>板（今はｶﾝｳﾞｧｽ）　油彩　320×194</t>
    <rPh sb="0" eb="1">
      <t>イタ</t>
    </rPh>
    <rPh sb="2" eb="3">
      <t>イマ</t>
    </rPh>
    <rPh sb="12" eb="14">
      <t>ユサイ</t>
    </rPh>
    <phoneticPr fontId="1"/>
  </si>
  <si>
    <t>1520以降</t>
    <rPh sb="4" eb="6">
      <t>イコウ</t>
    </rPh>
    <phoneticPr fontId="1"/>
  </si>
  <si>
    <t>ｶﾝｳﾞｧｽ　油彩　46×39</t>
    <rPh sb="7" eb="9">
      <t>ユサイ</t>
    </rPh>
    <phoneticPr fontId="1"/>
  </si>
  <si>
    <t>シャン・ゼリゼー</t>
    <phoneticPr fontId="1"/>
  </si>
  <si>
    <t>ｶﾝｳﾞｧｽ　油彩　33×43</t>
    <rPh sb="7" eb="9">
      <t>ユサイ</t>
    </rPh>
    <phoneticPr fontId="1"/>
  </si>
  <si>
    <t>道ならぬ恋</t>
    <rPh sb="0" eb="1">
      <t>ミチ</t>
    </rPh>
    <rPh sb="4" eb="5">
      <t>コイ</t>
    </rPh>
    <phoneticPr fontId="1"/>
  </si>
  <si>
    <t>閃緑岩　45　ｲﾗｸ､ﾗｶﾞｼｭ(ﾃｯﾛｰ)出土</t>
    <rPh sb="0" eb="3">
      <t>センリョクガン</t>
    </rPh>
    <phoneticPr fontId="1"/>
  </si>
  <si>
    <t>シュメール</t>
    <phoneticPr fontId="1"/>
  </si>
  <si>
    <t>神官</t>
    <rPh sb="0" eb="2">
      <t>シンカン</t>
    </rPh>
    <phoneticPr fontId="1"/>
  </si>
  <si>
    <t>新王国　第２０王朝</t>
    <rPh sb="0" eb="1">
      <t>シン</t>
    </rPh>
    <rPh sb="1" eb="3">
      <t>オウコク</t>
    </rPh>
    <rPh sb="4" eb="5">
      <t>ダイ</t>
    </rPh>
    <rPh sb="7" eb="9">
      <t>オウチョウ</t>
    </rPh>
    <phoneticPr fontId="1"/>
  </si>
  <si>
    <t>1625～28</t>
    <phoneticPr fontId="1"/>
  </si>
  <si>
    <t>ｶﾝｳﾞｧｽ　油彩　142×97　2013年よりﾙｰﾌﾞﾙ･ﾗﾝｽに約5年展示</t>
    <rPh sb="7" eb="9">
      <t>ユサイ</t>
    </rPh>
    <phoneticPr fontId="1"/>
  </si>
  <si>
    <t>三博士礼拝の作</t>
    <rPh sb="0" eb="1">
      <t>サン</t>
    </rPh>
    <rPh sb="1" eb="3">
      <t>ハカセ</t>
    </rPh>
    <rPh sb="3" eb="5">
      <t>レイハイ</t>
    </rPh>
    <rPh sb="6" eb="7">
      <t>サク</t>
    </rPh>
    <phoneticPr fontId="1"/>
  </si>
  <si>
    <t>ﾍﾟﾝとｲﾝｸ　28.5×21.5</t>
    <phoneticPr fontId="1"/>
  </si>
  <si>
    <t>ヴィヴァン</t>
    <phoneticPr fontId="1"/>
  </si>
  <si>
    <t>男性小像</t>
    <rPh sb="0" eb="2">
      <t>ダンセイ</t>
    </rPh>
    <rPh sb="2" eb="3">
      <t>ショウ</t>
    </rPh>
    <rPh sb="3" eb="4">
      <t>ゾウ</t>
    </rPh>
    <phoneticPr fontId="1"/>
  </si>
  <si>
    <t>前4世紀</t>
    <rPh sb="0" eb="1">
      <t>ゼン</t>
    </rPh>
    <rPh sb="2" eb="4">
      <t>セイキ</t>
    </rPh>
    <phoneticPr fontId="1"/>
  </si>
  <si>
    <t>600～900頃</t>
    <rPh sb="7" eb="8">
      <t>コロ</t>
    </rPh>
    <phoneticPr fontId="1"/>
  </si>
  <si>
    <t>1485頃</t>
    <rPh sb="4" eb="5">
      <t>ゴロ</t>
    </rPh>
    <phoneticPr fontId="1"/>
  </si>
  <si>
    <t>絹本墨画淡彩　130.0×48.5</t>
    <rPh sb="0" eb="2">
      <t>ケンポン</t>
    </rPh>
    <rPh sb="2" eb="3">
      <t>ボク</t>
    </rPh>
    <rPh sb="3" eb="4">
      <t>ガ</t>
    </rPh>
    <rPh sb="4" eb="6">
      <t>タンサイ</t>
    </rPh>
    <phoneticPr fontId="1"/>
  </si>
  <si>
    <t>セーヌの眺め</t>
    <rPh sb="4" eb="5">
      <t>ナガ</t>
    </rPh>
    <phoneticPr fontId="1"/>
  </si>
  <si>
    <t>アンソニア</t>
    <phoneticPr fontId="1"/>
  </si>
  <si>
    <t>ﾕﾆｽﾞﾑのｺﾝﾎﾟｼﾞｼｮﾝ　弟9番</t>
    <rPh sb="16" eb="17">
      <t>ダイ</t>
    </rPh>
    <rPh sb="18" eb="19">
      <t>バン</t>
    </rPh>
    <phoneticPr fontId="1"/>
  </si>
  <si>
    <t>ｶﾝｳﾞｧｽ　油彩　48×32</t>
    <rPh sb="7" eb="9">
      <t>ユサイ</t>
    </rPh>
    <phoneticPr fontId="1"/>
  </si>
  <si>
    <t>板　油彩　93×72</t>
    <rPh sb="0" eb="1">
      <t>イタ</t>
    </rPh>
    <rPh sb="2" eb="4">
      <t>ユサイ</t>
    </rPh>
    <phoneticPr fontId="1"/>
  </si>
  <si>
    <t>黄色い馬（小）</t>
    <rPh sb="0" eb="2">
      <t>キイロ</t>
    </rPh>
    <rPh sb="3" eb="4">
      <t>ウマ</t>
    </rPh>
    <rPh sb="5" eb="6">
      <t>ショウ</t>
    </rPh>
    <phoneticPr fontId="1"/>
  </si>
  <si>
    <t>石　165</t>
    <rPh sb="0" eb="1">
      <t>セキ</t>
    </rPh>
    <phoneticPr fontId="1"/>
  </si>
  <si>
    <t>ｶﾝｳﾞｧｽ　油彩　395×531</t>
    <rPh sb="7" eb="9">
      <t>ユサイ</t>
    </rPh>
    <phoneticPr fontId="1"/>
  </si>
  <si>
    <t>ｶﾝｳﾞｧｽ　油彩　45×54</t>
    <rPh sb="7" eb="9">
      <t>ユサイ</t>
    </rPh>
    <phoneticPr fontId="1"/>
  </si>
  <si>
    <t>アッセの間の天井装飾</t>
    <rPh sb="4" eb="5">
      <t>マ</t>
    </rPh>
    <rPh sb="6" eb="8">
      <t>テンジョウ</t>
    </rPh>
    <rPh sb="8" eb="10">
      <t>ソウショク</t>
    </rPh>
    <phoneticPr fontId="1"/>
  </si>
  <si>
    <t>グロッタ</t>
    <phoneticPr fontId="1"/>
  </si>
  <si>
    <t>夏月図</t>
    <rPh sb="0" eb="1">
      <t>カ</t>
    </rPh>
    <rPh sb="1" eb="2">
      <t>ゲツ</t>
    </rPh>
    <rPh sb="2" eb="3">
      <t>ズ</t>
    </rPh>
    <phoneticPr fontId="1"/>
  </si>
  <si>
    <t>合奏</t>
    <rPh sb="0" eb="2">
      <t>ガッソウ</t>
    </rPh>
    <phoneticPr fontId="1"/>
  </si>
  <si>
    <t>ｶﾝｳﾞｧｽ　油彩　70×103</t>
    <rPh sb="7" eb="9">
      <t>ユサイ</t>
    </rPh>
    <phoneticPr fontId="1"/>
  </si>
  <si>
    <t>ﾍﾟﾈﾛﾍﾟと求婚者たち</t>
    <rPh sb="7" eb="10">
      <t>キュウコンシャ</t>
    </rPh>
    <phoneticPr fontId="1"/>
  </si>
  <si>
    <t>軍令偏執病者</t>
    <rPh sb="0" eb="2">
      <t>グンレイ</t>
    </rPh>
    <rPh sb="2" eb="4">
      <t>ヘンシツ</t>
    </rPh>
    <rPh sb="4" eb="6">
      <t>ビョウシャ</t>
    </rPh>
    <phoneticPr fontId="1"/>
  </si>
  <si>
    <t>幻覚剤的闘牛士</t>
    <rPh sb="0" eb="3">
      <t>ゲンカクザイ</t>
    </rPh>
    <rPh sb="3" eb="4">
      <t>テキ</t>
    </rPh>
    <rPh sb="4" eb="7">
      <t>トウギュウシ</t>
    </rPh>
    <phoneticPr fontId="1"/>
  </si>
  <si>
    <t>ｶﾝｳﾞｧｽ　油彩　346×488</t>
    <rPh sb="7" eb="9">
      <t>ユサイ</t>
    </rPh>
    <phoneticPr fontId="1"/>
  </si>
  <si>
    <t>キャバレー</t>
    <phoneticPr fontId="1"/>
  </si>
  <si>
    <t>ｱﾒﾘｶ合衆国の歴史的ﾓﾇﾒﾝﾄ</t>
    <rPh sb="4" eb="7">
      <t>ガッシュウコク</t>
    </rPh>
    <rPh sb="8" eb="11">
      <t>レキシテキ</t>
    </rPh>
    <phoneticPr fontId="1"/>
  </si>
  <si>
    <t>アテネウム美術館</t>
    <rPh sb="5" eb="8">
      <t>ビジュツカン</t>
    </rPh>
    <phoneticPr fontId="1"/>
  </si>
  <si>
    <t>パルナッソス山へ</t>
    <rPh sb="6" eb="7">
      <t>ヤマ</t>
    </rPh>
    <phoneticPr fontId="1"/>
  </si>
  <si>
    <t>彩色土器　φ25.0　ﾍﾟﾙｰ、ｶﾊﾏﾙｶ県ｻﾝ･ﾐｹﾞﾙ地方出土</t>
    <rPh sb="0" eb="2">
      <t>サイショク</t>
    </rPh>
    <rPh sb="2" eb="4">
      <t>ドキ</t>
    </rPh>
    <rPh sb="21" eb="22">
      <t>ケン</t>
    </rPh>
    <rPh sb="29" eb="31">
      <t>チホウ</t>
    </rPh>
    <rPh sb="31" eb="33">
      <t>シュツド</t>
    </rPh>
    <phoneticPr fontId="1"/>
  </si>
  <si>
    <t>ﾋﾞﾝｾﾝﾃｨｵ･ｱﾅｽﾀｼﾞの肖像</t>
    <rPh sb="16" eb="18">
      <t>ショウゾウ</t>
    </rPh>
    <phoneticPr fontId="1"/>
  </si>
  <si>
    <t>ｷｰｼﾞの壺（ﾌﾟﾛﾄ･ｺﾘﾝﾄｽ式ｵﾙﾍﾟ）</t>
    <rPh sb="5" eb="6">
      <t>ツボ</t>
    </rPh>
    <rPh sb="17" eb="18">
      <t>シキ</t>
    </rPh>
    <phoneticPr fontId="1"/>
  </si>
  <si>
    <t>前640～前630頃</t>
    <rPh sb="0" eb="1">
      <t>ゼン</t>
    </rPh>
    <rPh sb="5" eb="6">
      <t>ゼン</t>
    </rPh>
    <rPh sb="9" eb="10">
      <t>コロ</t>
    </rPh>
    <phoneticPr fontId="1"/>
  </si>
  <si>
    <t>疑心天使</t>
    <rPh sb="0" eb="2">
      <t>ギシン</t>
    </rPh>
    <rPh sb="2" eb="4">
      <t>テンシ</t>
    </rPh>
    <phoneticPr fontId="1"/>
  </si>
  <si>
    <t>1940（341）</t>
    <phoneticPr fontId="1"/>
  </si>
  <si>
    <t>私の家訓</t>
    <rPh sb="0" eb="1">
      <t>ワタシ</t>
    </rPh>
    <rPh sb="2" eb="4">
      <t>カクン</t>
    </rPh>
    <phoneticPr fontId="1"/>
  </si>
  <si>
    <t>役者舞台之姿絵　やまとや</t>
    <rPh sb="0" eb="2">
      <t>ヤクシャ</t>
    </rPh>
    <rPh sb="2" eb="4">
      <t>ブタイ</t>
    </rPh>
    <rPh sb="4" eb="5">
      <t>ノ</t>
    </rPh>
    <rPh sb="5" eb="6">
      <t>スガタ</t>
    </rPh>
    <rPh sb="6" eb="7">
      <t>エ</t>
    </rPh>
    <phoneticPr fontId="1"/>
  </si>
  <si>
    <t>ｶﾝｳﾞｧｽ　油彩　89×110</t>
    <rPh sb="7" eb="9">
      <t>ユサイ</t>
    </rPh>
    <phoneticPr fontId="1"/>
  </si>
  <si>
    <t>ｶﾝｳﾞｧｽ　油彩　125×125</t>
    <rPh sb="7" eb="9">
      <t>ユサイ</t>
    </rPh>
    <phoneticPr fontId="1"/>
  </si>
  <si>
    <t>ｶﾞﾌﾞﾘｴﾙ=ｼﾞｭｰﾙ･ﾄｰﾏ</t>
    <phoneticPr fontId="1"/>
  </si>
  <si>
    <t>ヴェルギリウス</t>
    <phoneticPr fontId="1"/>
  </si>
  <si>
    <t>大理石　183×72×56</t>
    <rPh sb="0" eb="3">
      <t>ダイリセキ</t>
    </rPh>
    <phoneticPr fontId="1"/>
  </si>
  <si>
    <t>107×73.5</t>
    <phoneticPr fontId="1"/>
  </si>
  <si>
    <t>ロココ風の花びん</t>
    <rPh sb="3" eb="4">
      <t>フウ</t>
    </rPh>
    <rPh sb="5" eb="6">
      <t>カ</t>
    </rPh>
    <phoneticPr fontId="1"/>
  </si>
  <si>
    <t>銅鍍金　120×177･5</t>
    <rPh sb="0" eb="1">
      <t>ドウ</t>
    </rPh>
    <rPh sb="1" eb="2">
      <t>ト</t>
    </rPh>
    <rPh sb="2" eb="3">
      <t>キン</t>
    </rPh>
    <phoneticPr fontId="1"/>
  </si>
  <si>
    <t>　</t>
    <phoneticPr fontId="1"/>
  </si>
  <si>
    <t>ヤン・ファン・エイク</t>
    <phoneticPr fontId="1"/>
  </si>
  <si>
    <t>　ｳﾞｪﾙﾄｩﾙｼﾞﾆｰ宮殿４階</t>
    <rPh sb="12" eb="14">
      <t>キュウデン</t>
    </rPh>
    <rPh sb="15" eb="16">
      <t>カイ</t>
    </rPh>
    <phoneticPr fontId="1"/>
  </si>
  <si>
    <t>　預言者エゼキエル</t>
    <rPh sb="1" eb="3">
      <t>ヨゲン</t>
    </rPh>
    <rPh sb="3" eb="4">
      <t>シャ</t>
    </rPh>
    <phoneticPr fontId="1"/>
  </si>
  <si>
    <t>ｴｼﾞﾝﾊﾞﾗ大学図書館</t>
    <rPh sb="7" eb="9">
      <t>ダイガク</t>
    </rPh>
    <rPh sb="9" eb="12">
      <t>トショカン</t>
    </rPh>
    <phoneticPr fontId="1"/>
  </si>
  <si>
    <t>ポール・ドラロッシュ</t>
    <phoneticPr fontId="1"/>
  </si>
  <si>
    <t>古遺物</t>
    <rPh sb="0" eb="1">
      <t>コ</t>
    </rPh>
    <rPh sb="1" eb="3">
      <t>イブツ</t>
    </rPh>
    <phoneticPr fontId="1"/>
  </si>
  <si>
    <t>石膏　67</t>
    <rPh sb="0" eb="2">
      <t>セッコウ</t>
    </rPh>
    <phoneticPr fontId="1"/>
  </si>
  <si>
    <t>白地鉄絵童子唐草文瓶</t>
    <rPh sb="0" eb="2">
      <t>シロジ</t>
    </rPh>
    <rPh sb="2" eb="3">
      <t>テツ</t>
    </rPh>
    <rPh sb="3" eb="4">
      <t>エ</t>
    </rPh>
    <rPh sb="4" eb="5">
      <t>ドウ</t>
    </rPh>
    <rPh sb="5" eb="6">
      <t>シ</t>
    </rPh>
    <rPh sb="6" eb="8">
      <t>カラクサ</t>
    </rPh>
    <rPh sb="8" eb="9">
      <t>モン</t>
    </rPh>
    <rPh sb="9" eb="10">
      <t>ヘイ</t>
    </rPh>
    <phoneticPr fontId="1"/>
  </si>
  <si>
    <t>88.9　口径26.7</t>
    <rPh sb="5" eb="6">
      <t>コウ</t>
    </rPh>
    <rPh sb="6" eb="7">
      <t>ケイ</t>
    </rPh>
    <phoneticPr fontId="1"/>
  </si>
  <si>
    <t>施釉　ﾃﾗｺｯﾀ　70×52</t>
    <rPh sb="0" eb="1">
      <t>セ</t>
    </rPh>
    <rPh sb="1" eb="2">
      <t>ウワグスリ</t>
    </rPh>
    <phoneticPr fontId="1"/>
  </si>
  <si>
    <t>スフォルツァ城美術館</t>
    <rPh sb="6" eb="7">
      <t>シロ</t>
    </rPh>
    <rPh sb="7" eb="10">
      <t>ビジュツカン</t>
    </rPh>
    <phoneticPr fontId="1"/>
  </si>
  <si>
    <t>ｶﾝｳﾞｧｽ　油彩　130×94</t>
    <rPh sb="7" eb="9">
      <t>ユサイ</t>
    </rPh>
    <phoneticPr fontId="1"/>
  </si>
  <si>
    <t>ｳｨﾚﾑ･ﾌｧﾝ･ﾐｰﾘｽ</t>
    <phoneticPr fontId="1"/>
  </si>
  <si>
    <t>ｶﾝｳﾞｧｽ　油彩　142×142</t>
    <rPh sb="7" eb="9">
      <t>ユサイ</t>
    </rPh>
    <phoneticPr fontId="1"/>
  </si>
  <si>
    <t>マネ</t>
    <phoneticPr fontId="1"/>
  </si>
  <si>
    <t>国立歴史博物館(ﾓｽｸﾜ)</t>
    <rPh sb="0" eb="2">
      <t>コクリツ</t>
    </rPh>
    <rPh sb="2" eb="4">
      <t>レキシ</t>
    </rPh>
    <rPh sb="4" eb="7">
      <t>ハクブツカン</t>
    </rPh>
    <phoneticPr fontId="1"/>
  </si>
  <si>
    <t>ｱﾝﾄﾆｵ･ﾃﾞﾙ･ﾎﾟﾗｲｳｫｰﾛ</t>
    <phoneticPr fontId="1"/>
  </si>
  <si>
    <t>エジプト先史文化</t>
    <rPh sb="4" eb="6">
      <t>センシ</t>
    </rPh>
    <rPh sb="6" eb="8">
      <t>ブンカ</t>
    </rPh>
    <phoneticPr fontId="1"/>
  </si>
  <si>
    <t>ｶﾝｳﾞｧｽ　油彩　255×205</t>
    <rPh sb="7" eb="9">
      <t>ユサイ</t>
    </rPh>
    <phoneticPr fontId="1"/>
  </si>
  <si>
    <t>ｶﾝｳﾞｧｽ　油彩　160.5×181</t>
    <rPh sb="7" eb="9">
      <t>ユサイ</t>
    </rPh>
    <phoneticPr fontId="1"/>
  </si>
  <si>
    <t>　</t>
    <phoneticPr fontId="1"/>
  </si>
  <si>
    <t>大判錦絵　岩戸屋喜三郎板　37.1×24.0</t>
    <rPh sb="0" eb="2">
      <t>オオバン</t>
    </rPh>
    <rPh sb="2" eb="4">
      <t>ニシキエ</t>
    </rPh>
    <rPh sb="5" eb="7">
      <t>イワト</t>
    </rPh>
    <rPh sb="7" eb="8">
      <t>ヤ</t>
    </rPh>
    <rPh sb="8" eb="11">
      <t>キサブロウ</t>
    </rPh>
    <rPh sb="11" eb="12">
      <t>ハン</t>
    </rPh>
    <phoneticPr fontId="1"/>
  </si>
  <si>
    <t>魚形容器</t>
    <rPh sb="0" eb="2">
      <t>ギョケイ</t>
    </rPh>
    <rPh sb="2" eb="4">
      <t>ヨウキ</t>
    </rPh>
    <phoneticPr fontId="1"/>
  </si>
  <si>
    <t>冬景色：北方の思い出</t>
    <rPh sb="0" eb="3">
      <t>フユゲシキ</t>
    </rPh>
    <rPh sb="4" eb="6">
      <t>ホッポウ</t>
    </rPh>
    <rPh sb="7" eb="8">
      <t>オモ</t>
    </rPh>
    <rPh sb="9" eb="10">
      <t>デ</t>
    </rPh>
    <phoneticPr fontId="1"/>
  </si>
  <si>
    <t>ｶﾝｳﾞｧｽ　油彩　89×92</t>
    <rPh sb="7" eb="8">
      <t>ユ</t>
    </rPh>
    <rPh sb="8" eb="9">
      <t>サイ</t>
    </rPh>
    <phoneticPr fontId="1"/>
  </si>
  <si>
    <t>400頃</t>
    <rPh sb="3" eb="4">
      <t>コロ</t>
    </rPh>
    <phoneticPr fontId="1"/>
  </si>
  <si>
    <t>三美神</t>
    <rPh sb="0" eb="1">
      <t>サン</t>
    </rPh>
    <rPh sb="1" eb="2">
      <t>ビ</t>
    </rPh>
    <rPh sb="2" eb="3">
      <t>カミ</t>
    </rPh>
    <phoneticPr fontId="1"/>
  </si>
  <si>
    <t>ｽｶﾗﾍﾞ、ﾊﾟﾙﾒｯﾄ文とﾛｰﾀｽ文の腕輪</t>
    <rPh sb="12" eb="13">
      <t>モン</t>
    </rPh>
    <rPh sb="18" eb="19">
      <t>モン</t>
    </rPh>
    <rPh sb="20" eb="22">
      <t>ウデワ</t>
    </rPh>
    <phoneticPr fontId="1"/>
  </si>
  <si>
    <t>ｶﾝｳﾞｧｽ　油彩　61×51</t>
    <rPh sb="7" eb="9">
      <t>ユサイ</t>
    </rPh>
    <phoneticPr fontId="1"/>
  </si>
  <si>
    <t>ティントレット</t>
    <phoneticPr fontId="1"/>
  </si>
  <si>
    <t>ｶﾝｳﾞｧｽ　油彩　266×345</t>
    <rPh sb="7" eb="9">
      <t>ユサイ</t>
    </rPh>
    <phoneticPr fontId="1"/>
  </si>
  <si>
    <t>手紙を読む若い女性</t>
    <rPh sb="0" eb="2">
      <t>テガミ</t>
    </rPh>
    <rPh sb="3" eb="4">
      <t>ヨ</t>
    </rPh>
    <rPh sb="5" eb="6">
      <t>ワカ</t>
    </rPh>
    <rPh sb="7" eb="9">
      <t>ジョセイ</t>
    </rPh>
    <phoneticPr fontId="1"/>
  </si>
  <si>
    <t>家具部分（祭壇か小卓）</t>
    <rPh sb="0" eb="2">
      <t>カグ</t>
    </rPh>
    <rPh sb="2" eb="4">
      <t>ブブン</t>
    </rPh>
    <rPh sb="5" eb="7">
      <t>サイダン</t>
    </rPh>
    <rPh sb="8" eb="9">
      <t>ショウ</t>
    </rPh>
    <rPh sb="9" eb="10">
      <t>タク</t>
    </rPh>
    <phoneticPr fontId="1"/>
  </si>
  <si>
    <t>金　20.5　ﾚﾊﾞﾉﾝ､ｼﾞｭﾊﾞｲﾘ出土</t>
    <rPh sb="0" eb="1">
      <t>キン</t>
    </rPh>
    <rPh sb="20" eb="22">
      <t>シュツド</t>
    </rPh>
    <phoneticPr fontId="1"/>
  </si>
  <si>
    <t>画家ﾙｲｰｽﾞ･ｳｪﾙﾃﾞﾝ･ﾎｰｷﾝｽﾞ</t>
    <rPh sb="0" eb="2">
      <t>ガカ</t>
    </rPh>
    <phoneticPr fontId="1"/>
  </si>
  <si>
    <t>ﾌﾞﾛﾝｽﾞ　26</t>
    <phoneticPr fontId="1"/>
  </si>
  <si>
    <t>ﾆｭｰﾖｰｸ州ﾛﾝｸﾞｱｲﾗﾝﾄﾞ</t>
    <rPh sb="6" eb="7">
      <t>シュウ</t>
    </rPh>
    <phoneticPr fontId="1"/>
  </si>
  <si>
    <t>チェシカ</t>
    <phoneticPr fontId="1"/>
  </si>
  <si>
    <t>プログラム表紙</t>
    <rPh sb="5" eb="7">
      <t>ヒョウシ</t>
    </rPh>
    <phoneticPr fontId="1"/>
  </si>
  <si>
    <t>ベルトルト・レフラー</t>
    <phoneticPr fontId="1"/>
  </si>
  <si>
    <t>風景の中の聖ﾋｴﾛﾆﾑｽとしての枢機卿ｱﾙﾌﾞﾚﾋﾄ･ﾌｫﾝ･ﾌﾞﾗﾝﾃﾞﾝﾌﾞﾙｸﾞ</t>
    <rPh sb="0" eb="1">
      <t>フウ</t>
    </rPh>
    <rPh sb="1" eb="2">
      <t>ケイ</t>
    </rPh>
    <rPh sb="3" eb="4">
      <t>ナカ</t>
    </rPh>
    <rPh sb="5" eb="6">
      <t>セイ</t>
    </rPh>
    <rPh sb="16" eb="19">
      <t>スウキキョウ</t>
    </rPh>
    <phoneticPr fontId="1"/>
  </si>
  <si>
    <t>板　ﾃﾝﾍﾟﾗ　57×37.6</t>
    <rPh sb="0" eb="1">
      <t>イタ</t>
    </rPh>
    <phoneticPr fontId="1"/>
  </si>
  <si>
    <t>写本装飾　37×28.5</t>
    <rPh sb="0" eb="2">
      <t>シャホン</t>
    </rPh>
    <rPh sb="2" eb="4">
      <t>ソウショク</t>
    </rPh>
    <phoneticPr fontId="1"/>
  </si>
  <si>
    <t>1662～65頃</t>
    <rPh sb="7" eb="8">
      <t>コロ</t>
    </rPh>
    <phoneticPr fontId="1"/>
  </si>
  <si>
    <t>ｶﾝｳﾞｧｽ　油彩　72.7×90.5</t>
    <rPh sb="7" eb="8">
      <t>ユ</t>
    </rPh>
    <rPh sb="8" eb="9">
      <t>サイ</t>
    </rPh>
    <phoneticPr fontId="1"/>
  </si>
  <si>
    <t>ﾋﾟｴｰﾙ･ﾋﾟｭｳﾞｨｽ･ﾄﾞ･ｼｬｳﾞｧﾝﾇ</t>
    <phoneticPr fontId="1"/>
  </si>
  <si>
    <t>ｶﾝｳﾞｧｽ　油彩　70×62</t>
    <rPh sb="7" eb="9">
      <t>ユサイ</t>
    </rPh>
    <phoneticPr fontId="1"/>
  </si>
  <si>
    <t>ジプシー女</t>
    <rPh sb="4" eb="5">
      <t>オンナ</t>
    </rPh>
    <phoneticPr fontId="1"/>
  </si>
  <si>
    <t>ｶﾝｳﾞｧｽ　油彩　301.2×301.2</t>
    <rPh sb="7" eb="9">
      <t>ユサイ</t>
    </rPh>
    <phoneticPr fontId="1"/>
  </si>
  <si>
    <t>ｱﾝﾄﾞﾚｱ･ｵﾄﾞｰﾆの肖像</t>
    <rPh sb="13" eb="15">
      <t>ショウゾウ</t>
    </rPh>
    <phoneticPr fontId="1"/>
  </si>
  <si>
    <t>ｶﾝｳﾞｧｽ　油彩　85×198</t>
    <rPh sb="7" eb="9">
      <t>ユサイ</t>
    </rPh>
    <phoneticPr fontId="1"/>
  </si>
  <si>
    <t>ｼﾞｮｳﾞｧﾝﾆ･ﾊﾟｵﾛ･ﾊﾟﾆｰﾆ</t>
    <phoneticPr fontId="1"/>
  </si>
  <si>
    <t>サロメの踊り</t>
    <rPh sb="4" eb="5">
      <t>オド</t>
    </rPh>
    <phoneticPr fontId="1"/>
  </si>
  <si>
    <t>ジャスパー・ジョーンズ</t>
    <phoneticPr fontId="1"/>
  </si>
  <si>
    <t>ヨルダーンス</t>
    <phoneticPr fontId="1"/>
  </si>
  <si>
    <t>木・鉄板・塗装　28.5×25.5×19</t>
    <rPh sb="0" eb="1">
      <t>キ</t>
    </rPh>
    <rPh sb="2" eb="4">
      <t>テッパン</t>
    </rPh>
    <rPh sb="5" eb="6">
      <t>ト</t>
    </rPh>
    <rPh sb="6" eb="7">
      <t>ソウ</t>
    </rPh>
    <phoneticPr fontId="1"/>
  </si>
  <si>
    <t>1923頃</t>
    <rPh sb="4" eb="5">
      <t>ゴロ</t>
    </rPh>
    <phoneticPr fontId="1"/>
  </si>
  <si>
    <t>壁画描きのためのABC</t>
    <rPh sb="0" eb="2">
      <t>ヘキガ</t>
    </rPh>
    <rPh sb="2" eb="3">
      <t>カ</t>
    </rPh>
    <phoneticPr fontId="1"/>
  </si>
  <si>
    <t>ロザルバ・カリエーラ</t>
    <phoneticPr fontId="1"/>
  </si>
  <si>
    <t>ファン・デル・ウェイデン</t>
    <phoneticPr fontId="1"/>
  </si>
  <si>
    <t>1866頃（発表）</t>
    <rPh sb="4" eb="5">
      <t>ゴロ</t>
    </rPh>
    <rPh sb="6" eb="8">
      <t>ハッピョウ</t>
    </rPh>
    <phoneticPr fontId="1"/>
  </si>
  <si>
    <t>格子垣（トレリス）</t>
    <rPh sb="0" eb="2">
      <t>コウシ</t>
    </rPh>
    <rPh sb="2" eb="3">
      <t>カキ</t>
    </rPh>
    <phoneticPr fontId="1"/>
  </si>
  <si>
    <t>ﾏﾘｰ=ｷﾞｭﾐｰﾇ･ﾌﾞﾉﾜ</t>
    <phoneticPr fontId="1"/>
  </si>
  <si>
    <t>板　油彩　80×128.5</t>
    <rPh sb="0" eb="1">
      <t>イタ</t>
    </rPh>
    <rPh sb="2" eb="4">
      <t>ユサイ</t>
    </rPh>
    <phoneticPr fontId="1"/>
  </si>
  <si>
    <t>ｶﾝｳﾞｧｽ　油彩　104×140</t>
    <rPh sb="7" eb="9">
      <t>ユサイ</t>
    </rPh>
    <phoneticPr fontId="1"/>
  </si>
  <si>
    <t>エッグ・ヒーターⅡ</t>
    <phoneticPr fontId="1"/>
  </si>
  <si>
    <t>ｶﾝｳﾞｧｽ　油彩　30×47</t>
    <rPh sb="7" eb="9">
      <t>ユサイ</t>
    </rPh>
    <phoneticPr fontId="1"/>
  </si>
  <si>
    <t>終着駅</t>
    <rPh sb="0" eb="3">
      <t>シュウチャクエキ</t>
    </rPh>
    <phoneticPr fontId="1"/>
  </si>
  <si>
    <t>ベッリーニとその弟子</t>
    <rPh sb="8" eb="10">
      <t>デシ</t>
    </rPh>
    <phoneticPr fontId="1"/>
  </si>
  <si>
    <t>ｼｬﾝ･ﾄﾞ･ﾏﾙｽ、赤いｴｯﾌｪﾙ塔</t>
    <rPh sb="11" eb="12">
      <t>アカ</t>
    </rPh>
    <rPh sb="18" eb="19">
      <t>トウ</t>
    </rPh>
    <phoneticPr fontId="1"/>
  </si>
  <si>
    <t>聖ｹﾞｵﾙｷﾞｳｽの殉教</t>
    <rPh sb="0" eb="1">
      <t>セイ</t>
    </rPh>
    <rPh sb="10" eb="12">
      <t>ジュンキョウ</t>
    </rPh>
    <phoneticPr fontId="1"/>
  </si>
  <si>
    <t>ﾗｽﾀｰ彩双耳壺（ｱﾙﾊﾝﾌﾞﾗの壺）</t>
    <rPh sb="4" eb="5">
      <t>サイ</t>
    </rPh>
    <rPh sb="5" eb="6">
      <t>ソウ</t>
    </rPh>
    <rPh sb="6" eb="7">
      <t>ジ</t>
    </rPh>
    <rPh sb="7" eb="8">
      <t>コ</t>
    </rPh>
    <rPh sb="17" eb="18">
      <t>ツボ</t>
    </rPh>
    <phoneticPr fontId="1"/>
  </si>
  <si>
    <t>ｶﾝｳﾞｧｽ　油彩　102×136</t>
    <rPh sb="7" eb="9">
      <t>ユサイ</t>
    </rPh>
    <phoneticPr fontId="1"/>
  </si>
  <si>
    <t>ヒューズ</t>
    <phoneticPr fontId="1"/>
  </si>
  <si>
    <t>前510～前500頃</t>
    <rPh sb="0" eb="1">
      <t>ゼン</t>
    </rPh>
    <rPh sb="5" eb="6">
      <t>ゼン</t>
    </rPh>
    <rPh sb="9" eb="10">
      <t>コロ</t>
    </rPh>
    <phoneticPr fontId="1"/>
  </si>
  <si>
    <t>板　樹脂絵具　ﾃﾝﾍﾟﾗ　85×141</t>
    <rPh sb="0" eb="1">
      <t>イタ</t>
    </rPh>
    <rPh sb="2" eb="4">
      <t>ジュシ</t>
    </rPh>
    <rPh sb="4" eb="6">
      <t>エノグ</t>
    </rPh>
    <phoneticPr fontId="1"/>
  </si>
  <si>
    <t>板　油彩　34.8×45.6</t>
    <rPh sb="0" eb="1">
      <t>イタ</t>
    </rPh>
    <rPh sb="2" eb="3">
      <t>ユ</t>
    </rPh>
    <rPh sb="3" eb="4">
      <t>サイ</t>
    </rPh>
    <phoneticPr fontId="1"/>
  </si>
  <si>
    <t>「動物の効用」第55葉：ｽｨｰﾑﾙｸﾞ</t>
    <rPh sb="1" eb="3">
      <t>ドウブツ</t>
    </rPh>
    <rPh sb="4" eb="6">
      <t>コウヨウ</t>
    </rPh>
    <rPh sb="7" eb="8">
      <t>ダイ</t>
    </rPh>
    <rPh sb="10" eb="11">
      <t>ヨウ</t>
    </rPh>
    <phoneticPr fontId="1"/>
  </si>
  <si>
    <t>テーブルの上の果物</t>
    <rPh sb="5" eb="6">
      <t>ウエ</t>
    </rPh>
    <rPh sb="7" eb="9">
      <t>クダモノ</t>
    </rPh>
    <phoneticPr fontId="1"/>
  </si>
  <si>
    <t>ｶﾝｳﾞｧｽ　油彩　45×73.5</t>
    <rPh sb="7" eb="9">
      <t>ユサイ</t>
    </rPh>
    <phoneticPr fontId="1"/>
  </si>
  <si>
    <t>ヴィクトル・ヴァザルリ</t>
    <phoneticPr fontId="1"/>
  </si>
  <si>
    <t>黒いオベリスク</t>
    <rPh sb="0" eb="1">
      <t>クロ</t>
    </rPh>
    <phoneticPr fontId="1"/>
  </si>
  <si>
    <t>マレーヴィチ</t>
    <phoneticPr fontId="1"/>
  </si>
  <si>
    <t>　ヘファイストスの帰還、ほか</t>
    <rPh sb="9" eb="11">
      <t>キカン</t>
    </rPh>
    <phoneticPr fontId="1"/>
  </si>
  <si>
    <t>1670～72頃</t>
    <rPh sb="7" eb="8">
      <t>コロ</t>
    </rPh>
    <phoneticPr fontId="1"/>
  </si>
  <si>
    <t>シャボン玉遊び</t>
    <rPh sb="4" eb="5">
      <t>タマ</t>
    </rPh>
    <rPh sb="5" eb="6">
      <t>アソ</t>
    </rPh>
    <phoneticPr fontId="1"/>
  </si>
  <si>
    <t>彩色石棺</t>
    <rPh sb="0" eb="2">
      <t>サイショク</t>
    </rPh>
    <rPh sb="2" eb="4">
      <t>セッカン</t>
    </rPh>
    <phoneticPr fontId="1"/>
  </si>
  <si>
    <t>聖痕を受ける聖ﾌﾗﾝﾁｪｽｺ</t>
    <rPh sb="0" eb="1">
      <t>セイ</t>
    </rPh>
    <rPh sb="1" eb="2">
      <t>コン</t>
    </rPh>
    <rPh sb="3" eb="4">
      <t>ウ</t>
    </rPh>
    <rPh sb="6" eb="7">
      <t>セイ</t>
    </rPh>
    <phoneticPr fontId="1"/>
  </si>
  <si>
    <t>豆を食べる男</t>
    <rPh sb="0" eb="1">
      <t>マメ</t>
    </rPh>
    <rPh sb="2" eb="3">
      <t>タ</t>
    </rPh>
    <rPh sb="5" eb="6">
      <t>オトコ</t>
    </rPh>
    <phoneticPr fontId="1"/>
  </si>
  <si>
    <t>ｶﾝｳﾞｧｽ　油彩　57×68</t>
    <rPh sb="7" eb="8">
      <t>ユ</t>
    </rPh>
    <rPh sb="8" eb="9">
      <t>サイ</t>
    </rPh>
    <phoneticPr fontId="1"/>
  </si>
  <si>
    <t>ｶﾝｳﾞｧｽ　油彩　104×135</t>
    <rPh sb="7" eb="9">
      <t>ユサイ</t>
    </rPh>
    <phoneticPr fontId="1"/>
  </si>
  <si>
    <t>ブロンズ</t>
    <phoneticPr fontId="1"/>
  </si>
  <si>
    <t>スタビアの壁画</t>
    <rPh sb="5" eb="7">
      <t>ヘキガ</t>
    </rPh>
    <phoneticPr fontId="1"/>
  </si>
  <si>
    <t>グランヴィル岬の岩礁</t>
    <rPh sb="6" eb="7">
      <t>ミサキ</t>
    </rPh>
    <rPh sb="8" eb="10">
      <t>ガンショウ</t>
    </rPh>
    <phoneticPr fontId="1"/>
  </si>
  <si>
    <t>エトルリア美術</t>
    <rPh sb="5" eb="7">
      <t>ビジュツ</t>
    </rPh>
    <phoneticPr fontId="1"/>
  </si>
  <si>
    <t>水浴のスザンナ</t>
    <rPh sb="0" eb="2">
      <t>スイヨク</t>
    </rPh>
    <phoneticPr fontId="1"/>
  </si>
  <si>
    <t>ｶﾝｳﾞｧｽ　油彩　102×162</t>
    <rPh sb="7" eb="9">
      <t>ユサイ</t>
    </rPh>
    <phoneticPr fontId="1"/>
  </si>
  <si>
    <t>ｶﾝｳﾞｧｽ　油彩　122×147</t>
    <rPh sb="7" eb="9">
      <t>ユサイ</t>
    </rPh>
    <phoneticPr fontId="1"/>
  </si>
  <si>
    <t>バリケード</t>
    <phoneticPr fontId="1"/>
  </si>
  <si>
    <t>1956～57</t>
    <phoneticPr fontId="1"/>
  </si>
  <si>
    <t>バイエルン州立博物館</t>
    <rPh sb="5" eb="7">
      <t>シュウリツ</t>
    </rPh>
    <rPh sb="7" eb="10">
      <t>ハクブツカン</t>
    </rPh>
    <phoneticPr fontId="1"/>
  </si>
  <si>
    <t>アウグスト・エンデル</t>
    <phoneticPr fontId="1"/>
  </si>
  <si>
    <t>ニレ材　85</t>
    <rPh sb="2" eb="3">
      <t>ザイ</t>
    </rPh>
    <phoneticPr fontId="1"/>
  </si>
  <si>
    <t>船、エトルタの冬</t>
    <rPh sb="0" eb="1">
      <t>フネ</t>
    </rPh>
    <rPh sb="7" eb="8">
      <t>フユ</t>
    </rPh>
    <phoneticPr fontId="1"/>
  </si>
  <si>
    <r>
      <t>ｶﾝｳﾞｧｽ　油彩　</t>
    </r>
    <r>
      <rPr>
        <sz val="11"/>
        <rFont val="ＭＳ Ｐゴシック"/>
        <family val="3"/>
        <charset val="128"/>
      </rPr>
      <t>154</t>
    </r>
    <r>
      <rPr>
        <sz val="11"/>
        <rFont val="ＭＳ Ｐゴシック"/>
        <family val="3"/>
        <charset val="128"/>
      </rPr>
      <t>×</t>
    </r>
    <r>
      <rPr>
        <sz val="11"/>
        <rFont val="ＭＳ Ｐゴシック"/>
        <family val="3"/>
        <charset val="128"/>
      </rPr>
      <t>178</t>
    </r>
    <rPh sb="7" eb="9">
      <t>ユサイ</t>
    </rPh>
    <phoneticPr fontId="1"/>
  </si>
  <si>
    <t>　ﾄﾘｳﾞﾙﾂｨｵ騎馬像のための習作</t>
    <rPh sb="9" eb="11">
      <t>キバ</t>
    </rPh>
    <rPh sb="11" eb="12">
      <t>ゾウ</t>
    </rPh>
    <rPh sb="16" eb="18">
      <t>シュウサク</t>
    </rPh>
    <phoneticPr fontId="1"/>
  </si>
  <si>
    <t>木　多彩色　75</t>
    <rPh sb="0" eb="1">
      <t>キ</t>
    </rPh>
    <rPh sb="2" eb="4">
      <t>タサイ</t>
    </rPh>
    <rPh sb="4" eb="5">
      <t>ショク</t>
    </rPh>
    <phoneticPr fontId="1"/>
  </si>
  <si>
    <t>板　油彩　24.6×19.2</t>
    <rPh sb="0" eb="1">
      <t>イタ</t>
    </rPh>
    <rPh sb="2" eb="4">
      <t>ユサイ</t>
    </rPh>
    <phoneticPr fontId="1"/>
  </si>
  <si>
    <t>北野天神縁起絵巻（太山寺本）</t>
    <rPh sb="0" eb="2">
      <t>キタノ</t>
    </rPh>
    <rPh sb="2" eb="4">
      <t>テンジン</t>
    </rPh>
    <rPh sb="4" eb="6">
      <t>エンギ</t>
    </rPh>
    <rPh sb="6" eb="8">
      <t>エマキ</t>
    </rPh>
    <rPh sb="9" eb="10">
      <t>タイ</t>
    </rPh>
    <rPh sb="10" eb="11">
      <t>サン</t>
    </rPh>
    <rPh sb="11" eb="12">
      <t>ジ</t>
    </rPh>
    <rPh sb="12" eb="13">
      <t>ホン</t>
    </rPh>
    <phoneticPr fontId="1"/>
  </si>
  <si>
    <t>フェリペ3世の肖像</t>
    <rPh sb="5" eb="6">
      <t>セイ</t>
    </rPh>
    <rPh sb="7" eb="9">
      <t>ショウゾウ</t>
    </rPh>
    <phoneticPr fontId="1"/>
  </si>
  <si>
    <t>オアハカ博物館</t>
    <rPh sb="4" eb="7">
      <t>ハクブツカン</t>
    </rPh>
    <phoneticPr fontId="1"/>
  </si>
  <si>
    <t>ｺﾝｽﾀﾝﾀﾝ･ﾑｰﾆｴ</t>
    <phoneticPr fontId="1"/>
  </si>
  <si>
    <t>工業</t>
    <rPh sb="0" eb="2">
      <t>コウギョウ</t>
    </rPh>
    <phoneticPr fontId="1"/>
  </si>
  <si>
    <t>1882～96</t>
    <phoneticPr fontId="1"/>
  </si>
  <si>
    <t>ﾌﾞﾛﾝｽﾞ　68×91×36</t>
    <phoneticPr fontId="1"/>
  </si>
  <si>
    <t>メダルド・ロッソ</t>
    <phoneticPr fontId="1"/>
  </si>
  <si>
    <t>ﾌﾞﾛﾝｽﾞ　41.9×39.5×24.1</t>
    <phoneticPr fontId="1"/>
  </si>
  <si>
    <t>エドガー・ドガ</t>
    <phoneticPr fontId="1"/>
  </si>
  <si>
    <t>モーリスのポートレート</t>
    <phoneticPr fontId="1"/>
  </si>
  <si>
    <t>1619頃</t>
    <rPh sb="4" eb="5">
      <t>ゴロ</t>
    </rPh>
    <phoneticPr fontId="1"/>
  </si>
  <si>
    <t>ｶﾝｳﾞｧｽ　油彩　288×312</t>
    <rPh sb="7" eb="9">
      <t>ユサイ</t>
    </rPh>
    <phoneticPr fontId="1"/>
  </si>
  <si>
    <t>ヒルシュ婦人</t>
    <rPh sb="4" eb="6">
      <t>フジン</t>
    </rPh>
    <phoneticPr fontId="1"/>
  </si>
  <si>
    <t>1860～65頃</t>
    <rPh sb="7" eb="8">
      <t>コロ</t>
    </rPh>
    <phoneticPr fontId="1"/>
  </si>
  <si>
    <t>ｶﾝｳﾞｧｽ　油彩　42×55</t>
    <rPh sb="7" eb="9">
      <t>ユサイ</t>
    </rPh>
    <phoneticPr fontId="1"/>
  </si>
  <si>
    <t>紙　ﾊﾟｽﾃﾙ　58×42</t>
    <rPh sb="0" eb="1">
      <t>カミ</t>
    </rPh>
    <phoneticPr fontId="1"/>
  </si>
  <si>
    <t>ｼﾞｬﾝ=ｼﾞｬｯｸ･ﾌﾟﾗﾃﾞｨｴ</t>
    <phoneticPr fontId="1"/>
  </si>
  <si>
    <t>ニーサ</t>
    <phoneticPr fontId="1"/>
  </si>
  <si>
    <t>大理石　176</t>
    <rPh sb="0" eb="3">
      <t>ダイリセキ</t>
    </rPh>
    <phoneticPr fontId="1"/>
  </si>
  <si>
    <t>ｶﾝｳﾞｧｽ　油彩　137.5×172.5</t>
    <rPh sb="7" eb="9">
      <t>ユサイ</t>
    </rPh>
    <phoneticPr fontId="1"/>
  </si>
  <si>
    <t>｢文字Lの神」の香炉</t>
    <rPh sb="1" eb="3">
      <t>モジ</t>
    </rPh>
    <rPh sb="5" eb="6">
      <t>カミ</t>
    </rPh>
    <rPh sb="8" eb="10">
      <t>コウロ</t>
    </rPh>
    <phoneticPr fontId="1"/>
  </si>
  <si>
    <t>ウォーホール</t>
    <phoneticPr fontId="1"/>
  </si>
  <si>
    <t>1660～65</t>
    <phoneticPr fontId="1"/>
  </si>
  <si>
    <t>八ッ橋図　六曲一双</t>
    <rPh sb="0" eb="1">
      <t>ヤ</t>
    </rPh>
    <rPh sb="2" eb="3">
      <t>ハシ</t>
    </rPh>
    <rPh sb="3" eb="4">
      <t>ズ</t>
    </rPh>
    <rPh sb="5" eb="7">
      <t>ロッキョク</t>
    </rPh>
    <rPh sb="7" eb="9">
      <t>イッソウ</t>
    </rPh>
    <phoneticPr fontId="1"/>
  </si>
  <si>
    <t>米彫刻家ｼｭﾚﾌｫｰｹﾞﾙのﾌﾞﾛﾝｽﾞ像(1899制作)に油彩着色　52.5×47.5×25</t>
    <rPh sb="0" eb="1">
      <t>ベイ</t>
    </rPh>
    <rPh sb="1" eb="4">
      <t>チョウコクカ</t>
    </rPh>
    <rPh sb="20" eb="21">
      <t>ゾウ</t>
    </rPh>
    <rPh sb="26" eb="28">
      <t>セイサク</t>
    </rPh>
    <rPh sb="30" eb="32">
      <t>ユサイ</t>
    </rPh>
    <rPh sb="32" eb="34">
      <t>チャクショク</t>
    </rPh>
    <phoneticPr fontId="1"/>
  </si>
  <si>
    <t>考古博物館(ｴﾚｳｼｽ)</t>
    <rPh sb="0" eb="2">
      <t>コウコ</t>
    </rPh>
    <rPh sb="2" eb="5">
      <t>ハクブツカン</t>
    </rPh>
    <phoneticPr fontId="1"/>
  </si>
  <si>
    <t>走る若い娘(ﾍﾟﾃﾞｨﾒﾝﾄ彫刻)</t>
    <rPh sb="0" eb="1">
      <t>ハシ</t>
    </rPh>
    <rPh sb="2" eb="3">
      <t>ワカ</t>
    </rPh>
    <rPh sb="4" eb="5">
      <t>ムスメ</t>
    </rPh>
    <rPh sb="14" eb="16">
      <t>チョウコク</t>
    </rPh>
    <phoneticPr fontId="1"/>
  </si>
  <si>
    <t>鉄･塗装　182.9×182.9×182.9</t>
    <rPh sb="0" eb="1">
      <t>テツ</t>
    </rPh>
    <rPh sb="2" eb="3">
      <t>ト</t>
    </rPh>
    <rPh sb="3" eb="4">
      <t>ソウ</t>
    </rPh>
    <phoneticPr fontId="1"/>
  </si>
  <si>
    <t>壊れたオベリスク</t>
    <rPh sb="0" eb="1">
      <t>コワ</t>
    </rPh>
    <phoneticPr fontId="1"/>
  </si>
  <si>
    <t>リー・ボンテクー</t>
    <phoneticPr fontId="1"/>
  </si>
  <si>
    <t>イクセル美術館</t>
    <rPh sb="4" eb="7">
      <t>ビジュツカン</t>
    </rPh>
    <phoneticPr fontId="1"/>
  </si>
  <si>
    <t>ジャン・デルヴィル</t>
    <phoneticPr fontId="1"/>
  </si>
  <si>
    <t>ｶﾝｳﾞｧｽ　油彩　38.5×51.0</t>
    <rPh sb="7" eb="9">
      <t>ユサイ</t>
    </rPh>
    <phoneticPr fontId="1"/>
  </si>
  <si>
    <t>宮廷の女たち（ﾗｽ･ﾒﾆｰﾅｽ）</t>
    <rPh sb="0" eb="2">
      <t>キュウテイ</t>
    </rPh>
    <rPh sb="3" eb="4">
      <t>オンナ</t>
    </rPh>
    <phoneticPr fontId="1"/>
  </si>
  <si>
    <t>ｲﾀﾘｱ喜劇の役者たち</t>
    <rPh sb="4" eb="6">
      <t>キゲキ</t>
    </rPh>
    <rPh sb="7" eb="9">
      <t>ヤクシャ</t>
    </rPh>
    <phoneticPr fontId="1"/>
  </si>
  <si>
    <t>1019頃</t>
    <rPh sb="4" eb="5">
      <t>コロ</t>
    </rPh>
    <phoneticPr fontId="1"/>
  </si>
  <si>
    <t>ﾌﾞﾛﾝｽﾞ　34×35×24</t>
    <phoneticPr fontId="1"/>
  </si>
  <si>
    <t>ﾌﾞﾘｷ　14×63×51</t>
    <phoneticPr fontId="1"/>
  </si>
  <si>
    <t>　　（ﾇｰｳﾞｫｰ･ﾚｱﾘｽﾑ）</t>
    <phoneticPr fontId="1"/>
  </si>
  <si>
    <t>背中Ⅳ</t>
    <rPh sb="0" eb="2">
      <t>セナカ</t>
    </rPh>
    <phoneticPr fontId="1"/>
  </si>
  <si>
    <t>ﾌﾞﾛﾝｽﾞ　190×114×16</t>
    <phoneticPr fontId="1"/>
  </si>
  <si>
    <t>ウジューヌ・ドデーニュ</t>
    <phoneticPr fontId="1"/>
  </si>
  <si>
    <t>節制・賢明・信仰の三擬人像</t>
    <rPh sb="0" eb="2">
      <t>セッセイ</t>
    </rPh>
    <rPh sb="3" eb="5">
      <t>ケンメイ</t>
    </rPh>
    <rPh sb="6" eb="8">
      <t>シンコウ</t>
    </rPh>
    <rPh sb="9" eb="10">
      <t>サン</t>
    </rPh>
    <rPh sb="10" eb="12">
      <t>ギジン</t>
    </rPh>
    <rPh sb="12" eb="13">
      <t>ゾウ</t>
    </rPh>
    <phoneticPr fontId="1"/>
  </si>
  <si>
    <t>石版　44.6×31.5</t>
    <rPh sb="0" eb="1">
      <t>セキ</t>
    </rPh>
    <rPh sb="1" eb="2">
      <t>ハン</t>
    </rPh>
    <phoneticPr fontId="1"/>
  </si>
  <si>
    <t>マギの礼拝（「女王メアリーの詩編集」より）</t>
    <rPh sb="3" eb="5">
      <t>レイハイ</t>
    </rPh>
    <rPh sb="7" eb="9">
      <t>ジョオウ</t>
    </rPh>
    <rPh sb="14" eb="15">
      <t>シ</t>
    </rPh>
    <rPh sb="15" eb="17">
      <t>ヘンシュウ</t>
    </rPh>
    <phoneticPr fontId="1"/>
  </si>
  <si>
    <t>金　銀　9.3</t>
    <rPh sb="0" eb="1">
      <t>キン</t>
    </rPh>
    <rPh sb="2" eb="3">
      <t>ギン</t>
    </rPh>
    <phoneticPr fontId="1"/>
  </si>
  <si>
    <t>施釉　ﾃﾗｺｯﾀ　φ54</t>
    <rPh sb="0" eb="1">
      <t>セ</t>
    </rPh>
    <rPh sb="1" eb="2">
      <t>ウワグスリ</t>
    </rPh>
    <phoneticPr fontId="1"/>
  </si>
  <si>
    <t>ミヒャエル・パッハー</t>
    <phoneticPr fontId="1"/>
  </si>
  <si>
    <t>ミネルウァの勝利</t>
    <rPh sb="6" eb="8">
      <t>ショウリ</t>
    </rPh>
    <phoneticPr fontId="1"/>
  </si>
  <si>
    <t>1503頃</t>
    <rPh sb="4" eb="5">
      <t>コロ</t>
    </rPh>
    <phoneticPr fontId="1"/>
  </si>
  <si>
    <t>1270～80頃</t>
    <rPh sb="7" eb="8">
      <t>コロ</t>
    </rPh>
    <phoneticPr fontId="1"/>
  </si>
  <si>
    <t>フルート・コンサート</t>
    <phoneticPr fontId="1"/>
  </si>
  <si>
    <t>ｶﾝｳﾞｧｽ　油彩　62×47</t>
    <rPh sb="7" eb="9">
      <t>ユサイ</t>
    </rPh>
    <phoneticPr fontId="1"/>
  </si>
  <si>
    <t>年寄りが歌えば、若者が笛を吹く</t>
    <rPh sb="0" eb="2">
      <t>トシヨ</t>
    </rPh>
    <rPh sb="4" eb="5">
      <t>ウタ</t>
    </rPh>
    <rPh sb="8" eb="10">
      <t>ワカモノ</t>
    </rPh>
    <rPh sb="11" eb="12">
      <t>フエ</t>
    </rPh>
    <rPh sb="13" eb="14">
      <t>フ</t>
    </rPh>
    <phoneticPr fontId="1"/>
  </si>
  <si>
    <t>象牙　17.6　φ8</t>
    <rPh sb="0" eb="2">
      <t>ゾウゲ</t>
    </rPh>
    <phoneticPr fontId="1"/>
  </si>
  <si>
    <t>羊毛　189×200（全体）　ｱﾙﾀｲ、ﾊﾟｼﾞﾘｸ5号墳出土</t>
    <rPh sb="0" eb="2">
      <t>ヨウモウ</t>
    </rPh>
    <rPh sb="11" eb="13">
      <t>ゼンタイ</t>
    </rPh>
    <rPh sb="27" eb="28">
      <t>ゴウ</t>
    </rPh>
    <rPh sb="28" eb="29">
      <t>フン</t>
    </rPh>
    <rPh sb="29" eb="31">
      <t>シュツド</t>
    </rPh>
    <phoneticPr fontId="1"/>
  </si>
  <si>
    <t>金　ﾗﾋﾟｽﾗｽﾞﾘ　φ7.2　ﾌﾞﾊﾞｽﾃｨｽ(ﾃﾙ･ﾊﾞｽﾀ）出土</t>
    <rPh sb="0" eb="1">
      <t>キン</t>
    </rPh>
    <rPh sb="33" eb="35">
      <t>シュツド</t>
    </rPh>
    <phoneticPr fontId="1"/>
  </si>
  <si>
    <t>ｶﾝｳﾞｧｽ　油彩　293×993</t>
    <rPh sb="7" eb="9">
      <t>ユサイ</t>
    </rPh>
    <phoneticPr fontId="1"/>
  </si>
  <si>
    <t>大理石　225</t>
    <rPh sb="0" eb="3">
      <t>ダイリセキ</t>
    </rPh>
    <phoneticPr fontId="1"/>
  </si>
  <si>
    <t>カンビュセスの裁判</t>
    <rPh sb="7" eb="9">
      <t>サイバン</t>
    </rPh>
    <phoneticPr fontId="1"/>
  </si>
  <si>
    <t>ｱﾒﾝｴﾑｵﾍﾟﾄの棺内部</t>
    <rPh sb="10" eb="11">
      <t>カン</t>
    </rPh>
    <rPh sb="11" eb="13">
      <t>ナイブ</t>
    </rPh>
    <phoneticPr fontId="1"/>
  </si>
  <si>
    <t>ジェリコー</t>
    <phoneticPr fontId="1"/>
  </si>
  <si>
    <t>コロー</t>
    <phoneticPr fontId="1"/>
  </si>
  <si>
    <t>靴をはく踊り子たち</t>
    <rPh sb="0" eb="1">
      <t>クツ</t>
    </rPh>
    <rPh sb="4" eb="5">
      <t>オド</t>
    </rPh>
    <rPh sb="6" eb="7">
      <t>コ</t>
    </rPh>
    <phoneticPr fontId="1"/>
  </si>
  <si>
    <t>ｴﾙﾝｽﾄ･ﾙｰﾄｳﾞｨﾋ･ﾊｳｽの断面見取図</t>
    <rPh sb="18" eb="20">
      <t>ダンメン</t>
    </rPh>
    <rPh sb="20" eb="23">
      <t>ミトリズ</t>
    </rPh>
    <phoneticPr fontId="1"/>
  </si>
  <si>
    <t>中央ﾊﾟﾈﾙ上段　81×52.5</t>
    <rPh sb="0" eb="2">
      <t>チュウオウ</t>
    </rPh>
    <rPh sb="6" eb="8">
      <t>ジョウダン</t>
    </rPh>
    <phoneticPr fontId="1"/>
  </si>
  <si>
    <t>ﾋﾟｴﾛ･ﾃﾞｯﾗ･ﾌﾗﾝﾁｪｽｶ</t>
    <phoneticPr fontId="1"/>
  </si>
  <si>
    <t>聖ﾋｴﾛﾆﾑｽと帰依者</t>
    <rPh sb="0" eb="1">
      <t>セイ</t>
    </rPh>
    <rPh sb="8" eb="10">
      <t>キエ</t>
    </rPh>
    <rPh sb="10" eb="11">
      <t>シャ</t>
    </rPh>
    <phoneticPr fontId="1"/>
  </si>
  <si>
    <t>　藍絵花鳥文ﾁｭｰﾘｯﾌﾟ花瓶、ほか</t>
    <rPh sb="1" eb="2">
      <t>ラン</t>
    </rPh>
    <rPh sb="2" eb="3">
      <t>エ</t>
    </rPh>
    <rPh sb="3" eb="5">
      <t>カチョウ</t>
    </rPh>
    <rPh sb="5" eb="6">
      <t>モン</t>
    </rPh>
    <rPh sb="13" eb="15">
      <t>カビン</t>
    </rPh>
    <phoneticPr fontId="1"/>
  </si>
  <si>
    <t>ﾁｯﾍﾟﾝﾃﾞｰﾙ様式の中国風寝台</t>
    <rPh sb="9" eb="11">
      <t>ヨウシキ</t>
    </rPh>
    <rPh sb="12" eb="15">
      <t>チュウゴクフウ</t>
    </rPh>
    <rPh sb="15" eb="17">
      <t>シンダイ</t>
    </rPh>
    <phoneticPr fontId="1"/>
  </si>
  <si>
    <t>ｴﾚｵﾉｰﾗ･ﾃﾞｨ･ﾄﾚﾄﾞと子息ｼﾞｮﾊﾞﾝﾆの肖像</t>
    <rPh sb="16" eb="18">
      <t>シソク</t>
    </rPh>
    <rPh sb="26" eb="28">
      <t>ショウゾウ</t>
    </rPh>
    <phoneticPr fontId="1"/>
  </si>
  <si>
    <t>ゲッティ・ブロンズ</t>
    <phoneticPr fontId="1"/>
  </si>
  <si>
    <t>板　油彩　38.7×28.9</t>
    <rPh sb="0" eb="1">
      <t>イタ</t>
    </rPh>
    <rPh sb="2" eb="4">
      <t>ユサイ</t>
    </rPh>
    <phoneticPr fontId="1"/>
  </si>
  <si>
    <t>壁画　ｳﾞｨｯﾗ･ﾌｧﾙﾈｼﾞｰﾅ出土</t>
    <rPh sb="0" eb="2">
      <t>ヘキガ</t>
    </rPh>
    <rPh sb="17" eb="19">
      <t>シュツド</t>
    </rPh>
    <phoneticPr fontId="1"/>
  </si>
  <si>
    <t>1845頃</t>
    <rPh sb="4" eb="5">
      <t>コロ</t>
    </rPh>
    <phoneticPr fontId="1"/>
  </si>
  <si>
    <t>ﾀﾆｽ(ｻｰﾝ･ｱﾙ=ﾊｼﾞｬﾙ）、ﾌﾟｽｾﾝﾈｽ1世の墓出土</t>
    <rPh sb="26" eb="27">
      <t>セイ</t>
    </rPh>
    <rPh sb="28" eb="29">
      <t>ハカ</t>
    </rPh>
    <rPh sb="29" eb="31">
      <t>シュツド</t>
    </rPh>
    <phoneticPr fontId="1"/>
  </si>
  <si>
    <t>楽園の樹</t>
    <rPh sb="0" eb="2">
      <t>ラクエン</t>
    </rPh>
    <rPh sb="3" eb="4">
      <t>キ</t>
    </rPh>
    <phoneticPr fontId="1"/>
  </si>
  <si>
    <t>ﾌｧﾝ･ﾃﾞﾙ･ﾊﾟｰﾚの聖母</t>
    <rPh sb="13" eb="15">
      <t>セイボ</t>
    </rPh>
    <phoneticPr fontId="1"/>
  </si>
  <si>
    <t>ﾈﾌﾟﾄｩﾇｽとｱﾝﾌｨﾄﾘﾃの凱旋</t>
    <rPh sb="16" eb="18">
      <t>ガイセン</t>
    </rPh>
    <phoneticPr fontId="1"/>
  </si>
  <si>
    <t>　第45葉：婚礼の翌朝</t>
    <rPh sb="1" eb="2">
      <t>ダイ</t>
    </rPh>
    <rPh sb="4" eb="5">
      <t>ヨウ</t>
    </rPh>
    <rPh sb="6" eb="8">
      <t>コンレイ</t>
    </rPh>
    <rPh sb="9" eb="11">
      <t>ヨクチョウ</t>
    </rPh>
    <phoneticPr fontId="1"/>
  </si>
  <si>
    <t>ｶﾝｳﾞｧｽ　油彩　195×132</t>
    <rPh sb="7" eb="9">
      <t>ユサイ</t>
    </rPh>
    <phoneticPr fontId="1"/>
  </si>
  <si>
    <t>日比谷美術館内部</t>
    <rPh sb="0" eb="3">
      <t>ヒビヤ</t>
    </rPh>
    <rPh sb="3" eb="5">
      <t>ビジュツ</t>
    </rPh>
    <rPh sb="5" eb="6">
      <t>カン</t>
    </rPh>
    <rPh sb="6" eb="8">
      <t>ナイブ</t>
    </rPh>
    <phoneticPr fontId="1"/>
  </si>
  <si>
    <t>1510頃</t>
    <rPh sb="4" eb="5">
      <t>ゴロ</t>
    </rPh>
    <phoneticPr fontId="1"/>
  </si>
  <si>
    <t>ｶﾝｳﾞｧｽ　油彩　46×37</t>
    <rPh sb="7" eb="8">
      <t>ユ</t>
    </rPh>
    <rPh sb="8" eb="9">
      <t>サイ</t>
    </rPh>
    <phoneticPr fontId="1"/>
  </si>
  <si>
    <t>ｶﾝｳﾞｧｽ　油彩　146.0×114.3</t>
    <rPh sb="7" eb="9">
      <t>ユサイ</t>
    </rPh>
    <phoneticPr fontId="1"/>
  </si>
  <si>
    <t>この星はお辞儀をさせる</t>
    <rPh sb="2" eb="3">
      <t>ホシ</t>
    </rPh>
    <rPh sb="5" eb="7">
      <t>ジギ</t>
    </rPh>
    <phoneticPr fontId="1"/>
  </si>
  <si>
    <t>ﾚｶｻﾞﾝｽｷｰ王によってﾛﾚｰﾇ、ﾊﾞﾛﾜの首相に任命されたﾄﾞ･ﾗ･ｶﾞﾗｼﾞｪｰﾙ</t>
    <rPh sb="8" eb="9">
      <t>オウ</t>
    </rPh>
    <rPh sb="23" eb="25">
      <t>シュショウ</t>
    </rPh>
    <rPh sb="26" eb="28">
      <t>ニンメイ</t>
    </rPh>
    <phoneticPr fontId="1"/>
  </si>
  <si>
    <t>ﾁｬｰﾙｽ･ｳｨﾙｿﾝ･ﾋﾟｰﾙ</t>
    <phoneticPr fontId="1"/>
  </si>
  <si>
    <t>ｱｯﾌﾟﾙﾄﾞｱ島の南の岩棚</t>
    <rPh sb="8" eb="9">
      <t>シマ</t>
    </rPh>
    <rPh sb="10" eb="11">
      <t>ミナミ</t>
    </rPh>
    <rPh sb="12" eb="13">
      <t>イワ</t>
    </rPh>
    <rPh sb="13" eb="14">
      <t>タナ</t>
    </rPh>
    <phoneticPr fontId="1"/>
  </si>
  <si>
    <t>マルコヴィッチ嬢立像</t>
    <rPh sb="7" eb="8">
      <t>ジョウ</t>
    </rPh>
    <rPh sb="8" eb="9">
      <t>リツ</t>
    </rPh>
    <rPh sb="9" eb="10">
      <t>ゾウ</t>
    </rPh>
    <phoneticPr fontId="1"/>
  </si>
  <si>
    <t>石膏　53</t>
    <rPh sb="0" eb="2">
      <t>セッコウ</t>
    </rPh>
    <phoneticPr fontId="1"/>
  </si>
  <si>
    <t>ブロンズ　38</t>
    <phoneticPr fontId="1"/>
  </si>
  <si>
    <t>ｱﾙｳﾞｪｱﾙ将軍騎馬像</t>
    <rPh sb="7" eb="9">
      <t>ショウグン</t>
    </rPh>
    <rPh sb="9" eb="11">
      <t>キバ</t>
    </rPh>
    <rPh sb="11" eb="12">
      <t>ゾウ</t>
    </rPh>
    <phoneticPr fontId="1"/>
  </si>
  <si>
    <t>1913～15</t>
    <phoneticPr fontId="1"/>
  </si>
  <si>
    <t>ブロンズ　185</t>
    <phoneticPr fontId="1"/>
  </si>
  <si>
    <t>瀕死のケンタウロス</t>
    <rPh sb="0" eb="2">
      <t>ヒンシ</t>
    </rPh>
    <phoneticPr fontId="1"/>
  </si>
  <si>
    <t>水浴の女</t>
    <rPh sb="0" eb="2">
      <t>スイヨク</t>
    </rPh>
    <rPh sb="3" eb="4">
      <t>オンナ</t>
    </rPh>
    <phoneticPr fontId="1"/>
  </si>
  <si>
    <t>ヴァロットン</t>
    <phoneticPr fontId="1"/>
  </si>
  <si>
    <t>板　油彩　47.2×38.6</t>
    <rPh sb="0" eb="1">
      <t>イタ</t>
    </rPh>
    <rPh sb="2" eb="4">
      <t>ユサイ</t>
    </rPh>
    <phoneticPr fontId="1"/>
  </si>
  <si>
    <t>マリア・ヨハネ祭壇画</t>
    <rPh sb="7" eb="9">
      <t>サイダン</t>
    </rPh>
    <rPh sb="9" eb="10">
      <t>ガ</t>
    </rPh>
    <phoneticPr fontId="1"/>
  </si>
  <si>
    <t>1640～45</t>
    <phoneticPr fontId="1"/>
  </si>
  <si>
    <t>ｶﾝｳﾞｧｽ　油彩　159×128</t>
    <rPh sb="7" eb="9">
      <t>ユサイ</t>
    </rPh>
    <phoneticPr fontId="1"/>
  </si>
  <si>
    <t>アンソニー・カロ（英）</t>
    <rPh sb="9" eb="10">
      <t>エイ</t>
    </rPh>
    <phoneticPr fontId="1"/>
  </si>
  <si>
    <t>ｴｼﾞﾌﾟﾄ　先王朝　ﾅｶｰﾀﾞⅢ期</t>
    <rPh sb="7" eb="8">
      <t>セン</t>
    </rPh>
    <rPh sb="8" eb="10">
      <t>オウチョウ</t>
    </rPh>
    <rPh sb="17" eb="18">
      <t>キ</t>
    </rPh>
    <phoneticPr fontId="1"/>
  </si>
  <si>
    <t>ナイフ</t>
    <phoneticPr fontId="1"/>
  </si>
  <si>
    <t>着彩　紙　12×23</t>
    <rPh sb="0" eb="1">
      <t>チャク</t>
    </rPh>
    <rPh sb="1" eb="2">
      <t>サイ</t>
    </rPh>
    <rPh sb="3" eb="4">
      <t>カミ</t>
    </rPh>
    <phoneticPr fontId="1"/>
  </si>
  <si>
    <t>ｼﾞｮｰｼﾞ･ﾑｰｱの肖像</t>
    <rPh sb="11" eb="13">
      <t>ショウゾウ</t>
    </rPh>
    <phoneticPr fontId="1"/>
  </si>
  <si>
    <t>ヤン・ファン・エイク</t>
    <phoneticPr fontId="1"/>
  </si>
  <si>
    <t>パリ市庁舎</t>
    <rPh sb="2" eb="5">
      <t>シチョウシャ</t>
    </rPh>
    <phoneticPr fontId="1"/>
  </si>
  <si>
    <t>　大宴会場</t>
    <rPh sb="1" eb="5">
      <t>ダイエンカイジョウ</t>
    </rPh>
    <phoneticPr fontId="1"/>
  </si>
  <si>
    <t>1438～40</t>
    <phoneticPr fontId="1"/>
  </si>
  <si>
    <t>頭像</t>
    <rPh sb="0" eb="1">
      <t>トウ</t>
    </rPh>
    <rPh sb="1" eb="2">
      <t>ゾウ</t>
    </rPh>
    <phoneticPr fontId="1"/>
  </si>
  <si>
    <t>パリのモニエ街</t>
    <rPh sb="6" eb="7">
      <t>ガイ</t>
    </rPh>
    <phoneticPr fontId="1"/>
  </si>
  <si>
    <t>厚紙　ﾊﾟｽﾃﾙ　65×61</t>
    <rPh sb="0" eb="2">
      <t>アツガミ</t>
    </rPh>
    <phoneticPr fontId="1"/>
  </si>
  <si>
    <t>1872～81</t>
    <phoneticPr fontId="1"/>
  </si>
  <si>
    <t>夏の情景（水浴）</t>
    <rPh sb="0" eb="1">
      <t>ナツ</t>
    </rPh>
    <rPh sb="2" eb="4">
      <t>ジョウケイ</t>
    </rPh>
    <rPh sb="5" eb="7">
      <t>スイヨク</t>
    </rPh>
    <phoneticPr fontId="1"/>
  </si>
  <si>
    <t>読書する少女</t>
    <rPh sb="0" eb="2">
      <t>ドクショ</t>
    </rPh>
    <rPh sb="4" eb="6">
      <t>ショウジョ</t>
    </rPh>
    <phoneticPr fontId="1"/>
  </si>
  <si>
    <t>パオロ三世の肖像</t>
    <rPh sb="3" eb="5">
      <t>サンセイ</t>
    </rPh>
    <rPh sb="6" eb="8">
      <t>ショウゾウ</t>
    </rPh>
    <phoneticPr fontId="1"/>
  </si>
  <si>
    <t>制作地イラン</t>
    <rPh sb="0" eb="2">
      <t>セイサク</t>
    </rPh>
    <rPh sb="2" eb="3">
      <t>チ</t>
    </rPh>
    <phoneticPr fontId="1"/>
  </si>
  <si>
    <t>ｶﾝｳﾞｧｽ　油彩　37.5×109.2</t>
    <rPh sb="7" eb="8">
      <t>ユ</t>
    </rPh>
    <rPh sb="8" eb="9">
      <t>サイ</t>
    </rPh>
    <phoneticPr fontId="1"/>
  </si>
  <si>
    <t>板　油彩　97×198</t>
    <rPh sb="0" eb="1">
      <t>イタ</t>
    </rPh>
    <rPh sb="2" eb="4">
      <t>ユサイ</t>
    </rPh>
    <phoneticPr fontId="1"/>
  </si>
  <si>
    <t>彩色土偶　29.0　ｴｸｱﾄﾞﾙ、ﾏﾅﾋﾞｰ州ｻﾝ･ｲｼﾄﾞﾛ出土</t>
    <rPh sb="0" eb="2">
      <t>サイショク</t>
    </rPh>
    <rPh sb="2" eb="4">
      <t>ドグウ</t>
    </rPh>
    <rPh sb="22" eb="23">
      <t>シュウ</t>
    </rPh>
    <rPh sb="31" eb="33">
      <t>シュツド</t>
    </rPh>
    <phoneticPr fontId="1"/>
  </si>
  <si>
    <t>金　七宝　ﾀﾞｲｱﾓﾝﾄﾞ　緑玉髄　月長石　23×26.6</t>
    <rPh sb="0" eb="1">
      <t>キン</t>
    </rPh>
    <rPh sb="2" eb="4">
      <t>シッポウ</t>
    </rPh>
    <rPh sb="14" eb="15">
      <t>リョク</t>
    </rPh>
    <rPh sb="15" eb="16">
      <t>ギョク</t>
    </rPh>
    <rPh sb="16" eb="17">
      <t>ズイ</t>
    </rPh>
    <rPh sb="18" eb="19">
      <t>ツキ</t>
    </rPh>
    <rPh sb="19" eb="21">
      <t>チョウセキ</t>
    </rPh>
    <phoneticPr fontId="1"/>
  </si>
  <si>
    <t>散歩</t>
    <rPh sb="0" eb="2">
      <t>サンポ</t>
    </rPh>
    <phoneticPr fontId="1"/>
  </si>
  <si>
    <t>1296～1302</t>
    <phoneticPr fontId="1"/>
  </si>
  <si>
    <t>色紙　紙本金地着色　24.4×20.8</t>
    <rPh sb="0" eb="2">
      <t>イロガミ</t>
    </rPh>
    <rPh sb="3" eb="5">
      <t>シホン</t>
    </rPh>
    <rPh sb="5" eb="6">
      <t>キン</t>
    </rPh>
    <rPh sb="6" eb="7">
      <t>ジ</t>
    </rPh>
    <rPh sb="7" eb="9">
      <t>チャクショク</t>
    </rPh>
    <phoneticPr fontId="1"/>
  </si>
  <si>
    <t>紙本金銀泥絵墨書　34.2×71.0</t>
    <rPh sb="0" eb="2">
      <t>シホン</t>
    </rPh>
    <rPh sb="2" eb="4">
      <t>キンギン</t>
    </rPh>
    <rPh sb="4" eb="5">
      <t>ドロ</t>
    </rPh>
    <rPh sb="5" eb="6">
      <t>エ</t>
    </rPh>
    <rPh sb="6" eb="8">
      <t>ボクショ</t>
    </rPh>
    <phoneticPr fontId="1"/>
  </si>
  <si>
    <t>ｶﾝｳﾞｧｽ　油彩　107×130</t>
    <rPh sb="7" eb="9">
      <t>ユサイ</t>
    </rPh>
    <phoneticPr fontId="1"/>
  </si>
  <si>
    <t>閃緑岩　73.6　ｲﾗｸ､ﾗｶﾞｼｭ(ﾃｯﾛｰ)出土</t>
    <rPh sb="0" eb="3">
      <t>センリョクガン</t>
    </rPh>
    <phoneticPr fontId="1"/>
  </si>
  <si>
    <t>閃緑岩　89　ｽｰｻ出土</t>
    <rPh sb="0" eb="3">
      <t>センリョクガン</t>
    </rPh>
    <rPh sb="10" eb="12">
      <t>シュツド</t>
    </rPh>
    <phoneticPr fontId="1"/>
  </si>
  <si>
    <t>人面の牡牛</t>
    <rPh sb="0" eb="2">
      <t>ジンメン</t>
    </rPh>
    <rPh sb="3" eb="5">
      <t>オウシ</t>
    </rPh>
    <phoneticPr fontId="1"/>
  </si>
  <si>
    <t>板　油彩　132×184</t>
    <rPh sb="0" eb="1">
      <t>イタ</t>
    </rPh>
    <rPh sb="2" eb="4">
      <t>ユサイ</t>
    </rPh>
    <phoneticPr fontId="1"/>
  </si>
  <si>
    <t>森の中の浴女</t>
    <rPh sb="0" eb="1">
      <t>モリ</t>
    </rPh>
    <rPh sb="2" eb="3">
      <t>ナカ</t>
    </rPh>
    <rPh sb="4" eb="5">
      <t>ヨク</t>
    </rPh>
    <rPh sb="5" eb="6">
      <t>ジョ</t>
    </rPh>
    <phoneticPr fontId="1"/>
  </si>
  <si>
    <t>ライン川流域のガラス</t>
    <rPh sb="3" eb="4">
      <t>カワ</t>
    </rPh>
    <rPh sb="4" eb="6">
      <t>リュウイキ</t>
    </rPh>
    <phoneticPr fontId="1"/>
  </si>
  <si>
    <t>ﾌﾞﾗｯｸ家の三連祭壇画</t>
    <rPh sb="5" eb="6">
      <t>ケ</t>
    </rPh>
    <rPh sb="7" eb="9">
      <t>サンレン</t>
    </rPh>
    <rPh sb="9" eb="11">
      <t>サイダン</t>
    </rPh>
    <rPh sb="11" eb="12">
      <t>ガ</t>
    </rPh>
    <phoneticPr fontId="1"/>
  </si>
  <si>
    <t>ｶﾝｳﾞｧｽで裏打ちした厚紙　油彩　69×49</t>
    <rPh sb="7" eb="9">
      <t>ウラウ</t>
    </rPh>
    <rPh sb="12" eb="14">
      <t>アツガミ</t>
    </rPh>
    <rPh sb="15" eb="17">
      <t>ユサイ</t>
    </rPh>
    <phoneticPr fontId="1"/>
  </si>
  <si>
    <t>灰色の恋人たち</t>
    <rPh sb="0" eb="2">
      <t>ハイイロ</t>
    </rPh>
    <rPh sb="3" eb="5">
      <t>コイビト</t>
    </rPh>
    <phoneticPr fontId="1"/>
  </si>
  <si>
    <t>マルモッタン図書館</t>
    <rPh sb="6" eb="8">
      <t>トショ</t>
    </rPh>
    <rPh sb="8" eb="9">
      <t>カン</t>
    </rPh>
    <phoneticPr fontId="1"/>
  </si>
  <si>
    <t>　玄関</t>
    <rPh sb="1" eb="3">
      <t>ゲンカン</t>
    </rPh>
    <phoneticPr fontId="1"/>
  </si>
  <si>
    <t>ﾃﾗｺｯﾀ・彩色　135×150</t>
    <rPh sb="6" eb="8">
      <t>サイショク</t>
    </rPh>
    <phoneticPr fontId="1"/>
  </si>
  <si>
    <t>ｶﾝｳﾞｧｽ　油彩　98×195</t>
    <rPh sb="7" eb="9">
      <t>ユサイ</t>
    </rPh>
    <phoneticPr fontId="1"/>
  </si>
  <si>
    <t>足場</t>
    <rPh sb="0" eb="2">
      <t>アシバ</t>
    </rPh>
    <phoneticPr fontId="1"/>
  </si>
  <si>
    <t>捕鯨図のタイル</t>
    <rPh sb="0" eb="2">
      <t>ホゲイ</t>
    </rPh>
    <rPh sb="2" eb="3">
      <t>ズ</t>
    </rPh>
    <phoneticPr fontId="1"/>
  </si>
  <si>
    <t>　王像のペンダント</t>
    <rPh sb="1" eb="2">
      <t>オウ</t>
    </rPh>
    <rPh sb="2" eb="3">
      <t>ゾウ</t>
    </rPh>
    <phoneticPr fontId="1"/>
  </si>
  <si>
    <t>金　5.4</t>
    <rPh sb="0" eb="1">
      <t>キン</t>
    </rPh>
    <phoneticPr fontId="1"/>
  </si>
  <si>
    <t>ル・アーブルの縁日</t>
    <rPh sb="7" eb="9">
      <t>エンニチ</t>
    </rPh>
    <phoneticPr fontId="1"/>
  </si>
  <si>
    <t>ｱﾝﾄﾆｵ･ｴｷｽﾍﾞｰﾙ･ｲ･ｽｱｰﾚｽ</t>
    <phoneticPr fontId="1"/>
  </si>
  <si>
    <t>クリムト</t>
    <phoneticPr fontId="1"/>
  </si>
  <si>
    <t>1467～71</t>
    <phoneticPr fontId="1"/>
  </si>
  <si>
    <t>州立図書館(ﾊﾞｲｴﾙﾝ州ﾊﾞﾝﾍﾞﾙｸ）</t>
    <rPh sb="0" eb="2">
      <t>シュウリツ</t>
    </rPh>
    <rPh sb="2" eb="5">
      <t>トショカン</t>
    </rPh>
    <rPh sb="12" eb="13">
      <t>シュウ</t>
    </rPh>
    <phoneticPr fontId="1"/>
  </si>
  <si>
    <t>市立図書館（トリーア）</t>
    <rPh sb="0" eb="2">
      <t>シリツ</t>
    </rPh>
    <rPh sb="2" eb="5">
      <t>トショカン</t>
    </rPh>
    <phoneticPr fontId="1"/>
  </si>
  <si>
    <t>皇太子ﾊﾞﾙﾀｻｰﾙ･ｶﾙﾛｽ騎馬像</t>
    <rPh sb="0" eb="3">
      <t>コウタイシ</t>
    </rPh>
    <rPh sb="15" eb="17">
      <t>キバ</t>
    </rPh>
    <rPh sb="17" eb="18">
      <t>ゾウ</t>
    </rPh>
    <phoneticPr fontId="1"/>
  </si>
  <si>
    <t>小さな形態学</t>
    <rPh sb="0" eb="1">
      <t>チイ</t>
    </rPh>
    <rPh sb="3" eb="6">
      <t>ケイタイガク</t>
    </rPh>
    <phoneticPr fontId="1"/>
  </si>
  <si>
    <t>ストラドウィック</t>
    <phoneticPr fontId="1"/>
  </si>
  <si>
    <t>ｶﾝｳﾞｧｽ　油彩　52×54.5</t>
    <rPh sb="7" eb="9">
      <t>ユサイ</t>
    </rPh>
    <phoneticPr fontId="1"/>
  </si>
  <si>
    <t>ｹﾝﾀｳﾛｽとクピト</t>
    <phoneticPr fontId="1"/>
  </si>
  <si>
    <t>月明かりのﾌﾞｰﾛｰﾆｭ港</t>
    <rPh sb="0" eb="2">
      <t>ツキア</t>
    </rPh>
    <rPh sb="12" eb="13">
      <t>コウ</t>
    </rPh>
    <phoneticPr fontId="1"/>
  </si>
  <si>
    <t>ｶﾝｳﾞｧｽ　油彩　129×162</t>
    <rPh sb="7" eb="9">
      <t>ユサイ</t>
    </rPh>
    <phoneticPr fontId="1"/>
  </si>
  <si>
    <t>鏡の前の少女</t>
    <rPh sb="0" eb="1">
      <t>カガミ</t>
    </rPh>
    <rPh sb="2" eb="3">
      <t>マエ</t>
    </rPh>
    <rPh sb="4" eb="6">
      <t>ショウジョ</t>
    </rPh>
    <phoneticPr fontId="1"/>
  </si>
  <si>
    <t>粘土　14.0　ﾀｼﾞｷｽﾀﾝ、ｱｼﾞﾅ･ﾃﾍﾟ第34室出土</t>
    <rPh sb="0" eb="2">
      <t>ネンド</t>
    </rPh>
    <rPh sb="24" eb="25">
      <t>ダイ</t>
    </rPh>
    <rPh sb="27" eb="28">
      <t>シツ</t>
    </rPh>
    <rPh sb="28" eb="30">
      <t>シュツド</t>
    </rPh>
    <phoneticPr fontId="1"/>
  </si>
  <si>
    <t>栄光の聖母</t>
    <rPh sb="0" eb="2">
      <t>エイコウ</t>
    </rPh>
    <rPh sb="3" eb="5">
      <t>セイボ</t>
    </rPh>
    <phoneticPr fontId="1"/>
  </si>
  <si>
    <t>イコン　聖母子</t>
    <rPh sb="4" eb="5">
      <t>セイ</t>
    </rPh>
    <rPh sb="5" eb="7">
      <t>ボシ</t>
    </rPh>
    <phoneticPr fontId="1"/>
  </si>
  <si>
    <t>蛇（胸元飾り）</t>
    <rPh sb="0" eb="1">
      <t>ヘビ</t>
    </rPh>
    <rPh sb="2" eb="4">
      <t>ムナモト</t>
    </rPh>
    <rPh sb="4" eb="5">
      <t>カザ</t>
    </rPh>
    <phoneticPr fontId="1"/>
  </si>
  <si>
    <t>ｼﾞｭｰﾄ布上に新聞紙　油彩　糊絵の具　88×176</t>
    <rPh sb="5" eb="6">
      <t>ヌノ</t>
    </rPh>
    <rPh sb="6" eb="7">
      <t>ジョウ</t>
    </rPh>
    <rPh sb="8" eb="11">
      <t>シンブンシ</t>
    </rPh>
    <rPh sb="12" eb="14">
      <t>ユサイ</t>
    </rPh>
    <rPh sb="15" eb="16">
      <t>ノリ</t>
    </rPh>
    <rPh sb="16" eb="17">
      <t>エ</t>
    </rPh>
    <rPh sb="18" eb="19">
      <t>グ</t>
    </rPh>
    <phoneticPr fontId="1"/>
  </si>
  <si>
    <t>鹿を襲う２頭のライオン</t>
    <rPh sb="0" eb="1">
      <t>シカ</t>
    </rPh>
    <rPh sb="2" eb="3">
      <t>オソ</t>
    </rPh>
    <rPh sb="5" eb="6">
      <t>トウ</t>
    </rPh>
    <phoneticPr fontId="1"/>
  </si>
  <si>
    <t>石灰岩　彩色　67×48　ｼﾁﾘｱ島、ﾏﾙｻﾗ出土</t>
    <rPh sb="0" eb="3">
      <t>セッカイガン</t>
    </rPh>
    <rPh sb="4" eb="6">
      <t>サイショク</t>
    </rPh>
    <rPh sb="17" eb="18">
      <t>シマ</t>
    </rPh>
    <rPh sb="23" eb="25">
      <t>シュツド</t>
    </rPh>
    <phoneticPr fontId="1"/>
  </si>
  <si>
    <t>澱青釉片口</t>
    <rPh sb="0" eb="1">
      <t>デン</t>
    </rPh>
    <rPh sb="1" eb="2">
      <t>セイ</t>
    </rPh>
    <rPh sb="2" eb="3">
      <t>ウワグスリ</t>
    </rPh>
    <rPh sb="3" eb="5">
      <t>カタクチ</t>
    </rPh>
    <phoneticPr fontId="1"/>
  </si>
  <si>
    <t>圧縮リカール</t>
    <rPh sb="0" eb="2">
      <t>アッシュク</t>
    </rPh>
    <phoneticPr fontId="1"/>
  </si>
  <si>
    <t>圧縮された車の部品　153×73×65</t>
    <rPh sb="0" eb="2">
      <t>アッシュク</t>
    </rPh>
    <rPh sb="5" eb="6">
      <t>クルマ</t>
    </rPh>
    <rPh sb="7" eb="9">
      <t>ブヒン</t>
    </rPh>
    <phoneticPr fontId="1"/>
  </si>
  <si>
    <t>ﾆｷ･ﾄﾞ･ｻﾝ=ﾌｧｰﾙ</t>
    <phoneticPr fontId="1"/>
  </si>
  <si>
    <t>ソワジーの怪物</t>
    <rPh sb="5" eb="7">
      <t>カイブツ</t>
    </rPh>
    <phoneticPr fontId="1"/>
  </si>
  <si>
    <t>1962～63頃</t>
    <rPh sb="7" eb="8">
      <t>ゴロ</t>
    </rPh>
    <phoneticPr fontId="1"/>
  </si>
  <si>
    <t>ルオー</t>
    <phoneticPr fontId="1"/>
  </si>
  <si>
    <t>プレヴィアーティ</t>
    <phoneticPr fontId="1"/>
  </si>
  <si>
    <t>六曲一隻　紙本墨画　128.9×335.2</t>
    <rPh sb="0" eb="2">
      <t>ロッキョク</t>
    </rPh>
    <rPh sb="2" eb="4">
      <t>イッセキ</t>
    </rPh>
    <rPh sb="5" eb="7">
      <t>シホン</t>
    </rPh>
    <rPh sb="7" eb="9">
      <t>ボクガ</t>
    </rPh>
    <phoneticPr fontId="1"/>
  </si>
  <si>
    <t>90～140頃（ｱﾚｸｱﾝﾄﾞﾘｱのｵﾘｼﾞﾅﾙは前250～前200頃）</t>
    <rPh sb="6" eb="7">
      <t>コロ</t>
    </rPh>
    <rPh sb="25" eb="26">
      <t>ゼン</t>
    </rPh>
    <rPh sb="30" eb="31">
      <t>ゼン</t>
    </rPh>
    <rPh sb="34" eb="35">
      <t>コロ</t>
    </rPh>
    <phoneticPr fontId="1"/>
  </si>
  <si>
    <t>渡辺始興</t>
    <rPh sb="0" eb="2">
      <t>ワタナベ</t>
    </rPh>
    <rPh sb="2" eb="3">
      <t>シ</t>
    </rPh>
    <rPh sb="3" eb="4">
      <t>コウ</t>
    </rPh>
    <phoneticPr fontId="1"/>
  </si>
  <si>
    <t>ポントルモ</t>
    <phoneticPr fontId="1"/>
  </si>
  <si>
    <t>レジェ</t>
    <phoneticPr fontId="1"/>
  </si>
  <si>
    <t>耕地の小道</t>
    <rPh sb="0" eb="2">
      <t>コウチ</t>
    </rPh>
    <rPh sb="3" eb="5">
      <t>コミチ</t>
    </rPh>
    <phoneticPr fontId="1"/>
  </si>
  <si>
    <t>ペルジーノ</t>
    <phoneticPr fontId="1"/>
  </si>
  <si>
    <t>　　ﾙﾄﾞﾙﾌ･ｼｭﾃｯﾍﾘﾝ･ﾌｧﾐﾘｰ財団から寄託</t>
    <rPh sb="21" eb="23">
      <t>ザイダン</t>
    </rPh>
    <rPh sb="25" eb="27">
      <t>キタク</t>
    </rPh>
    <phoneticPr fontId="1"/>
  </si>
  <si>
    <t>パウルクレー</t>
    <phoneticPr fontId="1"/>
  </si>
  <si>
    <t>石灰岩　彩色　68.0×96.0　ｱﾌﾞｰ･ｼｰﾙ、ｻﾌﾗｰ王の葬祭殿出土</t>
    <rPh sb="0" eb="3">
      <t>セッカイガン</t>
    </rPh>
    <rPh sb="4" eb="6">
      <t>サイショク</t>
    </rPh>
    <rPh sb="30" eb="31">
      <t>オウ</t>
    </rPh>
    <rPh sb="32" eb="34">
      <t>ソウサイ</t>
    </rPh>
    <rPh sb="34" eb="35">
      <t>デン</t>
    </rPh>
    <rPh sb="35" eb="37">
      <t>シュツド</t>
    </rPh>
    <phoneticPr fontId="1"/>
  </si>
  <si>
    <t>ﾘﾄｸﾞﾗﾌ　66.2×46</t>
    <phoneticPr fontId="1"/>
  </si>
  <si>
    <t>ミュシャ</t>
    <phoneticPr fontId="1"/>
  </si>
  <si>
    <t>アポロ</t>
    <phoneticPr fontId="1"/>
  </si>
  <si>
    <t>手袋を持つ男の肖像</t>
    <rPh sb="0" eb="2">
      <t>テブクロ</t>
    </rPh>
    <rPh sb="3" eb="4">
      <t>モ</t>
    </rPh>
    <rPh sb="5" eb="6">
      <t>オトコ</t>
    </rPh>
    <rPh sb="7" eb="9">
      <t>ショウゾウ</t>
    </rPh>
    <phoneticPr fontId="1"/>
  </si>
  <si>
    <t>1520～22頃</t>
    <rPh sb="7" eb="8">
      <t>コロ</t>
    </rPh>
    <phoneticPr fontId="1"/>
  </si>
  <si>
    <t>ｳｪｲｸ･ﾍﾞｲ･ﾃﾞｭｰｽﾀﾞｰﾙの風車</t>
    <rPh sb="19" eb="21">
      <t>フウシャ</t>
    </rPh>
    <phoneticPr fontId="1"/>
  </si>
  <si>
    <t>ﾊﾟﾐﾗとﾚﾃﾞｨ･ﾚｲｳﾞｧｰｽﾞ</t>
    <phoneticPr fontId="1"/>
  </si>
  <si>
    <t>ﾎﾞﾙﾄ・真鍮版･麻ひも（ひものなかに正体不明の物体）</t>
    <rPh sb="5" eb="7">
      <t>シンチュウ</t>
    </rPh>
    <rPh sb="7" eb="8">
      <t>バン</t>
    </rPh>
    <rPh sb="9" eb="10">
      <t>アサ</t>
    </rPh>
    <rPh sb="19" eb="21">
      <t>ショウタイ</t>
    </rPh>
    <rPh sb="21" eb="23">
      <t>フメイ</t>
    </rPh>
    <rPh sb="24" eb="26">
      <t>ブッタイ</t>
    </rPh>
    <phoneticPr fontId="1"/>
  </si>
  <si>
    <t>ティエポロ</t>
    <phoneticPr fontId="1"/>
  </si>
  <si>
    <t>板　油彩　67×39</t>
    <rPh sb="0" eb="1">
      <t>イタ</t>
    </rPh>
    <rPh sb="2" eb="4">
      <t>ユサイ</t>
    </rPh>
    <phoneticPr fontId="1"/>
  </si>
  <si>
    <t>銀　鍍金　21　長26.7　ｲﾗﾝ出土</t>
    <rPh sb="0" eb="1">
      <t>ギン</t>
    </rPh>
    <rPh sb="2" eb="3">
      <t>ト</t>
    </rPh>
    <rPh sb="3" eb="4">
      <t>キン</t>
    </rPh>
    <rPh sb="8" eb="9">
      <t>ナガ</t>
    </rPh>
    <rPh sb="17" eb="19">
      <t>シュツド</t>
    </rPh>
    <phoneticPr fontId="1"/>
  </si>
  <si>
    <t>1839（ﾀﾞｹﾞﾚｵﾀｲﾌﾟの発明発表）以前</t>
    <rPh sb="16" eb="18">
      <t>ハツメイ</t>
    </rPh>
    <rPh sb="18" eb="20">
      <t>ハッピョウ</t>
    </rPh>
    <rPh sb="21" eb="23">
      <t>イゼン</t>
    </rPh>
    <phoneticPr fontId="1"/>
  </si>
  <si>
    <t>ﾊﾟﾘのﾎﾟﾝ･ﾃﾞ･ｻﾞｰﾙ</t>
    <phoneticPr fontId="1"/>
  </si>
  <si>
    <t>1800頃</t>
    <rPh sb="4" eb="5">
      <t>コロ</t>
    </rPh>
    <phoneticPr fontId="1"/>
  </si>
  <si>
    <t>破壊と希望</t>
    <rPh sb="0" eb="2">
      <t>ハカイ</t>
    </rPh>
    <rPh sb="3" eb="5">
      <t>キボウ</t>
    </rPh>
    <phoneticPr fontId="1"/>
  </si>
  <si>
    <t>各ﾘﾄｸﾞﾗﾌ　71×27.5</t>
    <rPh sb="0" eb="1">
      <t>カク</t>
    </rPh>
    <phoneticPr fontId="1"/>
  </si>
  <si>
    <t>月と星（4点1組）</t>
    <rPh sb="0" eb="1">
      <t>ツキ</t>
    </rPh>
    <rPh sb="2" eb="3">
      <t>ホシ</t>
    </rPh>
    <rPh sb="5" eb="6">
      <t>テン</t>
    </rPh>
    <rPh sb="7" eb="8">
      <t>クミ</t>
    </rPh>
    <phoneticPr fontId="1"/>
  </si>
  <si>
    <t>ｳﾙﾍﾙ伯ｴﾙﾒﾝﾎﾙ7世の墓像　ｻﾝﾀ･ﾏﾘｱ･で･ﾍﾞﾘｭﾌﾟｲｸ･ﾃﾞ･ﾗｽ･ｱﾍﾞﾘｬｰﾈｽ聖堂由来</t>
    <rPh sb="4" eb="5">
      <t>ハク</t>
    </rPh>
    <rPh sb="12" eb="13">
      <t>セイ</t>
    </rPh>
    <rPh sb="14" eb="15">
      <t>ボ</t>
    </rPh>
    <rPh sb="15" eb="16">
      <t>ゾウ</t>
    </rPh>
    <rPh sb="50" eb="52">
      <t>セイドウ</t>
    </rPh>
    <rPh sb="52" eb="54">
      <t>ユライ</t>
    </rPh>
    <phoneticPr fontId="1"/>
  </si>
  <si>
    <t>1320～40</t>
    <phoneticPr fontId="1"/>
  </si>
  <si>
    <t>1648～50頃</t>
    <rPh sb="7" eb="8">
      <t>コロ</t>
    </rPh>
    <phoneticPr fontId="1"/>
  </si>
  <si>
    <t>ポプラの巨木Ⅱ</t>
    <rPh sb="4" eb="6">
      <t>キョボク</t>
    </rPh>
    <phoneticPr fontId="1"/>
  </si>
  <si>
    <t>六曲一隻</t>
    <rPh sb="0" eb="2">
      <t>ロッキョク</t>
    </rPh>
    <rPh sb="2" eb="4">
      <t>イッセキ</t>
    </rPh>
    <phoneticPr fontId="1"/>
  </si>
  <si>
    <t>ヴォルガの舟曳き</t>
    <rPh sb="5" eb="6">
      <t>フネ</t>
    </rPh>
    <rPh sb="6" eb="7">
      <t>ヒ</t>
    </rPh>
    <phoneticPr fontId="1"/>
  </si>
  <si>
    <t>モンパルサス礼賛</t>
    <rPh sb="6" eb="8">
      <t>ライサン</t>
    </rPh>
    <phoneticPr fontId="1"/>
  </si>
  <si>
    <t>ｱﾝﾘ4世の騎馬像(美しいﾏﾝﾄﾙﾋﾟｰｽの浮彫りの部分)</t>
    <rPh sb="4" eb="5">
      <t>セイ</t>
    </rPh>
    <rPh sb="6" eb="8">
      <t>キバ</t>
    </rPh>
    <rPh sb="8" eb="9">
      <t>ゾウ</t>
    </rPh>
    <rPh sb="10" eb="11">
      <t>ウツク</t>
    </rPh>
    <rPh sb="22" eb="23">
      <t>ウキ</t>
    </rPh>
    <rPh sb="23" eb="24">
      <t>ボ</t>
    </rPh>
    <rPh sb="26" eb="28">
      <t>ブブン</t>
    </rPh>
    <phoneticPr fontId="1"/>
  </si>
  <si>
    <t>1600～01</t>
    <phoneticPr fontId="1"/>
  </si>
  <si>
    <t>石・大理石</t>
    <rPh sb="0" eb="1">
      <t>セキ</t>
    </rPh>
    <rPh sb="2" eb="5">
      <t>ダイリセキ</t>
    </rPh>
    <phoneticPr fontId="1"/>
  </si>
  <si>
    <t>曾我蕭白</t>
    <phoneticPr fontId="1"/>
  </si>
  <si>
    <t>板　油彩　222×160（中央パネル）</t>
    <rPh sb="0" eb="1">
      <t>イタ</t>
    </rPh>
    <rPh sb="2" eb="4">
      <t>ユサイ</t>
    </rPh>
    <rPh sb="13" eb="15">
      <t>チュウオウ</t>
    </rPh>
    <phoneticPr fontId="1"/>
  </si>
  <si>
    <t>ペンテシレイアの画家</t>
    <rPh sb="8" eb="10">
      <t>ガカ</t>
    </rPh>
    <phoneticPr fontId="1"/>
  </si>
  <si>
    <t>エッグ</t>
    <phoneticPr fontId="1"/>
  </si>
  <si>
    <t>砂岩　190.0　ｶﾝﾎﾞｼﾞｱ、ｼｪﾑﾘｱｯﾌﾟ州ﾌﾟﾉﾝ･ｸﾚｰﾝ、ﾙｰﾌﾟ･ｱﾘｬｯ付近出土</t>
    <rPh sb="0" eb="2">
      <t>サガン</t>
    </rPh>
    <rPh sb="25" eb="26">
      <t>シュウ</t>
    </rPh>
    <rPh sb="45" eb="47">
      <t>フキン</t>
    </rPh>
    <rPh sb="47" eb="49">
      <t>シュツド</t>
    </rPh>
    <phoneticPr fontId="1"/>
  </si>
  <si>
    <t>1385～90頃</t>
    <rPh sb="7" eb="8">
      <t>コロ</t>
    </rPh>
    <phoneticPr fontId="1"/>
  </si>
  <si>
    <t>ｶﾝｳﾞｧｽ　油彩　ｵﾘｼﾞﾅﾙ額　178×46</t>
    <rPh sb="7" eb="9">
      <t>ユサイ</t>
    </rPh>
    <rPh sb="16" eb="17">
      <t>ガク</t>
    </rPh>
    <phoneticPr fontId="1"/>
  </si>
  <si>
    <t>４月</t>
    <rPh sb="1" eb="2">
      <t>ガツ</t>
    </rPh>
    <phoneticPr fontId="1"/>
  </si>
  <si>
    <t>田園風景</t>
    <rPh sb="0" eb="2">
      <t>デンエン</t>
    </rPh>
    <rPh sb="2" eb="4">
      <t>フウケイ</t>
    </rPh>
    <phoneticPr fontId="1"/>
  </si>
  <si>
    <t>ボッティチェリ</t>
    <phoneticPr fontId="1"/>
  </si>
  <si>
    <t>板　ﾃﾝﾍﾟﾗ　φ135</t>
    <rPh sb="0" eb="1">
      <t>イタ</t>
    </rPh>
    <phoneticPr fontId="1"/>
  </si>
  <si>
    <t>コルネリス・デ・フォス</t>
    <phoneticPr fontId="1"/>
  </si>
  <si>
    <t>　巨人像</t>
    <rPh sb="1" eb="3">
      <t>キョジン</t>
    </rPh>
    <rPh sb="3" eb="4">
      <t>ゾウ</t>
    </rPh>
    <phoneticPr fontId="1"/>
  </si>
  <si>
    <t>カナの饗宴</t>
    <rPh sb="3" eb="5">
      <t>キョウエン</t>
    </rPh>
    <phoneticPr fontId="1"/>
  </si>
  <si>
    <t>鉱山の三幅対　ｺﾝﾎﾟｼﾞｼｮﾝ　1916　第4番</t>
    <rPh sb="0" eb="2">
      <t>コウザン</t>
    </rPh>
    <rPh sb="3" eb="4">
      <t>サン</t>
    </rPh>
    <rPh sb="4" eb="5">
      <t>フク</t>
    </rPh>
    <rPh sb="5" eb="6">
      <t>ツイ</t>
    </rPh>
    <rPh sb="22" eb="23">
      <t>ダイ</t>
    </rPh>
    <rPh sb="24" eb="25">
      <t>バン</t>
    </rPh>
    <phoneticPr fontId="1"/>
  </si>
  <si>
    <t>奇術師</t>
    <rPh sb="0" eb="3">
      <t>キジュツシ</t>
    </rPh>
    <phoneticPr fontId="1"/>
  </si>
  <si>
    <t>ナサニエル・ホーン</t>
    <phoneticPr fontId="1"/>
  </si>
  <si>
    <t>ｶﾝｳﾞｧｽ　油彩　28.5×23</t>
    <rPh sb="7" eb="9">
      <t>ユサイ</t>
    </rPh>
    <phoneticPr fontId="1"/>
  </si>
  <si>
    <t>ｳﾞｨｰﾅｽとｵﾙｶﾞﾝ奏者とｷｭｰﾋﾟｯﾄﾞ</t>
    <rPh sb="12" eb="14">
      <t>ソウシャ</t>
    </rPh>
    <phoneticPr fontId="1"/>
  </si>
  <si>
    <t>ｶﾝｳﾞｧｽ　油彩　109×145</t>
    <rPh sb="7" eb="9">
      <t>ユサイ</t>
    </rPh>
    <phoneticPr fontId="1"/>
  </si>
  <si>
    <t>ﾌﾞﾛﾝｽﾞ　66　最大径66.5</t>
    <rPh sb="10" eb="12">
      <t>サイダイ</t>
    </rPh>
    <rPh sb="12" eb="13">
      <t>ケイ</t>
    </rPh>
    <phoneticPr fontId="1"/>
  </si>
  <si>
    <t>絨毯断片</t>
    <rPh sb="0" eb="2">
      <t>ジュウタン</t>
    </rPh>
    <rPh sb="2" eb="4">
      <t>ダンペン</t>
    </rPh>
    <phoneticPr fontId="1"/>
  </si>
  <si>
    <t>牡羊を持つヘルメス</t>
    <rPh sb="0" eb="1">
      <t>オ</t>
    </rPh>
    <rPh sb="1" eb="2">
      <t>ヒツジ</t>
    </rPh>
    <rPh sb="3" eb="4">
      <t>モ</t>
    </rPh>
    <phoneticPr fontId="1"/>
  </si>
  <si>
    <t>ﾌﾞﾛﾝｽﾞ　25</t>
    <phoneticPr fontId="1"/>
  </si>
  <si>
    <t>供儀</t>
    <rPh sb="0" eb="1">
      <t>ク</t>
    </rPh>
    <rPh sb="1" eb="2">
      <t>ギ</t>
    </rPh>
    <phoneticPr fontId="1"/>
  </si>
  <si>
    <t>69～96</t>
    <phoneticPr fontId="1"/>
  </si>
  <si>
    <t>ｶﾞﾌﾞﾘｴﾙ･ﾄﾞ･ｻﾝﾄｰﾊﾞﾝ</t>
    <phoneticPr fontId="1"/>
  </si>
  <si>
    <t>乳鉢</t>
    <rPh sb="0" eb="1">
      <t>チチ</t>
    </rPh>
    <rPh sb="1" eb="2">
      <t>ハチ</t>
    </rPh>
    <phoneticPr fontId="1"/>
  </si>
  <si>
    <t>ドラン</t>
    <phoneticPr fontId="1"/>
  </si>
  <si>
    <t>鏡の女</t>
    <rPh sb="0" eb="1">
      <t>カガミ</t>
    </rPh>
    <rPh sb="2" eb="3">
      <t>オンナ</t>
    </rPh>
    <phoneticPr fontId="1"/>
  </si>
  <si>
    <t>石膏焼き小屋</t>
    <rPh sb="0" eb="2">
      <t>セッコウ</t>
    </rPh>
    <rPh sb="2" eb="3">
      <t>ヤ</t>
    </rPh>
    <rPh sb="4" eb="6">
      <t>コヤ</t>
    </rPh>
    <phoneticPr fontId="1"/>
  </si>
  <si>
    <t>ｶﾝｳﾞｧｽ　油彩　32×42</t>
    <rPh sb="7" eb="8">
      <t>ユ</t>
    </rPh>
    <rPh sb="8" eb="9">
      <t>サイ</t>
    </rPh>
    <phoneticPr fontId="1"/>
  </si>
  <si>
    <t>ｶﾝｳﾞｧｽ　油彩　74×92　JH1686</t>
    <rPh sb="7" eb="9">
      <t>ユサイ</t>
    </rPh>
    <phoneticPr fontId="1"/>
  </si>
  <si>
    <t>　最後の晩餐のための素描</t>
    <rPh sb="1" eb="3">
      <t>サイゴ</t>
    </rPh>
    <rPh sb="4" eb="6">
      <t>バンサン</t>
    </rPh>
    <rPh sb="10" eb="12">
      <t>ソビョウ</t>
    </rPh>
    <phoneticPr fontId="1"/>
  </si>
  <si>
    <t>板　油彩　220×195（中央）、各220×97（左：地上の楽園　右：地獄）</t>
    <rPh sb="0" eb="1">
      <t>イタ</t>
    </rPh>
    <rPh sb="2" eb="4">
      <t>ユサイ</t>
    </rPh>
    <rPh sb="13" eb="15">
      <t>チュウオウ</t>
    </rPh>
    <rPh sb="17" eb="18">
      <t>カク</t>
    </rPh>
    <rPh sb="25" eb="26">
      <t>ヒダリ</t>
    </rPh>
    <rPh sb="27" eb="29">
      <t>チジョウ</t>
    </rPh>
    <rPh sb="30" eb="32">
      <t>ラクエン</t>
    </rPh>
    <rPh sb="33" eb="34">
      <t>ミギ</t>
    </rPh>
    <rPh sb="35" eb="37">
      <t>ジゴク</t>
    </rPh>
    <phoneticPr fontId="1"/>
  </si>
  <si>
    <t>ボス</t>
    <phoneticPr fontId="1"/>
  </si>
  <si>
    <t>キリストの受難</t>
    <rPh sb="5" eb="7">
      <t>ジュナン</t>
    </rPh>
    <phoneticPr fontId="1"/>
  </si>
  <si>
    <t>パトモス島の聖ヨハネの裏　板　油彩　63×43.3</t>
    <rPh sb="4" eb="5">
      <t>トウ</t>
    </rPh>
    <rPh sb="6" eb="7">
      <t>セイ</t>
    </rPh>
    <rPh sb="11" eb="12">
      <t>ウラ</t>
    </rPh>
    <rPh sb="13" eb="14">
      <t>イタ</t>
    </rPh>
    <rPh sb="15" eb="17">
      <t>ユサイ</t>
    </rPh>
    <phoneticPr fontId="1"/>
  </si>
  <si>
    <t>　金銀細工の耳飾り</t>
    <rPh sb="1" eb="3">
      <t>キンギン</t>
    </rPh>
    <rPh sb="3" eb="5">
      <t>サイク</t>
    </rPh>
    <rPh sb="6" eb="8">
      <t>ミミカザ</t>
    </rPh>
    <phoneticPr fontId="1"/>
  </si>
  <si>
    <t>ドービニーの庭</t>
    <rPh sb="6" eb="7">
      <t>ニワ</t>
    </rPh>
    <phoneticPr fontId="1"/>
  </si>
  <si>
    <t>ｾﾊﾞｽﾃｨｱﾝ･ﾛﾍﾟｽ･ﾃﾞ･ｱﾙﾃｰｶﾞ</t>
    <phoneticPr fontId="1"/>
  </si>
  <si>
    <t>マレーヴナ</t>
    <phoneticPr fontId="1"/>
  </si>
  <si>
    <t>ｶﾝｳﾞｧｽ　ｸﾜｯｼｭ　木炭　鉛筆　石膏　ﾊﾟﾋﾟｴ･ｺﾚ　99.7×65.1</t>
    <rPh sb="13" eb="15">
      <t>モクタン</t>
    </rPh>
    <rPh sb="16" eb="18">
      <t>エンピツ</t>
    </rPh>
    <rPh sb="19" eb="21">
      <t>セッコウ</t>
    </rPh>
    <phoneticPr fontId="1"/>
  </si>
  <si>
    <t>1508～10頃</t>
    <rPh sb="7" eb="8">
      <t>コロ</t>
    </rPh>
    <phoneticPr fontId="1"/>
  </si>
  <si>
    <t>ゴッホ</t>
    <phoneticPr fontId="1"/>
  </si>
  <si>
    <t>アゾフ博物館</t>
    <rPh sb="3" eb="5">
      <t>ハクブツ</t>
    </rPh>
    <rPh sb="5" eb="6">
      <t>カン</t>
    </rPh>
    <phoneticPr fontId="1"/>
  </si>
  <si>
    <t>ｶﾝｳﾞｧｽ　ﾊﾟｽﾃﾙ　79.5×59.5</t>
    <phoneticPr fontId="1"/>
  </si>
  <si>
    <t>ｶﾝｳﾞｧｽ　油彩　180×180</t>
    <rPh sb="7" eb="9">
      <t>ユサイ</t>
    </rPh>
    <phoneticPr fontId="1"/>
  </si>
  <si>
    <t>1562～64</t>
    <phoneticPr fontId="1"/>
  </si>
  <si>
    <t>ｻﾝ･ｷｭﾛｯﾄ姿の歌手ｼｭﾅｰﾙ</t>
    <rPh sb="8" eb="9">
      <t>スガタ</t>
    </rPh>
    <rPh sb="10" eb="12">
      <t>カシュ</t>
    </rPh>
    <phoneticPr fontId="1"/>
  </si>
  <si>
    <t>前305～前30頃</t>
    <rPh sb="0" eb="1">
      <t>ゼン</t>
    </rPh>
    <rPh sb="5" eb="6">
      <t>ゼン</t>
    </rPh>
    <rPh sb="8" eb="9">
      <t>コロ</t>
    </rPh>
    <phoneticPr fontId="1"/>
  </si>
  <si>
    <t>ｱﾚｸｻﾝﾀﾞｰ･ｱｰﾁﾍﾟﾝｺ</t>
    <phoneticPr fontId="1"/>
  </si>
  <si>
    <t>穀物の収穫</t>
    <rPh sb="0" eb="2">
      <t>コクモツ</t>
    </rPh>
    <rPh sb="3" eb="5">
      <t>シュウカク</t>
    </rPh>
    <phoneticPr fontId="1"/>
  </si>
  <si>
    <t>馬を引く裸の少年</t>
    <rPh sb="0" eb="1">
      <t>ウマ</t>
    </rPh>
    <rPh sb="2" eb="3">
      <t>ヒ</t>
    </rPh>
    <rPh sb="4" eb="5">
      <t>ハダカ</t>
    </rPh>
    <rPh sb="6" eb="8">
      <t>ショウネン</t>
    </rPh>
    <phoneticPr fontId="1"/>
  </si>
  <si>
    <t>紙　鉛筆　黒ﾁｮｰｸ　ﾊﾟｽﾃﾙ　金彩　111.6×45.3</t>
    <rPh sb="0" eb="1">
      <t>カミ</t>
    </rPh>
    <rPh sb="2" eb="4">
      <t>エンピツ</t>
    </rPh>
    <rPh sb="5" eb="6">
      <t>クロ</t>
    </rPh>
    <rPh sb="17" eb="18">
      <t>キン</t>
    </rPh>
    <rPh sb="18" eb="19">
      <t>サイ</t>
    </rPh>
    <phoneticPr fontId="1"/>
  </si>
  <si>
    <t>1870～98</t>
    <phoneticPr fontId="1"/>
  </si>
  <si>
    <t>愛の車（未完）</t>
    <rPh sb="0" eb="1">
      <t>アイ</t>
    </rPh>
    <rPh sb="2" eb="3">
      <t>クルマ</t>
    </rPh>
    <rPh sb="4" eb="6">
      <t>ミカン</t>
    </rPh>
    <phoneticPr fontId="1"/>
  </si>
  <si>
    <t>ｶﾝｳﾞｧｽ　油彩　118×150</t>
    <rPh sb="7" eb="9">
      <t>ユサイ</t>
    </rPh>
    <phoneticPr fontId="1"/>
  </si>
  <si>
    <t>アポストリカ図書館</t>
    <rPh sb="6" eb="8">
      <t>トショ</t>
    </rPh>
    <rPh sb="8" eb="9">
      <t>カン</t>
    </rPh>
    <phoneticPr fontId="1"/>
  </si>
  <si>
    <t>ｶﾝｳﾞｧｽ　油彩　55.5×66</t>
    <rPh sb="7" eb="8">
      <t>ユ</t>
    </rPh>
    <rPh sb="8" eb="9">
      <t>サイ</t>
    </rPh>
    <phoneticPr fontId="1"/>
  </si>
  <si>
    <t>ｱｸﾛﾎﾟﾘｽのｺﾚｰ673</t>
    <phoneticPr fontId="1"/>
  </si>
  <si>
    <t>手をかたどる聖扇の柄</t>
    <rPh sb="0" eb="1">
      <t>テ</t>
    </rPh>
    <rPh sb="6" eb="7">
      <t>セイ</t>
    </rPh>
    <rPh sb="7" eb="8">
      <t>セン</t>
    </rPh>
    <rPh sb="9" eb="10">
      <t>エ</t>
    </rPh>
    <phoneticPr fontId="1"/>
  </si>
  <si>
    <t>銀　17　ｴｼﾞﾌﾟﾄ、ﾄｩｸ･ｴﾙ･ｶﾗﾑｽ出土</t>
    <rPh sb="0" eb="1">
      <t>ギン</t>
    </rPh>
    <rPh sb="23" eb="25">
      <t>シュツド</t>
    </rPh>
    <phoneticPr fontId="1"/>
  </si>
  <si>
    <t>紙本墨画淡彩　73.1×32.8</t>
    <rPh sb="0" eb="2">
      <t>シホン</t>
    </rPh>
    <rPh sb="2" eb="4">
      <t>ボクガ</t>
    </rPh>
    <rPh sb="4" eb="6">
      <t>タンサイ</t>
    </rPh>
    <phoneticPr fontId="1"/>
  </si>
  <si>
    <t>クレオパトラの饗宴</t>
    <rPh sb="7" eb="8">
      <t>キョウ</t>
    </rPh>
    <rPh sb="8" eb="9">
      <t>エン</t>
    </rPh>
    <phoneticPr fontId="1"/>
  </si>
  <si>
    <t>メドラノⅡ</t>
    <phoneticPr fontId="1"/>
  </si>
  <si>
    <t>ｶｳﾝﾀｰ=ｺﾝﾎﾟｼﾞｼｮﾝⅤ</t>
    <phoneticPr fontId="1"/>
  </si>
  <si>
    <t>269×307</t>
    <phoneticPr fontId="1"/>
  </si>
  <si>
    <t>老松桜図屛風</t>
    <rPh sb="0" eb="2">
      <t>オイマツ</t>
    </rPh>
    <rPh sb="2" eb="3">
      <t>サクラ</t>
    </rPh>
    <rPh sb="3" eb="4">
      <t>ズ</t>
    </rPh>
    <rPh sb="4" eb="6">
      <t>ビョウブ</t>
    </rPh>
    <phoneticPr fontId="1"/>
  </si>
  <si>
    <t>　(表）ﾌｳﾞｨｼｶ　（裏）ﾍﾗｸﾚｽ</t>
    <rPh sb="2" eb="3">
      <t>オモテ</t>
    </rPh>
    <rPh sb="12" eb="13">
      <t>ウラ</t>
    </rPh>
    <phoneticPr fontId="1"/>
  </si>
  <si>
    <t>ﾃｨﾛﾙ地方ｸﾛｰﾍﾞﾝｼｭﾀｲﾝのﾃﾗｽ</t>
    <rPh sb="4" eb="6">
      <t>チホウ</t>
    </rPh>
    <phoneticPr fontId="1"/>
  </si>
  <si>
    <t>ﾌｯﾄﾎﾞｰﾙ選手のﾀﾞｲﾅﾐｽﾞﾑ</t>
    <rPh sb="7" eb="9">
      <t>センシュ</t>
    </rPh>
    <phoneticPr fontId="1"/>
  </si>
  <si>
    <t>玄武岩　66.0　ﾍﾞﾗｸﾙｽ州ｳｼｭﾊﾟﾅﾊﾟ出土</t>
    <rPh sb="0" eb="3">
      <t>ゲンブガン</t>
    </rPh>
    <rPh sb="15" eb="16">
      <t>シュウ</t>
    </rPh>
    <rPh sb="24" eb="26">
      <t>シュツド</t>
    </rPh>
    <phoneticPr fontId="1"/>
  </si>
  <si>
    <t>388～401頃</t>
    <rPh sb="7" eb="8">
      <t>コロ</t>
    </rPh>
    <phoneticPr fontId="1"/>
  </si>
  <si>
    <t>ｶﾞｳﾃﾞﾝﾂｨｵ･ﾌｪｯﾗｰﾘ（レオナルド派）</t>
    <rPh sb="22" eb="23">
      <t>ハ</t>
    </rPh>
    <phoneticPr fontId="1"/>
  </si>
  <si>
    <t>女性像</t>
    <rPh sb="0" eb="3">
      <t>ジョセイゾウ</t>
    </rPh>
    <phoneticPr fontId="1"/>
  </si>
  <si>
    <t>8.5　口径34.6</t>
    <rPh sb="4" eb="5">
      <t>コウ</t>
    </rPh>
    <rPh sb="5" eb="6">
      <t>ケイ</t>
    </rPh>
    <phoneticPr fontId="1"/>
  </si>
  <si>
    <t>大理石･金箔　118</t>
    <rPh sb="0" eb="3">
      <t>ダイリセキ</t>
    </rPh>
    <rPh sb="4" eb="6">
      <t>キンパク</t>
    </rPh>
    <phoneticPr fontId="1"/>
  </si>
  <si>
    <t>ｶﾝｳﾞｧｽ　油彩　110×160</t>
    <rPh sb="7" eb="9">
      <t>ユサイ</t>
    </rPh>
    <phoneticPr fontId="1"/>
  </si>
  <si>
    <t>シニャック</t>
    <phoneticPr fontId="1"/>
  </si>
  <si>
    <t>フランソワ・ポンポン</t>
    <phoneticPr fontId="1"/>
  </si>
  <si>
    <t>ｶﾝｳﾞｧｽ　油彩　60×48.3</t>
    <rPh sb="7" eb="8">
      <t>ユ</t>
    </rPh>
    <rPh sb="8" eb="9">
      <t>サイ</t>
    </rPh>
    <phoneticPr fontId="1"/>
  </si>
  <si>
    <t>1940（332）</t>
    <phoneticPr fontId="1"/>
  </si>
  <si>
    <t>家族</t>
    <rPh sb="0" eb="2">
      <t>カゾク</t>
    </rPh>
    <phoneticPr fontId="1"/>
  </si>
  <si>
    <t>ソローリャ</t>
    <phoneticPr fontId="1"/>
  </si>
  <si>
    <t>象牙　ｷﾞﾘｼｬ、ｳﾞｪﾘｷﾞﾅ墓地出土</t>
    <rPh sb="0" eb="2">
      <t>ゾウゲ</t>
    </rPh>
    <rPh sb="16" eb="18">
      <t>ボチ</t>
    </rPh>
    <rPh sb="18" eb="20">
      <t>シュツド</t>
    </rPh>
    <phoneticPr fontId="1"/>
  </si>
  <si>
    <t>石灰岩　彩色　159　ｻｯｶｰﾗ(ｶｲﾛ西南20km)出土</t>
    <rPh sb="0" eb="3">
      <t>セッカイガン</t>
    </rPh>
    <rPh sb="4" eb="6">
      <t>サイショク</t>
    </rPh>
    <rPh sb="27" eb="29">
      <t>シュツド</t>
    </rPh>
    <phoneticPr fontId="1"/>
  </si>
  <si>
    <t>板　油彩　206×172</t>
    <rPh sb="0" eb="1">
      <t>イタ</t>
    </rPh>
    <rPh sb="2" eb="4">
      <t>ユサイ</t>
    </rPh>
    <phoneticPr fontId="1"/>
  </si>
  <si>
    <t>枝垂れ柳</t>
    <rPh sb="0" eb="2">
      <t>シダ</t>
    </rPh>
    <rPh sb="3" eb="4">
      <t>ヤナギ</t>
    </rPh>
    <phoneticPr fontId="1"/>
  </si>
  <si>
    <t>1855～56</t>
    <phoneticPr fontId="1"/>
  </si>
  <si>
    <t>象牙　16.8×8.1</t>
    <rPh sb="0" eb="2">
      <t>ゾウゲ</t>
    </rPh>
    <phoneticPr fontId="1"/>
  </si>
  <si>
    <t>サレルノ司教区博物館</t>
    <rPh sb="4" eb="6">
      <t>シキョウ</t>
    </rPh>
    <rPh sb="6" eb="7">
      <t>ク</t>
    </rPh>
    <rPh sb="7" eb="9">
      <t>ハクブツ</t>
    </rPh>
    <rPh sb="9" eb="10">
      <t>カン</t>
    </rPh>
    <phoneticPr fontId="1"/>
  </si>
  <si>
    <t>ｲﾝﾄﾞ、ｱｰﾝﾄﾞﾗ･ﾌﾟﾗﾃﾞｰｼｭ州、ｱﾏﾗｰｳﾞｧﾃｨｰ出土</t>
    <rPh sb="20" eb="21">
      <t>シュウ</t>
    </rPh>
    <rPh sb="32" eb="34">
      <t>シュツド</t>
    </rPh>
    <phoneticPr fontId="1"/>
  </si>
  <si>
    <t>多数のｵﾌﾞｼﾞｪのある静物</t>
    <rPh sb="0" eb="2">
      <t>タスウ</t>
    </rPh>
    <rPh sb="12" eb="14">
      <t>セイブツ</t>
    </rPh>
    <phoneticPr fontId="1"/>
  </si>
  <si>
    <t>アダムとエヴァ</t>
    <phoneticPr fontId="1"/>
  </si>
  <si>
    <t>白貂を抱く貴婦人</t>
    <rPh sb="0" eb="1">
      <t>ハク</t>
    </rPh>
    <rPh sb="1" eb="2">
      <t>チョウ</t>
    </rPh>
    <rPh sb="3" eb="4">
      <t>ダ</t>
    </rPh>
    <rPh sb="5" eb="8">
      <t>キフジン</t>
    </rPh>
    <phoneticPr fontId="1"/>
  </si>
  <si>
    <t>アラバマの月</t>
    <rPh sb="5" eb="6">
      <t>ツキ</t>
    </rPh>
    <phoneticPr fontId="1"/>
  </si>
  <si>
    <t>ｶﾞｲｳｽ･ﾕﾘｳｽ･ｶｴｻﾙの肖像</t>
    <rPh sb="16" eb="18">
      <t>ショウゾウ</t>
    </rPh>
    <phoneticPr fontId="1"/>
  </si>
  <si>
    <t>前30～前20頃</t>
    <rPh sb="0" eb="1">
      <t>ゼン</t>
    </rPh>
    <rPh sb="4" eb="5">
      <t>ゼン</t>
    </rPh>
    <rPh sb="7" eb="8">
      <t>コロ</t>
    </rPh>
    <phoneticPr fontId="1"/>
  </si>
  <si>
    <t>大理石　56×19×26</t>
    <rPh sb="0" eb="3">
      <t>ダイリセキ</t>
    </rPh>
    <phoneticPr fontId="1"/>
  </si>
  <si>
    <t>無題（ターゲット）</t>
    <rPh sb="0" eb="2">
      <t>ムダイ</t>
    </rPh>
    <phoneticPr fontId="1"/>
  </si>
  <si>
    <t>ﾊﾟｵﾘｰﾅ･ﾎﾞﾙｹﾞｰｾﾞ</t>
    <phoneticPr fontId="1"/>
  </si>
  <si>
    <t>土器　12.8　ｼﾛｽ島出土</t>
    <rPh sb="0" eb="2">
      <t>ドキ</t>
    </rPh>
    <rPh sb="11" eb="12">
      <t>トウ</t>
    </rPh>
    <rPh sb="12" eb="14">
      <t>シュツド</t>
    </rPh>
    <phoneticPr fontId="1"/>
  </si>
  <si>
    <t>英雄と怪獣の闘争図</t>
    <rPh sb="0" eb="2">
      <t>エイユウ</t>
    </rPh>
    <rPh sb="3" eb="5">
      <t>カイジュウ</t>
    </rPh>
    <rPh sb="6" eb="8">
      <t>トウソウ</t>
    </rPh>
    <rPh sb="8" eb="9">
      <t>ズ</t>
    </rPh>
    <phoneticPr fontId="1"/>
  </si>
  <si>
    <t>ｶﾝｳﾞｧｽ　油彩　99.5×188.5</t>
    <rPh sb="7" eb="9">
      <t>ユサイ</t>
    </rPh>
    <phoneticPr fontId="1"/>
  </si>
  <si>
    <t>ﾌﾞﾛﾝｽﾞ　鍍金　40　ｺﾙﾄﾞﾊﾞ近郊ﾒﾃﾞｨﾅ･ｱｻｰﾗ出土</t>
    <rPh sb="7" eb="8">
      <t>ト</t>
    </rPh>
    <rPh sb="8" eb="9">
      <t>キン</t>
    </rPh>
    <rPh sb="19" eb="21">
      <t>キンコウ</t>
    </rPh>
    <rPh sb="31" eb="33">
      <t>シュツド</t>
    </rPh>
    <phoneticPr fontId="1"/>
  </si>
  <si>
    <t>1772～75頃</t>
    <rPh sb="7" eb="8">
      <t>コロ</t>
    </rPh>
    <phoneticPr fontId="1"/>
  </si>
  <si>
    <t>1840～45</t>
    <phoneticPr fontId="1"/>
  </si>
  <si>
    <t>ｶﾝｳﾞｧｽ　油彩　73×92　V.794</t>
    <rPh sb="7" eb="9">
      <t>ユサイ</t>
    </rPh>
    <phoneticPr fontId="1"/>
  </si>
  <si>
    <t>兵士と動物のレベス</t>
    <rPh sb="0" eb="2">
      <t>ヘイシ</t>
    </rPh>
    <rPh sb="3" eb="5">
      <t>ドウブツ</t>
    </rPh>
    <phoneticPr fontId="1"/>
  </si>
  <si>
    <t>ｶﾝｳﾞｧｽ　油彩　127×173</t>
    <rPh sb="7" eb="9">
      <t>ユサイ</t>
    </rPh>
    <phoneticPr fontId="1"/>
  </si>
  <si>
    <t>地中海</t>
    <rPh sb="0" eb="3">
      <t>チチュウカイ</t>
    </rPh>
    <phoneticPr fontId="1"/>
  </si>
  <si>
    <t>大理石　110.5</t>
    <rPh sb="0" eb="3">
      <t>ダイリセキ</t>
    </rPh>
    <phoneticPr fontId="1"/>
  </si>
  <si>
    <t>ｶｰﾄﾞﾎﾞｰﾄﾞ　油彩　50.5×54.5</t>
    <rPh sb="10" eb="12">
      <t>ユサイ</t>
    </rPh>
    <phoneticPr fontId="1"/>
  </si>
  <si>
    <t>ｱﾗﾊﾞｽﾀｰ　33.2×26.5×22.9</t>
    <phoneticPr fontId="1"/>
  </si>
  <si>
    <t>ｱｯﾃｨﾗと教皇ﾚｵの会見</t>
    <rPh sb="6" eb="8">
      <t>キョウコウ</t>
    </rPh>
    <rPh sb="11" eb="13">
      <t>カイケン</t>
    </rPh>
    <phoneticPr fontId="1"/>
  </si>
  <si>
    <t>ﾃﾞｭｯｾﾙﾄﾞﾙﾌ美術館</t>
    <rPh sb="10" eb="13">
      <t>ビジュツカン</t>
    </rPh>
    <phoneticPr fontId="1"/>
  </si>
  <si>
    <t>クラテル断片、悲劇俳優　ｸﾞﾅﾃｨｱ様式</t>
    <rPh sb="4" eb="6">
      <t>ダンペン</t>
    </rPh>
    <rPh sb="7" eb="9">
      <t>ヒゲキ</t>
    </rPh>
    <rPh sb="9" eb="11">
      <t>ハイユウ</t>
    </rPh>
    <rPh sb="18" eb="20">
      <t>ヨウシキ</t>
    </rPh>
    <phoneticPr fontId="1"/>
  </si>
  <si>
    <r>
      <t>ｶﾝｳﾞｧｽ　油彩　</t>
    </r>
    <r>
      <rPr>
        <sz val="11"/>
        <rFont val="ＭＳ Ｐゴシック"/>
        <family val="3"/>
        <charset val="128"/>
      </rPr>
      <t>401</t>
    </r>
    <r>
      <rPr>
        <sz val="11"/>
        <rFont val="ＭＳ Ｐゴシック"/>
        <family val="3"/>
        <charset val="128"/>
      </rPr>
      <t>×</t>
    </r>
    <r>
      <rPr>
        <sz val="11"/>
        <rFont val="ＭＳ Ｐゴシック"/>
        <family val="3"/>
        <charset val="128"/>
      </rPr>
      <t>226</t>
    </r>
    <rPh sb="7" eb="9">
      <t>ユサイ</t>
    </rPh>
    <phoneticPr fontId="1"/>
  </si>
  <si>
    <t>ﾌﾗﾝﾁｪｽｺ･ｱﾙﾊﾞｰﾆ</t>
    <phoneticPr fontId="1"/>
  </si>
  <si>
    <t>1600頃</t>
    <rPh sb="4" eb="5">
      <t>ゴロ</t>
    </rPh>
    <phoneticPr fontId="1"/>
  </si>
  <si>
    <t>ﾏﾘｳｽ=ｼﾞｬﾝ=ｱﾝﾄﾅﾝ･ﾒﾙｼｪ</t>
    <phoneticPr fontId="1"/>
  </si>
  <si>
    <t>1872～73</t>
    <phoneticPr fontId="1"/>
  </si>
  <si>
    <t>ﾌﾞﾛﾝｽﾞ　197×93×68</t>
    <phoneticPr fontId="1"/>
  </si>
  <si>
    <t>　　（表現主義）</t>
    <rPh sb="3" eb="5">
      <t>ヒョウゲン</t>
    </rPh>
    <rPh sb="5" eb="7">
      <t>シュギ</t>
    </rPh>
    <phoneticPr fontId="1"/>
  </si>
  <si>
    <t>前１８００頃</t>
    <rPh sb="0" eb="1">
      <t>ゼン</t>
    </rPh>
    <rPh sb="5" eb="6">
      <t>コロ</t>
    </rPh>
    <phoneticPr fontId="1"/>
  </si>
  <si>
    <t>板　油彩　64×63（中央）、64×27（両翼）</t>
    <rPh sb="0" eb="1">
      <t>イタ</t>
    </rPh>
    <rPh sb="2" eb="4">
      <t>ユサイ</t>
    </rPh>
    <rPh sb="11" eb="13">
      <t>チュウオウ</t>
    </rPh>
    <rPh sb="21" eb="23">
      <t>リョウヨク</t>
    </rPh>
    <phoneticPr fontId="1"/>
  </si>
  <si>
    <t>カーンワイラーの肖像</t>
    <rPh sb="8" eb="10">
      <t>ショウゾウ</t>
    </rPh>
    <phoneticPr fontId="1"/>
  </si>
  <si>
    <t>ｴｼﾞﾌﾟﾄに捧げる小さなｳﾞｨﾈｯﾄ</t>
    <rPh sb="7" eb="8">
      <t>ササ</t>
    </rPh>
    <rPh sb="10" eb="11">
      <t>チイ</t>
    </rPh>
    <phoneticPr fontId="1"/>
  </si>
  <si>
    <t>ディジョン考古博物館</t>
    <rPh sb="5" eb="7">
      <t>コウコ</t>
    </rPh>
    <rPh sb="7" eb="9">
      <t>ハクブツ</t>
    </rPh>
    <rPh sb="9" eb="10">
      <t>カン</t>
    </rPh>
    <phoneticPr fontId="1"/>
  </si>
  <si>
    <t>ｶﾝｳﾞｧｽ　油彩　41×35</t>
    <rPh sb="7" eb="9">
      <t>ユサイ</t>
    </rPh>
    <phoneticPr fontId="1"/>
  </si>
  <si>
    <t>ｱﾗﾊﾞｽﾀｰ　18.5　ｽﾍﾟｲﾝ、ｶﾞﾚｰﾗ出土</t>
    <rPh sb="24" eb="26">
      <t>シュツド</t>
    </rPh>
    <phoneticPr fontId="1"/>
  </si>
  <si>
    <t>ダラス美術館</t>
    <rPh sb="3" eb="6">
      <t>ビジュツカン</t>
    </rPh>
    <phoneticPr fontId="1"/>
  </si>
  <si>
    <t>ｶﾝｳﾞｧｽ　油彩　55×44.5</t>
    <rPh sb="7" eb="9">
      <t>ユサイ</t>
    </rPh>
    <phoneticPr fontId="1"/>
  </si>
  <si>
    <t>1582頃</t>
    <rPh sb="4" eb="5">
      <t>コロ</t>
    </rPh>
    <phoneticPr fontId="1"/>
  </si>
  <si>
    <t>板　テンペラ　182×323</t>
    <rPh sb="0" eb="1">
      <t>イタ</t>
    </rPh>
    <phoneticPr fontId="1"/>
  </si>
  <si>
    <t>モホイ＝ナジ</t>
    <phoneticPr fontId="1"/>
  </si>
  <si>
    <t>四愛図火入</t>
    <rPh sb="0" eb="1">
      <t>シ</t>
    </rPh>
    <rPh sb="1" eb="2">
      <t>アイ</t>
    </rPh>
    <rPh sb="2" eb="3">
      <t>ズ</t>
    </rPh>
    <rPh sb="3" eb="5">
      <t>ヒイレ</t>
    </rPh>
    <phoneticPr fontId="1"/>
  </si>
  <si>
    <t>1459頃</t>
    <rPh sb="4" eb="5">
      <t>コロ</t>
    </rPh>
    <phoneticPr fontId="1"/>
  </si>
  <si>
    <t>宇都山図　六曲一隻</t>
    <rPh sb="0" eb="3">
      <t>ウツヤマ</t>
    </rPh>
    <rPh sb="3" eb="4">
      <t>ズ</t>
    </rPh>
    <rPh sb="5" eb="7">
      <t>ロッキョク</t>
    </rPh>
    <rPh sb="7" eb="9">
      <t>イッセキ</t>
    </rPh>
    <phoneticPr fontId="1"/>
  </si>
  <si>
    <t>879～83</t>
    <phoneticPr fontId="1"/>
  </si>
  <si>
    <t>シンシナティ美術館</t>
    <rPh sb="6" eb="9">
      <t>ビジュツカン</t>
    </rPh>
    <phoneticPr fontId="1"/>
  </si>
  <si>
    <t>ペンダント</t>
    <phoneticPr fontId="1"/>
  </si>
  <si>
    <t>七宝　銀　金　4×3.2</t>
    <rPh sb="0" eb="2">
      <t>シッポウ</t>
    </rPh>
    <rPh sb="3" eb="4">
      <t>ギン</t>
    </rPh>
    <rPh sb="5" eb="6">
      <t>キン</t>
    </rPh>
    <phoneticPr fontId="1"/>
  </si>
  <si>
    <t>ｶﾝｳﾞｧｽ　油彩　92.5×80.5</t>
    <rPh sb="7" eb="9">
      <t>ユサイ</t>
    </rPh>
    <phoneticPr fontId="1"/>
  </si>
  <si>
    <t>1885頃</t>
    <rPh sb="4" eb="5">
      <t>ゴロ</t>
    </rPh>
    <phoneticPr fontId="1"/>
  </si>
  <si>
    <t>ｶｰﾄﾞﾎﾞｰﾄﾞ　油彩　53.5×49.8</t>
    <rPh sb="10" eb="12">
      <t>ユサイ</t>
    </rPh>
    <phoneticPr fontId="1"/>
  </si>
  <si>
    <t>ﾋﾟｭﾘｽとﾃﾞﾓﾎﾟ-ﾝ</t>
    <phoneticPr fontId="1"/>
  </si>
  <si>
    <t>仮面の戦士形容器</t>
    <rPh sb="0" eb="2">
      <t>カメン</t>
    </rPh>
    <rPh sb="3" eb="5">
      <t>センシ</t>
    </rPh>
    <rPh sb="5" eb="6">
      <t>カタ</t>
    </rPh>
    <rPh sb="6" eb="8">
      <t>ヨウキ</t>
    </rPh>
    <phoneticPr fontId="1"/>
  </si>
  <si>
    <t>ﾌﾟﾛﾄ･ｱｯﾃｨｶ式ﾙﾄﾛﾌｫﾛｽ</t>
    <rPh sb="10" eb="11">
      <t>シキ</t>
    </rPh>
    <phoneticPr fontId="1"/>
  </si>
  <si>
    <t>1850～51</t>
    <phoneticPr fontId="1"/>
  </si>
  <si>
    <t>アポロと羊飼いたち</t>
    <rPh sb="4" eb="6">
      <t>ヒツジカ</t>
    </rPh>
    <phoneticPr fontId="1"/>
  </si>
  <si>
    <t>板　油彩　66.5×52.0</t>
    <rPh sb="0" eb="1">
      <t>イタ</t>
    </rPh>
    <rPh sb="2" eb="4">
      <t>ユサイ</t>
    </rPh>
    <phoneticPr fontId="1"/>
  </si>
  <si>
    <t>ｵﾗｰﾂｨｵ･ﾎﾞﾙｼﾞｬﾝﾆ</t>
    <phoneticPr fontId="1"/>
  </si>
  <si>
    <t>カルトン　</t>
    <phoneticPr fontId="1"/>
  </si>
  <si>
    <t>「オロシウス史書」扉絵</t>
    <rPh sb="6" eb="8">
      <t>シショ</t>
    </rPh>
    <rPh sb="9" eb="10">
      <t>トビラ</t>
    </rPh>
    <rPh sb="10" eb="11">
      <t>エ</t>
    </rPh>
    <phoneticPr fontId="1"/>
  </si>
  <si>
    <t>オペラ座の仮面舞踏会</t>
    <rPh sb="3" eb="4">
      <t>ザ</t>
    </rPh>
    <rPh sb="5" eb="7">
      <t>カメン</t>
    </rPh>
    <rPh sb="7" eb="10">
      <t>ブトウカイ</t>
    </rPh>
    <phoneticPr fontId="1"/>
  </si>
  <si>
    <t>1873～74</t>
    <phoneticPr fontId="1"/>
  </si>
  <si>
    <t>1916～17</t>
    <phoneticPr fontId="1"/>
  </si>
  <si>
    <t>アダム</t>
    <phoneticPr fontId="1"/>
  </si>
  <si>
    <t>土器　16.5　ﾊｷﾞｱ・ﾄﾘｱﾀﾞ（ｸﾚﾀ島)出土</t>
    <rPh sb="0" eb="2">
      <t>ドキ</t>
    </rPh>
    <rPh sb="22" eb="23">
      <t>シマ</t>
    </rPh>
    <rPh sb="24" eb="26">
      <t>シュツド</t>
    </rPh>
    <phoneticPr fontId="1"/>
  </si>
  <si>
    <t>瞑想する男(自刻像?)</t>
    <rPh sb="0" eb="2">
      <t>メイソウ</t>
    </rPh>
    <rPh sb="4" eb="5">
      <t>オトコ</t>
    </rPh>
    <rPh sb="6" eb="7">
      <t>ジ</t>
    </rPh>
    <rPh sb="7" eb="8">
      <t>コク</t>
    </rPh>
    <rPh sb="8" eb="9">
      <t>ゾウ</t>
    </rPh>
    <phoneticPr fontId="1"/>
  </si>
  <si>
    <t>大理石</t>
    <rPh sb="0" eb="3">
      <t>ダイリセキ</t>
    </rPh>
    <phoneticPr fontId="1"/>
  </si>
  <si>
    <t>ｺｰﾆﾝｸﾞ･ｶﾞﾗｽ美術館</t>
    <rPh sb="11" eb="14">
      <t>ビジュツカン</t>
    </rPh>
    <phoneticPr fontId="1"/>
  </si>
  <si>
    <t>リュトンまたはビーカー</t>
    <phoneticPr fontId="1"/>
  </si>
  <si>
    <t>1867～68</t>
    <phoneticPr fontId="1"/>
  </si>
  <si>
    <t>吹き荒れる風の中の秋の木</t>
    <rPh sb="0" eb="1">
      <t>フ</t>
    </rPh>
    <rPh sb="2" eb="3">
      <t>ア</t>
    </rPh>
    <rPh sb="5" eb="6">
      <t>カゼ</t>
    </rPh>
    <rPh sb="7" eb="8">
      <t>ナカ</t>
    </rPh>
    <rPh sb="9" eb="10">
      <t>アキ</t>
    </rPh>
    <rPh sb="11" eb="12">
      <t>キ</t>
    </rPh>
    <phoneticPr fontId="1"/>
  </si>
  <si>
    <t>聖ﾋｴﾛﾆﾑｽと聖ｸﾘｽﾄﾌｫﾙｽのいる架刑図</t>
    <rPh sb="0" eb="1">
      <t>セイ</t>
    </rPh>
    <rPh sb="8" eb="9">
      <t>セイ</t>
    </rPh>
    <rPh sb="20" eb="21">
      <t>カ</t>
    </rPh>
    <rPh sb="21" eb="22">
      <t>ケイ</t>
    </rPh>
    <rPh sb="22" eb="23">
      <t>ズ</t>
    </rPh>
    <phoneticPr fontId="1"/>
  </si>
  <si>
    <t>50×40</t>
    <phoneticPr fontId="1"/>
  </si>
  <si>
    <t>ドッソドッシ</t>
    <phoneticPr fontId="1"/>
  </si>
  <si>
    <t>巫女（シビラ）</t>
    <rPh sb="0" eb="2">
      <t>ミコ</t>
    </rPh>
    <phoneticPr fontId="1"/>
  </si>
  <si>
    <t>1616～17</t>
    <phoneticPr fontId="1"/>
  </si>
  <si>
    <t>123×94</t>
    <phoneticPr fontId="1"/>
  </si>
  <si>
    <t>ドメニキーノ</t>
    <phoneticPr fontId="1"/>
  </si>
  <si>
    <t>112×157</t>
    <phoneticPr fontId="1"/>
  </si>
  <si>
    <t>1531頃</t>
    <rPh sb="4" eb="5">
      <t>コロ</t>
    </rPh>
    <phoneticPr fontId="1"/>
  </si>
  <si>
    <t>169×67</t>
    <phoneticPr fontId="1"/>
  </si>
  <si>
    <t>120×92</t>
    <phoneticPr fontId="1"/>
  </si>
  <si>
    <t>　1階</t>
  </si>
  <si>
    <t>　　　　バロック</t>
    <phoneticPr fontId="1"/>
  </si>
  <si>
    <t>ローマ彫刻</t>
    <phoneticPr fontId="1"/>
  </si>
  <si>
    <t>ﾊﾞﾘの聖ﾆｺﾗｳｽの施し物</t>
    <rPh sb="4" eb="5">
      <t>セイ</t>
    </rPh>
    <rPh sb="11" eb="12">
      <t>ホドコ</t>
    </rPh>
    <rPh sb="13" eb="14">
      <t>モノ</t>
    </rPh>
    <phoneticPr fontId="1"/>
  </si>
  <si>
    <t>ゴーギャン</t>
    <phoneticPr fontId="1"/>
  </si>
  <si>
    <t>170×30　ｵｱﾊｶ州ﾓﾝﾃ･ｱﾙﾊﾞﾝ出土</t>
    <rPh sb="11" eb="12">
      <t>シュウ</t>
    </rPh>
    <rPh sb="21" eb="23">
      <t>シュツド</t>
    </rPh>
    <phoneticPr fontId="1"/>
  </si>
  <si>
    <t>イコン美術館</t>
    <rPh sb="3" eb="6">
      <t>ビジュツカン</t>
    </rPh>
    <phoneticPr fontId="1"/>
  </si>
  <si>
    <t>ｶﾝｳﾞｧｽ　油彩　63.5×76.2</t>
    <rPh sb="7" eb="9">
      <t>ユサイ</t>
    </rPh>
    <phoneticPr fontId="1"/>
  </si>
  <si>
    <t>人面龍身文盉</t>
    <rPh sb="0" eb="2">
      <t>ジンメン</t>
    </rPh>
    <rPh sb="2" eb="3">
      <t>リュウ</t>
    </rPh>
    <rPh sb="3" eb="4">
      <t>シン</t>
    </rPh>
    <rPh sb="4" eb="5">
      <t>モン</t>
    </rPh>
    <rPh sb="5" eb="6">
      <t>カ</t>
    </rPh>
    <phoneticPr fontId="1"/>
  </si>
  <si>
    <t>ｶﾝｳﾞｧｽ　油彩　150×200</t>
    <rPh sb="7" eb="9">
      <t>ユサイ</t>
    </rPh>
    <phoneticPr fontId="1"/>
  </si>
  <si>
    <t>ｶﾝｳﾞｧｽ　油彩　61×50　V.512</t>
    <rPh sb="7" eb="9">
      <t>ユサイ</t>
    </rPh>
    <phoneticPr fontId="1"/>
  </si>
  <si>
    <t>　　口縁部：ﾃｾｳｽとｱﾃﾈの若者の踊り</t>
    <rPh sb="2" eb="3">
      <t>クチ</t>
    </rPh>
    <rPh sb="3" eb="4">
      <t>エン</t>
    </rPh>
    <rPh sb="4" eb="5">
      <t>ブ</t>
    </rPh>
    <rPh sb="15" eb="17">
      <t>ワカモノ</t>
    </rPh>
    <rPh sb="18" eb="19">
      <t>オド</t>
    </rPh>
    <phoneticPr fontId="1"/>
  </si>
  <si>
    <t>　　腹部：ﾍﾌｧｲｽﾄｽの帰還</t>
    <rPh sb="2" eb="4">
      <t>フクブ</t>
    </rPh>
    <rPh sb="13" eb="15">
      <t>キカン</t>
    </rPh>
    <phoneticPr fontId="1"/>
  </si>
  <si>
    <t>ヨハネ伝（｛トリニティー黙示録｣より）</t>
    <rPh sb="3" eb="4">
      <t>デン</t>
    </rPh>
    <rPh sb="12" eb="15">
      <t>モクジロク</t>
    </rPh>
    <phoneticPr fontId="1"/>
  </si>
  <si>
    <t>ロマネスク美術</t>
    <rPh sb="5" eb="7">
      <t>ビジュツ</t>
    </rPh>
    <phoneticPr fontId="1"/>
  </si>
  <si>
    <t>ヤン・ファン・エイク</t>
    <phoneticPr fontId="1"/>
  </si>
  <si>
    <t>1636～38</t>
    <phoneticPr fontId="1"/>
  </si>
  <si>
    <t>鉄　ｱﾙﾐﾆｳﾑ　289.6×619.8×335.3</t>
    <rPh sb="0" eb="1">
      <t>テツ</t>
    </rPh>
    <phoneticPr fontId="1"/>
  </si>
  <si>
    <t>フィリップ・キング</t>
    <phoneticPr fontId="1"/>
  </si>
  <si>
    <t>バラのつぼみ</t>
    <phoneticPr fontId="1"/>
  </si>
  <si>
    <t>ﾏﾂ材･ﾃﾝﾍﾟﾗ　98×135</t>
    <rPh sb="2" eb="3">
      <t>ザイ</t>
    </rPh>
    <phoneticPr fontId="1"/>
  </si>
  <si>
    <t>フナイユ美術館</t>
    <rPh sb="4" eb="6">
      <t>ビジュツ</t>
    </rPh>
    <rPh sb="6" eb="7">
      <t>カン</t>
    </rPh>
    <phoneticPr fontId="1"/>
  </si>
  <si>
    <t>1566頃</t>
    <rPh sb="4" eb="5">
      <t>コロ</t>
    </rPh>
    <phoneticPr fontId="1"/>
  </si>
  <si>
    <t>金　φ1.2～2.0</t>
    <rPh sb="0" eb="1">
      <t>キン</t>
    </rPh>
    <phoneticPr fontId="1"/>
  </si>
  <si>
    <t>ﾄﾞﾗｺﾞﾝを退治する聖ﾐｶｴﾙ</t>
    <rPh sb="7" eb="9">
      <t>タイジ</t>
    </rPh>
    <rPh sb="11" eb="12">
      <t>セイ</t>
    </rPh>
    <phoneticPr fontId="1"/>
  </si>
  <si>
    <t>　フェルディナンデウム</t>
    <phoneticPr fontId="1"/>
  </si>
  <si>
    <t>神殿模型</t>
    <rPh sb="0" eb="2">
      <t>シンデン</t>
    </rPh>
    <rPh sb="2" eb="4">
      <t>モケイ</t>
    </rPh>
    <phoneticPr fontId="1"/>
  </si>
  <si>
    <t>弓を引くヘラクレス</t>
    <rPh sb="0" eb="1">
      <t>ユミ</t>
    </rPh>
    <rPh sb="2" eb="3">
      <t>ヒ</t>
    </rPh>
    <phoneticPr fontId="1"/>
  </si>
  <si>
    <t>ピエトロ・ロンギ</t>
    <phoneticPr fontId="1"/>
  </si>
  <si>
    <t>お披露目</t>
    <rPh sb="1" eb="4">
      <t>ヒロメ</t>
    </rPh>
    <phoneticPr fontId="1"/>
  </si>
  <si>
    <t>コンコルド広場</t>
    <rPh sb="5" eb="7">
      <t>ヒロバ</t>
    </rPh>
    <phoneticPr fontId="1"/>
  </si>
  <si>
    <t>ｶﾝｳﾞｧｽ　油彩　75×94</t>
    <rPh sb="7" eb="9">
      <t>ユサイ</t>
    </rPh>
    <phoneticPr fontId="1"/>
  </si>
  <si>
    <t>50×41</t>
    <phoneticPr fontId="1"/>
  </si>
  <si>
    <t>ピントリッキオ</t>
    <phoneticPr fontId="1"/>
  </si>
  <si>
    <t>ヤーノシュ・ヴァザルリ</t>
    <phoneticPr fontId="1"/>
  </si>
  <si>
    <t>1897～98</t>
    <phoneticPr fontId="1"/>
  </si>
  <si>
    <t>正義</t>
    <rPh sb="0" eb="2">
      <t>セイギ</t>
    </rPh>
    <phoneticPr fontId="1"/>
  </si>
  <si>
    <t>タイロナ文化</t>
    <rPh sb="4" eb="6">
      <t>ブンカ</t>
    </rPh>
    <phoneticPr fontId="1"/>
  </si>
  <si>
    <t>絹本着色　24.8×348.2</t>
    <rPh sb="0" eb="2">
      <t>ケンポン</t>
    </rPh>
    <rPh sb="2" eb="4">
      <t>チャクショク</t>
    </rPh>
    <phoneticPr fontId="1"/>
  </si>
  <si>
    <t>ｶﾝｳﾞｧｽ　油彩　55×57</t>
    <rPh sb="7" eb="9">
      <t>ユサイ</t>
    </rPh>
    <phoneticPr fontId="1"/>
  </si>
  <si>
    <t>ｶﾝｳﾞｧｽ　油彩　67×76</t>
    <rPh sb="7" eb="9">
      <t>ユサイ</t>
    </rPh>
    <phoneticPr fontId="1"/>
  </si>
  <si>
    <t>184×133</t>
    <phoneticPr fontId="1"/>
  </si>
  <si>
    <t>アンドレイ・ルブリョフ</t>
    <phoneticPr fontId="1"/>
  </si>
  <si>
    <t>マリアの誕生</t>
    <rPh sb="4" eb="6">
      <t>タンジョウ</t>
    </rPh>
    <phoneticPr fontId="1"/>
  </si>
  <si>
    <t>アンドレ・マッソン</t>
    <phoneticPr fontId="1"/>
  </si>
  <si>
    <t>跪く５人の少年の噴泉</t>
    <rPh sb="0" eb="1">
      <t>ヒザマズ</t>
    </rPh>
    <rPh sb="3" eb="4">
      <t>ニン</t>
    </rPh>
    <rPh sb="5" eb="7">
      <t>ショウネン</t>
    </rPh>
    <rPh sb="8" eb="10">
      <t>フンセン</t>
    </rPh>
    <phoneticPr fontId="1"/>
  </si>
  <si>
    <t>大理石　78(像)</t>
    <rPh sb="0" eb="3">
      <t>ダイリセキ</t>
    </rPh>
    <rPh sb="7" eb="8">
      <t>ゾウ</t>
    </rPh>
    <phoneticPr fontId="1"/>
  </si>
  <si>
    <t>タヒチ女のマスク</t>
    <rPh sb="3" eb="4">
      <t>オンナ</t>
    </rPh>
    <phoneticPr fontId="1"/>
  </si>
  <si>
    <t>絹　金糸　幅342</t>
    <rPh sb="0" eb="1">
      <t>キヌ</t>
    </rPh>
    <rPh sb="2" eb="3">
      <t>キン</t>
    </rPh>
    <rPh sb="3" eb="4">
      <t>シ</t>
    </rPh>
    <rPh sb="5" eb="6">
      <t>ハバ</t>
    </rPh>
    <phoneticPr fontId="1"/>
  </si>
  <si>
    <r>
      <t>ｶﾝｳﾞｧｽ　油彩　1</t>
    </r>
    <r>
      <rPr>
        <sz val="11"/>
        <rFont val="ＭＳ Ｐゴシック"/>
        <family val="3"/>
        <charset val="128"/>
      </rPr>
      <t>68</t>
    </r>
    <r>
      <rPr>
        <sz val="11"/>
        <rFont val="ＭＳ Ｐゴシック"/>
        <family val="3"/>
        <charset val="128"/>
      </rPr>
      <t>×</t>
    </r>
    <r>
      <rPr>
        <sz val="11"/>
        <rFont val="ＭＳ Ｐゴシック"/>
        <family val="3"/>
        <charset val="128"/>
      </rPr>
      <t>178</t>
    </r>
    <rPh sb="7" eb="9">
      <t>ユサイ</t>
    </rPh>
    <phoneticPr fontId="1"/>
  </si>
  <si>
    <t>デュシャン</t>
    <phoneticPr fontId="1"/>
  </si>
  <si>
    <t>ﾌｧｲｱﾝｽ　青釉　長さ12.0</t>
    <rPh sb="7" eb="8">
      <t>アオ</t>
    </rPh>
    <rPh sb="8" eb="9">
      <t>ウワグスリ</t>
    </rPh>
    <rPh sb="10" eb="11">
      <t>ナガ</t>
    </rPh>
    <phoneticPr fontId="1"/>
  </si>
  <si>
    <t>ノルマンディー海岸</t>
    <rPh sb="7" eb="9">
      <t>カイガン</t>
    </rPh>
    <phoneticPr fontId="1"/>
  </si>
  <si>
    <t>生命の泉のモデル</t>
    <rPh sb="0" eb="2">
      <t>セイメイ</t>
    </rPh>
    <rPh sb="3" eb="4">
      <t>イズミ</t>
    </rPh>
    <phoneticPr fontId="1"/>
  </si>
  <si>
    <t>ﾛﾚﾝﾂｫ･ﾊﾞﾙﾄﾘｰﾆ</t>
    <phoneticPr fontId="1"/>
  </si>
  <si>
    <t>春遊賦詩図巻</t>
    <rPh sb="0" eb="1">
      <t>シュン</t>
    </rPh>
    <rPh sb="1" eb="2">
      <t>ユウ</t>
    </rPh>
    <rPh sb="2" eb="3">
      <t>フ</t>
    </rPh>
    <rPh sb="3" eb="4">
      <t>シ</t>
    </rPh>
    <rPh sb="4" eb="5">
      <t>ズ</t>
    </rPh>
    <rPh sb="5" eb="6">
      <t>カン</t>
    </rPh>
    <phoneticPr fontId="1"/>
  </si>
  <si>
    <t>ダヴィッド</t>
    <phoneticPr fontId="1"/>
  </si>
  <si>
    <t>1909頃</t>
    <rPh sb="4" eb="5">
      <t>コロ</t>
    </rPh>
    <phoneticPr fontId="1"/>
  </si>
  <si>
    <t>触地印宝冠仏陀坐像と仏伝七相</t>
    <rPh sb="0" eb="1">
      <t>ショク</t>
    </rPh>
    <rPh sb="1" eb="2">
      <t>チ</t>
    </rPh>
    <rPh sb="2" eb="3">
      <t>イン</t>
    </rPh>
    <rPh sb="3" eb="4">
      <t>ホウ</t>
    </rPh>
    <rPh sb="4" eb="5">
      <t>カン</t>
    </rPh>
    <rPh sb="5" eb="7">
      <t>ブッダ</t>
    </rPh>
    <rPh sb="7" eb="8">
      <t>ザ</t>
    </rPh>
    <rPh sb="8" eb="9">
      <t>ゾウ</t>
    </rPh>
    <rPh sb="10" eb="12">
      <t>ブツデン</t>
    </rPh>
    <rPh sb="12" eb="13">
      <t>シチ</t>
    </rPh>
    <rPh sb="13" eb="14">
      <t>ソウ</t>
    </rPh>
    <phoneticPr fontId="1"/>
  </si>
  <si>
    <t>アメンヘテプ3世像</t>
    <rPh sb="7" eb="8">
      <t>セイ</t>
    </rPh>
    <rPh sb="8" eb="9">
      <t>ゾウ</t>
    </rPh>
    <phoneticPr fontId="1"/>
  </si>
  <si>
    <t>ｶﾝｳﾞｧｽ　油彩　59×46</t>
    <rPh sb="7" eb="9">
      <t>ユサイ</t>
    </rPh>
    <phoneticPr fontId="1"/>
  </si>
  <si>
    <t>陳洪綬</t>
    <rPh sb="0" eb="1">
      <t>チン</t>
    </rPh>
    <rPh sb="1" eb="2">
      <t>コウ</t>
    </rPh>
    <rPh sb="2" eb="3">
      <t>ジュ</t>
    </rPh>
    <phoneticPr fontId="1"/>
  </si>
  <si>
    <t>　ｼｬﾙﾙ･ﾌｨﾘﾎﾟﾝ､ｼﾞｬｰﾅﾘｽﾄ､新聞紙創刊者で編集長</t>
    <rPh sb="22" eb="25">
      <t>シンブンシ</t>
    </rPh>
    <rPh sb="25" eb="28">
      <t>ソウカンシャ</t>
    </rPh>
    <rPh sb="29" eb="32">
      <t>ヘンシュウチョウ</t>
    </rPh>
    <phoneticPr fontId="1"/>
  </si>
  <si>
    <t>盾</t>
    <rPh sb="0" eb="1">
      <t>タテ</t>
    </rPh>
    <phoneticPr fontId="1"/>
  </si>
  <si>
    <t>羽　金　φ70.0</t>
    <rPh sb="0" eb="1">
      <t>ハネ</t>
    </rPh>
    <rPh sb="2" eb="3">
      <t>キン</t>
    </rPh>
    <phoneticPr fontId="1"/>
  </si>
  <si>
    <t>1509～11頃</t>
    <rPh sb="7" eb="8">
      <t>コロ</t>
    </rPh>
    <phoneticPr fontId="1"/>
  </si>
  <si>
    <t>ｳﾞｨｰﾅｽに訴えるｸﾋﾟﾄ</t>
    <rPh sb="7" eb="8">
      <t>ウッタ</t>
    </rPh>
    <phoneticPr fontId="1"/>
  </si>
  <si>
    <t>バッコス祭</t>
    <rPh sb="4" eb="5">
      <t>サイ</t>
    </rPh>
    <phoneticPr fontId="1"/>
  </si>
  <si>
    <t>大理石　211</t>
    <rPh sb="0" eb="3">
      <t>ダイリセキ</t>
    </rPh>
    <phoneticPr fontId="1"/>
  </si>
  <si>
    <t>子牛を担う人</t>
    <rPh sb="0" eb="2">
      <t>コウシ</t>
    </rPh>
    <rPh sb="3" eb="4">
      <t>ニナ</t>
    </rPh>
    <rPh sb="5" eb="6">
      <t>ヒト</t>
    </rPh>
    <phoneticPr fontId="1"/>
  </si>
  <si>
    <t>歴史地誌博物館</t>
    <rPh sb="0" eb="2">
      <t>レキシ</t>
    </rPh>
    <rPh sb="2" eb="4">
      <t>チシ</t>
    </rPh>
    <rPh sb="4" eb="6">
      <t>ハクブツ</t>
    </rPh>
    <rPh sb="6" eb="7">
      <t>カン</t>
    </rPh>
    <phoneticPr fontId="1"/>
  </si>
  <si>
    <t>ウテンス</t>
    <phoneticPr fontId="1"/>
  </si>
  <si>
    <t>ｶﾝｳﾞｧｽ　油彩　87.5×113.7</t>
    <rPh sb="7" eb="9">
      <t>ユサイ</t>
    </rPh>
    <phoneticPr fontId="1"/>
  </si>
  <si>
    <t>二重ｶﾝｳﾞｧｽ　油彩　193×131</t>
    <rPh sb="0" eb="2">
      <t>ニジュウ</t>
    </rPh>
    <rPh sb="9" eb="10">
      <t>ユ</t>
    </rPh>
    <rPh sb="10" eb="11">
      <t>サイ</t>
    </rPh>
    <phoneticPr fontId="1"/>
  </si>
  <si>
    <t>朝（大形版）</t>
    <rPh sb="0" eb="1">
      <t>アサ</t>
    </rPh>
    <rPh sb="2" eb="4">
      <t>オオガタ</t>
    </rPh>
    <rPh sb="4" eb="5">
      <t>ハン</t>
    </rPh>
    <phoneticPr fontId="1"/>
  </si>
  <si>
    <t>紙本着色　159.5×354.6</t>
    <rPh sb="0" eb="2">
      <t>シホン</t>
    </rPh>
    <rPh sb="2" eb="4">
      <t>チャクショク</t>
    </rPh>
    <phoneticPr fontId="1"/>
  </si>
  <si>
    <t>虎図</t>
    <rPh sb="0" eb="1">
      <t>トラ</t>
    </rPh>
    <rPh sb="1" eb="2">
      <t>ズ</t>
    </rPh>
    <phoneticPr fontId="1"/>
  </si>
  <si>
    <t>フィル</t>
    <phoneticPr fontId="1"/>
  </si>
  <si>
    <t>1502頃</t>
    <rPh sb="4" eb="5">
      <t>コロ</t>
    </rPh>
    <phoneticPr fontId="1"/>
  </si>
  <si>
    <t>黒大理石･ｱﾗﾊﾞｽﾀｰ　183</t>
    <rPh sb="0" eb="1">
      <t>クロ</t>
    </rPh>
    <rPh sb="1" eb="4">
      <t>ダイリセキ</t>
    </rPh>
    <phoneticPr fontId="1"/>
  </si>
  <si>
    <t>エルヴィス</t>
    <phoneticPr fontId="1"/>
  </si>
  <si>
    <t>デ・プレディス派</t>
    <rPh sb="7" eb="8">
      <t>ハ</t>
    </rPh>
    <phoneticPr fontId="1"/>
  </si>
  <si>
    <t>囚われのアモル</t>
    <rPh sb="0" eb="1">
      <t>トラ</t>
    </rPh>
    <phoneticPr fontId="1"/>
  </si>
  <si>
    <t>日の出</t>
    <rPh sb="0" eb="1">
      <t>ヒ</t>
    </rPh>
    <rPh sb="2" eb="3">
      <t>デ</t>
    </rPh>
    <phoneticPr fontId="1"/>
  </si>
  <si>
    <t>1365頃</t>
    <rPh sb="4" eb="5">
      <t>コロ</t>
    </rPh>
    <phoneticPr fontId="1"/>
  </si>
  <si>
    <t>ｶﾝｳﾞｧｽ　油彩　46×37</t>
    <rPh sb="7" eb="9">
      <t>ユサイ</t>
    </rPh>
    <phoneticPr fontId="1"/>
  </si>
  <si>
    <t>ｼﾞｮｳﾞｧﾝﾆ･ﾊﾞｯﾃｨｽﾀ･ﾃｨｴﾎﾟﾛ</t>
    <phoneticPr fontId="1"/>
  </si>
  <si>
    <t>マ・ジョリ</t>
    <phoneticPr fontId="1"/>
  </si>
  <si>
    <t>1911～12</t>
    <phoneticPr fontId="1"/>
  </si>
  <si>
    <t>普賢菩薩図</t>
    <rPh sb="0" eb="4">
      <t>フゲンボサツ</t>
    </rPh>
    <rPh sb="4" eb="5">
      <t>ズ</t>
    </rPh>
    <phoneticPr fontId="1"/>
  </si>
  <si>
    <t>ｶﾝｳﾞｧｽ　油彩　92×59</t>
    <rPh sb="7" eb="9">
      <t>ユサイ</t>
    </rPh>
    <phoneticPr fontId="1"/>
  </si>
  <si>
    <t>葡萄酒を飲む修道士（「ｼｴﾅのｱﾙﾃﾞﾌﾞﾗﾝﾄﾞｩｽの手写本」より）</t>
    <rPh sb="0" eb="3">
      <t>ブドウシュ</t>
    </rPh>
    <rPh sb="4" eb="5">
      <t>ノ</t>
    </rPh>
    <rPh sb="6" eb="9">
      <t>シュウドウシ</t>
    </rPh>
    <rPh sb="28" eb="29">
      <t>テ</t>
    </rPh>
    <rPh sb="29" eb="31">
      <t>シャホン</t>
    </rPh>
    <phoneticPr fontId="1"/>
  </si>
  <si>
    <t>　　（ゴシック）</t>
    <phoneticPr fontId="1"/>
  </si>
  <si>
    <t>円筒印章と印影　大神たち</t>
    <rPh sb="0" eb="2">
      <t>エントウ</t>
    </rPh>
    <rPh sb="2" eb="4">
      <t>インショウ</t>
    </rPh>
    <rPh sb="5" eb="7">
      <t>インエイ</t>
    </rPh>
    <rPh sb="8" eb="10">
      <t>オオガミ</t>
    </rPh>
    <phoneticPr fontId="1"/>
  </si>
  <si>
    <t>ﾍﾞﾙﾅﾙﾄﾞ･ﾘｮﾚﾝﾃ･ﾍﾙﾏﾝ</t>
    <phoneticPr fontId="1"/>
  </si>
  <si>
    <t>四季草花図屛風</t>
    <rPh sb="0" eb="2">
      <t>シキ</t>
    </rPh>
    <rPh sb="2" eb="3">
      <t>ソウ</t>
    </rPh>
    <rPh sb="3" eb="4">
      <t>カ</t>
    </rPh>
    <rPh sb="4" eb="5">
      <t>ズ</t>
    </rPh>
    <rPh sb="5" eb="7">
      <t>ビョウブ</t>
    </rPh>
    <phoneticPr fontId="1"/>
  </si>
  <si>
    <t>ｶﾝｳﾞｧｽ　油彩　139×102</t>
    <rPh sb="7" eb="9">
      <t>ユサイ</t>
    </rPh>
    <phoneticPr fontId="1"/>
  </si>
  <si>
    <t>如来および眷属像</t>
    <rPh sb="0" eb="2">
      <t>ニョライ</t>
    </rPh>
    <rPh sb="5" eb="7">
      <t>ケンゾク</t>
    </rPh>
    <rPh sb="7" eb="8">
      <t>ゾウ</t>
    </rPh>
    <phoneticPr fontId="1"/>
  </si>
  <si>
    <t>ｶﾝｳﾞｧｽ　油彩　122×230</t>
    <rPh sb="7" eb="9">
      <t>ユサイ</t>
    </rPh>
    <phoneticPr fontId="1"/>
  </si>
  <si>
    <t>大理石　103　ｷﾞﾘｼｬ　ﾊﾟﾛｽ島ｱｽｸﾚﾋﾟｴｲｵﾝ出土</t>
    <rPh sb="0" eb="3">
      <t>ダイリセキ</t>
    </rPh>
    <rPh sb="18" eb="19">
      <t>トウ</t>
    </rPh>
    <rPh sb="29" eb="31">
      <t>シュツド</t>
    </rPh>
    <phoneticPr fontId="1"/>
  </si>
  <si>
    <t>806～814</t>
    <phoneticPr fontId="1"/>
  </si>
  <si>
    <t>　ﾗｲｵﾝを狩るｱｯｼｭﾙﾊﾞﾆﾊﾟﾙ</t>
    <rPh sb="6" eb="7">
      <t>カ</t>
    </rPh>
    <phoneticPr fontId="1"/>
  </si>
  <si>
    <t>アメンエムハトの石碑</t>
    <rPh sb="8" eb="10">
      <t>セキヒ</t>
    </rPh>
    <phoneticPr fontId="1"/>
  </si>
  <si>
    <t>なぜ禁煙できないのか？</t>
    <rPh sb="2" eb="4">
      <t>キンエン</t>
    </rPh>
    <phoneticPr fontId="1"/>
  </si>
  <si>
    <t>フランス・ハルス</t>
    <phoneticPr fontId="1"/>
  </si>
  <si>
    <t>板　油彩　17×17</t>
    <rPh sb="0" eb="1">
      <t>イタ</t>
    </rPh>
    <rPh sb="2" eb="4">
      <t>ユサイ</t>
    </rPh>
    <phoneticPr fontId="1"/>
  </si>
  <si>
    <t>紫綾金銀泥彩色　（全巻）27.9×795.0</t>
    <rPh sb="0" eb="1">
      <t>ムラサキ</t>
    </rPh>
    <rPh sb="1" eb="2">
      <t>アヤ</t>
    </rPh>
    <rPh sb="2" eb="4">
      <t>キンギン</t>
    </rPh>
    <rPh sb="4" eb="5">
      <t>デイ</t>
    </rPh>
    <rPh sb="5" eb="7">
      <t>サイショク</t>
    </rPh>
    <rPh sb="9" eb="10">
      <t>ゼン</t>
    </rPh>
    <rPh sb="10" eb="11">
      <t>カン</t>
    </rPh>
    <phoneticPr fontId="1"/>
  </si>
  <si>
    <t>猫</t>
    <rPh sb="0" eb="1">
      <t>ネコ</t>
    </rPh>
    <phoneticPr fontId="1"/>
  </si>
  <si>
    <t>ﾊﾟﾙﾏ･ｲﾙ･ｳﾞｪｯｷｵ</t>
    <phoneticPr fontId="1"/>
  </si>
  <si>
    <t>南西ﾓﾗｳﾞｨｱ挙国一致宝ｸｼﾞ</t>
    <rPh sb="0" eb="2">
      <t>ナンセイ</t>
    </rPh>
    <rPh sb="8" eb="10">
      <t>キョコク</t>
    </rPh>
    <rPh sb="10" eb="12">
      <t>イッチ</t>
    </rPh>
    <rPh sb="12" eb="13">
      <t>タカラ</t>
    </rPh>
    <phoneticPr fontId="1"/>
  </si>
  <si>
    <t>ヒヤシンス</t>
    <phoneticPr fontId="1"/>
  </si>
  <si>
    <t>ﾘﾄｸﾞﾗﾌ　125.5×83.5</t>
    <phoneticPr fontId="1"/>
  </si>
  <si>
    <t>ココシュカ</t>
    <phoneticPr fontId="1"/>
  </si>
  <si>
    <t>画家と人形</t>
    <rPh sb="0" eb="2">
      <t>ガカ</t>
    </rPh>
    <rPh sb="3" eb="5">
      <t>ニンギョウ</t>
    </rPh>
    <phoneticPr fontId="1"/>
  </si>
  <si>
    <t>王立歴史アカデミー</t>
    <rPh sb="0" eb="2">
      <t>オウリツ</t>
    </rPh>
    <rPh sb="2" eb="4">
      <t>レキシ</t>
    </rPh>
    <phoneticPr fontId="1"/>
  </si>
  <si>
    <t>ｶｰﾄﾞ･ﾌﾟﾚｰﾔｰ(ｶｰﾄﾞに興じる傷病軍人)</t>
    <rPh sb="17" eb="18">
      <t>キョウ</t>
    </rPh>
    <rPh sb="20" eb="22">
      <t>ショウビョウ</t>
    </rPh>
    <rPh sb="22" eb="24">
      <t>グンジン</t>
    </rPh>
    <phoneticPr fontId="1"/>
  </si>
  <si>
    <t>アダム・ピーナッケル</t>
    <phoneticPr fontId="1"/>
  </si>
  <si>
    <t>読書する学者</t>
    <rPh sb="0" eb="2">
      <t>ドクショ</t>
    </rPh>
    <rPh sb="4" eb="6">
      <t>ガクシャ</t>
    </rPh>
    <phoneticPr fontId="1"/>
  </si>
  <si>
    <t>1602～04</t>
    <phoneticPr fontId="1"/>
  </si>
  <si>
    <t>ｶｰﾙ･ﾌﾞｰﾌｼｭﾃｯﾀｰの墜落死</t>
    <rPh sb="15" eb="17">
      <t>ツイラク</t>
    </rPh>
    <rPh sb="17" eb="18">
      <t>シ</t>
    </rPh>
    <phoneticPr fontId="1"/>
  </si>
  <si>
    <t>石灰岩　彩色　28.0　ｱﾙ=ｷﾞｰｻﾞ、ﾒﾙｽｱﾝｸの墓出土</t>
    <rPh sb="0" eb="3">
      <t>セッカイガン</t>
    </rPh>
    <rPh sb="4" eb="6">
      <t>サイショク</t>
    </rPh>
    <rPh sb="28" eb="29">
      <t>ハカ</t>
    </rPh>
    <rPh sb="29" eb="31">
      <t>シュツド</t>
    </rPh>
    <phoneticPr fontId="1"/>
  </si>
  <si>
    <t>気の合う同士</t>
    <rPh sb="0" eb="1">
      <t>キ</t>
    </rPh>
    <rPh sb="2" eb="3">
      <t>ア</t>
    </rPh>
    <rPh sb="4" eb="6">
      <t>ドウシ</t>
    </rPh>
    <phoneticPr fontId="1"/>
  </si>
  <si>
    <t>木･ｼﾞｪｯｿ･彩色　95.9×147.3×7</t>
    <rPh sb="0" eb="1">
      <t>キ</t>
    </rPh>
    <rPh sb="8" eb="10">
      <t>サイショク</t>
    </rPh>
    <phoneticPr fontId="1"/>
  </si>
  <si>
    <t>ﾊﾞﾙﾀﾞｯｻｰﾚ･ｶｽﾃｨﾘｵｰﾈ</t>
    <phoneticPr fontId="1"/>
  </si>
  <si>
    <t>牡蠣の食事</t>
    <rPh sb="0" eb="2">
      <t>カキ</t>
    </rPh>
    <rPh sb="3" eb="5">
      <t>ショクジ</t>
    </rPh>
    <phoneticPr fontId="1"/>
  </si>
  <si>
    <t>白磁刻花牡丹唐草文盤</t>
    <rPh sb="0" eb="1">
      <t>ハク</t>
    </rPh>
    <rPh sb="1" eb="2">
      <t>ジ</t>
    </rPh>
    <rPh sb="2" eb="3">
      <t>コク</t>
    </rPh>
    <rPh sb="3" eb="4">
      <t>カ</t>
    </rPh>
    <rPh sb="4" eb="6">
      <t>ボタン</t>
    </rPh>
    <rPh sb="6" eb="8">
      <t>カラクサ</t>
    </rPh>
    <rPh sb="8" eb="9">
      <t>モン</t>
    </rPh>
    <rPh sb="9" eb="10">
      <t>バン</t>
    </rPh>
    <phoneticPr fontId="1"/>
  </si>
  <si>
    <t>寝室のキキ</t>
    <rPh sb="0" eb="2">
      <t>シンシツ</t>
    </rPh>
    <phoneticPr fontId="1"/>
  </si>
  <si>
    <t>ジョット</t>
    <phoneticPr fontId="1"/>
  </si>
  <si>
    <t>四季のうち「夏」</t>
    <rPh sb="0" eb="2">
      <t>シキ</t>
    </rPh>
    <rPh sb="6" eb="7">
      <t>ナツ</t>
    </rPh>
    <phoneticPr fontId="1"/>
  </si>
  <si>
    <t>1120～35</t>
    <phoneticPr fontId="1"/>
  </si>
  <si>
    <t>マイセン窯</t>
    <rPh sb="4" eb="5">
      <t>カマ</t>
    </rPh>
    <phoneticPr fontId="1"/>
  </si>
  <si>
    <t>王妃ﾄﾘｼｬﾗｰの夢占い（「ｶﾙﾊﾟｽｰﾄﾗ」の写本）</t>
    <rPh sb="0" eb="2">
      <t>オウヒ</t>
    </rPh>
    <rPh sb="9" eb="10">
      <t>ユメ</t>
    </rPh>
    <rPh sb="10" eb="11">
      <t>ウラナ</t>
    </rPh>
    <rPh sb="24" eb="26">
      <t>シャホン</t>
    </rPh>
    <phoneticPr fontId="1"/>
  </si>
  <si>
    <t>ｶﾝｳﾞｧｽ　油彩　65×91.5</t>
    <rPh sb="7" eb="9">
      <t>ユサイ</t>
    </rPh>
    <phoneticPr fontId="1"/>
  </si>
  <si>
    <t>　瀕死の戦士</t>
    <phoneticPr fontId="1"/>
  </si>
  <si>
    <t>板　油彩　238×198</t>
    <rPh sb="0" eb="1">
      <t>イタ</t>
    </rPh>
    <rPh sb="2" eb="4">
      <t>ユサイ</t>
    </rPh>
    <phoneticPr fontId="1"/>
  </si>
  <si>
    <t>ｶﾝｳﾞｧｽ　油彩　27×20</t>
    <rPh sb="7" eb="9">
      <t>ユサイ</t>
    </rPh>
    <phoneticPr fontId="1"/>
  </si>
  <si>
    <t>麦畑</t>
    <rPh sb="0" eb="2">
      <t>ムギバタケ</t>
    </rPh>
    <phoneticPr fontId="1"/>
  </si>
  <si>
    <t>木　彩色　浮彫り</t>
    <rPh sb="0" eb="1">
      <t>キ</t>
    </rPh>
    <rPh sb="2" eb="4">
      <t>サイショク</t>
    </rPh>
    <rPh sb="5" eb="7">
      <t>ウキボ</t>
    </rPh>
    <phoneticPr fontId="1"/>
  </si>
  <si>
    <t>　ﾍｰｽﾃｨﾝｸﾞｽﾞの戦い</t>
    <rPh sb="12" eb="13">
      <t>タタカ</t>
    </rPh>
    <phoneticPr fontId="1"/>
  </si>
  <si>
    <t>イタリア風景</t>
    <rPh sb="4" eb="5">
      <t>フウ</t>
    </rPh>
    <rPh sb="5" eb="6">
      <t>ケイ</t>
    </rPh>
    <phoneticPr fontId="1"/>
  </si>
  <si>
    <r>
      <t>ｶﾝｳﾞｧｽ　油彩　65×</t>
    </r>
    <r>
      <rPr>
        <sz val="11"/>
        <rFont val="ＭＳ Ｐゴシック"/>
        <family val="3"/>
        <charset val="128"/>
      </rPr>
      <t>78　JH946</t>
    </r>
    <rPh sb="7" eb="9">
      <t>ユサイ</t>
    </rPh>
    <phoneticPr fontId="1"/>
  </si>
  <si>
    <t>ｴﾃｨｴﾝﾇ=ﾓｰﾘｽ･ﾌｧﾙｺﾈ</t>
    <phoneticPr fontId="1"/>
  </si>
  <si>
    <t>鉄絵魚藻文鉢</t>
    <rPh sb="0" eb="1">
      <t>テツ</t>
    </rPh>
    <rPh sb="1" eb="2">
      <t>エ</t>
    </rPh>
    <rPh sb="2" eb="3">
      <t>ギョ</t>
    </rPh>
    <rPh sb="3" eb="4">
      <t>モ</t>
    </rPh>
    <rPh sb="4" eb="5">
      <t>モン</t>
    </rPh>
    <rPh sb="5" eb="6">
      <t>ハチ</t>
    </rPh>
    <phoneticPr fontId="1"/>
  </si>
  <si>
    <t>ティッセンの聖告</t>
    <rPh sb="6" eb="7">
      <t>セイ</t>
    </rPh>
    <rPh sb="7" eb="8">
      <t>コク</t>
    </rPh>
    <phoneticPr fontId="1"/>
  </si>
  <si>
    <t>ｶﾝｳﾞｧｽ　油彩　150×201</t>
    <rPh sb="7" eb="9">
      <t>ユサイ</t>
    </rPh>
    <phoneticPr fontId="1"/>
  </si>
  <si>
    <t>ヴァラドン</t>
    <phoneticPr fontId="1"/>
  </si>
  <si>
    <t>ランプ</t>
    <phoneticPr fontId="1"/>
  </si>
  <si>
    <t>ドービニー</t>
    <phoneticPr fontId="1"/>
  </si>
  <si>
    <t>1633～1639</t>
    <phoneticPr fontId="1"/>
  </si>
  <si>
    <t>ｺｰﾙﾃﾝ鋼　749.9×3１8.8×318.8</t>
    <rPh sb="5" eb="6">
      <t>コウ</t>
    </rPh>
    <phoneticPr fontId="1"/>
  </si>
  <si>
    <t>ﾚｵﾅﾙﾄﾞ･ｺｰﾝﾌﾞﾘｰ･ｺﾚｸｼｮﾝ</t>
    <phoneticPr fontId="1"/>
  </si>
  <si>
    <t>貝殻の静物</t>
    <rPh sb="0" eb="2">
      <t>カイガラ</t>
    </rPh>
    <rPh sb="3" eb="5">
      <t>セイブツ</t>
    </rPh>
    <phoneticPr fontId="1"/>
  </si>
  <si>
    <t>後期ミノス文明ⅠB/Ⅱ</t>
    <rPh sb="0" eb="2">
      <t>コウキ</t>
    </rPh>
    <rPh sb="5" eb="7">
      <t>ブンメイ</t>
    </rPh>
    <phoneticPr fontId="1"/>
  </si>
  <si>
    <t>ｶﾝｳﾞｧｽ　油彩　283×219</t>
    <rPh sb="7" eb="9">
      <t>ユサイ</t>
    </rPh>
    <phoneticPr fontId="1"/>
  </si>
  <si>
    <t>風景（庭にて）</t>
    <rPh sb="0" eb="1">
      <t>フウ</t>
    </rPh>
    <rPh sb="1" eb="2">
      <t>ケイ</t>
    </rPh>
    <rPh sb="3" eb="4">
      <t>ニワ</t>
    </rPh>
    <phoneticPr fontId="1"/>
  </si>
  <si>
    <t>板　油彩　26×19</t>
    <rPh sb="0" eb="1">
      <t>イタ</t>
    </rPh>
    <rPh sb="2" eb="4">
      <t>ユサイ</t>
    </rPh>
    <phoneticPr fontId="1"/>
  </si>
  <si>
    <t>ｶﾝｳﾞｧｽ　油彩　124×99.5</t>
    <rPh sb="7" eb="9">
      <t>ユサイ</t>
    </rPh>
    <phoneticPr fontId="1"/>
  </si>
  <si>
    <t>ｸﾆﾄﾞｽのｱﾌﾛﾃﾞｨﾃ（ﾛｰﾏﾝ･ｺﾋﾟｰ）</t>
    <phoneticPr fontId="1"/>
  </si>
  <si>
    <t>アンデスの逸名の画家</t>
    <rPh sb="5" eb="6">
      <t>イツ</t>
    </rPh>
    <rPh sb="6" eb="7">
      <t>メイ</t>
    </rPh>
    <rPh sb="8" eb="10">
      <t>ガカ</t>
    </rPh>
    <phoneticPr fontId="1"/>
  </si>
  <si>
    <t>ﾍﾟﾚｳｽとﾃﾃｨｽの結婚式</t>
    <rPh sb="11" eb="14">
      <t>ケッコンシキ</t>
    </rPh>
    <phoneticPr fontId="1"/>
  </si>
  <si>
    <t>折れた十字架のある四つの空間</t>
    <rPh sb="0" eb="1">
      <t>オ</t>
    </rPh>
    <rPh sb="3" eb="6">
      <t>ジュウジカ</t>
    </rPh>
    <rPh sb="9" eb="10">
      <t>ヨッ</t>
    </rPh>
    <rPh sb="12" eb="14">
      <t>クウカン</t>
    </rPh>
    <phoneticPr fontId="1"/>
  </si>
  <si>
    <t>ｶﾝｳﾞｧｽ　油彩　130×165</t>
    <rPh sb="7" eb="9">
      <t>ユサイ</t>
    </rPh>
    <phoneticPr fontId="1"/>
  </si>
  <si>
    <t>ﾃﾗｺｯﾀ　17.7　ﾎﾞﾛｰﾆｬ､ﾍﾞﾅｯﾁ墓出土</t>
    <rPh sb="23" eb="24">
      <t>ハカ</t>
    </rPh>
    <rPh sb="24" eb="26">
      <t>シュツド</t>
    </rPh>
    <phoneticPr fontId="1"/>
  </si>
  <si>
    <t>エトルリア</t>
    <phoneticPr fontId="1"/>
  </si>
  <si>
    <t>骨壺</t>
    <rPh sb="0" eb="2">
      <t>コツツボ</t>
    </rPh>
    <phoneticPr fontId="1"/>
  </si>
  <si>
    <t>ﾃﾗｺｯﾀ　68　ｷｳｼﾞ出土</t>
    <rPh sb="13" eb="15">
      <t>シュツド</t>
    </rPh>
    <phoneticPr fontId="1"/>
  </si>
  <si>
    <t>女神あるいは奉献像</t>
    <rPh sb="0" eb="2">
      <t>メガミ</t>
    </rPh>
    <rPh sb="6" eb="8">
      <t>ホウケン</t>
    </rPh>
    <rPh sb="8" eb="9">
      <t>ゾウ</t>
    </rPh>
    <phoneticPr fontId="1"/>
  </si>
  <si>
    <t>ﾌﾞﾛﾝｽﾞ　24.5　出所不明</t>
    <rPh sb="12" eb="14">
      <t>シュッショ</t>
    </rPh>
    <rPh sb="14" eb="16">
      <t>フメイ</t>
    </rPh>
    <phoneticPr fontId="1"/>
  </si>
  <si>
    <t>エトルリア</t>
    <phoneticPr fontId="1"/>
  </si>
  <si>
    <t>金　銅合金　ﾄﾙｺ石ほか　約100</t>
    <rPh sb="0" eb="1">
      <t>キン</t>
    </rPh>
    <rPh sb="2" eb="3">
      <t>ドウ</t>
    </rPh>
    <rPh sb="3" eb="4">
      <t>ゴウ</t>
    </rPh>
    <rPh sb="4" eb="5">
      <t>キン</t>
    </rPh>
    <rPh sb="9" eb="10">
      <t>イシ</t>
    </rPh>
    <rPh sb="13" eb="14">
      <t>ヤク</t>
    </rPh>
    <phoneticPr fontId="1"/>
  </si>
  <si>
    <t>中判</t>
    <rPh sb="0" eb="1">
      <t>チュウ</t>
    </rPh>
    <rPh sb="1" eb="2">
      <t>ハン</t>
    </rPh>
    <phoneticPr fontId="1"/>
  </si>
  <si>
    <t>銅　長14.6、19.5、19.0、20.0　</t>
    <rPh sb="0" eb="1">
      <t>ドウ</t>
    </rPh>
    <rPh sb="2" eb="3">
      <t>ナガ</t>
    </rPh>
    <phoneticPr fontId="1"/>
  </si>
  <si>
    <t>ﾓｰﾘｽ･ﾕﾄﾘﾛと祖母と犬</t>
    <rPh sb="10" eb="12">
      <t>ソボ</t>
    </rPh>
    <rPh sb="13" eb="14">
      <t>イヌ</t>
    </rPh>
    <phoneticPr fontId="1"/>
  </si>
  <si>
    <t>1794頃</t>
    <rPh sb="4" eb="5">
      <t>コロ</t>
    </rPh>
    <phoneticPr fontId="1"/>
  </si>
  <si>
    <t>パリ国立文書館</t>
    <rPh sb="2" eb="4">
      <t>コクリツ</t>
    </rPh>
    <rPh sb="4" eb="6">
      <t>ブンショ</t>
    </rPh>
    <rPh sb="6" eb="7">
      <t>カン</t>
    </rPh>
    <phoneticPr fontId="1"/>
  </si>
  <si>
    <t>211×284</t>
    <phoneticPr fontId="1"/>
  </si>
  <si>
    <t>ﾗｰｽﾛｰ･ﾓﾎｲ=ﾅｼﾞ</t>
    <phoneticPr fontId="1"/>
  </si>
  <si>
    <t>ｶｰﾙ･ｼｭﾋﾟｯﾂｳﾞｪｰｸ</t>
    <phoneticPr fontId="1"/>
  </si>
  <si>
    <t>ﾊｲﾝﾘﾋ･ﾌｫｰｹﾞﾗｰ</t>
    <phoneticPr fontId="1"/>
  </si>
  <si>
    <t>テンドゥール神殿</t>
    <rPh sb="6" eb="8">
      <t>シンデン</t>
    </rPh>
    <phoneticPr fontId="1"/>
  </si>
  <si>
    <t>（ｲﾝﾄﾞ、ﾋﾏｰﾁｬﾙ･ﾌﾟﾗﾃﾞｰｼｭ州、ﾊﾞｿｰﾘｰ制作）</t>
    <rPh sb="21" eb="22">
      <t>シュウ</t>
    </rPh>
    <rPh sb="29" eb="31">
      <t>セイサク</t>
    </rPh>
    <phoneticPr fontId="1"/>
  </si>
  <si>
    <t>クレー</t>
    <phoneticPr fontId="1"/>
  </si>
  <si>
    <t>モン・スニの越し方</t>
    <rPh sb="6" eb="7">
      <t>コ</t>
    </rPh>
    <rPh sb="8" eb="9">
      <t>カタ</t>
    </rPh>
    <phoneticPr fontId="1"/>
  </si>
  <si>
    <t>展開する勝利の円柱</t>
    <rPh sb="0" eb="2">
      <t>テンカイ</t>
    </rPh>
    <rPh sb="4" eb="6">
      <t>ショウリ</t>
    </rPh>
    <rPh sb="7" eb="9">
      <t>エンチュウ</t>
    </rPh>
    <phoneticPr fontId="1"/>
  </si>
  <si>
    <t>ブロンズ　104.1</t>
    <phoneticPr fontId="1"/>
  </si>
  <si>
    <t>男の肖像(ﾄﾘｳﾞﾙﾂｨｵの肖像)</t>
    <rPh sb="0" eb="1">
      <t>オトコ</t>
    </rPh>
    <rPh sb="2" eb="4">
      <t>ショウゾウ</t>
    </rPh>
    <rPh sb="14" eb="16">
      <t>ショウゾウ</t>
    </rPh>
    <phoneticPr fontId="1"/>
  </si>
  <si>
    <t>板　油彩　113×88</t>
    <rPh sb="0" eb="1">
      <t>イタ</t>
    </rPh>
    <rPh sb="2" eb="4">
      <t>ユサイ</t>
    </rPh>
    <phoneticPr fontId="1"/>
  </si>
  <si>
    <t>クーロスの頭部</t>
    <rPh sb="5" eb="7">
      <t>トウブ</t>
    </rPh>
    <phoneticPr fontId="1"/>
  </si>
  <si>
    <t>病める少女</t>
    <rPh sb="0" eb="1">
      <t>ヤ</t>
    </rPh>
    <rPh sb="3" eb="5">
      <t>ショウジョ</t>
    </rPh>
    <phoneticPr fontId="1"/>
  </si>
  <si>
    <t>ﾃﾞﾗｳｪｱ川を渡るﾜｼﾝﾄﾝ</t>
    <rPh sb="6" eb="7">
      <t>カワ</t>
    </rPh>
    <rPh sb="8" eb="9">
      <t>ワタ</t>
    </rPh>
    <phoneticPr fontId="1"/>
  </si>
  <si>
    <t>聖アウグスティヌス</t>
    <rPh sb="0" eb="1">
      <t>セイ</t>
    </rPh>
    <phoneticPr fontId="1"/>
  </si>
  <si>
    <t>1454～69</t>
    <phoneticPr fontId="1"/>
  </si>
  <si>
    <t>ｻﾝﾀｺﾞｽﾃｨｰﾉ祭壇画の一部　板　133×60</t>
    <rPh sb="10" eb="12">
      <t>サイダン</t>
    </rPh>
    <rPh sb="12" eb="13">
      <t>ガ</t>
    </rPh>
    <rPh sb="14" eb="16">
      <t>イチブ</t>
    </rPh>
    <rPh sb="17" eb="18">
      <t>イタ</t>
    </rPh>
    <phoneticPr fontId="1"/>
  </si>
  <si>
    <t>春のｸﾞﾗﾝﾄﾞ=ｼﾞｬｯﾄのｾｰﾇ川</t>
    <rPh sb="0" eb="1">
      <t>ハル</t>
    </rPh>
    <rPh sb="18" eb="19">
      <t>カワ</t>
    </rPh>
    <phoneticPr fontId="1"/>
  </si>
  <si>
    <t>ｶﾝｳﾞｧｽ　油彩　147×120？（213×142）</t>
    <rPh sb="7" eb="8">
      <t>ユ</t>
    </rPh>
    <rPh sb="8" eb="9">
      <t>サイ</t>
    </rPh>
    <phoneticPr fontId="1"/>
  </si>
  <si>
    <t>1615頃</t>
    <rPh sb="4" eb="5">
      <t>ゴロ</t>
    </rPh>
    <phoneticPr fontId="1"/>
  </si>
  <si>
    <t>ｶﾙﾄｩｼﾞｵ会修道士のいる聖母(ﾔﾝ･ﾌｫｽの聖母)</t>
    <rPh sb="7" eb="8">
      <t>カイ</t>
    </rPh>
    <rPh sb="8" eb="11">
      <t>シュウドウシ</t>
    </rPh>
    <rPh sb="14" eb="16">
      <t>セイボ</t>
    </rPh>
    <rPh sb="24" eb="26">
      <t>セイボ</t>
    </rPh>
    <phoneticPr fontId="1"/>
  </si>
  <si>
    <t>書斎の聖ﾋｴﾛﾆﾑｽ</t>
    <rPh sb="0" eb="2">
      <t>ショサイ</t>
    </rPh>
    <rPh sb="3" eb="4">
      <t>セイ</t>
    </rPh>
    <phoneticPr fontId="1"/>
  </si>
  <si>
    <t>板　油彩　20.5×13.3</t>
    <rPh sb="0" eb="1">
      <t>イタ</t>
    </rPh>
    <rPh sb="2" eb="4">
      <t>ユサイ</t>
    </rPh>
    <phoneticPr fontId="1"/>
  </si>
  <si>
    <t>ヴォルフ・フーバー</t>
    <phoneticPr fontId="1"/>
  </si>
  <si>
    <t>1745頃</t>
    <rPh sb="4" eb="5">
      <t>コロ</t>
    </rPh>
    <phoneticPr fontId="1"/>
  </si>
  <si>
    <t>戦場を後にする傷ついた胸甲士官</t>
    <rPh sb="0" eb="2">
      <t>センジョウ</t>
    </rPh>
    <rPh sb="3" eb="4">
      <t>アト</t>
    </rPh>
    <rPh sb="7" eb="8">
      <t>キズ</t>
    </rPh>
    <rPh sb="11" eb="12">
      <t>キョウ</t>
    </rPh>
    <rPh sb="12" eb="13">
      <t>コウ</t>
    </rPh>
    <rPh sb="13" eb="15">
      <t>シカン</t>
    </rPh>
    <phoneticPr fontId="1"/>
  </si>
  <si>
    <t>ｶﾝｳﾞｧｽ　油彩　69.3×100</t>
    <rPh sb="7" eb="9">
      <t>ユサイ</t>
    </rPh>
    <phoneticPr fontId="1"/>
  </si>
  <si>
    <t>上祭服</t>
    <rPh sb="0" eb="1">
      <t>ジョウ</t>
    </rPh>
    <rPh sb="1" eb="2">
      <t>サイ</t>
    </rPh>
    <rPh sb="2" eb="3">
      <t>フク</t>
    </rPh>
    <phoneticPr fontId="1"/>
  </si>
  <si>
    <t>　ｶﾉﾎﾟｽ容器の厨子と天蓋</t>
    <rPh sb="6" eb="8">
      <t>ヨウキ</t>
    </rPh>
    <rPh sb="9" eb="11">
      <t>ズシ</t>
    </rPh>
    <rPh sb="12" eb="14">
      <t>テンガイ</t>
    </rPh>
    <phoneticPr fontId="1"/>
  </si>
  <si>
    <t>1642頃　</t>
    <rPh sb="4" eb="5">
      <t>コロ</t>
    </rPh>
    <phoneticPr fontId="1"/>
  </si>
  <si>
    <t>ｶﾝｳﾞｧｽ　油彩　46.5×57</t>
    <rPh sb="7" eb="9">
      <t>ユサイ</t>
    </rPh>
    <phoneticPr fontId="1"/>
  </si>
  <si>
    <t>バッカスの勝利（酔っ払いたち）</t>
    <rPh sb="5" eb="7">
      <t>ショウリ</t>
    </rPh>
    <rPh sb="8" eb="9">
      <t>ヨ</t>
    </rPh>
    <rPh sb="10" eb="11">
      <t>パラ</t>
    </rPh>
    <phoneticPr fontId="1"/>
  </si>
  <si>
    <t>北溟図巻</t>
    <rPh sb="0" eb="1">
      <t>キタ</t>
    </rPh>
    <rPh sb="1" eb="2">
      <t>クラ</t>
    </rPh>
    <rPh sb="2" eb="4">
      <t>ズカン</t>
    </rPh>
    <phoneticPr fontId="1"/>
  </si>
  <si>
    <t>大理石　305　ｽｰﾆｵﾝ岬ﾎﾟｾｲﾄﾞﾝ神殿出土</t>
    <rPh sb="0" eb="3">
      <t>ダイリセキ</t>
    </rPh>
    <rPh sb="13" eb="14">
      <t>ミサキ</t>
    </rPh>
    <rPh sb="21" eb="23">
      <t>シンデン</t>
    </rPh>
    <rPh sb="23" eb="25">
      <t>シュツド</t>
    </rPh>
    <phoneticPr fontId="1"/>
  </si>
  <si>
    <t>ﾃﾈｱのｸｰﾛｽ(ﾃﾈｱのｱﾎﾟﾛﾝ)</t>
    <phoneticPr fontId="1"/>
  </si>
  <si>
    <t>アッティカのクーロス</t>
    <phoneticPr fontId="1"/>
  </si>
  <si>
    <t>前540～530</t>
    <rPh sb="0" eb="1">
      <t>ゼン</t>
    </rPh>
    <phoneticPr fontId="1"/>
  </si>
  <si>
    <t>大理石　211　ｱｯﾃｨｶ出土</t>
    <rPh sb="0" eb="3">
      <t>ダイリセキ</t>
    </rPh>
    <rPh sb="13" eb="15">
      <t>シュツド</t>
    </rPh>
    <phoneticPr fontId="1"/>
  </si>
  <si>
    <t>医師ｿﾝﾌﾞﾛﾃｨﾀﾞｽの像</t>
    <rPh sb="0" eb="2">
      <t>イシ</t>
    </rPh>
    <rPh sb="13" eb="14">
      <t>ゾウ</t>
    </rPh>
    <phoneticPr fontId="1"/>
  </si>
  <si>
    <t>絹　160×121</t>
    <rPh sb="0" eb="1">
      <t>キヌ</t>
    </rPh>
    <phoneticPr fontId="1"/>
  </si>
  <si>
    <t>ﾌﾞﾛﾝｽﾞ･ﾗｯｶｰ　25.7</t>
    <phoneticPr fontId="1"/>
  </si>
  <si>
    <t>前380頃</t>
    <rPh sb="0" eb="1">
      <t>ゼン</t>
    </rPh>
    <rPh sb="4" eb="5">
      <t>コロ</t>
    </rPh>
    <phoneticPr fontId="1"/>
  </si>
  <si>
    <t>浮彫り付きｶﾏﾚｽ式開口土器</t>
    <rPh sb="0" eb="1">
      <t>ウキ</t>
    </rPh>
    <rPh sb="1" eb="2">
      <t>ボ</t>
    </rPh>
    <rPh sb="3" eb="4">
      <t>ツ</t>
    </rPh>
    <rPh sb="9" eb="10">
      <t>シキ</t>
    </rPh>
    <rPh sb="10" eb="12">
      <t>カイコウ</t>
    </rPh>
    <rPh sb="12" eb="14">
      <t>ドキ</t>
    </rPh>
    <phoneticPr fontId="1"/>
  </si>
  <si>
    <t>時に岸なし</t>
    <rPh sb="0" eb="1">
      <t>トキ</t>
    </rPh>
    <rPh sb="2" eb="3">
      <t>キシ</t>
    </rPh>
    <phoneticPr fontId="1"/>
  </si>
  <si>
    <t>ボルティモア美術館</t>
    <rPh sb="6" eb="9">
      <t>ビジュツカン</t>
    </rPh>
    <phoneticPr fontId="1"/>
  </si>
  <si>
    <t>ﾌﾗﾝｿﾜ=ﾄｰﾏ･ｼﾞｪﾙﾏﾝ</t>
    <phoneticPr fontId="1"/>
  </si>
  <si>
    <t>1921～22</t>
    <phoneticPr fontId="1"/>
  </si>
  <si>
    <t>大理石　190　ﾃﾞﾛｽ出土</t>
    <rPh sb="0" eb="3">
      <t>ダイリセキ</t>
    </rPh>
    <rPh sb="12" eb="14">
      <t>シュツド</t>
    </rPh>
    <phoneticPr fontId="1"/>
  </si>
  <si>
    <t>ｹﾗﾐｭｴｽ奉納ﾍﾗ女神像（ｻﾓｽ島のｺﾚｰ）</t>
    <rPh sb="6" eb="8">
      <t>ホウノウ</t>
    </rPh>
    <rPh sb="10" eb="13">
      <t>メガミゾウ</t>
    </rPh>
    <phoneticPr fontId="1"/>
  </si>
  <si>
    <t>粘板岩　彩色　140　ｱﾙ=ｷﾞｰｻﾞ、ﾒﾝｶｳﾗｰ王の河岸神殿出土</t>
    <rPh sb="0" eb="3">
      <t>ネンバンガン</t>
    </rPh>
    <rPh sb="4" eb="6">
      <t>サイショク</t>
    </rPh>
    <rPh sb="26" eb="27">
      <t>オウ</t>
    </rPh>
    <rPh sb="28" eb="30">
      <t>カガン</t>
    </rPh>
    <rPh sb="30" eb="32">
      <t>シンデン</t>
    </rPh>
    <rPh sb="32" eb="34">
      <t>シュツド</t>
    </rPh>
    <phoneticPr fontId="1"/>
  </si>
  <si>
    <t>幼児ｷﾘｽﾄとﾖﾊﾈと二人の天使</t>
    <rPh sb="0" eb="2">
      <t>ヨウジ</t>
    </rPh>
    <rPh sb="11" eb="13">
      <t>フタリ</t>
    </rPh>
    <rPh sb="14" eb="16">
      <t>テンシ</t>
    </rPh>
    <phoneticPr fontId="1"/>
  </si>
  <si>
    <t>1615～16頃</t>
    <rPh sb="7" eb="8">
      <t>コロ</t>
    </rPh>
    <phoneticPr fontId="1"/>
  </si>
  <si>
    <t>板　油彩　76×122</t>
    <rPh sb="0" eb="1">
      <t>イタ</t>
    </rPh>
    <rPh sb="2" eb="4">
      <t>ユサイ</t>
    </rPh>
    <phoneticPr fontId="1"/>
  </si>
  <si>
    <t>四大陸</t>
    <rPh sb="0" eb="1">
      <t>ヨン</t>
    </rPh>
    <rPh sb="1" eb="3">
      <t>タイリク</t>
    </rPh>
    <phoneticPr fontId="1"/>
  </si>
  <si>
    <t>ｶﾝｳﾞｧｽ　油彩　209×284</t>
    <rPh sb="7" eb="9">
      <t>ユサイ</t>
    </rPh>
    <phoneticPr fontId="1"/>
  </si>
  <si>
    <t>ｶﾝｳﾞｧｽ　油彩　106×81</t>
    <rPh sb="7" eb="9">
      <t>ユサイ</t>
    </rPh>
    <phoneticPr fontId="1"/>
  </si>
  <si>
    <t>ｶﾞｽﾊﾟｰﾚ･ﾄﾗｳﾞｪﾙｼ</t>
    <phoneticPr fontId="1"/>
  </si>
  <si>
    <t>ボロフスキー</t>
    <phoneticPr fontId="1"/>
  </si>
  <si>
    <t>ｶﾝｳﾞｧｽ　油彩　139×193.5</t>
    <rPh sb="7" eb="8">
      <t>ユ</t>
    </rPh>
    <rPh sb="8" eb="9">
      <t>サイ</t>
    </rPh>
    <phoneticPr fontId="1"/>
  </si>
  <si>
    <t>ルドン</t>
    <phoneticPr fontId="1"/>
  </si>
  <si>
    <t>1434頃</t>
    <rPh sb="4" eb="5">
      <t>コロ</t>
    </rPh>
    <phoneticPr fontId="1"/>
  </si>
  <si>
    <t>わがアグネス</t>
    <phoneticPr fontId="1"/>
  </si>
  <si>
    <t>1494～95</t>
    <phoneticPr fontId="1"/>
  </si>
  <si>
    <t>ギター</t>
    <phoneticPr fontId="1"/>
  </si>
  <si>
    <t>1750～55</t>
    <phoneticPr fontId="1"/>
  </si>
  <si>
    <t>骨　ﾐﾃﾞｨ=ﾋﾟﾚﾈｰ地域圏ｱﾘｴｰｼﾞｭ県ﾏｽ･ﾀﾞｼﾞｰﾙ洞窟出土</t>
    <rPh sb="0" eb="1">
      <t>ホネ</t>
    </rPh>
    <phoneticPr fontId="1"/>
  </si>
  <si>
    <t>小鹿</t>
    <rPh sb="0" eb="2">
      <t>コジカ</t>
    </rPh>
    <phoneticPr fontId="1"/>
  </si>
  <si>
    <t>骨　5.5　ｱｷﾃｰﾇ地域圏ﾋﾟﾚﾈｰ=ｱﾄﾗﾝﾃｨｯｸ県ｻﾝ･ﾐｼｪﾙ･ｸﾞﾘｭﾃﾞｨ出土</t>
    <rPh sb="0" eb="1">
      <t>ホネ</t>
    </rPh>
    <rPh sb="11" eb="13">
      <t>チイキ</t>
    </rPh>
    <rPh sb="13" eb="14">
      <t>ケン</t>
    </rPh>
    <rPh sb="28" eb="29">
      <t>ケン</t>
    </rPh>
    <rPh sb="44" eb="46">
      <t>シュツド</t>
    </rPh>
    <phoneticPr fontId="1"/>
  </si>
  <si>
    <t>新世界の富を示すﾑｰｱ人</t>
    <rPh sb="0" eb="3">
      <t>シンセカイ</t>
    </rPh>
    <rPh sb="4" eb="5">
      <t>トミ</t>
    </rPh>
    <rPh sb="6" eb="7">
      <t>シメ</t>
    </rPh>
    <rPh sb="11" eb="12">
      <t>ジン</t>
    </rPh>
    <phoneticPr fontId="1"/>
  </si>
  <si>
    <t>ｱｶﾃﾞﾐｱ･ｶｯﾗｰﾗ美術館</t>
    <rPh sb="12" eb="15">
      <t>ビジュツカン</t>
    </rPh>
    <phoneticPr fontId="1"/>
  </si>
  <si>
    <t>ｶﾝｳﾞｧｽ　油彩　50×63</t>
    <rPh sb="7" eb="9">
      <t>ユサイ</t>
    </rPh>
    <phoneticPr fontId="1"/>
  </si>
  <si>
    <t>セーヌ河岸</t>
    <rPh sb="3" eb="5">
      <t>カガン</t>
    </rPh>
    <phoneticPr fontId="1"/>
  </si>
  <si>
    <t>うずくまる人</t>
    <rPh sb="5" eb="6">
      <t>ヒト</t>
    </rPh>
    <phoneticPr fontId="1"/>
  </si>
  <si>
    <t>ｼﾞｮﾝ･ｳｪｰﾊﾞｰ･ｷﾞｬﾗﾘｰ</t>
    <phoneticPr fontId="1"/>
  </si>
  <si>
    <t>（ｱﾝｷﾞｱｰﾗの戦い)のための兵士の頭部の習作</t>
    <rPh sb="9" eb="10">
      <t>タタカ</t>
    </rPh>
    <rPh sb="16" eb="18">
      <t>ヘイシ</t>
    </rPh>
    <rPh sb="19" eb="21">
      <t>トウブ</t>
    </rPh>
    <rPh sb="22" eb="24">
      <t>シュウサク</t>
    </rPh>
    <phoneticPr fontId="1"/>
  </si>
  <si>
    <t>1497頃</t>
    <rPh sb="4" eb="5">
      <t>コロ</t>
    </rPh>
    <phoneticPr fontId="1"/>
  </si>
  <si>
    <t>銅　長20.5　ｸﾗｽﾉﾔﾙｽｸ近郊出土</t>
    <rPh sb="0" eb="1">
      <t>ドウ</t>
    </rPh>
    <rPh sb="2" eb="3">
      <t>ナガ</t>
    </rPh>
    <rPh sb="16" eb="18">
      <t>キンコウ</t>
    </rPh>
    <rPh sb="18" eb="20">
      <t>シュツド</t>
    </rPh>
    <phoneticPr fontId="1"/>
  </si>
  <si>
    <t>聖ｾﾊﾞｽﾃｨｱﾇｽの3連祭壇画</t>
    <rPh sb="0" eb="1">
      <t>セイ</t>
    </rPh>
    <rPh sb="12" eb="13">
      <t>レン</t>
    </rPh>
    <rPh sb="13" eb="15">
      <t>サイダン</t>
    </rPh>
    <rPh sb="15" eb="16">
      <t>ガ</t>
    </rPh>
    <phoneticPr fontId="1"/>
  </si>
  <si>
    <t>桃源図巻</t>
    <rPh sb="0" eb="2">
      <t>トウゲン</t>
    </rPh>
    <rPh sb="2" eb="4">
      <t>ズカン</t>
    </rPh>
    <phoneticPr fontId="1"/>
  </si>
  <si>
    <t>ルソー</t>
    <phoneticPr fontId="1"/>
  </si>
  <si>
    <t>煙草の道具</t>
    <rPh sb="0" eb="2">
      <t>タバコ</t>
    </rPh>
    <rPh sb="3" eb="5">
      <t>ドウグ</t>
    </rPh>
    <phoneticPr fontId="1"/>
  </si>
  <si>
    <t>無名の者たちに</t>
    <rPh sb="0" eb="2">
      <t>ムメイ</t>
    </rPh>
    <rPh sb="3" eb="4">
      <t>モノ</t>
    </rPh>
    <phoneticPr fontId="1"/>
  </si>
  <si>
    <t>ラ・グルヌイエール</t>
    <phoneticPr fontId="1"/>
  </si>
  <si>
    <t>ｶﾝｳﾞｧｽ　油彩　67.7×90.5</t>
    <rPh sb="7" eb="9">
      <t>ユサイ</t>
    </rPh>
    <phoneticPr fontId="1"/>
  </si>
  <si>
    <t>美術考古博物館(ｳﾞｨｴﾝﾇ)</t>
    <rPh sb="0" eb="2">
      <t>ビジュツ</t>
    </rPh>
    <rPh sb="2" eb="4">
      <t>コウコ</t>
    </rPh>
    <rPh sb="4" eb="6">
      <t>ハクブツ</t>
    </rPh>
    <rPh sb="6" eb="7">
      <t>カン</t>
    </rPh>
    <phoneticPr fontId="1"/>
  </si>
  <si>
    <t>ｶﾝｳﾞｧｽ　油彩　200×120</t>
    <rPh sb="7" eb="9">
      <t>ユサイ</t>
    </rPh>
    <phoneticPr fontId="1"/>
  </si>
  <si>
    <t>ﾀﾞﾝｽの教習所(ﾘﾊｰｻﾙ)</t>
    <rPh sb="5" eb="8">
      <t>キョウシュウジョ</t>
    </rPh>
    <phoneticPr fontId="1"/>
  </si>
  <si>
    <t>板　ﾃﾝﾍﾟﾗ　65×40.5</t>
    <rPh sb="0" eb="1">
      <t>イタ</t>
    </rPh>
    <phoneticPr fontId="1"/>
  </si>
  <si>
    <t>ｶﾝｳﾞｧｽ（板に貼りつけ）　油彩　174×132</t>
    <rPh sb="7" eb="8">
      <t>イタ</t>
    </rPh>
    <rPh sb="9" eb="10">
      <t>ハ</t>
    </rPh>
    <rPh sb="15" eb="17">
      <t>ユサイ</t>
    </rPh>
    <phoneticPr fontId="1"/>
  </si>
  <si>
    <t>ｷﾞｭｽﾀｰｳﾞ･ﾓﾛｰ美術館</t>
    <rPh sb="12" eb="15">
      <t>ビジュツカン</t>
    </rPh>
    <phoneticPr fontId="1"/>
  </si>
  <si>
    <t>紙　筆　ﾍﾟﾝ　ｲﾝｸ　13.8×20.7</t>
    <rPh sb="0" eb="1">
      <t>カミ</t>
    </rPh>
    <rPh sb="2" eb="3">
      <t>フデ</t>
    </rPh>
    <phoneticPr fontId="1"/>
  </si>
  <si>
    <t>ｴﾐｰﾘｴ･ﾌﾚｰｹﾞの肖像</t>
    <rPh sb="12" eb="14">
      <t>ショウゾウ</t>
    </rPh>
    <phoneticPr fontId="1"/>
  </si>
  <si>
    <t>妻の肖像</t>
    <rPh sb="0" eb="1">
      <t>ツマ</t>
    </rPh>
    <rPh sb="2" eb="4">
      <t>ショウゾウ</t>
    </rPh>
    <phoneticPr fontId="1"/>
  </si>
  <si>
    <t>陶器　31　ﾙｰｳﾞｫ出土</t>
    <rPh sb="0" eb="2">
      <t>トウキ</t>
    </rPh>
    <rPh sb="11" eb="13">
      <t>シュツド</t>
    </rPh>
    <phoneticPr fontId="1"/>
  </si>
  <si>
    <t>豆の茎より速く</t>
    <rPh sb="0" eb="1">
      <t>マメ</t>
    </rPh>
    <rPh sb="2" eb="3">
      <t>クキ</t>
    </rPh>
    <rPh sb="5" eb="6">
      <t>ハヤ</t>
    </rPh>
    <phoneticPr fontId="1"/>
  </si>
  <si>
    <t>居間</t>
    <rPh sb="0" eb="2">
      <t>イマ</t>
    </rPh>
    <phoneticPr fontId="1"/>
  </si>
  <si>
    <t>聖母戴冠（多翼祭壇画中央パネル）</t>
    <rPh sb="0" eb="2">
      <t>セイボ</t>
    </rPh>
    <rPh sb="2" eb="4">
      <t>タイカン</t>
    </rPh>
    <rPh sb="5" eb="6">
      <t>タ</t>
    </rPh>
    <rPh sb="6" eb="7">
      <t>ヨク</t>
    </rPh>
    <rPh sb="7" eb="9">
      <t>サイダン</t>
    </rPh>
    <rPh sb="9" eb="10">
      <t>ガ</t>
    </rPh>
    <rPh sb="10" eb="12">
      <t>チュウオウ</t>
    </rPh>
    <phoneticPr fontId="1"/>
  </si>
  <si>
    <t>愛の進展</t>
    <rPh sb="0" eb="1">
      <t>アイ</t>
    </rPh>
    <rPh sb="2" eb="4">
      <t>シンテン</t>
    </rPh>
    <phoneticPr fontId="1"/>
  </si>
  <si>
    <t>ｶﾝｳﾞｧｽ　油彩　137×197.3</t>
    <rPh sb="7" eb="8">
      <t>ユ</t>
    </rPh>
    <rPh sb="8" eb="9">
      <t>サイ</t>
    </rPh>
    <phoneticPr fontId="1"/>
  </si>
  <si>
    <t>紙本着色　各161.9×358.6</t>
    <rPh sb="0" eb="2">
      <t>シホン</t>
    </rPh>
    <rPh sb="2" eb="4">
      <t>チャクショク</t>
    </rPh>
    <rPh sb="5" eb="6">
      <t>カク</t>
    </rPh>
    <phoneticPr fontId="1"/>
  </si>
  <si>
    <t>板　油彩　146×116</t>
    <rPh sb="0" eb="1">
      <t>イタ</t>
    </rPh>
    <rPh sb="2" eb="4">
      <t>ユサイ</t>
    </rPh>
    <phoneticPr fontId="1"/>
  </si>
  <si>
    <t>アングル</t>
    <phoneticPr fontId="1"/>
  </si>
  <si>
    <t>大理石　163</t>
    <rPh sb="0" eb="3">
      <t>ダイリセキ</t>
    </rPh>
    <phoneticPr fontId="1"/>
  </si>
  <si>
    <t>ﾆｶﾝﾄﾞﾗ奉納ｱﾙﾃﾐｽ女神</t>
    <rPh sb="6" eb="8">
      <t>ホウノウ</t>
    </rPh>
    <rPh sb="13" eb="15">
      <t>メガミ</t>
    </rPh>
    <phoneticPr fontId="1"/>
  </si>
  <si>
    <t>ドガ</t>
    <phoneticPr fontId="1"/>
  </si>
  <si>
    <t>喉を切られた女</t>
    <rPh sb="0" eb="1">
      <t>ノド</t>
    </rPh>
    <rPh sb="2" eb="3">
      <t>キ</t>
    </rPh>
    <rPh sb="6" eb="7">
      <t>オンナ</t>
    </rPh>
    <phoneticPr fontId="1"/>
  </si>
  <si>
    <t>ロマニーノ</t>
    <phoneticPr fontId="1"/>
  </si>
  <si>
    <t>紫色と金色のｶﾌﾟﾘｽ:金屏風</t>
    <rPh sb="0" eb="2">
      <t>ムラサキイロ</t>
    </rPh>
    <rPh sb="3" eb="5">
      <t>キンイロ</t>
    </rPh>
    <rPh sb="12" eb="13">
      <t>キン</t>
    </rPh>
    <rPh sb="13" eb="15">
      <t>ビョウブ</t>
    </rPh>
    <phoneticPr fontId="1"/>
  </si>
  <si>
    <t>板　油彩　52×78</t>
    <rPh sb="0" eb="1">
      <t>イタ</t>
    </rPh>
    <rPh sb="2" eb="4">
      <t>ユサイ</t>
    </rPh>
    <phoneticPr fontId="1"/>
  </si>
  <si>
    <t>柘榴をもつ女神</t>
    <rPh sb="0" eb="2">
      <t>ザクロ</t>
    </rPh>
    <rPh sb="5" eb="7">
      <t>メガミ</t>
    </rPh>
    <phoneticPr fontId="1"/>
  </si>
  <si>
    <t>1766頃</t>
    <rPh sb="4" eb="5">
      <t>ゴロ</t>
    </rPh>
    <phoneticPr fontId="1"/>
  </si>
  <si>
    <t>板　55.6×34.0</t>
    <rPh sb="0" eb="1">
      <t>イタ</t>
    </rPh>
    <phoneticPr fontId="1"/>
  </si>
  <si>
    <t>ヴォルス</t>
    <phoneticPr fontId="1"/>
  </si>
  <si>
    <t>螺鈿菊唐草文経箱</t>
    <rPh sb="0" eb="2">
      <t>ラデン</t>
    </rPh>
    <rPh sb="2" eb="3">
      <t>キク</t>
    </rPh>
    <rPh sb="3" eb="4">
      <t>カラ</t>
    </rPh>
    <rPh sb="4" eb="5">
      <t>クサ</t>
    </rPh>
    <rPh sb="5" eb="6">
      <t>モン</t>
    </rPh>
    <rPh sb="6" eb="7">
      <t>キョウ</t>
    </rPh>
    <rPh sb="7" eb="8">
      <t>バコ</t>
    </rPh>
    <phoneticPr fontId="1"/>
  </si>
  <si>
    <t>ディエゴ・マルテッリ</t>
    <phoneticPr fontId="1"/>
  </si>
  <si>
    <t>1958～59</t>
    <phoneticPr fontId="1"/>
  </si>
  <si>
    <t>青白磁唐子唐草文瓶</t>
    <rPh sb="0" eb="1">
      <t>セイ</t>
    </rPh>
    <rPh sb="1" eb="3">
      <t>ハクジ</t>
    </rPh>
    <rPh sb="3" eb="4">
      <t>カラ</t>
    </rPh>
    <rPh sb="4" eb="5">
      <t>コ</t>
    </rPh>
    <rPh sb="5" eb="7">
      <t>カラクサ</t>
    </rPh>
    <rPh sb="7" eb="8">
      <t>モン</t>
    </rPh>
    <rPh sb="8" eb="9">
      <t>ヘイ</t>
    </rPh>
    <phoneticPr fontId="1"/>
  </si>
  <si>
    <t>1437～44</t>
    <phoneticPr fontId="1"/>
  </si>
  <si>
    <t>大理石　193　ｹﾗﾃｱ（ｱｯﾃｨｶ）出土</t>
    <rPh sb="0" eb="3">
      <t>ダイリセキ</t>
    </rPh>
    <rPh sb="19" eb="21">
      <t>シュツド</t>
    </rPh>
    <phoneticPr fontId="1"/>
  </si>
  <si>
    <t>ｴｼｭﾇﾝﾅの婦人立像</t>
    <rPh sb="7" eb="9">
      <t>フジン</t>
    </rPh>
    <rPh sb="9" eb="10">
      <t>リュウ</t>
    </rPh>
    <rPh sb="10" eb="11">
      <t>ゾウ</t>
    </rPh>
    <phoneticPr fontId="1"/>
  </si>
  <si>
    <t>ｶﾝｳﾞｧｽ　油彩　48×37</t>
    <rPh sb="7" eb="8">
      <t>ユ</t>
    </rPh>
    <rPh sb="8" eb="9">
      <t>サイ</t>
    </rPh>
    <phoneticPr fontId="1"/>
  </si>
  <si>
    <t>ｴﾄﾞﾜｰﾄﾞ･ﾊﾞｰﾝ=ｼﾞｮｰﾝｽﾞ</t>
    <phoneticPr fontId="1"/>
  </si>
  <si>
    <t>ニュートン</t>
    <phoneticPr fontId="1"/>
  </si>
  <si>
    <t>悲しみ</t>
    <rPh sb="0" eb="1">
      <t>カナ</t>
    </rPh>
    <phoneticPr fontId="1"/>
  </si>
  <si>
    <t>老人と若木、グレー</t>
    <rPh sb="0" eb="2">
      <t>ロウジン</t>
    </rPh>
    <rPh sb="3" eb="5">
      <t>ワカギ</t>
    </rPh>
    <phoneticPr fontId="1"/>
  </si>
  <si>
    <t>ｼﾞｬﾝ=ｴﾁｴﾝﾇ･ﾘｵﾀｰﾙ</t>
    <phoneticPr fontId="1"/>
  </si>
  <si>
    <t>果てしのない謎</t>
    <rPh sb="0" eb="1">
      <t>ハ</t>
    </rPh>
    <rPh sb="6" eb="7">
      <t>ナゾ</t>
    </rPh>
    <phoneticPr fontId="1"/>
  </si>
  <si>
    <t>ｶﾝｳﾞｧｽ　油彩　114.3×144.7</t>
    <rPh sb="7" eb="9">
      <t>ユサイ</t>
    </rPh>
    <phoneticPr fontId="1"/>
  </si>
  <si>
    <t>ｶﾝｳﾞｧｽ　油彩　184×255</t>
    <rPh sb="7" eb="8">
      <t>ユ</t>
    </rPh>
    <rPh sb="8" eb="9">
      <t>サイ</t>
    </rPh>
    <phoneticPr fontId="1"/>
  </si>
  <si>
    <t>ブグロー</t>
    <phoneticPr fontId="1"/>
  </si>
  <si>
    <t>革命　</t>
    <rPh sb="0" eb="2">
      <t>カクメイ</t>
    </rPh>
    <phoneticPr fontId="1"/>
  </si>
  <si>
    <t>ヴェロネーゼ</t>
    <phoneticPr fontId="1"/>
  </si>
  <si>
    <t>ﾄﾞﾐﾆｸ･ﾄﾞ･ﾒﾆﾙの肖像</t>
    <rPh sb="13" eb="15">
      <t>ショウゾウ</t>
    </rPh>
    <phoneticPr fontId="1"/>
  </si>
  <si>
    <t>板　テンペラ　257×168</t>
    <rPh sb="0" eb="1">
      <t>イタ</t>
    </rPh>
    <phoneticPr fontId="1"/>
  </si>
  <si>
    <t>ｱﾝﾌﾞﾛｰｼﾞｮ･ﾛﾚﾝﾂｪｯﾃｨ</t>
    <phoneticPr fontId="1"/>
  </si>
  <si>
    <t>ﾎﾟﾛｽ神殿破風彫刻　160</t>
    <rPh sb="4" eb="6">
      <t>シンデン</t>
    </rPh>
    <rPh sb="6" eb="7">
      <t>ハ</t>
    </rPh>
    <rPh sb="7" eb="8">
      <t>フウ</t>
    </rPh>
    <rPh sb="8" eb="10">
      <t>チョウコク</t>
    </rPh>
    <phoneticPr fontId="1"/>
  </si>
  <si>
    <t>アルカイック期</t>
  </si>
  <si>
    <t>アルカイック期神殿破風彫刻　90</t>
    <rPh sb="7" eb="9">
      <t>シンデン</t>
    </rPh>
    <rPh sb="9" eb="10">
      <t>ハ</t>
    </rPh>
    <rPh sb="10" eb="11">
      <t>フウ</t>
    </rPh>
    <rPh sb="11" eb="13">
      <t>チョウコク</t>
    </rPh>
    <phoneticPr fontId="1"/>
  </si>
  <si>
    <t>アルカイック期</t>
    <phoneticPr fontId="1"/>
  </si>
  <si>
    <t>ｷﾞﾘｼｬ　ｱﾙｶｲｯｸ期</t>
  </si>
  <si>
    <t>ﾃﾒﾃｰﾙ､ﾍﾟﾙｾﾌｫﾈとﾄﾘﾌﾟﾄﾚﾓｽ</t>
    <phoneticPr fontId="1"/>
  </si>
  <si>
    <t>ｱﾘｿﾝ･ﾜｲﾙﾃﾞｨﾝｸﾞ</t>
    <phoneticPr fontId="1"/>
  </si>
  <si>
    <t>象牙の塔</t>
    <rPh sb="0" eb="2">
      <t>ゾウゲ</t>
    </rPh>
    <rPh sb="3" eb="4">
      <t>トウ</t>
    </rPh>
    <phoneticPr fontId="1"/>
  </si>
  <si>
    <t>1829頃</t>
    <rPh sb="4" eb="5">
      <t>コロ</t>
    </rPh>
    <phoneticPr fontId="1"/>
  </si>
  <si>
    <t>アルルの病院の病室</t>
    <rPh sb="4" eb="6">
      <t>ビョウイン</t>
    </rPh>
    <rPh sb="7" eb="9">
      <t>ビョウシツ</t>
    </rPh>
    <phoneticPr fontId="1"/>
  </si>
  <si>
    <t>1890年代後半</t>
    <rPh sb="4" eb="6">
      <t>ネンダイ</t>
    </rPh>
    <rPh sb="6" eb="8">
      <t>コウハン</t>
    </rPh>
    <phoneticPr fontId="1"/>
  </si>
  <si>
    <t>バルトロメオ</t>
    <phoneticPr fontId="1"/>
  </si>
  <si>
    <t>ﾘﾄｸﾞﾗﾌ　117×78</t>
    <phoneticPr fontId="1"/>
  </si>
  <si>
    <t>紙本着色　巻子　26.0×65.0</t>
    <rPh sb="0" eb="2">
      <t>シホン</t>
    </rPh>
    <rPh sb="2" eb="4">
      <t>チャクショク</t>
    </rPh>
    <rPh sb="5" eb="6">
      <t>マキ</t>
    </rPh>
    <rPh sb="6" eb="7">
      <t>コ</t>
    </rPh>
    <phoneticPr fontId="1"/>
  </si>
  <si>
    <t>ピアノに向かう娘たち</t>
    <rPh sb="4" eb="5">
      <t>ム</t>
    </rPh>
    <rPh sb="7" eb="8">
      <t>ムスメ</t>
    </rPh>
    <phoneticPr fontId="1"/>
  </si>
  <si>
    <t>陶器　80</t>
    <rPh sb="0" eb="2">
      <t>トウキ</t>
    </rPh>
    <phoneticPr fontId="1"/>
  </si>
  <si>
    <t>紙本墨画　39.2×91.4</t>
    <rPh sb="0" eb="2">
      <t>シホン</t>
    </rPh>
    <rPh sb="2" eb="4">
      <t>ボクガ</t>
    </rPh>
    <phoneticPr fontId="1"/>
  </si>
  <si>
    <t>ｱﾚｸｻﾝﾀﾞｰ･ﾘｰﾄﾞの肖像</t>
    <rPh sb="14" eb="16">
      <t>ショウゾウ</t>
    </rPh>
    <phoneticPr fontId="1"/>
  </si>
  <si>
    <t>ﾊﾟﾘのﾓﾝﾄﾙｸﾞｲﾕ街(1878年6月30日の祝祭)</t>
    <rPh sb="12" eb="13">
      <t>ガイ</t>
    </rPh>
    <rPh sb="18" eb="19">
      <t>ネン</t>
    </rPh>
    <rPh sb="20" eb="21">
      <t>ガツ</t>
    </rPh>
    <rPh sb="23" eb="24">
      <t>ニチ</t>
    </rPh>
    <rPh sb="25" eb="27">
      <t>シュクサイ</t>
    </rPh>
    <phoneticPr fontId="1"/>
  </si>
  <si>
    <t>1630～40頃</t>
    <rPh sb="7" eb="8">
      <t>コロ</t>
    </rPh>
    <phoneticPr fontId="1"/>
  </si>
  <si>
    <t>ｶﾝｳﾞｧｽ　油彩　304×587.5</t>
    <rPh sb="7" eb="8">
      <t>ユ</t>
    </rPh>
    <rPh sb="8" eb="9">
      <t>サイ</t>
    </rPh>
    <phoneticPr fontId="1"/>
  </si>
  <si>
    <t>ｶﾝｳﾞｧｽ　油彩　43.9×84.5</t>
    <rPh sb="7" eb="8">
      <t>ユ</t>
    </rPh>
    <rPh sb="8" eb="9">
      <t>サイ</t>
    </rPh>
    <phoneticPr fontId="1"/>
  </si>
  <si>
    <t>ピントゥリッキオ</t>
    <phoneticPr fontId="1"/>
  </si>
  <si>
    <t>ｶﾝｳﾞｧｽ　油彩　24×19</t>
    <rPh sb="7" eb="9">
      <t>ユサイ</t>
    </rPh>
    <phoneticPr fontId="1"/>
  </si>
  <si>
    <t>ｶﾝｳﾞｧｽ　油彩　98.5×79.4</t>
    <rPh sb="7" eb="9">
      <t>ユサイ</t>
    </rPh>
    <phoneticPr fontId="1"/>
  </si>
  <si>
    <t>ﾛﾌﾟﾛﾌﾟがW.C.ﾌｨｰﾙｽﾞを紹介する</t>
    <rPh sb="18" eb="20">
      <t>ショウカイ</t>
    </rPh>
    <phoneticPr fontId="1"/>
  </si>
  <si>
    <t>1929～68</t>
    <phoneticPr fontId="1"/>
  </si>
  <si>
    <t>縞模様の中の装飾的な人物</t>
    <rPh sb="0" eb="3">
      <t>シマモヨウ</t>
    </rPh>
    <rPh sb="4" eb="5">
      <t>ナカ</t>
    </rPh>
    <rPh sb="6" eb="9">
      <t>ソウショクテキ</t>
    </rPh>
    <rPh sb="10" eb="12">
      <t>ジンブツ</t>
    </rPh>
    <phoneticPr fontId="1"/>
  </si>
  <si>
    <t>1924～27</t>
    <phoneticPr fontId="1"/>
  </si>
  <si>
    <t>ｶﾝｳﾞｧｽ　油彩　131×98</t>
    <rPh sb="7" eb="9">
      <t>ユサイ</t>
    </rPh>
    <phoneticPr fontId="1"/>
  </si>
  <si>
    <t>後宮の中庭にて</t>
    <rPh sb="0" eb="2">
      <t>コウキュウ</t>
    </rPh>
    <rPh sb="3" eb="5">
      <t>ナカニワ</t>
    </rPh>
    <phoneticPr fontId="1"/>
  </si>
  <si>
    <t>板　100×181</t>
    <rPh sb="0" eb="1">
      <t>イタ</t>
    </rPh>
    <phoneticPr fontId="1"/>
  </si>
  <si>
    <t>香りのない森</t>
    <rPh sb="0" eb="1">
      <t>カオ</t>
    </rPh>
    <rPh sb="5" eb="6">
      <t>モリ</t>
    </rPh>
    <phoneticPr fontId="1"/>
  </si>
  <si>
    <t>ﾃﾗｺｯﾀ　45　ｱﾙｺﾞｽ、ﾍﾗｲｵﾝ出土</t>
    <rPh sb="20" eb="22">
      <t>シュツド</t>
    </rPh>
    <phoneticPr fontId="1"/>
  </si>
  <si>
    <t>道真天拝山祈禱の図</t>
    <rPh sb="0" eb="2">
      <t>ミチザネ</t>
    </rPh>
    <rPh sb="2" eb="3">
      <t>テン</t>
    </rPh>
    <rPh sb="3" eb="4">
      <t>ハイ</t>
    </rPh>
    <rPh sb="4" eb="5">
      <t>ヤマ</t>
    </rPh>
    <rPh sb="5" eb="7">
      <t>キトウ</t>
    </rPh>
    <rPh sb="8" eb="9">
      <t>ズ</t>
    </rPh>
    <phoneticPr fontId="1"/>
  </si>
  <si>
    <t>テニールス（子）</t>
    <rPh sb="6" eb="7">
      <t>コ</t>
    </rPh>
    <phoneticPr fontId="1"/>
  </si>
  <si>
    <t>石の切除手術</t>
    <rPh sb="0" eb="1">
      <t>イシ</t>
    </rPh>
    <rPh sb="2" eb="4">
      <t>セツジョ</t>
    </rPh>
    <rPh sb="4" eb="6">
      <t>シュジュツ</t>
    </rPh>
    <phoneticPr fontId="1"/>
  </si>
  <si>
    <t>1775～1800（新古典主義）</t>
    <rPh sb="10" eb="13">
      <t>シンコテン</t>
    </rPh>
    <rPh sb="13" eb="15">
      <t>シュギ</t>
    </rPh>
    <phoneticPr fontId="1"/>
  </si>
  <si>
    <t>1910頃</t>
    <rPh sb="4" eb="5">
      <t>ゴロ</t>
    </rPh>
    <phoneticPr fontId="1"/>
  </si>
  <si>
    <t>護符</t>
    <rPh sb="0" eb="2">
      <t>ゴフ</t>
    </rPh>
    <phoneticPr fontId="1"/>
  </si>
  <si>
    <t>命亡き形</t>
    <rPh sb="0" eb="1">
      <t>イノチ</t>
    </rPh>
    <rPh sb="1" eb="2">
      <t>ナ</t>
    </rPh>
    <rPh sb="3" eb="4">
      <t>カタチ</t>
    </rPh>
    <phoneticPr fontId="1"/>
  </si>
  <si>
    <t>ラ・ギルランダータ</t>
    <phoneticPr fontId="1"/>
  </si>
  <si>
    <t>ﾊﾟﾗｿﾙを持つﾓﾈ夫人と息子</t>
    <rPh sb="6" eb="7">
      <t>モ</t>
    </rPh>
    <rPh sb="10" eb="12">
      <t>フジン</t>
    </rPh>
    <rPh sb="13" eb="15">
      <t>ムスコ</t>
    </rPh>
    <phoneticPr fontId="1"/>
  </si>
  <si>
    <t>鉛　ﾌﾟﾚｰﾄ　各0.9×30.5×30.5　全体　0.9×367.8×369.2</t>
    <rPh sb="0" eb="1">
      <t>ナマリ</t>
    </rPh>
    <rPh sb="8" eb="9">
      <t>カク</t>
    </rPh>
    <rPh sb="23" eb="25">
      <t>ゼンタイ</t>
    </rPh>
    <phoneticPr fontId="1"/>
  </si>
  <si>
    <t>周臣</t>
    <rPh sb="0" eb="1">
      <t>シュウ</t>
    </rPh>
    <rPh sb="1" eb="2">
      <t>シン</t>
    </rPh>
    <phoneticPr fontId="1"/>
  </si>
  <si>
    <t>ロー宮殿美術館</t>
    <rPh sb="2" eb="4">
      <t>キュウデン</t>
    </rPh>
    <rPh sb="4" eb="7">
      <t>ビジュツカン</t>
    </rPh>
    <phoneticPr fontId="1"/>
  </si>
  <si>
    <t>　英国美術センター</t>
    <rPh sb="1" eb="3">
      <t>エイコク</t>
    </rPh>
    <rPh sb="3" eb="5">
      <t>ビジュツ</t>
    </rPh>
    <phoneticPr fontId="1"/>
  </si>
  <si>
    <t>ｶﾝｳﾞｧｽ　ｴﾅﾒﾙ　230.5×337.2</t>
    <phoneticPr fontId="1"/>
  </si>
  <si>
    <t>朝日の港</t>
    <rPh sb="0" eb="2">
      <t>アサヒ</t>
    </rPh>
    <rPh sb="3" eb="4">
      <t>ミナト</t>
    </rPh>
    <phoneticPr fontId="1"/>
  </si>
  <si>
    <t>　　（ランド・アート）</t>
    <phoneticPr fontId="1"/>
  </si>
  <si>
    <t>アナクレオン</t>
    <phoneticPr fontId="1"/>
  </si>
  <si>
    <t>ｶﾝｳﾞｧｽ　油彩　58×71　V.172</t>
    <rPh sb="7" eb="9">
      <t>ユサイ</t>
    </rPh>
    <phoneticPr fontId="1"/>
  </si>
  <si>
    <t>瞑想の聖ﾌﾗﾝﾁｪｽｺ</t>
    <rPh sb="0" eb="2">
      <t>メイソウ</t>
    </rPh>
    <rPh sb="3" eb="4">
      <t>セイ</t>
    </rPh>
    <phoneticPr fontId="1"/>
  </si>
  <si>
    <t>1603/05～06</t>
    <phoneticPr fontId="1"/>
  </si>
  <si>
    <t>スーラ</t>
    <phoneticPr fontId="1"/>
  </si>
  <si>
    <t>水差しと水鉢</t>
    <rPh sb="0" eb="2">
      <t>ミズサ</t>
    </rPh>
    <rPh sb="4" eb="5">
      <t>ミズ</t>
    </rPh>
    <rPh sb="5" eb="6">
      <t>ハチ</t>
    </rPh>
    <phoneticPr fontId="1"/>
  </si>
  <si>
    <t>ジェドホルの棺</t>
    <rPh sb="6" eb="7">
      <t>ヒツギ</t>
    </rPh>
    <phoneticPr fontId="1"/>
  </si>
  <si>
    <t>ﾉﾙｳﾞｪｼﾞｴﾝﾇ号にて</t>
    <rPh sb="10" eb="11">
      <t>ゴウ</t>
    </rPh>
    <phoneticPr fontId="1"/>
  </si>
  <si>
    <t>石灰岩　彩色　32.0　ｻｯｶｰﾗﾞ、ｱﾝｸﾃﾌの墓出土</t>
    <rPh sb="0" eb="3">
      <t>セッカイガン</t>
    </rPh>
    <rPh sb="4" eb="6">
      <t>サイショク</t>
    </rPh>
    <rPh sb="25" eb="26">
      <t>ハカ</t>
    </rPh>
    <rPh sb="26" eb="28">
      <t>シュツド</t>
    </rPh>
    <phoneticPr fontId="1"/>
  </si>
  <si>
    <t>大理石　254　ｱｺﾞﾗ出土</t>
    <rPh sb="0" eb="3">
      <t>ダイリセキ</t>
    </rPh>
    <rPh sb="12" eb="14">
      <t>シュツド</t>
    </rPh>
    <phoneticPr fontId="1"/>
  </si>
  <si>
    <t>象牙　6.7　ｼﾘｱ、ｱﾙｽﾗﾝ･ﾀｼｭ出土</t>
    <rPh sb="0" eb="2">
      <t>ゾウゲ</t>
    </rPh>
    <rPh sb="20" eb="22">
      <t>シュツド</t>
    </rPh>
    <phoneticPr fontId="1"/>
  </si>
  <si>
    <t>燃えるﾛｰｿｸを見る女</t>
    <rPh sb="0" eb="1">
      <t>モ</t>
    </rPh>
    <rPh sb="8" eb="9">
      <t>ミ</t>
    </rPh>
    <rPh sb="10" eb="11">
      <t>オンナ</t>
    </rPh>
    <phoneticPr fontId="1"/>
  </si>
  <si>
    <t>ｵﾙﾄﾞｩﾗｯﾌﾟｶﾞｰﾄﾞ･ｺﾚｸｼｮﾝ</t>
    <phoneticPr fontId="1"/>
  </si>
  <si>
    <t>ヘンリー・ムーア</t>
    <phoneticPr fontId="1"/>
  </si>
  <si>
    <t>旧樽屋屛風　２扇</t>
    <rPh sb="0" eb="1">
      <t>キュウ</t>
    </rPh>
    <rPh sb="1" eb="2">
      <t>タル</t>
    </rPh>
    <rPh sb="2" eb="3">
      <t>ヤ</t>
    </rPh>
    <rPh sb="3" eb="5">
      <t>ビョウブ</t>
    </rPh>
    <rPh sb="7" eb="8">
      <t>セン</t>
    </rPh>
    <phoneticPr fontId="1"/>
  </si>
  <si>
    <t>百合・立葵図屛風</t>
    <rPh sb="0" eb="2">
      <t>ユリ</t>
    </rPh>
    <rPh sb="3" eb="4">
      <t>タ</t>
    </rPh>
    <rPh sb="4" eb="5">
      <t>アオイ</t>
    </rPh>
    <rPh sb="5" eb="6">
      <t>ズ</t>
    </rPh>
    <rPh sb="6" eb="8">
      <t>ビョウブ</t>
    </rPh>
    <phoneticPr fontId="1"/>
  </si>
  <si>
    <t>ｶﾝｳﾞｧｽ　油彩　146×97.5</t>
    <rPh sb="7" eb="9">
      <t>ユサイ</t>
    </rPh>
    <phoneticPr fontId="1"/>
  </si>
  <si>
    <t>金彩ｶﾞﾗｽ　φ7.7（拡大）</t>
    <rPh sb="0" eb="1">
      <t>キン</t>
    </rPh>
    <rPh sb="1" eb="2">
      <t>サイ</t>
    </rPh>
    <rPh sb="12" eb="14">
      <t>カクダイ</t>
    </rPh>
    <phoneticPr fontId="1"/>
  </si>
  <si>
    <t>ﾌﾟﾗﾄﾘｰﾉのｳﾞｨｯﾗ･ﾒﾃﾞｨﾁ（現ｳﾞｨｯﾗ･ﾃﾐﾄﾞﾌ）</t>
    <rPh sb="20" eb="21">
      <t>ゲン</t>
    </rPh>
    <phoneticPr fontId="1"/>
  </si>
  <si>
    <t>ｶﾝｳﾞｧｽ　油彩　137.5×197.8</t>
    <rPh sb="7" eb="9">
      <t>ユサイ</t>
    </rPh>
    <phoneticPr fontId="1"/>
  </si>
  <si>
    <t>1917～18</t>
    <phoneticPr fontId="1"/>
  </si>
  <si>
    <t>食卓と庭</t>
    <rPh sb="0" eb="2">
      <t>ショクタク</t>
    </rPh>
    <rPh sb="3" eb="4">
      <t>ニワ</t>
    </rPh>
    <phoneticPr fontId="1"/>
  </si>
  <si>
    <t>ｶﾝｳﾞｧｽ　油彩　129.3×61</t>
    <rPh sb="7" eb="8">
      <t>ユ</t>
    </rPh>
    <rPh sb="8" eb="9">
      <t>サイ</t>
    </rPh>
    <phoneticPr fontId="1"/>
  </si>
  <si>
    <t>十字軍のｺﾝｽﾀﾝﾁﾉｰﾌﾟﾙ入城</t>
    <rPh sb="0" eb="3">
      <t>ジュウジグン</t>
    </rPh>
    <rPh sb="15" eb="17">
      <t>ニュウジョウ</t>
    </rPh>
    <phoneticPr fontId="1"/>
  </si>
  <si>
    <t>ラファエロ</t>
    <phoneticPr fontId="1"/>
  </si>
  <si>
    <t>墓地の孤児</t>
    <rPh sb="0" eb="2">
      <t>ボチ</t>
    </rPh>
    <rPh sb="3" eb="5">
      <t>コジ</t>
    </rPh>
    <phoneticPr fontId="1"/>
  </si>
  <si>
    <t>シャポンヴァル風景</t>
    <rPh sb="7" eb="9">
      <t>フウケイ</t>
    </rPh>
    <phoneticPr fontId="1"/>
  </si>
  <si>
    <t>ｶﾝｳﾞｧｽ　油彩　54.5×65</t>
    <rPh sb="7" eb="9">
      <t>ユサイ</t>
    </rPh>
    <phoneticPr fontId="1"/>
  </si>
  <si>
    <t>野菜畑､花ざかりの木､ﾎﾟﾝﾄﾜｰｽﾞの春</t>
    <rPh sb="0" eb="3">
      <t>ヤサイバタケ</t>
    </rPh>
    <rPh sb="4" eb="5">
      <t>ハナ</t>
    </rPh>
    <rPh sb="9" eb="10">
      <t>キ</t>
    </rPh>
    <rPh sb="20" eb="21">
      <t>ハル</t>
    </rPh>
    <phoneticPr fontId="1"/>
  </si>
  <si>
    <t>ﾌﾞﾛﾝｽﾞ　19.6　ｶｽﾃﾙ･ｻ･ﾏﾘｰﾉ(ﾍﾟﾙｰｼﾞｱ近く)出土</t>
    <rPh sb="31" eb="32">
      <t>チカ</t>
    </rPh>
    <rPh sb="34" eb="36">
      <t>シュツド</t>
    </rPh>
    <phoneticPr fontId="1"/>
  </si>
  <si>
    <t>レンブラント</t>
    <phoneticPr fontId="1"/>
  </si>
  <si>
    <t>ｶﾝｳﾞｧｽ　油彩　154×169</t>
    <rPh sb="7" eb="9">
      <t>ユサイ</t>
    </rPh>
    <phoneticPr fontId="1"/>
  </si>
  <si>
    <t>1470～80</t>
    <phoneticPr fontId="1"/>
  </si>
  <si>
    <t>棒切れを持って坐る農家の娘</t>
    <rPh sb="0" eb="2">
      <t>ボウキ</t>
    </rPh>
    <rPh sb="4" eb="5">
      <t>モ</t>
    </rPh>
    <rPh sb="7" eb="8">
      <t>スワ</t>
    </rPh>
    <rPh sb="9" eb="11">
      <t>ノウカ</t>
    </rPh>
    <rPh sb="12" eb="13">
      <t>ムスメ</t>
    </rPh>
    <phoneticPr fontId="1"/>
  </si>
  <si>
    <t>ｶﾝｳﾞｧｽ　油彩　81×64.7</t>
    <rPh sb="7" eb="9">
      <t>ユサイ</t>
    </rPh>
    <phoneticPr fontId="1"/>
  </si>
  <si>
    <t>ｶﾝｳﾞｧｽ　油彩　130×173.5</t>
    <rPh sb="7" eb="9">
      <t>ユサイ</t>
    </rPh>
    <phoneticPr fontId="1"/>
  </si>
  <si>
    <t>ﾍﾞﾚｰ帽をかぶった自画像</t>
    <rPh sb="4" eb="5">
      <t>ボウ</t>
    </rPh>
    <rPh sb="10" eb="13">
      <t>ジガゾウ</t>
    </rPh>
    <phoneticPr fontId="1"/>
  </si>
  <si>
    <t>1898～1900</t>
    <phoneticPr fontId="1"/>
  </si>
  <si>
    <t>板　油彩　54×68</t>
    <rPh sb="0" eb="1">
      <t>イタ</t>
    </rPh>
    <rPh sb="2" eb="4">
      <t>ユサイ</t>
    </rPh>
    <phoneticPr fontId="1"/>
  </si>
  <si>
    <t>ドガ</t>
    <phoneticPr fontId="1"/>
  </si>
  <si>
    <t>キルヒナー</t>
    <phoneticPr fontId="1"/>
  </si>
  <si>
    <t>戴冠の帽子（ﾋﾞｻﾞﾝﾁﾝ皇帝より受領）</t>
    <rPh sb="0" eb="2">
      <t>タイカン</t>
    </rPh>
    <rPh sb="3" eb="5">
      <t>ボウシ</t>
    </rPh>
    <rPh sb="13" eb="15">
      <t>コウテイ</t>
    </rPh>
    <rPh sb="17" eb="19">
      <t>ジュリョウ</t>
    </rPh>
    <phoneticPr fontId="1"/>
  </si>
  <si>
    <t>ｻｶｰﾍﾙｶｰ王子座像</t>
    <rPh sb="7" eb="9">
      <t>オウジ</t>
    </rPh>
    <rPh sb="9" eb="11">
      <t>ザゾウ</t>
    </rPh>
    <phoneticPr fontId="1"/>
  </si>
  <si>
    <t>板　ﾃﾝﾍﾟﾗ　109×72</t>
    <rPh sb="0" eb="1">
      <t>イタ</t>
    </rPh>
    <phoneticPr fontId="1"/>
  </si>
  <si>
    <t>ウゴリーノ・ディ・ネリオ</t>
    <phoneticPr fontId="1"/>
  </si>
  <si>
    <t>呉鎮</t>
    <rPh sb="0" eb="1">
      <t>ゴ</t>
    </rPh>
    <rPh sb="1" eb="2">
      <t>チン</t>
    </rPh>
    <phoneticPr fontId="1"/>
  </si>
  <si>
    <t>上弦51.2</t>
    <rPh sb="0" eb="2">
      <t>ジョウゲン</t>
    </rPh>
    <phoneticPr fontId="1"/>
  </si>
  <si>
    <t>獅子小像</t>
    <rPh sb="0" eb="2">
      <t>シシ</t>
    </rPh>
    <rPh sb="2" eb="3">
      <t>ショウ</t>
    </rPh>
    <rPh sb="3" eb="4">
      <t>ゾウ</t>
    </rPh>
    <phoneticPr fontId="1"/>
  </si>
  <si>
    <t>農夫の肖像</t>
    <rPh sb="0" eb="2">
      <t>ノウフ</t>
    </rPh>
    <rPh sb="3" eb="5">
      <t>ショウゾウ</t>
    </rPh>
    <phoneticPr fontId="1"/>
  </si>
  <si>
    <t>モンドリアン</t>
    <phoneticPr fontId="1"/>
  </si>
  <si>
    <t>牝牛の乳を飲む子牛</t>
    <rPh sb="0" eb="2">
      <t>メウシ</t>
    </rPh>
    <rPh sb="3" eb="4">
      <t>チチ</t>
    </rPh>
    <rPh sb="5" eb="6">
      <t>ノ</t>
    </rPh>
    <rPh sb="7" eb="9">
      <t>コウシ</t>
    </rPh>
    <phoneticPr fontId="1"/>
  </si>
  <si>
    <t>ステンドグラス</t>
    <phoneticPr fontId="1"/>
  </si>
  <si>
    <t>石灰岩　彩色　49.5　ｱﾙ=ｷﾞｰｻﾞ、ﾒﾙｽｱﾝｸの墓出土</t>
    <rPh sb="0" eb="3">
      <t>セッカイガン</t>
    </rPh>
    <rPh sb="4" eb="6">
      <t>サイショク</t>
    </rPh>
    <rPh sb="28" eb="29">
      <t>ハカ</t>
    </rPh>
    <rPh sb="29" eb="31">
      <t>シュツド</t>
    </rPh>
    <phoneticPr fontId="1"/>
  </si>
  <si>
    <t>阿弥陀来迎図</t>
    <rPh sb="0" eb="3">
      <t>アミダ</t>
    </rPh>
    <rPh sb="3" eb="5">
      <t>ライゴウ</t>
    </rPh>
    <rPh sb="5" eb="6">
      <t>ズ</t>
    </rPh>
    <phoneticPr fontId="1"/>
  </si>
  <si>
    <t>デダムの眺め</t>
    <rPh sb="4" eb="5">
      <t>ナガ</t>
    </rPh>
    <phoneticPr fontId="1"/>
  </si>
  <si>
    <t>円筒印章と印影　ｴｼﾞﾌﾟﾄ風の意匠</t>
    <rPh sb="0" eb="2">
      <t>エントウ</t>
    </rPh>
    <rPh sb="2" eb="4">
      <t>インショウ</t>
    </rPh>
    <rPh sb="5" eb="7">
      <t>インエイ</t>
    </rPh>
    <rPh sb="14" eb="15">
      <t>フウ</t>
    </rPh>
    <rPh sb="16" eb="18">
      <t>イショウ</t>
    </rPh>
    <phoneticPr fontId="1"/>
  </si>
  <si>
    <t>少女と両親の墓碑</t>
    <rPh sb="0" eb="2">
      <t>ショウジョ</t>
    </rPh>
    <rPh sb="3" eb="5">
      <t>リョウシン</t>
    </rPh>
    <rPh sb="6" eb="8">
      <t>ボヒ</t>
    </rPh>
    <phoneticPr fontId="1"/>
  </si>
  <si>
    <t>ｶﾄﾘｯｸ大学付属博物館</t>
    <rPh sb="5" eb="7">
      <t>ダイガク</t>
    </rPh>
    <rPh sb="7" eb="9">
      <t>フゾク</t>
    </rPh>
    <rPh sb="9" eb="12">
      <t>ハクブツカン</t>
    </rPh>
    <phoneticPr fontId="1"/>
  </si>
  <si>
    <t>大きな農民</t>
    <rPh sb="0" eb="1">
      <t>オオ</t>
    </rPh>
    <rPh sb="3" eb="5">
      <t>ノウミン</t>
    </rPh>
    <phoneticPr fontId="1"/>
  </si>
  <si>
    <t>　　（印象主義）</t>
    <rPh sb="3" eb="5">
      <t>インショウ</t>
    </rPh>
    <rPh sb="5" eb="7">
      <t>シュギ</t>
    </rPh>
    <phoneticPr fontId="1"/>
  </si>
  <si>
    <t>ディアナの家</t>
    <rPh sb="5" eb="6">
      <t>イエ</t>
    </rPh>
    <phoneticPr fontId="1"/>
  </si>
  <si>
    <t>1785頃</t>
    <rPh sb="4" eb="5">
      <t>コロ</t>
    </rPh>
    <phoneticPr fontId="1"/>
  </si>
  <si>
    <t>羊毛　273×188</t>
    <rPh sb="0" eb="2">
      <t>ヨウモウ</t>
    </rPh>
    <phoneticPr fontId="1"/>
  </si>
  <si>
    <t>ﾚｵﾝ･ﾒｰﾄﾙ夫人の肖像</t>
    <rPh sb="8" eb="10">
      <t>フジン</t>
    </rPh>
    <rPh sb="11" eb="13">
      <t>ショウゾウ</t>
    </rPh>
    <phoneticPr fontId="1"/>
  </si>
  <si>
    <t>市川蝦蔵の暫</t>
    <rPh sb="0" eb="2">
      <t>イチカワ</t>
    </rPh>
    <rPh sb="2" eb="3">
      <t>エビ</t>
    </rPh>
    <rPh sb="3" eb="4">
      <t>ゾウ</t>
    </rPh>
    <rPh sb="5" eb="6">
      <t>シバラ</t>
    </rPh>
    <phoneticPr fontId="1"/>
  </si>
  <si>
    <t>ｶﾝｳﾞｧｽ　油彩　111×79.3</t>
    <rPh sb="7" eb="8">
      <t>ユ</t>
    </rPh>
    <rPh sb="8" eb="9">
      <t>サイ</t>
    </rPh>
    <phoneticPr fontId="1"/>
  </si>
  <si>
    <t>メンツェル</t>
    <phoneticPr fontId="1"/>
  </si>
  <si>
    <t>鉄圧延工場</t>
    <rPh sb="0" eb="1">
      <t>テツ</t>
    </rPh>
    <rPh sb="1" eb="3">
      <t>アツエン</t>
    </rPh>
    <rPh sb="3" eb="5">
      <t>コウジョウ</t>
    </rPh>
    <phoneticPr fontId="1"/>
  </si>
  <si>
    <t>塗装されたブロンズ</t>
    <rPh sb="0" eb="2">
      <t>トソウ</t>
    </rPh>
    <phoneticPr fontId="1"/>
  </si>
  <si>
    <t>ヴァン・ドンゲン</t>
    <phoneticPr fontId="1"/>
  </si>
  <si>
    <t>微粒子の聖母</t>
    <rPh sb="0" eb="3">
      <t>ビリュウシ</t>
    </rPh>
    <rPh sb="4" eb="6">
      <t>セイボ</t>
    </rPh>
    <phoneticPr fontId="1"/>
  </si>
  <si>
    <t>双龍図屛風</t>
    <rPh sb="0" eb="1">
      <t>ソウ</t>
    </rPh>
    <rPh sb="1" eb="2">
      <t>リュウ</t>
    </rPh>
    <rPh sb="2" eb="3">
      <t>ズ</t>
    </rPh>
    <rPh sb="3" eb="5">
      <t>ビョウブ</t>
    </rPh>
    <phoneticPr fontId="1"/>
  </si>
  <si>
    <t>神殿奉献</t>
    <rPh sb="0" eb="2">
      <t>シンデン</t>
    </rPh>
    <rPh sb="2" eb="4">
      <t>ホウケン</t>
    </rPh>
    <phoneticPr fontId="1"/>
  </si>
  <si>
    <t>ハンナ・ヘッヒ</t>
    <phoneticPr fontId="1"/>
  </si>
  <si>
    <t>天文学者ﾊﾟﾝｸﾞﾚの肖像</t>
    <rPh sb="0" eb="2">
      <t>テンモン</t>
    </rPh>
    <rPh sb="2" eb="4">
      <t>ガクシャ</t>
    </rPh>
    <rPh sb="11" eb="13">
      <t>ショウゾウ</t>
    </rPh>
    <phoneticPr fontId="1"/>
  </si>
  <si>
    <t>伊藤若冲</t>
    <rPh sb="0" eb="2">
      <t>イトウ</t>
    </rPh>
    <rPh sb="2" eb="4">
      <t>ジャクチュウ</t>
    </rPh>
    <phoneticPr fontId="1"/>
  </si>
  <si>
    <t>　　（ﾌｫｰｳﾞｨｽﾞﾑ）</t>
    <phoneticPr fontId="1"/>
  </si>
  <si>
    <t>死神</t>
    <rPh sb="0" eb="2">
      <t>シニガミ</t>
    </rPh>
    <phoneticPr fontId="1"/>
  </si>
  <si>
    <t>厨子</t>
    <rPh sb="0" eb="2">
      <t>ズシ</t>
    </rPh>
    <phoneticPr fontId="1"/>
  </si>
  <si>
    <t>ジャック・コロンブ</t>
    <phoneticPr fontId="1"/>
  </si>
  <si>
    <t>人のいる教会の内部</t>
    <rPh sb="0" eb="1">
      <t>ヒト</t>
    </rPh>
    <rPh sb="4" eb="6">
      <t>キョウカイ</t>
    </rPh>
    <rPh sb="7" eb="9">
      <t>ナイブ</t>
    </rPh>
    <phoneticPr fontId="1"/>
  </si>
  <si>
    <t>リリェフォシュ</t>
    <phoneticPr fontId="1"/>
  </si>
  <si>
    <t>「青騎士」誌表紙のための下絵　4点</t>
    <rPh sb="1" eb="2">
      <t>アオ</t>
    </rPh>
    <rPh sb="2" eb="4">
      <t>キシ</t>
    </rPh>
    <rPh sb="5" eb="6">
      <t>シ</t>
    </rPh>
    <rPh sb="6" eb="8">
      <t>ヒョウシ</t>
    </rPh>
    <rPh sb="12" eb="14">
      <t>シタエ</t>
    </rPh>
    <rPh sb="16" eb="17">
      <t>テン</t>
    </rPh>
    <phoneticPr fontId="1"/>
  </si>
  <si>
    <t>懺悔の聖ペテロ</t>
    <rPh sb="0" eb="2">
      <t>ザンゲ</t>
    </rPh>
    <rPh sb="3" eb="4">
      <t>セイ</t>
    </rPh>
    <phoneticPr fontId="1"/>
  </si>
  <si>
    <t>田舎の結婚式</t>
    <rPh sb="0" eb="2">
      <t>イナカ</t>
    </rPh>
    <rPh sb="3" eb="6">
      <t>ケッコンシキ</t>
    </rPh>
    <phoneticPr fontId="1"/>
  </si>
  <si>
    <t>ドレスデン：クロイツキルフェの廃墟</t>
    <rPh sb="15" eb="17">
      <t>ハイキョ</t>
    </rPh>
    <phoneticPr fontId="1"/>
  </si>
  <si>
    <t>聖パウロ</t>
    <rPh sb="0" eb="1">
      <t>セイ</t>
    </rPh>
    <phoneticPr fontId="1"/>
  </si>
  <si>
    <t>厚紙　ｸﾞﾜｯｼｭ　水彩　ﾊﾟｽﾃﾙ　墨　104×75</t>
    <rPh sb="0" eb="2">
      <t>アツガミ</t>
    </rPh>
    <rPh sb="10" eb="11">
      <t>スイ</t>
    </rPh>
    <rPh sb="11" eb="12">
      <t>サイ</t>
    </rPh>
    <rPh sb="19" eb="20">
      <t>スミ</t>
    </rPh>
    <phoneticPr fontId="1"/>
  </si>
  <si>
    <t>ヴァイオリンと水差し</t>
    <rPh sb="7" eb="9">
      <t>ミズサ</t>
    </rPh>
    <phoneticPr fontId="1"/>
  </si>
  <si>
    <t>25.0×55.8</t>
    <phoneticPr fontId="1"/>
  </si>
  <si>
    <t>食堂</t>
    <rPh sb="0" eb="2">
      <t>ショクドウ</t>
    </rPh>
    <phoneticPr fontId="1"/>
  </si>
  <si>
    <t>カンヴァス　油彩　81.3×127.0</t>
    <rPh sb="6" eb="8">
      <t>ユサイ</t>
    </rPh>
    <phoneticPr fontId="1"/>
  </si>
  <si>
    <t>1797頃</t>
    <rPh sb="4" eb="5">
      <t>ゴロ</t>
    </rPh>
    <phoneticPr fontId="1"/>
  </si>
  <si>
    <t>人面文様のシャツ</t>
    <rPh sb="0" eb="2">
      <t>ジンメン</t>
    </rPh>
    <rPh sb="2" eb="4">
      <t>モンヨウ</t>
    </rPh>
    <phoneticPr fontId="1"/>
  </si>
  <si>
    <t>煙の輪(地下ﾄﾝﾈﾙのための模型)</t>
    <rPh sb="0" eb="1">
      <t>ケムリ</t>
    </rPh>
    <rPh sb="2" eb="3">
      <t>ワ</t>
    </rPh>
    <rPh sb="4" eb="6">
      <t>チカ</t>
    </rPh>
    <rPh sb="14" eb="16">
      <t>モケイ</t>
    </rPh>
    <phoneticPr fontId="1"/>
  </si>
  <si>
    <t>国立ｻﾝ･ﾏｯﾃｵ美術館</t>
    <rPh sb="0" eb="2">
      <t>コクリツ</t>
    </rPh>
    <rPh sb="9" eb="11">
      <t>ビジュツ</t>
    </rPh>
    <rPh sb="11" eb="12">
      <t>カン</t>
    </rPh>
    <phoneticPr fontId="1"/>
  </si>
  <si>
    <t>ﾆｰﾉ･ﾋﾟｻｰﾉ　ｺﾞｼｯｸ美術</t>
    <rPh sb="15" eb="17">
      <t>ビジュツ</t>
    </rPh>
    <phoneticPr fontId="1"/>
  </si>
  <si>
    <t>4頭立て戦車模型</t>
    <rPh sb="1" eb="2">
      <t>トウ</t>
    </rPh>
    <rPh sb="2" eb="3">
      <t>ダ</t>
    </rPh>
    <rPh sb="4" eb="6">
      <t>センシャ</t>
    </rPh>
    <rPh sb="6" eb="8">
      <t>モケイ</t>
    </rPh>
    <phoneticPr fontId="1"/>
  </si>
  <si>
    <t>ピカソ</t>
    <phoneticPr fontId="1"/>
  </si>
  <si>
    <t>ﾛﾝﾄﾞﾝ郊外ｱﾊﾟｰ･ﾉｰｳｯﾄﾞのﾍﾟﾝｼﾞ駅</t>
    <rPh sb="5" eb="7">
      <t>コウガイ</t>
    </rPh>
    <rPh sb="24" eb="25">
      <t>エキ</t>
    </rPh>
    <phoneticPr fontId="1"/>
  </si>
  <si>
    <t>ｶﾝｳﾞｧｽ　油彩　44.5×73</t>
    <rPh sb="7" eb="9">
      <t>ユサイ</t>
    </rPh>
    <phoneticPr fontId="1"/>
  </si>
  <si>
    <t>37×30（ﾍﾟｰｼﾞ全体）</t>
    <rPh sb="11" eb="13">
      <t>ゼンタイ</t>
    </rPh>
    <phoneticPr fontId="1"/>
  </si>
  <si>
    <t>ｼﾅﾉｷ材　35.5×25.4</t>
    <rPh sb="4" eb="5">
      <t>ザイ</t>
    </rPh>
    <phoneticPr fontId="1"/>
  </si>
  <si>
    <t>ｲﾝｷ･ｸﾚﾖﾝ　55.2×42.5</t>
    <phoneticPr fontId="1"/>
  </si>
  <si>
    <t>四芸術（絵画・彫刻・建築・詩）に桂冠を授けられるミケランジェロ</t>
    <rPh sb="0" eb="1">
      <t>ヨン</t>
    </rPh>
    <rPh sb="1" eb="3">
      <t>ゲイジュツ</t>
    </rPh>
    <rPh sb="4" eb="6">
      <t>カイガ</t>
    </rPh>
    <rPh sb="7" eb="9">
      <t>チョウコク</t>
    </rPh>
    <rPh sb="10" eb="12">
      <t>ケンチク</t>
    </rPh>
    <rPh sb="13" eb="14">
      <t>シ</t>
    </rPh>
    <rPh sb="16" eb="18">
      <t>ケイカン</t>
    </rPh>
    <rPh sb="19" eb="20">
      <t>サズ</t>
    </rPh>
    <phoneticPr fontId="1"/>
  </si>
  <si>
    <t>　メダイユ室</t>
    <rPh sb="5" eb="6">
      <t>シツ</t>
    </rPh>
    <phoneticPr fontId="1"/>
  </si>
  <si>
    <t>紙　油彩　14.9×24.8</t>
    <rPh sb="0" eb="1">
      <t>カミ</t>
    </rPh>
    <rPh sb="2" eb="4">
      <t>ユサイ</t>
    </rPh>
    <phoneticPr fontId="1"/>
  </si>
  <si>
    <t>雨雲のある海景</t>
    <rPh sb="0" eb="2">
      <t>アマグモ</t>
    </rPh>
    <rPh sb="5" eb="6">
      <t>カイ</t>
    </rPh>
    <rPh sb="6" eb="7">
      <t>ケイ</t>
    </rPh>
    <phoneticPr fontId="1"/>
  </si>
  <si>
    <t>1824～28</t>
    <phoneticPr fontId="1"/>
  </si>
  <si>
    <t>紙･ｶﾝｳﾞｧｽ　油彩　22.2×31</t>
    <rPh sb="0" eb="1">
      <t>カミ</t>
    </rPh>
    <rPh sb="9" eb="11">
      <t>ユサイ</t>
    </rPh>
    <phoneticPr fontId="1"/>
  </si>
  <si>
    <t>乾草車の習作</t>
    <rPh sb="0" eb="1">
      <t>イヌイ</t>
    </rPh>
    <rPh sb="1" eb="2">
      <t>グサ</t>
    </rPh>
    <rPh sb="2" eb="3">
      <t>クルマ</t>
    </rPh>
    <rPh sb="4" eb="6">
      <t>シュウサク</t>
    </rPh>
    <phoneticPr fontId="1"/>
  </si>
  <si>
    <t>1820～21</t>
    <phoneticPr fontId="1"/>
  </si>
  <si>
    <t>大理石　80×25×29</t>
    <rPh sb="0" eb="3">
      <t>ダイリセキ</t>
    </rPh>
    <phoneticPr fontId="1"/>
  </si>
  <si>
    <t>彩色した木彫　32.7×19.7×7.6</t>
    <rPh sb="0" eb="2">
      <t>サイショク</t>
    </rPh>
    <rPh sb="4" eb="6">
      <t>モクチョウ</t>
    </rPh>
    <phoneticPr fontId="1"/>
  </si>
  <si>
    <t>ベツレヘムの人口調査</t>
    <rPh sb="6" eb="8">
      <t>ジンコウ</t>
    </rPh>
    <rPh sb="8" eb="10">
      <t>チョウサ</t>
    </rPh>
    <phoneticPr fontId="1"/>
  </si>
  <si>
    <t>四面　紙本金地着色　各177.0×143.0</t>
    <rPh sb="0" eb="2">
      <t>ヨンメン</t>
    </rPh>
    <rPh sb="3" eb="5">
      <t>シホン</t>
    </rPh>
    <rPh sb="5" eb="6">
      <t>キン</t>
    </rPh>
    <rPh sb="6" eb="7">
      <t>ジ</t>
    </rPh>
    <rPh sb="7" eb="9">
      <t>チャクショク</t>
    </rPh>
    <rPh sb="10" eb="11">
      <t>カク</t>
    </rPh>
    <phoneticPr fontId="1"/>
  </si>
  <si>
    <t>狩野甚之丞</t>
    <rPh sb="0" eb="2">
      <t>カノ</t>
    </rPh>
    <rPh sb="2" eb="3">
      <t>ジン</t>
    </rPh>
    <rPh sb="3" eb="4">
      <t>ノ</t>
    </rPh>
    <rPh sb="4" eb="5">
      <t>ジョウ</t>
    </rPh>
    <phoneticPr fontId="1"/>
  </si>
  <si>
    <t>売られるﾖｾﾌ（旧ﾊﾞﾙﾄﾙﾃﾞｨ荘壁画）</t>
    <rPh sb="0" eb="1">
      <t>ウ</t>
    </rPh>
    <rPh sb="8" eb="9">
      <t>キュウ</t>
    </rPh>
    <rPh sb="17" eb="18">
      <t>ソウ</t>
    </rPh>
    <rPh sb="18" eb="20">
      <t>ヘキガ</t>
    </rPh>
    <phoneticPr fontId="1"/>
  </si>
  <si>
    <t>1816～17頃</t>
    <rPh sb="7" eb="8">
      <t>コロ</t>
    </rPh>
    <phoneticPr fontId="1"/>
  </si>
  <si>
    <t>壁画　ﾌﾚｽｺ　243×304</t>
    <rPh sb="0" eb="2">
      <t>ヘキガ</t>
    </rPh>
    <phoneticPr fontId="1"/>
  </si>
  <si>
    <t>ｶﾝｳﾞｧｽ　油彩　60×74</t>
    <rPh sb="7" eb="9">
      <t>ユサイ</t>
    </rPh>
    <phoneticPr fontId="1"/>
  </si>
  <si>
    <t>ｶﾝｳﾞｧｽ　油彩　235.9×195.6</t>
    <rPh sb="7" eb="9">
      <t>ユサイ</t>
    </rPh>
    <phoneticPr fontId="1"/>
  </si>
  <si>
    <t>アウグストゥス立像</t>
    <rPh sb="7" eb="9">
      <t>リツゾウ</t>
    </rPh>
    <phoneticPr fontId="1"/>
  </si>
  <si>
    <t>　預言者エレミア</t>
    <rPh sb="1" eb="3">
      <t>ヨゲン</t>
    </rPh>
    <rPh sb="3" eb="4">
      <t>シャ</t>
    </rPh>
    <phoneticPr fontId="1"/>
  </si>
  <si>
    <t>ゴヤ</t>
    <phoneticPr fontId="1"/>
  </si>
  <si>
    <t>ﾏﾘｱ･ﾏﾙﾃｨｰﾈｽ･ﾃﾞ･ﾌﾟｰｶﾞ(?)</t>
    <phoneticPr fontId="1"/>
  </si>
  <si>
    <t>ﾋﾟｻの多翼祭壇画聖人像</t>
    <rPh sb="4" eb="5">
      <t>タ</t>
    </rPh>
    <rPh sb="5" eb="6">
      <t>ヨク</t>
    </rPh>
    <rPh sb="6" eb="8">
      <t>サイダン</t>
    </rPh>
    <rPh sb="8" eb="9">
      <t>ガ</t>
    </rPh>
    <rPh sb="9" eb="11">
      <t>セイジン</t>
    </rPh>
    <rPh sb="11" eb="12">
      <t>ゾウ</t>
    </rPh>
    <phoneticPr fontId="1"/>
  </si>
  <si>
    <t>ｶﾝｳﾞｧｽ　油彩　57×92　V.90</t>
    <rPh sb="7" eb="9">
      <t>ユサイ</t>
    </rPh>
    <phoneticPr fontId="1"/>
  </si>
  <si>
    <t>彩画大理石板、お手玉遊びをする少女たち</t>
    <rPh sb="0" eb="1">
      <t>サイ</t>
    </rPh>
    <rPh sb="1" eb="2">
      <t>ガ</t>
    </rPh>
    <rPh sb="2" eb="5">
      <t>ダイリセキ</t>
    </rPh>
    <rPh sb="5" eb="6">
      <t>イタ</t>
    </rPh>
    <rPh sb="8" eb="10">
      <t>テダマ</t>
    </rPh>
    <rPh sb="10" eb="11">
      <t>アソ</t>
    </rPh>
    <rPh sb="15" eb="17">
      <t>ショウジョ</t>
    </rPh>
    <phoneticPr fontId="1"/>
  </si>
  <si>
    <t>板　油彩　17.8×24</t>
    <rPh sb="0" eb="1">
      <t>イタ</t>
    </rPh>
    <rPh sb="2" eb="4">
      <t>ユサイ</t>
    </rPh>
    <phoneticPr fontId="1"/>
  </si>
  <si>
    <t>ｱﾙﾌｫﾝｽ･ﾄﾞｰﾃﾞとその娘</t>
    <rPh sb="15" eb="16">
      <t>ムスメ</t>
    </rPh>
    <phoneticPr fontId="1"/>
  </si>
  <si>
    <t>象牙　長さ36</t>
    <rPh sb="0" eb="2">
      <t>ゾウゲ</t>
    </rPh>
    <rPh sb="3" eb="4">
      <t>ナガ</t>
    </rPh>
    <phoneticPr fontId="1"/>
  </si>
  <si>
    <t>髪に不透明水彩　34.3×27.3</t>
    <rPh sb="0" eb="1">
      <t>カミ</t>
    </rPh>
    <rPh sb="2" eb="5">
      <t>フトウメイ</t>
    </rPh>
    <rPh sb="5" eb="6">
      <t>スイ</t>
    </rPh>
    <rPh sb="6" eb="7">
      <t>サイ</t>
    </rPh>
    <phoneticPr fontId="1"/>
  </si>
  <si>
    <t>黄色いキリスト</t>
    <rPh sb="0" eb="2">
      <t>キイロ</t>
    </rPh>
    <phoneticPr fontId="1"/>
  </si>
  <si>
    <t>　黄金のネックレス</t>
    <rPh sb="1" eb="3">
      <t>オウゴン</t>
    </rPh>
    <phoneticPr fontId="1"/>
  </si>
  <si>
    <t>金　ﾗﾋﾟｽﾗｽﾞﾘ　長さ64.5</t>
    <rPh sb="0" eb="1">
      <t>キン</t>
    </rPh>
    <rPh sb="11" eb="12">
      <t>ナガ</t>
    </rPh>
    <phoneticPr fontId="1"/>
  </si>
  <si>
    <t>ｶﾝｳﾞｧｽ　油彩　85×115.6</t>
    <rPh sb="7" eb="9">
      <t>ユサイ</t>
    </rPh>
    <phoneticPr fontId="1"/>
  </si>
  <si>
    <t>レベッカの略奪</t>
    <rPh sb="5" eb="7">
      <t>リャクダツ</t>
    </rPh>
    <phoneticPr fontId="1"/>
  </si>
  <si>
    <t>竜と戦う聖ジョルジュ</t>
    <rPh sb="0" eb="1">
      <t>リュウ</t>
    </rPh>
    <rPh sb="2" eb="3">
      <t>タタカ</t>
    </rPh>
    <rPh sb="4" eb="5">
      <t>セイ</t>
    </rPh>
    <phoneticPr fontId="1"/>
  </si>
  <si>
    <t>ｶﾝｳﾞｧｽ　油彩　28×36</t>
    <rPh sb="7" eb="9">
      <t>ユサイ</t>
    </rPh>
    <phoneticPr fontId="1"/>
  </si>
  <si>
    <t>首を傾けた自画像</t>
    <rPh sb="0" eb="1">
      <t>クビ</t>
    </rPh>
    <rPh sb="2" eb="3">
      <t>カタム</t>
    </rPh>
    <rPh sb="5" eb="8">
      <t>ジガゾウ</t>
    </rPh>
    <phoneticPr fontId="1"/>
  </si>
  <si>
    <t>シーレ</t>
    <phoneticPr fontId="1"/>
  </si>
  <si>
    <t>東洋風に装った男（高貴なｽﾗｳﾞ人）</t>
    <rPh sb="0" eb="3">
      <t>トウヨウフウ</t>
    </rPh>
    <rPh sb="4" eb="5">
      <t>ヨソオ</t>
    </rPh>
    <rPh sb="7" eb="8">
      <t>オトコ</t>
    </rPh>
    <rPh sb="9" eb="11">
      <t>コウキ</t>
    </rPh>
    <rPh sb="16" eb="17">
      <t>ジン</t>
    </rPh>
    <phoneticPr fontId="1"/>
  </si>
  <si>
    <t>円盤投げ選手の墓碑</t>
    <rPh sb="0" eb="3">
      <t>エンバンナ</t>
    </rPh>
    <rPh sb="4" eb="6">
      <t>センシュ</t>
    </rPh>
    <rPh sb="7" eb="9">
      <t>ボヒ</t>
    </rPh>
    <phoneticPr fontId="1"/>
  </si>
  <si>
    <t>最高存在の祭典</t>
    <rPh sb="0" eb="2">
      <t>サイコウ</t>
    </rPh>
    <rPh sb="2" eb="4">
      <t>ソンザイ</t>
    </rPh>
    <rPh sb="5" eb="7">
      <t>サイテン</t>
    </rPh>
    <phoneticPr fontId="1"/>
  </si>
  <si>
    <t>クールベ美術館</t>
    <rPh sb="4" eb="7">
      <t>ビジュツカン</t>
    </rPh>
    <phoneticPr fontId="1"/>
  </si>
  <si>
    <t>クールベ</t>
    <phoneticPr fontId="1"/>
  </si>
  <si>
    <t>ルドルフ・ハウズナー</t>
    <phoneticPr fontId="1"/>
  </si>
  <si>
    <t>ユピテルとイオ</t>
    <phoneticPr fontId="1"/>
  </si>
  <si>
    <t>ブリュージュ美術館</t>
    <rPh sb="6" eb="9">
      <t>ビジュツカン</t>
    </rPh>
    <phoneticPr fontId="1"/>
  </si>
  <si>
    <t>暴力行為</t>
    <rPh sb="0" eb="2">
      <t>ボウリョク</t>
    </rPh>
    <rPh sb="2" eb="4">
      <t>コウイ</t>
    </rPh>
    <phoneticPr fontId="1"/>
  </si>
  <si>
    <t>1920頃</t>
    <rPh sb="4" eb="5">
      <t>コロ</t>
    </rPh>
    <phoneticPr fontId="1"/>
  </si>
  <si>
    <t>紙　鉛筆・鉛白　18×17</t>
    <rPh sb="0" eb="1">
      <t>カミ</t>
    </rPh>
    <rPh sb="2" eb="4">
      <t>エンピツ</t>
    </rPh>
    <rPh sb="5" eb="7">
      <t>エンパク</t>
    </rPh>
    <phoneticPr fontId="1"/>
  </si>
  <si>
    <t>　ハンタリアン美術館</t>
    <rPh sb="7" eb="10">
      <t>ビジュツカン</t>
    </rPh>
    <phoneticPr fontId="1"/>
  </si>
  <si>
    <t>ひざまずく僧正</t>
    <rPh sb="5" eb="7">
      <t>ソウジョウ</t>
    </rPh>
    <phoneticPr fontId="1"/>
  </si>
  <si>
    <t>ﾄｶﾞ姿のｱｳｸﾞｽﾄｩｽ像 ｺﾋﾟｰ</t>
    <rPh sb="3" eb="4">
      <t>スガタ</t>
    </rPh>
    <rPh sb="13" eb="14">
      <t>ゾウ</t>
    </rPh>
    <phoneticPr fontId="1"/>
  </si>
  <si>
    <t>第2回後期印象派展の一室（マティスの部屋）</t>
    <rPh sb="0" eb="1">
      <t>ダイ</t>
    </rPh>
    <rPh sb="2" eb="3">
      <t>カイ</t>
    </rPh>
    <rPh sb="3" eb="5">
      <t>コウキ</t>
    </rPh>
    <rPh sb="5" eb="8">
      <t>インショウハ</t>
    </rPh>
    <rPh sb="8" eb="9">
      <t>テン</t>
    </rPh>
    <rPh sb="10" eb="12">
      <t>イッシツ</t>
    </rPh>
    <rPh sb="18" eb="20">
      <t>ヘヤ</t>
    </rPh>
    <phoneticPr fontId="1"/>
  </si>
  <si>
    <t>踏み迷う旅行者</t>
    <rPh sb="0" eb="1">
      <t>フ</t>
    </rPh>
    <rPh sb="2" eb="3">
      <t>マヨ</t>
    </rPh>
    <rPh sb="4" eb="7">
      <t>リョコウシャ</t>
    </rPh>
    <phoneticPr fontId="1"/>
  </si>
  <si>
    <t>飾られた仏陀像</t>
    <rPh sb="0" eb="1">
      <t>カザ</t>
    </rPh>
    <rPh sb="4" eb="6">
      <t>ブッダ</t>
    </rPh>
    <rPh sb="6" eb="7">
      <t>ゾウ</t>
    </rPh>
    <phoneticPr fontId="1"/>
  </si>
  <si>
    <t>ﾖｰﾊﾝﾈｽ･ｸﾚｰﾍﾞﾙｶﾞｰの肖像</t>
    <rPh sb="17" eb="19">
      <t>ショウゾウ</t>
    </rPh>
    <phoneticPr fontId="1"/>
  </si>
  <si>
    <t>板　油彩　36.7×36･6</t>
    <rPh sb="0" eb="1">
      <t>イタ</t>
    </rPh>
    <rPh sb="2" eb="4">
      <t>ユサイ</t>
    </rPh>
    <phoneticPr fontId="1"/>
  </si>
  <si>
    <t>デューラー</t>
    <phoneticPr fontId="1"/>
  </si>
  <si>
    <t>ﾈﾒｼﾞｽまたは幸福の女神</t>
    <rPh sb="8" eb="10">
      <t>コウフク</t>
    </rPh>
    <rPh sb="11" eb="13">
      <t>メガミ</t>
    </rPh>
    <phoneticPr fontId="1"/>
  </si>
  <si>
    <t>1501～03頃</t>
    <rPh sb="7" eb="8">
      <t>コロ</t>
    </rPh>
    <phoneticPr fontId="1"/>
  </si>
  <si>
    <t>ﾒｱﾘｰ･ﾛﾋﾞﾝｿﾝ胸像</t>
    <rPh sb="11" eb="13">
      <t>キョウゾウ</t>
    </rPh>
    <phoneticPr fontId="1"/>
  </si>
  <si>
    <t>ﾔﾝ･ﾌｧﾝ･ｴｲﾕｳｪﾙﾌと妻ｼﾞｬｯｸﾒｲﾈ･ﾌﾞｰｸの肖像</t>
    <rPh sb="15" eb="16">
      <t>ツマ</t>
    </rPh>
    <rPh sb="30" eb="32">
      <t>ショウゾウ</t>
    </rPh>
    <phoneticPr fontId="1"/>
  </si>
  <si>
    <t>金　ﾄﾙｺ石か珪孔雀石　9.9　ｴｸｱﾄﾞﾙ、ｴｽﾒﾗﾙﾀﾞ州ﾗ･ﾄﾘｯﾀ出土</t>
    <rPh sb="0" eb="1">
      <t>キン</t>
    </rPh>
    <rPh sb="5" eb="6">
      <t>イシ</t>
    </rPh>
    <rPh sb="7" eb="8">
      <t>ケイ</t>
    </rPh>
    <rPh sb="8" eb="10">
      <t>クジャク</t>
    </rPh>
    <rPh sb="10" eb="11">
      <t>イシ</t>
    </rPh>
    <rPh sb="30" eb="31">
      <t>シュウ</t>
    </rPh>
    <rPh sb="37" eb="39">
      <t>シュツド</t>
    </rPh>
    <phoneticPr fontId="1"/>
  </si>
  <si>
    <t>ｶﾝｳﾞｧｽ　水彩　68×52</t>
    <rPh sb="7" eb="9">
      <t>スイサイ</t>
    </rPh>
    <phoneticPr fontId="1"/>
  </si>
  <si>
    <t>厚紙　油彩　21×27</t>
    <rPh sb="0" eb="2">
      <t>アツガミ</t>
    </rPh>
    <rPh sb="3" eb="5">
      <t>ユサイ</t>
    </rPh>
    <phoneticPr fontId="1"/>
  </si>
  <si>
    <t>ﾌﾟﾙﾂｨﾋﾞｾﾞｳｽｶの肖像</t>
    <rPh sb="13" eb="15">
      <t>ショウゾウ</t>
    </rPh>
    <phoneticPr fontId="1"/>
  </si>
  <si>
    <t>エジプトの第五の災厄</t>
    <rPh sb="5" eb="7">
      <t>ダイゴ</t>
    </rPh>
    <rPh sb="8" eb="9">
      <t>サイ</t>
    </rPh>
    <rPh sb="9" eb="10">
      <t>ヤク</t>
    </rPh>
    <phoneticPr fontId="1"/>
  </si>
  <si>
    <t>ｸﾞﾗﾝｷｬﾝのｵｯｸ岬</t>
    <rPh sb="11" eb="12">
      <t>ミサキ</t>
    </rPh>
    <phoneticPr fontId="1"/>
  </si>
  <si>
    <t>闘鶏をする若いｷﾞﾘｼｬ人</t>
    <rPh sb="0" eb="1">
      <t>トウ</t>
    </rPh>
    <rPh sb="1" eb="2">
      <t>ニワトリ</t>
    </rPh>
    <rPh sb="5" eb="6">
      <t>ワカ</t>
    </rPh>
    <rPh sb="12" eb="13">
      <t>ジン</t>
    </rPh>
    <phoneticPr fontId="1"/>
  </si>
  <si>
    <t>ｶﾝｳﾞｧｽ　油彩　143×204</t>
    <rPh sb="7" eb="9">
      <t>ユサイ</t>
    </rPh>
    <phoneticPr fontId="1"/>
  </si>
  <si>
    <t>ｳﾌｨﾂｨ美術館の特別室</t>
    <rPh sb="5" eb="8">
      <t>ビジュツカン</t>
    </rPh>
    <rPh sb="9" eb="12">
      <t>トクベツシツ</t>
    </rPh>
    <phoneticPr fontId="1"/>
  </si>
  <si>
    <t>秋の枯れ葉</t>
    <rPh sb="0" eb="1">
      <t>アキ</t>
    </rPh>
    <rPh sb="2" eb="3">
      <t>カ</t>
    </rPh>
    <rPh sb="4" eb="5">
      <t>ハ</t>
    </rPh>
    <phoneticPr fontId="1"/>
  </si>
  <si>
    <t>ｶﾝｳﾞｧｽ　油彩　139.5×240</t>
    <rPh sb="7" eb="9">
      <t>ユサイ</t>
    </rPh>
    <phoneticPr fontId="1"/>
  </si>
  <si>
    <t>制作する女彫刻家</t>
    <rPh sb="0" eb="2">
      <t>セイサク</t>
    </rPh>
    <rPh sb="4" eb="5">
      <t>オンナ</t>
    </rPh>
    <rPh sb="5" eb="8">
      <t>チョウコクカ</t>
    </rPh>
    <phoneticPr fontId="1"/>
  </si>
  <si>
    <t>ブロンズ　65</t>
    <phoneticPr fontId="1"/>
  </si>
  <si>
    <t>雲</t>
    <rPh sb="0" eb="1">
      <t>クモ</t>
    </rPh>
    <phoneticPr fontId="1"/>
  </si>
  <si>
    <t>ブロンズ　30</t>
    <phoneticPr fontId="1"/>
  </si>
  <si>
    <t>ペネロープ</t>
    <phoneticPr fontId="1"/>
  </si>
  <si>
    <t>　教皇シクストゥス２世により助教に任命される聖ﾗｳﾚﾝﾃｨｳｽ</t>
    <rPh sb="1" eb="2">
      <t>キョウ</t>
    </rPh>
    <rPh sb="2" eb="3">
      <t>オウ</t>
    </rPh>
    <rPh sb="10" eb="11">
      <t>セイ</t>
    </rPh>
    <rPh sb="14" eb="15">
      <t>スケ</t>
    </rPh>
    <rPh sb="15" eb="16">
      <t>キョウ</t>
    </rPh>
    <rPh sb="17" eb="19">
      <t>ニンメイ</t>
    </rPh>
    <rPh sb="22" eb="23">
      <t>ヒジリ</t>
    </rPh>
    <phoneticPr fontId="1"/>
  </si>
  <si>
    <t>前445～前438頃</t>
    <rPh sb="0" eb="1">
      <t>ゼン</t>
    </rPh>
    <rPh sb="5" eb="6">
      <t>ゼン</t>
    </rPh>
    <rPh sb="9" eb="10">
      <t>コロ</t>
    </rPh>
    <phoneticPr fontId="1"/>
  </si>
  <si>
    <t>　ｱﾃﾅ女神の祝祭の日の行列</t>
    <rPh sb="4" eb="5">
      <t>ジョ</t>
    </rPh>
    <rPh sb="5" eb="6">
      <t>シン</t>
    </rPh>
    <rPh sb="7" eb="9">
      <t>シュクサイ</t>
    </rPh>
    <rPh sb="10" eb="11">
      <t>ヒ</t>
    </rPh>
    <rPh sb="12" eb="14">
      <t>ギョウレツ</t>
    </rPh>
    <phoneticPr fontId="1"/>
  </si>
  <si>
    <t>　イリス</t>
    <phoneticPr fontId="1"/>
  </si>
  <si>
    <t>サージェント</t>
    <phoneticPr fontId="1"/>
  </si>
  <si>
    <t>ｶﾝｳﾞｧｽ　油彩　65.5×81.3</t>
    <rPh sb="7" eb="9">
      <t>ユサイ</t>
    </rPh>
    <phoneticPr fontId="1"/>
  </si>
  <si>
    <t>ｱﾄﾞﾙﾌ･ﾌｫﾝ･ﾋﾙﾃﾞﾌﾞﾗﾝﾄ</t>
    <phoneticPr fontId="1"/>
  </si>
  <si>
    <t>弓術を習う少年</t>
    <rPh sb="0" eb="2">
      <t>キュウジュツ</t>
    </rPh>
    <rPh sb="3" eb="4">
      <t>ナラ</t>
    </rPh>
    <rPh sb="5" eb="7">
      <t>ショウネン</t>
    </rPh>
    <phoneticPr fontId="1"/>
  </si>
  <si>
    <t>石　130×110</t>
    <rPh sb="0" eb="1">
      <t>イシ</t>
    </rPh>
    <phoneticPr fontId="1"/>
  </si>
  <si>
    <t>ふたりの友</t>
    <rPh sb="4" eb="5">
      <t>トモ</t>
    </rPh>
    <phoneticPr fontId="1"/>
  </si>
  <si>
    <t>ﾜｯｸｽ　35</t>
    <phoneticPr fontId="1"/>
  </si>
  <si>
    <t>アウグスト・ガウル</t>
    <phoneticPr fontId="1"/>
  </si>
  <si>
    <t>厚紙　油彩　48×60</t>
    <rPh sb="0" eb="2">
      <t>アツガミ</t>
    </rPh>
    <rPh sb="3" eb="5">
      <t>ユサイ</t>
    </rPh>
    <phoneticPr fontId="1"/>
  </si>
  <si>
    <t>前1300～前1150頃</t>
    <rPh sb="0" eb="1">
      <t>ゼン</t>
    </rPh>
    <rPh sb="6" eb="7">
      <t>ゼン</t>
    </rPh>
    <rPh sb="11" eb="12">
      <t>コロ</t>
    </rPh>
    <phoneticPr fontId="1"/>
  </si>
  <si>
    <t>ｶﾝｳﾞｧｽ　油彩　43×48</t>
    <rPh sb="7" eb="9">
      <t>ユサイ</t>
    </rPh>
    <phoneticPr fontId="1"/>
  </si>
  <si>
    <t>ｵｰｶﾞｽﾀﾝ･ﾄﾞ･ｻﾝﾄｰﾊﾞﾝ</t>
    <phoneticPr fontId="1"/>
  </si>
  <si>
    <t>板　ｸﾞﾜｯｼｭ　169.4×75.8</t>
    <rPh sb="0" eb="1">
      <t>イタ</t>
    </rPh>
    <phoneticPr fontId="1"/>
  </si>
  <si>
    <t>ボナール</t>
    <phoneticPr fontId="1"/>
  </si>
  <si>
    <t>ヴィーナスとアモル</t>
    <phoneticPr fontId="1"/>
  </si>
  <si>
    <t>ｶﾝｳﾞｧｽ　油彩　50.5×101.5</t>
    <rPh sb="7" eb="9">
      <t>ユサイ</t>
    </rPh>
    <phoneticPr fontId="1"/>
  </si>
  <si>
    <t>聖家族、九人</t>
    <rPh sb="0" eb="1">
      <t>セイ</t>
    </rPh>
    <rPh sb="1" eb="3">
      <t>カゾク</t>
    </rPh>
    <rPh sb="4" eb="6">
      <t>クニン</t>
    </rPh>
    <phoneticPr fontId="1"/>
  </si>
  <si>
    <t>ｶﾝｳﾞｧｽ　油彩　98×129.5</t>
    <rPh sb="7" eb="9">
      <t>ユサイ</t>
    </rPh>
    <phoneticPr fontId="1"/>
  </si>
  <si>
    <t>レンブラント</t>
    <phoneticPr fontId="1"/>
  </si>
  <si>
    <t>ｴｯﾁﾝｸﾞ　36.6×25.8</t>
    <phoneticPr fontId="1"/>
  </si>
  <si>
    <t>ﾁｰﾀｰと牡鹿と2人のｲﾝﾄﾞ人</t>
    <rPh sb="5" eb="7">
      <t>オジカ</t>
    </rPh>
    <rPh sb="9" eb="10">
      <t>ニン</t>
    </rPh>
    <rPh sb="15" eb="16">
      <t>ジン</t>
    </rPh>
    <phoneticPr fontId="1"/>
  </si>
  <si>
    <t>　東ﾌﾘｰｽﾞ</t>
    <rPh sb="1" eb="2">
      <t>ヒガシ</t>
    </rPh>
    <phoneticPr fontId="1"/>
  </si>
  <si>
    <t>　アルテミス</t>
    <phoneticPr fontId="1"/>
  </si>
  <si>
    <t>ｼｭｼﾞｪｰﾙの鷲（ｻﾝﾄﾞﾆ修道院の水差し）</t>
    <rPh sb="8" eb="9">
      <t>ワシ</t>
    </rPh>
    <rPh sb="15" eb="18">
      <t>シュウドウイン</t>
    </rPh>
    <rPh sb="19" eb="21">
      <t>ミズサ</t>
    </rPh>
    <phoneticPr fontId="1"/>
  </si>
  <si>
    <t>1147以前</t>
    <rPh sb="4" eb="6">
      <t>イゼン</t>
    </rPh>
    <phoneticPr fontId="1"/>
  </si>
  <si>
    <t>天文学者</t>
    <rPh sb="0" eb="2">
      <t>テンモン</t>
    </rPh>
    <rPh sb="2" eb="4">
      <t>ガクシャ</t>
    </rPh>
    <phoneticPr fontId="1"/>
  </si>
  <si>
    <t>ｶﾝｳﾞｧｽ　油彩　51×45</t>
    <rPh sb="7" eb="9">
      <t>ユサイ</t>
    </rPh>
    <phoneticPr fontId="1"/>
  </si>
  <si>
    <t>板　油彩　163.7×127（中央）</t>
    <rPh sb="0" eb="1">
      <t>イタ</t>
    </rPh>
    <rPh sb="2" eb="4">
      <t>ユサイ</t>
    </rPh>
    <rPh sb="15" eb="17">
      <t>チュウオウ</t>
    </rPh>
    <phoneticPr fontId="1"/>
  </si>
  <si>
    <t>ｶﾝｳﾞｧｽ　油彩　456×651</t>
    <rPh sb="7" eb="9">
      <t>ユサイ</t>
    </rPh>
    <phoneticPr fontId="1"/>
  </si>
  <si>
    <t>　聖エウスタヒウス</t>
    <rPh sb="1" eb="2">
      <t>セイ</t>
    </rPh>
    <phoneticPr fontId="1"/>
  </si>
  <si>
    <t>羽翼　157×61</t>
    <rPh sb="0" eb="2">
      <t>ウヨク</t>
    </rPh>
    <phoneticPr fontId="1"/>
  </si>
  <si>
    <t>ｵｽｳﾞｫﾙﾄ･ｸﾚﾙの肖像</t>
    <rPh sb="12" eb="14">
      <t>ショウゾウ</t>
    </rPh>
    <phoneticPr fontId="1"/>
  </si>
  <si>
    <t>紙本墨画　31.7×23.3</t>
    <rPh sb="0" eb="2">
      <t>シホン</t>
    </rPh>
    <rPh sb="2" eb="4">
      <t>ボクガ</t>
    </rPh>
    <phoneticPr fontId="1"/>
  </si>
  <si>
    <t>黒い犬を連れたｸｰﾙﾍﾞ</t>
    <rPh sb="0" eb="1">
      <t>クロ</t>
    </rPh>
    <rPh sb="2" eb="3">
      <t>イヌ</t>
    </rPh>
    <rPh sb="4" eb="5">
      <t>ツ</t>
    </rPh>
    <phoneticPr fontId="1"/>
  </si>
  <si>
    <t>クールベ</t>
    <phoneticPr fontId="1"/>
  </si>
  <si>
    <t>ウォーホール</t>
    <phoneticPr fontId="1"/>
  </si>
  <si>
    <t>チャーチ</t>
    <phoneticPr fontId="1"/>
  </si>
  <si>
    <t>ナイアガラ</t>
    <phoneticPr fontId="1"/>
  </si>
  <si>
    <t>ｻﾝﾀｺﾞｽﾃｨｰﾉ祭壇画の一部　板　133×59.5</t>
    <rPh sb="10" eb="12">
      <t>サイダン</t>
    </rPh>
    <rPh sb="12" eb="13">
      <t>ガ</t>
    </rPh>
    <rPh sb="14" eb="16">
      <t>イチブ</t>
    </rPh>
    <rPh sb="17" eb="18">
      <t>イタ</t>
    </rPh>
    <phoneticPr fontId="1"/>
  </si>
  <si>
    <t>福音者記者聖ﾖﾊﾈ</t>
    <rPh sb="0" eb="2">
      <t>フクイン</t>
    </rPh>
    <rPh sb="2" eb="3">
      <t>シャ</t>
    </rPh>
    <rPh sb="3" eb="5">
      <t>キシャ</t>
    </rPh>
    <rPh sb="5" eb="6">
      <t>セイ</t>
    </rPh>
    <phoneticPr fontId="1"/>
  </si>
  <si>
    <t>ｶﾝｳﾞｧｽ　油彩　94.5×74</t>
    <rPh sb="7" eb="9">
      <t>ユサイ</t>
    </rPh>
    <phoneticPr fontId="1"/>
  </si>
  <si>
    <t>コロー</t>
    <phoneticPr fontId="1"/>
  </si>
  <si>
    <t>クロード・ロラン</t>
    <phoneticPr fontId="1"/>
  </si>
  <si>
    <t>水彩　28×23</t>
    <rPh sb="0" eb="2">
      <t>スイサイ</t>
    </rPh>
    <phoneticPr fontId="1"/>
  </si>
  <si>
    <t>十二使徒の祭壇前飾り</t>
    <rPh sb="0" eb="2">
      <t>ジュウニ</t>
    </rPh>
    <rPh sb="2" eb="4">
      <t>シト</t>
    </rPh>
    <rPh sb="5" eb="7">
      <t>サイダン</t>
    </rPh>
    <rPh sb="7" eb="8">
      <t>マエ</t>
    </rPh>
    <rPh sb="8" eb="9">
      <t>カザ</t>
    </rPh>
    <phoneticPr fontId="1"/>
  </si>
  <si>
    <t>ブロンズ　32</t>
    <phoneticPr fontId="1"/>
  </si>
  <si>
    <t>黒い帽子の女</t>
    <rPh sb="0" eb="1">
      <t>クロ</t>
    </rPh>
    <rPh sb="2" eb="4">
      <t>ボウシ</t>
    </rPh>
    <rPh sb="5" eb="6">
      <t>オンナ</t>
    </rPh>
    <phoneticPr fontId="1"/>
  </si>
  <si>
    <t>大理石　74</t>
    <rPh sb="0" eb="3">
      <t>ダイリセキ</t>
    </rPh>
    <phoneticPr fontId="1"/>
  </si>
  <si>
    <t>1926～28</t>
    <phoneticPr fontId="1"/>
  </si>
  <si>
    <t>ｶﾝｳﾞｧｽ　油彩　87×66</t>
    <rPh sb="7" eb="9">
      <t>ユサイ</t>
    </rPh>
    <phoneticPr fontId="1"/>
  </si>
  <si>
    <t>フロアボーイ</t>
    <phoneticPr fontId="1"/>
  </si>
  <si>
    <t>村</t>
    <rPh sb="0" eb="1">
      <t>ムラ</t>
    </rPh>
    <phoneticPr fontId="1"/>
  </si>
  <si>
    <t>マンモス</t>
    <phoneticPr fontId="1"/>
  </si>
  <si>
    <t>象牙　11.5　東部ﾓﾗｳﾞｨｱ地方ﾌﾟﾚﾄﾞﾓｽﾃｨ出土</t>
    <rPh sb="0" eb="2">
      <t>ゾウゲ</t>
    </rPh>
    <rPh sb="8" eb="10">
      <t>トウブ</t>
    </rPh>
    <rPh sb="16" eb="18">
      <t>チホウ</t>
    </rPh>
    <rPh sb="27" eb="29">
      <t>シュツド</t>
    </rPh>
    <phoneticPr fontId="1"/>
  </si>
  <si>
    <t>アジャン美術館</t>
    <rPh sb="4" eb="7">
      <t>ビジュツカン</t>
    </rPh>
    <phoneticPr fontId="1"/>
  </si>
  <si>
    <t>板　油彩･ｺﾗｰｼﾞｭ　22×35</t>
    <rPh sb="0" eb="1">
      <t>イタ</t>
    </rPh>
    <rPh sb="2" eb="4">
      <t>ユサイ</t>
    </rPh>
    <phoneticPr fontId="1"/>
  </si>
  <si>
    <t>光に照らされた快楽</t>
    <rPh sb="0" eb="1">
      <t>ヒカリ</t>
    </rPh>
    <rPh sb="2" eb="3">
      <t>テ</t>
    </rPh>
    <rPh sb="7" eb="9">
      <t>カイラク</t>
    </rPh>
    <phoneticPr fontId="1"/>
  </si>
  <si>
    <t>　</t>
    <phoneticPr fontId="1"/>
  </si>
  <si>
    <t>ｵｯﾄｰ･ｸﾞｰﾄﾌﾛｲﾝﾄ(ﾁｪｺ)</t>
    <phoneticPr fontId="1"/>
  </si>
  <si>
    <t>父Ⅲ</t>
    <rPh sb="0" eb="1">
      <t>チチ</t>
    </rPh>
    <phoneticPr fontId="1"/>
  </si>
  <si>
    <t>カテドラル</t>
    <phoneticPr fontId="1"/>
  </si>
  <si>
    <t>石　64×34×32</t>
    <rPh sb="0" eb="1">
      <t>セキ</t>
    </rPh>
    <phoneticPr fontId="1"/>
  </si>
  <si>
    <t>石膏　46×39</t>
    <rPh sb="0" eb="2">
      <t>セッコウ</t>
    </rPh>
    <phoneticPr fontId="1"/>
  </si>
  <si>
    <t>デュビュッフェ</t>
    <phoneticPr fontId="1"/>
  </si>
  <si>
    <t>161～180</t>
    <phoneticPr fontId="1"/>
  </si>
  <si>
    <t>ｳﾞｨﾙﾍﾙﾑ･ﾚｰﾑﾌﾞﾙｯｸ美術館</t>
    <rPh sb="16" eb="18">
      <t>ビジュツ</t>
    </rPh>
    <rPh sb="18" eb="19">
      <t>カン</t>
    </rPh>
    <phoneticPr fontId="1"/>
  </si>
  <si>
    <t>ﾏﾆｭｴﾙ･ｶﾞﾙｼｱの肖像</t>
    <rPh sb="12" eb="14">
      <t>ショウゾウ</t>
    </rPh>
    <phoneticPr fontId="1"/>
  </si>
  <si>
    <t>リナイウオーリ祭壇画</t>
    <rPh sb="7" eb="9">
      <t>サイダン</t>
    </rPh>
    <rPh sb="9" eb="10">
      <t>ガ</t>
    </rPh>
    <phoneticPr fontId="1"/>
  </si>
  <si>
    <t>ゴッホ</t>
    <phoneticPr fontId="1"/>
  </si>
  <si>
    <t>ｶﾝｳﾞｧｽ　油彩　250.5×251.5</t>
    <rPh sb="7" eb="9">
      <t>ユサイ</t>
    </rPh>
    <phoneticPr fontId="1"/>
  </si>
  <si>
    <t>秋江漁艇図巻（漁舟唱晩図巻）</t>
    <rPh sb="0" eb="1">
      <t>アキ</t>
    </rPh>
    <rPh sb="1" eb="2">
      <t>エ</t>
    </rPh>
    <rPh sb="2" eb="3">
      <t>ギョ</t>
    </rPh>
    <rPh sb="3" eb="4">
      <t>テイ</t>
    </rPh>
    <rPh sb="4" eb="5">
      <t>ズ</t>
    </rPh>
    <rPh sb="5" eb="6">
      <t>カン</t>
    </rPh>
    <rPh sb="7" eb="8">
      <t>ギョ</t>
    </rPh>
    <rPh sb="8" eb="9">
      <t>シュウ</t>
    </rPh>
    <rPh sb="9" eb="10">
      <t>ショウ</t>
    </rPh>
    <rPh sb="10" eb="11">
      <t>バン</t>
    </rPh>
    <rPh sb="11" eb="12">
      <t>ズ</t>
    </rPh>
    <rPh sb="12" eb="13">
      <t>カン</t>
    </rPh>
    <phoneticPr fontId="1"/>
  </si>
  <si>
    <t>蛇文の深蜂</t>
    <rPh sb="0" eb="1">
      <t>ジャ</t>
    </rPh>
    <rPh sb="1" eb="2">
      <t>モン</t>
    </rPh>
    <rPh sb="3" eb="4">
      <t>フカ</t>
    </rPh>
    <rPh sb="4" eb="5">
      <t>バチ</t>
    </rPh>
    <phoneticPr fontId="1"/>
  </si>
  <si>
    <t>1945～55</t>
    <phoneticPr fontId="1"/>
  </si>
  <si>
    <t>板　油彩　95×136</t>
    <rPh sb="0" eb="1">
      <t>イタ</t>
    </rPh>
    <rPh sb="2" eb="4">
      <t>ユサイ</t>
    </rPh>
    <phoneticPr fontId="1"/>
  </si>
  <si>
    <t>ｱﾙｼﾞｬﾝﾄｩｲﾕの大通り</t>
    <rPh sb="11" eb="13">
      <t>オオドオ</t>
    </rPh>
    <phoneticPr fontId="1"/>
  </si>
  <si>
    <t>ファエトンの墜落</t>
    <rPh sb="6" eb="8">
      <t>ツイラク</t>
    </rPh>
    <phoneticPr fontId="1"/>
  </si>
  <si>
    <t>彩色土器　20.0</t>
    <rPh sb="0" eb="2">
      <t>サイショク</t>
    </rPh>
    <rPh sb="2" eb="4">
      <t>ドキ</t>
    </rPh>
    <phoneticPr fontId="1"/>
  </si>
  <si>
    <t>ｶﾝｳﾞｧｽ　油彩　80×99</t>
    <rPh sb="7" eb="9">
      <t>ユサイ</t>
    </rPh>
    <phoneticPr fontId="1"/>
  </si>
  <si>
    <t>４人の使徒</t>
    <rPh sb="1" eb="2">
      <t>ニン</t>
    </rPh>
    <rPh sb="3" eb="4">
      <t>ツカ</t>
    </rPh>
    <rPh sb="4" eb="5">
      <t>ト</t>
    </rPh>
    <phoneticPr fontId="1"/>
  </si>
  <si>
    <t>前250頃</t>
    <rPh sb="0" eb="1">
      <t>ゼン</t>
    </rPh>
    <rPh sb="4" eb="5">
      <t>コロ</t>
    </rPh>
    <phoneticPr fontId="1"/>
  </si>
  <si>
    <t>1529～30頃</t>
    <rPh sb="7" eb="8">
      <t>コロ</t>
    </rPh>
    <phoneticPr fontId="1"/>
  </si>
  <si>
    <t>ｼﾞｬｸﾏｰﾙ･ｱﾝﾄﾞﾚ美術館</t>
    <rPh sb="13" eb="16">
      <t>ビジュツカン</t>
    </rPh>
    <phoneticPr fontId="1"/>
  </si>
  <si>
    <t>リヒャルト・ゲルストル</t>
    <phoneticPr fontId="1"/>
  </si>
  <si>
    <t>憐れみ</t>
    <rPh sb="0" eb="1">
      <t>アワ</t>
    </rPh>
    <phoneticPr fontId="1"/>
  </si>
  <si>
    <t>積み重ねた皿のある静物</t>
    <rPh sb="0" eb="1">
      <t>ツ</t>
    </rPh>
    <rPh sb="2" eb="3">
      <t>カサ</t>
    </rPh>
    <rPh sb="5" eb="6">
      <t>サラ</t>
    </rPh>
    <rPh sb="9" eb="11">
      <t>セイブツ</t>
    </rPh>
    <phoneticPr fontId="1"/>
  </si>
  <si>
    <t>決起する都市</t>
    <rPh sb="0" eb="2">
      <t>ケッキ</t>
    </rPh>
    <rPh sb="4" eb="6">
      <t>トシ</t>
    </rPh>
    <phoneticPr fontId="1"/>
  </si>
  <si>
    <t>古典期　ﾍﾞﾗｸﾙｽ沿岸文化</t>
    <rPh sb="0" eb="2">
      <t>コテン</t>
    </rPh>
    <rPh sb="2" eb="3">
      <t>キ</t>
    </rPh>
    <rPh sb="10" eb="12">
      <t>エンガン</t>
    </rPh>
    <rPh sb="12" eb="14">
      <t>ブンカ</t>
    </rPh>
    <phoneticPr fontId="1"/>
  </si>
  <si>
    <t>ｶﾝｳﾞｧｽ　油彩　54×73　V480</t>
    <rPh sb="7" eb="9">
      <t>ユサイ</t>
    </rPh>
    <phoneticPr fontId="1"/>
  </si>
  <si>
    <t>ﾌﾞﾛﾝｽﾞ･斑岩　97</t>
    <rPh sb="7" eb="9">
      <t>ハンガン</t>
    </rPh>
    <phoneticPr fontId="1"/>
  </si>
  <si>
    <t>金　ﾄﾙｺ石　ｻﾝｺﾞ　ｸﾞﾗｽ　6.3　φ17.8　ﾛｽﾄﾌ、ﾎﾌﾗﾁ古墳出土</t>
    <rPh sb="0" eb="1">
      <t>キン</t>
    </rPh>
    <rPh sb="5" eb="6">
      <t>イシ</t>
    </rPh>
    <rPh sb="36" eb="38">
      <t>コフン</t>
    </rPh>
    <rPh sb="38" eb="40">
      <t>シュツド</t>
    </rPh>
    <phoneticPr fontId="1"/>
  </si>
  <si>
    <t>蛭形留め金</t>
    <rPh sb="0" eb="1">
      <t>ヒル</t>
    </rPh>
    <rPh sb="1" eb="2">
      <t>カタ</t>
    </rPh>
    <rPh sb="2" eb="3">
      <t>ト</t>
    </rPh>
    <rPh sb="4" eb="5">
      <t>カネ</t>
    </rPh>
    <phoneticPr fontId="1"/>
  </si>
  <si>
    <t>なぜおまえは怒るのか？</t>
    <rPh sb="6" eb="7">
      <t>オコ</t>
    </rPh>
    <phoneticPr fontId="1"/>
  </si>
  <si>
    <t>ドミノ・システム</t>
    <phoneticPr fontId="1"/>
  </si>
  <si>
    <t>ｶﾝｳﾞｧｽ　油彩　22×30</t>
    <rPh sb="7" eb="9">
      <t>ユサイ</t>
    </rPh>
    <phoneticPr fontId="1"/>
  </si>
  <si>
    <t>ﾌｪﾙﾃﾞｨﾅﾝﾄﾞ･ｹﾞｵﾙｸ･ｳﾞｧﾙﾄﾐｭﾗｰ</t>
    <phoneticPr fontId="1"/>
  </si>
  <si>
    <t>155×270</t>
    <phoneticPr fontId="1"/>
  </si>
  <si>
    <t>白色石灰岩　40　幅47　ｲﾗｸ、ﾗｶﾞｼｭ(ﾃｯﾛｰ）出土</t>
    <rPh sb="0" eb="2">
      <t>ハクショク</t>
    </rPh>
    <rPh sb="2" eb="5">
      <t>セッカイガン</t>
    </rPh>
    <rPh sb="9" eb="10">
      <t>ハバ</t>
    </rPh>
    <rPh sb="28" eb="30">
      <t>シュツド</t>
    </rPh>
    <phoneticPr fontId="1"/>
  </si>
  <si>
    <t>皇帝ハドリアヌス</t>
    <rPh sb="0" eb="2">
      <t>コウテイ</t>
    </rPh>
    <phoneticPr fontId="1"/>
  </si>
  <si>
    <t>板（ｶﾝｳﾞｧｽに移行）　ﾃﾝﾍﾟﾗ　170×184（213×102）</t>
    <rPh sb="0" eb="1">
      <t>イタ</t>
    </rPh>
    <rPh sb="9" eb="11">
      <t>イコウ</t>
    </rPh>
    <phoneticPr fontId="1"/>
  </si>
  <si>
    <t>ティッシュバイン</t>
    <phoneticPr fontId="1"/>
  </si>
  <si>
    <t>父帰る</t>
    <rPh sb="0" eb="1">
      <t>チチ</t>
    </rPh>
    <rPh sb="1" eb="2">
      <t>カエ</t>
    </rPh>
    <phoneticPr fontId="1"/>
  </si>
  <si>
    <t>マキシミリアン・レンツ</t>
    <phoneticPr fontId="1"/>
  </si>
  <si>
    <t>ｵﾍﾟﾗ座付近のﾘﾝｸﾞ･ｼｭﾄﾗｰｾ</t>
    <rPh sb="4" eb="5">
      <t>ザ</t>
    </rPh>
    <rPh sb="5" eb="7">
      <t>フキン</t>
    </rPh>
    <phoneticPr fontId="1"/>
  </si>
  <si>
    <t>石版　46.5×56.5</t>
    <rPh sb="0" eb="1">
      <t>セキ</t>
    </rPh>
    <rPh sb="1" eb="2">
      <t>ハン</t>
    </rPh>
    <phoneticPr fontId="1"/>
  </si>
  <si>
    <t>ｱｯﾃｨｶ派白地赤像式蕚形ｸﾗﾃﾙ、神々と巨人たちの戦い</t>
    <rPh sb="5" eb="6">
      <t>ハ</t>
    </rPh>
    <rPh sb="6" eb="8">
      <t>シロジ</t>
    </rPh>
    <rPh sb="8" eb="9">
      <t>セキ</t>
    </rPh>
    <rPh sb="9" eb="10">
      <t>ゾウ</t>
    </rPh>
    <rPh sb="10" eb="11">
      <t>シキ</t>
    </rPh>
    <rPh sb="11" eb="12">
      <t>ウテナ</t>
    </rPh>
    <rPh sb="12" eb="13">
      <t>カタ</t>
    </rPh>
    <rPh sb="18" eb="20">
      <t>カミガミ</t>
    </rPh>
    <rPh sb="21" eb="23">
      <t>キョジン</t>
    </rPh>
    <rPh sb="26" eb="27">
      <t>タタカ</t>
    </rPh>
    <phoneticPr fontId="1"/>
  </si>
  <si>
    <t>ｶﾝｳﾞｧｽ　油彩　92×73</t>
    <rPh sb="7" eb="8">
      <t>ユ</t>
    </rPh>
    <rPh sb="8" eb="9">
      <t>サイ</t>
    </rPh>
    <phoneticPr fontId="1"/>
  </si>
  <si>
    <t>ﾗｳﾙ･ﾊｳｽﾏﾝ(ｵｰｽﾄﾘｱ)</t>
    <phoneticPr fontId="1"/>
  </si>
  <si>
    <t>石版　38.2×54.5</t>
    <rPh sb="0" eb="1">
      <t>セキ</t>
    </rPh>
    <rPh sb="1" eb="2">
      <t>ハン</t>
    </rPh>
    <phoneticPr fontId="1"/>
  </si>
  <si>
    <t>イプセンの肖像</t>
    <rPh sb="5" eb="7">
      <t>ショウゾウ</t>
    </rPh>
    <phoneticPr fontId="1"/>
  </si>
  <si>
    <t>石版　42×59</t>
    <rPh sb="0" eb="1">
      <t>セキ</t>
    </rPh>
    <rPh sb="1" eb="2">
      <t>ハン</t>
    </rPh>
    <phoneticPr fontId="1"/>
  </si>
  <si>
    <t>ブローチ</t>
    <phoneticPr fontId="1"/>
  </si>
  <si>
    <t>石版　60×46</t>
    <rPh sb="0" eb="1">
      <t>セキ</t>
    </rPh>
    <rPh sb="1" eb="2">
      <t>ハン</t>
    </rPh>
    <phoneticPr fontId="1"/>
  </si>
  <si>
    <t>エルトン・ホール</t>
    <phoneticPr fontId="1"/>
  </si>
  <si>
    <t>スフィンクス</t>
    <phoneticPr fontId="1"/>
  </si>
  <si>
    <t>ｶﾝｳﾞｧｽ　油彩　131×163.5</t>
    <rPh sb="7" eb="9">
      <t>ユサイ</t>
    </rPh>
    <phoneticPr fontId="1"/>
  </si>
  <si>
    <t>紙　墨･白のﾊｲﾗｲﾄ　41.8×28.2</t>
    <rPh sb="0" eb="1">
      <t>カミ</t>
    </rPh>
    <rPh sb="2" eb="3">
      <t>スミ</t>
    </rPh>
    <rPh sb="4" eb="5">
      <t>シロ</t>
    </rPh>
    <phoneticPr fontId="1"/>
  </si>
  <si>
    <t>孔雀</t>
    <rPh sb="0" eb="2">
      <t>クジャク</t>
    </rPh>
    <phoneticPr fontId="1"/>
  </si>
  <si>
    <t>ティツィアーノ</t>
    <phoneticPr fontId="1"/>
  </si>
  <si>
    <t>七宝装飾盤</t>
    <rPh sb="0" eb="2">
      <t>シッポウ</t>
    </rPh>
    <rPh sb="2" eb="4">
      <t>ソウショク</t>
    </rPh>
    <rPh sb="4" eb="5">
      <t>バン</t>
    </rPh>
    <phoneticPr fontId="1"/>
  </si>
  <si>
    <t>ホッジスとパース</t>
    <phoneticPr fontId="1"/>
  </si>
  <si>
    <t>原罪とｷﾘｽﾄの死への哀悼（二連画）</t>
    <rPh sb="0" eb="2">
      <t>ゲンザイ</t>
    </rPh>
    <rPh sb="8" eb="9">
      <t>シ</t>
    </rPh>
    <rPh sb="11" eb="13">
      <t>アイトウ</t>
    </rPh>
    <rPh sb="14" eb="15">
      <t>ニ</t>
    </rPh>
    <rPh sb="15" eb="16">
      <t>レン</t>
    </rPh>
    <rPh sb="16" eb="17">
      <t>ガ</t>
    </rPh>
    <phoneticPr fontId="1"/>
  </si>
  <si>
    <t>金属・塗装　44</t>
    <rPh sb="0" eb="2">
      <t>キンゾク</t>
    </rPh>
    <rPh sb="3" eb="4">
      <t>ト</t>
    </rPh>
    <rPh sb="4" eb="5">
      <t>ソウ</t>
    </rPh>
    <phoneticPr fontId="1"/>
  </si>
  <si>
    <t>ｶﾝｳﾞｧｽ　油彩　135×111</t>
    <rPh sb="7" eb="9">
      <t>ユサイ</t>
    </rPh>
    <phoneticPr fontId="1"/>
  </si>
  <si>
    <t>ルコント</t>
    <phoneticPr fontId="1"/>
  </si>
  <si>
    <t>245×340</t>
    <phoneticPr fontId="1"/>
  </si>
  <si>
    <t>板　油彩　75.5×113</t>
    <rPh sb="0" eb="1">
      <t>イタ</t>
    </rPh>
    <rPh sb="2" eb="4">
      <t>ユサイ</t>
    </rPh>
    <phoneticPr fontId="1"/>
  </si>
  <si>
    <t>ｶﾝｳﾞｧｽ　油彩　149×72</t>
    <rPh sb="7" eb="9">
      <t>ユサイ</t>
    </rPh>
    <phoneticPr fontId="1"/>
  </si>
  <si>
    <t>ﾍﾘｯﾄ･ﾌｧﾝ･ﾎﾝﾄﾎﾙｽﾄ</t>
    <phoneticPr fontId="1"/>
  </si>
  <si>
    <t>1320～40頃</t>
    <rPh sb="7" eb="8">
      <t>ゴロ</t>
    </rPh>
    <phoneticPr fontId="1"/>
  </si>
  <si>
    <t>各28×19(｢洗礼者聖ﾖﾊﾈの誕生｣｢死者のﾐｻ｣｢十字架の発見｣ほか</t>
    <rPh sb="0" eb="1">
      <t>カク</t>
    </rPh>
    <rPh sb="8" eb="10">
      <t>センレイ</t>
    </rPh>
    <rPh sb="10" eb="11">
      <t>シャ</t>
    </rPh>
    <rPh sb="11" eb="12">
      <t>セイ</t>
    </rPh>
    <rPh sb="16" eb="18">
      <t>タンジョウ</t>
    </rPh>
    <rPh sb="20" eb="22">
      <t>シシャ</t>
    </rPh>
    <rPh sb="27" eb="30">
      <t>ジュウジカ</t>
    </rPh>
    <rPh sb="31" eb="33">
      <t>ハッケン</t>
    </rPh>
    <phoneticPr fontId="1"/>
  </si>
  <si>
    <t>金　象牙　ｴﾏｰﾕ　貴石象嵌　31.5×25.0</t>
    <rPh sb="0" eb="1">
      <t>キン</t>
    </rPh>
    <rPh sb="2" eb="4">
      <t>ゾウゲ</t>
    </rPh>
    <rPh sb="10" eb="11">
      <t>キ</t>
    </rPh>
    <rPh sb="11" eb="12">
      <t>セキ</t>
    </rPh>
    <rPh sb="12" eb="14">
      <t>ゾウガン</t>
    </rPh>
    <phoneticPr fontId="1"/>
  </si>
  <si>
    <t>女性礼拝者像　2体</t>
    <rPh sb="0" eb="2">
      <t>ジョセイ</t>
    </rPh>
    <rPh sb="2" eb="4">
      <t>レイハイ</t>
    </rPh>
    <rPh sb="4" eb="5">
      <t>シャ</t>
    </rPh>
    <rPh sb="5" eb="6">
      <t>ゾウ</t>
    </rPh>
    <rPh sb="8" eb="9">
      <t>タイ</t>
    </rPh>
    <phoneticPr fontId="1"/>
  </si>
  <si>
    <t>クローグ</t>
    <phoneticPr fontId="1"/>
  </si>
  <si>
    <t>大きな海</t>
    <rPh sb="0" eb="1">
      <t>オオ</t>
    </rPh>
    <rPh sb="3" eb="4">
      <t>ウミ</t>
    </rPh>
    <phoneticPr fontId="1"/>
  </si>
  <si>
    <t>ｶﾝｳﾞｧｽ　油彩　112×160</t>
    <rPh sb="7" eb="9">
      <t>ユサイ</t>
    </rPh>
    <phoneticPr fontId="1"/>
  </si>
  <si>
    <t>オステンドの屋根</t>
    <rPh sb="6" eb="8">
      <t>ヤネ</t>
    </rPh>
    <phoneticPr fontId="1"/>
  </si>
  <si>
    <t>風見とソーファ</t>
    <rPh sb="0" eb="2">
      <t>カザミ</t>
    </rPh>
    <phoneticPr fontId="1"/>
  </si>
  <si>
    <t>大理石　ｴﾋﾟﾀﾞｳﾛｽ出土</t>
    <rPh sb="0" eb="3">
      <t>ダイリセキ</t>
    </rPh>
    <rPh sb="12" eb="14">
      <t>シュツド</t>
    </rPh>
    <phoneticPr fontId="1"/>
  </si>
  <si>
    <t>紙　水彩　319×399</t>
    <rPh sb="0" eb="1">
      <t>カミ</t>
    </rPh>
    <rPh sb="2" eb="4">
      <t>スイサイ</t>
    </rPh>
    <phoneticPr fontId="1"/>
  </si>
  <si>
    <t>1518～20</t>
    <phoneticPr fontId="1"/>
  </si>
  <si>
    <t>オワーズ川の日没</t>
    <rPh sb="4" eb="5">
      <t>カワ</t>
    </rPh>
    <rPh sb="6" eb="8">
      <t>ニチボツ</t>
    </rPh>
    <phoneticPr fontId="1"/>
  </si>
  <si>
    <t>「ｺﾙﾋﾞｰ詩篇」ｲﾆｼｬﾙ装飾</t>
    <rPh sb="6" eb="7">
      <t>シ</t>
    </rPh>
    <rPh sb="7" eb="8">
      <t>ヘン</t>
    </rPh>
    <rPh sb="14" eb="16">
      <t>ソウショク</t>
    </rPh>
    <phoneticPr fontId="1"/>
  </si>
  <si>
    <t>ｶﾝｳﾞｧｽ　油彩　195×129</t>
    <rPh sb="7" eb="9">
      <t>ユサイ</t>
    </rPh>
    <phoneticPr fontId="1"/>
  </si>
  <si>
    <t>金属ﾌﾚｰﾑ･ｵﾌﾞｼﾞｪ･彩色　253×161×190</t>
    <rPh sb="0" eb="2">
      <t>キンゾク</t>
    </rPh>
    <rPh sb="14" eb="16">
      <t>サイショク</t>
    </rPh>
    <phoneticPr fontId="1"/>
  </si>
  <si>
    <t>ﾏﾘｿﾙ･ｴｽｺﾊﾞﾙ(ﾍﾞﾈｽﾞｴﾗ)</t>
    <phoneticPr fontId="1"/>
  </si>
  <si>
    <t>ｶﾝｳﾞｧｽ　油彩　300×270</t>
    <rPh sb="7" eb="9">
      <t>ユサイ</t>
    </rPh>
    <phoneticPr fontId="1"/>
  </si>
  <si>
    <t>ﾀﾝｸﾚﾃﾞｨとｴﾙﾐﾆｱ</t>
    <phoneticPr fontId="1"/>
  </si>
  <si>
    <t>ｽﾃｰﾝ城の前で行われる中世の馬上試合</t>
    <rPh sb="4" eb="5">
      <t>ジョウ</t>
    </rPh>
    <rPh sb="6" eb="7">
      <t>マエ</t>
    </rPh>
    <rPh sb="8" eb="9">
      <t>オコナ</t>
    </rPh>
    <rPh sb="12" eb="14">
      <t>チュウセイ</t>
    </rPh>
    <rPh sb="15" eb="17">
      <t>バジョウ</t>
    </rPh>
    <rPh sb="17" eb="19">
      <t>シアイ</t>
    </rPh>
    <phoneticPr fontId="1"/>
  </si>
  <si>
    <t>ﾍﾛﾅ大聖堂付属美術館</t>
    <rPh sb="3" eb="6">
      <t>ダイセイドウ</t>
    </rPh>
    <rPh sb="6" eb="8">
      <t>フゾク</t>
    </rPh>
    <rPh sb="8" eb="10">
      <t>ビジュツ</t>
    </rPh>
    <rPh sb="10" eb="11">
      <t>カン</t>
    </rPh>
    <phoneticPr fontId="1"/>
  </si>
  <si>
    <t>枢機卿ﾎﾞﾙﾊの肖像頭部のための習作</t>
    <rPh sb="0" eb="3">
      <t>スウキキョウ</t>
    </rPh>
    <rPh sb="8" eb="10">
      <t>ショウゾウ</t>
    </rPh>
    <rPh sb="10" eb="12">
      <t>トウブ</t>
    </rPh>
    <rPh sb="16" eb="18">
      <t>シュウサク</t>
    </rPh>
    <phoneticPr fontId="1"/>
  </si>
  <si>
    <t>1643～45</t>
    <phoneticPr fontId="1"/>
  </si>
  <si>
    <t>紙　黒鉛筆　18.6×11.7</t>
    <rPh sb="0" eb="1">
      <t>カミ</t>
    </rPh>
    <rPh sb="2" eb="3">
      <t>クロ</t>
    </rPh>
    <rPh sb="3" eb="5">
      <t>エンピツ</t>
    </rPh>
    <phoneticPr fontId="1"/>
  </si>
  <si>
    <t>　口から火を吐き敵を滅ぼす二人の証人</t>
    <rPh sb="1" eb="2">
      <t>クチ</t>
    </rPh>
    <rPh sb="4" eb="5">
      <t>ヒ</t>
    </rPh>
    <rPh sb="6" eb="7">
      <t>ハ</t>
    </rPh>
    <rPh sb="8" eb="9">
      <t>テキ</t>
    </rPh>
    <rPh sb="10" eb="11">
      <t>ホロ</t>
    </rPh>
    <rPh sb="13" eb="15">
      <t>フタリ</t>
    </rPh>
    <rPh sb="16" eb="18">
      <t>ショウニン</t>
    </rPh>
    <phoneticPr fontId="1"/>
  </si>
  <si>
    <t>152×226</t>
    <phoneticPr fontId="1"/>
  </si>
  <si>
    <t>ｶﾝｳﾞｧｽ　油彩　114.5×146</t>
    <rPh sb="7" eb="9">
      <t>ユサイ</t>
    </rPh>
    <phoneticPr fontId="1"/>
  </si>
  <si>
    <t>生命の樹（ｽﾄｯｸﾚ･ﾌﾘｰｽﾞ下絵部分）</t>
    <rPh sb="0" eb="2">
      <t>セイメイ</t>
    </rPh>
    <rPh sb="3" eb="4">
      <t>キ</t>
    </rPh>
    <rPh sb="16" eb="18">
      <t>シタエ</t>
    </rPh>
    <rPh sb="18" eb="20">
      <t>ブブン</t>
    </rPh>
    <phoneticPr fontId="1"/>
  </si>
  <si>
    <t>王太子を保護するｴﾃｨｴﾝﾇ･ﾏﾙｾﾙ</t>
    <rPh sb="0" eb="1">
      <t>オウ</t>
    </rPh>
    <rPh sb="1" eb="3">
      <t>タイシ</t>
    </rPh>
    <rPh sb="4" eb="6">
      <t>ホゴ</t>
    </rPh>
    <phoneticPr fontId="1"/>
  </si>
  <si>
    <t>フィリップ・ロラン・ロラン</t>
    <phoneticPr fontId="1"/>
  </si>
  <si>
    <t>1770～75頃</t>
    <rPh sb="7" eb="8">
      <t>ゴロ</t>
    </rPh>
    <phoneticPr fontId="1"/>
  </si>
  <si>
    <t>　　（ロココ）</t>
    <phoneticPr fontId="1"/>
  </si>
  <si>
    <t>ｶﾝｳﾞｧｽ　油彩　162×203</t>
    <rPh sb="7" eb="8">
      <t>ユ</t>
    </rPh>
    <rPh sb="8" eb="9">
      <t>サイ</t>
    </rPh>
    <phoneticPr fontId="1"/>
  </si>
  <si>
    <t>1916（1908～10）</t>
    <phoneticPr fontId="1"/>
  </si>
  <si>
    <t>オフィーリアの死</t>
    <rPh sb="7" eb="8">
      <t>シ</t>
    </rPh>
    <phoneticPr fontId="1"/>
  </si>
  <si>
    <t>耀州窯</t>
    <rPh sb="0" eb="1">
      <t>ヨウ</t>
    </rPh>
    <rPh sb="1" eb="2">
      <t>シュウ</t>
    </rPh>
    <rPh sb="2" eb="3">
      <t>ヨウ</t>
    </rPh>
    <phoneticPr fontId="1"/>
  </si>
  <si>
    <t>ﾌﾞｯｼｭ=ﾗｲｼﾞﾝｶﾞｰ美術館</t>
    <rPh sb="14" eb="17">
      <t>ビジュツカン</t>
    </rPh>
    <phoneticPr fontId="1"/>
  </si>
  <si>
    <t>1700頃</t>
    <rPh sb="4" eb="5">
      <t>ゴロ</t>
    </rPh>
    <phoneticPr fontId="1"/>
  </si>
  <si>
    <t>ｶﾝｳﾞｧｽ　油彩　114×89</t>
    <rPh sb="7" eb="9">
      <t>ユサイ</t>
    </rPh>
    <phoneticPr fontId="1"/>
  </si>
  <si>
    <t>ティツィアーノ</t>
    <phoneticPr fontId="1"/>
  </si>
  <si>
    <t>六曲一双　紙本墨画　各173.5×371.0</t>
    <rPh sb="5" eb="7">
      <t>シホン</t>
    </rPh>
    <rPh sb="7" eb="9">
      <t>ボクガ</t>
    </rPh>
    <rPh sb="10" eb="11">
      <t>カク</t>
    </rPh>
    <phoneticPr fontId="1"/>
  </si>
  <si>
    <t>ｴﾅﾒﾙ　φ16.5</t>
    <phoneticPr fontId="1"/>
  </si>
  <si>
    <t>晩鐘</t>
    <rPh sb="0" eb="2">
      <t>バンショウ</t>
    </rPh>
    <phoneticPr fontId="1"/>
  </si>
  <si>
    <t>板　ﾃﾝﾍﾟﾗ　油彩　132×268</t>
    <rPh sb="0" eb="1">
      <t>イタ</t>
    </rPh>
    <rPh sb="8" eb="10">
      <t>ユサイ</t>
    </rPh>
    <phoneticPr fontId="1"/>
  </si>
  <si>
    <t>四条河原友涼躰</t>
    <rPh sb="0" eb="2">
      <t>シジョウ</t>
    </rPh>
    <rPh sb="2" eb="4">
      <t>カワラ</t>
    </rPh>
    <rPh sb="4" eb="5">
      <t>ユウ</t>
    </rPh>
    <rPh sb="5" eb="6">
      <t>リョウ</t>
    </rPh>
    <rPh sb="6" eb="7">
      <t>テイ</t>
    </rPh>
    <phoneticPr fontId="1"/>
  </si>
  <si>
    <t>ｶﾝｳﾞｧｽ　油彩　154×190</t>
    <rPh sb="7" eb="9">
      <t>ユサイ</t>
    </rPh>
    <phoneticPr fontId="1"/>
  </si>
  <si>
    <t>ﾃﾗｺｯﾀ　彩色　22.4　ｵﾘｭﾝﾋﾟｱ出土</t>
    <rPh sb="6" eb="8">
      <t>サイショク</t>
    </rPh>
    <rPh sb="21" eb="23">
      <t>シュツド</t>
    </rPh>
    <phoneticPr fontId="1"/>
  </si>
  <si>
    <t>ミュロン</t>
    <phoneticPr fontId="1"/>
  </si>
  <si>
    <t>　クレタの牡牛退治</t>
    <rPh sb="5" eb="7">
      <t>オウシ</t>
    </rPh>
    <rPh sb="7" eb="9">
      <t>タイジ</t>
    </rPh>
    <phoneticPr fontId="1"/>
  </si>
  <si>
    <t>如来像</t>
    <rPh sb="0" eb="2">
      <t>ニョライ</t>
    </rPh>
    <rPh sb="2" eb="3">
      <t>ゾウ</t>
    </rPh>
    <phoneticPr fontId="1"/>
  </si>
  <si>
    <t>柿右衛門様式　34.0（通高）</t>
    <rPh sb="0" eb="4">
      <t>カキエモン</t>
    </rPh>
    <rPh sb="4" eb="6">
      <t>ヨウシキ</t>
    </rPh>
    <rPh sb="12" eb="13">
      <t>ツウ</t>
    </rPh>
    <rPh sb="13" eb="14">
      <t>コウ</t>
    </rPh>
    <phoneticPr fontId="1"/>
  </si>
  <si>
    <t>庭のｶﾐｰﾕ･ﾓﾈと子ども</t>
    <rPh sb="0" eb="1">
      <t>ニワ</t>
    </rPh>
    <rPh sb="10" eb="11">
      <t>コ</t>
    </rPh>
    <phoneticPr fontId="1"/>
  </si>
  <si>
    <t>板　油彩　179×91.5</t>
    <rPh sb="0" eb="1">
      <t>イタ</t>
    </rPh>
    <rPh sb="2" eb="4">
      <t>ユサイ</t>
    </rPh>
    <phoneticPr fontId="1"/>
  </si>
  <si>
    <t>黒ﾁｮｰｸ　20×33</t>
    <rPh sb="0" eb="1">
      <t>クロ</t>
    </rPh>
    <phoneticPr fontId="1"/>
  </si>
  <si>
    <t>食事をする４人</t>
    <rPh sb="0" eb="2">
      <t>ショクジ</t>
    </rPh>
    <rPh sb="6" eb="7">
      <t>ニン</t>
    </rPh>
    <phoneticPr fontId="1"/>
  </si>
  <si>
    <t>ﾃｨﾝﾄﾚｯﾄ｢ﾊﾞｯｺｽとｱﾘｱﾄﾞﾈ｣の模写</t>
    <rPh sb="22" eb="24">
      <t>モシャ</t>
    </rPh>
    <phoneticPr fontId="1"/>
  </si>
  <si>
    <t>ピーテル・ラストマン</t>
    <phoneticPr fontId="1"/>
  </si>
  <si>
    <t>板　テンペラ　150×158</t>
    <rPh sb="0" eb="1">
      <t>イタ</t>
    </rPh>
    <phoneticPr fontId="1"/>
  </si>
  <si>
    <t>水車小屋</t>
    <rPh sb="0" eb="2">
      <t>スイシャ</t>
    </rPh>
    <rPh sb="2" eb="4">
      <t>ゴヤ</t>
    </rPh>
    <phoneticPr fontId="1"/>
  </si>
  <si>
    <t>白昼夢</t>
    <rPh sb="0" eb="3">
      <t>ハクチュウム</t>
    </rPh>
    <phoneticPr fontId="1"/>
  </si>
  <si>
    <t>ｶﾝｳﾞｧｽ　油彩　47×81</t>
    <rPh sb="7" eb="8">
      <t>イロドリ</t>
    </rPh>
    <rPh sb="8" eb="9">
      <t>　</t>
    </rPh>
    <phoneticPr fontId="1"/>
  </si>
  <si>
    <t>ﾉﾘｯﾁ･ｷｬｯｽﾙ美術館</t>
    <rPh sb="10" eb="13">
      <t>ビジュツカン</t>
    </rPh>
    <phoneticPr fontId="1"/>
  </si>
  <si>
    <t>68.5×53</t>
    <phoneticPr fontId="1"/>
  </si>
  <si>
    <t>1886後半(ﾊﾟﾘ時代)</t>
    <rPh sb="4" eb="6">
      <t>コウハン</t>
    </rPh>
    <rPh sb="10" eb="12">
      <t>ジダイ</t>
    </rPh>
    <phoneticPr fontId="1"/>
  </si>
  <si>
    <t>「詩選集」：庭園のﾌﾏｰｲとﾌﾏｰﾕｰﾝ</t>
    <rPh sb="1" eb="2">
      <t>シ</t>
    </rPh>
    <rPh sb="2" eb="3">
      <t>セン</t>
    </rPh>
    <rPh sb="3" eb="4">
      <t>シュウ</t>
    </rPh>
    <rPh sb="6" eb="8">
      <t>テイエン</t>
    </rPh>
    <phoneticPr fontId="1"/>
  </si>
  <si>
    <t>ﾎﾞﾅｳﾞｪﾝﾄｩｰﾗ･ｼﾞｪﾈｯﾘ</t>
    <phoneticPr fontId="1"/>
  </si>
  <si>
    <t>王室</t>
    <rPh sb="0" eb="2">
      <t>オウシツ</t>
    </rPh>
    <phoneticPr fontId="1"/>
  </si>
  <si>
    <t>紙　水彩　24.5×31.5</t>
    <rPh sb="0" eb="1">
      <t>カミ</t>
    </rPh>
    <rPh sb="2" eb="3">
      <t>スイ</t>
    </rPh>
    <rPh sb="3" eb="4">
      <t>サイ</t>
    </rPh>
    <phoneticPr fontId="1"/>
  </si>
  <si>
    <t>板　油彩　50.2×68.7</t>
    <rPh sb="0" eb="1">
      <t>イタ</t>
    </rPh>
    <rPh sb="2" eb="3">
      <t>ユ</t>
    </rPh>
    <rPh sb="3" eb="4">
      <t>サイ</t>
    </rPh>
    <phoneticPr fontId="1"/>
  </si>
  <si>
    <t>1630～35</t>
    <phoneticPr fontId="1"/>
  </si>
  <si>
    <t>ｶﾝｳﾞｧｽ　油彩　181×244</t>
    <rPh sb="7" eb="9">
      <t>ユサイ</t>
    </rPh>
    <phoneticPr fontId="1"/>
  </si>
  <si>
    <t>ｶﾝｳﾞｧｽ　油彩　100×170</t>
    <rPh sb="7" eb="9">
      <t>ユサイ</t>
    </rPh>
    <phoneticPr fontId="1"/>
  </si>
  <si>
    <t>デルヴォー</t>
    <phoneticPr fontId="1"/>
  </si>
  <si>
    <t>ｶﾝｳﾞｧｽ　油彩　127.5×88</t>
    <rPh sb="7" eb="9">
      <t>ユサイ</t>
    </rPh>
    <phoneticPr fontId="1"/>
  </si>
  <si>
    <t>ｶﾝｳﾞｧｽ　油彩　242×151.5</t>
    <rPh sb="7" eb="9">
      <t>ユサイ</t>
    </rPh>
    <phoneticPr fontId="1"/>
  </si>
  <si>
    <t>ｳﾞｧﾝ･ﾃﾞ･ｳﾞｪﾙﾃﾞ</t>
    <phoneticPr fontId="1"/>
  </si>
  <si>
    <t>黙示録註解</t>
    <rPh sb="0" eb="3">
      <t>モクジロク</t>
    </rPh>
    <rPh sb="3" eb="5">
      <t>チュウカイ</t>
    </rPh>
    <phoneticPr fontId="1"/>
  </si>
  <si>
    <t>階段の群像</t>
    <rPh sb="0" eb="2">
      <t>カイダン</t>
    </rPh>
    <rPh sb="3" eb="5">
      <t>グンゾウ</t>
    </rPh>
    <phoneticPr fontId="1"/>
  </si>
  <si>
    <t>板　油彩　18×14</t>
    <rPh sb="0" eb="1">
      <t>イタ</t>
    </rPh>
    <rPh sb="2" eb="4">
      <t>ユサイ</t>
    </rPh>
    <phoneticPr fontId="1"/>
  </si>
  <si>
    <t>ロナルド・Ｂ・キタイ</t>
    <phoneticPr fontId="1"/>
  </si>
  <si>
    <t>そうでなければ、そうでない</t>
    <phoneticPr fontId="1"/>
  </si>
  <si>
    <t>1975～76</t>
    <phoneticPr fontId="1"/>
  </si>
  <si>
    <t>ｶﾝｳﾞｧｽ　油彩　152.4×152.0</t>
    <rPh sb="7" eb="8">
      <t>ユ</t>
    </rPh>
    <rPh sb="8" eb="9">
      <t>サイ</t>
    </rPh>
    <phoneticPr fontId="1"/>
  </si>
  <si>
    <t>ﾃﾞｲｳﾞｨｯﾄﾞ･ﾎｯｸﾆｰ</t>
    <phoneticPr fontId="1"/>
  </si>
  <si>
    <t>ｷﾞﾘｼｬ神話のﾚﾘｰﾌの壺（ﾎﾒﾛｽ礼賛図の壺）</t>
    <rPh sb="5" eb="7">
      <t>シンワ</t>
    </rPh>
    <rPh sb="13" eb="14">
      <t>ツボ</t>
    </rPh>
    <rPh sb="23" eb="24">
      <t>ツボ</t>
    </rPh>
    <phoneticPr fontId="1"/>
  </si>
  <si>
    <t>伝狩野宗秀</t>
    <rPh sb="0" eb="1">
      <t>デン</t>
    </rPh>
    <rPh sb="1" eb="3">
      <t>カノ</t>
    </rPh>
    <rPh sb="3" eb="4">
      <t>ソウ</t>
    </rPh>
    <rPh sb="4" eb="5">
      <t>シュウ</t>
    </rPh>
    <phoneticPr fontId="1"/>
  </si>
  <si>
    <t>アドルフ・ロースの肖像</t>
    <rPh sb="9" eb="11">
      <t>ショウゾウ</t>
    </rPh>
    <phoneticPr fontId="1"/>
  </si>
  <si>
    <t>ｶﾝｳﾞｧｽ　油彩　74×91</t>
    <rPh sb="7" eb="9">
      <t>ユサイ</t>
    </rPh>
    <phoneticPr fontId="1"/>
  </si>
  <si>
    <t>大理石　47×200×72</t>
    <rPh sb="0" eb="3">
      <t>ダイリセキ</t>
    </rPh>
    <phoneticPr fontId="1"/>
  </si>
  <si>
    <t>板　油彩　104×85</t>
    <rPh sb="0" eb="1">
      <t>イタ</t>
    </rPh>
    <rPh sb="2" eb="4">
      <t>ユサイ</t>
    </rPh>
    <phoneticPr fontId="1"/>
  </si>
  <si>
    <t>ロンドン橋</t>
    <rPh sb="4" eb="5">
      <t>ハシ</t>
    </rPh>
    <phoneticPr fontId="1"/>
  </si>
  <si>
    <t>ラリック社</t>
    <rPh sb="4" eb="5">
      <t>シャ</t>
    </rPh>
    <phoneticPr fontId="1"/>
  </si>
  <si>
    <t>筠石喬柯図軸</t>
    <rPh sb="0" eb="1">
      <t>イン</t>
    </rPh>
    <rPh sb="1" eb="2">
      <t>イシ</t>
    </rPh>
    <rPh sb="2" eb="3">
      <t>タカシ</t>
    </rPh>
    <rPh sb="3" eb="4">
      <t>エダ</t>
    </rPh>
    <rPh sb="4" eb="5">
      <t>ズ</t>
    </rPh>
    <rPh sb="5" eb="6">
      <t>ジク</t>
    </rPh>
    <phoneticPr fontId="1"/>
  </si>
  <si>
    <t>ｱﾝﾌﾞﾛｰｼﾞｮ･ﾛﾚﾝﾂｪｯﾃｨ</t>
    <phoneticPr fontId="1"/>
  </si>
  <si>
    <t>周耕</t>
    <rPh sb="0" eb="1">
      <t>シュウ</t>
    </rPh>
    <rPh sb="1" eb="2">
      <t>コウ</t>
    </rPh>
    <phoneticPr fontId="1"/>
  </si>
  <si>
    <t>ｶﾝｳﾞｧｽ　油彩　92×91</t>
    <rPh sb="7" eb="8">
      <t>ユ</t>
    </rPh>
    <rPh sb="8" eb="9">
      <t>サイ</t>
    </rPh>
    <phoneticPr fontId="1"/>
  </si>
  <si>
    <t>ｶﾝｳﾞｧｽ　油彩　52×64</t>
    <rPh sb="7" eb="9">
      <t>ユサイ</t>
    </rPh>
    <phoneticPr fontId="1"/>
  </si>
  <si>
    <t>　　(ｱﾙﾃ･ﾎﾟｰｳﾞｪﾗ）</t>
    <phoneticPr fontId="1"/>
  </si>
  <si>
    <t>ｼﾞｮｳﾞｧﾝﾆ･ｱﾝｾﾙﾓ（伊）</t>
    <rPh sb="15" eb="16">
      <t>イ</t>
    </rPh>
    <phoneticPr fontId="1"/>
  </si>
  <si>
    <t>ねじれ</t>
    <phoneticPr fontId="1"/>
  </si>
  <si>
    <t>ケルン市東洋美術館</t>
    <rPh sb="3" eb="4">
      <t>シ</t>
    </rPh>
    <rPh sb="4" eb="6">
      <t>トウヨウ</t>
    </rPh>
    <rPh sb="6" eb="9">
      <t>ビジュツカン</t>
    </rPh>
    <phoneticPr fontId="1"/>
  </si>
  <si>
    <t>ｼｬﾙﾙ=ｴﾄﾞｩｱｰﾙ･ｼﾞｬﾝﾇﾚ(ﾙ･ｺﾙﾋﾞｭｼﾞｪ)</t>
    <phoneticPr fontId="1"/>
  </si>
  <si>
    <t>粉彩唐子図盤</t>
    <rPh sb="0" eb="1">
      <t>フン</t>
    </rPh>
    <rPh sb="1" eb="2">
      <t>サイ</t>
    </rPh>
    <rPh sb="2" eb="4">
      <t>カラコ</t>
    </rPh>
    <rPh sb="4" eb="5">
      <t>ズ</t>
    </rPh>
    <rPh sb="5" eb="6">
      <t>バン</t>
    </rPh>
    <phoneticPr fontId="1"/>
  </si>
  <si>
    <t>ジョルジョーネ</t>
    <phoneticPr fontId="1"/>
  </si>
  <si>
    <t>セシル・ウェイド夫人</t>
    <rPh sb="8" eb="10">
      <t>フジン</t>
    </rPh>
    <phoneticPr fontId="1"/>
  </si>
  <si>
    <t>板　油彩　48.5×40</t>
    <rPh sb="0" eb="1">
      <t>イタ</t>
    </rPh>
    <rPh sb="2" eb="4">
      <t>ユサイ</t>
    </rPh>
    <phoneticPr fontId="1"/>
  </si>
  <si>
    <t>ハワード・ホジキン</t>
    <phoneticPr fontId="1"/>
  </si>
  <si>
    <t>雨</t>
    <rPh sb="0" eb="1">
      <t>アメ</t>
    </rPh>
    <phoneticPr fontId="1"/>
  </si>
  <si>
    <t>連続</t>
    <rPh sb="0" eb="2">
      <t>レンゾク</t>
    </rPh>
    <phoneticPr fontId="1"/>
  </si>
  <si>
    <t>コンポジションⅩ</t>
    <phoneticPr fontId="1"/>
  </si>
  <si>
    <t>空色</t>
    <rPh sb="0" eb="2">
      <t>ソライロ</t>
    </rPh>
    <phoneticPr fontId="1"/>
  </si>
  <si>
    <t>分割＝統一</t>
    <rPh sb="0" eb="2">
      <t>ブンカツ</t>
    </rPh>
    <rPh sb="3" eb="5">
      <t>トウイツ</t>
    </rPh>
    <phoneticPr fontId="1"/>
  </si>
  <si>
    <t>ラファエロ</t>
    <phoneticPr fontId="1"/>
  </si>
  <si>
    <t>三代目沢村宗十郎の大岸蔵人</t>
    <rPh sb="0" eb="3">
      <t>サンダイメ</t>
    </rPh>
    <rPh sb="3" eb="5">
      <t>サワムラ</t>
    </rPh>
    <rPh sb="5" eb="6">
      <t>ソウ</t>
    </rPh>
    <rPh sb="6" eb="7">
      <t>ジュウ</t>
    </rPh>
    <rPh sb="7" eb="8">
      <t>ロウ</t>
    </rPh>
    <rPh sb="9" eb="10">
      <t>ダイ</t>
    </rPh>
    <rPh sb="10" eb="11">
      <t>キシ</t>
    </rPh>
    <rPh sb="11" eb="12">
      <t>クラ</t>
    </rPh>
    <rPh sb="12" eb="13">
      <t>ヒト</t>
    </rPh>
    <phoneticPr fontId="1"/>
  </si>
  <si>
    <t>石版　油彩　43.5×31</t>
    <rPh sb="0" eb="2">
      <t>セキバン</t>
    </rPh>
    <rPh sb="3" eb="5">
      <t>ユサイ</t>
    </rPh>
    <phoneticPr fontId="1"/>
  </si>
  <si>
    <t>紙　ﾍﾟﾝ･褐墨　27.8×20.2</t>
    <rPh sb="0" eb="1">
      <t>カミ</t>
    </rPh>
    <rPh sb="6" eb="7">
      <t>カツ</t>
    </rPh>
    <rPh sb="7" eb="8">
      <t>ボク</t>
    </rPh>
    <phoneticPr fontId="1"/>
  </si>
  <si>
    <t>シャルダン</t>
    <phoneticPr fontId="1"/>
  </si>
  <si>
    <t>ﾎﾞﾆﾌｧﾂｨｳｽ･ｱﾒﾙﾊﾞｯﾊの肖像</t>
    <rPh sb="18" eb="20">
      <t>ショウゾウ</t>
    </rPh>
    <phoneticPr fontId="1"/>
  </si>
  <si>
    <t>厚紙　ﾊﾟｽﾃﾙ　60×45</t>
    <rPh sb="0" eb="2">
      <t>アツガミ</t>
    </rPh>
    <phoneticPr fontId="1"/>
  </si>
  <si>
    <t>ケンタウロスと竜</t>
    <rPh sb="7" eb="8">
      <t>リュウ</t>
    </rPh>
    <phoneticPr fontId="1"/>
  </si>
  <si>
    <t>ｶﾝｳﾞｧｽ　油彩　25×18</t>
    <rPh sb="7" eb="9">
      <t>ユサイ</t>
    </rPh>
    <phoneticPr fontId="1"/>
  </si>
  <si>
    <t>紙　ｲﾝｸ　水彩　金箔　25×19.5</t>
    <rPh sb="0" eb="1">
      <t>カミ</t>
    </rPh>
    <rPh sb="6" eb="7">
      <t>スイ</t>
    </rPh>
    <rPh sb="7" eb="8">
      <t>サイ</t>
    </rPh>
    <rPh sb="9" eb="11">
      <t>キンパク</t>
    </rPh>
    <phoneticPr fontId="1"/>
  </si>
  <si>
    <t>装飾手稿本"ﾙﾊﾞｲﾔｰﾄ(ｵﾏｰﾙ･ｶｲﾔｰﾑ著)"</t>
    <rPh sb="0" eb="2">
      <t>ソウショク</t>
    </rPh>
    <rPh sb="2" eb="3">
      <t>シュ</t>
    </rPh>
    <rPh sb="3" eb="4">
      <t>コウ</t>
    </rPh>
    <rPh sb="4" eb="5">
      <t>ホン</t>
    </rPh>
    <rPh sb="24" eb="25">
      <t>チョ</t>
    </rPh>
    <phoneticPr fontId="1"/>
  </si>
  <si>
    <t>大判錦絵　和泉屋市兵衛板　37.1×24.5</t>
    <rPh sb="0" eb="2">
      <t>オオバン</t>
    </rPh>
    <rPh sb="2" eb="4">
      <t>ニシキエ</t>
    </rPh>
    <rPh sb="5" eb="7">
      <t>イズミ</t>
    </rPh>
    <rPh sb="7" eb="8">
      <t>ヤ</t>
    </rPh>
    <rPh sb="8" eb="9">
      <t>イチ</t>
    </rPh>
    <rPh sb="9" eb="11">
      <t>ベエ</t>
    </rPh>
    <rPh sb="11" eb="12">
      <t>ハン</t>
    </rPh>
    <phoneticPr fontId="1"/>
  </si>
  <si>
    <t>1777頃</t>
    <rPh sb="4" eb="5">
      <t>ゴロ</t>
    </rPh>
    <phoneticPr fontId="1"/>
  </si>
  <si>
    <t>ラファエロ</t>
    <phoneticPr fontId="1"/>
  </si>
  <si>
    <t>16　ｷﾞﾘｼｬ、ﾛｰﾄﾞｽ島、ｶﾒｲﾛｽ出土</t>
    <rPh sb="14" eb="15">
      <t>トウ</t>
    </rPh>
    <rPh sb="21" eb="23">
      <t>シュツド</t>
    </rPh>
    <phoneticPr fontId="1"/>
  </si>
  <si>
    <t>油彩　195×130</t>
    <rPh sb="0" eb="2">
      <t>ユサイ</t>
    </rPh>
    <phoneticPr fontId="1"/>
  </si>
  <si>
    <t>油彩　91×72.5</t>
    <rPh sb="0" eb="2">
      <t>ユサイ</t>
    </rPh>
    <phoneticPr fontId="1"/>
  </si>
  <si>
    <t>ﾌﾞﾛﾝｽﾞ　142×71×52</t>
    <phoneticPr fontId="1"/>
  </si>
  <si>
    <t>ｶﾝｳﾞｧｽ　油彩　96×124</t>
    <rPh sb="7" eb="9">
      <t>ユサイ</t>
    </rPh>
    <phoneticPr fontId="1"/>
  </si>
  <si>
    <t>ｶﾝｳﾞｧｽ　油彩　175×60</t>
    <rPh sb="7" eb="9">
      <t>ユサイ</t>
    </rPh>
    <phoneticPr fontId="1"/>
  </si>
  <si>
    <t>隠者</t>
    <rPh sb="0" eb="2">
      <t>インジャ</t>
    </rPh>
    <phoneticPr fontId="1"/>
  </si>
  <si>
    <t>ﾌﾘｰﾃﾞﾘｹ･ﾏﾘｱ･ﾍﾞｰｱの肖像</t>
    <rPh sb="17" eb="19">
      <t>ショウゾウ</t>
    </rPh>
    <phoneticPr fontId="1"/>
  </si>
  <si>
    <t>天の川の起源</t>
    <rPh sb="0" eb="1">
      <t>アマ</t>
    </rPh>
    <rPh sb="2" eb="3">
      <t>ガワ</t>
    </rPh>
    <rPh sb="4" eb="6">
      <t>キゲン</t>
    </rPh>
    <phoneticPr fontId="1"/>
  </si>
  <si>
    <t>アダムとエヴァ</t>
    <phoneticPr fontId="1"/>
  </si>
  <si>
    <t>コスース</t>
    <phoneticPr fontId="1"/>
  </si>
  <si>
    <t>　飾りをつけた仮面</t>
    <rPh sb="1" eb="2">
      <t>カザ</t>
    </rPh>
    <rPh sb="7" eb="9">
      <t>カメン</t>
    </rPh>
    <phoneticPr fontId="1"/>
  </si>
  <si>
    <t>墓碑の頭部</t>
    <rPh sb="0" eb="2">
      <t>ボヒ</t>
    </rPh>
    <rPh sb="3" eb="5">
      <t>トウブ</t>
    </rPh>
    <phoneticPr fontId="1"/>
  </si>
  <si>
    <t>石灰岩　ｴﾅﾂｨｱ(ﾌﾟｰﾘｱ州ﾀｰﾗﾝﾄ市付近)</t>
    <rPh sb="0" eb="3">
      <t>セッカイガン</t>
    </rPh>
    <rPh sb="15" eb="16">
      <t>シュウ</t>
    </rPh>
    <rPh sb="21" eb="22">
      <t>シ</t>
    </rPh>
    <rPh sb="22" eb="24">
      <t>フキン</t>
    </rPh>
    <phoneticPr fontId="1"/>
  </si>
  <si>
    <t>レストランの内部</t>
    <rPh sb="6" eb="8">
      <t>ナイブ</t>
    </rPh>
    <phoneticPr fontId="1"/>
  </si>
  <si>
    <t>1400～1533</t>
    <phoneticPr fontId="1"/>
  </si>
  <si>
    <t>ﾌﾞﾚｰｼｬの聖遺物箱</t>
    <rPh sb="7" eb="8">
      <t>セイ</t>
    </rPh>
    <rPh sb="8" eb="10">
      <t>イブツ</t>
    </rPh>
    <rPh sb="10" eb="11">
      <t>ハコ</t>
    </rPh>
    <phoneticPr fontId="1"/>
  </si>
  <si>
    <t>板　テンペラ　95×62</t>
    <rPh sb="0" eb="1">
      <t>イタ</t>
    </rPh>
    <phoneticPr fontId="1"/>
  </si>
  <si>
    <t>十字架を担うキリスト</t>
    <rPh sb="0" eb="3">
      <t>ジュウジカ</t>
    </rPh>
    <rPh sb="4" eb="5">
      <t>ニナ</t>
    </rPh>
    <phoneticPr fontId="1"/>
  </si>
  <si>
    <t>1966～67</t>
    <phoneticPr fontId="1"/>
  </si>
  <si>
    <t>陶器　66　ｷｳｼﾞ出土</t>
    <rPh sb="0" eb="2">
      <t>トウキ</t>
    </rPh>
    <rPh sb="10" eb="12">
      <t>シュツド</t>
    </rPh>
    <phoneticPr fontId="1"/>
  </si>
  <si>
    <t>前700頃</t>
    <rPh sb="0" eb="1">
      <t>ゼン</t>
    </rPh>
    <rPh sb="4" eb="5">
      <t>コロ</t>
    </rPh>
    <phoneticPr fontId="1"/>
  </si>
  <si>
    <t>　ﾋﾟｰﾅｯﾂの首飾り</t>
    <rPh sb="8" eb="10">
      <t>クビカザ</t>
    </rPh>
    <phoneticPr fontId="1"/>
  </si>
  <si>
    <t>板（今はｶﾝｳﾞｧｽ）　油彩　φ98</t>
    <rPh sb="0" eb="1">
      <t>イタ</t>
    </rPh>
    <rPh sb="2" eb="3">
      <t>イマ</t>
    </rPh>
    <rPh sb="12" eb="14">
      <t>ユサイ</t>
    </rPh>
    <phoneticPr fontId="1"/>
  </si>
  <si>
    <t>8.1　口径8.1</t>
    <rPh sb="4" eb="5">
      <t>コウ</t>
    </rPh>
    <rPh sb="5" eb="6">
      <t>ケイ</t>
    </rPh>
    <phoneticPr fontId="1"/>
  </si>
  <si>
    <t>太陽神の飾り板</t>
    <rPh sb="0" eb="3">
      <t>タイヨウシン</t>
    </rPh>
    <rPh sb="4" eb="5">
      <t>カザ</t>
    </rPh>
    <rPh sb="6" eb="7">
      <t>イタ</t>
    </rPh>
    <phoneticPr fontId="1"/>
  </si>
  <si>
    <t>副葬品の模型　長さ100</t>
    <rPh sb="0" eb="3">
      <t>フクソウヒン</t>
    </rPh>
    <rPh sb="4" eb="6">
      <t>モケイ</t>
    </rPh>
    <rPh sb="7" eb="8">
      <t>ナガ</t>
    </rPh>
    <phoneticPr fontId="1"/>
  </si>
  <si>
    <t>ｱｯﾊﾟｰ･ﾉｱｳｯﾄﾞの道</t>
    <rPh sb="13" eb="14">
      <t>ミチ</t>
    </rPh>
    <phoneticPr fontId="1"/>
  </si>
  <si>
    <t>45.3×55.5</t>
    <phoneticPr fontId="1"/>
  </si>
  <si>
    <t>ｶﾝｳﾞｧｽ　油彩　100.0×69.2</t>
    <rPh sb="7" eb="9">
      <t>ユサイ</t>
    </rPh>
    <phoneticPr fontId="1"/>
  </si>
  <si>
    <t>ｶﾝｳﾞｧｽ　油彩　146.4×114.3</t>
    <rPh sb="7" eb="9">
      <t>ユサイ</t>
    </rPh>
    <phoneticPr fontId="1"/>
  </si>
  <si>
    <t>1874頃</t>
    <rPh sb="4" eb="5">
      <t>ゴロ</t>
    </rPh>
    <phoneticPr fontId="1"/>
  </si>
  <si>
    <t>1931～66</t>
    <phoneticPr fontId="1"/>
  </si>
  <si>
    <t>ﾐｸｽﾄﾒﾃﾞｨｱ　195×89</t>
    <phoneticPr fontId="1"/>
  </si>
  <si>
    <t>ｶﾝｳﾞｧｽ　油彩　70×67</t>
    <rPh sb="7" eb="9">
      <t>ユサイ</t>
    </rPh>
    <phoneticPr fontId="1"/>
  </si>
  <si>
    <t>木（菩提樹）　彩色　73×95</t>
    <rPh sb="0" eb="1">
      <t>キ</t>
    </rPh>
    <rPh sb="2" eb="5">
      <t>ボダイジュ</t>
    </rPh>
    <rPh sb="7" eb="9">
      <t>サイショク</t>
    </rPh>
    <phoneticPr fontId="1"/>
  </si>
  <si>
    <t>ジェルヴェクス</t>
    <phoneticPr fontId="1"/>
  </si>
  <si>
    <t>1888頃</t>
    <rPh sb="4" eb="5">
      <t>コロ</t>
    </rPh>
    <phoneticPr fontId="1"/>
  </si>
  <si>
    <t>傷ついた犬</t>
    <rPh sb="0" eb="1">
      <t>キズ</t>
    </rPh>
    <rPh sb="4" eb="5">
      <t>イヌ</t>
    </rPh>
    <phoneticPr fontId="1"/>
  </si>
  <si>
    <t>ﾌﾞﾛﾝｽﾞ　69×69×42.5</t>
    <phoneticPr fontId="1"/>
  </si>
  <si>
    <t>　　（リアリズム）</t>
    <phoneticPr fontId="1"/>
  </si>
  <si>
    <t>金　9.8　ﾍﾗｲｱ（ｱﾙｶﾃﾞｨｱ）出土</t>
    <rPh sb="0" eb="1">
      <t>キン</t>
    </rPh>
    <rPh sb="19" eb="21">
      <t>シュツド</t>
    </rPh>
    <phoneticPr fontId="1"/>
  </si>
  <si>
    <t>キスリング</t>
    <phoneticPr fontId="1"/>
  </si>
  <si>
    <t>風景画（風景のなかの人物?）</t>
    <rPh sb="0" eb="3">
      <t>フウケイガ</t>
    </rPh>
    <rPh sb="4" eb="6">
      <t>フウケイ</t>
    </rPh>
    <rPh sb="10" eb="12">
      <t>ジンブツ</t>
    </rPh>
    <phoneticPr fontId="1"/>
  </si>
  <si>
    <t>1520～24頃</t>
    <rPh sb="7" eb="8">
      <t>コロ</t>
    </rPh>
    <phoneticPr fontId="1"/>
  </si>
  <si>
    <t>ｶﾝｳﾞｧｽ　油彩　66×50.5</t>
    <rPh sb="7" eb="9">
      <t>ユサイ</t>
    </rPh>
    <phoneticPr fontId="1"/>
  </si>
  <si>
    <t>歩く人のトルソ</t>
    <rPh sb="0" eb="1">
      <t>アル</t>
    </rPh>
    <rPh sb="2" eb="3">
      <t>ヒト</t>
    </rPh>
    <phoneticPr fontId="1"/>
  </si>
  <si>
    <t>｢地獄の門」の頂上に立つ　ブロンズ　98</t>
    <rPh sb="7" eb="9">
      <t>チョウジョウ</t>
    </rPh>
    <rPh sb="10" eb="11">
      <t>タ</t>
    </rPh>
    <phoneticPr fontId="1"/>
  </si>
  <si>
    <t>1290～95頃</t>
    <rPh sb="7" eb="8">
      <t>コロ</t>
    </rPh>
    <phoneticPr fontId="1"/>
  </si>
  <si>
    <t>ロベール・ルフェーヴル</t>
    <phoneticPr fontId="1"/>
  </si>
  <si>
    <t>銀貨幣のオリジナル</t>
    <rPh sb="0" eb="1">
      <t>ギン</t>
    </rPh>
    <rPh sb="1" eb="3">
      <t>カヘイ</t>
    </rPh>
    <phoneticPr fontId="1"/>
  </si>
  <si>
    <t>　</t>
    <phoneticPr fontId="1"/>
  </si>
  <si>
    <t>青白磁水禽形香炉</t>
    <rPh sb="0" eb="1">
      <t>セイ</t>
    </rPh>
    <rPh sb="1" eb="3">
      <t>ハクジ</t>
    </rPh>
    <rPh sb="3" eb="5">
      <t>スイキン</t>
    </rPh>
    <rPh sb="5" eb="6">
      <t>カタ</t>
    </rPh>
    <rPh sb="6" eb="8">
      <t>コウロ</t>
    </rPh>
    <phoneticPr fontId="1"/>
  </si>
  <si>
    <t>制作地ｴｽﾌｧﾊｰﾝ（ｲﾗﾝ）</t>
    <rPh sb="0" eb="2">
      <t>セイサク</t>
    </rPh>
    <rPh sb="2" eb="3">
      <t>チ</t>
    </rPh>
    <phoneticPr fontId="1"/>
  </si>
  <si>
    <t>ﾙｲｰｽﾞ･ﾌﾞﾛﾝﾆｬｰﾙ</t>
    <phoneticPr fontId="1"/>
  </si>
  <si>
    <t>ムーア</t>
    <phoneticPr fontId="1"/>
  </si>
  <si>
    <t>1938（220）</t>
    <phoneticPr fontId="1"/>
  </si>
  <si>
    <t>飲中八仙図</t>
    <rPh sb="0" eb="1">
      <t>イン</t>
    </rPh>
    <rPh sb="1" eb="2">
      <t>チュウ</t>
    </rPh>
    <rPh sb="2" eb="3">
      <t>ハチ</t>
    </rPh>
    <rPh sb="3" eb="4">
      <t>ヤマト</t>
    </rPh>
    <rPh sb="4" eb="5">
      <t>ズ</t>
    </rPh>
    <phoneticPr fontId="1"/>
  </si>
  <si>
    <t>紙本墨画　166.3×95.0</t>
    <rPh sb="0" eb="2">
      <t>シホン</t>
    </rPh>
    <rPh sb="2" eb="4">
      <t>ボクガ</t>
    </rPh>
    <phoneticPr fontId="1"/>
  </si>
  <si>
    <t>仲安真康</t>
    <rPh sb="0" eb="1">
      <t>チュウ</t>
    </rPh>
    <rPh sb="1" eb="2">
      <t>アン</t>
    </rPh>
    <rPh sb="2" eb="3">
      <t>シン</t>
    </rPh>
    <rPh sb="3" eb="4">
      <t>コウ</t>
    </rPh>
    <phoneticPr fontId="1"/>
  </si>
  <si>
    <t>ﾍﾞｾﾞｯﾘｰﾉとﾌｨﾘｯﾎﾟ･ﾘｯﾋﾟ工房</t>
    <rPh sb="20" eb="22">
      <t>コウボウ</t>
    </rPh>
    <phoneticPr fontId="1"/>
  </si>
  <si>
    <t>プシュケ</t>
    <phoneticPr fontId="1"/>
  </si>
  <si>
    <t>1506～07頃</t>
    <rPh sb="7" eb="8">
      <t>ゴロ</t>
    </rPh>
    <phoneticPr fontId="1"/>
  </si>
  <si>
    <t>厚紙　ﾊﾟｽﾃﾙ　90×73</t>
    <rPh sb="0" eb="2">
      <t>アツガミ</t>
    </rPh>
    <phoneticPr fontId="1"/>
  </si>
  <si>
    <t>シドニア・フォン・ボルク</t>
    <phoneticPr fontId="1"/>
  </si>
  <si>
    <t>バーン＝ジョーンズ</t>
    <phoneticPr fontId="1"/>
  </si>
  <si>
    <t>ｺﾞﾋﾞﾗｰﾙ･ﾓﾘｿﾞ夫人の肖像</t>
    <rPh sb="12" eb="14">
      <t>フジン</t>
    </rPh>
    <rPh sb="15" eb="17">
      <t>ショウゾウ</t>
    </rPh>
    <phoneticPr fontId="1"/>
  </si>
  <si>
    <t>ｶﾝｳﾞｧｽ　油彩　54.3×65</t>
    <rPh sb="7" eb="9">
      <t>ユサイ</t>
    </rPh>
    <phoneticPr fontId="1"/>
  </si>
  <si>
    <t>聖母祭壇画（ﾐﾗﾌﾛｰﾚｽ祭壇画）</t>
    <rPh sb="0" eb="2">
      <t>セイボ</t>
    </rPh>
    <rPh sb="2" eb="4">
      <t>サイダン</t>
    </rPh>
    <rPh sb="4" eb="5">
      <t>ガ</t>
    </rPh>
    <rPh sb="13" eb="15">
      <t>サイダン</t>
    </rPh>
    <rPh sb="15" eb="16">
      <t>ガ</t>
    </rPh>
    <phoneticPr fontId="1"/>
  </si>
  <si>
    <t>紙　水彩　ｸﾞﾜｯｼｭ　13.5×18.9</t>
    <rPh sb="0" eb="1">
      <t>カミ</t>
    </rPh>
    <rPh sb="2" eb="4">
      <t>スイサイ</t>
    </rPh>
    <phoneticPr fontId="1"/>
  </si>
  <si>
    <t>ﾋｱｼｭｽﾌﾟﾙﾝｸﾞ･ｺﾚｸｼｮﾝ</t>
    <phoneticPr fontId="1"/>
  </si>
  <si>
    <t>ｱﾒｼﾞｽﾄ･凝灰岩･ﾌﾞﾛﾝｽﾞ･鍍金　55.5</t>
    <rPh sb="7" eb="10">
      <t>ギョウカイガン</t>
    </rPh>
    <rPh sb="18" eb="19">
      <t>ト</t>
    </rPh>
    <rPh sb="19" eb="20">
      <t>キン</t>
    </rPh>
    <phoneticPr fontId="1"/>
  </si>
  <si>
    <t>写本装飾　12.6×8.8（1ﾍﾟｰｼﾞ）</t>
    <rPh sb="0" eb="2">
      <t>シャホン</t>
    </rPh>
    <rPh sb="2" eb="4">
      <t>ソウショク</t>
    </rPh>
    <phoneticPr fontId="1"/>
  </si>
  <si>
    <t>セザンヌ夫人の肖像</t>
    <rPh sb="4" eb="6">
      <t>フジン</t>
    </rPh>
    <rPh sb="7" eb="9">
      <t>ショウゾウ</t>
    </rPh>
    <phoneticPr fontId="1"/>
  </si>
  <si>
    <t>1883～87</t>
    <phoneticPr fontId="1"/>
  </si>
  <si>
    <t>1903（2）</t>
    <phoneticPr fontId="1"/>
  </si>
  <si>
    <t>1905（38）</t>
    <phoneticPr fontId="1"/>
  </si>
  <si>
    <t>ダレイオスの射手</t>
    <rPh sb="6" eb="8">
      <t>シャシュ</t>
    </rPh>
    <phoneticPr fontId="1"/>
  </si>
  <si>
    <t>970～80</t>
    <phoneticPr fontId="1"/>
  </si>
  <si>
    <t>ナンバー２７</t>
    <phoneticPr fontId="1"/>
  </si>
  <si>
    <t>ｺﾙﾈﾘｽ･ﾌｧﾝ･ﾌﾟｰﾚﾝﾌﾞﾙﾌ</t>
    <phoneticPr fontId="1"/>
  </si>
  <si>
    <t>ﾙｲ･ﾚｵﾎﾟﾙﾄﾞ･ﾎﾞﾜｲｰ</t>
    <phoneticPr fontId="1"/>
  </si>
  <si>
    <t>　ブッダの誕生</t>
    <rPh sb="5" eb="7">
      <t>タンジョウ</t>
    </rPh>
    <phoneticPr fontId="1"/>
  </si>
  <si>
    <t>光と空間の調節器</t>
    <rPh sb="0" eb="1">
      <t>ヒカリ</t>
    </rPh>
    <rPh sb="2" eb="4">
      <t>クウカン</t>
    </rPh>
    <rPh sb="5" eb="8">
      <t>チョウセツキ</t>
    </rPh>
    <phoneticPr fontId="1"/>
  </si>
  <si>
    <t>1922～30</t>
    <phoneticPr fontId="1"/>
  </si>
  <si>
    <t>1877～78</t>
    <phoneticPr fontId="1"/>
  </si>
  <si>
    <t>厚紙に貼ったﾋﾞﾗ　墨　25.4×16.5</t>
    <rPh sb="0" eb="2">
      <t>アツガミ</t>
    </rPh>
    <rPh sb="3" eb="4">
      <t>ハ</t>
    </rPh>
    <rPh sb="10" eb="11">
      <t>スミ</t>
    </rPh>
    <phoneticPr fontId="1"/>
  </si>
  <si>
    <t>白釉黒掻落熊文枕</t>
    <rPh sb="0" eb="1">
      <t>ハク</t>
    </rPh>
    <rPh sb="1" eb="2">
      <t>ウワグスリ</t>
    </rPh>
    <rPh sb="2" eb="3">
      <t>クロ</t>
    </rPh>
    <rPh sb="3" eb="4">
      <t>カ</t>
    </rPh>
    <rPh sb="4" eb="5">
      <t>オチ</t>
    </rPh>
    <rPh sb="5" eb="6">
      <t>クマ</t>
    </rPh>
    <rPh sb="6" eb="7">
      <t>モン</t>
    </rPh>
    <rPh sb="7" eb="8">
      <t>マクラ</t>
    </rPh>
    <phoneticPr fontId="1"/>
  </si>
  <si>
    <t>13.2×15.4×15.9</t>
    <phoneticPr fontId="1"/>
  </si>
  <si>
    <t>　預言者</t>
    <rPh sb="1" eb="3">
      <t>ヨゲン</t>
    </rPh>
    <rPh sb="3" eb="4">
      <t>シャ</t>
    </rPh>
    <phoneticPr fontId="1"/>
  </si>
  <si>
    <t>ﾅﾙｷｯｻの最後のﾗﾝ</t>
    <rPh sb="6" eb="8">
      <t>サイゴ</t>
    </rPh>
    <phoneticPr fontId="1"/>
  </si>
  <si>
    <t>ゲオルク・バゼリッツ</t>
    <phoneticPr fontId="1"/>
  </si>
  <si>
    <t>ｶﾝｳﾞｧｽ　油彩　29×41</t>
    <rPh sb="7" eb="8">
      <t>ユ</t>
    </rPh>
    <rPh sb="8" eb="9">
      <t>サイ</t>
    </rPh>
    <phoneticPr fontId="1"/>
  </si>
  <si>
    <t>木･撚り糸　191.8×193×36.8</t>
    <rPh sb="0" eb="1">
      <t>キ</t>
    </rPh>
    <rPh sb="2" eb="3">
      <t>ヨ</t>
    </rPh>
    <rPh sb="4" eb="5">
      <t>イト</t>
    </rPh>
    <phoneticPr fontId="1"/>
  </si>
  <si>
    <t>　　（ｲﾝｽﾀﾚｰｼｮﾝ）</t>
    <phoneticPr fontId="1"/>
  </si>
  <si>
    <t>トニ・グラン</t>
    <phoneticPr fontId="1"/>
  </si>
  <si>
    <t>68×52</t>
    <phoneticPr fontId="1"/>
  </si>
  <si>
    <t>　柳の枝</t>
    <rPh sb="1" eb="2">
      <t>ヤナギ</t>
    </rPh>
    <rPh sb="3" eb="4">
      <t>エダ</t>
    </rPh>
    <phoneticPr fontId="1"/>
  </si>
  <si>
    <t>パウル・トルベツコイ</t>
    <phoneticPr fontId="1"/>
  </si>
  <si>
    <t>　聖マルコの肖像</t>
    <rPh sb="1" eb="2">
      <t>セイ</t>
    </rPh>
    <rPh sb="6" eb="8">
      <t>ショウゾウ</t>
    </rPh>
    <phoneticPr fontId="1"/>
  </si>
  <si>
    <t>聖トマスの懐疑</t>
    <rPh sb="0" eb="1">
      <t>セイ</t>
    </rPh>
    <rPh sb="5" eb="7">
      <t>カイギ</t>
    </rPh>
    <phoneticPr fontId="1"/>
  </si>
  <si>
    <t>ｵﾃﾞｭｯｾｳｽとﾅｳｼｶｱ</t>
    <phoneticPr fontId="1"/>
  </si>
  <si>
    <t>ポール・ユエ</t>
    <phoneticPr fontId="1"/>
  </si>
  <si>
    <t>大判錦絵　蔦屋重三郎板　37.7×24.7</t>
    <rPh sb="0" eb="2">
      <t>オオバン</t>
    </rPh>
    <rPh sb="2" eb="4">
      <t>ニシキエ</t>
    </rPh>
    <rPh sb="5" eb="6">
      <t>ツタ</t>
    </rPh>
    <rPh sb="6" eb="7">
      <t>ヤ</t>
    </rPh>
    <rPh sb="7" eb="10">
      <t>ジュウザブロウ</t>
    </rPh>
    <rPh sb="10" eb="11">
      <t>ハン</t>
    </rPh>
    <phoneticPr fontId="1"/>
  </si>
  <si>
    <t>駝鳥の羽根の扇をもつ若い女</t>
    <rPh sb="0" eb="2">
      <t>ダチョウ</t>
    </rPh>
    <rPh sb="3" eb="4">
      <t>ハネ</t>
    </rPh>
    <rPh sb="4" eb="5">
      <t>ネ</t>
    </rPh>
    <rPh sb="6" eb="7">
      <t>オオギ</t>
    </rPh>
    <rPh sb="10" eb="11">
      <t>ワカ</t>
    </rPh>
    <rPh sb="12" eb="13">
      <t>オンナ</t>
    </rPh>
    <phoneticPr fontId="1"/>
  </si>
  <si>
    <t>瑠璃褐釉印花雲龍文盤</t>
    <rPh sb="0" eb="2">
      <t>ルリ</t>
    </rPh>
    <rPh sb="2" eb="3">
      <t>カツ</t>
    </rPh>
    <rPh sb="3" eb="4">
      <t>ウワグスリ</t>
    </rPh>
    <rPh sb="4" eb="6">
      <t>インカ</t>
    </rPh>
    <rPh sb="6" eb="8">
      <t>ウンリュウ</t>
    </rPh>
    <rPh sb="8" eb="10">
      <t>モンバン</t>
    </rPh>
    <phoneticPr fontId="1"/>
  </si>
  <si>
    <t>アレイジャディーニョ</t>
    <phoneticPr fontId="1"/>
  </si>
  <si>
    <t>著名人たちの像（クーマの巫女、王妃エステル、女王トミュリスほか）</t>
    <rPh sb="0" eb="2">
      <t>チョメイ</t>
    </rPh>
    <rPh sb="2" eb="3">
      <t>ジン</t>
    </rPh>
    <rPh sb="6" eb="7">
      <t>ゾウ</t>
    </rPh>
    <rPh sb="12" eb="14">
      <t>ミコ</t>
    </rPh>
    <rPh sb="15" eb="17">
      <t>オウヒ</t>
    </rPh>
    <rPh sb="22" eb="24">
      <t>ジョオウ</t>
    </rPh>
    <phoneticPr fontId="1"/>
  </si>
  <si>
    <t>1915～16</t>
    <phoneticPr fontId="1"/>
  </si>
  <si>
    <t>キスペ・ティート派</t>
    <rPh sb="8" eb="9">
      <t>ハ</t>
    </rPh>
    <phoneticPr fontId="1"/>
  </si>
  <si>
    <t>1485～90</t>
    <phoneticPr fontId="1"/>
  </si>
  <si>
    <t>板　テンペラ　99×88.8</t>
    <rPh sb="0" eb="1">
      <t>イタ</t>
    </rPh>
    <phoneticPr fontId="1"/>
  </si>
  <si>
    <t>ベックマン</t>
    <phoneticPr fontId="1"/>
  </si>
  <si>
    <t>夜</t>
    <rPh sb="0" eb="1">
      <t>ヨル</t>
    </rPh>
    <phoneticPr fontId="1"/>
  </si>
  <si>
    <t>16.3　長103　幅38　ｲﾗｸ、ｳﾙｸ(ﾜﾙｶ）出土</t>
    <rPh sb="5" eb="6">
      <t>ナガ</t>
    </rPh>
    <rPh sb="10" eb="11">
      <t>ハバ</t>
    </rPh>
    <rPh sb="26" eb="28">
      <t>シュツド</t>
    </rPh>
    <phoneticPr fontId="1"/>
  </si>
  <si>
    <t>1870～71頃</t>
    <rPh sb="7" eb="8">
      <t>コロ</t>
    </rPh>
    <phoneticPr fontId="1"/>
  </si>
  <si>
    <t>嵐と難破船</t>
    <rPh sb="0" eb="1">
      <t>アラシ</t>
    </rPh>
    <rPh sb="2" eb="5">
      <t>ナンパセン</t>
    </rPh>
    <phoneticPr fontId="1"/>
  </si>
  <si>
    <t>ルドン</t>
    <phoneticPr fontId="1"/>
  </si>
  <si>
    <t>仏陀</t>
    <rPh sb="0" eb="2">
      <t>ブッダ</t>
    </rPh>
    <phoneticPr fontId="1"/>
  </si>
  <si>
    <t>大理石　134　ﾃﾞﾛｽ島出土</t>
    <rPh sb="0" eb="3">
      <t>ダイリセキ</t>
    </rPh>
    <rPh sb="12" eb="13">
      <t>トウ</t>
    </rPh>
    <rPh sb="13" eb="15">
      <t>シュツド</t>
    </rPh>
    <phoneticPr fontId="1"/>
  </si>
  <si>
    <t>科学にｳﾞｪｰﾙを脱ぐ自然</t>
    <rPh sb="0" eb="2">
      <t>カガク</t>
    </rPh>
    <rPh sb="9" eb="10">
      <t>ヌ</t>
    </rPh>
    <rPh sb="11" eb="13">
      <t>シゼン</t>
    </rPh>
    <phoneticPr fontId="1"/>
  </si>
  <si>
    <t>蠟　41.9</t>
    <rPh sb="0" eb="1">
      <t>ロウ</t>
    </rPh>
    <phoneticPr fontId="1"/>
  </si>
  <si>
    <t>石造　138×200×97　洛陽市邙山出土</t>
    <rPh sb="0" eb="2">
      <t>セキゾウ</t>
    </rPh>
    <rPh sb="14" eb="16">
      <t>ラクヨウ</t>
    </rPh>
    <rPh sb="16" eb="17">
      <t>シ</t>
    </rPh>
    <rPh sb="17" eb="18">
      <t>ボウ</t>
    </rPh>
    <rPh sb="18" eb="19">
      <t>サン</t>
    </rPh>
    <rPh sb="19" eb="21">
      <t>シュツド</t>
    </rPh>
    <phoneticPr fontId="1"/>
  </si>
  <si>
    <t>ｶﾝｳﾞｧｽ　油彩　66×93</t>
    <rPh sb="7" eb="9">
      <t>ユサイ</t>
    </rPh>
    <phoneticPr fontId="1"/>
  </si>
  <si>
    <t>花鳥図　六曲一双</t>
    <rPh sb="0" eb="2">
      <t>カチョウ</t>
    </rPh>
    <rPh sb="2" eb="3">
      <t>ズ</t>
    </rPh>
    <rPh sb="4" eb="6">
      <t>ロッキョク</t>
    </rPh>
    <rPh sb="6" eb="8">
      <t>イッソウ</t>
    </rPh>
    <phoneticPr fontId="1"/>
  </si>
  <si>
    <t>寓話</t>
    <rPh sb="0" eb="2">
      <t>グウワ</t>
    </rPh>
    <phoneticPr fontId="1"/>
  </si>
  <si>
    <t>ｱﾄﾘｴの骸骨画家</t>
    <rPh sb="5" eb="7">
      <t>ガイコツ</t>
    </rPh>
    <rPh sb="7" eb="9">
      <t>ガカ</t>
    </rPh>
    <phoneticPr fontId="1"/>
  </si>
  <si>
    <t>日曜日の早朝</t>
    <rPh sb="0" eb="3">
      <t>ニチヨウビ</t>
    </rPh>
    <rPh sb="4" eb="6">
      <t>ソウチョウ</t>
    </rPh>
    <phoneticPr fontId="1"/>
  </si>
  <si>
    <t>ヤン・シックス</t>
    <phoneticPr fontId="1"/>
  </si>
  <si>
    <t>カーテンのある聖家族</t>
    <rPh sb="7" eb="8">
      <t>セイ</t>
    </rPh>
    <rPh sb="8" eb="10">
      <t>カゾク</t>
    </rPh>
    <phoneticPr fontId="1"/>
  </si>
  <si>
    <t>前１２５０頃</t>
    <rPh sb="0" eb="1">
      <t>ゼン</t>
    </rPh>
    <rPh sb="5" eb="6">
      <t>コロ</t>
    </rPh>
    <phoneticPr fontId="1"/>
  </si>
  <si>
    <t>銭選</t>
    <rPh sb="0" eb="1">
      <t>セン</t>
    </rPh>
    <rPh sb="1" eb="2">
      <t>セン</t>
    </rPh>
    <phoneticPr fontId="1"/>
  </si>
  <si>
    <t>オルフェウス</t>
    <phoneticPr fontId="1"/>
  </si>
  <si>
    <t>遠い船影のある海辺の波</t>
    <rPh sb="0" eb="1">
      <t>トオ</t>
    </rPh>
    <rPh sb="2" eb="3">
      <t>フナ</t>
    </rPh>
    <rPh sb="3" eb="4">
      <t>カゲ</t>
    </rPh>
    <rPh sb="7" eb="9">
      <t>ウミベ</t>
    </rPh>
    <rPh sb="10" eb="11">
      <t>ナミ</t>
    </rPh>
    <phoneticPr fontId="1"/>
  </si>
  <si>
    <t>ﾍﾞﾗﾑ　銀筆・ﾍﾟﾝ・筆　多色絵具　22.9×18.3</t>
    <rPh sb="5" eb="6">
      <t>ギン</t>
    </rPh>
    <rPh sb="6" eb="7">
      <t>ヒツ</t>
    </rPh>
    <rPh sb="12" eb="13">
      <t>フデ</t>
    </rPh>
    <rPh sb="14" eb="16">
      <t>タショク</t>
    </rPh>
    <rPh sb="16" eb="18">
      <t>エノグ</t>
    </rPh>
    <phoneticPr fontId="1"/>
  </si>
  <si>
    <t>ｶﾝｳﾞｧｽ　油彩　95.8×51.5</t>
    <rPh sb="7" eb="8">
      <t>ユ</t>
    </rPh>
    <rPh sb="8" eb="9">
      <t>サイ</t>
    </rPh>
    <phoneticPr fontId="1"/>
  </si>
  <si>
    <t>　　（キュビズム)</t>
    <phoneticPr fontId="1"/>
  </si>
  <si>
    <t>リュス</t>
    <phoneticPr fontId="1"/>
  </si>
  <si>
    <t>ｶﾝｳﾞｧｽ　油彩　100×138</t>
    <rPh sb="7" eb="8">
      <t>ユ</t>
    </rPh>
    <rPh sb="8" eb="9">
      <t>サイ</t>
    </rPh>
    <phoneticPr fontId="1"/>
  </si>
  <si>
    <t>ﾍﾟｰﾀｰ･ﾌｨｯｼｭﾘ&amp;ﾀﾞｳﾞｨｯﾄﾞ･ｳﾞｧｲｽ</t>
    <phoneticPr fontId="1"/>
  </si>
  <si>
    <t>テーブル</t>
    <phoneticPr fontId="1"/>
  </si>
  <si>
    <t>板　75×61</t>
    <rPh sb="0" eb="1">
      <t>イタ</t>
    </rPh>
    <phoneticPr fontId="1"/>
  </si>
  <si>
    <t>1622～23頃</t>
    <rPh sb="7" eb="8">
      <t>コロ</t>
    </rPh>
    <phoneticPr fontId="1"/>
  </si>
  <si>
    <t>　古代末期/ﾋﾞｻﾞﾝﾃｨﾝ美術館</t>
    <rPh sb="1" eb="3">
      <t>コダイ</t>
    </rPh>
    <rPh sb="3" eb="5">
      <t>マッキ</t>
    </rPh>
    <rPh sb="14" eb="17">
      <t>ビジュツカン</t>
    </rPh>
    <phoneticPr fontId="1"/>
  </si>
  <si>
    <t>タペストリー</t>
    <phoneticPr fontId="1"/>
  </si>
  <si>
    <t>尾形光琳</t>
    <rPh sb="0" eb="2">
      <t>オガタ</t>
    </rPh>
    <rPh sb="2" eb="4">
      <t>コウリン</t>
    </rPh>
    <phoneticPr fontId="1"/>
  </si>
  <si>
    <t>ティツィアーノ</t>
    <phoneticPr fontId="1"/>
  </si>
  <si>
    <t>仕事場の聖エリギウス</t>
    <rPh sb="0" eb="2">
      <t>シゴト</t>
    </rPh>
    <rPh sb="2" eb="3">
      <t>バ</t>
    </rPh>
    <rPh sb="4" eb="5">
      <t>セイ</t>
    </rPh>
    <phoneticPr fontId="1"/>
  </si>
  <si>
    <t>板　油彩　99×85</t>
    <rPh sb="0" eb="1">
      <t>イタ</t>
    </rPh>
    <rPh sb="2" eb="4">
      <t>ユサイ</t>
    </rPh>
    <phoneticPr fontId="1"/>
  </si>
  <si>
    <t>モネ</t>
    <phoneticPr fontId="1"/>
  </si>
  <si>
    <t>青の夫人</t>
    <rPh sb="0" eb="1">
      <t>アオ</t>
    </rPh>
    <rPh sb="2" eb="4">
      <t>フジン</t>
    </rPh>
    <phoneticPr fontId="1"/>
  </si>
  <si>
    <t>ﾌﾞﾛﾝｽﾞ･ｱﾗﾊﾞｽﾀｰ</t>
    <phoneticPr fontId="1"/>
  </si>
  <si>
    <t>ｱｯﾃｨｶ赤像式ｸﾗﾃﾙ、ｻﾊﾞｼﾞｵｽとｷｭﾍﾞﾚ（?）</t>
    <rPh sb="5" eb="6">
      <t>セキ</t>
    </rPh>
    <rPh sb="6" eb="7">
      <t>ゾウ</t>
    </rPh>
    <rPh sb="7" eb="8">
      <t>シキ</t>
    </rPh>
    <phoneticPr fontId="1"/>
  </si>
  <si>
    <t>光の支配</t>
    <rPh sb="0" eb="1">
      <t>ヒカリ</t>
    </rPh>
    <rPh sb="2" eb="4">
      <t>シハイ</t>
    </rPh>
    <phoneticPr fontId="1"/>
  </si>
  <si>
    <t>1621～22</t>
    <phoneticPr fontId="1"/>
  </si>
  <si>
    <t>キオスク（祠堂）</t>
    <rPh sb="5" eb="6">
      <t>ホコラ</t>
    </rPh>
    <rPh sb="6" eb="7">
      <t>ドウ</t>
    </rPh>
    <phoneticPr fontId="1"/>
  </si>
  <si>
    <t>ｶﾘｽﾄの懐胎を知るﾃﾞｨｱﾅ</t>
    <rPh sb="5" eb="7">
      <t>カイタイ</t>
    </rPh>
    <rPh sb="8" eb="9">
      <t>シ</t>
    </rPh>
    <phoneticPr fontId="1"/>
  </si>
  <si>
    <t>ﾌｧｯｼｮﾅﾌﾞﾙなﾏﾏ、または便利な当世風ﾄﾞﾚｽ</t>
    <rPh sb="16" eb="18">
      <t>ベンリ</t>
    </rPh>
    <rPh sb="19" eb="22">
      <t>トウセイフウ</t>
    </rPh>
    <phoneticPr fontId="1"/>
  </si>
  <si>
    <t>1570～75頃</t>
    <rPh sb="7" eb="8">
      <t>ゴロ</t>
    </rPh>
    <phoneticPr fontId="1"/>
  </si>
  <si>
    <t>ﾃｰﾌﾞﾙ･ｾﾝﾀｰ･ﾋﾟｰｽ"ﾅｲｱｽ(水の精)"</t>
    <rPh sb="21" eb="22">
      <t>ミズ</t>
    </rPh>
    <rPh sb="23" eb="24">
      <t>セイ</t>
    </rPh>
    <phoneticPr fontId="1"/>
  </si>
  <si>
    <t>ネックレス</t>
    <phoneticPr fontId="1"/>
  </si>
  <si>
    <t>中期ミノス文明ⅢB～後期ミノス文明ⅠA期</t>
    <rPh sb="0" eb="2">
      <t>チュウキ</t>
    </rPh>
    <rPh sb="5" eb="7">
      <t>ブンメイ</t>
    </rPh>
    <rPh sb="10" eb="12">
      <t>コウキ</t>
    </rPh>
    <rPh sb="15" eb="17">
      <t>ブンメイ</t>
    </rPh>
    <rPh sb="19" eb="20">
      <t>キ</t>
    </rPh>
    <phoneticPr fontId="1"/>
  </si>
  <si>
    <t>初期ｷｭｸﾗﾃﾞｽ文明ⅢA期</t>
    <rPh sb="0" eb="2">
      <t>ショキ</t>
    </rPh>
    <rPh sb="9" eb="11">
      <t>ブンメイ</t>
    </rPh>
    <rPh sb="13" eb="14">
      <t>キ</t>
    </rPh>
    <phoneticPr fontId="1"/>
  </si>
  <si>
    <t>突風</t>
    <rPh sb="0" eb="2">
      <t>トップウ</t>
    </rPh>
    <phoneticPr fontId="1"/>
  </si>
  <si>
    <t>プレ・ループ様式</t>
    <rPh sb="6" eb="8">
      <t>ヨウシキ</t>
    </rPh>
    <phoneticPr fontId="1"/>
  </si>
  <si>
    <t>菩薩立像(ﾒｰﾊ･ｻﾝﾀﾞ出土)</t>
    <rPh sb="0" eb="2">
      <t>ボサツ</t>
    </rPh>
    <rPh sb="2" eb="3">
      <t>リツ</t>
    </rPh>
    <rPh sb="3" eb="4">
      <t>ゾウ</t>
    </rPh>
    <rPh sb="13" eb="15">
      <t>シュツド</t>
    </rPh>
    <phoneticPr fontId="1"/>
  </si>
  <si>
    <t>壺を描いた静物</t>
    <rPh sb="0" eb="1">
      <t>ツボ</t>
    </rPh>
    <rPh sb="2" eb="3">
      <t>エガ</t>
    </rPh>
    <rPh sb="5" eb="7">
      <t>セイブツ</t>
    </rPh>
    <phoneticPr fontId="1"/>
  </si>
  <si>
    <t>1633頃</t>
    <rPh sb="4" eb="5">
      <t>コロ</t>
    </rPh>
    <phoneticPr fontId="1"/>
  </si>
  <si>
    <t>大聖堂</t>
    <rPh sb="0" eb="3">
      <t>ダイセイドウ</t>
    </rPh>
    <phoneticPr fontId="1"/>
  </si>
  <si>
    <t>大理石　211×258×135</t>
    <rPh sb="0" eb="3">
      <t>ダイリセキ</t>
    </rPh>
    <phoneticPr fontId="1"/>
  </si>
  <si>
    <t>ｶﾝｳﾞｧｽ　油彩　52×43</t>
    <rPh sb="7" eb="9">
      <t>ユサイ</t>
    </rPh>
    <phoneticPr fontId="1"/>
  </si>
  <si>
    <t>前300～700頃</t>
    <rPh sb="0" eb="1">
      <t>ゼン</t>
    </rPh>
    <rPh sb="8" eb="9">
      <t>コロ</t>
    </rPh>
    <phoneticPr fontId="1"/>
  </si>
  <si>
    <t>ｶﾝｳﾞｧｽ　油彩　125×193</t>
    <rPh sb="7" eb="9">
      <t>ユサイ</t>
    </rPh>
    <phoneticPr fontId="1"/>
  </si>
  <si>
    <t>彩釉ﾚﾝｶﾞ　幅140　ｲﾗﾝ、ｽｰｻ出土</t>
    <rPh sb="0" eb="1">
      <t>サイ</t>
    </rPh>
    <rPh sb="1" eb="2">
      <t>ウワグスリ</t>
    </rPh>
    <rPh sb="18" eb="20">
      <t>シュツド</t>
    </rPh>
    <phoneticPr fontId="1"/>
  </si>
  <si>
    <t>ｼﾞｮｳﾞｧﾝﾆ･ﾌﾗﾝﾁｪｽｺ･ｽｼｰﾆ</t>
    <phoneticPr fontId="1"/>
  </si>
  <si>
    <t>ﾍｰﾗｰﾄ･ﾌｧﾝ･ｵﾌﾟｽﾀﾙ</t>
    <phoneticPr fontId="1"/>
  </si>
  <si>
    <t>ﾛﾝﾊﾞｳﾄ･ﾌｪﾙﾌﾙｽﾄ</t>
    <phoneticPr fontId="1"/>
  </si>
  <si>
    <t>雌馬と子馬</t>
    <rPh sb="0" eb="1">
      <t>メ</t>
    </rPh>
    <rPh sb="1" eb="2">
      <t>ウマ</t>
    </rPh>
    <rPh sb="3" eb="5">
      <t>コウマ</t>
    </rPh>
    <phoneticPr fontId="1"/>
  </si>
  <si>
    <t>エミリオ・ゲルジ博物館</t>
    <rPh sb="8" eb="11">
      <t>ハクブツカン</t>
    </rPh>
    <phoneticPr fontId="1"/>
  </si>
  <si>
    <t>　第２人型棺</t>
    <rPh sb="1" eb="2">
      <t>ダイ</t>
    </rPh>
    <rPh sb="3" eb="5">
      <t>ヒトガタ</t>
    </rPh>
    <rPh sb="5" eb="6">
      <t>カン</t>
    </rPh>
    <phoneticPr fontId="1"/>
  </si>
  <si>
    <t>1787年のﾙｰｳﾞﾙ･ｻﾛﾝ展</t>
    <rPh sb="4" eb="5">
      <t>ネン</t>
    </rPh>
    <rPh sb="15" eb="16">
      <t>テン</t>
    </rPh>
    <phoneticPr fontId="1"/>
  </si>
  <si>
    <t>ﾊﾞﾙﾀｻﾞｰﾙ･ﾍﾟﾙﾓｰｻﾞｰ</t>
    <phoneticPr fontId="1"/>
  </si>
  <si>
    <t>ﾖﾊﾈｽ･ｸｽﾋﾟﾆｱﾝ博士とその妻ｱﾝﾅの肖像</t>
    <rPh sb="12" eb="14">
      <t>ハクシ</t>
    </rPh>
    <rPh sb="17" eb="18">
      <t>ツマ</t>
    </rPh>
    <rPh sb="22" eb="24">
      <t>ショウゾウ</t>
    </rPh>
    <phoneticPr fontId="1"/>
  </si>
  <si>
    <t>聖アポロニア</t>
    <rPh sb="0" eb="1">
      <t>セイ</t>
    </rPh>
    <phoneticPr fontId="1"/>
  </si>
  <si>
    <t>男の頭部（ｻﾌﾞﾛﾌの首）</t>
    <rPh sb="0" eb="1">
      <t>オトコ</t>
    </rPh>
    <rPh sb="2" eb="4">
      <t>トウブ</t>
    </rPh>
    <rPh sb="11" eb="12">
      <t>クビ</t>
    </rPh>
    <phoneticPr fontId="1"/>
  </si>
  <si>
    <t>カウラー王座像</t>
    <rPh sb="4" eb="5">
      <t>オウ</t>
    </rPh>
    <rPh sb="5" eb="7">
      <t>ザゾウ</t>
    </rPh>
    <phoneticPr fontId="1"/>
  </si>
  <si>
    <t>1645頃</t>
    <rPh sb="4" eb="5">
      <t>ゴロ</t>
    </rPh>
    <phoneticPr fontId="1"/>
  </si>
  <si>
    <t>ｶﾝｳﾞｧｽ　油彩　81.1×67.8</t>
    <rPh sb="7" eb="9">
      <t>ユサイ</t>
    </rPh>
    <phoneticPr fontId="1"/>
  </si>
  <si>
    <t>板　油彩　36.2×26</t>
    <rPh sb="0" eb="1">
      <t>イタ</t>
    </rPh>
    <rPh sb="2" eb="4">
      <t>ユサイ</t>
    </rPh>
    <phoneticPr fontId="1"/>
  </si>
  <si>
    <t>ﾓｻﾞｲｸ　125　ｱﾚｷｻﾝﾄﾞﾘｱ出土</t>
    <rPh sb="19" eb="21">
      <t>シュツド</t>
    </rPh>
    <phoneticPr fontId="1"/>
  </si>
  <si>
    <t>仮面と葉綱のモザイク</t>
    <rPh sb="0" eb="2">
      <t>カメン</t>
    </rPh>
    <rPh sb="3" eb="4">
      <t>ハ</t>
    </rPh>
    <rPh sb="4" eb="5">
      <t>ツナ</t>
    </rPh>
    <phoneticPr fontId="1"/>
  </si>
  <si>
    <t>夕暮れ、老女と死</t>
    <rPh sb="0" eb="2">
      <t>ユウグ</t>
    </rPh>
    <rPh sb="4" eb="6">
      <t>ロウジョ</t>
    </rPh>
    <rPh sb="7" eb="8">
      <t>シ</t>
    </rPh>
    <phoneticPr fontId="1"/>
  </si>
  <si>
    <t>ﾏｳｿﾛｽとｱﾙﾃﾐｼｱ</t>
    <phoneticPr fontId="1"/>
  </si>
  <si>
    <t>三美神</t>
    <rPh sb="0" eb="2">
      <t>ミミ</t>
    </rPh>
    <rPh sb="2" eb="3">
      <t>カミ</t>
    </rPh>
    <phoneticPr fontId="1"/>
  </si>
  <si>
    <t>象牙　18.4×14.7</t>
    <rPh sb="0" eb="2">
      <t>ゾウゲ</t>
    </rPh>
    <phoneticPr fontId="1"/>
  </si>
  <si>
    <t>ルノワール</t>
    <phoneticPr fontId="1"/>
  </si>
  <si>
    <t>石板　彩色　ﾊﾟｴｽﾄｩﾑ出土</t>
    <rPh sb="0" eb="2">
      <t>セキバン</t>
    </rPh>
    <rPh sb="3" eb="5">
      <t>サイショク</t>
    </rPh>
    <rPh sb="13" eb="15">
      <t>シュツド</t>
    </rPh>
    <phoneticPr fontId="1"/>
  </si>
  <si>
    <t>ナザレの戦い</t>
    <rPh sb="4" eb="5">
      <t>タタカ</t>
    </rPh>
    <phoneticPr fontId="1"/>
  </si>
  <si>
    <t>キリストの降誕(洗礼盤の柱)</t>
    <rPh sb="5" eb="7">
      <t>コウタン</t>
    </rPh>
    <rPh sb="8" eb="10">
      <t>センレイ</t>
    </rPh>
    <rPh sb="10" eb="11">
      <t>バン</t>
    </rPh>
    <rPh sb="12" eb="13">
      <t>ハシラ</t>
    </rPh>
    <phoneticPr fontId="1"/>
  </si>
  <si>
    <t>ｱﾗﾊﾞｽﾀｰ・石灰岩</t>
    <rPh sb="8" eb="11">
      <t>セッカイガン</t>
    </rPh>
    <phoneticPr fontId="1"/>
  </si>
  <si>
    <t>シモン・ヴーエ</t>
    <phoneticPr fontId="1"/>
  </si>
  <si>
    <t>富の寓意</t>
    <rPh sb="0" eb="1">
      <t>トミ</t>
    </rPh>
    <rPh sb="2" eb="4">
      <t>グウイ</t>
    </rPh>
    <phoneticPr fontId="1"/>
  </si>
  <si>
    <t>ｶﾝｳﾞｧｽ　油彩　133×199</t>
    <rPh sb="7" eb="8">
      <t>ユ</t>
    </rPh>
    <rPh sb="8" eb="9">
      <t>サイ</t>
    </rPh>
    <phoneticPr fontId="1"/>
  </si>
  <si>
    <t>大理石　313　ｶﾗｶﾗ浴場跡出土</t>
    <rPh sb="0" eb="3">
      <t>ダイリセキ</t>
    </rPh>
    <rPh sb="12" eb="14">
      <t>ヨクジョウ</t>
    </rPh>
    <rPh sb="14" eb="15">
      <t>アト</t>
    </rPh>
    <rPh sb="15" eb="17">
      <t>シュツド</t>
    </rPh>
    <phoneticPr fontId="1"/>
  </si>
  <si>
    <t>オナタス</t>
    <phoneticPr fontId="1"/>
  </si>
  <si>
    <t>ｶﾝｳﾞｧｽ　油彩　76×52</t>
    <rPh sb="7" eb="8">
      <t>ユ</t>
    </rPh>
    <rPh sb="8" eb="9">
      <t>サイ</t>
    </rPh>
    <phoneticPr fontId="1"/>
  </si>
  <si>
    <t>ピサロ</t>
    <phoneticPr fontId="1"/>
  </si>
  <si>
    <t>ｴﾚｸﾃｲｵﾝのｶﾘｭｱﾃｨﾄﾞ</t>
    <phoneticPr fontId="1"/>
  </si>
  <si>
    <t>病める少女（病める子？）</t>
    <rPh sb="0" eb="1">
      <t>ヤ</t>
    </rPh>
    <rPh sb="3" eb="5">
      <t>ショウジョ</t>
    </rPh>
    <rPh sb="6" eb="7">
      <t>ヤ</t>
    </rPh>
    <rPh sb="9" eb="10">
      <t>コ</t>
    </rPh>
    <phoneticPr fontId="1"/>
  </si>
  <si>
    <t>1787～93</t>
    <phoneticPr fontId="1"/>
  </si>
  <si>
    <t>紙　厚紙　水彩　鉛筆　18.7×20.7</t>
    <rPh sb="2" eb="4">
      <t>アツガミ</t>
    </rPh>
    <phoneticPr fontId="1"/>
  </si>
  <si>
    <t>ｶﾝｳﾞｧｽ　油彩　115×80</t>
    <rPh sb="7" eb="9">
      <t>ユサイ</t>
    </rPh>
    <phoneticPr fontId="1"/>
  </si>
  <si>
    <t>金（鋳造）　φ3.3</t>
    <rPh sb="0" eb="1">
      <t>キン</t>
    </rPh>
    <rPh sb="2" eb="4">
      <t>チュウゾウ</t>
    </rPh>
    <phoneticPr fontId="1"/>
  </si>
  <si>
    <t>1530頃</t>
    <rPh sb="4" eb="5">
      <t>ゴロ</t>
    </rPh>
    <phoneticPr fontId="1"/>
  </si>
  <si>
    <t>ｶﾝｳﾞｧｽ　油彩　323×422</t>
    <rPh sb="7" eb="9">
      <t>ユサイ</t>
    </rPh>
    <phoneticPr fontId="1"/>
  </si>
  <si>
    <t>鼠といんげん豆の鐙形壺</t>
    <rPh sb="0" eb="1">
      <t>ネズミ</t>
    </rPh>
    <rPh sb="6" eb="7">
      <t>マメ</t>
    </rPh>
    <rPh sb="8" eb="9">
      <t>アブミ</t>
    </rPh>
    <rPh sb="9" eb="10">
      <t>カタ</t>
    </rPh>
    <rPh sb="10" eb="11">
      <t>ツボ</t>
    </rPh>
    <phoneticPr fontId="1"/>
  </si>
  <si>
    <t>大理石　179　ｳﾞｫﾛﾏﾝﾄﾞﾗ（ｱｯﾃｨｶ）出土</t>
    <rPh sb="0" eb="3">
      <t>ダイリセキ</t>
    </rPh>
    <rPh sb="24" eb="26">
      <t>シュツド</t>
    </rPh>
    <phoneticPr fontId="1"/>
  </si>
  <si>
    <t>角　金　七宝　16×11.6</t>
    <rPh sb="0" eb="1">
      <t>ツノ</t>
    </rPh>
    <rPh sb="2" eb="3">
      <t>キン</t>
    </rPh>
    <rPh sb="4" eb="6">
      <t>シッポウ</t>
    </rPh>
    <phoneticPr fontId="1"/>
  </si>
  <si>
    <t>ﾃｨｱﾗ"ｱﾂﾓﾘｿｳ"</t>
    <phoneticPr fontId="1"/>
  </si>
  <si>
    <t>　ｻﾝﾀ･ﾏﾘｱ･ﾏｯｼﾞｮｰﾚ聖堂の建立</t>
    <rPh sb="16" eb="18">
      <t>セイドウ</t>
    </rPh>
    <rPh sb="19" eb="21">
      <t>コンリュウ</t>
    </rPh>
    <phoneticPr fontId="1"/>
  </si>
  <si>
    <t>前面中央ﾊﾟﾈﾙ　144×76</t>
    <rPh sb="0" eb="2">
      <t>ゼンメン</t>
    </rPh>
    <phoneticPr fontId="1"/>
  </si>
  <si>
    <t>黒色花崗岩　110　ｶﾙﾅｯｸ神殿内ｶｼｪｯﾄ出土</t>
    <rPh sb="0" eb="2">
      <t>コクショク</t>
    </rPh>
    <rPh sb="2" eb="5">
      <t>カコウガン</t>
    </rPh>
    <rPh sb="15" eb="17">
      <t>シンデン</t>
    </rPh>
    <rPh sb="17" eb="18">
      <t>ナイ</t>
    </rPh>
    <rPh sb="23" eb="25">
      <t>シュツド</t>
    </rPh>
    <phoneticPr fontId="1"/>
  </si>
  <si>
    <t>黒色花崗岩　240　ﾃｰﾍﾞ西ｱﾒﾝﾍﾃﾌﾟ3世葬祭殿出土</t>
    <rPh sb="0" eb="2">
      <t>コクショク</t>
    </rPh>
    <rPh sb="2" eb="5">
      <t>カコウガン</t>
    </rPh>
    <rPh sb="14" eb="15">
      <t>ニシ</t>
    </rPh>
    <rPh sb="23" eb="24">
      <t>セイ</t>
    </rPh>
    <rPh sb="24" eb="26">
      <t>ソウサイ</t>
    </rPh>
    <rPh sb="26" eb="27">
      <t>デン</t>
    </rPh>
    <rPh sb="27" eb="29">
      <t>シュツド</t>
    </rPh>
    <phoneticPr fontId="1"/>
  </si>
  <si>
    <t>ｱﾎﾟﾛﾆｳｽと兄弟ﾀｳﾘｽｸｽ(原作)</t>
    <rPh sb="8" eb="10">
      <t>キョウダイ</t>
    </rPh>
    <rPh sb="17" eb="18">
      <t>ゲン</t>
    </rPh>
    <rPh sb="18" eb="19">
      <t>サク</t>
    </rPh>
    <phoneticPr fontId="1"/>
  </si>
  <si>
    <t>ガリエヌス帝</t>
    <rPh sb="5" eb="6">
      <t>テイ</t>
    </rPh>
    <phoneticPr fontId="1"/>
  </si>
  <si>
    <t>フランツ・マルク美術館</t>
    <rPh sb="8" eb="10">
      <t>ビジュツ</t>
    </rPh>
    <rPh sb="10" eb="11">
      <t>カン</t>
    </rPh>
    <phoneticPr fontId="1"/>
  </si>
  <si>
    <t>板　油彩　23×17</t>
    <rPh sb="0" eb="1">
      <t>イタ</t>
    </rPh>
    <rPh sb="2" eb="4">
      <t>ユサイ</t>
    </rPh>
    <phoneticPr fontId="1"/>
  </si>
  <si>
    <t>木　94.5/84.5</t>
    <rPh sb="0" eb="1">
      <t>キ</t>
    </rPh>
    <phoneticPr fontId="1"/>
  </si>
  <si>
    <t>ランド地方の沼</t>
    <rPh sb="3" eb="5">
      <t>チホウ</t>
    </rPh>
    <rPh sb="6" eb="7">
      <t>ヌマ</t>
    </rPh>
    <phoneticPr fontId="1"/>
  </si>
  <si>
    <t>ベナキ美術館</t>
    <rPh sb="3" eb="6">
      <t>ビジュツカン</t>
    </rPh>
    <phoneticPr fontId="1"/>
  </si>
  <si>
    <t>ｶﾝｳﾞｧｽ　油彩　155×105</t>
    <rPh sb="7" eb="9">
      <t>ユサイ</t>
    </rPh>
    <phoneticPr fontId="1"/>
  </si>
  <si>
    <t>布　ｼﾙｸｽｸﾘｰﾝ　190×279</t>
    <rPh sb="0" eb="1">
      <t>ヌノ</t>
    </rPh>
    <phoneticPr fontId="1"/>
  </si>
  <si>
    <t>ﾌﾗﾝｸﾌﾙﾄ近代美術館</t>
    <rPh sb="7" eb="9">
      <t>キンダイ</t>
    </rPh>
    <rPh sb="9" eb="12">
      <t>ビジュツカン</t>
    </rPh>
    <phoneticPr fontId="1"/>
  </si>
  <si>
    <t>ロバート・ゴーバー</t>
    <phoneticPr fontId="1"/>
  </si>
  <si>
    <t>砂岩　310　ｶﾙﾅｯｸ､ｱﾒﾝ神殿後方のｱﾄﾝ神殿址出土</t>
    <rPh sb="0" eb="2">
      <t>サガン</t>
    </rPh>
    <rPh sb="16" eb="18">
      <t>シンデン</t>
    </rPh>
    <rPh sb="18" eb="20">
      <t>コウホウ</t>
    </rPh>
    <rPh sb="24" eb="26">
      <t>シンデン</t>
    </rPh>
    <rPh sb="26" eb="27">
      <t>アト</t>
    </rPh>
    <rPh sb="27" eb="29">
      <t>シュツド</t>
    </rPh>
    <phoneticPr fontId="1"/>
  </si>
  <si>
    <t>1513～16</t>
    <phoneticPr fontId="1"/>
  </si>
  <si>
    <t>第一帝政様式の花瓶に生けた花</t>
    <rPh sb="0" eb="2">
      <t>ダイイチ</t>
    </rPh>
    <rPh sb="2" eb="4">
      <t>テイセイ</t>
    </rPh>
    <rPh sb="4" eb="6">
      <t>ヨウシキ</t>
    </rPh>
    <rPh sb="7" eb="9">
      <t>カビン</t>
    </rPh>
    <rPh sb="10" eb="11">
      <t>イ</t>
    </rPh>
    <rPh sb="13" eb="14">
      <t>ハナ</t>
    </rPh>
    <phoneticPr fontId="1"/>
  </si>
  <si>
    <t>73.0×54.6</t>
    <phoneticPr fontId="1"/>
  </si>
  <si>
    <t>ｶﾝｳﾞｧｽ　油彩　180.5×73.5</t>
    <rPh sb="7" eb="9">
      <t>ユサイ</t>
    </rPh>
    <phoneticPr fontId="1"/>
  </si>
  <si>
    <t>紙　水彩･ｸﾞﾜｯｼｭ　22.3×22.3</t>
    <rPh sb="0" eb="1">
      <t>カミ</t>
    </rPh>
    <rPh sb="2" eb="4">
      <t>スイサイ</t>
    </rPh>
    <phoneticPr fontId="1"/>
  </si>
  <si>
    <t>六玉川　井手の玉川</t>
    <rPh sb="0" eb="1">
      <t>ロク</t>
    </rPh>
    <rPh sb="1" eb="3">
      <t>タマガワ</t>
    </rPh>
    <rPh sb="4" eb="6">
      <t>イデ</t>
    </rPh>
    <rPh sb="7" eb="9">
      <t>タマガワ</t>
    </rPh>
    <phoneticPr fontId="1"/>
  </si>
  <si>
    <t>ｶﾝｳﾞｧｽ　油彩　73.4×54.6</t>
    <rPh sb="7" eb="9">
      <t>ユサイ</t>
    </rPh>
    <phoneticPr fontId="1"/>
  </si>
  <si>
    <t>ハープを奏でる女</t>
    <rPh sb="4" eb="5">
      <t>カナ</t>
    </rPh>
    <rPh sb="7" eb="8">
      <t>オンナ</t>
    </rPh>
    <phoneticPr fontId="1"/>
  </si>
  <si>
    <t>モネ</t>
    <phoneticPr fontId="1"/>
  </si>
  <si>
    <t>貝　浮彫り　8.0</t>
    <rPh sb="0" eb="1">
      <t>カイ</t>
    </rPh>
    <rPh sb="2" eb="4">
      <t>ウキボ</t>
    </rPh>
    <phoneticPr fontId="1"/>
  </si>
  <si>
    <t>1968～72</t>
    <phoneticPr fontId="1"/>
  </si>
  <si>
    <t>音楽家のテーブル</t>
    <rPh sb="0" eb="3">
      <t>オンガッカ</t>
    </rPh>
    <phoneticPr fontId="1"/>
  </si>
  <si>
    <t>テーブル上の静物</t>
    <rPh sb="4" eb="5">
      <t>ジョウ</t>
    </rPh>
    <rPh sb="6" eb="8">
      <t>セイブツ</t>
    </rPh>
    <phoneticPr fontId="1"/>
  </si>
  <si>
    <t>栄光のキリスト</t>
    <rPh sb="0" eb="1">
      <t>エイ</t>
    </rPh>
    <rPh sb="1" eb="2">
      <t>ヒカリ</t>
    </rPh>
    <phoneticPr fontId="1"/>
  </si>
  <si>
    <t>紙本墨画　37.5×237.5</t>
    <rPh sb="0" eb="1">
      <t>カミ</t>
    </rPh>
    <rPh sb="1" eb="2">
      <t>ホン</t>
    </rPh>
    <rPh sb="2" eb="3">
      <t>ボク</t>
    </rPh>
    <rPh sb="3" eb="4">
      <t>ガ</t>
    </rPh>
    <phoneticPr fontId="1"/>
  </si>
  <si>
    <t>1440～50年代</t>
    <rPh sb="7" eb="9">
      <t>ネンダイ</t>
    </rPh>
    <phoneticPr fontId="1"/>
  </si>
  <si>
    <t>切断具ー台板金物差し</t>
    <rPh sb="0" eb="2">
      <t>セツダン</t>
    </rPh>
    <rPh sb="2" eb="3">
      <t>グ</t>
    </rPh>
    <rPh sb="4" eb="5">
      <t>ダイ</t>
    </rPh>
    <rPh sb="5" eb="7">
      <t>バンキン</t>
    </rPh>
    <rPh sb="7" eb="9">
      <t>モノサ</t>
    </rPh>
    <phoneticPr fontId="1"/>
  </si>
  <si>
    <t>大理石　64×140×59.9</t>
    <rPh sb="0" eb="3">
      <t>ダイリセキ</t>
    </rPh>
    <phoneticPr fontId="1"/>
  </si>
  <si>
    <t>前300～前250頃</t>
    <rPh sb="0" eb="1">
      <t>ゼン</t>
    </rPh>
    <rPh sb="5" eb="6">
      <t>ゼン</t>
    </rPh>
    <rPh sb="9" eb="10">
      <t>コロ</t>
    </rPh>
    <phoneticPr fontId="1"/>
  </si>
  <si>
    <t>1340頃</t>
    <rPh sb="4" eb="5">
      <t>ゴロ</t>
    </rPh>
    <phoneticPr fontId="1"/>
  </si>
  <si>
    <t>板　油彩　52×57</t>
    <rPh sb="0" eb="1">
      <t>イタ</t>
    </rPh>
    <rPh sb="2" eb="4">
      <t>ユサイ</t>
    </rPh>
    <phoneticPr fontId="1"/>
  </si>
  <si>
    <t>ﾀﾝﾊﾞﾘﾝを持つﾌﾚｱ</t>
    <rPh sb="7" eb="8">
      <t>モ</t>
    </rPh>
    <phoneticPr fontId="1"/>
  </si>
  <si>
    <t>アブル・ハサン(?）</t>
    <phoneticPr fontId="1"/>
  </si>
  <si>
    <t>ｶﾝｳﾞｧｽ　油彩　153×214</t>
    <rPh sb="7" eb="9">
      <t>ユサイ</t>
    </rPh>
    <phoneticPr fontId="1"/>
  </si>
  <si>
    <t>イサクの犠牲</t>
    <rPh sb="4" eb="6">
      <t>ギセイ</t>
    </rPh>
    <phoneticPr fontId="1"/>
  </si>
  <si>
    <t>　カインとアベル</t>
    <phoneticPr fontId="1"/>
  </si>
  <si>
    <t>ﾋﾟｴｰﾙ=ﾎﾟｰﾙ･ﾌﾟﾘｭｰﾄﾞﾝ</t>
    <phoneticPr fontId="1"/>
  </si>
  <si>
    <t>州立美術館（ボン）</t>
    <rPh sb="0" eb="1">
      <t>シュウ</t>
    </rPh>
    <rPh sb="1" eb="2">
      <t>リツ</t>
    </rPh>
    <rPh sb="2" eb="4">
      <t>ビジュツ</t>
    </rPh>
    <rPh sb="4" eb="5">
      <t>カン</t>
    </rPh>
    <phoneticPr fontId="1"/>
  </si>
  <si>
    <t>ｼﾞｬﾝ=ｼﾞｮｾﾌ･ﾍﾟﾛｰ</t>
    <phoneticPr fontId="1"/>
  </si>
  <si>
    <t>33.2×32.3</t>
    <phoneticPr fontId="1"/>
  </si>
  <si>
    <t>前1365</t>
    <rPh sb="0" eb="1">
      <t>ゼン</t>
    </rPh>
    <phoneticPr fontId="1"/>
  </si>
  <si>
    <t>板　油彩　29.5×42.5</t>
    <rPh sb="0" eb="1">
      <t>イタ</t>
    </rPh>
    <rPh sb="2" eb="4">
      <t>ユサイ</t>
    </rPh>
    <phoneticPr fontId="1"/>
  </si>
  <si>
    <t>生命の天使</t>
    <rPh sb="0" eb="2">
      <t>セイメイ</t>
    </rPh>
    <rPh sb="3" eb="4">
      <t>テン</t>
    </rPh>
    <rPh sb="4" eb="5">
      <t>ツカ</t>
    </rPh>
    <phoneticPr fontId="1"/>
  </si>
  <si>
    <t>ｵﾝﾌﾙｰﾙの桟橋と灯台</t>
    <rPh sb="7" eb="9">
      <t>サンバシ</t>
    </rPh>
    <rPh sb="10" eb="12">
      <t>トウダイ</t>
    </rPh>
    <phoneticPr fontId="1"/>
  </si>
  <si>
    <t>ｱｰﾁの下の二人の女性像</t>
    <rPh sb="4" eb="5">
      <t>シタ</t>
    </rPh>
    <rPh sb="6" eb="8">
      <t>フタリ</t>
    </rPh>
    <rPh sb="9" eb="12">
      <t>ジョセイゾウ</t>
    </rPh>
    <phoneticPr fontId="1"/>
  </si>
  <si>
    <t>アントン・ロマコ</t>
    <phoneticPr fontId="1"/>
  </si>
  <si>
    <t>ヤーコプ・ヨルダーンス</t>
    <phoneticPr fontId="1"/>
  </si>
  <si>
    <t>1854～56</t>
    <phoneticPr fontId="1"/>
  </si>
  <si>
    <t>ﾌﾞﾛﾝｽﾞ　240</t>
    <phoneticPr fontId="1"/>
  </si>
  <si>
    <t>ギルレイ</t>
    <phoneticPr fontId="1"/>
  </si>
  <si>
    <t>ブージヴァルの丘</t>
    <rPh sb="7" eb="8">
      <t>オカ</t>
    </rPh>
    <phoneticPr fontId="1"/>
  </si>
  <si>
    <t>リンデナウ美術館</t>
    <rPh sb="5" eb="8">
      <t>ビジュツカン</t>
    </rPh>
    <phoneticPr fontId="1"/>
  </si>
  <si>
    <t>ｹﾞｯｾﾏﾆの祈りおよび聖ﾋｴﾛﾆﾑｽ</t>
    <rPh sb="7" eb="8">
      <t>イノ</t>
    </rPh>
    <rPh sb="12" eb="13">
      <t>セイ</t>
    </rPh>
    <phoneticPr fontId="1"/>
  </si>
  <si>
    <t>板　50×34</t>
    <rPh sb="0" eb="1">
      <t>イタ</t>
    </rPh>
    <phoneticPr fontId="1"/>
  </si>
  <si>
    <t>塔のある風景</t>
    <rPh sb="0" eb="1">
      <t>トウ</t>
    </rPh>
    <rPh sb="4" eb="6">
      <t>フウケイ</t>
    </rPh>
    <phoneticPr fontId="1"/>
  </si>
  <si>
    <t>厚紙　油彩　75.6×99.5</t>
    <rPh sb="0" eb="2">
      <t>アツガミ</t>
    </rPh>
    <rPh sb="3" eb="5">
      <t>ユサイ</t>
    </rPh>
    <phoneticPr fontId="1"/>
  </si>
  <si>
    <t>流</t>
    <rPh sb="0" eb="1">
      <t>ナガレ</t>
    </rPh>
    <phoneticPr fontId="1"/>
  </si>
  <si>
    <t>ﾌﾚﾃﾞﾘｯｸ、ﾌﾟﾘﾝｽ･ｵｳﾞ･ｳｪｰﾙｽﾞ</t>
    <phoneticPr fontId="1"/>
  </si>
  <si>
    <t>グラナダの通り雨</t>
    <rPh sb="5" eb="6">
      <t>トオ</t>
    </rPh>
    <rPh sb="7" eb="8">
      <t>アメ</t>
    </rPh>
    <phoneticPr fontId="1"/>
  </si>
  <si>
    <t>紙　水彩　ﾍﾟﾝ　鉛筆　51×39.5</t>
    <rPh sb="0" eb="1">
      <t>カミ</t>
    </rPh>
    <rPh sb="2" eb="4">
      <t>スイサイ</t>
    </rPh>
    <rPh sb="9" eb="11">
      <t>エンピツ</t>
    </rPh>
    <phoneticPr fontId="1"/>
  </si>
  <si>
    <t>国立絵画館(ﾎﾞﾛ-ﾆｬ)</t>
    <rPh sb="0" eb="2">
      <t>コクリツ</t>
    </rPh>
    <rPh sb="2" eb="4">
      <t>カイガ</t>
    </rPh>
    <rPh sb="4" eb="5">
      <t>カン</t>
    </rPh>
    <phoneticPr fontId="1"/>
  </si>
  <si>
    <t>ｶﾝｳﾞｧｽ　油彩　71×98</t>
    <rPh sb="7" eb="9">
      <t>ユサイ</t>
    </rPh>
    <phoneticPr fontId="1"/>
  </si>
  <si>
    <t>アルベルティネッリ</t>
    <phoneticPr fontId="1"/>
  </si>
  <si>
    <t>ｵﾘｰｳﾞ山で天使に支えられるｷﾘｽﾄ</t>
    <rPh sb="5" eb="6">
      <t>ヤマ</t>
    </rPh>
    <rPh sb="7" eb="8">
      <t>テン</t>
    </rPh>
    <rPh sb="8" eb="9">
      <t>ツカ</t>
    </rPh>
    <rPh sb="10" eb="11">
      <t>ササ</t>
    </rPh>
    <phoneticPr fontId="1"/>
  </si>
  <si>
    <t>ﾑﾗｰﾉｶﾞﾗｽ・絹　333.5×108×79</t>
    <rPh sb="9" eb="10">
      <t>キヌ</t>
    </rPh>
    <phoneticPr fontId="1"/>
  </si>
  <si>
    <t>ロバート・モリス</t>
    <phoneticPr fontId="1"/>
  </si>
  <si>
    <t>ﾌｪﾙﾄ　459.2×184.1×2.5</t>
    <phoneticPr fontId="1"/>
  </si>
  <si>
    <t>天国の平原</t>
    <rPh sb="0" eb="2">
      <t>テンゴク</t>
    </rPh>
    <rPh sb="3" eb="5">
      <t>ヘイゲン</t>
    </rPh>
    <phoneticPr fontId="1"/>
  </si>
  <si>
    <t>石灰岩　彩色　33　ｷﾞｰｻﾞﾋﾟﾗﾐｯﾄﾞ西部のｾﾈﾌﾞの墓室出土</t>
    <rPh sb="0" eb="3">
      <t>セッカイガン</t>
    </rPh>
    <rPh sb="4" eb="6">
      <t>サイショク</t>
    </rPh>
    <rPh sb="22" eb="24">
      <t>セイブ</t>
    </rPh>
    <rPh sb="30" eb="31">
      <t>ボ</t>
    </rPh>
    <rPh sb="31" eb="32">
      <t>シツ</t>
    </rPh>
    <rPh sb="32" eb="34">
      <t>シュツド</t>
    </rPh>
    <phoneticPr fontId="1"/>
  </si>
  <si>
    <t>1932（26）</t>
    <phoneticPr fontId="1"/>
  </si>
  <si>
    <t>「切られた首」の銀盤</t>
    <rPh sb="1" eb="2">
      <t>キ</t>
    </rPh>
    <rPh sb="5" eb="6">
      <t>クビ</t>
    </rPh>
    <rPh sb="8" eb="10">
      <t>ギンバン</t>
    </rPh>
    <phoneticPr fontId="1"/>
  </si>
  <si>
    <t>メロンと桃のある静物</t>
    <rPh sb="4" eb="5">
      <t>モモ</t>
    </rPh>
    <rPh sb="8" eb="10">
      <t>セイブツ</t>
    </rPh>
    <phoneticPr fontId="1"/>
  </si>
  <si>
    <t>三つの旗</t>
    <rPh sb="0" eb="1">
      <t>ミッ</t>
    </rPh>
    <rPh sb="3" eb="4">
      <t>ハタ</t>
    </rPh>
    <phoneticPr fontId="1"/>
  </si>
  <si>
    <t>1917頃</t>
    <rPh sb="4" eb="5">
      <t>コロ</t>
    </rPh>
    <phoneticPr fontId="1"/>
  </si>
  <si>
    <t>1500頃</t>
    <rPh sb="4" eb="5">
      <t>ゴロ</t>
    </rPh>
    <phoneticPr fontId="1"/>
  </si>
  <si>
    <t>ｳﾞｪｲｵのﾍﾗｸﾚｽ像</t>
    <rPh sb="11" eb="12">
      <t>ゾウ</t>
    </rPh>
    <phoneticPr fontId="1"/>
  </si>
  <si>
    <t>ペルジーノ</t>
    <phoneticPr fontId="1"/>
  </si>
  <si>
    <t>ｶﾝｳﾞｧｽ　油彩　199×162.5</t>
    <rPh sb="7" eb="9">
      <t>ユサイ</t>
    </rPh>
    <phoneticPr fontId="1"/>
  </si>
  <si>
    <t>ｶﾝｳﾞｧｽ　油彩　54×65</t>
    <rPh sb="7" eb="9">
      <t>ユサイ</t>
    </rPh>
    <phoneticPr fontId="1"/>
  </si>
  <si>
    <t>1926（124）</t>
    <phoneticPr fontId="1"/>
  </si>
  <si>
    <t>眠る女</t>
    <rPh sb="0" eb="1">
      <t>ネム</t>
    </rPh>
    <rPh sb="2" eb="3">
      <t>オンナ</t>
    </rPh>
    <phoneticPr fontId="1"/>
  </si>
  <si>
    <t>板　油彩　67×76.5</t>
    <rPh sb="0" eb="1">
      <t>イタ</t>
    </rPh>
    <rPh sb="2" eb="4">
      <t>ユサイ</t>
    </rPh>
    <phoneticPr fontId="1"/>
  </si>
  <si>
    <t>スーラ</t>
    <phoneticPr fontId="1"/>
  </si>
  <si>
    <t>ﾎﾟﾝﾍﾟｲ「ﾌｧｳﾉの家」の床ﾓｻﾞｲｸ</t>
    <rPh sb="12" eb="13">
      <t>イエ</t>
    </rPh>
    <rPh sb="15" eb="16">
      <t>ユカ</t>
    </rPh>
    <phoneticPr fontId="1"/>
  </si>
  <si>
    <t>金　φ30.6　ﾄﾞﾆｪﾌﾟﾛﾍﾟﾄﾛﾌｽｸ、ﾄﾙｽﾀﾔ･ﾓｷﾞｰﾗ古墳出土</t>
    <rPh sb="0" eb="1">
      <t>キン</t>
    </rPh>
    <rPh sb="34" eb="36">
      <t>コフン</t>
    </rPh>
    <rPh sb="36" eb="38">
      <t>シュツド</t>
    </rPh>
    <phoneticPr fontId="1"/>
  </si>
  <si>
    <t>アンフォラ形リュトン</t>
    <rPh sb="5" eb="6">
      <t>カタ</t>
    </rPh>
    <phoneticPr fontId="1"/>
  </si>
  <si>
    <t>慈愛</t>
    <rPh sb="0" eb="2">
      <t>ジアイ</t>
    </rPh>
    <phoneticPr fontId="1"/>
  </si>
  <si>
    <t>聖母子と幼児聖ﾖﾊﾈ(鶸の聖母)</t>
    <rPh sb="0" eb="1">
      <t>セイ</t>
    </rPh>
    <rPh sb="1" eb="3">
      <t>ボシ</t>
    </rPh>
    <rPh sb="4" eb="6">
      <t>ヨウジ</t>
    </rPh>
    <rPh sb="6" eb="7">
      <t>セイ</t>
    </rPh>
    <rPh sb="11" eb="12">
      <t>ヒワ</t>
    </rPh>
    <rPh sb="13" eb="15">
      <t>セイボ</t>
    </rPh>
    <phoneticPr fontId="1"/>
  </si>
  <si>
    <t>カニジャーニの聖家族</t>
    <rPh sb="7" eb="8">
      <t>セイ</t>
    </rPh>
    <rPh sb="8" eb="10">
      <t>カゾク</t>
    </rPh>
    <phoneticPr fontId="1"/>
  </si>
  <si>
    <t>三徳像-ﾊﾞﾘｵｰﾆ祭壇画</t>
    <rPh sb="0" eb="1">
      <t>サン</t>
    </rPh>
    <rPh sb="1" eb="2">
      <t>トク</t>
    </rPh>
    <rPh sb="2" eb="3">
      <t>ゾウ</t>
    </rPh>
    <rPh sb="10" eb="12">
      <t>サイダン</t>
    </rPh>
    <rPh sb="12" eb="13">
      <t>ガ</t>
    </rPh>
    <phoneticPr fontId="1"/>
  </si>
  <si>
    <t>1589～90頃</t>
    <rPh sb="7" eb="8">
      <t>コロ</t>
    </rPh>
    <phoneticPr fontId="1"/>
  </si>
  <si>
    <t>1851～52</t>
    <phoneticPr fontId="1"/>
  </si>
  <si>
    <t>ドブレ博物館</t>
    <rPh sb="3" eb="5">
      <t>ハクブツ</t>
    </rPh>
    <rPh sb="5" eb="6">
      <t>カン</t>
    </rPh>
    <phoneticPr fontId="1"/>
  </si>
  <si>
    <t>ブロンズ　141</t>
    <phoneticPr fontId="1"/>
  </si>
  <si>
    <t>1897頃</t>
    <rPh sb="4" eb="5">
      <t>コロ</t>
    </rPh>
    <phoneticPr fontId="1"/>
  </si>
  <si>
    <t>1835～40頃</t>
    <rPh sb="7" eb="8">
      <t>コロ</t>
    </rPh>
    <phoneticPr fontId="1"/>
  </si>
  <si>
    <t>板　テンペラ　152×49</t>
    <rPh sb="0" eb="1">
      <t>イタ</t>
    </rPh>
    <phoneticPr fontId="1"/>
  </si>
  <si>
    <t>パレンケ博物館</t>
    <rPh sb="4" eb="7">
      <t>ハクブツカン</t>
    </rPh>
    <phoneticPr fontId="1"/>
  </si>
  <si>
    <t>（本体）銀、(台座）銅　35　ｲﾗｸ、ﾗｶﾞｼｭ（ﾃｯﾛｰ）出土</t>
    <rPh sb="1" eb="3">
      <t>ホンタイ</t>
    </rPh>
    <rPh sb="4" eb="5">
      <t>ギン</t>
    </rPh>
    <rPh sb="7" eb="9">
      <t>ダイザ</t>
    </rPh>
    <rPh sb="10" eb="11">
      <t>ドウ</t>
    </rPh>
    <rPh sb="30" eb="32">
      <t>シュツド</t>
    </rPh>
    <phoneticPr fontId="1"/>
  </si>
  <si>
    <t>1780頃</t>
    <rPh sb="4" eb="5">
      <t>コロ</t>
    </rPh>
    <phoneticPr fontId="1"/>
  </si>
  <si>
    <t>勝川春好</t>
    <rPh sb="0" eb="2">
      <t>カツカワ</t>
    </rPh>
    <rPh sb="2" eb="4">
      <t>ハルヨシ</t>
    </rPh>
    <phoneticPr fontId="1"/>
  </si>
  <si>
    <t>ゴヤ</t>
    <phoneticPr fontId="1"/>
  </si>
  <si>
    <t>1869頃</t>
    <rPh sb="4" eb="5">
      <t>コロ</t>
    </rPh>
    <phoneticPr fontId="1"/>
  </si>
  <si>
    <t>1965～67</t>
    <phoneticPr fontId="1"/>
  </si>
  <si>
    <t>ｶﾝｳﾞｧｽ　油彩　114×162.5</t>
    <rPh sb="7" eb="9">
      <t>ユサイ</t>
    </rPh>
    <phoneticPr fontId="1"/>
  </si>
  <si>
    <t>ライヒェナウ派</t>
    <rPh sb="6" eb="7">
      <t>ハ</t>
    </rPh>
    <phoneticPr fontId="1"/>
  </si>
  <si>
    <t>ｼﾞｮﾝ･ｳｨﾘｱﾑ･ｳｫｰﾀｰﾊｳｽ</t>
    <phoneticPr fontId="1"/>
  </si>
  <si>
    <t>ガレン・カッレラ</t>
    <phoneticPr fontId="1"/>
  </si>
  <si>
    <t>足</t>
    <rPh sb="0" eb="1">
      <t>アシ</t>
    </rPh>
    <phoneticPr fontId="1"/>
  </si>
  <si>
    <t>ｶﾝｳﾞｧｽ　油彩　73×92　V.732</t>
    <rPh sb="7" eb="9">
      <t>ユサイ</t>
    </rPh>
    <phoneticPr fontId="1"/>
  </si>
  <si>
    <t>大理石　216　ｵﾘｭﾝﾋﾟｱ出土　</t>
    <rPh sb="0" eb="3">
      <t>ダイリセキ</t>
    </rPh>
    <rPh sb="15" eb="17">
      <t>シュツド</t>
    </rPh>
    <phoneticPr fontId="1"/>
  </si>
  <si>
    <t>ネックレス</t>
    <phoneticPr fontId="1"/>
  </si>
  <si>
    <t>ｺﾙﾈｰﾘｽ･ｱﾝｽﾛとその妻の肖像</t>
    <rPh sb="14" eb="15">
      <t>ツマ</t>
    </rPh>
    <rPh sb="16" eb="18">
      <t>ショウゾウ</t>
    </rPh>
    <phoneticPr fontId="1"/>
  </si>
  <si>
    <t>銅板　油彩　φ8</t>
    <rPh sb="0" eb="2">
      <t>ドウバン</t>
    </rPh>
    <rPh sb="3" eb="5">
      <t>ユサイ</t>
    </rPh>
    <phoneticPr fontId="1"/>
  </si>
  <si>
    <t>両大陸</t>
    <rPh sb="0" eb="1">
      <t>リョウ</t>
    </rPh>
    <rPh sb="1" eb="3">
      <t>タイリク</t>
    </rPh>
    <phoneticPr fontId="1"/>
  </si>
  <si>
    <t>ｶﾝｳﾞｧｽ　油彩　222×167</t>
    <rPh sb="7" eb="9">
      <t>ユサイ</t>
    </rPh>
    <phoneticPr fontId="1"/>
  </si>
  <si>
    <t>市立ﾌｧﾝ･ｱｯﾍﾞ美術館</t>
    <rPh sb="0" eb="2">
      <t>シリツ</t>
    </rPh>
    <rPh sb="10" eb="13">
      <t>ビジュツカン</t>
    </rPh>
    <phoneticPr fontId="1"/>
  </si>
  <si>
    <t>石灰岩　216　ﾀﾙｸｨﾆｱのﾊﾟﾙﾄｩﾇｽの墓出土</t>
    <rPh sb="0" eb="3">
      <t>セッカイガン</t>
    </rPh>
    <rPh sb="23" eb="24">
      <t>ハカ</t>
    </rPh>
    <rPh sb="24" eb="26">
      <t>シュツド</t>
    </rPh>
    <phoneticPr fontId="1"/>
  </si>
  <si>
    <t>1902～03</t>
    <phoneticPr fontId="1"/>
  </si>
  <si>
    <t>民族学博物館(ｳｨｰﾝ)</t>
    <rPh sb="0" eb="3">
      <t>ミンゾクガク</t>
    </rPh>
    <rPh sb="3" eb="6">
      <t>ハクブツカン</t>
    </rPh>
    <phoneticPr fontId="1"/>
  </si>
  <si>
    <t>1150頃</t>
    <rPh sb="4" eb="5">
      <t>コロ</t>
    </rPh>
    <phoneticPr fontId="1"/>
  </si>
  <si>
    <t>古いヴァイオリン</t>
    <rPh sb="0" eb="1">
      <t>フル</t>
    </rPh>
    <phoneticPr fontId="1"/>
  </si>
  <si>
    <t>千手千眼観音菩薩坐像</t>
    <rPh sb="0" eb="2">
      <t>センジュ</t>
    </rPh>
    <rPh sb="2" eb="3">
      <t>セン</t>
    </rPh>
    <rPh sb="3" eb="4">
      <t>ゲン</t>
    </rPh>
    <rPh sb="4" eb="6">
      <t>カンノン</t>
    </rPh>
    <rPh sb="6" eb="8">
      <t>ボサツ</t>
    </rPh>
    <rPh sb="8" eb="9">
      <t>ザ</t>
    </rPh>
    <rPh sb="9" eb="10">
      <t>ゾウ</t>
    </rPh>
    <phoneticPr fontId="1"/>
  </si>
  <si>
    <t>1726～27</t>
    <phoneticPr fontId="1"/>
  </si>
  <si>
    <t>ｶﾝｳﾞｧｽ　油彩　81×65　V369</t>
    <rPh sb="7" eb="9">
      <t>ユサイ</t>
    </rPh>
    <phoneticPr fontId="1"/>
  </si>
  <si>
    <t>ｶﾝｳﾞｧｽ　油彩　231,1×298.4</t>
    <rPh sb="7" eb="9">
      <t>ユサイ</t>
    </rPh>
    <phoneticPr fontId="1"/>
  </si>
  <si>
    <t>六曲一隻　紙本着色　150.0×360.0</t>
    <rPh sb="0" eb="2">
      <t>ロッキョク</t>
    </rPh>
    <rPh sb="2" eb="4">
      <t>イッセキ</t>
    </rPh>
    <rPh sb="5" eb="7">
      <t>シホン</t>
    </rPh>
    <rPh sb="7" eb="9">
      <t>チャクショク</t>
    </rPh>
    <phoneticPr fontId="1"/>
  </si>
  <si>
    <t>松に鶴図屛風</t>
    <rPh sb="0" eb="1">
      <t>マツ</t>
    </rPh>
    <rPh sb="2" eb="3">
      <t>ツル</t>
    </rPh>
    <rPh sb="3" eb="4">
      <t>ズ</t>
    </rPh>
    <rPh sb="4" eb="6">
      <t>ビョウブ</t>
    </rPh>
    <phoneticPr fontId="1"/>
  </si>
  <si>
    <t>四曲一隻　紙本着色　150.0×240.0</t>
    <rPh sb="0" eb="2">
      <t>ヨンキョク</t>
    </rPh>
    <rPh sb="2" eb="4">
      <t>イッセキ</t>
    </rPh>
    <rPh sb="5" eb="7">
      <t>シホン</t>
    </rPh>
    <rPh sb="7" eb="9">
      <t>チャクショク</t>
    </rPh>
    <phoneticPr fontId="1"/>
  </si>
  <si>
    <t>制作地ﾀﾞﾌﾞﾘｰｽﾞ（ｲﾗﾝ）</t>
    <rPh sb="0" eb="2">
      <t>セイサク</t>
    </rPh>
    <rPh sb="2" eb="3">
      <t>チ</t>
    </rPh>
    <phoneticPr fontId="1"/>
  </si>
  <si>
    <t>ｶﾝｳﾞｧｽ　油彩　116×95　2013年よりﾙｰﾌﾞﾙ･ﾗﾝｽに約5年展示</t>
    <rPh sb="7" eb="9">
      <t>ユサイ</t>
    </rPh>
    <phoneticPr fontId="1"/>
  </si>
  <si>
    <t>鍛冶屋</t>
    <rPh sb="0" eb="3">
      <t>カジヤ</t>
    </rPh>
    <phoneticPr fontId="1"/>
  </si>
  <si>
    <t>絹本着色　93.5×32.6</t>
    <rPh sb="0" eb="2">
      <t>ケンポン</t>
    </rPh>
    <rPh sb="2" eb="4">
      <t>チャクショク</t>
    </rPh>
    <phoneticPr fontId="1"/>
  </si>
  <si>
    <t>板（ｶﾝｳﾞｧｽに転写）　油彩　78×101.5</t>
    <rPh sb="0" eb="1">
      <t>イタ</t>
    </rPh>
    <rPh sb="9" eb="11">
      <t>テンシャ</t>
    </rPh>
    <rPh sb="13" eb="15">
      <t>ユサイ</t>
    </rPh>
    <phoneticPr fontId="1"/>
  </si>
  <si>
    <t>音楽のレッスン</t>
    <rPh sb="0" eb="2">
      <t>オンガク</t>
    </rPh>
    <phoneticPr fontId="1"/>
  </si>
  <si>
    <t>ﾏﾖﾘｶ陶器　24.8×18.4</t>
    <rPh sb="4" eb="6">
      <t>トウキ</t>
    </rPh>
    <phoneticPr fontId="1"/>
  </si>
  <si>
    <t>形成期パラカス文化</t>
    <rPh sb="0" eb="3">
      <t>ケイセイキ</t>
    </rPh>
    <rPh sb="7" eb="9">
      <t>ブンカ</t>
    </rPh>
    <phoneticPr fontId="1"/>
  </si>
  <si>
    <t>ｶﾝｳﾞｧｽ　油彩　34.3×46</t>
    <rPh sb="7" eb="8">
      <t>ユ</t>
    </rPh>
    <rPh sb="8" eb="9">
      <t>サイ</t>
    </rPh>
    <phoneticPr fontId="1"/>
  </si>
  <si>
    <t>ｶﾝｳﾞｧｽ　油彩　119×154</t>
    <rPh sb="7" eb="8">
      <t>イロドリ</t>
    </rPh>
    <rPh sb="8" eb="9">
      <t>　</t>
    </rPh>
    <phoneticPr fontId="1"/>
  </si>
  <si>
    <t>ポーランドの叙事詩</t>
    <rPh sb="6" eb="9">
      <t>ジョジシ</t>
    </rPh>
    <phoneticPr fontId="1"/>
  </si>
  <si>
    <t>石膏　350</t>
    <rPh sb="0" eb="2">
      <t>セッコウ</t>
    </rPh>
    <phoneticPr fontId="1"/>
  </si>
  <si>
    <t>ﾔﾝ･ﾀﾞﾌｨｯﾄｿﾞｰﾝ･ﾃﾞ･ﾌｪｰﾑ</t>
    <phoneticPr fontId="1"/>
  </si>
  <si>
    <t>聖母子と洗礼者ﾖﾊﾈ、聖ｾﾊﾞｽﾃｨｱﾇｽ、二人の寄進者</t>
    <rPh sb="0" eb="1">
      <t>セイ</t>
    </rPh>
    <rPh sb="1" eb="3">
      <t>ボシ</t>
    </rPh>
    <rPh sb="4" eb="7">
      <t>センレイシャ</t>
    </rPh>
    <rPh sb="11" eb="12">
      <t>セイ</t>
    </rPh>
    <rPh sb="22" eb="24">
      <t>フタリ</t>
    </rPh>
    <rPh sb="25" eb="28">
      <t>キシンシャ</t>
    </rPh>
    <phoneticPr fontId="1"/>
  </si>
  <si>
    <t>ｱﾝﾌﾞﾛｰｼﾞｮ･ﾃﾞ･ﾌﾟﾚﾃﾞｨｽ（ﾚｵﾅﾙﾄﾞ･ﾀﾞ･ｳﾞｨﾝﾁ助力?）</t>
    <rPh sb="36" eb="38">
      <t>ジョリョク</t>
    </rPh>
    <phoneticPr fontId="1"/>
  </si>
  <si>
    <t>1474～75頃</t>
    <rPh sb="7" eb="8">
      <t>コロ</t>
    </rPh>
    <phoneticPr fontId="1"/>
  </si>
  <si>
    <t>草文嘴壺</t>
    <rPh sb="0" eb="1">
      <t>ソウ</t>
    </rPh>
    <rPh sb="1" eb="2">
      <t>モン</t>
    </rPh>
    <rPh sb="2" eb="3">
      <t>クチバシ</t>
    </rPh>
    <rPh sb="3" eb="4">
      <t>ツボ</t>
    </rPh>
    <phoneticPr fontId="1"/>
  </si>
  <si>
    <t>アテネ座像</t>
    <rPh sb="3" eb="5">
      <t>ザゾウ</t>
    </rPh>
    <phoneticPr fontId="1"/>
  </si>
  <si>
    <t>荒野のナポレオン</t>
    <rPh sb="0" eb="2">
      <t>コウヤ</t>
    </rPh>
    <phoneticPr fontId="1"/>
  </si>
  <si>
    <t>人物像　　</t>
    <rPh sb="0" eb="3">
      <t>ジンブツゾウ</t>
    </rPh>
    <phoneticPr fontId="1"/>
  </si>
  <si>
    <t>ﾌﾞｰﾛｰﾆｭ=ｼｭﾙ=ﾒｰﾙの浜辺</t>
    <rPh sb="16" eb="18">
      <t>ハマベ</t>
    </rPh>
    <phoneticPr fontId="1"/>
  </si>
  <si>
    <t>ｶﾝｳﾞｧｽ　油彩　353×348</t>
    <rPh sb="7" eb="9">
      <t>ユサイ</t>
    </rPh>
    <phoneticPr fontId="1"/>
  </si>
  <si>
    <t>装飾板断片　木造薄浮彫り　71.0　幅103.0　新疆ｳｳｨｸﾞﾙ自治区ﾛｳﾗﾝ、LB遺跡第5寺址出土</t>
    <rPh sb="0" eb="2">
      <t>ソウショク</t>
    </rPh>
    <rPh sb="2" eb="3">
      <t>バン</t>
    </rPh>
    <rPh sb="3" eb="5">
      <t>ダンペン</t>
    </rPh>
    <rPh sb="6" eb="8">
      <t>モクゾウ</t>
    </rPh>
    <rPh sb="8" eb="9">
      <t>ススキ</t>
    </rPh>
    <rPh sb="9" eb="10">
      <t>ウキ</t>
    </rPh>
    <rPh sb="10" eb="11">
      <t>ボ</t>
    </rPh>
    <rPh sb="18" eb="19">
      <t>ハバ</t>
    </rPh>
    <rPh sb="25" eb="27">
      <t>シンキョウ</t>
    </rPh>
    <rPh sb="33" eb="36">
      <t>ジチク</t>
    </rPh>
    <rPh sb="43" eb="45">
      <t>イセキ</t>
    </rPh>
    <rPh sb="45" eb="46">
      <t>ダイ</t>
    </rPh>
    <rPh sb="47" eb="48">
      <t>ジ</t>
    </rPh>
    <rPh sb="48" eb="49">
      <t>アト</t>
    </rPh>
    <rPh sb="49" eb="51">
      <t>シュツド</t>
    </rPh>
    <phoneticPr fontId="1"/>
  </si>
  <si>
    <t>ｶﾝｳﾞｧｽ　油彩　95.8×131.2</t>
    <rPh sb="7" eb="9">
      <t>ユサイ</t>
    </rPh>
    <phoneticPr fontId="1"/>
  </si>
  <si>
    <t>聖母の三連小祭壇</t>
    <rPh sb="0" eb="2">
      <t>セイボ</t>
    </rPh>
    <rPh sb="3" eb="5">
      <t>サンレン</t>
    </rPh>
    <rPh sb="5" eb="6">
      <t>ショウ</t>
    </rPh>
    <rPh sb="6" eb="7">
      <t>サイ</t>
    </rPh>
    <rPh sb="7" eb="8">
      <t>ダン</t>
    </rPh>
    <phoneticPr fontId="1"/>
  </si>
  <si>
    <t>1400頃</t>
    <rPh sb="4" eb="5">
      <t>ゴロ</t>
    </rPh>
    <phoneticPr fontId="1"/>
  </si>
  <si>
    <t>1623頃</t>
    <rPh sb="4" eb="5">
      <t>ゴロ</t>
    </rPh>
    <phoneticPr fontId="1"/>
  </si>
  <si>
    <t>ﾊﾝｽ･ﾊﾞﾙﾄﾞｩﾝｸﾞ･ｸﾞﾘｰﾝ</t>
    <phoneticPr fontId="1"/>
  </si>
  <si>
    <t>ｶﾝｳﾞｧｽ　油彩　76×64　2013年よりﾙｰﾌﾞﾙ･ﾗﾝｽに約5年展示</t>
    <rPh sb="7" eb="9">
      <t>ユサイ</t>
    </rPh>
    <phoneticPr fontId="1"/>
  </si>
  <si>
    <t>板　油彩　82×67　2013年よりﾙｰﾌﾞﾙ･ﾗﾝｽに約5年展示</t>
    <rPh sb="0" eb="1">
      <t>イタ</t>
    </rPh>
    <rPh sb="2" eb="4">
      <t>ユサイ</t>
    </rPh>
    <phoneticPr fontId="1"/>
  </si>
  <si>
    <t>バルコニーのマハたち</t>
    <phoneticPr fontId="1"/>
  </si>
  <si>
    <t>旅回りの喜劇団</t>
    <rPh sb="0" eb="2">
      <t>タビマワ</t>
    </rPh>
    <rPh sb="4" eb="6">
      <t>キゲキ</t>
    </rPh>
    <rPh sb="6" eb="7">
      <t>ダン</t>
    </rPh>
    <phoneticPr fontId="1"/>
  </si>
  <si>
    <t>亜鉛板　油彩　43×32</t>
    <rPh sb="0" eb="2">
      <t>アエン</t>
    </rPh>
    <rPh sb="2" eb="3">
      <t>バン</t>
    </rPh>
    <rPh sb="4" eb="6">
      <t>ユサイ</t>
    </rPh>
    <phoneticPr fontId="1"/>
  </si>
  <si>
    <t>シュヴィッタース</t>
    <phoneticPr fontId="1"/>
  </si>
  <si>
    <t>1743～45</t>
    <phoneticPr fontId="1"/>
  </si>
  <si>
    <t>　　（ロココ）</t>
    <phoneticPr fontId="1"/>
  </si>
  <si>
    <t>ｶﾝｳﾞｧｽ　油彩　149×115</t>
    <rPh sb="7" eb="8">
      <t>ユ</t>
    </rPh>
    <rPh sb="8" eb="9">
      <t>サイ</t>
    </rPh>
    <phoneticPr fontId="1"/>
  </si>
  <si>
    <t>デンヴァー美術館</t>
    <rPh sb="5" eb="8">
      <t>ビジュツカン</t>
    </rPh>
    <phoneticPr fontId="1"/>
  </si>
  <si>
    <t>金　ﾓｸﾛｽ（ｸﾚﾀ島）出土</t>
    <rPh sb="0" eb="1">
      <t>キン</t>
    </rPh>
    <rPh sb="10" eb="11">
      <t>シマ</t>
    </rPh>
    <rPh sb="12" eb="14">
      <t>シュツド</t>
    </rPh>
    <phoneticPr fontId="1"/>
  </si>
  <si>
    <t>信仰を救うスペイン</t>
    <rPh sb="0" eb="2">
      <t>シンコウ</t>
    </rPh>
    <rPh sb="3" eb="4">
      <t>スク</t>
    </rPh>
    <phoneticPr fontId="1"/>
  </si>
  <si>
    <t>神像浮彫り装飾ﾊﾟﾈﾙ</t>
    <rPh sb="0" eb="2">
      <t>シンゾウ</t>
    </rPh>
    <rPh sb="2" eb="3">
      <t>ウキ</t>
    </rPh>
    <rPh sb="3" eb="4">
      <t>ボ</t>
    </rPh>
    <rPh sb="5" eb="7">
      <t>ソウショク</t>
    </rPh>
    <phoneticPr fontId="1"/>
  </si>
  <si>
    <t>マネ</t>
    <phoneticPr fontId="1"/>
  </si>
  <si>
    <t>アナトール・フランス</t>
    <phoneticPr fontId="1"/>
  </si>
  <si>
    <t>ささげものを持つ聖母</t>
    <rPh sb="6" eb="7">
      <t>モ</t>
    </rPh>
    <rPh sb="8" eb="10">
      <t>セイボ</t>
    </rPh>
    <phoneticPr fontId="1"/>
  </si>
  <si>
    <t>紙　水彩　ｸﾞﾜｯｼｭ　42.2×32.5</t>
    <rPh sb="0" eb="1">
      <t>カミ</t>
    </rPh>
    <rPh sb="2" eb="3">
      <t>スイ</t>
    </rPh>
    <rPh sb="3" eb="4">
      <t>サイ</t>
    </rPh>
    <phoneticPr fontId="1"/>
  </si>
  <si>
    <t>リュートを弾く道化</t>
    <rPh sb="5" eb="6">
      <t>ヒ</t>
    </rPh>
    <rPh sb="7" eb="9">
      <t>ドウケ</t>
    </rPh>
    <phoneticPr fontId="1"/>
  </si>
  <si>
    <t>ｶﾝｳﾞｧｽ　油彩　95×103</t>
    <rPh sb="7" eb="9">
      <t>ユサイ</t>
    </rPh>
    <phoneticPr fontId="1"/>
  </si>
  <si>
    <t>ｶﾝｳﾞｧｽ　油彩　160×186</t>
    <rPh sb="7" eb="9">
      <t>ユサイ</t>
    </rPh>
    <phoneticPr fontId="1"/>
  </si>
  <si>
    <t>彩色土偶　25.5　ｴｸｱﾄﾞﾙ、ﾏﾅﾋﾞｰ州ｻﾝ･ｲｼﾄﾞﾛ出土</t>
    <rPh sb="0" eb="2">
      <t>サイショク</t>
    </rPh>
    <rPh sb="2" eb="4">
      <t>ドグウ</t>
    </rPh>
    <rPh sb="22" eb="23">
      <t>シュウ</t>
    </rPh>
    <rPh sb="31" eb="33">
      <t>シュツド</t>
    </rPh>
    <phoneticPr fontId="1"/>
  </si>
  <si>
    <t>鈴鉛合金　38.5</t>
    <rPh sb="0" eb="1">
      <t>スズ</t>
    </rPh>
    <rPh sb="1" eb="2">
      <t>ナマリ</t>
    </rPh>
    <rPh sb="2" eb="4">
      <t>ゴウキン</t>
    </rPh>
    <phoneticPr fontId="1"/>
  </si>
  <si>
    <t>1912（102）</t>
    <phoneticPr fontId="1"/>
  </si>
  <si>
    <t>パリスケッチ</t>
    <phoneticPr fontId="1"/>
  </si>
  <si>
    <t>ｶﾝｳﾞｧｽ　油彩　110×150</t>
    <rPh sb="7" eb="9">
      <t>ユサイ</t>
    </rPh>
    <phoneticPr fontId="1"/>
  </si>
  <si>
    <t>猫と戯れる美人</t>
    <rPh sb="0" eb="1">
      <t>ネコ</t>
    </rPh>
    <rPh sb="2" eb="3">
      <t>タワム</t>
    </rPh>
    <rPh sb="5" eb="7">
      <t>ビジン</t>
    </rPh>
    <phoneticPr fontId="1"/>
  </si>
  <si>
    <t>円形浮彫りの女性肖像</t>
    <rPh sb="0" eb="2">
      <t>エンケイ</t>
    </rPh>
    <rPh sb="2" eb="3">
      <t>ウキ</t>
    </rPh>
    <rPh sb="3" eb="4">
      <t>ボ</t>
    </rPh>
    <rPh sb="6" eb="8">
      <t>ジョセイ</t>
    </rPh>
    <rPh sb="8" eb="10">
      <t>ショウゾウ</t>
    </rPh>
    <phoneticPr fontId="1"/>
  </si>
  <si>
    <t>合板　油彩　76.2×101.6</t>
    <rPh sb="0" eb="2">
      <t>ゴウハン</t>
    </rPh>
    <rPh sb="3" eb="5">
      <t>ユサイ</t>
    </rPh>
    <phoneticPr fontId="1"/>
  </si>
  <si>
    <t>ｸﾞｱｯｼｭ･ｵｲﾙｳｫｯｼｭ・紙　46×38</t>
    <rPh sb="16" eb="17">
      <t>カミ</t>
    </rPh>
    <phoneticPr fontId="1"/>
  </si>
  <si>
    <t>四季ー秋(ｶﾅｰﾝの葡萄か約束の地)</t>
    <rPh sb="0" eb="2">
      <t>シキ</t>
    </rPh>
    <rPh sb="3" eb="4">
      <t>アキ</t>
    </rPh>
    <rPh sb="10" eb="12">
      <t>ブドウ</t>
    </rPh>
    <rPh sb="13" eb="15">
      <t>ヤクソク</t>
    </rPh>
    <rPh sb="16" eb="17">
      <t>チ</t>
    </rPh>
    <phoneticPr fontId="1"/>
  </si>
  <si>
    <t>十六幅　紙本墨画　各112.6×58.2</t>
    <rPh sb="0" eb="2">
      <t>ジュウロク</t>
    </rPh>
    <rPh sb="2" eb="3">
      <t>フク</t>
    </rPh>
    <rPh sb="4" eb="6">
      <t>シホン</t>
    </rPh>
    <rPh sb="6" eb="8">
      <t>ボクガ</t>
    </rPh>
    <phoneticPr fontId="1"/>
  </si>
  <si>
    <t>三十六歌仙図屛風</t>
    <rPh sb="0" eb="3">
      <t>サンジュウロッ</t>
    </rPh>
    <rPh sb="3" eb="5">
      <t>カセン</t>
    </rPh>
    <rPh sb="5" eb="6">
      <t>ズ</t>
    </rPh>
    <rPh sb="6" eb="8">
      <t>ビョウブ</t>
    </rPh>
    <phoneticPr fontId="1"/>
  </si>
  <si>
    <t>ﾃﾗｺｯﾀ･ｴﾅﾒﾙ</t>
    <phoneticPr fontId="1"/>
  </si>
  <si>
    <t>ｶﾝｳﾞｧｽ　油彩　60×73　V356</t>
    <rPh sb="7" eb="9">
      <t>ユサイ</t>
    </rPh>
    <phoneticPr fontId="1"/>
  </si>
  <si>
    <t>スース考古学博物館</t>
    <rPh sb="3" eb="6">
      <t>コウコガク</t>
    </rPh>
    <rPh sb="6" eb="8">
      <t>ハクブツ</t>
    </rPh>
    <rPh sb="8" eb="9">
      <t>カン</t>
    </rPh>
    <phoneticPr fontId="1"/>
  </si>
  <si>
    <t>「ﾊﾞｯｺｽの勝利」のﾓｻﾞｲｸ</t>
    <rPh sb="7" eb="9">
      <t>ショウリ</t>
    </rPh>
    <phoneticPr fontId="1"/>
  </si>
  <si>
    <t>ｶﾝｳﾞｧｽ　油彩　398.5×402</t>
    <rPh sb="7" eb="9">
      <t>ユサイ</t>
    </rPh>
    <phoneticPr fontId="1"/>
  </si>
  <si>
    <t>ｶﾝｳﾞｧｽ　油彩　190.7×123.2</t>
    <rPh sb="7" eb="9">
      <t>ユサイ</t>
    </rPh>
    <phoneticPr fontId="1"/>
  </si>
  <si>
    <t>休息する泉のニンフ</t>
    <rPh sb="0" eb="2">
      <t>キュウソク</t>
    </rPh>
    <rPh sb="4" eb="5">
      <t>イズミ</t>
    </rPh>
    <phoneticPr fontId="1"/>
  </si>
  <si>
    <t>ｱﾝﾄﾆｵ･ﾋｽﾍﾞﾙﾄ･ﾍﾟﾚｽ</t>
    <phoneticPr fontId="1"/>
  </si>
  <si>
    <t>冬のソグネフィヨルド</t>
    <rPh sb="0" eb="1">
      <t>フユ</t>
    </rPh>
    <phoneticPr fontId="1"/>
  </si>
  <si>
    <t>ダール</t>
    <phoneticPr fontId="1"/>
  </si>
  <si>
    <t>ｶﾝｳﾞｧｽ　油彩　226×100</t>
    <rPh sb="7" eb="9">
      <t>ユサイ</t>
    </rPh>
    <phoneticPr fontId="1"/>
  </si>
  <si>
    <t>ﾓﾘｽ商会(制作)　ﾊﾞｰﾝ=ｼﾞｮｰﾝｽﾞ､ﾓﾘｽ(ﾃﾞｻﾞｲﾝ)</t>
    <rPh sb="3" eb="5">
      <t>ショウカイ</t>
    </rPh>
    <rPh sb="6" eb="8">
      <t>セイサク</t>
    </rPh>
    <phoneticPr fontId="1"/>
  </si>
  <si>
    <t>ｳｨﾚﾑ･ﾌｧﾝ･ｱｰﾙｽﾄ</t>
    <phoneticPr fontId="1"/>
  </si>
  <si>
    <t>板　油彩　48×36</t>
    <rPh sb="0" eb="1">
      <t>イタ</t>
    </rPh>
    <rPh sb="2" eb="4">
      <t>ユサイ</t>
    </rPh>
    <phoneticPr fontId="1"/>
  </si>
  <si>
    <t>ｶﾝｳﾞｧｽ　油彩　74.9×74.9</t>
    <rPh sb="7" eb="9">
      <t>ユサイ</t>
    </rPh>
    <phoneticPr fontId="1"/>
  </si>
  <si>
    <t>リチャード・リンドナー</t>
    <phoneticPr fontId="1"/>
  </si>
  <si>
    <t>　北ﾌﾘｰｽﾞ第42面石板</t>
    <phoneticPr fontId="1"/>
  </si>
  <si>
    <t>板　テンペラ　450×292</t>
    <rPh sb="0" eb="1">
      <t>イタ</t>
    </rPh>
    <phoneticPr fontId="1"/>
  </si>
  <si>
    <t>1529頃</t>
    <rPh sb="4" eb="5">
      <t>コロ</t>
    </rPh>
    <phoneticPr fontId="1"/>
  </si>
  <si>
    <t>聖処女マリア</t>
    <rPh sb="0" eb="1">
      <t>セイ</t>
    </rPh>
    <rPh sb="1" eb="3">
      <t>ショジョ</t>
    </rPh>
    <phoneticPr fontId="1"/>
  </si>
  <si>
    <t>1594～1600</t>
    <phoneticPr fontId="1"/>
  </si>
  <si>
    <t>ｶﾝｳﾞｧｽ　油彩　53×37</t>
    <rPh sb="7" eb="9">
      <t>ユサイ</t>
    </rPh>
    <phoneticPr fontId="1"/>
  </si>
  <si>
    <t>救世主</t>
    <rPh sb="0" eb="3">
      <t>キュウセイシュ</t>
    </rPh>
    <phoneticPr fontId="1"/>
  </si>
  <si>
    <t>ｶﾝｳﾞｧｽ　油彩　97×77</t>
    <rPh sb="7" eb="9">
      <t>ユサイ</t>
    </rPh>
    <phoneticPr fontId="1"/>
  </si>
  <si>
    <t>牡牛小像</t>
    <rPh sb="0" eb="2">
      <t>オウシ</t>
    </rPh>
    <rPh sb="2" eb="3">
      <t>ショウ</t>
    </rPh>
    <rPh sb="3" eb="4">
      <t>ゾウ</t>
    </rPh>
    <phoneticPr fontId="1"/>
  </si>
  <si>
    <t>ｶﾝｳﾞｧｽ　油彩　73×91.5</t>
    <rPh sb="7" eb="9">
      <t>ユサイ</t>
    </rPh>
    <phoneticPr fontId="1"/>
  </si>
  <si>
    <t>陸軍歴史博物館</t>
    <rPh sb="0" eb="2">
      <t>リクグン</t>
    </rPh>
    <rPh sb="2" eb="4">
      <t>レキシ</t>
    </rPh>
    <rPh sb="4" eb="7">
      <t>ハクブツカン</t>
    </rPh>
    <phoneticPr fontId="1"/>
  </si>
  <si>
    <t>クレメンテ・スシーニ</t>
    <phoneticPr fontId="1"/>
  </si>
  <si>
    <t>エロスのめまい</t>
    <phoneticPr fontId="1"/>
  </si>
  <si>
    <t>眠る幼子ｲｴｽと洗礼者ﾖﾊﾈのいる聖家族</t>
    <rPh sb="0" eb="1">
      <t>ネム</t>
    </rPh>
    <rPh sb="2" eb="4">
      <t>オサナゴ</t>
    </rPh>
    <rPh sb="8" eb="11">
      <t>センレイシャ</t>
    </rPh>
    <rPh sb="17" eb="18">
      <t>セイ</t>
    </rPh>
    <rPh sb="18" eb="20">
      <t>カゾク</t>
    </rPh>
    <phoneticPr fontId="1"/>
  </si>
  <si>
    <t>ｶﾝｳﾞｧｽ　油彩　155×200</t>
    <rPh sb="7" eb="9">
      <t>ユサイ</t>
    </rPh>
    <phoneticPr fontId="1"/>
  </si>
  <si>
    <t>ﾀﾞｳﾞｨﾃﾞと楽士（「ｼｬﾙﾙ禿頭王の第一聖書」より）</t>
    <rPh sb="8" eb="10">
      <t>ガクシ</t>
    </rPh>
    <rPh sb="16" eb="18">
      <t>トクトウ</t>
    </rPh>
    <rPh sb="18" eb="19">
      <t>オウ</t>
    </rPh>
    <rPh sb="20" eb="22">
      <t>ダイイチ</t>
    </rPh>
    <rPh sb="22" eb="24">
      <t>セイショ</t>
    </rPh>
    <phoneticPr fontId="1"/>
  </si>
  <si>
    <t>アイルランド</t>
    <phoneticPr fontId="1"/>
  </si>
  <si>
    <t>ｶﾝｳﾞｧｽ　油彩　ｱﾙﾐﾆｳﾑ　275×2600</t>
    <rPh sb="7" eb="9">
      <t>ユサイ</t>
    </rPh>
    <phoneticPr fontId="1"/>
  </si>
  <si>
    <t>ラリー・リヴァーズ</t>
    <phoneticPr fontId="1"/>
  </si>
  <si>
    <t>顔の各部</t>
    <rPh sb="0" eb="1">
      <t>カオ</t>
    </rPh>
    <rPh sb="2" eb="4">
      <t>カクブ</t>
    </rPh>
    <phoneticPr fontId="1"/>
  </si>
  <si>
    <t>ﾃﾗｺｯﾀ　56　ﾁｳﾞｨﾀ･ｶｽﾃｯﾗｰﾅ出土</t>
    <rPh sb="22" eb="24">
      <t>シュツド</t>
    </rPh>
    <phoneticPr fontId="1"/>
  </si>
  <si>
    <t>ｳﾞｨｵﾚｯﾄ･ﾊｲﾏﾝの肖像</t>
    <rPh sb="13" eb="15">
      <t>ショウゾウ</t>
    </rPh>
    <phoneticPr fontId="1"/>
  </si>
  <si>
    <t>黒の王子様</t>
    <rPh sb="0" eb="1">
      <t>クロ</t>
    </rPh>
    <rPh sb="2" eb="5">
      <t>オウジサマ</t>
    </rPh>
    <phoneticPr fontId="1"/>
  </si>
  <si>
    <t>ティツィアーノ</t>
    <phoneticPr fontId="1"/>
  </si>
  <si>
    <t>ホルカム・ホール</t>
    <phoneticPr fontId="1"/>
  </si>
  <si>
    <t>金　φ12.3　ｵｸｻｽ遺宝、ﾀｼﾞｷｽﾀﾝ南部出土</t>
    <rPh sb="0" eb="1">
      <t>キン</t>
    </rPh>
    <rPh sb="12" eb="13">
      <t>イ</t>
    </rPh>
    <rPh sb="13" eb="14">
      <t>タカラ</t>
    </rPh>
    <rPh sb="22" eb="23">
      <t>ブ</t>
    </rPh>
    <rPh sb="23" eb="25">
      <t>シュツド</t>
    </rPh>
    <phoneticPr fontId="1"/>
  </si>
  <si>
    <t>鳥</t>
    <rPh sb="0" eb="1">
      <t>トリ</t>
    </rPh>
    <phoneticPr fontId="1"/>
  </si>
  <si>
    <t>絹本墨画淡彩　52.3×67.2</t>
    <rPh sb="0" eb="2">
      <t>ケンポン</t>
    </rPh>
    <rPh sb="2" eb="3">
      <t>ボク</t>
    </rPh>
    <rPh sb="3" eb="4">
      <t>ガ</t>
    </rPh>
    <rPh sb="4" eb="6">
      <t>タンサイ</t>
    </rPh>
    <phoneticPr fontId="1"/>
  </si>
  <si>
    <t>呉綾地泥引　164.5×124.2</t>
    <rPh sb="0" eb="1">
      <t>クレ</t>
    </rPh>
    <rPh sb="1" eb="2">
      <t>アヤ</t>
    </rPh>
    <rPh sb="2" eb="3">
      <t>ジ</t>
    </rPh>
    <rPh sb="3" eb="4">
      <t>ドロ</t>
    </rPh>
    <rPh sb="4" eb="5">
      <t>ヒ</t>
    </rPh>
    <phoneticPr fontId="1"/>
  </si>
  <si>
    <t>ｶﾝｳﾞｧｽ　油彩　190×284</t>
    <rPh sb="7" eb="9">
      <t>ユサイ</t>
    </rPh>
    <phoneticPr fontId="1"/>
  </si>
  <si>
    <t>鎖につながれた聖ｱﾝｼﾞｪﾘｶ</t>
    <rPh sb="0" eb="1">
      <t>クサリ</t>
    </rPh>
    <rPh sb="7" eb="8">
      <t>セイ</t>
    </rPh>
    <phoneticPr fontId="1"/>
  </si>
  <si>
    <t>捨てられたプシュケ</t>
    <rPh sb="0" eb="1">
      <t>ス</t>
    </rPh>
    <phoneticPr fontId="1"/>
  </si>
  <si>
    <t>1785～90</t>
    <phoneticPr fontId="1"/>
  </si>
  <si>
    <t>大理石　177×86×86</t>
    <rPh sb="0" eb="3">
      <t>ダイリセキ</t>
    </rPh>
    <phoneticPr fontId="1"/>
  </si>
  <si>
    <t>ﾄﾞﾝ･ﾌｽﾃｨﾉ･ﾃﾞ･ﾈﾍﾞの肖像</t>
    <rPh sb="17" eb="19">
      <t>ショウゾウ</t>
    </rPh>
    <phoneticPr fontId="1"/>
  </si>
  <si>
    <t>板　油彩　184×176</t>
    <rPh sb="0" eb="1">
      <t>イタ</t>
    </rPh>
    <rPh sb="2" eb="4">
      <t>ユサイ</t>
    </rPh>
    <phoneticPr fontId="1"/>
  </si>
  <si>
    <t>背中Ⅰ</t>
    <rPh sb="0" eb="2">
      <t>セナカ</t>
    </rPh>
    <phoneticPr fontId="1"/>
  </si>
  <si>
    <t>ｺﾞｰﾄﾞﾝ･ﾊｰﾄ･ｺﾚｸｼｮﾝ</t>
    <phoneticPr fontId="1"/>
  </si>
  <si>
    <t>南国の庭</t>
    <rPh sb="0" eb="2">
      <t>ナンゴク</t>
    </rPh>
    <rPh sb="3" eb="4">
      <t>ニワ</t>
    </rPh>
    <phoneticPr fontId="1"/>
  </si>
  <si>
    <t>ボナール</t>
    <phoneticPr fontId="1"/>
  </si>
  <si>
    <t>ｶﾝｳﾞｧｽ　ﾃﾝﾍﾟﾗ　油彩　33×29　</t>
    <rPh sb="13" eb="15">
      <t>ユサイ</t>
    </rPh>
    <phoneticPr fontId="1"/>
  </si>
  <si>
    <t>ﾙｰｳﾞﾙのｸﾞﾗﾝﾄﾞ･ｷﾞｬﾗﾘｰ</t>
    <phoneticPr fontId="1"/>
  </si>
  <si>
    <t>1795頃</t>
    <rPh sb="4" eb="5">
      <t>ゴロ</t>
    </rPh>
    <phoneticPr fontId="1"/>
  </si>
  <si>
    <t>ｶﾝｳﾞｧｽ　油彩　37×41</t>
    <rPh sb="7" eb="9">
      <t>ユサイ</t>
    </rPh>
    <phoneticPr fontId="1"/>
  </si>
  <si>
    <t>ｴﾝﾃﾞｭﾐｵﾝの眠り</t>
    <rPh sb="9" eb="10">
      <t>ネム</t>
    </rPh>
    <phoneticPr fontId="1"/>
  </si>
  <si>
    <t>ｵﾘｭﾝﾋﾟｱ、ｾﾞｳｽ神殿東破風中央部群像、ｵｲﾉﾏｵｽ､ｾﾞｳｽ､ﾍﾟﾛﾌﾟｽ、ﾋｯﾎﾟﾀﾞﾒｲｱ</t>
    <rPh sb="12" eb="14">
      <t>シンデン</t>
    </rPh>
    <rPh sb="14" eb="15">
      <t>ヒガシ</t>
    </rPh>
    <rPh sb="15" eb="16">
      <t>ハ</t>
    </rPh>
    <rPh sb="16" eb="17">
      <t>フウ</t>
    </rPh>
    <rPh sb="17" eb="19">
      <t>チュウオウ</t>
    </rPh>
    <rPh sb="19" eb="20">
      <t>ブ</t>
    </rPh>
    <rPh sb="20" eb="22">
      <t>グンゾウ</t>
    </rPh>
    <phoneticPr fontId="1"/>
  </si>
  <si>
    <t>　反逆者たちへの懲罰</t>
    <rPh sb="1" eb="3">
      <t>ハンギャク</t>
    </rPh>
    <rPh sb="3" eb="4">
      <t>シャ</t>
    </rPh>
    <rPh sb="8" eb="10">
      <t>チョウバツ</t>
    </rPh>
    <phoneticPr fontId="1"/>
  </si>
  <si>
    <t>100～110頃</t>
    <rPh sb="7" eb="8">
      <t>コロ</t>
    </rPh>
    <phoneticPr fontId="1"/>
  </si>
  <si>
    <t>ｱﾎﾟﾘﾈｰﾙとその友人たち</t>
    <rPh sb="10" eb="12">
      <t>ユウジン</t>
    </rPh>
    <phoneticPr fontId="1"/>
  </si>
  <si>
    <t>マドンナ</t>
    <phoneticPr fontId="1"/>
  </si>
  <si>
    <t>生のダンス</t>
    <rPh sb="0" eb="1">
      <t>セイ</t>
    </rPh>
    <phoneticPr fontId="1"/>
  </si>
  <si>
    <t>ｶﾝｳﾞｧｽ　油彩　77.5×61.5</t>
    <rPh sb="7" eb="8">
      <t>ユ</t>
    </rPh>
    <rPh sb="8" eb="9">
      <t>サイ</t>
    </rPh>
    <phoneticPr fontId="1"/>
  </si>
  <si>
    <t>ウーフ神話の皿</t>
    <rPh sb="3" eb="5">
      <t>シンワ</t>
    </rPh>
    <rPh sb="6" eb="7">
      <t>サラ</t>
    </rPh>
    <phoneticPr fontId="1"/>
  </si>
  <si>
    <t>板　テンペラ　26.3×33.4</t>
    <rPh sb="0" eb="1">
      <t>イタ</t>
    </rPh>
    <phoneticPr fontId="1"/>
  </si>
  <si>
    <t>寄木細工　268×259×50</t>
    <rPh sb="0" eb="2">
      <t>ヨセギ</t>
    </rPh>
    <rPh sb="2" eb="4">
      <t>サイク</t>
    </rPh>
    <phoneticPr fontId="1"/>
  </si>
  <si>
    <t>ｶﾝｳﾞｧｽ　油彩　188×171.2</t>
    <rPh sb="7" eb="9">
      <t>ユサイ</t>
    </rPh>
    <phoneticPr fontId="1"/>
  </si>
  <si>
    <t>「アカリ」シリーズ</t>
    <phoneticPr fontId="1"/>
  </si>
  <si>
    <t>　ウィンド・ラッシュ</t>
    <phoneticPr fontId="1"/>
  </si>
  <si>
    <t>1940（334）</t>
    <phoneticPr fontId="1"/>
  </si>
  <si>
    <t>蓮下絵和歌巻　断簡</t>
    <rPh sb="0" eb="1">
      <t>ハス</t>
    </rPh>
    <rPh sb="1" eb="2">
      <t>シタ</t>
    </rPh>
    <rPh sb="2" eb="3">
      <t>エ</t>
    </rPh>
    <rPh sb="3" eb="5">
      <t>ワカ</t>
    </rPh>
    <rPh sb="5" eb="6">
      <t>マキ</t>
    </rPh>
    <rPh sb="7" eb="9">
      <t>ダンカン</t>
    </rPh>
    <phoneticPr fontId="1"/>
  </si>
  <si>
    <t>戦争の策謀</t>
    <rPh sb="0" eb="2">
      <t>センソウ</t>
    </rPh>
    <rPh sb="3" eb="5">
      <t>サクボウ</t>
    </rPh>
    <phoneticPr fontId="1"/>
  </si>
  <si>
    <t>900～1200頃</t>
    <rPh sb="8" eb="9">
      <t>コロ</t>
    </rPh>
    <phoneticPr fontId="1"/>
  </si>
  <si>
    <t>石碑</t>
    <rPh sb="0" eb="2">
      <t>セキヒ</t>
    </rPh>
    <phoneticPr fontId="1"/>
  </si>
  <si>
    <t>象牙　幅6　ｲﾗｸ、ｱｯｼｭﾙ出土</t>
    <rPh sb="0" eb="2">
      <t>ゾウゲ</t>
    </rPh>
    <rPh sb="3" eb="4">
      <t>ハバ</t>
    </rPh>
    <rPh sb="15" eb="17">
      <t>シュツド</t>
    </rPh>
    <phoneticPr fontId="1"/>
  </si>
  <si>
    <t>ナンバー１</t>
    <phoneticPr fontId="1"/>
  </si>
  <si>
    <t>澱青釉紅斑瓶</t>
    <rPh sb="0" eb="1">
      <t>デン</t>
    </rPh>
    <rPh sb="1" eb="2">
      <t>セイ</t>
    </rPh>
    <rPh sb="2" eb="4">
      <t>ウワグスリコウ</t>
    </rPh>
    <rPh sb="4" eb="5">
      <t>マダラ</t>
    </rPh>
    <rPh sb="5" eb="6">
      <t>ビン</t>
    </rPh>
    <phoneticPr fontId="1"/>
  </si>
  <si>
    <t>　寄託</t>
    <rPh sb="1" eb="3">
      <t>キタク</t>
    </rPh>
    <phoneticPr fontId="1"/>
  </si>
  <si>
    <t>ｲﾌｨｹﾞﾈｲｱ（第2ｳﾞｧｰｼﾞｮﾝ）</t>
    <rPh sb="9" eb="10">
      <t>ダイ</t>
    </rPh>
    <phoneticPr fontId="1"/>
  </si>
  <si>
    <t>書き物をする若者</t>
    <rPh sb="0" eb="1">
      <t>カ</t>
    </rPh>
    <rPh sb="2" eb="3">
      <t>モノ</t>
    </rPh>
    <rPh sb="6" eb="8">
      <t>ワカモノ</t>
    </rPh>
    <phoneticPr fontId="1"/>
  </si>
  <si>
    <t>ハンス・ラインベルガー</t>
    <phoneticPr fontId="1"/>
  </si>
  <si>
    <t>ｶﾝｳﾞｧｽ　油彩　46.7×37.5</t>
    <rPh sb="7" eb="9">
      <t>ユサイ</t>
    </rPh>
    <phoneticPr fontId="1"/>
  </si>
  <si>
    <t>ヴュイヤール</t>
    <phoneticPr fontId="1"/>
  </si>
  <si>
    <t>リュシッポス(原作）</t>
    <rPh sb="7" eb="8">
      <t>ゲン</t>
    </rPh>
    <rPh sb="8" eb="9">
      <t>サク</t>
    </rPh>
    <phoneticPr fontId="1"/>
  </si>
  <si>
    <t>エミール・ゾラの肖像</t>
    <rPh sb="8" eb="10">
      <t>ショウゾウ</t>
    </rPh>
    <phoneticPr fontId="1"/>
  </si>
  <si>
    <t>ｶﾝｳﾞｧｽ　油彩　146×114</t>
    <rPh sb="7" eb="8">
      <t>ユ</t>
    </rPh>
    <rPh sb="8" eb="9">
      <t>サイ</t>
    </rPh>
    <phoneticPr fontId="1"/>
  </si>
  <si>
    <t>1730頃</t>
    <rPh sb="4" eb="5">
      <t>ゴロ</t>
    </rPh>
    <phoneticPr fontId="1"/>
  </si>
  <si>
    <t>猿のいる自画像</t>
    <rPh sb="0" eb="1">
      <t>サル</t>
    </rPh>
    <rPh sb="4" eb="7">
      <t>ジガゾウ</t>
    </rPh>
    <phoneticPr fontId="1"/>
  </si>
  <si>
    <t>ポンテーホス女侯爵</t>
    <rPh sb="6" eb="7">
      <t>オンナ</t>
    </rPh>
    <rPh sb="7" eb="9">
      <t>コウシャク</t>
    </rPh>
    <phoneticPr fontId="1"/>
  </si>
  <si>
    <t>1786頃</t>
    <rPh sb="4" eb="5">
      <t>ゴロ</t>
    </rPh>
    <phoneticPr fontId="1"/>
  </si>
  <si>
    <t>ｶﾝｳﾞｧｽ　油彩　210.3×127</t>
    <rPh sb="7" eb="9">
      <t>ユサイ</t>
    </rPh>
    <phoneticPr fontId="1"/>
  </si>
  <si>
    <t>ｶﾞｽﾊﾟｰル･ﾒﾙﾁｮｰﾙ･ﾃﾞ･ﾎﾍﾞﾘｬｰﾉｽ</t>
    <phoneticPr fontId="1"/>
  </si>
  <si>
    <t>ｵｽｰﾅ公爵夫妻と子どもたち</t>
    <rPh sb="4" eb="6">
      <t>コウシャク</t>
    </rPh>
    <rPh sb="6" eb="8">
      <t>フサイ</t>
    </rPh>
    <rPh sb="9" eb="10">
      <t>コ</t>
    </rPh>
    <phoneticPr fontId="1"/>
  </si>
  <si>
    <t>　視覚</t>
    <rPh sb="1" eb="3">
      <t>シカク</t>
    </rPh>
    <phoneticPr fontId="1"/>
  </si>
  <si>
    <t>魚形ﾍﾟﾝﾀﾞﾝﾄ･ﾄｯﾌﾟ</t>
    <rPh sb="0" eb="2">
      <t>ギョケイ</t>
    </rPh>
    <phoneticPr fontId="1"/>
  </si>
  <si>
    <t>　二人の騎手</t>
    <rPh sb="1" eb="3">
      <t>フタリ</t>
    </rPh>
    <rPh sb="4" eb="6">
      <t>キシュ</t>
    </rPh>
    <phoneticPr fontId="1"/>
  </si>
  <si>
    <t>ｶﾝｳﾞｧｽ　油彩　46.3×55.6</t>
    <rPh sb="7" eb="9">
      <t>ユサイ</t>
    </rPh>
    <phoneticPr fontId="1"/>
  </si>
  <si>
    <t>ベルヴュー眺望</t>
    <rPh sb="5" eb="7">
      <t>チョウボウ</t>
    </rPh>
    <phoneticPr fontId="1"/>
  </si>
  <si>
    <t>木と家</t>
    <rPh sb="0" eb="1">
      <t>キ</t>
    </rPh>
    <rPh sb="2" eb="3">
      <t>イエ</t>
    </rPh>
    <phoneticPr fontId="1"/>
  </si>
  <si>
    <t>1885～87</t>
    <phoneticPr fontId="1"/>
  </si>
  <si>
    <t>台所のテーブル</t>
    <rPh sb="0" eb="2">
      <t>ダイドコロ</t>
    </rPh>
    <phoneticPr fontId="1"/>
  </si>
  <si>
    <t>ｶﾝｳﾞｧｽ　油彩　92×72</t>
    <rPh sb="7" eb="9">
      <t>ユサイ</t>
    </rPh>
    <phoneticPr fontId="1"/>
  </si>
  <si>
    <t>ｶﾝｳﾞｧｽ　油彩　82×65</t>
    <rPh sb="7" eb="9">
      <t>ユサイ</t>
    </rPh>
    <phoneticPr fontId="1"/>
  </si>
  <si>
    <t>プトレマイオス朝</t>
    <rPh sb="7" eb="8">
      <t>チョウ</t>
    </rPh>
    <phoneticPr fontId="1"/>
  </si>
  <si>
    <t>ペトオシリスの棺蓋</t>
    <rPh sb="7" eb="8">
      <t>カン</t>
    </rPh>
    <rPh sb="8" eb="9">
      <t>フタ</t>
    </rPh>
    <phoneticPr fontId="1"/>
  </si>
  <si>
    <t>石膏　262</t>
    <rPh sb="0" eb="2">
      <t>セッコウ</t>
    </rPh>
    <phoneticPr fontId="1"/>
  </si>
  <si>
    <t>ブールデル</t>
    <phoneticPr fontId="1"/>
  </si>
  <si>
    <t>ﾗ･ﾛｼｭ=ﾎﾟｾｰの娘</t>
    <rPh sb="11" eb="12">
      <t>ムスメ</t>
    </rPh>
    <phoneticPr fontId="1"/>
  </si>
  <si>
    <t>ブロンズ　鍍金　55</t>
    <rPh sb="5" eb="6">
      <t>ト</t>
    </rPh>
    <rPh sb="6" eb="7">
      <t>キン</t>
    </rPh>
    <phoneticPr fontId="1"/>
  </si>
  <si>
    <t>コンポジションⅣ</t>
    <phoneticPr fontId="1"/>
  </si>
  <si>
    <t>憂愁の使徒</t>
    <rPh sb="0" eb="2">
      <t>ユウシュウ</t>
    </rPh>
    <rPh sb="3" eb="5">
      <t>シト</t>
    </rPh>
    <phoneticPr fontId="1"/>
  </si>
  <si>
    <t>1241～48</t>
    <phoneticPr fontId="1"/>
  </si>
  <si>
    <t>ヤン・ステーン</t>
    <phoneticPr fontId="1"/>
  </si>
  <si>
    <t>彩色土器　21.0　ﾍﾟﾙｰ、ｶﾊﾏﾙｶ県ｻﾝ･ﾐｹﾞﾙ地方出土</t>
    <rPh sb="0" eb="2">
      <t>サイショク</t>
    </rPh>
    <rPh sb="2" eb="4">
      <t>ドキ</t>
    </rPh>
    <rPh sb="20" eb="21">
      <t>ケン</t>
    </rPh>
    <rPh sb="28" eb="30">
      <t>チホウ</t>
    </rPh>
    <rPh sb="30" eb="32">
      <t>シュツド</t>
    </rPh>
    <phoneticPr fontId="1"/>
  </si>
  <si>
    <t>エマ</t>
    <phoneticPr fontId="1"/>
  </si>
  <si>
    <t>ｼﾞｬﾝ=ｱﾚｸｻﾝﾄﾞﾙ=ｼﾞｮｾﾞﾌ=ﾌｧﾙｷﾞｴｰﾙ</t>
    <phoneticPr fontId="1"/>
  </si>
  <si>
    <t>ｷﾘｽﾄ教殉教者ﾀﾙｼｼｳｽ</t>
    <rPh sb="4" eb="5">
      <t>キョウ</t>
    </rPh>
    <rPh sb="5" eb="8">
      <t>ジュンキョウシャ</t>
    </rPh>
    <phoneticPr fontId="1"/>
  </si>
  <si>
    <t>画家の二人の娘</t>
    <rPh sb="0" eb="2">
      <t>ガカ</t>
    </rPh>
    <rPh sb="3" eb="5">
      <t>フタリ</t>
    </rPh>
    <rPh sb="6" eb="7">
      <t>ムスメ</t>
    </rPh>
    <phoneticPr fontId="1"/>
  </si>
  <si>
    <t>カノーヴァ</t>
    <phoneticPr fontId="1"/>
  </si>
  <si>
    <t>ｶﾝｳﾞｧｽ　油彩　256×378</t>
    <rPh sb="7" eb="9">
      <t>ユサイ</t>
    </rPh>
    <phoneticPr fontId="1"/>
  </si>
  <si>
    <t>1961～62</t>
    <phoneticPr fontId="1"/>
  </si>
  <si>
    <t>紙本墨画淡彩　88.0×41.5</t>
    <rPh sb="0" eb="2">
      <t>シホン</t>
    </rPh>
    <rPh sb="2" eb="4">
      <t>ボクガ</t>
    </rPh>
    <rPh sb="4" eb="6">
      <t>タンサイ</t>
    </rPh>
    <phoneticPr fontId="1"/>
  </si>
  <si>
    <t>ルソー</t>
    <phoneticPr fontId="1"/>
  </si>
  <si>
    <t>ﾛｻﾝｾﾞﾙｽ現代美術館</t>
    <rPh sb="7" eb="9">
      <t>ゲンダイ</t>
    </rPh>
    <rPh sb="9" eb="12">
      <t>ビジュツカン</t>
    </rPh>
    <phoneticPr fontId="1"/>
  </si>
  <si>
    <t>ｼﾞﾉｽの肖像（「ﾖｱﾝﾆｽ･ｶﾝﾀｸｼﾞﾉｽの神学著作集」より）</t>
    <rPh sb="5" eb="7">
      <t>ショウゾウ</t>
    </rPh>
    <rPh sb="24" eb="26">
      <t>シンガク</t>
    </rPh>
    <rPh sb="26" eb="29">
      <t>チョサクシュウ</t>
    </rPh>
    <phoneticPr fontId="1"/>
  </si>
  <si>
    <t>ﾓﾚ･ｼｭﾙ･ﾛﾜﾝの教会</t>
    <rPh sb="11" eb="13">
      <t>キョウカイ</t>
    </rPh>
    <phoneticPr fontId="1"/>
  </si>
  <si>
    <t>ｶﾝｳﾞｧｽ　油彩　193×130</t>
    <rPh sb="7" eb="9">
      <t>ユサイ</t>
    </rPh>
    <phoneticPr fontId="1"/>
  </si>
  <si>
    <t>形態のコントラスト</t>
    <rPh sb="0" eb="2">
      <t>ケイタイ</t>
    </rPh>
    <phoneticPr fontId="1"/>
  </si>
  <si>
    <t>ｶﾝｳﾞｧｽ　油彩　130.5×130</t>
    <rPh sb="7" eb="9">
      <t>ユサイ</t>
    </rPh>
    <phoneticPr fontId="1"/>
  </si>
  <si>
    <t>霧のﾗｸﾛﾜ島､ﾙｰｱﾝ</t>
    <rPh sb="0" eb="1">
      <t>キリ</t>
    </rPh>
    <rPh sb="6" eb="7">
      <t>トウ</t>
    </rPh>
    <phoneticPr fontId="1"/>
  </si>
  <si>
    <t>ﾓﾘｽ商会(制作)　ｳｪｯﾌﾞ(ﾃﾞｻﾞｲﾝ)　ﾓﾘｽ(絵付け)</t>
    <rPh sb="3" eb="5">
      <t>ショウカイ</t>
    </rPh>
    <rPh sb="6" eb="8">
      <t>セイサク</t>
    </rPh>
    <phoneticPr fontId="1"/>
  </si>
  <si>
    <t>悪女フリート</t>
    <rPh sb="0" eb="2">
      <t>アクジョ</t>
    </rPh>
    <phoneticPr fontId="1"/>
  </si>
  <si>
    <t>永遠の都</t>
    <rPh sb="0" eb="2">
      <t>エイエン</t>
    </rPh>
    <rPh sb="3" eb="4">
      <t>ミヤコ</t>
    </rPh>
    <phoneticPr fontId="1"/>
  </si>
  <si>
    <t>ｶﾝｳﾞｧｽ　油彩　90.5×117　V.101</t>
    <rPh sb="7" eb="9">
      <t>ユサイ</t>
    </rPh>
    <phoneticPr fontId="1"/>
  </si>
  <si>
    <t>給水塔</t>
    <rPh sb="0" eb="3">
      <t>キュウスイトウ</t>
    </rPh>
    <phoneticPr fontId="1"/>
  </si>
  <si>
    <t>ｶﾝｳﾞｧｽ　油彩　82×101</t>
    <rPh sb="7" eb="9">
      <t>ユサイ</t>
    </rPh>
    <phoneticPr fontId="1"/>
  </si>
  <si>
    <t>ｶﾝｳﾞｧｽ　油彩　192.1×151.4</t>
    <rPh sb="7" eb="9">
      <t>ユサイ</t>
    </rPh>
    <phoneticPr fontId="1"/>
  </si>
  <si>
    <t>ジャコメッティ</t>
    <phoneticPr fontId="1"/>
  </si>
  <si>
    <t>惑星</t>
    <rPh sb="0" eb="2">
      <t>ワクセイ</t>
    </rPh>
    <phoneticPr fontId="1"/>
  </si>
  <si>
    <t>巻子五巻　紙本着色　30.2×571.4（第四巻）</t>
    <rPh sb="5" eb="7">
      <t>シホン</t>
    </rPh>
    <rPh sb="7" eb="9">
      <t>チャクショク</t>
    </rPh>
    <rPh sb="21" eb="22">
      <t>ダイ</t>
    </rPh>
    <rPh sb="22" eb="23">
      <t>ヨン</t>
    </rPh>
    <rPh sb="23" eb="24">
      <t>カン</t>
    </rPh>
    <phoneticPr fontId="1"/>
  </si>
  <si>
    <t>木　油彩　62.2×46.3</t>
    <rPh sb="0" eb="1">
      <t>キ</t>
    </rPh>
    <rPh sb="2" eb="4">
      <t>ユサイ</t>
    </rPh>
    <phoneticPr fontId="1"/>
  </si>
  <si>
    <t>板　油彩　12.7×14.6</t>
    <rPh sb="0" eb="1">
      <t>イタ</t>
    </rPh>
    <rPh sb="2" eb="4">
      <t>ユサイ</t>
    </rPh>
    <phoneticPr fontId="1"/>
  </si>
  <si>
    <t>十字架磔刑</t>
    <rPh sb="0" eb="3">
      <t>ジュウジカ</t>
    </rPh>
    <rPh sb="3" eb="5">
      <t>タッケイ</t>
    </rPh>
    <phoneticPr fontId="1"/>
  </si>
  <si>
    <t>ｶﾝｳﾞｧｽ（当初は板）　油彩　43×26</t>
    <rPh sb="7" eb="9">
      <t>トウショ</t>
    </rPh>
    <rPh sb="10" eb="11">
      <t>イタ</t>
    </rPh>
    <rPh sb="13" eb="15">
      <t>ユサイ</t>
    </rPh>
    <phoneticPr fontId="1"/>
  </si>
  <si>
    <t>鉄･溶接･ｶﾝｳﾞｧｽ･黒布･銅線･煤　203.6×226×88</t>
    <rPh sb="0" eb="1">
      <t>テツ</t>
    </rPh>
    <rPh sb="2" eb="4">
      <t>ヨウセツ</t>
    </rPh>
    <rPh sb="12" eb="13">
      <t>クロ</t>
    </rPh>
    <rPh sb="13" eb="14">
      <t>ヌノ</t>
    </rPh>
    <rPh sb="15" eb="17">
      <t>ドウセン</t>
    </rPh>
    <rPh sb="18" eb="19">
      <t>スス</t>
    </rPh>
    <phoneticPr fontId="1"/>
  </si>
  <si>
    <t>エルズワース・ケリー</t>
    <phoneticPr fontId="1"/>
  </si>
  <si>
    <t>新しいｱﾑｽﾃﾙﾀﾞﾑ"白い鷲"</t>
    <rPh sb="0" eb="1">
      <t>アタラ</t>
    </rPh>
    <rPh sb="12" eb="13">
      <t>シロ</t>
    </rPh>
    <rPh sb="14" eb="15">
      <t>ワシ</t>
    </rPh>
    <phoneticPr fontId="1"/>
  </si>
  <si>
    <t>入浴する裸婦</t>
    <rPh sb="0" eb="2">
      <t>ニュウヨク</t>
    </rPh>
    <rPh sb="4" eb="6">
      <t>ラフ</t>
    </rPh>
    <phoneticPr fontId="1"/>
  </si>
  <si>
    <t>絹本着色　111.8×47.6</t>
    <rPh sb="0" eb="2">
      <t>ケンポン</t>
    </rPh>
    <rPh sb="2" eb="4">
      <t>チャクショク</t>
    </rPh>
    <phoneticPr fontId="1"/>
  </si>
  <si>
    <t>　北ﾌﾘｰｽﾞ第38面石板</t>
    <phoneticPr fontId="1"/>
  </si>
  <si>
    <t>パルテノン神殿彫刻</t>
    <rPh sb="5" eb="7">
      <t>シンデン</t>
    </rPh>
    <rPh sb="7" eb="9">
      <t>チョウコク</t>
    </rPh>
    <phoneticPr fontId="1"/>
  </si>
  <si>
    <t>大理石　ｱｸﾛﾎﾟﾘｽ出土</t>
    <rPh sb="0" eb="3">
      <t>ダイリセキ</t>
    </rPh>
    <rPh sb="11" eb="13">
      <t>シュツド</t>
    </rPh>
    <phoneticPr fontId="1"/>
  </si>
  <si>
    <t>　南西ﾌﾘｰｽﾞ</t>
    <phoneticPr fontId="1"/>
  </si>
  <si>
    <t>庭園で日傘を差す女性</t>
    <rPh sb="0" eb="2">
      <t>テイエン</t>
    </rPh>
    <rPh sb="3" eb="5">
      <t>ヒガサ</t>
    </rPh>
    <rPh sb="6" eb="7">
      <t>サ</t>
    </rPh>
    <rPh sb="8" eb="10">
      <t>ジョセイ</t>
    </rPh>
    <phoneticPr fontId="1"/>
  </si>
  <si>
    <t>ドガ</t>
    <phoneticPr fontId="1"/>
  </si>
  <si>
    <t>ｶﾝｳﾞｧｽ　油彩　157×280</t>
    <rPh sb="7" eb="9">
      <t>ユサイ</t>
    </rPh>
    <phoneticPr fontId="1"/>
  </si>
  <si>
    <t>板　油彩　97.2×75.5　ﾎﾞｰﾄﾞﾜﾝ国王財団寄託</t>
    <rPh sb="0" eb="1">
      <t>イタ</t>
    </rPh>
    <rPh sb="2" eb="4">
      <t>ユサイ</t>
    </rPh>
    <phoneticPr fontId="1"/>
  </si>
  <si>
    <t>記憶</t>
    <rPh sb="0" eb="2">
      <t>キオク</t>
    </rPh>
    <phoneticPr fontId="1"/>
  </si>
  <si>
    <t>象牙　40.6×36.1　幅5.8</t>
    <rPh sb="0" eb="2">
      <t>ゾウゲ</t>
    </rPh>
    <rPh sb="13" eb="14">
      <t>ハバ</t>
    </rPh>
    <phoneticPr fontId="1"/>
  </si>
  <si>
    <t>幾何学文絨毯（ｼﾓﾈｯﾃｨ絨毯）</t>
    <rPh sb="0" eb="3">
      <t>キカガク</t>
    </rPh>
    <rPh sb="3" eb="4">
      <t>モン</t>
    </rPh>
    <rPh sb="4" eb="6">
      <t>ジュウタン</t>
    </rPh>
    <rPh sb="13" eb="15">
      <t>ジュウタン</t>
    </rPh>
    <phoneticPr fontId="1"/>
  </si>
  <si>
    <t>窓辺の素描家；自画像</t>
    <rPh sb="0" eb="2">
      <t>マドベ</t>
    </rPh>
    <rPh sb="3" eb="5">
      <t>ソビョウ</t>
    </rPh>
    <rPh sb="5" eb="6">
      <t>カ</t>
    </rPh>
    <rPh sb="7" eb="10">
      <t>ジガゾウ</t>
    </rPh>
    <phoneticPr fontId="1"/>
  </si>
  <si>
    <t>厚紙　水彩・色ﾁｮｰｸ　30×24.5　</t>
    <rPh sb="0" eb="2">
      <t>アツガミ</t>
    </rPh>
    <rPh sb="3" eb="4">
      <t>スイ</t>
    </rPh>
    <rPh sb="4" eb="5">
      <t>サイ</t>
    </rPh>
    <rPh sb="6" eb="7">
      <t>イロ</t>
    </rPh>
    <phoneticPr fontId="1"/>
  </si>
  <si>
    <t>ｶﾝｳﾞｧｽ　油彩　196×130</t>
    <rPh sb="7" eb="9">
      <t>ユサイ</t>
    </rPh>
    <phoneticPr fontId="1"/>
  </si>
  <si>
    <t>パリジェンヌ</t>
    <phoneticPr fontId="1"/>
  </si>
  <si>
    <t>ｶﾝｳﾞｧｽ　油彩　192×125</t>
    <rPh sb="7" eb="9">
      <t>ユサイ</t>
    </rPh>
    <phoneticPr fontId="1"/>
  </si>
  <si>
    <t>石膏　43.8×16.1×13.7</t>
    <rPh sb="0" eb="2">
      <t>セッコウ</t>
    </rPh>
    <phoneticPr fontId="1"/>
  </si>
  <si>
    <t>ｴﾙﾝｽﾄ･ﾌｯｸｽ美術館</t>
    <rPh sb="10" eb="13">
      <t>ビジュツカン</t>
    </rPh>
    <phoneticPr fontId="1"/>
  </si>
  <si>
    <t>板　49×42</t>
    <rPh sb="0" eb="1">
      <t>イタ</t>
    </rPh>
    <phoneticPr fontId="1"/>
  </si>
  <si>
    <t>板　テンペラ　273×323</t>
    <rPh sb="0" eb="1">
      <t>イタ</t>
    </rPh>
    <phoneticPr fontId="1"/>
  </si>
  <si>
    <t>　西破風</t>
    <phoneticPr fontId="1"/>
  </si>
  <si>
    <t>ﾃｱﾄﾙ･ﾌﾗﾝｾ広場のｶﾌｪ</t>
    <rPh sb="9" eb="11">
      <t>ヒロバ</t>
    </rPh>
    <phoneticPr fontId="1"/>
  </si>
  <si>
    <t>四月の恋</t>
    <rPh sb="0" eb="2">
      <t>シガツ</t>
    </rPh>
    <rPh sb="3" eb="4">
      <t>コイ</t>
    </rPh>
    <phoneticPr fontId="1"/>
  </si>
  <si>
    <t>水差しを持つ少女</t>
    <rPh sb="0" eb="2">
      <t>ミズサ</t>
    </rPh>
    <rPh sb="4" eb="5">
      <t>モ</t>
    </rPh>
    <rPh sb="6" eb="8">
      <t>ショウジョ</t>
    </rPh>
    <phoneticPr fontId="1"/>
  </si>
  <si>
    <t>ｶﾝｳﾞｧｽ　油彩　93.3×114.5</t>
    <rPh sb="7" eb="9">
      <t>ユサイ</t>
    </rPh>
    <phoneticPr fontId="1"/>
  </si>
  <si>
    <t>ﾎﾟｰﾙ･ﾒﾛﾝ･ｺﾚｸｼｮﾝ</t>
    <phoneticPr fontId="1"/>
  </si>
  <si>
    <t>ｻﾝ･ﾗｻﾞｰﾙ駅(鉄道)</t>
    <rPh sb="8" eb="9">
      <t>エキ</t>
    </rPh>
    <rPh sb="10" eb="11">
      <t>テツ</t>
    </rPh>
    <rPh sb="11" eb="12">
      <t>ドウ</t>
    </rPh>
    <phoneticPr fontId="1"/>
  </si>
  <si>
    <t>ｶﾌｪ･ｺﾝｾｰﾙの片隅(ﾋﾞﾔﾎｰﾙの給仕女)</t>
    <rPh sb="10" eb="12">
      <t>カタスミ</t>
    </rPh>
    <rPh sb="20" eb="22">
      <t>キュウジ</t>
    </rPh>
    <rPh sb="22" eb="23">
      <t>オンナ</t>
    </rPh>
    <phoneticPr fontId="1"/>
  </si>
  <si>
    <t>温室のマネ夫人</t>
    <rPh sb="0" eb="2">
      <t>オンシツ</t>
    </rPh>
    <rPh sb="5" eb="7">
      <t>フジン</t>
    </rPh>
    <phoneticPr fontId="1"/>
  </si>
  <si>
    <t>1875頃（発表）</t>
    <rPh sb="4" eb="5">
      <t>ゴロ</t>
    </rPh>
    <rPh sb="6" eb="8">
      <t>ハッピョウ</t>
    </rPh>
    <phoneticPr fontId="1"/>
  </si>
  <si>
    <t>ウィリアム・モリス協会</t>
    <rPh sb="9" eb="11">
      <t>キョウカイ</t>
    </rPh>
    <phoneticPr fontId="1"/>
  </si>
  <si>
    <t>壁紙原画"ｼﾞｬｽﾐﾝ"</t>
    <rPh sb="0" eb="2">
      <t>カベガミ</t>
    </rPh>
    <rPh sb="2" eb="4">
      <t>ゲンガ</t>
    </rPh>
    <phoneticPr fontId="1"/>
  </si>
  <si>
    <t>フリードリヒ</t>
    <phoneticPr fontId="1"/>
  </si>
  <si>
    <t>大理石　147×107×52</t>
    <rPh sb="0" eb="3">
      <t>ダイリセキ</t>
    </rPh>
    <phoneticPr fontId="1"/>
  </si>
  <si>
    <t>ミネルウァ</t>
    <phoneticPr fontId="1"/>
  </si>
  <si>
    <t>プロメテウスの石棺</t>
    <rPh sb="7" eb="9">
      <t>セッカン</t>
    </rPh>
    <phoneticPr fontId="1"/>
  </si>
  <si>
    <t>1814頃</t>
    <rPh sb="4" eb="5">
      <t>コロ</t>
    </rPh>
    <phoneticPr fontId="1"/>
  </si>
  <si>
    <t>ｶﾝｳﾞｧｽ　油彩　63×80　Ｖ70</t>
    <rPh sb="7" eb="9">
      <t>ユサイ</t>
    </rPh>
    <phoneticPr fontId="1"/>
  </si>
  <si>
    <t>ｶﾝｳﾞｧｽ　油彩　46×55　Ｖ225</t>
    <rPh sb="7" eb="9">
      <t>ユサイ</t>
    </rPh>
    <phoneticPr fontId="1"/>
  </si>
  <si>
    <r>
      <t>ｱｳﾚﾘｳｽ麾下の将軍の石棺部分　大理石　150×</t>
    </r>
    <r>
      <rPr>
        <sz val="11"/>
        <rFont val="ＭＳ Ｐゴシック"/>
        <family val="3"/>
        <charset val="128"/>
      </rPr>
      <t>239(</t>
    </r>
    <r>
      <rPr>
        <sz val="11"/>
        <rFont val="ＭＳ Ｐゴシック"/>
        <family val="3"/>
        <charset val="128"/>
      </rPr>
      <t>長さ</t>
    </r>
    <r>
      <rPr>
        <sz val="11"/>
        <rFont val="ＭＳ Ｐゴシック"/>
        <family val="3"/>
        <charset val="128"/>
      </rPr>
      <t>)</t>
    </r>
    <r>
      <rPr>
        <sz val="11"/>
        <rFont val="ＭＳ Ｐゴシック"/>
        <family val="3"/>
        <charset val="128"/>
      </rPr>
      <t>　ﾛｰﾏ、ﾎﾟﾙﾄﾅｯﾁｮ出土</t>
    </r>
    <rPh sb="6" eb="7">
      <t>サシマネ</t>
    </rPh>
    <rPh sb="7" eb="8">
      <t>カ</t>
    </rPh>
    <rPh sb="9" eb="11">
      <t>ショウグン</t>
    </rPh>
    <rPh sb="12" eb="14">
      <t>セッカン</t>
    </rPh>
    <rPh sb="14" eb="16">
      <t>ブブン</t>
    </rPh>
    <rPh sb="17" eb="20">
      <t>ダイリセキ</t>
    </rPh>
    <rPh sb="29" eb="30">
      <t>ナガ</t>
    </rPh>
    <rPh sb="45" eb="47">
      <t>シュツド</t>
    </rPh>
    <phoneticPr fontId="1"/>
  </si>
  <si>
    <t>ﾙｷｳｽ･ｳｪﾙｽ帝頭部</t>
    <rPh sb="9" eb="10">
      <t>テイ</t>
    </rPh>
    <rPh sb="10" eb="12">
      <t>トウブ</t>
    </rPh>
    <phoneticPr fontId="1"/>
  </si>
  <si>
    <t>1910（1910以前）</t>
    <rPh sb="9" eb="11">
      <t>イゼン</t>
    </rPh>
    <phoneticPr fontId="1"/>
  </si>
  <si>
    <t>1939（1193）</t>
    <phoneticPr fontId="1"/>
  </si>
  <si>
    <t>ｶﾝｳﾞｧｽ　油彩　73.5×95</t>
    <rPh sb="7" eb="9">
      <t>ユサイ</t>
    </rPh>
    <phoneticPr fontId="1"/>
  </si>
  <si>
    <t>羊皮紙　銀尖筆・ペン　着彩　32×47</t>
    <rPh sb="0" eb="3">
      <t>ヨウヒシ</t>
    </rPh>
    <rPh sb="4" eb="5">
      <t>ギン</t>
    </rPh>
    <rPh sb="5" eb="7">
      <t>センピツ</t>
    </rPh>
    <rPh sb="11" eb="12">
      <t>チャク</t>
    </rPh>
    <rPh sb="12" eb="13">
      <t>サイ</t>
    </rPh>
    <phoneticPr fontId="1"/>
  </si>
  <si>
    <t>110.4×171</t>
    <phoneticPr fontId="1"/>
  </si>
  <si>
    <t>ｱﾗﾊﾞｽﾀｰ　420　ｺﾙｻﾊﾞｰﾄﾞ(現ｲﾗｸ､ﾆｰﾅﾜｰ県ﾓｰｽﾙ北東約20km)ｻﾙｺﾞﾝ2世の宮殿出土</t>
    <rPh sb="21" eb="22">
      <t>ゲン</t>
    </rPh>
    <rPh sb="31" eb="32">
      <t>ケン</t>
    </rPh>
    <rPh sb="36" eb="38">
      <t>ホクトウ</t>
    </rPh>
    <rPh sb="38" eb="39">
      <t>ヤク</t>
    </rPh>
    <rPh sb="50" eb="51">
      <t>セイ</t>
    </rPh>
    <rPh sb="52" eb="54">
      <t>キュウデン</t>
    </rPh>
    <rPh sb="54" eb="56">
      <t>シュツド</t>
    </rPh>
    <phoneticPr fontId="1"/>
  </si>
  <si>
    <t>27　幅180　ｲﾗｸ、ﾊﾞﾗﾜﾄ(ﾆﾈｳﾞｪ東南)出土</t>
    <rPh sb="3" eb="4">
      <t>ハバ</t>
    </rPh>
    <rPh sb="23" eb="25">
      <t>トウナン</t>
    </rPh>
    <rPh sb="26" eb="28">
      <t>シュツド</t>
    </rPh>
    <phoneticPr fontId="1"/>
  </si>
  <si>
    <t>朝貢者たち</t>
    <rPh sb="0" eb="2">
      <t>チョウコウ</t>
    </rPh>
    <rPh sb="2" eb="3">
      <t>シャ</t>
    </rPh>
    <phoneticPr fontId="1"/>
  </si>
  <si>
    <t>ｱﾗﾊﾞｽﾀｰ　268　ｲﾗｸ、ｺﾙｻﾊﾞｰﾄﾞ、ｻﾙｺﾞﾝ2世の宮殿出土</t>
    <phoneticPr fontId="1"/>
  </si>
  <si>
    <t>ｱｯｼｭﾙﾅﾂｨﾊﾟﾙの勝利</t>
    <rPh sb="12" eb="14">
      <t>ショウリ</t>
    </rPh>
    <phoneticPr fontId="1"/>
  </si>
  <si>
    <t>ﾛｰﾏのｳﾞｨｯﾗ･ﾊﾟﾝﾌｨｰﾘの壁画</t>
    <rPh sb="18" eb="20">
      <t>ヘキガ</t>
    </rPh>
    <phoneticPr fontId="1"/>
  </si>
  <si>
    <t>ベックリーン</t>
    <phoneticPr fontId="1"/>
  </si>
  <si>
    <t>ゴーギャン</t>
    <phoneticPr fontId="1"/>
  </si>
  <si>
    <t>板　油彩　69×43.5</t>
    <rPh sb="0" eb="1">
      <t>イタ</t>
    </rPh>
    <rPh sb="2" eb="4">
      <t>ユサイ</t>
    </rPh>
    <phoneticPr fontId="1"/>
  </si>
  <si>
    <t>凍石　10　ｲﾗｸ､ﾗｶﾞｼｭ(ﾃｯﾛｰ)出土</t>
    <rPh sb="0" eb="1">
      <t>トウ</t>
    </rPh>
    <rPh sb="1" eb="2">
      <t>セキ</t>
    </rPh>
    <phoneticPr fontId="1"/>
  </si>
  <si>
    <t>ｶﾝｳﾞｧｽ　油彩　80×98</t>
    <rPh sb="7" eb="8">
      <t>ユ</t>
    </rPh>
    <rPh sb="8" eb="9">
      <t>サイ</t>
    </rPh>
    <phoneticPr fontId="1"/>
  </si>
  <si>
    <t>　　　　　　　２階第８室</t>
    <rPh sb="8" eb="9">
      <t>カイ</t>
    </rPh>
    <rPh sb="9" eb="10">
      <t>ダイ</t>
    </rPh>
    <rPh sb="11" eb="12">
      <t>シツ</t>
    </rPh>
    <phoneticPr fontId="1"/>
  </si>
  <si>
    <t>　　　　　　　2階第４室</t>
    <rPh sb="8" eb="9">
      <t>カイ</t>
    </rPh>
    <rPh sb="9" eb="10">
      <t>ダイ</t>
    </rPh>
    <rPh sb="11" eb="12">
      <t>シツ</t>
    </rPh>
    <phoneticPr fontId="1"/>
  </si>
  <si>
    <t>　　　　　　　2階第６室</t>
    <rPh sb="8" eb="9">
      <t>カイ</t>
    </rPh>
    <rPh sb="9" eb="10">
      <t>ダイ</t>
    </rPh>
    <rPh sb="11" eb="12">
      <t>シツ</t>
    </rPh>
    <phoneticPr fontId="1"/>
  </si>
  <si>
    <t>1505頃</t>
    <rPh sb="4" eb="5">
      <t>コロ</t>
    </rPh>
    <phoneticPr fontId="1"/>
  </si>
  <si>
    <t>130×137</t>
    <phoneticPr fontId="1"/>
  </si>
  <si>
    <t>恵麓小隠図巻</t>
    <rPh sb="0" eb="1">
      <t>ケイ</t>
    </rPh>
    <rPh sb="1" eb="2">
      <t>ロク</t>
    </rPh>
    <rPh sb="2" eb="3">
      <t>ショウ</t>
    </rPh>
    <rPh sb="3" eb="4">
      <t>イン</t>
    </rPh>
    <rPh sb="4" eb="5">
      <t>ズ</t>
    </rPh>
    <rPh sb="5" eb="6">
      <t>カン</t>
    </rPh>
    <phoneticPr fontId="1"/>
  </si>
  <si>
    <t>聖ヒエロニムスと洗礼者聖ヨハネ</t>
    <rPh sb="0" eb="1">
      <t>セイ</t>
    </rPh>
    <rPh sb="8" eb="11">
      <t>センレイシャ</t>
    </rPh>
    <rPh sb="11" eb="12">
      <t>セイ</t>
    </rPh>
    <phoneticPr fontId="1"/>
  </si>
  <si>
    <t>ウォルター・デ・マリア</t>
    <phoneticPr fontId="1"/>
  </si>
  <si>
    <t>檻Ⅱ</t>
    <rPh sb="0" eb="1">
      <t>オリ</t>
    </rPh>
    <phoneticPr fontId="1"/>
  </si>
  <si>
    <t>　ﾚﾙﾃｯｸｽと無頭族</t>
    <rPh sb="8" eb="9">
      <t>ム</t>
    </rPh>
    <rPh sb="9" eb="10">
      <t>トウ</t>
    </rPh>
    <rPh sb="10" eb="11">
      <t>ゾク</t>
    </rPh>
    <phoneticPr fontId="1"/>
  </si>
  <si>
    <t>ﾌｨﾚﾝﾂｪ洗礼堂天国の門(東側門扉ｰ第3門扉)のﾚﾘｰﾌ(旧約伝10面)</t>
    <rPh sb="6" eb="8">
      <t>センレイ</t>
    </rPh>
    <rPh sb="8" eb="9">
      <t>ドウ</t>
    </rPh>
    <rPh sb="9" eb="11">
      <t>テンゴク</t>
    </rPh>
    <rPh sb="12" eb="13">
      <t>モン</t>
    </rPh>
    <rPh sb="14" eb="16">
      <t>ヒガシガワ</t>
    </rPh>
    <rPh sb="16" eb="18">
      <t>モンピ</t>
    </rPh>
    <rPh sb="19" eb="20">
      <t>ダイ</t>
    </rPh>
    <rPh sb="21" eb="23">
      <t>モンピ</t>
    </rPh>
    <rPh sb="30" eb="32">
      <t>キュウヤク</t>
    </rPh>
    <rPh sb="32" eb="33">
      <t>デン</t>
    </rPh>
    <phoneticPr fontId="1"/>
  </si>
  <si>
    <t>ｶﾝｳﾞｧｽ　油彩　76.2×101.6</t>
    <rPh sb="7" eb="9">
      <t>ユサイ</t>
    </rPh>
    <phoneticPr fontId="1"/>
  </si>
  <si>
    <t>1496～97頃</t>
    <rPh sb="7" eb="8">
      <t>コロ</t>
    </rPh>
    <phoneticPr fontId="1"/>
  </si>
  <si>
    <t>「神曲」挿絵（下記ほか）</t>
    <rPh sb="1" eb="3">
      <t>シンキョク</t>
    </rPh>
    <rPh sb="4" eb="6">
      <t>サシエ</t>
    </rPh>
    <rPh sb="7" eb="9">
      <t>カキ</t>
    </rPh>
    <phoneticPr fontId="1"/>
  </si>
  <si>
    <t>ルフェーブル</t>
    <phoneticPr fontId="1"/>
  </si>
  <si>
    <t>ｶﾝｳﾞｧｽ　油彩　103.5×83</t>
    <rPh sb="7" eb="9">
      <t>ユサイ</t>
    </rPh>
    <phoneticPr fontId="1"/>
  </si>
  <si>
    <t>ｽｷﾀｲの日常生活と動物闘争文胸飾り</t>
    <rPh sb="5" eb="7">
      <t>ニチジョウ</t>
    </rPh>
    <rPh sb="7" eb="9">
      <t>セイカツ</t>
    </rPh>
    <rPh sb="10" eb="14">
      <t>ドウブツトウソウ</t>
    </rPh>
    <rPh sb="14" eb="15">
      <t>モン</t>
    </rPh>
    <rPh sb="15" eb="16">
      <t>ムネ</t>
    </rPh>
    <rPh sb="16" eb="17">
      <t>カザ</t>
    </rPh>
    <phoneticPr fontId="1"/>
  </si>
  <si>
    <t>フィリップ・レイナグル</t>
    <phoneticPr fontId="1"/>
  </si>
  <si>
    <t>前430頃(原作)</t>
    <rPh sb="0" eb="1">
      <t>ゼン</t>
    </rPh>
    <rPh sb="4" eb="5">
      <t>コロ</t>
    </rPh>
    <rPh sb="6" eb="8">
      <t>ゲンサク</t>
    </rPh>
    <phoneticPr fontId="1"/>
  </si>
  <si>
    <t>大理石　102　ﾛｰﾏ､ｳﾞｨﾗ･ｱﾙﾊﾞﾆ由来</t>
    <rPh sb="0" eb="3">
      <t>ダイリセキ</t>
    </rPh>
    <rPh sb="22" eb="24">
      <t>ユライ</t>
    </rPh>
    <phoneticPr fontId="1"/>
  </si>
  <si>
    <t>各面134×127(幅)</t>
    <rPh sb="10" eb="11">
      <t>ハバ</t>
    </rPh>
    <phoneticPr fontId="1"/>
  </si>
  <si>
    <t>　東破風</t>
    <phoneticPr fontId="1"/>
  </si>
  <si>
    <t>　ﾃﾞﾒﾃｰﾙまたはｺﾚｰ</t>
    <phoneticPr fontId="1"/>
  </si>
  <si>
    <t>ｷﾞﾘｼｬ　ｸﾗｼｯｸ期</t>
    <rPh sb="11" eb="12">
      <t>キ</t>
    </rPh>
    <phoneticPr fontId="1"/>
  </si>
  <si>
    <t>　ｷﾞﾘｼｬ人とｱﾏｿﾞﾝ族の戦い</t>
    <rPh sb="6" eb="7">
      <t>ジン</t>
    </rPh>
    <rPh sb="13" eb="14">
      <t>ゾク</t>
    </rPh>
    <rPh sb="15" eb="16">
      <t>タタカ</t>
    </rPh>
    <phoneticPr fontId="1"/>
  </si>
  <si>
    <t>大理石　ﾊﾘｶﾙﾅｯｿｽ(小ｱｼﾞｱ沿海)出土</t>
    <phoneticPr fontId="1"/>
  </si>
  <si>
    <t>大理石　212　ﾎﾟﾝﾍﾟｲ出土</t>
    <rPh sb="0" eb="3">
      <t>ダイリセキ</t>
    </rPh>
    <rPh sb="14" eb="16">
      <t>シュツド</t>
    </rPh>
    <phoneticPr fontId="1"/>
  </si>
  <si>
    <t>ｶﾝｳﾞｧｽ　油彩　205×122</t>
    <rPh sb="7" eb="9">
      <t>ユサイ</t>
    </rPh>
    <phoneticPr fontId="1"/>
  </si>
  <si>
    <t>デューラー</t>
    <phoneticPr fontId="1"/>
  </si>
  <si>
    <t>オヴェール眺望</t>
    <rPh sb="5" eb="7">
      <t>チョウボウ</t>
    </rPh>
    <phoneticPr fontId="1"/>
  </si>
  <si>
    <t>1873頃</t>
    <rPh sb="4" eb="5">
      <t>ゴロ</t>
    </rPh>
    <phoneticPr fontId="1"/>
  </si>
  <si>
    <t>ローゼンクィスト</t>
    <phoneticPr fontId="1"/>
  </si>
  <si>
    <t>ノマド</t>
    <phoneticPr fontId="1"/>
  </si>
  <si>
    <t>ノヴゴロド派</t>
    <rPh sb="5" eb="6">
      <t>ハ</t>
    </rPh>
    <phoneticPr fontId="1"/>
  </si>
  <si>
    <t>ｶﾝｳﾞｧｽ　油彩　148×217</t>
    <rPh sb="7" eb="9">
      <t>ユサイ</t>
    </rPh>
    <phoneticPr fontId="1"/>
  </si>
  <si>
    <t>ｶﾝｳﾞｧｽ　油彩　177×187.2</t>
    <rPh sb="7" eb="9">
      <t>ユサイ</t>
    </rPh>
    <phoneticPr fontId="1"/>
  </si>
  <si>
    <t>板　油彩　85×60</t>
    <rPh sb="0" eb="1">
      <t>イタ</t>
    </rPh>
    <rPh sb="2" eb="4">
      <t>ユサイ</t>
    </rPh>
    <phoneticPr fontId="1"/>
  </si>
  <si>
    <t>ペレウスの祝宴</t>
    <rPh sb="5" eb="7">
      <t>シュクエン</t>
    </rPh>
    <phoneticPr fontId="1"/>
  </si>
  <si>
    <t>板　油彩　62.2×77</t>
    <rPh sb="0" eb="1">
      <t>イタ</t>
    </rPh>
    <rPh sb="2" eb="4">
      <t>ユサイ</t>
    </rPh>
    <phoneticPr fontId="1"/>
  </si>
  <si>
    <t>アネットⅩ</t>
    <phoneticPr fontId="1"/>
  </si>
  <si>
    <t>ﾌﾞﾛﾝｽﾞ　44×18.5×13.5</t>
    <phoneticPr fontId="1"/>
  </si>
  <si>
    <t>ルーアン近郊風景</t>
    <rPh sb="4" eb="6">
      <t>キンコウ</t>
    </rPh>
    <rPh sb="6" eb="7">
      <t>フウ</t>
    </rPh>
    <rPh sb="7" eb="8">
      <t>ケイ</t>
    </rPh>
    <phoneticPr fontId="1"/>
  </si>
  <si>
    <t>ｸﾛﾄﾝの最も美しい娘たちをﾓﾃﾞﾙに選ぶｾﾞｳｸｼｽ</t>
    <rPh sb="5" eb="6">
      <t>モット</t>
    </rPh>
    <rPh sb="7" eb="8">
      <t>ウツク</t>
    </rPh>
    <rPh sb="10" eb="11">
      <t>ムスメ</t>
    </rPh>
    <rPh sb="19" eb="20">
      <t>エラ</t>
    </rPh>
    <phoneticPr fontId="1"/>
  </si>
  <si>
    <t>戦車文　クラテル</t>
    <rPh sb="0" eb="2">
      <t>センシャ</t>
    </rPh>
    <rPh sb="2" eb="3">
      <t>モン</t>
    </rPh>
    <phoneticPr fontId="1"/>
  </si>
  <si>
    <t>金　幅31.5　ｸﾙ･ｵﾊﾞ出土</t>
    <rPh sb="0" eb="1">
      <t>キン</t>
    </rPh>
    <rPh sb="2" eb="3">
      <t>ハバ</t>
    </rPh>
    <rPh sb="14" eb="16">
      <t>シュツド</t>
    </rPh>
    <phoneticPr fontId="1"/>
  </si>
  <si>
    <t>イタリア風のセレナーデ</t>
    <rPh sb="4" eb="5">
      <t>フウ</t>
    </rPh>
    <phoneticPr fontId="1"/>
  </si>
  <si>
    <t>1715頃</t>
    <rPh sb="4" eb="5">
      <t>コロ</t>
    </rPh>
    <phoneticPr fontId="1"/>
  </si>
  <si>
    <t>セレナーデを送る男</t>
    <rPh sb="6" eb="7">
      <t>オク</t>
    </rPh>
    <rPh sb="8" eb="9">
      <t>オトコ</t>
    </rPh>
    <phoneticPr fontId="1"/>
  </si>
  <si>
    <t>板　油彩　24×17</t>
    <rPh sb="0" eb="1">
      <t>イタ</t>
    </rPh>
    <rPh sb="2" eb="4">
      <t>ユサイ</t>
    </rPh>
    <phoneticPr fontId="1"/>
  </si>
  <si>
    <t>世界の起源</t>
    <rPh sb="0" eb="2">
      <t>セカイ</t>
    </rPh>
    <rPh sb="3" eb="5">
      <t>キゲン</t>
    </rPh>
    <phoneticPr fontId="1"/>
  </si>
  <si>
    <t>ｶﾝｳﾞｧｽ　油彩　228×166</t>
    <rPh sb="7" eb="9">
      <t>ユサイ</t>
    </rPh>
    <phoneticPr fontId="1"/>
  </si>
  <si>
    <t>1480～85頃</t>
    <rPh sb="7" eb="8">
      <t>コロ</t>
    </rPh>
    <phoneticPr fontId="1"/>
  </si>
  <si>
    <t>ﾌﾞﾛﾝｽﾞ　128　ﾛｰﾏ出土</t>
    <rPh sb="14" eb="16">
      <t>シュツド</t>
    </rPh>
    <phoneticPr fontId="1"/>
  </si>
  <si>
    <t>コロンブ工房</t>
    <rPh sb="4" eb="6">
      <t>コウボウ</t>
    </rPh>
    <phoneticPr fontId="1"/>
  </si>
  <si>
    <t>緑衣の貴婦人</t>
    <rPh sb="0" eb="1">
      <t>リョク</t>
    </rPh>
    <rPh sb="1" eb="2">
      <t>コロモ</t>
    </rPh>
    <rPh sb="3" eb="6">
      <t>キフジン</t>
    </rPh>
    <phoneticPr fontId="1"/>
  </si>
  <si>
    <t>1835頃</t>
    <rPh sb="4" eb="5">
      <t>コロ</t>
    </rPh>
    <phoneticPr fontId="1"/>
  </si>
  <si>
    <t>楽器</t>
    <rPh sb="0" eb="2">
      <t>ガッキ</t>
    </rPh>
    <phoneticPr fontId="1"/>
  </si>
  <si>
    <t>ｶﾝｳﾞｧｽ　油彩　76×110.8</t>
    <rPh sb="7" eb="8">
      <t>ユ</t>
    </rPh>
    <rPh sb="8" eb="9">
      <t>サイ</t>
    </rPh>
    <phoneticPr fontId="1"/>
  </si>
  <si>
    <t>ドガ</t>
    <phoneticPr fontId="1"/>
  </si>
  <si>
    <t>38×28</t>
    <phoneticPr fontId="1"/>
  </si>
  <si>
    <t>ﾄﾞﾆｴﾌﾟﾛﾍﾟﾄﾛﾌｽｸ美術館</t>
    <rPh sb="14" eb="16">
      <t>ビジュツ</t>
    </rPh>
    <rPh sb="16" eb="17">
      <t>カン</t>
    </rPh>
    <phoneticPr fontId="1"/>
  </si>
  <si>
    <t>1932（273）</t>
    <phoneticPr fontId="1"/>
  </si>
  <si>
    <t>「ﾋﾟｴﾄﾛ･ﾀﾞ･ｶｽﾃｯﾚｯﾄによるｼﾞｬﾝ･ｶﾞﾚｱｯﾂｫ･ｳﾞｨｽｺﾝﾃｨへの告別の辞」の扉絵</t>
    <rPh sb="43" eb="45">
      <t>コクベツ</t>
    </rPh>
    <rPh sb="46" eb="47">
      <t>ジ</t>
    </rPh>
    <rPh sb="49" eb="50">
      <t>トビラ</t>
    </rPh>
    <rPh sb="50" eb="51">
      <t>エ</t>
    </rPh>
    <phoneticPr fontId="1"/>
  </si>
  <si>
    <t>1150～1200頃</t>
    <rPh sb="9" eb="10">
      <t>コロ</t>
    </rPh>
    <phoneticPr fontId="1"/>
  </si>
  <si>
    <t>箱の中のスーツケース</t>
    <rPh sb="0" eb="1">
      <t>ハコ</t>
    </rPh>
    <rPh sb="2" eb="3">
      <t>ナカ</t>
    </rPh>
    <phoneticPr fontId="1"/>
  </si>
  <si>
    <t>ｶﾝｳﾞｧｽ　布　光沢のある装飾品　合成ﾎﾟﾘﾏｰ塗料　182.9×356.8</t>
    <rPh sb="7" eb="8">
      <t>ヌノ</t>
    </rPh>
    <rPh sb="9" eb="11">
      <t>コウタク</t>
    </rPh>
    <rPh sb="14" eb="17">
      <t>ソウショクヒン</t>
    </rPh>
    <rPh sb="18" eb="20">
      <t>ゴウセイ</t>
    </rPh>
    <rPh sb="25" eb="27">
      <t>トリョウ</t>
    </rPh>
    <phoneticPr fontId="1"/>
  </si>
  <si>
    <t>石製女性小像</t>
    <rPh sb="0" eb="2">
      <t>セキセイ</t>
    </rPh>
    <rPh sb="2" eb="4">
      <t>ジョセイ</t>
    </rPh>
    <rPh sb="4" eb="6">
      <t>ショウゾウ</t>
    </rPh>
    <phoneticPr fontId="1"/>
  </si>
  <si>
    <t>1940～41</t>
    <phoneticPr fontId="1"/>
  </si>
  <si>
    <t>コンデ美術館</t>
    <rPh sb="3" eb="6">
      <t>ビジュツカン</t>
    </rPh>
    <phoneticPr fontId="1"/>
  </si>
  <si>
    <t>ｶﾝｳﾞｧｽ（板で裏打ち）　85×109（全図）</t>
    <rPh sb="7" eb="8">
      <t>イタ</t>
    </rPh>
    <rPh sb="9" eb="11">
      <t>ウラウ</t>
    </rPh>
    <rPh sb="21" eb="23">
      <t>ゼンズ</t>
    </rPh>
    <phoneticPr fontId="1"/>
  </si>
  <si>
    <t>アントネッロ・ダ・メッシーナ</t>
    <phoneticPr fontId="1"/>
  </si>
  <si>
    <t>ジェーン・グレイの処刑</t>
    <rPh sb="9" eb="11">
      <t>ショケイ</t>
    </rPh>
    <phoneticPr fontId="1"/>
  </si>
  <si>
    <t>1865頃</t>
    <rPh sb="4" eb="5">
      <t>コロ</t>
    </rPh>
    <phoneticPr fontId="1"/>
  </si>
  <si>
    <r>
      <t>州立図書館(ﾗｲﾝﾊﾙﾄ=ﾌﾞﾌｧﾙﾂ洲ﾄﾘｰｱ</t>
    </r>
    <r>
      <rPr>
        <sz val="11"/>
        <rFont val="ＭＳ Ｐゴシック"/>
        <family val="3"/>
        <charset val="128"/>
      </rPr>
      <t>)</t>
    </r>
    <rPh sb="0" eb="1">
      <t>シュウ</t>
    </rPh>
    <rPh sb="1" eb="2">
      <t>リツ</t>
    </rPh>
    <rPh sb="2" eb="5">
      <t>トショカン</t>
    </rPh>
    <rPh sb="19" eb="20">
      <t>シュウ</t>
    </rPh>
    <phoneticPr fontId="1"/>
  </si>
  <si>
    <t>1638～39頃</t>
    <rPh sb="7" eb="8">
      <t>コロ</t>
    </rPh>
    <phoneticPr fontId="1"/>
  </si>
  <si>
    <t>プーマ＝リャマの香炉</t>
    <rPh sb="8" eb="10">
      <t>コウロ</t>
    </rPh>
    <phoneticPr fontId="1"/>
  </si>
  <si>
    <t>楷書女史箴</t>
    <rPh sb="0" eb="2">
      <t>カイショ</t>
    </rPh>
    <rPh sb="2" eb="4">
      <t>ジョシ</t>
    </rPh>
    <rPh sb="4" eb="5">
      <t>シン</t>
    </rPh>
    <phoneticPr fontId="1"/>
  </si>
  <si>
    <t>ファン・デル・ウェイデン</t>
    <phoneticPr fontId="1"/>
  </si>
  <si>
    <t>ｶﾝｳﾞｧｽ　油彩　76×59</t>
    <rPh sb="7" eb="9">
      <t>ユサイ</t>
    </rPh>
    <phoneticPr fontId="1"/>
  </si>
  <si>
    <t>ケルズの書</t>
    <rPh sb="4" eb="5">
      <t>ショ</t>
    </rPh>
    <phoneticPr fontId="1"/>
  </si>
  <si>
    <t>ジョシュア・レノルズ</t>
    <phoneticPr fontId="1"/>
  </si>
  <si>
    <t>ブライズメイド</t>
    <phoneticPr fontId="1"/>
  </si>
  <si>
    <t>バーン＝ジョーンズ</t>
    <phoneticPr fontId="1"/>
  </si>
  <si>
    <t>板　油彩　90×62</t>
    <rPh sb="0" eb="1">
      <t>イタ</t>
    </rPh>
    <rPh sb="2" eb="4">
      <t>ユサイ</t>
    </rPh>
    <phoneticPr fontId="1"/>
  </si>
  <si>
    <r>
      <t>ｶﾙｳﾞｧﾘｵの丘への道(ｼﾁﾘｱの苦悶</t>
    </r>
    <r>
      <rPr>
        <sz val="11"/>
        <rFont val="ＭＳ Ｐゴシック"/>
        <family val="3"/>
        <charset val="128"/>
      </rPr>
      <t>)</t>
    </r>
    <rPh sb="8" eb="9">
      <t>オカ</t>
    </rPh>
    <rPh sb="11" eb="12">
      <t>ミチ</t>
    </rPh>
    <rPh sb="18" eb="20">
      <t>クモン</t>
    </rPh>
    <phoneticPr fontId="1"/>
  </si>
  <si>
    <t>ｶﾝｳﾞｧｽ　油彩　318×229</t>
    <rPh sb="7" eb="9">
      <t>ユサイ</t>
    </rPh>
    <phoneticPr fontId="1"/>
  </si>
  <si>
    <t>ベッリーニ兄弟等</t>
    <rPh sb="5" eb="7">
      <t>キョウダイ</t>
    </rPh>
    <rPh sb="7" eb="8">
      <t>ラ</t>
    </rPh>
    <phoneticPr fontId="1"/>
  </si>
  <si>
    <t>100×86</t>
    <phoneticPr fontId="1"/>
  </si>
  <si>
    <t>1918～19</t>
    <phoneticPr fontId="1"/>
  </si>
  <si>
    <t>巻貝の芯　4.3×3.7　出土地不明</t>
    <rPh sb="0" eb="2">
      <t>マキガイ</t>
    </rPh>
    <rPh sb="3" eb="4">
      <t>シン</t>
    </rPh>
    <rPh sb="13" eb="15">
      <t>シュツド</t>
    </rPh>
    <rPh sb="15" eb="16">
      <t>チ</t>
    </rPh>
    <rPh sb="16" eb="18">
      <t>フメイ</t>
    </rPh>
    <phoneticPr fontId="1"/>
  </si>
  <si>
    <t>ｸﾙﾐ材･ｼﾞｪｯｿ・彩色･錫箔･亜麻布　68.6</t>
    <rPh sb="3" eb="4">
      <t>ザイ</t>
    </rPh>
    <rPh sb="11" eb="13">
      <t>サイショク</t>
    </rPh>
    <rPh sb="14" eb="16">
      <t>スズハク</t>
    </rPh>
    <rPh sb="17" eb="19">
      <t>アマ</t>
    </rPh>
    <rPh sb="19" eb="20">
      <t>ヌノ</t>
    </rPh>
    <phoneticPr fontId="1"/>
  </si>
  <si>
    <t>スコバス（オリジナル）</t>
    <phoneticPr fontId="1"/>
  </si>
  <si>
    <t>クラシック期</t>
    <rPh sb="5" eb="6">
      <t>キ</t>
    </rPh>
    <phoneticPr fontId="1"/>
  </si>
  <si>
    <t>大理石　240　ｴﾚｳｼｽ出土</t>
    <rPh sb="0" eb="3">
      <t>ダイリセキ</t>
    </rPh>
    <rPh sb="13" eb="15">
      <t>シュツド</t>
    </rPh>
    <phoneticPr fontId="1"/>
  </si>
  <si>
    <t>ディオメデス（模刻）</t>
    <rPh sb="7" eb="8">
      <t>モ</t>
    </rPh>
    <rPh sb="8" eb="9">
      <t>コク</t>
    </rPh>
    <phoneticPr fontId="1"/>
  </si>
  <si>
    <t>ｲﾀﾘｱ風修道院のある山岳風景</t>
    <rPh sb="4" eb="5">
      <t>フウ</t>
    </rPh>
    <rPh sb="5" eb="8">
      <t>シュウドウイン</t>
    </rPh>
    <rPh sb="11" eb="13">
      <t>サンガク</t>
    </rPh>
    <rPh sb="13" eb="15">
      <t>フウケイ</t>
    </rPh>
    <phoneticPr fontId="1"/>
  </si>
  <si>
    <t>ｺｰﾊﾟｽ･ｸﾘｽﾃｨ･ｶﾚｯｼﾞ</t>
    <phoneticPr fontId="1"/>
  </si>
  <si>
    <t>木　69</t>
    <rPh sb="0" eb="1">
      <t>キ</t>
    </rPh>
    <phoneticPr fontId="1"/>
  </si>
  <si>
    <t>マッケ</t>
    <phoneticPr fontId="1"/>
  </si>
  <si>
    <t>ｶﾝｳﾞｧｽ　油彩　390×600</t>
    <rPh sb="7" eb="8">
      <t>ユ</t>
    </rPh>
    <rPh sb="8" eb="9">
      <t>サイ</t>
    </rPh>
    <phoneticPr fontId="1"/>
  </si>
  <si>
    <t>カルロス・デ・アエス</t>
    <phoneticPr fontId="1"/>
  </si>
  <si>
    <t>秋景山水図軸</t>
    <rPh sb="0" eb="1">
      <t>シュウ</t>
    </rPh>
    <rPh sb="1" eb="2">
      <t>ケイ</t>
    </rPh>
    <rPh sb="2" eb="4">
      <t>サンスイ</t>
    </rPh>
    <rPh sb="4" eb="5">
      <t>ズ</t>
    </rPh>
    <rPh sb="5" eb="6">
      <t>ジク</t>
    </rPh>
    <phoneticPr fontId="1"/>
  </si>
  <si>
    <t>ピロキシリン</t>
    <phoneticPr fontId="1"/>
  </si>
  <si>
    <t>　　　マルスの間</t>
    <rPh sb="7" eb="8">
      <t>マ</t>
    </rPh>
    <phoneticPr fontId="1"/>
  </si>
  <si>
    <t>ﾐｿﾛﾝｷﾞの廃墟に立つｷﾞﾘｼｬ</t>
    <rPh sb="7" eb="9">
      <t>ハイキョ</t>
    </rPh>
    <rPh sb="10" eb="11">
      <t>タ</t>
    </rPh>
    <phoneticPr fontId="1"/>
  </si>
  <si>
    <t>ｶﾝｳﾞｧｽ　油彩　128.2×97.4</t>
    <rPh sb="7" eb="9">
      <t>ユサイ</t>
    </rPh>
    <phoneticPr fontId="1"/>
  </si>
  <si>
    <t>月</t>
    <rPh sb="0" eb="1">
      <t>ツキ</t>
    </rPh>
    <phoneticPr fontId="1"/>
  </si>
  <si>
    <t>イタ王女の短剣</t>
    <rPh sb="2" eb="4">
      <t>オウジョ</t>
    </rPh>
    <rPh sb="5" eb="7">
      <t>タンケン</t>
    </rPh>
    <phoneticPr fontId="1"/>
  </si>
  <si>
    <t>水浴の男たち</t>
    <rPh sb="0" eb="2">
      <t>スイヨク</t>
    </rPh>
    <rPh sb="3" eb="4">
      <t>オトコ</t>
    </rPh>
    <phoneticPr fontId="1"/>
  </si>
  <si>
    <t>ｶﾝｳﾞｧｽ　油彩　76×81</t>
    <rPh sb="7" eb="8">
      <t>ユ</t>
    </rPh>
    <rPh sb="8" eb="9">
      <t>サイ</t>
    </rPh>
    <phoneticPr fontId="1"/>
  </si>
  <si>
    <t>岩から水を出すモーセ</t>
    <rPh sb="0" eb="1">
      <t>イワ</t>
    </rPh>
    <rPh sb="3" eb="4">
      <t>ミズ</t>
    </rPh>
    <rPh sb="5" eb="6">
      <t>ダ</t>
    </rPh>
    <phoneticPr fontId="1"/>
  </si>
  <si>
    <t>オリュンポス山の神々</t>
    <rPh sb="6" eb="7">
      <t>ヤマ</t>
    </rPh>
    <rPh sb="8" eb="10">
      <t>カミガミ</t>
    </rPh>
    <phoneticPr fontId="1"/>
  </si>
  <si>
    <t>ｶﾝｳﾞｧｽ　油彩　200×148</t>
    <rPh sb="7" eb="9">
      <t>ユサイ</t>
    </rPh>
    <phoneticPr fontId="1"/>
  </si>
  <si>
    <t>エラト（春）</t>
    <rPh sb="4" eb="5">
      <t>ハル</t>
    </rPh>
    <phoneticPr fontId="1"/>
  </si>
  <si>
    <t>ｶﾝｳﾞｧｽ　油彩　97×64</t>
    <rPh sb="7" eb="9">
      <t>ユサイ</t>
    </rPh>
    <phoneticPr fontId="1"/>
  </si>
  <si>
    <t>ｶﾝｳﾞｧｽ　油彩　69×89</t>
    <rPh sb="7" eb="9">
      <t>ユサイ</t>
    </rPh>
    <phoneticPr fontId="1"/>
  </si>
  <si>
    <t>　第17葉：ﾘﾔｰﾄﾞからﾊﾞﾔｰﾄﾞに宛てた手紙を渡すｼｬﾑｰﾙ</t>
    <rPh sb="1" eb="2">
      <t>ダイ</t>
    </rPh>
    <rPh sb="4" eb="5">
      <t>ヨウ</t>
    </rPh>
    <rPh sb="23" eb="25">
      <t>テガミ</t>
    </rPh>
    <rPh sb="26" eb="27">
      <t>ワタ</t>
    </rPh>
    <phoneticPr fontId="1"/>
  </si>
  <si>
    <t>「バヤードとリヤード」</t>
    <phoneticPr fontId="1"/>
  </si>
  <si>
    <t>死の島</t>
    <rPh sb="0" eb="1">
      <t>シ</t>
    </rPh>
    <rPh sb="2" eb="3">
      <t>シマ</t>
    </rPh>
    <phoneticPr fontId="1"/>
  </si>
  <si>
    <t>ﾊﾄﾎﾙ神とｾﾃｨ１世</t>
    <rPh sb="4" eb="5">
      <t>カミ</t>
    </rPh>
    <rPh sb="10" eb="11">
      <t>セイ</t>
    </rPh>
    <phoneticPr fontId="1"/>
  </si>
  <si>
    <t>風景の中の農民たち</t>
    <rPh sb="0" eb="1">
      <t>フウ</t>
    </rPh>
    <rPh sb="1" eb="2">
      <t>ケイ</t>
    </rPh>
    <rPh sb="3" eb="4">
      <t>ナカ</t>
    </rPh>
    <rPh sb="5" eb="7">
      <t>ノウミン</t>
    </rPh>
    <phoneticPr fontId="1"/>
  </si>
  <si>
    <t>大理石　110.5　ｱｸﾛﾎﾟﾘｽ出土</t>
    <rPh sb="0" eb="3">
      <t>ダイリセキ</t>
    </rPh>
    <rPh sb="17" eb="19">
      <t>シュツド</t>
    </rPh>
    <phoneticPr fontId="1"/>
  </si>
  <si>
    <t>ｸﾞﾗﾝ･ｶﾌｪのｲﾌﾟｾﾝ</t>
    <phoneticPr fontId="1"/>
  </si>
  <si>
    <t>1906～10</t>
    <phoneticPr fontId="1"/>
  </si>
  <si>
    <t>ｶﾝｳﾞｧｽ　油彩　115×180.5</t>
    <rPh sb="7" eb="9">
      <t>ユサイ</t>
    </rPh>
    <phoneticPr fontId="1"/>
  </si>
  <si>
    <t>水浴する男たち</t>
    <rPh sb="0" eb="2">
      <t>スイヨク</t>
    </rPh>
    <rPh sb="4" eb="5">
      <t>オトコ</t>
    </rPh>
    <phoneticPr fontId="1"/>
  </si>
  <si>
    <t>蓋付きボウル</t>
    <rPh sb="0" eb="1">
      <t>フタ</t>
    </rPh>
    <rPh sb="1" eb="2">
      <t>ツキ</t>
    </rPh>
    <phoneticPr fontId="1"/>
  </si>
  <si>
    <t>ｸﾞｱﾙﾅｯﾁ･ｴﾄﾙｽｸ博物館</t>
    <rPh sb="13" eb="15">
      <t>ハクブツ</t>
    </rPh>
    <rPh sb="15" eb="16">
      <t>カン</t>
    </rPh>
    <phoneticPr fontId="1"/>
  </si>
  <si>
    <t>ﾗｳﾚﾝﾂｨｱｰﾅ図書館</t>
    <rPh sb="9" eb="11">
      <t>トショ</t>
    </rPh>
    <rPh sb="11" eb="12">
      <t>カン</t>
    </rPh>
    <phoneticPr fontId="1"/>
  </si>
  <si>
    <t>　ｱｷﾚｳｽとﾒﾑﾉﾝの一騎打ち</t>
    <rPh sb="12" eb="14">
      <t>イッキ</t>
    </rPh>
    <rPh sb="14" eb="15">
      <t>ウ</t>
    </rPh>
    <phoneticPr fontId="1"/>
  </si>
  <si>
    <t>大理石　204　ﾛｰﾏ､ﾃｳﾞｪﾚ川で発見</t>
    <rPh sb="0" eb="3">
      <t>ダイリセキ</t>
    </rPh>
    <rPh sb="17" eb="18">
      <t>カワ</t>
    </rPh>
    <rPh sb="19" eb="21">
      <t>ハッケン</t>
    </rPh>
    <phoneticPr fontId="1"/>
  </si>
  <si>
    <t>ｶﾝｳﾞｧｽ　油彩　178×105</t>
    <rPh sb="7" eb="9">
      <t>ユサイ</t>
    </rPh>
    <phoneticPr fontId="1"/>
  </si>
  <si>
    <t>テューリン（スープ入れ）</t>
    <rPh sb="9" eb="10">
      <t>イ</t>
    </rPh>
    <phoneticPr fontId="1"/>
  </si>
  <si>
    <t>1906頃</t>
    <rPh sb="4" eb="5">
      <t>コロ</t>
    </rPh>
    <phoneticPr fontId="1"/>
  </si>
  <si>
    <t>白釉浮彫唐草文鉢</t>
    <rPh sb="0" eb="1">
      <t>ハク</t>
    </rPh>
    <rPh sb="1" eb="2">
      <t>ウワグスリ</t>
    </rPh>
    <rPh sb="2" eb="4">
      <t>ウキボリ</t>
    </rPh>
    <rPh sb="4" eb="5">
      <t>トウ</t>
    </rPh>
    <rPh sb="5" eb="7">
      <t>クサモン</t>
    </rPh>
    <rPh sb="7" eb="8">
      <t>ハチ</t>
    </rPh>
    <phoneticPr fontId="1"/>
  </si>
  <si>
    <t>シャルトル美術館</t>
    <rPh sb="5" eb="8">
      <t>ビジュツカン</t>
    </rPh>
    <phoneticPr fontId="1"/>
  </si>
  <si>
    <t>ﾌﾞﾛﾝｽﾞ　48.5</t>
    <phoneticPr fontId="1"/>
  </si>
  <si>
    <t>モスク・ランプ</t>
    <phoneticPr fontId="1"/>
  </si>
  <si>
    <t>板　油彩　19×13</t>
    <rPh sb="0" eb="1">
      <t>イタ</t>
    </rPh>
    <rPh sb="2" eb="4">
      <t>ユサイ</t>
    </rPh>
    <phoneticPr fontId="1"/>
  </si>
  <si>
    <t>貴族も夫婦のいる村祭り</t>
    <rPh sb="0" eb="2">
      <t>キゾク</t>
    </rPh>
    <rPh sb="3" eb="5">
      <t>フウフ</t>
    </rPh>
    <rPh sb="8" eb="9">
      <t>ムラ</t>
    </rPh>
    <rPh sb="9" eb="10">
      <t>マツ</t>
    </rPh>
    <phoneticPr fontId="1"/>
  </si>
  <si>
    <t>リビアの巫女のための習作</t>
    <rPh sb="4" eb="6">
      <t>ミコ</t>
    </rPh>
    <rPh sb="10" eb="12">
      <t>シュウサク</t>
    </rPh>
    <phoneticPr fontId="1"/>
  </si>
  <si>
    <t>φ19.5</t>
    <phoneticPr fontId="1"/>
  </si>
  <si>
    <t>1255～60頃</t>
    <rPh sb="7" eb="8">
      <t>コロ</t>
    </rPh>
    <phoneticPr fontId="1"/>
  </si>
  <si>
    <t>ジョヴァンニ・ディ・パオロ</t>
    <phoneticPr fontId="1"/>
  </si>
  <si>
    <t>ﾑｰﾗﾝ･ﾄﾞ･ﾗ･ｷﾞｬﾚｯﾄにて</t>
    <phoneticPr fontId="1"/>
  </si>
  <si>
    <t>油彩　153.3×110</t>
    <rPh sb="0" eb="2">
      <t>ユサイ</t>
    </rPh>
    <phoneticPr fontId="1"/>
  </si>
  <si>
    <t>青花開光二十四孝図瓶</t>
    <rPh sb="0" eb="1">
      <t>セイ</t>
    </rPh>
    <rPh sb="1" eb="2">
      <t>カ</t>
    </rPh>
    <rPh sb="2" eb="3">
      <t>カイ</t>
    </rPh>
    <rPh sb="3" eb="5">
      <t>コウジ</t>
    </rPh>
    <rPh sb="5" eb="6">
      <t>ジュウ</t>
    </rPh>
    <rPh sb="6" eb="8">
      <t>シコウ</t>
    </rPh>
    <rPh sb="8" eb="9">
      <t>ズ</t>
    </rPh>
    <rPh sb="9" eb="10">
      <t>ビン</t>
    </rPh>
    <phoneticPr fontId="1"/>
  </si>
  <si>
    <t>ダンス教室</t>
    <rPh sb="3" eb="5">
      <t>キョウシツ</t>
    </rPh>
    <phoneticPr fontId="1"/>
  </si>
  <si>
    <t>83.2×76.8</t>
    <phoneticPr fontId="1"/>
  </si>
  <si>
    <t>リンゴと鉢植えの桜草</t>
    <rPh sb="4" eb="6">
      <t>ハチウ</t>
    </rPh>
    <rPh sb="8" eb="10">
      <t>サクラソウ</t>
    </rPh>
    <phoneticPr fontId="1"/>
  </si>
  <si>
    <t>板　油彩　127×178</t>
    <rPh sb="0" eb="1">
      <t>イタ</t>
    </rPh>
    <rPh sb="2" eb="4">
      <t>ユサイ</t>
    </rPh>
    <phoneticPr fontId="1"/>
  </si>
  <si>
    <t>傷ついた男</t>
    <rPh sb="0" eb="1">
      <t>キズ</t>
    </rPh>
    <rPh sb="4" eb="5">
      <t>オトコ</t>
    </rPh>
    <phoneticPr fontId="1"/>
  </si>
  <si>
    <t>1844～54</t>
    <phoneticPr fontId="1"/>
  </si>
  <si>
    <t>ｶﾝｳﾞｧｽ　油彩　110×83</t>
    <rPh sb="7" eb="9">
      <t>ユサイ</t>
    </rPh>
    <phoneticPr fontId="1"/>
  </si>
  <si>
    <t>福音書記者聖ﾖﾊﾈの幻視(黙示録第五封印)</t>
    <rPh sb="0" eb="3">
      <t>フクインショ</t>
    </rPh>
    <rPh sb="3" eb="5">
      <t>キシャ</t>
    </rPh>
    <rPh sb="5" eb="6">
      <t>セイ</t>
    </rPh>
    <rPh sb="10" eb="11">
      <t>ゲン</t>
    </rPh>
    <rPh sb="11" eb="12">
      <t>シ</t>
    </rPh>
    <rPh sb="13" eb="16">
      <t>モクジロク</t>
    </rPh>
    <rPh sb="16" eb="18">
      <t>ダイゴ</t>
    </rPh>
    <rPh sb="18" eb="20">
      <t>フウイン</t>
    </rPh>
    <phoneticPr fontId="1"/>
  </si>
  <si>
    <t>板　油彩　29×23.3</t>
    <rPh sb="0" eb="1">
      <t>イタ</t>
    </rPh>
    <rPh sb="2" eb="4">
      <t>ユサイ</t>
    </rPh>
    <phoneticPr fontId="1"/>
  </si>
  <si>
    <t>アレクサンドロ</t>
    <phoneticPr fontId="1"/>
  </si>
  <si>
    <t>紙　ﾃﾞｶﾙｺﾏﾆｰ･ｸﾞﾜｯｼｭ　35.9×29.2</t>
    <rPh sb="0" eb="1">
      <t>カミ</t>
    </rPh>
    <phoneticPr fontId="1"/>
  </si>
  <si>
    <t>ｳｸﾗｲﾅ歴史宝物博物館</t>
    <rPh sb="5" eb="7">
      <t>レキシ</t>
    </rPh>
    <rPh sb="7" eb="9">
      <t>ホウモツ</t>
    </rPh>
    <rPh sb="9" eb="11">
      <t>ハクブツ</t>
    </rPh>
    <rPh sb="11" eb="12">
      <t>カン</t>
    </rPh>
    <phoneticPr fontId="1"/>
  </si>
  <si>
    <t>切り株につながれた2頭の猟犬</t>
    <rPh sb="0" eb="1">
      <t>キ</t>
    </rPh>
    <rPh sb="2" eb="3">
      <t>カブ</t>
    </rPh>
    <rPh sb="10" eb="11">
      <t>トウ</t>
    </rPh>
    <rPh sb="12" eb="13">
      <t>リョウ</t>
    </rPh>
    <rPh sb="13" eb="14">
      <t>ケン</t>
    </rPh>
    <phoneticPr fontId="1"/>
  </si>
  <si>
    <r>
      <t>ｶﾝｳﾞｧｽ　油彩　35</t>
    </r>
    <r>
      <rPr>
        <sz val="11"/>
        <rFont val="ＭＳ Ｐゴシック"/>
        <family val="3"/>
        <charset val="128"/>
      </rPr>
      <t>0</t>
    </r>
    <r>
      <rPr>
        <sz val="11"/>
        <rFont val="ＭＳ Ｐゴシック"/>
        <family val="3"/>
        <charset val="128"/>
      </rPr>
      <t>×1</t>
    </r>
    <r>
      <rPr>
        <sz val="11"/>
        <rFont val="ＭＳ Ｐゴシック"/>
        <family val="3"/>
        <charset val="128"/>
      </rPr>
      <t>4</t>
    </r>
    <r>
      <rPr>
        <sz val="11"/>
        <rFont val="ＭＳ Ｐゴシック"/>
        <family val="3"/>
        <charset val="128"/>
      </rPr>
      <t>4</t>
    </r>
    <rPh sb="7" eb="9">
      <t>ユサイ</t>
    </rPh>
    <phoneticPr fontId="1"/>
  </si>
  <si>
    <t>ｱﾝﾄﾞﾚｽ･ﾛﾍﾟｽ･ﾎﾟﾗﾝｺ</t>
    <phoneticPr fontId="1"/>
  </si>
  <si>
    <t>大理石　159</t>
    <rPh sb="0" eb="3">
      <t>ダイリセキ</t>
    </rPh>
    <phoneticPr fontId="1"/>
  </si>
  <si>
    <t>聖アンデレ</t>
    <rPh sb="0" eb="1">
      <t>セイ</t>
    </rPh>
    <phoneticPr fontId="1"/>
  </si>
  <si>
    <t>フォンテーヌブロー派</t>
    <rPh sb="9" eb="10">
      <t>ハ</t>
    </rPh>
    <phoneticPr fontId="1"/>
  </si>
  <si>
    <t>ゴッホ</t>
    <phoneticPr fontId="1"/>
  </si>
  <si>
    <t>　キリストとユダ</t>
    <phoneticPr fontId="1"/>
  </si>
  <si>
    <t>ｶﾝｳﾞｧｽ　油彩　91×95</t>
    <rPh sb="7" eb="9">
      <t>ユサイ</t>
    </rPh>
    <phoneticPr fontId="1"/>
  </si>
  <si>
    <t>ヤコボ・バッサーノ</t>
    <phoneticPr fontId="1"/>
  </si>
  <si>
    <t>ペンダント/シルヴィア</t>
    <phoneticPr fontId="1"/>
  </si>
  <si>
    <t>波に燕図</t>
    <rPh sb="0" eb="1">
      <t>ナミ</t>
    </rPh>
    <rPh sb="2" eb="3">
      <t>ツバメ</t>
    </rPh>
    <rPh sb="3" eb="4">
      <t>ズ</t>
    </rPh>
    <phoneticPr fontId="1"/>
  </si>
  <si>
    <t>ｶﾝｳﾞｧｽ･紙　ﾃﾝﾍﾟﾗ　75×165</t>
    <rPh sb="7" eb="8">
      <t>カミ</t>
    </rPh>
    <phoneticPr fontId="1"/>
  </si>
  <si>
    <t>大理石　194</t>
    <rPh sb="0" eb="3">
      <t>ダイリセキ</t>
    </rPh>
    <phoneticPr fontId="1"/>
  </si>
  <si>
    <t>出現</t>
    <rPh sb="0" eb="2">
      <t>シュツゲン</t>
    </rPh>
    <phoneticPr fontId="1"/>
  </si>
  <si>
    <t>バラモン頭部</t>
    <rPh sb="4" eb="6">
      <t>トウブ</t>
    </rPh>
    <phoneticPr fontId="1"/>
  </si>
  <si>
    <t>新石器文明</t>
    <rPh sb="0" eb="3">
      <t>シンセッキ</t>
    </rPh>
    <rPh sb="3" eb="5">
      <t>ブンメイ</t>
    </rPh>
    <phoneticPr fontId="1"/>
  </si>
  <si>
    <t>坐る男</t>
    <rPh sb="0" eb="1">
      <t>スワ</t>
    </rPh>
    <rPh sb="2" eb="3">
      <t>オトコ</t>
    </rPh>
    <phoneticPr fontId="1"/>
  </si>
  <si>
    <t>雅歌Ⅲ</t>
    <rPh sb="0" eb="2">
      <t>ガカ</t>
    </rPh>
    <phoneticPr fontId="1"/>
  </si>
  <si>
    <t>ｶﾝｳﾞｧｽ･紙　油彩　149×210</t>
    <rPh sb="7" eb="8">
      <t>カミ</t>
    </rPh>
    <rPh sb="9" eb="11">
      <t>ユサイ</t>
    </rPh>
    <phoneticPr fontId="1"/>
  </si>
  <si>
    <t>楽園</t>
    <rPh sb="0" eb="2">
      <t>ラクエン</t>
    </rPh>
    <phoneticPr fontId="1"/>
  </si>
  <si>
    <t>52.5×38</t>
    <phoneticPr fontId="1"/>
  </si>
  <si>
    <t>楽園</t>
    <phoneticPr fontId="1"/>
  </si>
  <si>
    <t>198×288</t>
    <phoneticPr fontId="1"/>
  </si>
  <si>
    <t>鳩を放つノア</t>
    <rPh sb="0" eb="1">
      <t>ハト</t>
    </rPh>
    <rPh sb="2" eb="3">
      <t>ハナ</t>
    </rPh>
    <phoneticPr fontId="1"/>
  </si>
  <si>
    <t>63.5×47.5</t>
    <phoneticPr fontId="1"/>
  </si>
  <si>
    <t>美濃　織部竹文輪花鉢</t>
    <rPh sb="0" eb="2">
      <t>ミノ</t>
    </rPh>
    <rPh sb="3" eb="5">
      <t>オリベ</t>
    </rPh>
    <rPh sb="5" eb="6">
      <t>タケ</t>
    </rPh>
    <rPh sb="6" eb="7">
      <t>モン</t>
    </rPh>
    <rPh sb="7" eb="8">
      <t>リン</t>
    </rPh>
    <rPh sb="8" eb="9">
      <t>カ</t>
    </rPh>
    <rPh sb="9" eb="10">
      <t>ハチ</t>
    </rPh>
    <phoneticPr fontId="1"/>
  </si>
  <si>
    <t>ｶﾝｳﾞｧｽ　油彩　245×192</t>
    <rPh sb="7" eb="9">
      <t>ユサイ</t>
    </rPh>
    <phoneticPr fontId="1"/>
  </si>
  <si>
    <t>バーディーの二重肖像</t>
    <rPh sb="6" eb="8">
      <t>ニジュウ</t>
    </rPh>
    <rPh sb="8" eb="10">
      <t>ショウゾウ</t>
    </rPh>
    <phoneticPr fontId="1"/>
  </si>
  <si>
    <t>銅版　34.5×27.8</t>
    <rPh sb="0" eb="2">
      <t>ドウバン</t>
    </rPh>
    <phoneticPr fontId="1"/>
  </si>
  <si>
    <t>ｶﾝｳﾞｧｽ　油彩　66×101</t>
    <rPh sb="7" eb="8">
      <t>イロドリ</t>
    </rPh>
    <rPh sb="8" eb="9">
      <t>　</t>
    </rPh>
    <phoneticPr fontId="1"/>
  </si>
  <si>
    <t>ｼﾞｮｳﾞｧﾝﾆ･ﾌｧﾘｴｰﾙの墓碑</t>
    <rPh sb="16" eb="18">
      <t>ボヒ</t>
    </rPh>
    <phoneticPr fontId="1"/>
  </si>
  <si>
    <t>カノーヴァ</t>
    <phoneticPr fontId="1"/>
  </si>
  <si>
    <t>大理石　173×117</t>
    <rPh sb="0" eb="3">
      <t>ダイリセキ</t>
    </rPh>
    <phoneticPr fontId="1"/>
  </si>
  <si>
    <t>石川豊信</t>
    <rPh sb="0" eb="2">
      <t>イシカワ</t>
    </rPh>
    <rPh sb="2" eb="4">
      <t>トヨノブ</t>
    </rPh>
    <phoneticPr fontId="1"/>
  </si>
  <si>
    <t>ボッチョーニ</t>
    <phoneticPr fontId="1"/>
  </si>
  <si>
    <t>生きる喜び</t>
    <rPh sb="0" eb="1">
      <t>イ</t>
    </rPh>
    <rPh sb="3" eb="4">
      <t>ヨロコ</t>
    </rPh>
    <phoneticPr fontId="1"/>
  </si>
  <si>
    <t>ｶﾝｳﾞｧｽ　油彩　100×81　V.552</t>
    <rPh sb="7" eb="9">
      <t>ユサイ</t>
    </rPh>
    <phoneticPr fontId="1"/>
  </si>
  <si>
    <t>アラン・ラムゼイ</t>
    <phoneticPr fontId="1"/>
  </si>
  <si>
    <t>耕地</t>
    <rPh sb="0" eb="2">
      <t>コウチ</t>
    </rPh>
    <phoneticPr fontId="1"/>
  </si>
  <si>
    <t>第１中間期　第６王朝</t>
    <rPh sb="0" eb="1">
      <t>ダイ</t>
    </rPh>
    <rPh sb="2" eb="5">
      <t>チュウカンキ</t>
    </rPh>
    <rPh sb="6" eb="7">
      <t>ダイ</t>
    </rPh>
    <rPh sb="8" eb="10">
      <t>オウチョウ</t>
    </rPh>
    <phoneticPr fontId="1"/>
  </si>
  <si>
    <t>聖バルトロメオ</t>
    <rPh sb="0" eb="1">
      <t>セイ</t>
    </rPh>
    <phoneticPr fontId="1"/>
  </si>
  <si>
    <t>福音書記者聖ヨハネ</t>
    <rPh sb="0" eb="3">
      <t>フクインショ</t>
    </rPh>
    <rPh sb="3" eb="5">
      <t>キシャ</t>
    </rPh>
    <rPh sb="5" eb="6">
      <t>セイ</t>
    </rPh>
    <phoneticPr fontId="1"/>
  </si>
  <si>
    <t>十字架上のキリスト</t>
    <rPh sb="0" eb="3">
      <t>ジュウジカ</t>
    </rPh>
    <rPh sb="3" eb="4">
      <t>ジョウ</t>
    </rPh>
    <phoneticPr fontId="1"/>
  </si>
  <si>
    <t>ｶﾝｳﾞｧｽ　油彩　73×92　V496</t>
    <rPh sb="7" eb="9">
      <t>ユサイ</t>
    </rPh>
    <phoneticPr fontId="1"/>
  </si>
  <si>
    <t>修道院図書館</t>
    <rPh sb="0" eb="3">
      <t>シュウドウイン</t>
    </rPh>
    <rPh sb="3" eb="5">
      <t>トショ</t>
    </rPh>
    <rPh sb="5" eb="6">
      <t>カン</t>
    </rPh>
    <phoneticPr fontId="1"/>
  </si>
  <si>
    <t>真の十字架の聖遺物箱　3点</t>
    <rPh sb="0" eb="1">
      <t>シン</t>
    </rPh>
    <rPh sb="2" eb="5">
      <t>ジュウジカ</t>
    </rPh>
    <rPh sb="6" eb="7">
      <t>セイ</t>
    </rPh>
    <rPh sb="7" eb="9">
      <t>イブツ</t>
    </rPh>
    <rPh sb="9" eb="10">
      <t>バコ</t>
    </rPh>
    <rPh sb="12" eb="13">
      <t>テン</t>
    </rPh>
    <phoneticPr fontId="1"/>
  </si>
  <si>
    <t>ペドロ・デ・メーナ</t>
    <phoneticPr fontId="1"/>
  </si>
  <si>
    <t>ｶﾝｳﾞｧｽ　油彩　199.3×301</t>
    <rPh sb="7" eb="9">
      <t>ユサイ</t>
    </rPh>
    <phoneticPr fontId="1"/>
  </si>
  <si>
    <t>　サロン・シェレ</t>
    <phoneticPr fontId="1"/>
  </si>
  <si>
    <t>ﾌﾗﾝﾁｪｽｺ･ｱﾙﾊﾞｰﾆ</t>
    <phoneticPr fontId="1"/>
  </si>
  <si>
    <t>ｶﾝｳﾞｧｽ　油彩　93×67.6</t>
    <rPh sb="7" eb="9">
      <t>ユサイ</t>
    </rPh>
    <phoneticPr fontId="1"/>
  </si>
  <si>
    <t>ｶﾝｳﾞｧｽ　油彩　86.4×79</t>
    <rPh sb="7" eb="9">
      <t>ユサイ</t>
    </rPh>
    <phoneticPr fontId="1"/>
  </si>
  <si>
    <t>人体測定プリント</t>
    <rPh sb="0" eb="2">
      <t>ジンタイ</t>
    </rPh>
    <rPh sb="2" eb="4">
      <t>ソクテイ</t>
    </rPh>
    <phoneticPr fontId="1"/>
  </si>
  <si>
    <t>ｶﾝｳﾞｧｽ　油彩　92×68</t>
    <rPh sb="7" eb="8">
      <t>ユ</t>
    </rPh>
    <rPh sb="8" eb="9">
      <t>サイ</t>
    </rPh>
    <phoneticPr fontId="1"/>
  </si>
  <si>
    <t>ﾊﾟﾘのｳﾞｫｱｻﾞﾝ計画</t>
    <rPh sb="11" eb="13">
      <t>ケイカク</t>
    </rPh>
    <phoneticPr fontId="1"/>
  </si>
  <si>
    <t>ﾎﾟﾙﾃﾞｨ･ﾍﾟｯﾂｫｰﾘ美術館</t>
    <rPh sb="14" eb="17">
      <t>ビジュツカン</t>
    </rPh>
    <phoneticPr fontId="1"/>
  </si>
  <si>
    <t>ストーンヘンジ</t>
    <phoneticPr fontId="1"/>
  </si>
  <si>
    <t>ｷﾘｽﾄ哀哭(ｸﾞﾘﾑ家の墓碑画)</t>
    <rPh sb="4" eb="6">
      <t>アイコク</t>
    </rPh>
    <rPh sb="11" eb="12">
      <t>ケ</t>
    </rPh>
    <rPh sb="13" eb="15">
      <t>ボヒ</t>
    </rPh>
    <rPh sb="15" eb="16">
      <t>ガ</t>
    </rPh>
    <phoneticPr fontId="1"/>
  </si>
  <si>
    <t>板　油彩　151×121</t>
    <rPh sb="0" eb="1">
      <t>イタ</t>
    </rPh>
    <rPh sb="2" eb="4">
      <t>ユサイ</t>
    </rPh>
    <phoneticPr fontId="1"/>
  </si>
  <si>
    <t>　　（ナビ派）</t>
    <rPh sb="5" eb="6">
      <t>ハ</t>
    </rPh>
    <phoneticPr fontId="1"/>
  </si>
  <si>
    <t>ポール・ラコンブ</t>
    <phoneticPr fontId="1"/>
  </si>
  <si>
    <t>三美神に犠牲を捧げるレディ･サラ･バンベリー</t>
    <rPh sb="0" eb="1">
      <t>サン</t>
    </rPh>
    <rPh sb="1" eb="2">
      <t>ビ</t>
    </rPh>
    <rPh sb="2" eb="3">
      <t>シン</t>
    </rPh>
    <rPh sb="4" eb="6">
      <t>ギセイ</t>
    </rPh>
    <rPh sb="7" eb="8">
      <t>ササ</t>
    </rPh>
    <phoneticPr fontId="1"/>
  </si>
  <si>
    <t>ｳｨｰﾝ工房のﾌｧｯｼｮﾝ部門のﾎﾟｽﾀｰ</t>
    <rPh sb="4" eb="6">
      <t>コウボウ</t>
    </rPh>
    <rPh sb="13" eb="15">
      <t>ブモン</t>
    </rPh>
    <phoneticPr fontId="1"/>
  </si>
  <si>
    <t>ﾘﾁｬｰﾄﾞ･ﾃﾞｨｰﾍﾞﾝｺｰﾝ</t>
    <phoneticPr fontId="1"/>
  </si>
  <si>
    <t>絹本着色　額装　155.0×83.0</t>
    <rPh sb="0" eb="2">
      <t>ケンポン</t>
    </rPh>
    <rPh sb="2" eb="4">
      <t>チャクショク</t>
    </rPh>
    <rPh sb="5" eb="6">
      <t>ガク</t>
    </rPh>
    <rPh sb="6" eb="7">
      <t>ソウ</t>
    </rPh>
    <phoneticPr fontId="1"/>
  </si>
  <si>
    <t>ﾌﾞﾛﾝｽﾞ　77　ｲﾀﾘｱ、ﾊﾟﾚｽﾄﾘｰﾅ出土</t>
    <rPh sb="23" eb="25">
      <t>シュツド</t>
    </rPh>
    <phoneticPr fontId="1"/>
  </si>
  <si>
    <t>ｶﾝｳﾞｧｽ　油彩　81.3×65.4</t>
    <rPh sb="7" eb="9">
      <t>ユサイ</t>
    </rPh>
    <phoneticPr fontId="1"/>
  </si>
  <si>
    <t>1835～37頃</t>
    <rPh sb="7" eb="8">
      <t>コロ</t>
    </rPh>
    <phoneticPr fontId="1"/>
  </si>
  <si>
    <t>ｶﾝｳﾞｧｽ　油彩　90.8×122</t>
    <rPh sb="7" eb="9">
      <t>ユサイ</t>
    </rPh>
    <phoneticPr fontId="1"/>
  </si>
  <si>
    <t>木造（炭化）　61×36　ﾀｼﾞｷｽﾀﾝ、ﾍﾟﾝｼﾞｹﾝﾄ出土</t>
    <rPh sb="0" eb="2">
      <t>モクゾウ</t>
    </rPh>
    <rPh sb="3" eb="5">
      <t>タンカ</t>
    </rPh>
    <rPh sb="29" eb="31">
      <t>シュツド</t>
    </rPh>
    <phoneticPr fontId="1"/>
  </si>
  <si>
    <t>青磁花卉八仙図八角瓶</t>
    <rPh sb="0" eb="1">
      <t>セイ</t>
    </rPh>
    <rPh sb="1" eb="2">
      <t>ジ</t>
    </rPh>
    <rPh sb="2" eb="4">
      <t>カキ</t>
    </rPh>
    <rPh sb="4" eb="6">
      <t>ハチセン</t>
    </rPh>
    <rPh sb="6" eb="7">
      <t>ズ</t>
    </rPh>
    <rPh sb="7" eb="8">
      <t>ハチ</t>
    </rPh>
    <rPh sb="8" eb="10">
      <t>カクビン</t>
    </rPh>
    <phoneticPr fontId="1"/>
  </si>
  <si>
    <t>1453～54</t>
    <phoneticPr fontId="1"/>
  </si>
  <si>
    <t>神の知</t>
    <rPh sb="0" eb="1">
      <t>カミ</t>
    </rPh>
    <rPh sb="2" eb="3">
      <t>チ</t>
    </rPh>
    <phoneticPr fontId="1"/>
  </si>
  <si>
    <t>グスタフ・クリムト</t>
    <phoneticPr fontId="1"/>
  </si>
  <si>
    <t>ﾌﾈﾌｪﾙのﾊﾟﾋﾟﾙｽ</t>
    <phoneticPr fontId="1"/>
  </si>
  <si>
    <t>銀　金鋲　8.0　幅8.0　ｱﾌｶﾞﾆｼﾀﾝ北部出土</t>
    <rPh sb="0" eb="1">
      <t>ギン</t>
    </rPh>
    <rPh sb="2" eb="3">
      <t>キン</t>
    </rPh>
    <rPh sb="3" eb="4">
      <t>ビョウ</t>
    </rPh>
    <rPh sb="9" eb="10">
      <t>ハバ</t>
    </rPh>
    <rPh sb="22" eb="24">
      <t>ホクブ</t>
    </rPh>
    <rPh sb="24" eb="26">
      <t>シュツド</t>
    </rPh>
    <phoneticPr fontId="1"/>
  </si>
  <si>
    <t>ｶﾝｳﾞｧｽ　油彩　47×52.5</t>
    <rPh sb="7" eb="9">
      <t>ユサイ</t>
    </rPh>
    <phoneticPr fontId="1"/>
  </si>
  <si>
    <t>ｳﾞｨｯﾄｰﾚ･ｶﾙﾊﾟｯﾁｮ</t>
    <phoneticPr fontId="1"/>
  </si>
  <si>
    <t>ｴﾙｻﾚﾑで説教する聖ｽﾃﾊﾟﾉ</t>
    <rPh sb="6" eb="8">
      <t>セッキョウ</t>
    </rPh>
    <rPh sb="10" eb="11">
      <t>セイ</t>
    </rPh>
    <phoneticPr fontId="1"/>
  </si>
  <si>
    <t>董其昌</t>
    <rPh sb="0" eb="1">
      <t>トウ</t>
    </rPh>
    <rPh sb="1" eb="2">
      <t>キ</t>
    </rPh>
    <rPh sb="2" eb="3">
      <t>ショウ</t>
    </rPh>
    <phoneticPr fontId="1"/>
  </si>
  <si>
    <t>ﾔｺﾍﾞｯﾛ･ﾃﾞﾙ･ﾌｨｵｰﾚ</t>
    <phoneticPr fontId="1"/>
  </si>
  <si>
    <t>モザイク仮面と耳飾り</t>
    <rPh sb="4" eb="6">
      <t>カメン</t>
    </rPh>
    <rPh sb="7" eb="9">
      <t>ミミカザ</t>
    </rPh>
    <phoneticPr fontId="1"/>
  </si>
  <si>
    <t>ﾊﾞﾙｺﾆｰの男（ﾓﾘﾅﾝﾄﾞ博士の肖像）</t>
    <rPh sb="7" eb="8">
      <t>オトコ</t>
    </rPh>
    <rPh sb="15" eb="17">
      <t>ハカセ</t>
    </rPh>
    <rPh sb="18" eb="20">
      <t>ショウゾウ</t>
    </rPh>
    <phoneticPr fontId="1"/>
  </si>
  <si>
    <t>1739頃</t>
    <rPh sb="4" eb="5">
      <t>コロ</t>
    </rPh>
    <phoneticPr fontId="1"/>
  </si>
  <si>
    <t>花束を持って挨拶をする踊り子</t>
    <rPh sb="0" eb="2">
      <t>ハナタバ</t>
    </rPh>
    <rPh sb="3" eb="4">
      <t>モ</t>
    </rPh>
    <rPh sb="6" eb="8">
      <t>アイサツ</t>
    </rPh>
    <rPh sb="11" eb="12">
      <t>オド</t>
    </rPh>
    <rPh sb="13" eb="14">
      <t>コ</t>
    </rPh>
    <phoneticPr fontId="1"/>
  </si>
  <si>
    <t>ﾍﾟﾃﾛﾊﾟｳﾞﾛﾌｽｸ要塞から見た宮殿河岸通りの眺め</t>
    <rPh sb="12" eb="14">
      <t>ヨウサイ</t>
    </rPh>
    <rPh sb="16" eb="17">
      <t>ミ</t>
    </rPh>
    <rPh sb="18" eb="20">
      <t>キュウデン</t>
    </rPh>
    <rPh sb="20" eb="22">
      <t>カガン</t>
    </rPh>
    <rPh sb="22" eb="23">
      <t>ドオ</t>
    </rPh>
    <rPh sb="25" eb="26">
      <t>ナガ</t>
    </rPh>
    <phoneticPr fontId="1"/>
  </si>
  <si>
    <t>六曲一双　紙本墨画　各155.3×359.0</t>
    <rPh sb="0" eb="2">
      <t>ロッキョク</t>
    </rPh>
    <rPh sb="2" eb="4">
      <t>イッソウ</t>
    </rPh>
    <rPh sb="5" eb="7">
      <t>シホン</t>
    </rPh>
    <rPh sb="7" eb="9">
      <t>ボクガ</t>
    </rPh>
    <rPh sb="10" eb="11">
      <t>カク</t>
    </rPh>
    <phoneticPr fontId="1"/>
  </si>
  <si>
    <t>長沢芦雪</t>
    <rPh sb="0" eb="2">
      <t>ナガサワ</t>
    </rPh>
    <rPh sb="2" eb="4">
      <t>ロセツ</t>
    </rPh>
    <phoneticPr fontId="1"/>
  </si>
  <si>
    <t>ｼﾆｮﾘｰｱ広場の象嵌細工</t>
    <rPh sb="6" eb="8">
      <t>ヒロバ</t>
    </rPh>
    <rPh sb="9" eb="11">
      <t>ゾウガン</t>
    </rPh>
    <rPh sb="11" eb="13">
      <t>サイク</t>
    </rPh>
    <phoneticPr fontId="1"/>
  </si>
  <si>
    <t>1599～1600</t>
    <phoneticPr fontId="1"/>
  </si>
  <si>
    <t>武器博物館</t>
    <rPh sb="0" eb="2">
      <t>ブキ</t>
    </rPh>
    <rPh sb="2" eb="4">
      <t>ハクブツ</t>
    </rPh>
    <rPh sb="4" eb="5">
      <t>カン</t>
    </rPh>
    <phoneticPr fontId="1"/>
  </si>
  <si>
    <t>ｱﾝﾄﾞﾚｱｽ･ｼｭﾘｭｰﾀｰ</t>
    <phoneticPr fontId="1"/>
  </si>
  <si>
    <t>瀕死の兵士の頭部のあるくさび石</t>
    <rPh sb="0" eb="2">
      <t>ヒンシ</t>
    </rPh>
    <rPh sb="3" eb="5">
      <t>ヘイシ</t>
    </rPh>
    <rPh sb="6" eb="8">
      <t>トウブ</t>
    </rPh>
    <rPh sb="14" eb="15">
      <t>イシ</t>
    </rPh>
    <phoneticPr fontId="1"/>
  </si>
  <si>
    <t>縦66.0　ﾓﾝｺﾞﾙ、ﾉｲﾝ･ｳﾗ出土</t>
    <rPh sb="0" eb="1">
      <t>タテ</t>
    </rPh>
    <rPh sb="18" eb="20">
      <t>シュツド</t>
    </rPh>
    <phoneticPr fontId="1"/>
  </si>
  <si>
    <t>紙　ｸﾞﾜｯｼｭ　鉛筆　37.8×47.7</t>
    <rPh sb="0" eb="1">
      <t>カミ</t>
    </rPh>
    <rPh sb="9" eb="11">
      <t>エンピツ</t>
    </rPh>
    <phoneticPr fontId="1"/>
  </si>
  <si>
    <t>キリスト哀悼の祭壇画</t>
    <rPh sb="4" eb="6">
      <t>アイトウ</t>
    </rPh>
    <rPh sb="7" eb="9">
      <t>サイダン</t>
    </rPh>
    <rPh sb="9" eb="10">
      <t>ガ</t>
    </rPh>
    <phoneticPr fontId="1"/>
  </si>
  <si>
    <t>ｶﾝｳﾞｧｽ　油彩　73×91</t>
    <rPh sb="7" eb="9">
      <t>ユサイ</t>
    </rPh>
    <phoneticPr fontId="1"/>
  </si>
  <si>
    <t>ゴーギャン</t>
    <phoneticPr fontId="1"/>
  </si>
  <si>
    <t>板　油彩　168×87.5</t>
    <rPh sb="0" eb="1">
      <t>イタ</t>
    </rPh>
    <rPh sb="2" eb="4">
      <t>ユサイ</t>
    </rPh>
    <phoneticPr fontId="1"/>
  </si>
  <si>
    <t>ｶﾝｳﾞｧｽ　油彩　81×54</t>
    <rPh sb="7" eb="9">
      <t>ユサイ</t>
    </rPh>
    <phoneticPr fontId="1"/>
  </si>
  <si>
    <t>大理石　150</t>
    <rPh sb="0" eb="3">
      <t>ダイリセキ</t>
    </rPh>
    <phoneticPr fontId="1"/>
  </si>
  <si>
    <t>板　油彩　37×27</t>
    <rPh sb="0" eb="1">
      <t>イタ</t>
    </rPh>
    <rPh sb="2" eb="4">
      <t>ユサイ</t>
    </rPh>
    <phoneticPr fontId="1"/>
  </si>
  <si>
    <t>ｶﾝｳﾞｧｽ　油彩　124×105</t>
    <rPh sb="7" eb="8">
      <t>ユ</t>
    </rPh>
    <rPh sb="8" eb="9">
      <t>サイ</t>
    </rPh>
    <phoneticPr fontId="1"/>
  </si>
  <si>
    <t>ｶﾝｳﾞｧｽ　油彩　400×480</t>
    <rPh sb="7" eb="9">
      <t>ユサイ</t>
    </rPh>
    <phoneticPr fontId="1"/>
  </si>
  <si>
    <t>四人の自転車乗り</t>
    <rPh sb="0" eb="2">
      <t>ヨニン</t>
    </rPh>
    <rPh sb="3" eb="6">
      <t>ジテンシャ</t>
    </rPh>
    <rPh sb="6" eb="7">
      <t>ノ</t>
    </rPh>
    <phoneticPr fontId="1"/>
  </si>
  <si>
    <t>1943～48</t>
    <phoneticPr fontId="1"/>
  </si>
  <si>
    <t>1893～95</t>
    <phoneticPr fontId="1"/>
  </si>
  <si>
    <t>聖ﾌﾗﾝﾁｪｽｺの法悦</t>
    <rPh sb="0" eb="1">
      <t>セイ</t>
    </rPh>
    <rPh sb="9" eb="11">
      <t>ホウエツ</t>
    </rPh>
    <phoneticPr fontId="1"/>
  </si>
  <si>
    <t>1612頃</t>
    <rPh sb="4" eb="5">
      <t>ゴロ</t>
    </rPh>
    <phoneticPr fontId="1"/>
  </si>
  <si>
    <t>ﾕﾃﾞｨﾄとﾎﾛﾌｪﾙﾈｽ</t>
    <phoneticPr fontId="1"/>
  </si>
  <si>
    <t>ｳｨﾘｱﾑ･ﾓﾘｽ美術館</t>
    <rPh sb="9" eb="11">
      <t>ビジュツ</t>
    </rPh>
    <rPh sb="11" eb="12">
      <t>カン</t>
    </rPh>
    <phoneticPr fontId="1"/>
  </si>
  <si>
    <r>
      <t>ｶﾝｳﾞｧｽ　油彩　</t>
    </r>
    <r>
      <rPr>
        <sz val="11"/>
        <rFont val="ＭＳ Ｐゴシック"/>
        <family val="3"/>
        <charset val="128"/>
      </rPr>
      <t>66</t>
    </r>
    <r>
      <rPr>
        <sz val="11"/>
        <rFont val="ＭＳ Ｐゴシック"/>
        <family val="3"/>
        <charset val="128"/>
      </rPr>
      <t>×</t>
    </r>
    <r>
      <rPr>
        <sz val="11"/>
        <rFont val="ＭＳ Ｐゴシック"/>
        <family val="3"/>
        <charset val="128"/>
      </rPr>
      <t>60</t>
    </r>
    <rPh sb="7" eb="9">
      <t>ユサイ</t>
    </rPh>
    <phoneticPr fontId="1"/>
  </si>
  <si>
    <t>渡辺始興</t>
    <rPh sb="0" eb="2">
      <t>ワタナベ</t>
    </rPh>
    <rPh sb="2" eb="3">
      <t>シ</t>
    </rPh>
    <rPh sb="3" eb="4">
      <t>キョウ</t>
    </rPh>
    <phoneticPr fontId="1"/>
  </si>
  <si>
    <t>ｶﾝｳﾞｧｽ　油彩　419×255</t>
    <rPh sb="7" eb="9">
      <t>ユサイ</t>
    </rPh>
    <phoneticPr fontId="1"/>
  </si>
  <si>
    <t>ｸｰﾙﾍﾞによる　板　油彩　100×200</t>
    <rPh sb="9" eb="10">
      <t>イタ</t>
    </rPh>
    <rPh sb="11" eb="13">
      <t>ユサイ</t>
    </rPh>
    <phoneticPr fontId="1"/>
  </si>
  <si>
    <t>小姓たちの遊戯</t>
    <rPh sb="0" eb="2">
      <t>コショウ</t>
    </rPh>
    <rPh sb="5" eb="7">
      <t>ユウギ</t>
    </rPh>
    <phoneticPr fontId="1"/>
  </si>
  <si>
    <t>ﾚｵﾅｰﾙ･ﾌｼﾞﾀ（藤田嗣治）</t>
    <rPh sb="11" eb="13">
      <t>フジタ</t>
    </rPh>
    <rPh sb="13" eb="15">
      <t>ツグハル</t>
    </rPh>
    <phoneticPr fontId="1"/>
  </si>
  <si>
    <t>ﾌﾞﾗﾝｸｰｼ(ﾙｰﾏﾆｱ)</t>
    <phoneticPr fontId="1"/>
  </si>
  <si>
    <t>ﾏﾘｱﾝﾈ･ﾌｫﾝ･ｳﾞｪﾚﾌｷﾝ</t>
    <phoneticPr fontId="1"/>
  </si>
  <si>
    <t>1910頃</t>
    <rPh sb="4" eb="5">
      <t>コロ</t>
    </rPh>
    <phoneticPr fontId="1"/>
  </si>
  <si>
    <t>ｶﾝｳﾞｧｽ　油彩　71.5×81</t>
    <rPh sb="7" eb="9">
      <t>ユサイ</t>
    </rPh>
    <phoneticPr fontId="1"/>
  </si>
  <si>
    <t>　ﾄﾏｽ･ｳｫｰﾄﾞﾙ（制作）</t>
    <rPh sb="12" eb="14">
      <t>セイサク</t>
    </rPh>
    <phoneticPr fontId="1"/>
  </si>
  <si>
    <t>1581年11月16日のｲｳﾞｧﾝ雷帝とその息子ｲｳﾞｧﾝ</t>
    <rPh sb="4" eb="5">
      <t>ネン</t>
    </rPh>
    <rPh sb="7" eb="8">
      <t>ガツ</t>
    </rPh>
    <rPh sb="10" eb="11">
      <t>ニチ</t>
    </rPh>
    <rPh sb="17" eb="18">
      <t>ライ</t>
    </rPh>
    <rPh sb="18" eb="19">
      <t>テイ</t>
    </rPh>
    <rPh sb="22" eb="24">
      <t>ムスコ</t>
    </rPh>
    <phoneticPr fontId="1"/>
  </si>
  <si>
    <t>「コーラン」の装飾ページ</t>
    <rPh sb="7" eb="9">
      <t>ソウショク</t>
    </rPh>
    <phoneticPr fontId="1"/>
  </si>
  <si>
    <t>ココシュカ</t>
    <phoneticPr fontId="1"/>
  </si>
  <si>
    <t xml:space="preserve">  </t>
    <phoneticPr fontId="1"/>
  </si>
  <si>
    <t>聖ｶｽﾊﾟｰﾄにこの写本を献呈するｱｾﾙｽﾀﾝ王</t>
    <rPh sb="0" eb="1">
      <t>セイ</t>
    </rPh>
    <rPh sb="10" eb="12">
      <t>シャホン</t>
    </rPh>
    <rPh sb="13" eb="15">
      <t>ケンテイ</t>
    </rPh>
    <rPh sb="23" eb="24">
      <t>オウ</t>
    </rPh>
    <phoneticPr fontId="1"/>
  </si>
  <si>
    <t>934頃</t>
    <rPh sb="3" eb="4">
      <t>コロ</t>
    </rPh>
    <phoneticPr fontId="1"/>
  </si>
  <si>
    <t>木　彩色　135</t>
    <rPh sb="0" eb="1">
      <t>キ</t>
    </rPh>
    <rPh sb="2" eb="4">
      <t>サイショク</t>
    </rPh>
    <phoneticPr fontId="1"/>
  </si>
  <si>
    <t>ｶﾝｳﾞｧｽ　油彩　555×1310</t>
    <rPh sb="7" eb="9">
      <t>ユサイ</t>
    </rPh>
    <phoneticPr fontId="1"/>
  </si>
  <si>
    <t>羊飼いの少年</t>
    <rPh sb="0" eb="2">
      <t>ヒツジカ</t>
    </rPh>
    <rPh sb="4" eb="6">
      <t>ショウネン</t>
    </rPh>
    <phoneticPr fontId="1"/>
  </si>
  <si>
    <t>ホルス神立像</t>
    <rPh sb="3" eb="4">
      <t>シン</t>
    </rPh>
    <rPh sb="4" eb="6">
      <t>リツゾウ</t>
    </rPh>
    <phoneticPr fontId="1"/>
  </si>
  <si>
    <t>クラフト</t>
    <phoneticPr fontId="1"/>
  </si>
  <si>
    <t>幾何学文様のｱﾘﾊﾞﾛ形尖底壺</t>
    <rPh sb="0" eb="3">
      <t>キカガク</t>
    </rPh>
    <rPh sb="3" eb="5">
      <t>モンヨウ</t>
    </rPh>
    <rPh sb="11" eb="12">
      <t>カタ</t>
    </rPh>
    <rPh sb="12" eb="13">
      <t>セン</t>
    </rPh>
    <rPh sb="13" eb="14">
      <t>テイ</t>
    </rPh>
    <rPh sb="14" eb="15">
      <t>ツボ</t>
    </rPh>
    <phoneticPr fontId="1"/>
  </si>
  <si>
    <t>ポルケ</t>
    <phoneticPr fontId="1"/>
  </si>
  <si>
    <t>浴女たち</t>
    <rPh sb="0" eb="1">
      <t>ヨク</t>
    </rPh>
    <rPh sb="1" eb="2">
      <t>ジョ</t>
    </rPh>
    <phoneticPr fontId="1"/>
  </si>
  <si>
    <t>廷臣たちの前で食事するｶﾙﾛｽ3世</t>
    <rPh sb="0" eb="2">
      <t>テイシン</t>
    </rPh>
    <rPh sb="5" eb="6">
      <t>マエ</t>
    </rPh>
    <rPh sb="7" eb="9">
      <t>ショクジ</t>
    </rPh>
    <rPh sb="16" eb="17">
      <t>セイ</t>
    </rPh>
    <phoneticPr fontId="1"/>
  </si>
  <si>
    <t>ｷﾘｽﾄと姦通をした女</t>
    <rPh sb="5" eb="7">
      <t>カンツウ</t>
    </rPh>
    <rPh sb="10" eb="11">
      <t>オンナ</t>
    </rPh>
    <phoneticPr fontId="1"/>
  </si>
  <si>
    <t>1520～23</t>
    <phoneticPr fontId="1"/>
  </si>
  <si>
    <t>諸科学を従者に従えた真理が人類に光を広める</t>
    <rPh sb="0" eb="3">
      <t>ショカガク</t>
    </rPh>
    <rPh sb="4" eb="6">
      <t>ジュウシャ</t>
    </rPh>
    <rPh sb="7" eb="8">
      <t>シタガ</t>
    </rPh>
    <rPh sb="10" eb="12">
      <t>シンリ</t>
    </rPh>
    <rPh sb="13" eb="15">
      <t>ジンルイ</t>
    </rPh>
    <rPh sb="16" eb="17">
      <t>ヒカリ</t>
    </rPh>
    <rPh sb="18" eb="19">
      <t>ヒロ</t>
    </rPh>
    <phoneticPr fontId="1"/>
  </si>
  <si>
    <t>ｶﾝｳﾞｧｽ　油彩　39×32</t>
    <rPh sb="7" eb="9">
      <t>ユサイ</t>
    </rPh>
    <phoneticPr fontId="1"/>
  </si>
  <si>
    <t>海辺を走る二人の女たち</t>
    <rPh sb="0" eb="2">
      <t>ウミベ</t>
    </rPh>
    <rPh sb="3" eb="4">
      <t>ハシ</t>
    </rPh>
    <rPh sb="5" eb="7">
      <t>フタリ</t>
    </rPh>
    <rPh sb="8" eb="9">
      <t>オンナ</t>
    </rPh>
    <phoneticPr fontId="1"/>
  </si>
  <si>
    <t>ｶﾝｳﾞｧｽ　油彩　100×101.5</t>
    <rPh sb="7" eb="9">
      <t>ユサイ</t>
    </rPh>
    <phoneticPr fontId="1"/>
  </si>
  <si>
    <t>アルジェの女たち</t>
    <rPh sb="5" eb="6">
      <t>オンナ</t>
    </rPh>
    <phoneticPr fontId="1"/>
  </si>
  <si>
    <t>紙　油彩　11.4×17.8</t>
    <rPh sb="0" eb="1">
      <t>カミ</t>
    </rPh>
    <rPh sb="2" eb="3">
      <t>ユ</t>
    </rPh>
    <rPh sb="3" eb="4">
      <t>サイ</t>
    </rPh>
    <phoneticPr fontId="1"/>
  </si>
  <si>
    <t>1914～15</t>
    <phoneticPr fontId="1"/>
  </si>
  <si>
    <t>木綿着色　142.5×94.0　内ﾓﾝｺﾞﾙ自治区阿拉善盟額済納旗土隗口故城（ﾊﾗﾎﾄ）出土</t>
    <rPh sb="0" eb="1">
      <t>モク</t>
    </rPh>
    <rPh sb="1" eb="2">
      <t>ワタ</t>
    </rPh>
    <rPh sb="2" eb="4">
      <t>チャクショク</t>
    </rPh>
    <rPh sb="16" eb="17">
      <t>ウチ</t>
    </rPh>
    <rPh sb="22" eb="25">
      <t>ジチク</t>
    </rPh>
    <rPh sb="25" eb="26">
      <t>ア</t>
    </rPh>
    <rPh sb="26" eb="27">
      <t>ゼン</t>
    </rPh>
    <rPh sb="27" eb="28">
      <t>メイ</t>
    </rPh>
    <rPh sb="28" eb="30">
      <t>ガクサイ</t>
    </rPh>
    <rPh sb="30" eb="31">
      <t>オサム</t>
    </rPh>
    <rPh sb="31" eb="32">
      <t>ハタ</t>
    </rPh>
    <rPh sb="32" eb="33">
      <t>ツチ</t>
    </rPh>
    <rPh sb="33" eb="34">
      <t>カイ</t>
    </rPh>
    <rPh sb="34" eb="37">
      <t>クチコジョウ</t>
    </rPh>
    <rPh sb="37" eb="38">
      <t>（</t>
    </rPh>
    <rPh sb="43" eb="45">
      <t>シュツド</t>
    </rPh>
    <phoneticPr fontId="1"/>
  </si>
  <si>
    <t>1628頃</t>
    <rPh sb="4" eb="5">
      <t>コロ</t>
    </rPh>
    <phoneticPr fontId="1"/>
  </si>
  <si>
    <t>大理石　354.5×259×209.5</t>
    <rPh sb="0" eb="3">
      <t>ダイリセキ</t>
    </rPh>
    <phoneticPr fontId="1"/>
  </si>
  <si>
    <t>見立廬生の夢</t>
    <rPh sb="0" eb="2">
      <t>ミタテ</t>
    </rPh>
    <rPh sb="2" eb="3">
      <t>イオリ</t>
    </rPh>
    <rPh sb="3" eb="4">
      <t>セイ</t>
    </rPh>
    <rPh sb="5" eb="6">
      <t>ユメ</t>
    </rPh>
    <phoneticPr fontId="1"/>
  </si>
  <si>
    <t>皮をはがれた牛</t>
    <rPh sb="0" eb="1">
      <t>カワ</t>
    </rPh>
    <rPh sb="6" eb="7">
      <t>ウシ</t>
    </rPh>
    <phoneticPr fontId="1"/>
  </si>
  <si>
    <t>ｶﾝｳﾞｧｽ　油彩　202×114</t>
    <rPh sb="7" eb="9">
      <t>ユサイ</t>
    </rPh>
    <phoneticPr fontId="1"/>
  </si>
  <si>
    <t>瞑想する哲学者</t>
    <rPh sb="0" eb="2">
      <t>メイソウ</t>
    </rPh>
    <rPh sb="4" eb="7">
      <t>テツガクシャ</t>
    </rPh>
    <phoneticPr fontId="1"/>
  </si>
  <si>
    <t>金、銀、紅玉髄、ﾗﾋﾟｽﾗｽﾞﾘ　ｲﾗｸ、ｳﾙ王墓出土</t>
    <rPh sb="0" eb="1">
      <t>キン</t>
    </rPh>
    <rPh sb="2" eb="3">
      <t>ギン</t>
    </rPh>
    <rPh sb="4" eb="6">
      <t>コウギョク</t>
    </rPh>
    <rPh sb="6" eb="7">
      <t>ズイ</t>
    </rPh>
    <rPh sb="23" eb="25">
      <t>オウボ</t>
    </rPh>
    <rPh sb="25" eb="27">
      <t>シュツド</t>
    </rPh>
    <phoneticPr fontId="1"/>
  </si>
  <si>
    <t>エンテメナの銀製壺</t>
    <rPh sb="6" eb="8">
      <t>ギンセイ</t>
    </rPh>
    <rPh sb="8" eb="9">
      <t>ツボ</t>
    </rPh>
    <phoneticPr fontId="1"/>
  </si>
  <si>
    <t>ｶﾝｳﾞｧｽ　油彩　99.7×81</t>
    <rPh sb="7" eb="9">
      <t>ユサイ</t>
    </rPh>
    <phoneticPr fontId="1"/>
  </si>
  <si>
    <t>33.2　φ28.3（胴）　河南市案陽市殷墟出土</t>
    <rPh sb="11" eb="12">
      <t>ドウ</t>
    </rPh>
    <rPh sb="14" eb="16">
      <t>カナン</t>
    </rPh>
    <rPh sb="16" eb="17">
      <t>シ</t>
    </rPh>
    <rPh sb="17" eb="18">
      <t>アン</t>
    </rPh>
    <rPh sb="18" eb="19">
      <t>ヨウ</t>
    </rPh>
    <rPh sb="19" eb="20">
      <t>シ</t>
    </rPh>
    <rPh sb="20" eb="21">
      <t>イン</t>
    </rPh>
    <rPh sb="21" eb="22">
      <t>キョ</t>
    </rPh>
    <rPh sb="22" eb="24">
      <t>シュツド</t>
    </rPh>
    <phoneticPr fontId="1"/>
  </si>
  <si>
    <t>1470～80頃</t>
    <rPh sb="7" eb="8">
      <t>コロ</t>
    </rPh>
    <phoneticPr fontId="1"/>
  </si>
  <si>
    <t>ノーランド</t>
    <phoneticPr fontId="1"/>
  </si>
  <si>
    <t>ﾕﾋﾟﾃﾙに嘆願するｸﾋﾟﾄﾞ</t>
    <rPh sb="6" eb="8">
      <t>タンガン</t>
    </rPh>
    <phoneticPr fontId="1"/>
  </si>
  <si>
    <t>狩猟文鑑</t>
    <rPh sb="0" eb="2">
      <t>シュリョウ</t>
    </rPh>
    <rPh sb="2" eb="3">
      <t>モン</t>
    </rPh>
    <rPh sb="3" eb="4">
      <t>カン</t>
    </rPh>
    <phoneticPr fontId="1"/>
  </si>
  <si>
    <t>祈る女性(ｵﾗﾝｽ)</t>
    <rPh sb="0" eb="1">
      <t>イノ</t>
    </rPh>
    <rPh sb="2" eb="4">
      <t>ジョセイ</t>
    </rPh>
    <phoneticPr fontId="1"/>
  </si>
  <si>
    <t>ﾊｰﾝﾁｶとﾊｰﾘﾃｨｰ</t>
    <phoneticPr fontId="1"/>
  </si>
  <si>
    <t>スフィンクス</t>
    <phoneticPr fontId="1"/>
  </si>
  <si>
    <t>板　油彩　174×212</t>
    <rPh sb="0" eb="1">
      <t>イタ</t>
    </rPh>
    <rPh sb="2" eb="4">
      <t>ユサイ</t>
    </rPh>
    <phoneticPr fontId="1"/>
  </si>
  <si>
    <t>ｶﾝｳﾞｧｽ　油彩　72.5×56　V.292</t>
    <rPh sb="7" eb="9">
      <t>ユサイ</t>
    </rPh>
    <phoneticPr fontId="1"/>
  </si>
  <si>
    <t>彩色土器　33.4</t>
    <rPh sb="0" eb="2">
      <t>サイショク</t>
    </rPh>
    <rPh sb="2" eb="4">
      <t>ドキ</t>
    </rPh>
    <phoneticPr fontId="1"/>
  </si>
  <si>
    <t>ﾖﾌﾞの苦難(旧ﾊﾟﾝﾌﾟﾛｰﾅ大聖堂回廊柱頭)</t>
    <rPh sb="4" eb="6">
      <t>クナン</t>
    </rPh>
    <rPh sb="7" eb="8">
      <t>キュウ</t>
    </rPh>
    <rPh sb="16" eb="19">
      <t>ダイセイドウ</t>
    </rPh>
    <rPh sb="19" eb="21">
      <t>カイロウ</t>
    </rPh>
    <rPh sb="21" eb="23">
      <t>チュウトウ</t>
    </rPh>
    <phoneticPr fontId="1"/>
  </si>
  <si>
    <t>1145頃</t>
    <rPh sb="4" eb="5">
      <t>コロ</t>
    </rPh>
    <phoneticPr fontId="1"/>
  </si>
  <si>
    <t>ｶﾝｳﾞｧｽ　油彩　54×64.8</t>
    <rPh sb="7" eb="9">
      <t>ユサイ</t>
    </rPh>
    <phoneticPr fontId="1"/>
  </si>
  <si>
    <t>ｶﾝｳﾞｧｽ　油彩　135×82</t>
    <rPh sb="7" eb="9">
      <t>ユサイ</t>
    </rPh>
    <phoneticPr fontId="1"/>
  </si>
  <si>
    <t>坐るピエロ</t>
    <rPh sb="0" eb="1">
      <t>スワ</t>
    </rPh>
    <phoneticPr fontId="1"/>
  </si>
  <si>
    <t>フランツ・リストの肖像</t>
    <rPh sb="9" eb="11">
      <t>ショウゾウ</t>
    </rPh>
    <phoneticPr fontId="1"/>
  </si>
  <si>
    <t>1955～59</t>
    <phoneticPr fontId="1"/>
  </si>
  <si>
    <t>ロズモン城の廃墟</t>
    <rPh sb="4" eb="5">
      <t>ジョウ</t>
    </rPh>
    <rPh sb="6" eb="8">
      <t>ハイキョ</t>
    </rPh>
    <phoneticPr fontId="1"/>
  </si>
  <si>
    <t>アルベール・グレーズ</t>
    <phoneticPr fontId="1"/>
  </si>
  <si>
    <t>リーメンシュナイダー</t>
    <phoneticPr fontId="1"/>
  </si>
  <si>
    <t>ｶﾝｳﾞｧｽ　油彩　80.5×75.5</t>
    <rPh sb="7" eb="9">
      <t>ユサイ</t>
    </rPh>
    <phoneticPr fontId="1"/>
  </si>
  <si>
    <t>ﾗﾌｧｴﾛ作「ｱﾃﾈの学堂」のﾊﾟﾛﾃﾞｨｰ</t>
    <rPh sb="5" eb="6">
      <t>サク</t>
    </rPh>
    <rPh sb="11" eb="13">
      <t>ガクドウ</t>
    </rPh>
    <phoneticPr fontId="1"/>
  </si>
  <si>
    <t>老いた時</t>
    <rPh sb="0" eb="1">
      <t>オ</t>
    </rPh>
    <rPh sb="3" eb="4">
      <t>トキ</t>
    </rPh>
    <phoneticPr fontId="1"/>
  </si>
  <si>
    <t>ｶﾝｳﾞｧｽ　油彩　160×101</t>
    <rPh sb="7" eb="8">
      <t>ユ</t>
    </rPh>
    <rPh sb="8" eb="9">
      <t>サイ</t>
    </rPh>
    <phoneticPr fontId="1"/>
  </si>
  <si>
    <t>ヤコブ・マリス</t>
    <phoneticPr fontId="1"/>
  </si>
  <si>
    <t>アラス美術館</t>
    <rPh sb="3" eb="6">
      <t>ビジュツカン</t>
    </rPh>
    <phoneticPr fontId="1"/>
  </si>
  <si>
    <t>雲の習作</t>
    <rPh sb="0" eb="1">
      <t>クモ</t>
    </rPh>
    <rPh sb="2" eb="4">
      <t>シュウサク</t>
    </rPh>
    <phoneticPr fontId="1"/>
  </si>
  <si>
    <t>ｶﾝｳﾞｧｽ　油彩　165×290</t>
    <rPh sb="7" eb="9">
      <t>ユサイ</t>
    </rPh>
    <phoneticPr fontId="1"/>
  </si>
  <si>
    <t>603頃</t>
    <rPh sb="3" eb="4">
      <t>コロ</t>
    </rPh>
    <phoneticPr fontId="1"/>
  </si>
  <si>
    <t>（地図の間）</t>
    <rPh sb="1" eb="3">
      <t>チズ</t>
    </rPh>
    <rPh sb="4" eb="5">
      <t>マ</t>
    </rPh>
    <phoneticPr fontId="1"/>
  </si>
  <si>
    <t>ｶﾝｳﾞｧｽ　油彩　52×45.5</t>
    <rPh sb="7" eb="9">
      <t>ユサイ</t>
    </rPh>
    <phoneticPr fontId="1"/>
  </si>
  <si>
    <t>1669～71</t>
    <phoneticPr fontId="1"/>
  </si>
  <si>
    <t>ｳﾞｧｰｼﾞﾅﾙの前に立つ少女</t>
    <rPh sb="9" eb="10">
      <t>マエ</t>
    </rPh>
    <rPh sb="11" eb="12">
      <t>タ</t>
    </rPh>
    <rPh sb="13" eb="15">
      <t>ショウジョ</t>
    </rPh>
    <phoneticPr fontId="1"/>
  </si>
  <si>
    <t>ｶﾝｳﾞｧｽ　油彩　51.8×45.2</t>
    <rPh sb="7" eb="9">
      <t>ユサイ</t>
    </rPh>
    <phoneticPr fontId="1"/>
  </si>
  <si>
    <t>ｶﾞｽﾊﾟｰﾙ･ﾄﾞｩｼｪ･ﾄﾞ･ｳﾞｧﾝｼｰ</t>
    <phoneticPr fontId="1"/>
  </si>
  <si>
    <t>ｷﾞﾘｼｬ　厳密様式</t>
    <phoneticPr fontId="1"/>
  </si>
  <si>
    <t>ヴェロッキオ</t>
    <phoneticPr fontId="1"/>
  </si>
  <si>
    <t>フォルクバング美術館</t>
    <rPh sb="7" eb="10">
      <t>ビジュツカン</t>
    </rPh>
    <phoneticPr fontId="1"/>
  </si>
  <si>
    <t>ｶﾝｳﾞｧｽ　油彩　108×223</t>
    <rPh sb="7" eb="8">
      <t>ユ</t>
    </rPh>
    <rPh sb="8" eb="9">
      <t>サイ</t>
    </rPh>
    <phoneticPr fontId="1"/>
  </si>
  <si>
    <r>
      <t>板　油彩　</t>
    </r>
    <r>
      <rPr>
        <sz val="11"/>
        <rFont val="ＭＳ Ｐゴシック"/>
        <family val="3"/>
        <charset val="128"/>
      </rPr>
      <t>28</t>
    </r>
    <r>
      <rPr>
        <sz val="11"/>
        <rFont val="ＭＳ Ｐゴシック"/>
        <family val="3"/>
        <charset val="128"/>
      </rPr>
      <t>×</t>
    </r>
    <r>
      <rPr>
        <sz val="11"/>
        <rFont val="ＭＳ Ｐゴシック"/>
        <family val="3"/>
        <charset val="128"/>
      </rPr>
      <t>34</t>
    </r>
    <rPh sb="0" eb="1">
      <t>イタ</t>
    </rPh>
    <rPh sb="2" eb="4">
      <t>ユサイ</t>
    </rPh>
    <phoneticPr fontId="1"/>
  </si>
  <si>
    <t>日除けの下で</t>
    <rPh sb="0" eb="2">
      <t>ヒヨ</t>
    </rPh>
    <rPh sb="4" eb="5">
      <t>シタ</t>
    </rPh>
    <phoneticPr fontId="1"/>
  </si>
  <si>
    <t>ｶﾝｳﾞｧｽ　油彩　150×170</t>
    <rPh sb="7" eb="9">
      <t>ユサイ</t>
    </rPh>
    <phoneticPr fontId="1"/>
  </si>
  <si>
    <t>積みわら</t>
    <rPh sb="0" eb="1">
      <t>ツ</t>
    </rPh>
    <phoneticPr fontId="1"/>
  </si>
  <si>
    <t>マグリット</t>
    <phoneticPr fontId="1"/>
  </si>
  <si>
    <t>カンペチェ博物館</t>
    <rPh sb="5" eb="8">
      <t>ハクブツカン</t>
    </rPh>
    <phoneticPr fontId="1"/>
  </si>
  <si>
    <t>ポチェッティ</t>
    <phoneticPr fontId="1"/>
  </si>
  <si>
    <t>ヴィーナス</t>
    <phoneticPr fontId="1"/>
  </si>
  <si>
    <t>石灰岩　彩色　142　ｻｯｶｰﾗ(ｶｲﾛ西南20km)、ｼﾞｭｾﾙ王の階段ﾋﾟﾗﾐｯﾄﾞ葬祭殿北側ｼﾙﾀﾞｰﾌﾞ出土</t>
    <rPh sb="0" eb="3">
      <t>セッカイガン</t>
    </rPh>
    <rPh sb="4" eb="6">
      <t>サイショク</t>
    </rPh>
    <rPh sb="20" eb="22">
      <t>セイナン</t>
    </rPh>
    <rPh sb="33" eb="34">
      <t>オウ</t>
    </rPh>
    <rPh sb="35" eb="37">
      <t>カイダン</t>
    </rPh>
    <rPh sb="44" eb="46">
      <t>ソウサイ</t>
    </rPh>
    <rPh sb="46" eb="47">
      <t>デン</t>
    </rPh>
    <rPh sb="47" eb="49">
      <t>キタガワ</t>
    </rPh>
    <rPh sb="56" eb="58">
      <t>シュツド</t>
    </rPh>
    <phoneticPr fontId="1"/>
  </si>
  <si>
    <t>カウラー王</t>
    <rPh sb="4" eb="5">
      <t>オウ</t>
    </rPh>
    <phoneticPr fontId="1"/>
  </si>
  <si>
    <t>角　金　象牙　ﾄﾊﾟｰｽﾞ　16×14.5</t>
    <rPh sb="0" eb="1">
      <t>ツノ</t>
    </rPh>
    <rPh sb="2" eb="3">
      <t>キン</t>
    </rPh>
    <rPh sb="4" eb="6">
      <t>ゾウゲ</t>
    </rPh>
    <phoneticPr fontId="1"/>
  </si>
  <si>
    <t>コンポジションⅥ</t>
    <phoneticPr fontId="1"/>
  </si>
  <si>
    <t>羊飼いの夢</t>
    <rPh sb="0" eb="2">
      <t>ヒツジカ</t>
    </rPh>
    <rPh sb="4" eb="5">
      <t>ユメ</t>
    </rPh>
    <phoneticPr fontId="1"/>
  </si>
  <si>
    <t>陶器　56（全体）　ｳﾞﾙﾁ出土</t>
    <rPh sb="0" eb="2">
      <t>トウキ</t>
    </rPh>
    <rPh sb="6" eb="8">
      <t>ゼンタイ</t>
    </rPh>
    <rPh sb="14" eb="16">
      <t>シュツド</t>
    </rPh>
    <phoneticPr fontId="1"/>
  </si>
  <si>
    <t>ﾌﾞﾛﾝｽﾞ　109×60×53</t>
    <phoneticPr fontId="1"/>
  </si>
  <si>
    <t>布袋図</t>
    <rPh sb="0" eb="2">
      <t>ホテイ</t>
    </rPh>
    <rPh sb="2" eb="3">
      <t>ズ</t>
    </rPh>
    <phoneticPr fontId="1"/>
  </si>
  <si>
    <t>紙本墨画　31.1×43.2</t>
    <rPh sb="0" eb="2">
      <t>シホン</t>
    </rPh>
    <rPh sb="2" eb="4">
      <t>ボクガ</t>
    </rPh>
    <phoneticPr fontId="1"/>
  </si>
  <si>
    <t>カヌーピエの笠松</t>
    <rPh sb="6" eb="8">
      <t>カサマツ</t>
    </rPh>
    <phoneticPr fontId="1"/>
  </si>
  <si>
    <t>24.7　長径30.0</t>
    <rPh sb="5" eb="6">
      <t>チョウ</t>
    </rPh>
    <rPh sb="6" eb="7">
      <t>ケイ</t>
    </rPh>
    <phoneticPr fontId="1"/>
  </si>
  <si>
    <t>ライデン派</t>
    <rPh sb="4" eb="5">
      <t>ハ</t>
    </rPh>
    <phoneticPr fontId="1"/>
  </si>
  <si>
    <t>ニンフと牧童</t>
    <rPh sb="4" eb="6">
      <t>ボクドウ</t>
    </rPh>
    <phoneticPr fontId="1"/>
  </si>
  <si>
    <t>800頃</t>
    <rPh sb="3" eb="4">
      <t>コロ</t>
    </rPh>
    <phoneticPr fontId="1"/>
  </si>
  <si>
    <t>眠るｱﾓﾙに花を飾るｷﾞﾘｼｬの娘たち</t>
    <rPh sb="0" eb="1">
      <t>ネム</t>
    </rPh>
    <rPh sb="6" eb="7">
      <t>ハナ</t>
    </rPh>
    <rPh sb="8" eb="9">
      <t>カザ</t>
    </rPh>
    <rPh sb="16" eb="17">
      <t>ムスメ</t>
    </rPh>
    <phoneticPr fontId="1"/>
  </si>
  <si>
    <t>ｶﾝｳﾞｧｽ　油彩　335×194</t>
    <rPh sb="7" eb="9">
      <t>ユサイ</t>
    </rPh>
    <phoneticPr fontId="1"/>
  </si>
  <si>
    <t>ノリッジ・ミュージアム</t>
    <phoneticPr fontId="1"/>
  </si>
  <si>
    <t>ｲｰｽﾄ･ｱﾝｸﾞﾘｱ　ﾉﾘｯｼﾞ</t>
    <phoneticPr fontId="1"/>
  </si>
  <si>
    <t>真珠　貴石　長24</t>
    <rPh sb="0" eb="2">
      <t>シンジュ</t>
    </rPh>
    <rPh sb="3" eb="4">
      <t>キ</t>
    </rPh>
    <rPh sb="4" eb="5">
      <t>セキ</t>
    </rPh>
    <rPh sb="6" eb="7">
      <t>ナガ</t>
    </rPh>
    <phoneticPr fontId="1"/>
  </si>
  <si>
    <t>婚礼の小礼拝堂</t>
    <rPh sb="0" eb="2">
      <t>コンレイ</t>
    </rPh>
    <rPh sb="3" eb="4">
      <t>ショウ</t>
    </rPh>
    <rPh sb="4" eb="7">
      <t>レイハイドウ</t>
    </rPh>
    <phoneticPr fontId="1"/>
  </si>
  <si>
    <t>1878～81</t>
    <phoneticPr fontId="1"/>
  </si>
  <si>
    <t>板　油彩　50×73</t>
    <rPh sb="0" eb="1">
      <t>イタ</t>
    </rPh>
    <rPh sb="2" eb="4">
      <t>ユサイ</t>
    </rPh>
    <phoneticPr fontId="1"/>
  </si>
  <si>
    <t>王立ｽｺｯﾄﾗﾝﾄﾞ博物館</t>
    <rPh sb="0" eb="2">
      <t>オウリツ</t>
    </rPh>
    <rPh sb="10" eb="13">
      <t>ハクブツカン</t>
    </rPh>
    <phoneticPr fontId="1"/>
  </si>
  <si>
    <t>板　油彩　158.4×120.3</t>
    <rPh sb="0" eb="1">
      <t>イタ</t>
    </rPh>
    <rPh sb="2" eb="4">
      <t>ユサイ</t>
    </rPh>
    <phoneticPr fontId="1"/>
  </si>
  <si>
    <t>マッケ</t>
    <phoneticPr fontId="1"/>
  </si>
  <si>
    <t>　学芸の集まりへ導かれる青年</t>
    <rPh sb="1" eb="3">
      <t>ガクゲイ</t>
    </rPh>
    <rPh sb="4" eb="5">
      <t>アツ</t>
    </rPh>
    <rPh sb="8" eb="9">
      <t>ミチビ</t>
    </rPh>
    <rPh sb="12" eb="14">
      <t>セイネン</t>
    </rPh>
    <phoneticPr fontId="1"/>
  </si>
  <si>
    <t>日本製</t>
    <rPh sb="0" eb="3">
      <t>ニホンセイ</t>
    </rPh>
    <phoneticPr fontId="1"/>
  </si>
  <si>
    <t>ｱｯﾃｨｶ派白地式ﾚｷｭﾄｽ､戦士決戦図</t>
    <rPh sb="5" eb="6">
      <t>ハ</t>
    </rPh>
    <rPh sb="6" eb="8">
      <t>シロジ</t>
    </rPh>
    <rPh sb="8" eb="9">
      <t>シキ</t>
    </rPh>
    <rPh sb="15" eb="17">
      <t>センシ</t>
    </rPh>
    <rPh sb="17" eb="19">
      <t>ケッセン</t>
    </rPh>
    <rPh sb="19" eb="20">
      <t>ズ</t>
    </rPh>
    <phoneticPr fontId="1"/>
  </si>
  <si>
    <t>ﾌﾟﾛｾﾙﾋﾟﾅを誘拐するﾌﾟﾙｰﾄ</t>
    <rPh sb="9" eb="11">
      <t>ユウカイ</t>
    </rPh>
    <phoneticPr fontId="1"/>
  </si>
  <si>
    <t>1693～1710</t>
    <phoneticPr fontId="1"/>
  </si>
  <si>
    <t>ﾌﾞﾛﾝｽﾞ　104.1</t>
    <phoneticPr fontId="1"/>
  </si>
  <si>
    <t>　表：旧中央ﾊﾟﾈﾙ(玉座の聖母子と諸聖人と天使たち)</t>
    <rPh sb="1" eb="2">
      <t>オモテ</t>
    </rPh>
    <rPh sb="3" eb="4">
      <t>キュウ</t>
    </rPh>
    <rPh sb="4" eb="6">
      <t>チュウオウ</t>
    </rPh>
    <phoneticPr fontId="1"/>
  </si>
  <si>
    <t>画架の前の自画像</t>
    <rPh sb="0" eb="2">
      <t>ガカ</t>
    </rPh>
    <rPh sb="3" eb="4">
      <t>マエ</t>
    </rPh>
    <rPh sb="5" eb="8">
      <t>ジガゾウ</t>
    </rPh>
    <phoneticPr fontId="1"/>
  </si>
  <si>
    <t>石灰石　長さ137　ﾊｷﾞｱ･ﾄﾘｱﾀﾞ（ｸﾚﾀ島）出土</t>
    <rPh sb="0" eb="3">
      <t>セッカイセキ</t>
    </rPh>
    <rPh sb="4" eb="5">
      <t>ナガ</t>
    </rPh>
    <rPh sb="24" eb="25">
      <t>シマ</t>
    </rPh>
    <rPh sb="26" eb="28">
      <t>シュツド</t>
    </rPh>
    <phoneticPr fontId="1"/>
  </si>
  <si>
    <t>ｶﾝｳﾞｧｽ　油彩・ﾌﾟﾗｽﾃｨｯｸ･木片　213.4×533.4</t>
    <rPh sb="7" eb="9">
      <t>ユサイ</t>
    </rPh>
    <rPh sb="19" eb="21">
      <t>モクヘン</t>
    </rPh>
    <phoneticPr fontId="1"/>
  </si>
  <si>
    <t>1140～45頃</t>
    <rPh sb="7" eb="8">
      <t>コロ</t>
    </rPh>
    <phoneticPr fontId="1"/>
  </si>
  <si>
    <t>石灰岩　26.1×41.2×30</t>
    <rPh sb="0" eb="3">
      <t>セッカイガン</t>
    </rPh>
    <phoneticPr fontId="1"/>
  </si>
  <si>
    <t>ｶﾝｳﾞｧｽ　油彩　215×160</t>
    <rPh sb="7" eb="9">
      <t>ユサイ</t>
    </rPh>
    <phoneticPr fontId="1"/>
  </si>
  <si>
    <t>リシュリューの肖像</t>
    <rPh sb="7" eb="9">
      <t>ショウゾウ</t>
    </rPh>
    <phoneticPr fontId="1"/>
  </si>
  <si>
    <t>バッコス</t>
    <phoneticPr fontId="1"/>
  </si>
  <si>
    <t>ﾌﾗﾝｼｽ･ｼﾞｮｾﾌ･ﾃﾞｭﾚ</t>
    <phoneticPr fontId="1"/>
  </si>
  <si>
    <t>ﾀﾗﾝﾃﾗを踊る若い猟師</t>
    <rPh sb="6" eb="7">
      <t>オド</t>
    </rPh>
    <rPh sb="8" eb="9">
      <t>ワカ</t>
    </rPh>
    <rPh sb="10" eb="12">
      <t>リョウシ</t>
    </rPh>
    <phoneticPr fontId="1"/>
  </si>
  <si>
    <t>山男</t>
    <rPh sb="0" eb="2">
      <t>ヤマオトコ</t>
    </rPh>
    <phoneticPr fontId="1"/>
  </si>
  <si>
    <t>ﾌﾞﾛﾝｽﾞ　70</t>
    <phoneticPr fontId="1"/>
  </si>
  <si>
    <t>瑪瑙　各φ約2.6　ｸﾉｯｿｽおよびﾌﾟﾗｲｿｽ（ｸﾚﾀ島）出土</t>
    <rPh sb="0" eb="2">
      <t>メノウ</t>
    </rPh>
    <rPh sb="3" eb="4">
      <t>カク</t>
    </rPh>
    <rPh sb="5" eb="6">
      <t>ヤク</t>
    </rPh>
    <rPh sb="28" eb="29">
      <t>シマ</t>
    </rPh>
    <rPh sb="30" eb="32">
      <t>シュツド</t>
    </rPh>
    <phoneticPr fontId="1"/>
  </si>
  <si>
    <t>金　21.0　ﾊﾟﾅﾏ、ｺｸﾚｰ州ｼﾃｨｵ･ｺﾝﾃ出土</t>
    <rPh sb="0" eb="1">
      <t>キン</t>
    </rPh>
    <rPh sb="16" eb="17">
      <t>シュウ</t>
    </rPh>
    <rPh sb="25" eb="27">
      <t>シュツド</t>
    </rPh>
    <phoneticPr fontId="1"/>
  </si>
  <si>
    <t>J.ホイッタカー美術館</t>
    <rPh sb="8" eb="11">
      <t>ビジュツカン</t>
    </rPh>
    <phoneticPr fontId="1"/>
  </si>
  <si>
    <t>市立美術館(ﾊﾟｳﾞｨｰｱ)</t>
    <rPh sb="0" eb="2">
      <t>シリツ</t>
    </rPh>
    <rPh sb="2" eb="5">
      <t>ビジュツカン</t>
    </rPh>
    <phoneticPr fontId="1"/>
  </si>
  <si>
    <t>石灰岩　109　ｲﾗﾝ、ｽｰｻ出土</t>
    <rPh sb="0" eb="3">
      <t>セッカイガン</t>
    </rPh>
    <rPh sb="15" eb="17">
      <t>シュツド</t>
    </rPh>
    <phoneticPr fontId="1"/>
  </si>
  <si>
    <t>木　25</t>
    <rPh sb="0" eb="1">
      <t>キ</t>
    </rPh>
    <phoneticPr fontId="1"/>
  </si>
  <si>
    <t>イヴと蛇</t>
    <rPh sb="3" eb="4">
      <t>ヘビ</t>
    </rPh>
    <phoneticPr fontId="1"/>
  </si>
  <si>
    <t>1889以前</t>
    <rPh sb="4" eb="6">
      <t>イゼン</t>
    </rPh>
    <phoneticPr fontId="1"/>
  </si>
  <si>
    <t>樫材　34.5×20.5</t>
    <rPh sb="0" eb="1">
      <t>カシ</t>
    </rPh>
    <rPh sb="1" eb="2">
      <t>ザイ</t>
    </rPh>
    <phoneticPr fontId="1"/>
  </si>
  <si>
    <t>日傘をさすシリーズ</t>
    <rPh sb="0" eb="2">
      <t>ヒガサ</t>
    </rPh>
    <phoneticPr fontId="1"/>
  </si>
  <si>
    <t>ﾌﾞﾛﾝﾄﾞのﾏｲﾅｽ（ｱｯﾃｭｶ赤像式ｱﾝﾌｫﾗの部分）</t>
    <rPh sb="17" eb="18">
      <t>セキ</t>
    </rPh>
    <rPh sb="18" eb="19">
      <t>ゾウ</t>
    </rPh>
    <rPh sb="19" eb="20">
      <t>シキ</t>
    </rPh>
    <rPh sb="26" eb="28">
      <t>ブブン</t>
    </rPh>
    <phoneticPr fontId="1"/>
  </si>
  <si>
    <t>クラムスコイ</t>
    <phoneticPr fontId="1"/>
  </si>
  <si>
    <t>レスリング</t>
    <phoneticPr fontId="1"/>
  </si>
  <si>
    <t>ｱﾝﾄﾆｵ･ﾃﾞﾙ･ﾎﾞｯﾗｲｳｵｰﾛ</t>
    <phoneticPr fontId="1"/>
  </si>
  <si>
    <t>ジョルジュ・ミンム</t>
    <phoneticPr fontId="1"/>
  </si>
  <si>
    <t>ネーデルランド研究所</t>
    <rPh sb="7" eb="10">
      <t>ケンキュウショ</t>
    </rPh>
    <phoneticPr fontId="1"/>
  </si>
  <si>
    <t>空間の鳥</t>
    <rPh sb="0" eb="2">
      <t>クウカン</t>
    </rPh>
    <rPh sb="3" eb="4">
      <t>トリ</t>
    </rPh>
    <phoneticPr fontId="1"/>
  </si>
  <si>
    <t>チュービンゲン大学</t>
    <rPh sb="7" eb="9">
      <t>ダイガク</t>
    </rPh>
    <phoneticPr fontId="1"/>
  </si>
  <si>
    <t>ピエール・ピュジェ</t>
    <phoneticPr fontId="1"/>
  </si>
  <si>
    <t>1310～20頃</t>
    <rPh sb="7" eb="8">
      <t>コロ</t>
    </rPh>
    <phoneticPr fontId="1"/>
  </si>
  <si>
    <t>二世中村仲蔵の松王丸</t>
    <rPh sb="0" eb="2">
      <t>ニセイ</t>
    </rPh>
    <rPh sb="2" eb="4">
      <t>ナカムラ</t>
    </rPh>
    <rPh sb="4" eb="5">
      <t>ナカ</t>
    </rPh>
    <rPh sb="5" eb="6">
      <t>ゾウ</t>
    </rPh>
    <rPh sb="7" eb="8">
      <t>マツ</t>
    </rPh>
    <rPh sb="8" eb="9">
      <t>オウ</t>
    </rPh>
    <rPh sb="9" eb="10">
      <t>マル</t>
    </rPh>
    <phoneticPr fontId="1"/>
  </si>
  <si>
    <t>ゴンス夫人の肖像</t>
    <rPh sb="3" eb="5">
      <t>フジン</t>
    </rPh>
    <rPh sb="6" eb="8">
      <t>ショウゾウ</t>
    </rPh>
    <phoneticPr fontId="1"/>
  </si>
  <si>
    <t>オシアンの夢</t>
    <rPh sb="5" eb="6">
      <t>ユメ</t>
    </rPh>
    <phoneticPr fontId="1"/>
  </si>
  <si>
    <t>ヨアヒム・ユテヴァール</t>
    <phoneticPr fontId="1"/>
  </si>
  <si>
    <t>一つの、そして三つの椅子</t>
    <rPh sb="0" eb="1">
      <t>ヒト</t>
    </rPh>
    <rPh sb="7" eb="8">
      <t>ミッ</t>
    </rPh>
    <rPh sb="10" eb="12">
      <t>イス</t>
    </rPh>
    <phoneticPr fontId="1"/>
  </si>
  <si>
    <t>同時的なｶｳﾝﾀｰ=ｺﾝﾎﾟｼﾞｼｮﾝ</t>
    <rPh sb="0" eb="3">
      <t>ドウジテキ</t>
    </rPh>
    <phoneticPr fontId="1"/>
  </si>
  <si>
    <t>ｶﾝｳﾞｧｽ　油彩　720×423</t>
    <rPh sb="7" eb="9">
      <t>ユサイ</t>
    </rPh>
    <phoneticPr fontId="1"/>
  </si>
  <si>
    <t>木　58</t>
    <rPh sb="0" eb="1">
      <t>キ</t>
    </rPh>
    <phoneticPr fontId="1"/>
  </si>
  <si>
    <t>ゴシック（ランス派）</t>
    <rPh sb="8" eb="9">
      <t>ハ</t>
    </rPh>
    <phoneticPr fontId="1"/>
  </si>
  <si>
    <t>石　175×57×34　ﾌﾞﾗﾝｼｭﾗﾝﾄﾞ修道院由来</t>
    <rPh sb="0" eb="1">
      <t>セキ</t>
    </rPh>
    <phoneticPr fontId="1"/>
  </si>
  <si>
    <t>守護神像</t>
    <rPh sb="0" eb="3">
      <t>シュゴシン</t>
    </rPh>
    <rPh sb="3" eb="4">
      <t>ゾウ</t>
    </rPh>
    <phoneticPr fontId="1"/>
  </si>
  <si>
    <t>アラチェリ修道院の眺め</t>
    <rPh sb="5" eb="8">
      <t>シュウドウイン</t>
    </rPh>
    <rPh sb="9" eb="10">
      <t>ナガ</t>
    </rPh>
    <phoneticPr fontId="1"/>
  </si>
  <si>
    <t>115×63</t>
    <phoneticPr fontId="1"/>
  </si>
  <si>
    <t>歌川広重の「亀戸梅屋敷」の模写　ｶﾝｳﾞｧｽ　油彩　55×46　JH1296</t>
    <rPh sb="0" eb="2">
      <t>ウタガワ</t>
    </rPh>
    <rPh sb="23" eb="25">
      <t>ユサイ</t>
    </rPh>
    <phoneticPr fontId="1"/>
  </si>
  <si>
    <t>花咲く梅ノ木</t>
    <rPh sb="0" eb="2">
      <t>ハナサ</t>
    </rPh>
    <rPh sb="3" eb="4">
      <t>ウメ</t>
    </rPh>
    <rPh sb="5" eb="6">
      <t>キ</t>
    </rPh>
    <phoneticPr fontId="1"/>
  </si>
  <si>
    <t>1504～05</t>
    <phoneticPr fontId="1"/>
  </si>
  <si>
    <t>人面鳥（ｷﾞﾘｼｱの模索）</t>
    <rPh sb="0" eb="2">
      <t>ジンメン</t>
    </rPh>
    <rPh sb="2" eb="3">
      <t>チョウ</t>
    </rPh>
    <rPh sb="10" eb="12">
      <t>モサク</t>
    </rPh>
    <phoneticPr fontId="1"/>
  </si>
  <si>
    <t>ｶﾝｳﾞｧｽ　油彩　73.3×91.5</t>
    <rPh sb="7" eb="9">
      <t>ユサイ</t>
    </rPh>
    <phoneticPr fontId="1"/>
  </si>
  <si>
    <t>労働</t>
    <rPh sb="0" eb="2">
      <t>ロウドウ</t>
    </rPh>
    <phoneticPr fontId="1"/>
  </si>
  <si>
    <t>ｴｼﾞﾌﾟﾄ　末期王朝　第26王朝</t>
    <rPh sb="7" eb="9">
      <t>マッキ</t>
    </rPh>
    <rPh sb="9" eb="11">
      <t>オウチョウ</t>
    </rPh>
    <rPh sb="12" eb="13">
      <t>ダイ</t>
    </rPh>
    <rPh sb="15" eb="17">
      <t>オウチョウ</t>
    </rPh>
    <phoneticPr fontId="1"/>
  </si>
  <si>
    <t>ｶﾝｳﾞｧｽ　油彩　184×214</t>
    <rPh sb="7" eb="9">
      <t>ユサイ</t>
    </rPh>
    <phoneticPr fontId="1"/>
  </si>
  <si>
    <t>ゼラニウムのある静物</t>
    <rPh sb="8" eb="10">
      <t>セイブツ</t>
    </rPh>
    <phoneticPr fontId="1"/>
  </si>
  <si>
    <t>日没の原生林と豹に襲われる黒人</t>
    <rPh sb="0" eb="2">
      <t>ニチボツ</t>
    </rPh>
    <rPh sb="3" eb="6">
      <t>ゲンセイリン</t>
    </rPh>
    <rPh sb="7" eb="8">
      <t>ヒョウ</t>
    </rPh>
    <rPh sb="9" eb="10">
      <t>オソ</t>
    </rPh>
    <rPh sb="13" eb="15">
      <t>コクジン</t>
    </rPh>
    <phoneticPr fontId="1"/>
  </si>
  <si>
    <t>シャガール</t>
    <phoneticPr fontId="1"/>
  </si>
  <si>
    <t>1501以降</t>
    <rPh sb="4" eb="6">
      <t>イコウ</t>
    </rPh>
    <phoneticPr fontId="1"/>
  </si>
  <si>
    <t>アルバ公爵夫人</t>
    <rPh sb="3" eb="5">
      <t>コウシャク</t>
    </rPh>
    <rPh sb="5" eb="7">
      <t>フジン</t>
    </rPh>
    <phoneticPr fontId="1"/>
  </si>
  <si>
    <t>ｶﾝｳﾞｧｽ　油彩　188×206</t>
    <rPh sb="7" eb="9">
      <t>ユサイ</t>
    </rPh>
    <phoneticPr fontId="1"/>
  </si>
  <si>
    <t>ｶﾝｳﾞｧｽ　油彩　518.2×273.1</t>
    <rPh sb="7" eb="9">
      <t>ユサイ</t>
    </rPh>
    <phoneticPr fontId="1"/>
  </si>
  <si>
    <t>ｶﾝｳﾞｧｽ　油彩　123.8×141.3</t>
    <rPh sb="7" eb="9">
      <t>ユサイ</t>
    </rPh>
    <phoneticPr fontId="1"/>
  </si>
  <si>
    <t>聖母子とｼﾞｬﾝ･ｸﾞﾛの肖像（ｼﾞｬﾝ･ｸﾞﾛ）</t>
    <rPh sb="0" eb="1">
      <t>セイ</t>
    </rPh>
    <rPh sb="1" eb="3">
      <t>ボシ</t>
    </rPh>
    <rPh sb="13" eb="15">
      <t>ショウゾウ</t>
    </rPh>
    <phoneticPr fontId="1"/>
  </si>
  <si>
    <t>タピスリー　480×800</t>
    <phoneticPr fontId="1"/>
  </si>
  <si>
    <t>家の木</t>
    <rPh sb="0" eb="1">
      <t>イエ</t>
    </rPh>
    <rPh sb="2" eb="3">
      <t>キ</t>
    </rPh>
    <phoneticPr fontId="1"/>
  </si>
  <si>
    <t>六曲一隻　紙本墨画　150.6×369.0</t>
    <rPh sb="0" eb="2">
      <t>ロッキョク</t>
    </rPh>
    <rPh sb="2" eb="4">
      <t>イッセキ</t>
    </rPh>
    <rPh sb="5" eb="7">
      <t>シホン</t>
    </rPh>
    <rPh sb="7" eb="9">
      <t>ボクガ</t>
    </rPh>
    <phoneticPr fontId="1"/>
  </si>
  <si>
    <t>ﾌﾗﾝｼｽｺ｡ﾃﾞ･ｴﾚｰﾗ（子）</t>
    <rPh sb="15" eb="16">
      <t>コ</t>
    </rPh>
    <phoneticPr fontId="1"/>
  </si>
  <si>
    <t>青白磁刻花牡丹唐草文瓶</t>
    <rPh sb="0" eb="1">
      <t>セイ</t>
    </rPh>
    <rPh sb="1" eb="3">
      <t>ハクジ</t>
    </rPh>
    <rPh sb="3" eb="4">
      <t>コク</t>
    </rPh>
    <rPh sb="4" eb="5">
      <t>カ</t>
    </rPh>
    <rPh sb="5" eb="7">
      <t>ボタン</t>
    </rPh>
    <rPh sb="7" eb="9">
      <t>カラクサ</t>
    </rPh>
    <rPh sb="9" eb="10">
      <t>モン</t>
    </rPh>
    <rPh sb="10" eb="11">
      <t>ヘイ</t>
    </rPh>
    <phoneticPr fontId="1"/>
  </si>
  <si>
    <t>ｶﾝｳﾞｧｽ　油彩　67×91</t>
    <rPh sb="7" eb="9">
      <t>ユサイ</t>
    </rPh>
    <phoneticPr fontId="1"/>
  </si>
  <si>
    <t>クリムト</t>
    <phoneticPr fontId="1"/>
  </si>
  <si>
    <t>長生殿蒔絵手箱</t>
    <rPh sb="0" eb="1">
      <t>チョウ</t>
    </rPh>
    <rPh sb="1" eb="2">
      <t>ショウ</t>
    </rPh>
    <rPh sb="2" eb="3">
      <t>ドノ</t>
    </rPh>
    <rPh sb="3" eb="5">
      <t>マキエ</t>
    </rPh>
    <rPh sb="5" eb="7">
      <t>テバコ</t>
    </rPh>
    <phoneticPr fontId="1"/>
  </si>
  <si>
    <t>魂の飛翔（「魂の詩」Ⅱ）</t>
    <rPh sb="0" eb="1">
      <t>タマシイ</t>
    </rPh>
    <rPh sb="2" eb="4">
      <t>ヒショウ</t>
    </rPh>
    <rPh sb="6" eb="7">
      <t>タマシイ</t>
    </rPh>
    <rPh sb="8" eb="9">
      <t>ウタ</t>
    </rPh>
    <phoneticPr fontId="1"/>
  </si>
  <si>
    <t>ｶﾝｳﾞｧｽ　油彩　114×146</t>
    <rPh sb="7" eb="9">
      <t>ユサイ</t>
    </rPh>
    <phoneticPr fontId="1"/>
  </si>
  <si>
    <t>ｶﾝｳﾞｧｽ　油彩　130.3×89</t>
    <rPh sb="7" eb="9">
      <t>ユサイ</t>
    </rPh>
    <phoneticPr fontId="1"/>
  </si>
  <si>
    <t>ｶｰﾙ･ﾖﾊﾝ通りの春の日</t>
    <rPh sb="7" eb="8">
      <t>ドオ</t>
    </rPh>
    <rPh sb="10" eb="11">
      <t>ハル</t>
    </rPh>
    <rPh sb="12" eb="13">
      <t>ヒ</t>
    </rPh>
    <phoneticPr fontId="1"/>
  </si>
  <si>
    <t>1300～33頃</t>
    <rPh sb="7" eb="8">
      <t>ゴロ</t>
    </rPh>
    <phoneticPr fontId="1"/>
  </si>
  <si>
    <t>ソロモンの審判</t>
    <rPh sb="5" eb="7">
      <t>シンパン</t>
    </rPh>
    <phoneticPr fontId="1"/>
  </si>
  <si>
    <t>末期王朝</t>
    <rPh sb="0" eb="2">
      <t>マッキ</t>
    </rPh>
    <rPh sb="2" eb="4">
      <t>オウチョウ</t>
    </rPh>
    <phoneticPr fontId="1"/>
  </si>
  <si>
    <t>ｽﾃﾝﾚｽ　282.9×222.9×86.4</t>
    <phoneticPr fontId="1"/>
  </si>
  <si>
    <t>土器　19　ｶﾘｭﾑﾉｽ出土</t>
    <rPh sb="0" eb="2">
      <t>ドキ</t>
    </rPh>
    <rPh sb="12" eb="14">
      <t>シュツド</t>
    </rPh>
    <phoneticPr fontId="1"/>
  </si>
  <si>
    <t>眠りの神ヒュプノス</t>
    <rPh sb="0" eb="1">
      <t>ネム</t>
    </rPh>
    <rPh sb="3" eb="4">
      <t>カミ</t>
    </rPh>
    <phoneticPr fontId="1"/>
  </si>
  <si>
    <t>死と乙女</t>
    <rPh sb="0" eb="1">
      <t>シ</t>
    </rPh>
    <rPh sb="2" eb="4">
      <t>オトメ</t>
    </rPh>
    <phoneticPr fontId="1"/>
  </si>
  <si>
    <t>ｶﾝｳﾞｧｽ　油彩　94×131</t>
    <rPh sb="7" eb="9">
      <t>ユサイ</t>
    </rPh>
    <phoneticPr fontId="1"/>
  </si>
  <si>
    <t>1604～05頃</t>
    <rPh sb="7" eb="8">
      <t>ゴロ</t>
    </rPh>
    <phoneticPr fontId="1"/>
  </si>
  <si>
    <t>ｶﾝｳﾞｧｽ　油彩　172.7×132.1</t>
    <rPh sb="7" eb="8">
      <t>ユ</t>
    </rPh>
    <rPh sb="8" eb="9">
      <t>サイ</t>
    </rPh>
    <phoneticPr fontId="1"/>
  </si>
  <si>
    <t>ｶﾝｳﾞｧｽ　油彩　112×157</t>
    <rPh sb="7" eb="9">
      <t>ユサイ</t>
    </rPh>
    <phoneticPr fontId="1"/>
  </si>
  <si>
    <t>1605～06</t>
    <phoneticPr fontId="1"/>
  </si>
  <si>
    <t>陶器　90.3　ﾌｧﾚﾛﾝ（ｱﾃﾈ）出土</t>
    <rPh sb="0" eb="2">
      <t>トウキ</t>
    </rPh>
    <rPh sb="18" eb="20">
      <t>シュツド</t>
    </rPh>
    <phoneticPr fontId="1"/>
  </si>
  <si>
    <t>キリストの笞打ち</t>
    <rPh sb="5" eb="6">
      <t>ムチ</t>
    </rPh>
    <rPh sb="6" eb="7">
      <t>ウ</t>
    </rPh>
    <phoneticPr fontId="1"/>
  </si>
  <si>
    <t>1540頃</t>
    <rPh sb="4" eb="5">
      <t>コロ</t>
    </rPh>
    <phoneticPr fontId="1"/>
  </si>
  <si>
    <t>1925～26</t>
    <phoneticPr fontId="1"/>
  </si>
  <si>
    <t>エレトリア考古博物館</t>
    <rPh sb="5" eb="7">
      <t>コウコ</t>
    </rPh>
    <rPh sb="7" eb="10">
      <t>ハクブツカン</t>
    </rPh>
    <phoneticPr fontId="1"/>
  </si>
  <si>
    <t>ケンタウロス</t>
    <phoneticPr fontId="1"/>
  </si>
  <si>
    <t>世界地図（（「ｻﾝ･ｽｳﾞｪｰﾙの黙示録」より）</t>
    <rPh sb="0" eb="2">
      <t>セカイ</t>
    </rPh>
    <rPh sb="2" eb="4">
      <t>チズ</t>
    </rPh>
    <rPh sb="17" eb="20">
      <t>モクジロク</t>
    </rPh>
    <phoneticPr fontId="1"/>
  </si>
  <si>
    <t>前430頃　</t>
    <rPh sb="0" eb="1">
      <t>ゼン</t>
    </rPh>
    <rPh sb="4" eb="5">
      <t>コロ</t>
    </rPh>
    <phoneticPr fontId="1"/>
  </si>
  <si>
    <t>マネキン</t>
    <phoneticPr fontId="1"/>
  </si>
  <si>
    <t>光の帝国</t>
    <rPh sb="0" eb="1">
      <t>ヒカリ</t>
    </rPh>
    <rPh sb="2" eb="4">
      <t>テイコク</t>
    </rPh>
    <phoneticPr fontId="1"/>
  </si>
  <si>
    <t>大理石　65</t>
    <rPh sb="0" eb="3">
      <t>ダイリセキ</t>
    </rPh>
    <phoneticPr fontId="1"/>
  </si>
  <si>
    <t>ﾌｨﾚﾝﾂｪ大聖堂聖歌壇(ｶﾝﾄﾘｰｱ)</t>
    <rPh sb="6" eb="9">
      <t>ダイセイドウ</t>
    </rPh>
    <rPh sb="9" eb="11">
      <t>セイカ</t>
    </rPh>
    <rPh sb="11" eb="12">
      <t>ダン</t>
    </rPh>
    <phoneticPr fontId="1"/>
  </si>
  <si>
    <t>エドム・ブーシャルドン</t>
    <phoneticPr fontId="1"/>
  </si>
  <si>
    <t>波状の地震</t>
    <rPh sb="0" eb="2">
      <t>ハジョウ</t>
    </rPh>
    <rPh sb="3" eb="5">
      <t>ジシン</t>
    </rPh>
    <phoneticPr fontId="1"/>
  </si>
  <si>
    <t>レジェ</t>
    <phoneticPr fontId="1"/>
  </si>
  <si>
    <t>サンタ・クルス美術館</t>
    <rPh sb="7" eb="10">
      <t>ビジュツカン</t>
    </rPh>
    <phoneticPr fontId="1"/>
  </si>
  <si>
    <t>1430～35頃</t>
    <rPh sb="7" eb="8">
      <t>コロ</t>
    </rPh>
    <phoneticPr fontId="1"/>
  </si>
  <si>
    <t>ﾑｰﾙ貝で覆われた机</t>
    <rPh sb="3" eb="4">
      <t>カイ</t>
    </rPh>
    <rPh sb="5" eb="6">
      <t>オオ</t>
    </rPh>
    <rPh sb="9" eb="10">
      <t>ツクエ</t>
    </rPh>
    <phoneticPr fontId="1"/>
  </si>
  <si>
    <t>ｶﾝｳﾞｧｽ　油彩　192.5×273.5</t>
    <rPh sb="7" eb="9">
      <t>ユサイ</t>
    </rPh>
    <phoneticPr fontId="1"/>
  </si>
  <si>
    <t>レザンドリ市庁舎</t>
    <rPh sb="5" eb="8">
      <t>シチョウシャ</t>
    </rPh>
    <phoneticPr fontId="1"/>
  </si>
  <si>
    <t>ｻﾛﾝ出品　ｶﾝｳﾞｧｽ　油彩　83.5×111</t>
    <rPh sb="3" eb="5">
      <t>シュッピン</t>
    </rPh>
    <rPh sb="13" eb="14">
      <t>ユ</t>
    </rPh>
    <rPh sb="14" eb="15">
      <t>サイ</t>
    </rPh>
    <phoneticPr fontId="1"/>
  </si>
  <si>
    <t>ﾌﾞﾙｸ=ｱﾝ=ﾌﾞﾚｽ美術館</t>
    <rPh sb="12" eb="14">
      <t>ビジュツ</t>
    </rPh>
    <rPh sb="14" eb="15">
      <t>カン</t>
    </rPh>
    <phoneticPr fontId="1"/>
  </si>
  <si>
    <t>土器　16.5</t>
    <rPh sb="0" eb="2">
      <t>ドキ</t>
    </rPh>
    <phoneticPr fontId="1"/>
  </si>
  <si>
    <t>新王国　第１８王朝</t>
    <rPh sb="0" eb="1">
      <t>シン</t>
    </rPh>
    <rPh sb="1" eb="3">
      <t>オウコク</t>
    </rPh>
    <rPh sb="4" eb="5">
      <t>ダイ</t>
    </rPh>
    <rPh sb="7" eb="9">
      <t>オウチョウ</t>
    </rPh>
    <phoneticPr fontId="1"/>
  </si>
  <si>
    <t>荒野の洗礼者ヨハネ</t>
    <rPh sb="0" eb="2">
      <t>コウヤ</t>
    </rPh>
    <rPh sb="3" eb="6">
      <t>センレイシャ</t>
    </rPh>
    <phoneticPr fontId="1"/>
  </si>
  <si>
    <t>大理石　119　ﾒｶﾞﾗ･ﾋｭﾌﾞﾚｱ出土</t>
    <rPh sb="0" eb="3">
      <t>ダイリセキ</t>
    </rPh>
    <rPh sb="19" eb="21">
      <t>シュツド</t>
    </rPh>
    <phoneticPr fontId="1"/>
  </si>
  <si>
    <t>北ﾌﾘｰｽﾞ</t>
    <rPh sb="0" eb="1">
      <t>キタ</t>
    </rPh>
    <phoneticPr fontId="1"/>
  </si>
  <si>
    <t>東ﾌﾘｰｽﾞ</t>
    <rPh sb="0" eb="1">
      <t>ヒガシ</t>
    </rPh>
    <phoneticPr fontId="1"/>
  </si>
  <si>
    <t>　ｷﾞﾘｼｬ人とﾄﾛﾔ人の戦い</t>
    <rPh sb="6" eb="7">
      <t>ジン</t>
    </rPh>
    <rPh sb="11" eb="12">
      <t>ジン</t>
    </rPh>
    <rPh sb="13" eb="14">
      <t>タタカ</t>
    </rPh>
    <phoneticPr fontId="1"/>
  </si>
  <si>
    <t>ルオー</t>
    <phoneticPr fontId="1"/>
  </si>
  <si>
    <t>ジョゼフ・パロセル</t>
    <phoneticPr fontId="1"/>
  </si>
  <si>
    <t>溶鉄炉</t>
    <rPh sb="0" eb="1">
      <t>ヨウ</t>
    </rPh>
    <rPh sb="1" eb="2">
      <t>テツ</t>
    </rPh>
    <rPh sb="2" eb="3">
      <t>ロ</t>
    </rPh>
    <phoneticPr fontId="1"/>
  </si>
  <si>
    <t>ブレイク</t>
    <phoneticPr fontId="1"/>
  </si>
  <si>
    <t>ｱﾎﾞｯﾄ･ﾊﾝﾀﾞｰｿﾝ･ｾｱ</t>
    <phoneticPr fontId="1"/>
  </si>
  <si>
    <t>フュースリ</t>
    <phoneticPr fontId="1"/>
  </si>
  <si>
    <t>ピーテル・コッデ</t>
    <phoneticPr fontId="1"/>
  </si>
  <si>
    <t>ｶﾝｳﾞｧｽ　油彩　99×131</t>
    <rPh sb="7" eb="9">
      <t>ユサイ</t>
    </rPh>
    <phoneticPr fontId="1"/>
  </si>
  <si>
    <t>ｱﾝﾄﾆｵ･ﾃﾞﾙ･ﾎﾟｯﾗｲｳｵｰﾛ</t>
    <phoneticPr fontId="1"/>
  </si>
  <si>
    <t>ｶﾝｳﾞｧｽ　油彩　73.7×92.5</t>
    <rPh sb="7" eb="8">
      <t>ユ</t>
    </rPh>
    <rPh sb="8" eb="9">
      <t>サイ</t>
    </rPh>
    <phoneticPr fontId="1"/>
  </si>
  <si>
    <t>ロダン</t>
    <phoneticPr fontId="1"/>
  </si>
  <si>
    <t>市民の音楽の象徴</t>
    <rPh sb="0" eb="2">
      <t>シミン</t>
    </rPh>
    <rPh sb="3" eb="5">
      <t>オンガク</t>
    </rPh>
    <rPh sb="6" eb="8">
      <t>ショウチョウ</t>
    </rPh>
    <phoneticPr fontId="1"/>
  </si>
  <si>
    <t>赤色磨研土器　29.0</t>
    <rPh sb="0" eb="2">
      <t>セキショク</t>
    </rPh>
    <rPh sb="2" eb="3">
      <t>ミガク</t>
    </rPh>
    <rPh sb="3" eb="4">
      <t>ケン</t>
    </rPh>
    <rPh sb="4" eb="6">
      <t>ドキ</t>
    </rPh>
    <phoneticPr fontId="1"/>
  </si>
  <si>
    <t>静物（牡蠣と鰻と鯛）</t>
    <rPh sb="0" eb="2">
      <t>セイブツ</t>
    </rPh>
    <rPh sb="3" eb="5">
      <t>カキ</t>
    </rPh>
    <rPh sb="6" eb="7">
      <t>ウナギ</t>
    </rPh>
    <rPh sb="8" eb="9">
      <t>タイ</t>
    </rPh>
    <phoneticPr fontId="1"/>
  </si>
  <si>
    <t>寄木装飾画</t>
    <rPh sb="0" eb="2">
      <t>ヨセギ</t>
    </rPh>
    <rPh sb="2" eb="4">
      <t>ソウショク</t>
    </rPh>
    <rPh sb="4" eb="5">
      <t>ガ</t>
    </rPh>
    <phoneticPr fontId="1"/>
  </si>
  <si>
    <t>前480頃</t>
    <rPh sb="0" eb="1">
      <t>ゼン</t>
    </rPh>
    <rPh sb="4" eb="5">
      <t>コロ</t>
    </rPh>
    <phoneticPr fontId="1"/>
  </si>
  <si>
    <t>金製腕輪</t>
    <rPh sb="0" eb="1">
      <t>キン</t>
    </rPh>
    <rPh sb="1" eb="2">
      <t>セイ</t>
    </rPh>
    <rPh sb="2" eb="4">
      <t>ウデワ</t>
    </rPh>
    <phoneticPr fontId="1"/>
  </si>
  <si>
    <t>ヴェルナレッチ美術館</t>
    <rPh sb="7" eb="10">
      <t>ビジュツカン</t>
    </rPh>
    <phoneticPr fontId="1"/>
  </si>
  <si>
    <t>ローマ</t>
    <phoneticPr fontId="1"/>
  </si>
  <si>
    <t>ｺﾝｽﾀﾝﾃｨﾇｽ時代の貴婦人頭部</t>
    <rPh sb="9" eb="11">
      <t>ジダイ</t>
    </rPh>
    <rPh sb="12" eb="15">
      <t>キフジン</t>
    </rPh>
    <rPh sb="15" eb="17">
      <t>トウブ</t>
    </rPh>
    <phoneticPr fontId="1"/>
  </si>
  <si>
    <t>モザイク　550×360　ｱﾙｼﾞｪﾘｱ、ｼｪﾙｼｪﾙ出土</t>
    <rPh sb="27" eb="29">
      <t>シュツド</t>
    </rPh>
    <phoneticPr fontId="1"/>
  </si>
  <si>
    <t>＜人間は人間にとって狼である＞</t>
    <rPh sb="1" eb="3">
      <t>ニンゲン</t>
    </rPh>
    <rPh sb="4" eb="6">
      <t>ニンゲン</t>
    </rPh>
    <rPh sb="10" eb="11">
      <t>オオカミ</t>
    </rPh>
    <phoneticPr fontId="1"/>
  </si>
  <si>
    <t>　大雄山羊（魔女の集会）</t>
    <rPh sb="1" eb="2">
      <t>オオ</t>
    </rPh>
    <rPh sb="2" eb="3">
      <t>オス</t>
    </rPh>
    <rPh sb="3" eb="5">
      <t>ヤギ</t>
    </rPh>
    <rPh sb="6" eb="8">
      <t>マジョ</t>
    </rPh>
    <rPh sb="9" eb="11">
      <t>シュウカイ</t>
    </rPh>
    <phoneticPr fontId="1"/>
  </si>
  <si>
    <t>ｲｺﾝ　大天使を伴う聖母子</t>
    <rPh sb="4" eb="7">
      <t>ダイテンシ</t>
    </rPh>
    <rPh sb="8" eb="9">
      <t>トモナ</t>
    </rPh>
    <rPh sb="10" eb="11">
      <t>セイ</t>
    </rPh>
    <rPh sb="11" eb="13">
      <t>ボシ</t>
    </rPh>
    <phoneticPr fontId="1"/>
  </si>
  <si>
    <t>ペトルス・クリストゥス</t>
    <phoneticPr fontId="1"/>
  </si>
  <si>
    <t>ジャガーの鐙形壺</t>
    <rPh sb="5" eb="6">
      <t>アブミ</t>
    </rPh>
    <rPh sb="6" eb="7">
      <t>カタ</t>
    </rPh>
    <rPh sb="7" eb="8">
      <t>ツボ</t>
    </rPh>
    <phoneticPr fontId="1"/>
  </si>
  <si>
    <t>ｱﾗﾊﾞｽﾀｰ　94　ｲﾗｸ、ﾆﾑﾙﾄﾞ、北西宮殿B室出土　石製板9（下段）</t>
    <rPh sb="21" eb="23">
      <t>キュウデン</t>
    </rPh>
    <rPh sb="23" eb="25">
      <t>キュウデン</t>
    </rPh>
    <rPh sb="26" eb="27">
      <t>シツ</t>
    </rPh>
    <rPh sb="27" eb="29">
      <t>シュツド</t>
    </rPh>
    <rPh sb="30" eb="32">
      <t>セキセイ</t>
    </rPh>
    <rPh sb="32" eb="33">
      <t>バン</t>
    </rPh>
    <rPh sb="35" eb="37">
      <t>ゲダン</t>
    </rPh>
    <phoneticPr fontId="1"/>
  </si>
  <si>
    <t>ｶﾝｳﾞｧｽ　ﾃﾝﾍﾟﾗ　245×476</t>
    <phoneticPr fontId="1"/>
  </si>
  <si>
    <t>ｶﾝｳﾞｧｽ　油彩　56×101.5</t>
    <rPh sb="7" eb="9">
      <t>ユサイ</t>
    </rPh>
    <phoneticPr fontId="1"/>
  </si>
  <si>
    <t>ｶﾝｳﾞｧｽ　油彩　80×119</t>
    <rPh sb="7" eb="9">
      <t>ユサイ</t>
    </rPh>
    <phoneticPr fontId="1"/>
  </si>
  <si>
    <t>1863～64）</t>
    <phoneticPr fontId="1"/>
  </si>
  <si>
    <t>「ﾚｳﾞｪﾇﾏﾝ」を読む父親</t>
    <rPh sb="10" eb="11">
      <t>ヨ</t>
    </rPh>
    <rPh sb="12" eb="14">
      <t>チチオヤ</t>
    </rPh>
    <phoneticPr fontId="1"/>
  </si>
  <si>
    <t>シャガール</t>
    <phoneticPr fontId="1"/>
  </si>
  <si>
    <t>処女たちのなかの聖母の画家</t>
    <rPh sb="0" eb="2">
      <t>ショジョ</t>
    </rPh>
    <rPh sb="8" eb="10">
      <t>セイボ</t>
    </rPh>
    <rPh sb="11" eb="13">
      <t>ガカ</t>
    </rPh>
    <phoneticPr fontId="1"/>
  </si>
  <si>
    <t>箕をふるう人</t>
    <rPh sb="0" eb="1">
      <t>ミ</t>
    </rPh>
    <rPh sb="5" eb="6">
      <t>ヒト</t>
    </rPh>
    <phoneticPr fontId="1"/>
  </si>
  <si>
    <t>1848頃</t>
    <rPh sb="4" eb="5">
      <t>コロ</t>
    </rPh>
    <phoneticPr fontId="1"/>
  </si>
  <si>
    <t>宇治川先陣争図屛風</t>
    <rPh sb="0" eb="3">
      <t>ウジガワ</t>
    </rPh>
    <rPh sb="3" eb="5">
      <t>センジン</t>
    </rPh>
    <rPh sb="5" eb="6">
      <t>ソウ</t>
    </rPh>
    <rPh sb="6" eb="7">
      <t>ズ</t>
    </rPh>
    <rPh sb="7" eb="9">
      <t>ビョウブ</t>
    </rPh>
    <phoneticPr fontId="1"/>
  </si>
  <si>
    <t>1764頃</t>
    <rPh sb="4" eb="5">
      <t>ゴロ</t>
    </rPh>
    <phoneticPr fontId="1"/>
  </si>
  <si>
    <t>白澤庵コレクション</t>
    <rPh sb="0" eb="2">
      <t>シラサワ</t>
    </rPh>
    <rPh sb="2" eb="3">
      <t>アン</t>
    </rPh>
    <phoneticPr fontId="1"/>
  </si>
  <si>
    <t>ﾃﾚﾋﾞ･石膏･彩色　51.4×25.4×57.2</t>
    <rPh sb="5" eb="7">
      <t>セッコウ</t>
    </rPh>
    <rPh sb="8" eb="10">
      <t>サイショク</t>
    </rPh>
    <phoneticPr fontId="1"/>
  </si>
  <si>
    <t>　船飾りの水槽</t>
    <rPh sb="1" eb="2">
      <t>フネ</t>
    </rPh>
    <rPh sb="2" eb="3">
      <t>カザ</t>
    </rPh>
    <rPh sb="5" eb="7">
      <t>スイソウ</t>
    </rPh>
    <phoneticPr fontId="1"/>
  </si>
  <si>
    <t>1983年3月14日、ﾎﾞﾌﾞ･ﾎﾙﾏﾝとｸﾘｽﾄﾌｧｰ･ｲｼｬｳｯﾄﾞの会話</t>
    <rPh sb="4" eb="5">
      <t>ネン</t>
    </rPh>
    <rPh sb="6" eb="7">
      <t>ガツ</t>
    </rPh>
    <rPh sb="9" eb="10">
      <t>カ</t>
    </rPh>
    <rPh sb="37" eb="39">
      <t>カイワ</t>
    </rPh>
    <phoneticPr fontId="1"/>
  </si>
  <si>
    <t>ジョーンズ</t>
    <phoneticPr fontId="1"/>
  </si>
  <si>
    <t>金属の骨組みに石膏･木･陶器･器･壺　110×22×32</t>
    <rPh sb="0" eb="2">
      <t>キンゾク</t>
    </rPh>
    <rPh sb="3" eb="5">
      <t>ホネグ</t>
    </rPh>
    <rPh sb="7" eb="9">
      <t>セッコウ</t>
    </rPh>
    <rPh sb="10" eb="11">
      <t>キ</t>
    </rPh>
    <rPh sb="12" eb="14">
      <t>トウキ</t>
    </rPh>
    <rPh sb="15" eb="16">
      <t>ウツワ</t>
    </rPh>
    <rPh sb="17" eb="18">
      <t>ツボ</t>
    </rPh>
    <phoneticPr fontId="1"/>
  </si>
  <si>
    <t>1888～89</t>
    <phoneticPr fontId="1"/>
  </si>
  <si>
    <t>大理石　181.5×112.3×117</t>
    <rPh sb="0" eb="3">
      <t>ダイリセキ</t>
    </rPh>
    <phoneticPr fontId="1"/>
  </si>
  <si>
    <t>ｶﾝｳﾞｧｽ　油彩　124×160</t>
    <rPh sb="7" eb="9">
      <t>ユサイ</t>
    </rPh>
    <phoneticPr fontId="1"/>
  </si>
  <si>
    <t>1495頃～97</t>
    <rPh sb="4" eb="5">
      <t>コロ</t>
    </rPh>
    <phoneticPr fontId="1"/>
  </si>
  <si>
    <t>ｼﾞｬﾝ=ﾊﾞﾃｨｽﾄ･ｳｰﾄﾞﾘｰ</t>
    <phoneticPr fontId="1"/>
  </si>
  <si>
    <t>少女ﾗﾌｧｴﾗ･ﾌﾛｰﾚｽ･ｶﾙﾃﾞﾛﾝ</t>
    <rPh sb="0" eb="2">
      <t>ショウジョ</t>
    </rPh>
    <phoneticPr fontId="1"/>
  </si>
  <si>
    <t>コメディ・フランセーズ</t>
    <phoneticPr fontId="1"/>
  </si>
  <si>
    <t>フランク・ステラ</t>
    <phoneticPr fontId="1"/>
  </si>
  <si>
    <t>ｶﾝｳﾞｧｽ　油彩　303×216</t>
    <rPh sb="7" eb="9">
      <t>ユサイ</t>
    </rPh>
    <phoneticPr fontId="1"/>
  </si>
  <si>
    <t>ｳｪﾙｷﾞﾘｳｽ写本扉絵</t>
    <rPh sb="8" eb="10">
      <t>シャホン</t>
    </rPh>
    <rPh sb="10" eb="11">
      <t>トビラ</t>
    </rPh>
    <rPh sb="11" eb="12">
      <t>エ</t>
    </rPh>
    <phoneticPr fontId="1"/>
  </si>
  <si>
    <t>大理石　226</t>
    <rPh sb="0" eb="3">
      <t>ダイリセキ</t>
    </rPh>
    <phoneticPr fontId="1"/>
  </si>
  <si>
    <t>豪奢、静寂、悦楽</t>
    <rPh sb="0" eb="2">
      <t>ゴウシャ</t>
    </rPh>
    <rPh sb="3" eb="5">
      <t>セイジャク</t>
    </rPh>
    <rPh sb="6" eb="8">
      <t>エツラク</t>
    </rPh>
    <phoneticPr fontId="1"/>
  </si>
  <si>
    <t>ｶﾝｳﾞｧｽ　油彩　98.5×118</t>
    <rPh sb="7" eb="9">
      <t>ユサイ</t>
    </rPh>
    <phoneticPr fontId="1"/>
  </si>
  <si>
    <t>水差し</t>
    <rPh sb="0" eb="1">
      <t>ミズ</t>
    </rPh>
    <rPh sb="1" eb="2">
      <t>サ</t>
    </rPh>
    <phoneticPr fontId="1"/>
  </si>
  <si>
    <t>ｶﾝｳﾞｧｽ　油彩　74×100</t>
    <rPh sb="7" eb="9">
      <t>ユサイ</t>
    </rPh>
    <phoneticPr fontId="1"/>
  </si>
  <si>
    <t>板　油彩　154×99.5</t>
    <rPh sb="0" eb="1">
      <t>イタ</t>
    </rPh>
    <rPh sb="2" eb="4">
      <t>ユサイ</t>
    </rPh>
    <phoneticPr fontId="1"/>
  </si>
  <si>
    <t>ｱﾝﾄﾆｵ･ﾛｯｾﾘｰﾉ</t>
    <phoneticPr fontId="1"/>
  </si>
  <si>
    <t>草上の昼食（左部分）</t>
    <rPh sb="0" eb="2">
      <t>ソウジョウ</t>
    </rPh>
    <rPh sb="3" eb="5">
      <t>チュウショク</t>
    </rPh>
    <rPh sb="6" eb="7">
      <t>ヒダリ</t>
    </rPh>
    <rPh sb="7" eb="9">
      <t>ブブン</t>
    </rPh>
    <phoneticPr fontId="1"/>
  </si>
  <si>
    <t>板　油彩　77×53</t>
    <rPh sb="0" eb="1">
      <t>イタ</t>
    </rPh>
    <rPh sb="2" eb="4">
      <t>ユサイ</t>
    </rPh>
    <phoneticPr fontId="1"/>
  </si>
  <si>
    <t>脅迫される暗殺者</t>
    <rPh sb="0" eb="2">
      <t>キョウハク</t>
    </rPh>
    <rPh sb="5" eb="8">
      <t>アンサツシャ</t>
    </rPh>
    <phoneticPr fontId="1"/>
  </si>
  <si>
    <t>ガレ・ドーム兄弟</t>
    <rPh sb="6" eb="8">
      <t>キョウダイ</t>
    </rPh>
    <phoneticPr fontId="1"/>
  </si>
  <si>
    <t>前2000頃</t>
    <rPh sb="0" eb="1">
      <t>ゼン</t>
    </rPh>
    <rPh sb="5" eb="6">
      <t>コロ</t>
    </rPh>
    <phoneticPr fontId="1"/>
  </si>
  <si>
    <t>ネッチェル</t>
    <phoneticPr fontId="1"/>
  </si>
  <si>
    <t>エドウィン・ランドシーア</t>
    <phoneticPr fontId="1"/>
  </si>
  <si>
    <t>死の影</t>
    <rPh sb="0" eb="1">
      <t>シ</t>
    </rPh>
    <rPh sb="2" eb="3">
      <t>カゲ</t>
    </rPh>
    <phoneticPr fontId="1"/>
  </si>
  <si>
    <t>エル・グレコ</t>
    <phoneticPr fontId="1"/>
  </si>
  <si>
    <t>1000頃</t>
    <rPh sb="4" eb="5">
      <t>コロ</t>
    </rPh>
    <phoneticPr fontId="1"/>
  </si>
  <si>
    <t>大理石　96.4　ｱﾃﾈ　ｱｸﾛﾎﾟﾘｽ出土</t>
    <rPh sb="0" eb="3">
      <t>ダイリセキ</t>
    </rPh>
    <rPh sb="20" eb="22">
      <t>シュツド</t>
    </rPh>
    <phoneticPr fontId="1"/>
  </si>
  <si>
    <t>テオレスの通路</t>
    <rPh sb="5" eb="7">
      <t>ツウロ</t>
    </rPh>
    <phoneticPr fontId="1"/>
  </si>
  <si>
    <t>聖フランチェスコ</t>
    <rPh sb="0" eb="1">
      <t>セイ</t>
    </rPh>
    <phoneticPr fontId="1"/>
  </si>
  <si>
    <t>デルフォイの御者</t>
    <rPh sb="6" eb="8">
      <t>ギョシャ</t>
    </rPh>
    <phoneticPr fontId="1"/>
  </si>
  <si>
    <t>ｴｳﾛﾍﾟの掠奪（ｼｷｭｵﾝ人の宝庫ﾒﾄｰﾌﾟ浮彫り）</t>
    <rPh sb="6" eb="8">
      <t>リャクダツ</t>
    </rPh>
    <rPh sb="14" eb="15">
      <t>ジン</t>
    </rPh>
    <rPh sb="16" eb="18">
      <t>ホウコ</t>
    </rPh>
    <rPh sb="23" eb="25">
      <t>ウキボ</t>
    </rPh>
    <phoneticPr fontId="1"/>
  </si>
  <si>
    <t>ユピテルの勝利</t>
    <rPh sb="5" eb="7">
      <t>ショウリ</t>
    </rPh>
    <phoneticPr fontId="1"/>
  </si>
  <si>
    <t>　両開きガラス戸</t>
    <rPh sb="1" eb="3">
      <t>リョウビラ</t>
    </rPh>
    <rPh sb="7" eb="8">
      <t>ト</t>
    </rPh>
    <phoneticPr fontId="1"/>
  </si>
  <si>
    <t>　異民族の降伏場面</t>
    <rPh sb="1" eb="4">
      <t>イミンゾク</t>
    </rPh>
    <rPh sb="5" eb="7">
      <t>コウフク</t>
    </rPh>
    <rPh sb="7" eb="9">
      <t>バメン</t>
    </rPh>
    <phoneticPr fontId="1"/>
  </si>
  <si>
    <t>前440頃（原作）</t>
    <rPh sb="0" eb="1">
      <t>ゼン</t>
    </rPh>
    <rPh sb="4" eb="5">
      <t>コロ</t>
    </rPh>
    <rPh sb="6" eb="7">
      <t>ゲン</t>
    </rPh>
    <rPh sb="7" eb="8">
      <t>サク</t>
    </rPh>
    <phoneticPr fontId="1"/>
  </si>
  <si>
    <t>ｶﾝｳﾞｧｽ　油彩　81×66</t>
    <rPh sb="7" eb="9">
      <t>ユサイ</t>
    </rPh>
    <phoneticPr fontId="1"/>
  </si>
  <si>
    <t>鍛冶場</t>
    <rPh sb="0" eb="3">
      <t>カジバ</t>
    </rPh>
    <phoneticPr fontId="1"/>
  </si>
  <si>
    <t>大理石　67×51.5</t>
    <rPh sb="0" eb="3">
      <t>ダイリセキ</t>
    </rPh>
    <phoneticPr fontId="1"/>
  </si>
  <si>
    <t>男性裸体</t>
    <rPh sb="0" eb="2">
      <t>ダンセイ</t>
    </rPh>
    <rPh sb="2" eb="4">
      <t>ラタイ</t>
    </rPh>
    <phoneticPr fontId="1"/>
  </si>
  <si>
    <t>コラージュに基づく絵画</t>
    <rPh sb="6" eb="7">
      <t>モト</t>
    </rPh>
    <rPh sb="9" eb="11">
      <t>カイガ</t>
    </rPh>
    <phoneticPr fontId="1"/>
  </si>
  <si>
    <t>異端審問</t>
    <rPh sb="0" eb="2">
      <t>イタン</t>
    </rPh>
    <rPh sb="2" eb="4">
      <t>シンモン</t>
    </rPh>
    <phoneticPr fontId="1"/>
  </si>
  <si>
    <t>ｶﾝｳﾞｧｽ　油彩　73×68</t>
    <rPh sb="7" eb="9">
      <t>ユサイ</t>
    </rPh>
    <phoneticPr fontId="1"/>
  </si>
  <si>
    <t>ダヴィデの塗油式</t>
    <rPh sb="5" eb="6">
      <t>ト</t>
    </rPh>
    <rPh sb="6" eb="7">
      <t>ユ</t>
    </rPh>
    <rPh sb="7" eb="8">
      <t>シキ</t>
    </rPh>
    <phoneticPr fontId="1"/>
  </si>
  <si>
    <t>ﾃﾞｨｳﾞｨｯﾄﾞ･ﾄﾑｿﾝ・ｺﾚｸｼｮﾝ</t>
    <phoneticPr fontId="1"/>
  </si>
  <si>
    <t>ｱｼﾙ･ｱﾝﾌﾟﾚｰﾙ像</t>
    <rPh sb="11" eb="12">
      <t>ゾウ</t>
    </rPh>
    <phoneticPr fontId="1"/>
  </si>
  <si>
    <t>1867～68</t>
    <phoneticPr fontId="1"/>
  </si>
  <si>
    <t>ｶﾝｳﾞｧｽ　油彩　47×61</t>
    <rPh sb="7" eb="9">
      <t>ユサイ</t>
    </rPh>
    <phoneticPr fontId="1"/>
  </si>
  <si>
    <t>青磁刻花龍濤文鉢</t>
    <rPh sb="0" eb="1">
      <t>セイ</t>
    </rPh>
    <rPh sb="1" eb="2">
      <t>ジ</t>
    </rPh>
    <rPh sb="2" eb="3">
      <t>コク</t>
    </rPh>
    <rPh sb="3" eb="4">
      <t>カ</t>
    </rPh>
    <rPh sb="4" eb="5">
      <t>リュウ</t>
    </rPh>
    <rPh sb="5" eb="6">
      <t>トウ</t>
    </rPh>
    <rPh sb="6" eb="7">
      <t>モン</t>
    </rPh>
    <rPh sb="7" eb="8">
      <t>ハチ</t>
    </rPh>
    <phoneticPr fontId="1"/>
  </si>
  <si>
    <t>ｶﾝｳﾞｧｽ　油彩　112×144</t>
    <rPh sb="7" eb="9">
      <t>ユサイ</t>
    </rPh>
    <phoneticPr fontId="1"/>
  </si>
  <si>
    <t>アルストン卿夫人の肖像</t>
    <rPh sb="5" eb="6">
      <t>キョウ</t>
    </rPh>
    <rPh sb="6" eb="8">
      <t>フジン</t>
    </rPh>
    <rPh sb="9" eb="11">
      <t>ショウゾウ</t>
    </rPh>
    <phoneticPr fontId="1"/>
  </si>
  <si>
    <t>紙　鉛筆　ﾍﾟﾝ　ｲﾝｸ　21×18.4</t>
    <rPh sb="0" eb="1">
      <t>カミ</t>
    </rPh>
    <rPh sb="2" eb="4">
      <t>エンピツ</t>
    </rPh>
    <phoneticPr fontId="1"/>
  </si>
  <si>
    <t>魚図鉢</t>
    <rPh sb="0" eb="1">
      <t>ウオ</t>
    </rPh>
    <rPh sb="1" eb="2">
      <t>ズ</t>
    </rPh>
    <rPh sb="2" eb="3">
      <t>ハチ</t>
    </rPh>
    <phoneticPr fontId="1"/>
  </si>
  <si>
    <t>106.7×55.9</t>
    <phoneticPr fontId="1"/>
  </si>
  <si>
    <t>28.0</t>
    <phoneticPr fontId="1"/>
  </si>
  <si>
    <t>ｾﾊﾞｽﾃｨｱｰﾉ｡ｽﾞﾊﾞｯﾘおよびｼﾞｮｳﾞｧﾝﾆ･ﾍﾞﾙﾅﾙﾄﾞ･ﾀﾞ･ｶｽﾃﾙ･ﾎﾞﾛﾆｪｰｾﾞ</t>
    <phoneticPr fontId="1"/>
  </si>
  <si>
    <t>シャルル・ナトワール</t>
    <phoneticPr fontId="1"/>
  </si>
  <si>
    <t>ヘロデ王</t>
    <rPh sb="3" eb="4">
      <t>オウ</t>
    </rPh>
    <phoneticPr fontId="1"/>
  </si>
  <si>
    <t>発掘</t>
    <rPh sb="0" eb="2">
      <t>ハックツ</t>
    </rPh>
    <phoneticPr fontId="1"/>
  </si>
  <si>
    <t>ランベルト・シュストリス</t>
    <phoneticPr fontId="1"/>
  </si>
  <si>
    <t>ｶﾝｳﾞｧｽ　油彩　140×87</t>
    <rPh sb="7" eb="9">
      <t>ユサイ</t>
    </rPh>
    <phoneticPr fontId="1"/>
  </si>
  <si>
    <t>ﾃﾝﾌﾟﾙ騎士団員に誘拐されるﾚﾍﾞｯｶ</t>
    <rPh sb="5" eb="7">
      <t>キシ</t>
    </rPh>
    <rPh sb="7" eb="9">
      <t>ダンイン</t>
    </rPh>
    <rPh sb="10" eb="12">
      <t>ユウカイ</t>
    </rPh>
    <phoneticPr fontId="1"/>
  </si>
  <si>
    <t>1614～18</t>
    <phoneticPr fontId="1"/>
  </si>
  <si>
    <t>母神ｷｭﾍﾞﾚの神官</t>
    <rPh sb="0" eb="2">
      <t>ボシン</t>
    </rPh>
    <rPh sb="8" eb="10">
      <t>シンカン</t>
    </rPh>
    <phoneticPr fontId="1"/>
  </si>
  <si>
    <t>280～300頃</t>
    <rPh sb="7" eb="8">
      <t>コロ</t>
    </rPh>
    <phoneticPr fontId="1"/>
  </si>
  <si>
    <t>木　146(ｷﾘｽﾄ像)</t>
    <rPh sb="0" eb="1">
      <t>キ</t>
    </rPh>
    <rPh sb="10" eb="11">
      <t>ゾウ</t>
    </rPh>
    <phoneticPr fontId="1"/>
  </si>
  <si>
    <t>ｱｯﾃｨｶ後期幾何学式ｸﾗﾃﾙ：出航図</t>
    <rPh sb="5" eb="7">
      <t>コウキ</t>
    </rPh>
    <rPh sb="7" eb="10">
      <t>キカガク</t>
    </rPh>
    <rPh sb="10" eb="11">
      <t>シキ</t>
    </rPh>
    <rPh sb="16" eb="18">
      <t>シュッコウ</t>
    </rPh>
    <rPh sb="18" eb="19">
      <t>ズ</t>
    </rPh>
    <phoneticPr fontId="1"/>
  </si>
  <si>
    <t>ソニア・デ・クラメリー</t>
    <phoneticPr fontId="1"/>
  </si>
  <si>
    <t>1513～15</t>
    <phoneticPr fontId="1"/>
  </si>
  <si>
    <t>嵐の中の白樺</t>
    <rPh sb="0" eb="1">
      <t>アラシ</t>
    </rPh>
    <rPh sb="2" eb="3">
      <t>ナカ</t>
    </rPh>
    <rPh sb="4" eb="6">
      <t>シラカバ</t>
    </rPh>
    <phoneticPr fontId="1"/>
  </si>
  <si>
    <t>ｱﾙﾐﾆｳﾑ･塗装　210×102.2×66.7</t>
    <rPh sb="7" eb="8">
      <t>ト</t>
    </rPh>
    <rPh sb="8" eb="9">
      <t>ソウ</t>
    </rPh>
    <phoneticPr fontId="1"/>
  </si>
  <si>
    <t>　　（ｲﾝｽﾀﾚｰｼｮﾝ）</t>
    <phoneticPr fontId="1"/>
  </si>
  <si>
    <t>エド・キーンホルツ</t>
    <phoneticPr fontId="1"/>
  </si>
  <si>
    <t>後部座席38年型ﾀﾞｯｼﾞ</t>
    <rPh sb="0" eb="2">
      <t>コウブ</t>
    </rPh>
    <rPh sb="2" eb="4">
      <t>ザセキ</t>
    </rPh>
    <rPh sb="6" eb="7">
      <t>ネン</t>
    </rPh>
    <rPh sb="7" eb="8">
      <t>ガタ</t>
    </rPh>
    <phoneticPr fontId="1"/>
  </si>
  <si>
    <t>ﾙｰｶｽ･ﾌｧﾝ･ﾚｲﾃﾞﾝ派またはｱﾝﾄｳｪﾙﾍﾟﾝ派</t>
    <rPh sb="14" eb="15">
      <t>ハ</t>
    </rPh>
    <rPh sb="27" eb="28">
      <t>ハ</t>
    </rPh>
    <phoneticPr fontId="1"/>
  </si>
  <si>
    <t>ｱﾝﾄﾞﾚｲ･ﾏﾄｳﾞｪｰｴﾌ</t>
    <phoneticPr fontId="1"/>
  </si>
  <si>
    <t>ｱｯｻﾝﾌﾟﾗｰｼﾞｭ：木・彩色した石膏</t>
    <rPh sb="12" eb="13">
      <t>キ</t>
    </rPh>
    <rPh sb="14" eb="16">
      <t>サイショク</t>
    </rPh>
    <rPh sb="18" eb="20">
      <t>セッコウ</t>
    </rPh>
    <phoneticPr fontId="1"/>
  </si>
  <si>
    <t>ｱﾙﾉﾙﾌｫ･ﾃﾞｨ･ｶﾝﾋﾞｵ</t>
    <phoneticPr fontId="1"/>
  </si>
  <si>
    <t>金　ｴﾏｰﾕ　貴石象嵌　φ20　ﾄﾚﾄﾞ近郊ｸﾞｱﾗｻｰﾙ出土</t>
    <rPh sb="0" eb="1">
      <t>キン</t>
    </rPh>
    <rPh sb="7" eb="8">
      <t>キ</t>
    </rPh>
    <rPh sb="8" eb="9">
      <t>セキ</t>
    </rPh>
    <rPh sb="9" eb="11">
      <t>ゾウガン</t>
    </rPh>
    <rPh sb="20" eb="22">
      <t>キンコウ</t>
    </rPh>
    <rPh sb="29" eb="31">
      <t>シュツド</t>
    </rPh>
    <phoneticPr fontId="1"/>
  </si>
  <si>
    <t>地獄</t>
    <rPh sb="0" eb="2">
      <t>ジゴク</t>
    </rPh>
    <phoneticPr fontId="1"/>
  </si>
  <si>
    <t>ｶｰﾃﾞｨﾌのﾁｰﾑ（第3ｳﾞｧｰｼﾞｮﾝ）</t>
    <rPh sb="11" eb="12">
      <t>ダイ</t>
    </rPh>
    <phoneticPr fontId="1"/>
  </si>
  <si>
    <t>男と２本の樹木（ｲｵﾆｱ黒像式ｷｭﾘｸｽ）</t>
    <rPh sb="0" eb="1">
      <t>オトコ</t>
    </rPh>
    <rPh sb="3" eb="4">
      <t>ホン</t>
    </rPh>
    <rPh sb="5" eb="7">
      <t>ジュモク</t>
    </rPh>
    <rPh sb="12" eb="13">
      <t>コク</t>
    </rPh>
    <rPh sb="13" eb="14">
      <t>ゾウ</t>
    </rPh>
    <rPh sb="14" eb="15">
      <t>シキ</t>
    </rPh>
    <phoneticPr fontId="1"/>
  </si>
  <si>
    <t>金　ﾄﾙｺ石　ｻﾝｺﾞ　長19.5　幅13.3　ﾋﾟｮｰﾄﾙ･ｺﾚｸｼｮﾝ</t>
    <rPh sb="0" eb="1">
      <t>キン</t>
    </rPh>
    <rPh sb="5" eb="6">
      <t>イシ</t>
    </rPh>
    <rPh sb="12" eb="13">
      <t>ナガ</t>
    </rPh>
    <rPh sb="18" eb="19">
      <t>ハバ</t>
    </rPh>
    <phoneticPr fontId="1"/>
  </si>
  <si>
    <t>しかめ面をする自画像</t>
    <rPh sb="3" eb="4">
      <t>ツラ</t>
    </rPh>
    <rPh sb="7" eb="10">
      <t>ジガゾウ</t>
    </rPh>
    <phoneticPr fontId="1"/>
  </si>
  <si>
    <t>両腕のないじがｚ</t>
    <rPh sb="0" eb="2">
      <t>リョウウデ</t>
    </rPh>
    <phoneticPr fontId="1"/>
  </si>
  <si>
    <t>ｶﾝｳﾞｧｽ　油彩　41×68</t>
    <rPh sb="7" eb="9">
      <t>ユサイ</t>
    </rPh>
    <phoneticPr fontId="1"/>
  </si>
  <si>
    <t>ｶﾞﾆｭﾒﾃﾞｽとﾕﾋﾟﾃﾙの鷲</t>
    <rPh sb="15" eb="16">
      <t>ワシ</t>
    </rPh>
    <phoneticPr fontId="1"/>
  </si>
  <si>
    <t>　三頭蛇体の怪物</t>
    <rPh sb="1" eb="3">
      <t>サントウ</t>
    </rPh>
    <rPh sb="3" eb="4">
      <t>ジャ</t>
    </rPh>
    <rPh sb="4" eb="5">
      <t>タイ</t>
    </rPh>
    <rPh sb="6" eb="8">
      <t>カイブツ</t>
    </rPh>
    <phoneticPr fontId="1"/>
  </si>
  <si>
    <t>マリアの婚約</t>
    <rPh sb="4" eb="6">
      <t>コンヤク</t>
    </rPh>
    <phoneticPr fontId="1"/>
  </si>
  <si>
    <t>バレンシア文化</t>
    <rPh sb="5" eb="7">
      <t>ブンカ</t>
    </rPh>
    <phoneticPr fontId="1"/>
  </si>
  <si>
    <t>1870～71</t>
    <phoneticPr fontId="1"/>
  </si>
  <si>
    <t>ｶﾝｳﾞｧｽ　油彩　67×63.5</t>
    <rPh sb="7" eb="9">
      <t>ユサイ</t>
    </rPh>
    <phoneticPr fontId="1"/>
  </si>
  <si>
    <t>鳥と巣</t>
    <rPh sb="0" eb="1">
      <t>トリ</t>
    </rPh>
    <rPh sb="2" eb="3">
      <t>ス</t>
    </rPh>
    <phoneticPr fontId="1"/>
  </si>
  <si>
    <t>ｸﾙﾐ材･多彩色･金箔</t>
    <rPh sb="3" eb="4">
      <t>ザイ</t>
    </rPh>
    <rPh sb="5" eb="7">
      <t>タサイ</t>
    </rPh>
    <rPh sb="7" eb="8">
      <t>ショク</t>
    </rPh>
    <rPh sb="9" eb="11">
      <t>キンパク</t>
    </rPh>
    <phoneticPr fontId="1"/>
  </si>
  <si>
    <r>
      <t>ｶﾝｳﾞｧｽ　油彩　195×</t>
    </r>
    <r>
      <rPr>
        <sz val="11"/>
        <rFont val="ＭＳ Ｐゴシック"/>
        <family val="3"/>
        <charset val="128"/>
      </rPr>
      <t>134</t>
    </r>
    <rPh sb="7" eb="9">
      <t>ユサイ</t>
    </rPh>
    <phoneticPr fontId="1"/>
  </si>
  <si>
    <t>ｶﾝｳﾞｧｽ　油彩　141×175</t>
    <rPh sb="7" eb="9">
      <t>ユサイ</t>
    </rPh>
    <phoneticPr fontId="1"/>
  </si>
  <si>
    <t>エメ＝ジュール・ダルー</t>
    <phoneticPr fontId="1"/>
  </si>
  <si>
    <t>ﾃﾞｼﾞﾃﾞﾘｵ･ﾀﾞ･ｾｯﾃｨﾆｬｰﾉ</t>
    <phoneticPr fontId="1"/>
  </si>
  <si>
    <t>ﾎﾟﾝﾄﾜｰｽﾞの石切場</t>
    <rPh sb="9" eb="12">
      <t>イシキリバ</t>
    </rPh>
    <phoneticPr fontId="1"/>
  </si>
  <si>
    <t>ｶﾝｳﾞｧｽ　油彩　58×72</t>
    <rPh sb="7" eb="9">
      <t>ユサイ</t>
    </rPh>
    <phoneticPr fontId="1"/>
  </si>
  <si>
    <t>白い犬と女</t>
    <rPh sb="0" eb="1">
      <t>シロ</t>
    </rPh>
    <rPh sb="2" eb="3">
      <t>イヌ</t>
    </rPh>
    <rPh sb="4" eb="5">
      <t>オンナ</t>
    </rPh>
    <phoneticPr fontId="1"/>
  </si>
  <si>
    <t>ヘシラーのパネル</t>
    <phoneticPr fontId="1"/>
  </si>
  <si>
    <t>牛跳びの図</t>
    <rPh sb="0" eb="1">
      <t>ウシ</t>
    </rPh>
    <rPh sb="1" eb="2">
      <t>ト</t>
    </rPh>
    <rPh sb="4" eb="5">
      <t>ズ</t>
    </rPh>
    <phoneticPr fontId="1"/>
  </si>
  <si>
    <t>ルー川の源泉</t>
    <rPh sb="2" eb="3">
      <t>カワ</t>
    </rPh>
    <rPh sb="4" eb="6">
      <t>ゲンセン</t>
    </rPh>
    <phoneticPr fontId="1"/>
  </si>
  <si>
    <t>ココシュカ</t>
    <phoneticPr fontId="1"/>
  </si>
  <si>
    <t>赤紫色の上の暗黄褐色、その上の黒色</t>
    <rPh sb="0" eb="1">
      <t>アカ</t>
    </rPh>
    <rPh sb="1" eb="3">
      <t>ムラサキイロ</t>
    </rPh>
    <rPh sb="4" eb="5">
      <t>ジョウ</t>
    </rPh>
    <rPh sb="6" eb="7">
      <t>アン</t>
    </rPh>
    <rPh sb="7" eb="10">
      <t>オウカッショク</t>
    </rPh>
    <rPh sb="13" eb="14">
      <t>ウエ</t>
    </rPh>
    <rPh sb="15" eb="17">
      <t>コクショク</t>
    </rPh>
    <phoneticPr fontId="1"/>
  </si>
  <si>
    <t>ｶﾝｳﾞｧｽ　油彩　302.9×266.7</t>
    <rPh sb="7" eb="9">
      <t>ユサイ</t>
    </rPh>
    <phoneticPr fontId="1"/>
  </si>
  <si>
    <t>ｶﾝｳﾞｧｽ　油彩　65×92.5</t>
    <rPh sb="7" eb="9">
      <t>ユサイ</t>
    </rPh>
    <phoneticPr fontId="1"/>
  </si>
  <si>
    <t>赤い屋根、冬の村はずれ</t>
    <rPh sb="0" eb="1">
      <t>アカ</t>
    </rPh>
    <rPh sb="2" eb="4">
      <t>ヤネ</t>
    </rPh>
    <rPh sb="5" eb="6">
      <t>フユ</t>
    </rPh>
    <rPh sb="7" eb="8">
      <t>ムラ</t>
    </rPh>
    <phoneticPr fontId="1"/>
  </si>
  <si>
    <t>ｶﾝｳﾞｧｽ　油彩　54.5×65.6</t>
    <rPh sb="7" eb="9">
      <t>ユサイ</t>
    </rPh>
    <phoneticPr fontId="1"/>
  </si>
  <si>
    <t>レンブラント</t>
    <phoneticPr fontId="1"/>
  </si>
  <si>
    <t>軟質磁器</t>
    <rPh sb="0" eb="2">
      <t>ナンシツ</t>
    </rPh>
    <rPh sb="2" eb="4">
      <t>ジキ</t>
    </rPh>
    <phoneticPr fontId="1"/>
  </si>
  <si>
    <t>ウェッジウッド</t>
    <phoneticPr fontId="1"/>
  </si>
  <si>
    <t>ｱｯﾃｨｶ原幾何学式ｱﾝﾌｫﾗ</t>
    <rPh sb="5" eb="6">
      <t>ゲン</t>
    </rPh>
    <rPh sb="6" eb="9">
      <t>キカガク</t>
    </rPh>
    <rPh sb="9" eb="10">
      <t>シキ</t>
    </rPh>
    <phoneticPr fontId="1"/>
  </si>
  <si>
    <t>ヤン・ファン・ホーイエン</t>
    <phoneticPr fontId="1"/>
  </si>
  <si>
    <t>ほおずきの実のある自画像</t>
    <rPh sb="5" eb="6">
      <t>ミ</t>
    </rPh>
    <rPh sb="9" eb="12">
      <t>ジガゾウ</t>
    </rPh>
    <phoneticPr fontId="1"/>
  </si>
  <si>
    <t>ｶﾝｳﾞｧｽ　油彩　73.6×58.4</t>
    <rPh sb="7" eb="9">
      <t>ユサイ</t>
    </rPh>
    <phoneticPr fontId="1"/>
  </si>
  <si>
    <t>供養者像</t>
    <rPh sb="0" eb="2">
      <t>クヨウ</t>
    </rPh>
    <rPh sb="2" eb="3">
      <t>シャ</t>
    </rPh>
    <rPh sb="3" eb="4">
      <t>ゾウ</t>
    </rPh>
    <phoneticPr fontId="1"/>
  </si>
  <si>
    <t>円筒印章と印影　土器を作る女たち</t>
    <rPh sb="0" eb="2">
      <t>エントウ</t>
    </rPh>
    <rPh sb="2" eb="4">
      <t>インショウ</t>
    </rPh>
    <rPh sb="5" eb="7">
      <t>インエイ</t>
    </rPh>
    <rPh sb="8" eb="10">
      <t>ドキ</t>
    </rPh>
    <rPh sb="11" eb="12">
      <t>ツク</t>
    </rPh>
    <rPh sb="13" eb="14">
      <t>オンナ</t>
    </rPh>
    <phoneticPr fontId="1"/>
  </si>
  <si>
    <t>紙　油彩　65×46</t>
    <rPh sb="0" eb="1">
      <t>カミ</t>
    </rPh>
    <rPh sb="2" eb="4">
      <t>ユサイ</t>
    </rPh>
    <phoneticPr fontId="1"/>
  </si>
  <si>
    <t>ｼﾞｮﾙｼﾞｭ･ﾙｵｰのｱﾄﾘｴ</t>
    <phoneticPr fontId="1"/>
  </si>
  <si>
    <t>ﾌﾞﾛﾝｽﾞ　185</t>
    <phoneticPr fontId="1"/>
  </si>
  <si>
    <t>ｶﾝｳﾞｧｽ　油彩　57×84</t>
    <rPh sb="7" eb="9">
      <t>ユサイ</t>
    </rPh>
    <phoneticPr fontId="1"/>
  </si>
  <si>
    <t>1338頃</t>
    <rPh sb="4" eb="5">
      <t>コロ</t>
    </rPh>
    <phoneticPr fontId="1"/>
  </si>
  <si>
    <t>ブロークン・キロメター</t>
    <phoneticPr fontId="1"/>
  </si>
  <si>
    <t>紙本墨画　28.0×438.2</t>
    <rPh sb="0" eb="1">
      <t>カミ</t>
    </rPh>
    <rPh sb="1" eb="2">
      <t>ホン</t>
    </rPh>
    <rPh sb="2" eb="3">
      <t>ボク</t>
    </rPh>
    <rPh sb="3" eb="4">
      <t>ガ</t>
    </rPh>
    <phoneticPr fontId="1"/>
  </si>
  <si>
    <t>ｳﾞｧﾗﾝｼｴﾝﾇの歴史劇舞台</t>
    <rPh sb="10" eb="12">
      <t>レキシ</t>
    </rPh>
    <rPh sb="12" eb="13">
      <t>ゲキ</t>
    </rPh>
    <rPh sb="13" eb="15">
      <t>ブタイ</t>
    </rPh>
    <phoneticPr fontId="1"/>
  </si>
  <si>
    <t>麦をふるう女たち</t>
    <rPh sb="0" eb="1">
      <t>ムギ</t>
    </rPh>
    <rPh sb="5" eb="6">
      <t>オンナ</t>
    </rPh>
    <phoneticPr fontId="1"/>
  </si>
  <si>
    <t>酩酊した老女（ﾛｰﾏﾝ･ｺﾋﾟｰ）</t>
    <rPh sb="0" eb="2">
      <t>メイテイ</t>
    </rPh>
    <rPh sb="4" eb="6">
      <t>ロウジョ</t>
    </rPh>
    <phoneticPr fontId="1"/>
  </si>
  <si>
    <t>ロッテルダム</t>
    <phoneticPr fontId="1"/>
  </si>
  <si>
    <t>「聖ルイの詩編集」より</t>
    <rPh sb="1" eb="2">
      <t>セイ</t>
    </rPh>
    <rPh sb="5" eb="6">
      <t>シ</t>
    </rPh>
    <rPh sb="6" eb="8">
      <t>ヘンシュウ</t>
    </rPh>
    <phoneticPr fontId="1"/>
  </si>
  <si>
    <t>レオナルド・ダ・ヴィンチ</t>
    <phoneticPr fontId="1"/>
  </si>
  <si>
    <t>写本装飾　25.5×17.5</t>
    <rPh sb="0" eb="2">
      <t>シャホン</t>
    </rPh>
    <rPh sb="2" eb="4">
      <t>ソウショク</t>
    </rPh>
    <phoneticPr fontId="1"/>
  </si>
  <si>
    <t>1946～66</t>
    <phoneticPr fontId="1"/>
  </si>
  <si>
    <r>
      <t>板　金箔　ﾃﾝﾍﾟﾗ　油彩　59×</t>
    </r>
    <r>
      <rPr>
        <sz val="11"/>
        <rFont val="ＭＳ Ｐゴシック"/>
        <family val="3"/>
        <charset val="128"/>
      </rPr>
      <t>41</t>
    </r>
    <rPh sb="0" eb="1">
      <t>イタ</t>
    </rPh>
    <rPh sb="2" eb="4">
      <t>キンパク</t>
    </rPh>
    <rPh sb="11" eb="13">
      <t>ユサイ</t>
    </rPh>
    <phoneticPr fontId="1"/>
  </si>
  <si>
    <t>ペンモの祭壇</t>
    <rPh sb="4" eb="6">
      <t>サイダン</t>
    </rPh>
    <phoneticPr fontId="1"/>
  </si>
  <si>
    <t>小さな町の昼下り</t>
    <rPh sb="0" eb="1">
      <t>チイ</t>
    </rPh>
    <rPh sb="3" eb="4">
      <t>マチ</t>
    </rPh>
    <rPh sb="5" eb="7">
      <t>ヒルサガ</t>
    </rPh>
    <phoneticPr fontId="1"/>
  </si>
  <si>
    <t>ﾊﾞｰﾌ大聖堂図書館</t>
    <rPh sb="4" eb="7">
      <t>ダイセイドウ</t>
    </rPh>
    <rPh sb="7" eb="9">
      <t>トショ</t>
    </rPh>
    <rPh sb="9" eb="10">
      <t>カン</t>
    </rPh>
    <phoneticPr fontId="1"/>
  </si>
  <si>
    <t>仏陀頭部</t>
    <rPh sb="0" eb="2">
      <t>ブッダ</t>
    </rPh>
    <rPh sb="2" eb="4">
      <t>トウブ</t>
    </rPh>
    <phoneticPr fontId="1"/>
  </si>
  <si>
    <t>ｶﾝｳﾞｧｽ　油彩　210×230</t>
    <rPh sb="7" eb="9">
      <t>ユサイ</t>
    </rPh>
    <phoneticPr fontId="1"/>
  </si>
  <si>
    <t>1470～74</t>
    <phoneticPr fontId="1"/>
  </si>
  <si>
    <t>神話的主題のモザイク</t>
    <rPh sb="0" eb="3">
      <t>シンワテキ</t>
    </rPh>
    <rPh sb="3" eb="5">
      <t>シュダイ</t>
    </rPh>
    <phoneticPr fontId="1"/>
  </si>
  <si>
    <t>魂の愛</t>
    <rPh sb="0" eb="1">
      <t>タマシイ</t>
    </rPh>
    <rPh sb="2" eb="3">
      <t>アイ</t>
    </rPh>
    <phoneticPr fontId="1"/>
  </si>
  <si>
    <t>ﾌﾗﾝﾁｪｽｺ･ﾃﾞｯﾚ･ｵｰﾍﾟﾚの肖像</t>
    <rPh sb="19" eb="21">
      <t>ショウゾウ</t>
    </rPh>
    <phoneticPr fontId="1"/>
  </si>
  <si>
    <t>私の母の庭</t>
    <rPh sb="0" eb="1">
      <t>ワタシ</t>
    </rPh>
    <rPh sb="2" eb="3">
      <t>ハハ</t>
    </rPh>
    <rPh sb="4" eb="5">
      <t>ニワ</t>
    </rPh>
    <phoneticPr fontId="1"/>
  </si>
  <si>
    <t>紙本墨画　79.2×32.7</t>
    <rPh sb="0" eb="2">
      <t>シホン</t>
    </rPh>
    <rPh sb="2" eb="4">
      <t>ボクガ</t>
    </rPh>
    <phoneticPr fontId="1"/>
  </si>
  <si>
    <t>哀悼</t>
    <rPh sb="0" eb="2">
      <t>アイトウ</t>
    </rPh>
    <phoneticPr fontId="1"/>
  </si>
  <si>
    <t>1509頃</t>
    <rPh sb="4" eb="5">
      <t>ゴロ</t>
    </rPh>
    <phoneticPr fontId="1"/>
  </si>
  <si>
    <t>1853年のﾋﾟｴｰﾙ･ｼﾞｮｾﾞﾌ･ﾌﾟﾙｰﾄﾞﾝの肖像</t>
    <rPh sb="4" eb="5">
      <t>ネン</t>
    </rPh>
    <rPh sb="27" eb="29">
      <t>ショウゾウ</t>
    </rPh>
    <phoneticPr fontId="1"/>
  </si>
  <si>
    <t>ﾌﾞﾛﾝｽﾞ　71.5×40×58</t>
    <phoneticPr fontId="1"/>
  </si>
  <si>
    <t>ロダン</t>
    <phoneticPr fontId="1"/>
  </si>
  <si>
    <t>りんご</t>
    <phoneticPr fontId="1"/>
  </si>
  <si>
    <t>ゴーギャン</t>
    <phoneticPr fontId="1"/>
  </si>
  <si>
    <t>ネヴァーモア</t>
    <phoneticPr fontId="1"/>
  </si>
  <si>
    <t>ロートレック</t>
    <phoneticPr fontId="1"/>
  </si>
  <si>
    <t>ラファエロ</t>
    <phoneticPr fontId="1"/>
  </si>
  <si>
    <t>1350頃</t>
    <rPh sb="4" eb="5">
      <t>コロ</t>
    </rPh>
    <phoneticPr fontId="1"/>
  </si>
  <si>
    <t>ｱﾀﾞﾑにささやきかけるｴｳﾞｧ</t>
    <phoneticPr fontId="1"/>
  </si>
  <si>
    <t>ﾅﾎﾟﾘ王女ｲｻﾍﾞﾗ･ﾀﾞﾗｺﾞﾅ胸像</t>
    <rPh sb="4" eb="6">
      <t>オウジョ</t>
    </rPh>
    <rPh sb="18" eb="20">
      <t>キョウゾウ</t>
    </rPh>
    <phoneticPr fontId="1"/>
  </si>
  <si>
    <t>1487～88頃</t>
    <rPh sb="7" eb="8">
      <t>ゴロ</t>
    </rPh>
    <phoneticPr fontId="1"/>
  </si>
  <si>
    <t>ｼﾗｷｭｰｽﾞ大学付属美術館</t>
    <rPh sb="7" eb="9">
      <t>ダイガク</t>
    </rPh>
    <rPh sb="9" eb="11">
      <t>フゾク</t>
    </rPh>
    <rPh sb="11" eb="13">
      <t>ビジュツ</t>
    </rPh>
    <rPh sb="13" eb="14">
      <t>カン</t>
    </rPh>
    <phoneticPr fontId="1"/>
  </si>
  <si>
    <t>キエーティ国立博物館</t>
    <rPh sb="5" eb="7">
      <t>コクリツ</t>
    </rPh>
    <rPh sb="7" eb="10">
      <t>ハクブツカン</t>
    </rPh>
    <phoneticPr fontId="1"/>
  </si>
  <si>
    <t>ﾌｪﾃﾞﾘｰｺ･ﾃﾞ･ﾏﾄﾞﾗｰｿ</t>
    <phoneticPr fontId="1"/>
  </si>
  <si>
    <t>国立近代美術館(ﾛｰﾏ)</t>
    <rPh sb="0" eb="2">
      <t>コクリツ</t>
    </rPh>
    <rPh sb="2" eb="4">
      <t>キンダイ</t>
    </rPh>
    <rPh sb="4" eb="7">
      <t>ビジュツカン</t>
    </rPh>
    <phoneticPr fontId="1"/>
  </si>
  <si>
    <t>国立考古博物館(ﾊﾟﾚｽﾄﾘｰﾅ)</t>
    <rPh sb="0" eb="2">
      <t>コクリツ</t>
    </rPh>
    <rPh sb="2" eb="4">
      <t>コウコ</t>
    </rPh>
    <rPh sb="4" eb="7">
      <t>ハクブツカン</t>
    </rPh>
    <phoneticPr fontId="1"/>
  </si>
  <si>
    <t>　　（ﾌｫﾄﾘｱﾘｽﾑ）</t>
    <phoneticPr fontId="1"/>
  </si>
  <si>
    <t>ｻﾝ･ｼﾞｫｳﾞｪﾅｰﾚ三連祭壇画</t>
    <rPh sb="12" eb="13">
      <t>サン</t>
    </rPh>
    <rPh sb="13" eb="14">
      <t>レン</t>
    </rPh>
    <rPh sb="14" eb="16">
      <t>サイダン</t>
    </rPh>
    <rPh sb="16" eb="17">
      <t>ガ</t>
    </rPh>
    <phoneticPr fontId="1"/>
  </si>
  <si>
    <t>　聖母子と二天使</t>
    <rPh sb="1" eb="2">
      <t>セイ</t>
    </rPh>
    <rPh sb="2" eb="4">
      <t>ボシ</t>
    </rPh>
    <rPh sb="5" eb="6">
      <t>ニ</t>
    </rPh>
    <rPh sb="6" eb="7">
      <t>テン</t>
    </rPh>
    <rPh sb="7" eb="8">
      <t>シ</t>
    </rPh>
    <phoneticPr fontId="1"/>
  </si>
  <si>
    <t>1900頃</t>
    <rPh sb="4" eb="5">
      <t>ゴロ</t>
    </rPh>
    <phoneticPr fontId="1"/>
  </si>
  <si>
    <t>ﾍｯﾌﾟﾙﾎﾜｲﾄ様式のﾊｰﾄ形背もたれの椅子</t>
    <rPh sb="9" eb="11">
      <t>ヨウシキ</t>
    </rPh>
    <rPh sb="15" eb="16">
      <t>カタ</t>
    </rPh>
    <rPh sb="16" eb="17">
      <t>セ</t>
    </rPh>
    <rPh sb="21" eb="23">
      <t>イス</t>
    </rPh>
    <phoneticPr fontId="1"/>
  </si>
  <si>
    <t>樫の森の中の修道院</t>
    <rPh sb="0" eb="1">
      <t>カシ</t>
    </rPh>
    <rPh sb="2" eb="3">
      <t>モリ</t>
    </rPh>
    <rPh sb="4" eb="5">
      <t>ナカ</t>
    </rPh>
    <rPh sb="6" eb="9">
      <t>シュウドウイン</t>
    </rPh>
    <phoneticPr fontId="1"/>
  </si>
  <si>
    <t>ルドルフ２世</t>
    <rPh sb="5" eb="6">
      <t>セイ</t>
    </rPh>
    <phoneticPr fontId="1"/>
  </si>
  <si>
    <t>ｶﾝｳﾞｧｽ　油彩　131×196.2</t>
    <rPh sb="7" eb="9">
      <t>ユサイ</t>
    </rPh>
    <phoneticPr fontId="1"/>
  </si>
  <si>
    <t>静澄さ</t>
    <rPh sb="0" eb="1">
      <t>セイ</t>
    </rPh>
    <rPh sb="1" eb="2">
      <t>ス</t>
    </rPh>
    <phoneticPr fontId="1"/>
  </si>
  <si>
    <t>1620頃</t>
    <rPh sb="4" eb="5">
      <t>ゴロ</t>
    </rPh>
    <phoneticPr fontId="1"/>
  </si>
  <si>
    <t>新世界から帰還したコロンブス</t>
    <rPh sb="0" eb="3">
      <t>シンセカイ</t>
    </rPh>
    <rPh sb="5" eb="7">
      <t>キカン</t>
    </rPh>
    <phoneticPr fontId="1"/>
  </si>
  <si>
    <t>89×82×65</t>
    <phoneticPr fontId="1"/>
  </si>
  <si>
    <t>ピサの多翼祭壇画の一パネル　板　テンペラ　83×63</t>
    <rPh sb="3" eb="4">
      <t>タ</t>
    </rPh>
    <rPh sb="4" eb="5">
      <t>ヨク</t>
    </rPh>
    <rPh sb="5" eb="7">
      <t>サイダン</t>
    </rPh>
    <rPh sb="7" eb="8">
      <t>ガ</t>
    </rPh>
    <rPh sb="9" eb="10">
      <t>イチ</t>
    </rPh>
    <rPh sb="14" eb="15">
      <t>イタ</t>
    </rPh>
    <phoneticPr fontId="1"/>
  </si>
  <si>
    <t>ピサの多翼祭壇画の一パネル　板　51×30</t>
    <rPh sb="3" eb="4">
      <t>タ</t>
    </rPh>
    <rPh sb="4" eb="5">
      <t>ヨク</t>
    </rPh>
    <rPh sb="5" eb="7">
      <t>サイダン</t>
    </rPh>
    <rPh sb="7" eb="8">
      <t>ガ</t>
    </rPh>
    <rPh sb="9" eb="10">
      <t>イチ</t>
    </rPh>
    <rPh sb="14" eb="15">
      <t>イタ</t>
    </rPh>
    <phoneticPr fontId="1"/>
  </si>
  <si>
    <t>ｲﾌｨｹﾞﾈｲｱの犠牲</t>
    <rPh sb="9" eb="11">
      <t>ギセイ</t>
    </rPh>
    <phoneticPr fontId="1"/>
  </si>
  <si>
    <t>Q１　ｼｭﾌﾟﾚﾏﾃｨｽﾞﾑ的</t>
    <rPh sb="14" eb="15">
      <t>テキ</t>
    </rPh>
    <phoneticPr fontId="1"/>
  </si>
  <si>
    <t>ﾛｯｻｰﾉ大聖堂美術館</t>
    <rPh sb="5" eb="8">
      <t>ダイセイドウ</t>
    </rPh>
    <rPh sb="8" eb="11">
      <t>ビジュツカン</t>
    </rPh>
    <phoneticPr fontId="1"/>
  </si>
  <si>
    <t>金　碧玉ほか　長さ52.0</t>
    <rPh sb="0" eb="1">
      <t>キン</t>
    </rPh>
    <rPh sb="2" eb="4">
      <t>ヘキギョク</t>
    </rPh>
    <rPh sb="7" eb="8">
      <t>ナガ</t>
    </rPh>
    <phoneticPr fontId="1"/>
  </si>
  <si>
    <t>王であるｷﾘｽﾄの磔刑</t>
    <rPh sb="0" eb="1">
      <t>オウ</t>
    </rPh>
    <rPh sb="9" eb="11">
      <t>タッケイ</t>
    </rPh>
    <phoneticPr fontId="1"/>
  </si>
  <si>
    <t>前645～前640</t>
    <rPh sb="0" eb="1">
      <t>ゼン</t>
    </rPh>
    <rPh sb="5" eb="6">
      <t>ゼン</t>
    </rPh>
    <phoneticPr fontId="1"/>
  </si>
  <si>
    <t>板　油彩　167×110</t>
    <rPh sb="0" eb="1">
      <t>イタ</t>
    </rPh>
    <rPh sb="2" eb="4">
      <t>ユサイ</t>
    </rPh>
    <phoneticPr fontId="1"/>
  </si>
  <si>
    <t>聖母子と聖ｸﾞﾚｺﾞﾘｳｽ</t>
    <rPh sb="0" eb="1">
      <t>セイ</t>
    </rPh>
    <rPh sb="1" eb="3">
      <t>ボシ</t>
    </rPh>
    <rPh sb="4" eb="5">
      <t>セイ</t>
    </rPh>
    <phoneticPr fontId="1"/>
  </si>
  <si>
    <t>板　テンペラ　37.6×28.8</t>
    <rPh sb="0" eb="1">
      <t>イタ</t>
    </rPh>
    <phoneticPr fontId="1"/>
  </si>
  <si>
    <t>モン・スニ通り</t>
    <rPh sb="5" eb="6">
      <t>ドオ</t>
    </rPh>
    <phoneticPr fontId="1"/>
  </si>
  <si>
    <t>デュフィ</t>
    <phoneticPr fontId="1"/>
  </si>
  <si>
    <t>　木箱の蓋</t>
    <rPh sb="1" eb="3">
      <t>キバコ</t>
    </rPh>
    <rPh sb="4" eb="5">
      <t>フタ</t>
    </rPh>
    <phoneticPr fontId="1"/>
  </si>
  <si>
    <t>二人の小学生</t>
    <rPh sb="0" eb="2">
      <t>フタリ</t>
    </rPh>
    <rPh sb="3" eb="6">
      <t>ショウガクセイ</t>
    </rPh>
    <phoneticPr fontId="1"/>
  </si>
  <si>
    <t>紙本墨画淡彩　各156.0×337.0</t>
    <rPh sb="0" eb="2">
      <t>シホン</t>
    </rPh>
    <rPh sb="2" eb="4">
      <t>ボクガ</t>
    </rPh>
    <rPh sb="4" eb="6">
      <t>タンサイ</t>
    </rPh>
    <rPh sb="7" eb="8">
      <t>カク</t>
    </rPh>
    <phoneticPr fontId="1"/>
  </si>
  <si>
    <t>嵐の後のｴﾄﾙﾀの断崖</t>
    <rPh sb="0" eb="1">
      <t>アラシ</t>
    </rPh>
    <rPh sb="2" eb="3">
      <t>アト</t>
    </rPh>
    <rPh sb="9" eb="11">
      <t>ダンガイ</t>
    </rPh>
    <phoneticPr fontId="1"/>
  </si>
  <si>
    <t>ｶﾝｳﾞｧｽ　油彩　133×162</t>
    <rPh sb="7" eb="9">
      <t>ユサイ</t>
    </rPh>
    <phoneticPr fontId="1"/>
  </si>
  <si>
    <t>ﾗﾃﾝ･ｱﾒﾘｶにおける、地球における、そして宇宙に向けての人類の行進</t>
    <rPh sb="13" eb="15">
      <t>チキュウ</t>
    </rPh>
    <rPh sb="23" eb="25">
      <t>ウチュウ</t>
    </rPh>
    <rPh sb="26" eb="27">
      <t>ム</t>
    </rPh>
    <rPh sb="30" eb="32">
      <t>ジンルイ</t>
    </rPh>
    <rPh sb="33" eb="35">
      <t>コウシン</t>
    </rPh>
    <phoneticPr fontId="1"/>
  </si>
  <si>
    <t>牛乳列車</t>
    <rPh sb="0" eb="2">
      <t>ギュウニュウ</t>
    </rPh>
    <rPh sb="2" eb="4">
      <t>レッシャ</t>
    </rPh>
    <phoneticPr fontId="1"/>
  </si>
  <si>
    <t>ｶﾝｳﾞｧｽ　油彩　58.4×99.1</t>
    <rPh sb="7" eb="9">
      <t>ユサイ</t>
    </rPh>
    <phoneticPr fontId="1"/>
  </si>
  <si>
    <t>ひっくり返したテーブルとマスク</t>
    <rPh sb="4" eb="5">
      <t>カエ</t>
    </rPh>
    <phoneticPr fontId="1"/>
  </si>
  <si>
    <t>ｳﾞｨﾝﾀｰﾄｩｰﾙ美術館</t>
    <rPh sb="10" eb="13">
      <t>ビジュツカン</t>
    </rPh>
    <phoneticPr fontId="1"/>
  </si>
  <si>
    <t>線彫りの櫛</t>
    <rPh sb="0" eb="1">
      <t>セン</t>
    </rPh>
    <rPh sb="1" eb="2">
      <t>ボ</t>
    </rPh>
    <rPh sb="4" eb="5">
      <t>クシ</t>
    </rPh>
    <phoneticPr fontId="1"/>
  </si>
  <si>
    <t>エヴァーソン美術館</t>
    <rPh sb="6" eb="9">
      <t>ビジュツカン</t>
    </rPh>
    <phoneticPr fontId="1"/>
  </si>
  <si>
    <t>紙で包んだ木の蔓･段ﾎﾞｰﾙ･人形･麦藁帽子･造花･ﾄﾞﾗｲﾌﾗﾜｰ･鬘･彩色　59.7×31.5×13.3</t>
    <rPh sb="0" eb="1">
      <t>カミ</t>
    </rPh>
    <rPh sb="2" eb="3">
      <t>ツツ</t>
    </rPh>
    <rPh sb="5" eb="6">
      <t>キ</t>
    </rPh>
    <rPh sb="7" eb="8">
      <t>ツル</t>
    </rPh>
    <rPh sb="9" eb="10">
      <t>ダン</t>
    </rPh>
    <rPh sb="15" eb="17">
      <t>ニンギョウ</t>
    </rPh>
    <rPh sb="18" eb="20">
      <t>ムギワラ</t>
    </rPh>
    <rPh sb="20" eb="22">
      <t>ボウシ</t>
    </rPh>
    <rPh sb="23" eb="25">
      <t>ゾウカ</t>
    </rPh>
    <rPh sb="35" eb="36">
      <t>カツラ</t>
    </rPh>
    <rPh sb="37" eb="39">
      <t>サイショク</t>
    </rPh>
    <phoneticPr fontId="1"/>
  </si>
  <si>
    <t>ダフネ</t>
    <phoneticPr fontId="1"/>
  </si>
  <si>
    <t>ｶﾝｳﾞｧｽ　油彩　32.4×41</t>
    <rPh sb="7" eb="9">
      <t>ユサイ</t>
    </rPh>
    <phoneticPr fontId="1"/>
  </si>
  <si>
    <t>手押車と砕石工夫</t>
    <rPh sb="0" eb="2">
      <t>テオ</t>
    </rPh>
    <rPh sb="2" eb="3">
      <t>グルマ</t>
    </rPh>
    <rPh sb="4" eb="6">
      <t>サイセキ</t>
    </rPh>
    <rPh sb="6" eb="8">
      <t>コウフ</t>
    </rPh>
    <phoneticPr fontId="1"/>
  </si>
  <si>
    <t>板　油彩　16.2×25.4</t>
    <rPh sb="0" eb="1">
      <t>イタ</t>
    </rPh>
    <rPh sb="2" eb="4">
      <t>ユサイ</t>
    </rPh>
    <phoneticPr fontId="1"/>
  </si>
  <si>
    <t>両岸、”水浴”のための習作</t>
    <rPh sb="0" eb="2">
      <t>リョウガン</t>
    </rPh>
    <rPh sb="4" eb="6">
      <t>スイヨク</t>
    </rPh>
    <rPh sb="11" eb="13">
      <t>シュウサク</t>
    </rPh>
    <phoneticPr fontId="1"/>
  </si>
  <si>
    <t>　　　　　　　２階第16室</t>
    <rPh sb="8" eb="9">
      <t>カイ</t>
    </rPh>
    <rPh sb="9" eb="10">
      <t>ダイ</t>
    </rPh>
    <rPh sb="12" eb="13">
      <t>シツ</t>
    </rPh>
    <phoneticPr fontId="1"/>
  </si>
  <si>
    <t>144枚の鉛の正方形</t>
    <rPh sb="3" eb="4">
      <t>マイ</t>
    </rPh>
    <rPh sb="5" eb="6">
      <t>ナマリ</t>
    </rPh>
    <rPh sb="7" eb="10">
      <t>セイホウケイ</t>
    </rPh>
    <phoneticPr fontId="1"/>
  </si>
  <si>
    <t>ロザリオの聖母</t>
    <rPh sb="5" eb="7">
      <t>セイボ</t>
    </rPh>
    <phoneticPr fontId="1"/>
  </si>
  <si>
    <t>魔女の集会</t>
    <rPh sb="0" eb="2">
      <t>マジョ</t>
    </rPh>
    <rPh sb="3" eb="5">
      <t>シュウカイ</t>
    </rPh>
    <phoneticPr fontId="1"/>
  </si>
  <si>
    <t>1797～98</t>
    <phoneticPr fontId="1"/>
  </si>
  <si>
    <t>ｶﾝｳﾞｧｽ　油彩　44×31</t>
    <rPh sb="7" eb="9">
      <t>ユサイ</t>
    </rPh>
    <phoneticPr fontId="1"/>
  </si>
  <si>
    <t>マクベス夫人の夢遊の場</t>
    <rPh sb="4" eb="6">
      <t>フジン</t>
    </rPh>
    <rPh sb="7" eb="8">
      <t>ユメ</t>
    </rPh>
    <rPh sb="8" eb="9">
      <t>ユウ</t>
    </rPh>
    <rPh sb="10" eb="11">
      <t>バ</t>
    </rPh>
    <phoneticPr fontId="1"/>
  </si>
  <si>
    <t>ｶﾝｳﾞｧｽ　油彩　72.5×64.7</t>
    <rPh sb="7" eb="9">
      <t>ユサイ</t>
    </rPh>
    <phoneticPr fontId="1"/>
  </si>
  <si>
    <t>オリーブ園</t>
    <rPh sb="4" eb="5">
      <t>エン</t>
    </rPh>
    <phoneticPr fontId="1"/>
  </si>
  <si>
    <t>ｶﾝｳﾞｧｽ　油彩　81×57</t>
    <rPh sb="7" eb="9">
      <t>ユサイ</t>
    </rPh>
    <phoneticPr fontId="1"/>
  </si>
  <si>
    <t>雨のﾃｱﾄﾙ･ﾌﾗﾝｾ広場</t>
    <rPh sb="0" eb="1">
      <t>アメ</t>
    </rPh>
    <rPh sb="11" eb="13">
      <t>ヒロバ</t>
    </rPh>
    <phoneticPr fontId="1"/>
  </si>
  <si>
    <t>二重変貌ⅱ</t>
    <rPh sb="0" eb="2">
      <t>ニジュウ</t>
    </rPh>
    <rPh sb="2" eb="4">
      <t>ヘンボウ</t>
    </rPh>
    <phoneticPr fontId="1"/>
  </si>
  <si>
    <t>スペイン</t>
    <phoneticPr fontId="1"/>
  </si>
  <si>
    <t>（表現主義、抽象芸術）</t>
    <rPh sb="1" eb="3">
      <t>ヒョウゲン</t>
    </rPh>
    <rPh sb="3" eb="5">
      <t>シュギ</t>
    </rPh>
    <rPh sb="6" eb="8">
      <t>チュウショウ</t>
    </rPh>
    <rPh sb="8" eb="10">
      <t>ゲイジュツ</t>
    </rPh>
    <phoneticPr fontId="1"/>
  </si>
  <si>
    <t>最初の抽象的水彩画</t>
    <rPh sb="0" eb="2">
      <t>サイショ</t>
    </rPh>
    <rPh sb="3" eb="6">
      <t>チュウショウテキ</t>
    </rPh>
    <rPh sb="6" eb="9">
      <t>スイサイガ</t>
    </rPh>
    <phoneticPr fontId="1"/>
  </si>
  <si>
    <t>紙　ｲﾝｸ･水彩　50×64.8</t>
    <rPh sb="0" eb="1">
      <t>カミ</t>
    </rPh>
    <rPh sb="6" eb="8">
      <t>スイサイ</t>
    </rPh>
    <phoneticPr fontId="1"/>
  </si>
  <si>
    <t>ｱﾄﾘｴの片隅､ｽﾄｰｳﾞ</t>
    <rPh sb="5" eb="7">
      <t>カタスミ</t>
    </rPh>
    <phoneticPr fontId="1"/>
  </si>
  <si>
    <t>ｶﾝｳﾞｧｽ　油彩　51×44</t>
    <rPh sb="7" eb="9">
      <t>ユサイ</t>
    </rPh>
    <phoneticPr fontId="1"/>
  </si>
  <si>
    <t>ドラクロワ</t>
    <phoneticPr fontId="1"/>
  </si>
  <si>
    <t>1665～66</t>
    <phoneticPr fontId="1"/>
  </si>
  <si>
    <t>ｶﾝｳﾞｧｽ　油彩　88.3×115.6</t>
    <rPh sb="7" eb="9">
      <t>ユサイ</t>
    </rPh>
    <phoneticPr fontId="1"/>
  </si>
  <si>
    <t>大理石　65　ｴﾚｳｼｽ　ﾃﾞﾒﾃﾙ神殿出土</t>
    <rPh sb="0" eb="3">
      <t>ダイリセキ</t>
    </rPh>
    <rPh sb="18" eb="20">
      <t>シンデン</t>
    </rPh>
    <rPh sb="20" eb="22">
      <t>シュツド</t>
    </rPh>
    <phoneticPr fontId="1"/>
  </si>
  <si>
    <t>ｴｳﾃｭﾃﾞｨｺｽのｺﾚｰ(ｱｸﾛﾎﾟﾘｽのｺﾚｰ686）</t>
    <phoneticPr fontId="1"/>
  </si>
  <si>
    <t>偏執狂的・批判的都市の郊外：欧州戦争の境界の午後</t>
    <rPh sb="0" eb="2">
      <t>ヘンシツ</t>
    </rPh>
    <rPh sb="2" eb="4">
      <t>キョウテキ</t>
    </rPh>
    <rPh sb="5" eb="8">
      <t>ヒハンテキ</t>
    </rPh>
    <rPh sb="8" eb="10">
      <t>トシ</t>
    </rPh>
    <rPh sb="11" eb="13">
      <t>コウガイ</t>
    </rPh>
    <rPh sb="14" eb="16">
      <t>オウシュウ</t>
    </rPh>
    <rPh sb="16" eb="18">
      <t>センソウ</t>
    </rPh>
    <rPh sb="19" eb="21">
      <t>キョウカイ</t>
    </rPh>
    <rPh sb="22" eb="24">
      <t>ゴゴ</t>
    </rPh>
    <phoneticPr fontId="1"/>
  </si>
  <si>
    <t>木(ﾕﾘの木)　99.1×59.7×70.5</t>
    <rPh sb="0" eb="1">
      <t>キ</t>
    </rPh>
    <rPh sb="5" eb="6">
      <t>キ</t>
    </rPh>
    <phoneticPr fontId="1"/>
  </si>
  <si>
    <t>林檎と石榴</t>
    <rPh sb="0" eb="2">
      <t>リンゴ</t>
    </rPh>
    <rPh sb="3" eb="5">
      <t>ザクロ</t>
    </rPh>
    <phoneticPr fontId="1"/>
  </si>
  <si>
    <t>マントの橋</t>
    <rPh sb="4" eb="5">
      <t>ハシ</t>
    </rPh>
    <phoneticPr fontId="1"/>
  </si>
  <si>
    <t>1868～70頃</t>
    <rPh sb="7" eb="8">
      <t>コロ</t>
    </rPh>
    <phoneticPr fontId="1"/>
  </si>
  <si>
    <t>ｶﾝｳﾞｧｽ　油彩　38.5×55.5</t>
    <rPh sb="7" eb="9">
      <t>ユサイ</t>
    </rPh>
    <phoneticPr fontId="1"/>
  </si>
  <si>
    <t>小川､ﾎﾞｰｳﾞｪｰ近傍</t>
    <rPh sb="0" eb="2">
      <t>オガワ</t>
    </rPh>
    <rPh sb="10" eb="12">
      <t>キンボウ</t>
    </rPh>
    <phoneticPr fontId="1"/>
  </si>
  <si>
    <t>1860～70頃</t>
    <rPh sb="7" eb="8">
      <t>コロ</t>
    </rPh>
    <phoneticPr fontId="1"/>
  </si>
  <si>
    <t>ベルギー</t>
    <phoneticPr fontId="1"/>
  </si>
  <si>
    <t>イギリス</t>
    <phoneticPr fontId="1"/>
  </si>
  <si>
    <t>片岩　52　ｶﾞﾝﾀﾞｰﾗ出土</t>
    <rPh sb="0" eb="2">
      <t>ヘンガン</t>
    </rPh>
    <rPh sb="13" eb="15">
      <t>シュツド</t>
    </rPh>
    <phoneticPr fontId="1"/>
  </si>
  <si>
    <t>ジャック・ヴィヨン</t>
    <phoneticPr fontId="1"/>
  </si>
  <si>
    <t>板　油彩　43×25</t>
    <rPh sb="0" eb="1">
      <t>イタ</t>
    </rPh>
    <rPh sb="2" eb="4">
      <t>ユサイ</t>
    </rPh>
    <phoneticPr fontId="1"/>
  </si>
  <si>
    <t>　　</t>
    <phoneticPr fontId="1"/>
  </si>
  <si>
    <t>カルロス親王の肖像</t>
    <rPh sb="4" eb="6">
      <t>シンノウ</t>
    </rPh>
    <rPh sb="7" eb="9">
      <t>ショウゾウ</t>
    </rPh>
    <phoneticPr fontId="1"/>
  </si>
  <si>
    <t>フェリーペ四世像</t>
    <rPh sb="5" eb="6">
      <t>ヨン</t>
    </rPh>
    <rPh sb="6" eb="7">
      <t>セイ</t>
    </rPh>
    <rPh sb="7" eb="8">
      <t>ゾウ</t>
    </rPh>
    <phoneticPr fontId="1"/>
  </si>
  <si>
    <t>ｶﾝｳﾞｧｽ　油彩　201×102</t>
    <rPh sb="7" eb="9">
      <t>ユサイ</t>
    </rPh>
    <phoneticPr fontId="1"/>
  </si>
  <si>
    <t>ｶﾝｳﾞｧｽ　油彩　248×169</t>
    <rPh sb="7" eb="9">
      <t>ユサイ</t>
    </rPh>
    <phoneticPr fontId="1"/>
  </si>
  <si>
    <t>馬遠</t>
    <rPh sb="0" eb="1">
      <t>バ</t>
    </rPh>
    <rPh sb="1" eb="2">
      <t>エン</t>
    </rPh>
    <phoneticPr fontId="1"/>
  </si>
  <si>
    <t>クレマンソーの肖像</t>
    <rPh sb="7" eb="9">
      <t>ショウゾウ</t>
    </rPh>
    <phoneticPr fontId="1"/>
  </si>
  <si>
    <t>ｶﾝｳﾞｧｽ　油彩　60.5×82</t>
    <rPh sb="7" eb="8">
      <t>ユ</t>
    </rPh>
    <rPh sb="8" eb="9">
      <t>サイ</t>
    </rPh>
    <phoneticPr fontId="1"/>
  </si>
  <si>
    <t>ﾄﾞﾝ･ｷﾎｰﾃとｻﾝﾁｮ･ﾊﾟﾝｻ</t>
    <phoneticPr fontId="1"/>
  </si>
  <si>
    <t>男と女とオウム</t>
    <rPh sb="0" eb="1">
      <t>オトコ</t>
    </rPh>
    <rPh sb="2" eb="3">
      <t>オンナ</t>
    </rPh>
    <phoneticPr fontId="1"/>
  </si>
  <si>
    <t>聖母子と二天使</t>
    <rPh sb="0" eb="1">
      <t>セイ</t>
    </rPh>
    <rPh sb="1" eb="3">
      <t>ボシ</t>
    </rPh>
    <rPh sb="4" eb="5">
      <t>ニ</t>
    </rPh>
    <rPh sb="5" eb="7">
      <t>テンシ</t>
    </rPh>
    <phoneticPr fontId="1"/>
  </si>
  <si>
    <t>ｼﾞｫｳﾞｧﾝﾆ･ｱﾙﾉﾙﾌｨﾆの肖像</t>
    <rPh sb="17" eb="19">
      <t>ショウゾウ</t>
    </rPh>
    <phoneticPr fontId="1"/>
  </si>
  <si>
    <t>板　油彩　29×20</t>
    <rPh sb="0" eb="1">
      <t>イタ</t>
    </rPh>
    <rPh sb="2" eb="4">
      <t>ユサイ</t>
    </rPh>
    <phoneticPr fontId="1"/>
  </si>
  <si>
    <t>ｱﾙﾍﾞｰﾙ･ﾏﾙｹの肖像</t>
    <rPh sb="11" eb="13">
      <t>ショウゾウ</t>
    </rPh>
    <phoneticPr fontId="1"/>
  </si>
  <si>
    <t>ｶﾝｳﾞｧｽ　油彩　126×127</t>
    <rPh sb="7" eb="9">
      <t>ユサイ</t>
    </rPh>
    <phoneticPr fontId="1"/>
  </si>
  <si>
    <t>墓地</t>
    <rPh sb="0" eb="2">
      <t>ボチ</t>
    </rPh>
    <phoneticPr fontId="1"/>
  </si>
  <si>
    <t>アメンドラ石棺</t>
    <rPh sb="5" eb="7">
      <t>セッカン</t>
    </rPh>
    <phoneticPr fontId="1"/>
  </si>
  <si>
    <t>クラーナハ</t>
    <phoneticPr fontId="1"/>
  </si>
  <si>
    <t>鷲</t>
    <rPh sb="0" eb="1">
      <t>ワシ</t>
    </rPh>
    <phoneticPr fontId="1"/>
  </si>
  <si>
    <t>ﾌﾞﾛﾝｽﾞ　97</t>
    <phoneticPr fontId="1"/>
  </si>
  <si>
    <t>ﾌｧｲｱﾝｽ　青釉　13.0</t>
    <rPh sb="7" eb="8">
      <t>アオ</t>
    </rPh>
    <rPh sb="8" eb="9">
      <t>ウワグスリ</t>
    </rPh>
    <phoneticPr fontId="1"/>
  </si>
  <si>
    <t>A.ブルーマールト</t>
    <phoneticPr fontId="1"/>
  </si>
  <si>
    <t>エマオのキリスト</t>
    <phoneticPr fontId="1"/>
  </si>
  <si>
    <t>ﾃﾞﾌｫﾚｽﾄ･ﾌｫﾉﾌｨﾙﾑ</t>
    <phoneticPr fontId="1"/>
  </si>
  <si>
    <t>131.5×119(中央)、各×53(左:悪魔に空中に運ばれる聖ｱﾝﾄﾆｳｱｳｽ　右:悪魔の女王に誘惑される聖ｱﾝﾄﾆｳｽ)</t>
    <rPh sb="14" eb="15">
      <t>カク</t>
    </rPh>
    <rPh sb="19" eb="20">
      <t>ヒダリ</t>
    </rPh>
    <rPh sb="21" eb="23">
      <t>アクマ</t>
    </rPh>
    <rPh sb="24" eb="26">
      <t>クウチュウ</t>
    </rPh>
    <rPh sb="27" eb="28">
      <t>ハコ</t>
    </rPh>
    <rPh sb="31" eb="32">
      <t>セイ</t>
    </rPh>
    <rPh sb="41" eb="42">
      <t>ミギ</t>
    </rPh>
    <rPh sb="43" eb="45">
      <t>アクマ</t>
    </rPh>
    <rPh sb="46" eb="48">
      <t>ジョオウ</t>
    </rPh>
    <rPh sb="49" eb="51">
      <t>ユウワク</t>
    </rPh>
    <rPh sb="54" eb="55">
      <t>セイ</t>
    </rPh>
    <phoneticPr fontId="1"/>
  </si>
  <si>
    <t>ｶﾝｳﾞｧｽ　油彩　109×87</t>
    <rPh sb="7" eb="9">
      <t>ユサイ</t>
    </rPh>
    <phoneticPr fontId="1"/>
  </si>
  <si>
    <t>前3500頃</t>
    <rPh sb="0" eb="1">
      <t>ゼン</t>
    </rPh>
    <rPh sb="5" eb="6">
      <t>コロ</t>
    </rPh>
    <phoneticPr fontId="1"/>
  </si>
  <si>
    <t>ｼﾞｮﾝ･ｼﾝｸﾞﾙﾄﾝ･ｺｰﾌﾟﾘｰ</t>
    <phoneticPr fontId="1"/>
  </si>
  <si>
    <t>女の半身像</t>
    <rPh sb="0" eb="1">
      <t>オンナ</t>
    </rPh>
    <rPh sb="2" eb="4">
      <t>ハンシン</t>
    </rPh>
    <rPh sb="4" eb="5">
      <t>ゾウ</t>
    </rPh>
    <phoneticPr fontId="1"/>
  </si>
  <si>
    <t>女の三相</t>
    <rPh sb="0" eb="1">
      <t>オンナ</t>
    </rPh>
    <rPh sb="2" eb="4">
      <t>サンソウ</t>
    </rPh>
    <phoneticPr fontId="1"/>
  </si>
  <si>
    <t>石版　46.2×59.2</t>
    <rPh sb="0" eb="1">
      <t>セキ</t>
    </rPh>
    <rPh sb="1" eb="2">
      <t>ハン</t>
    </rPh>
    <phoneticPr fontId="1"/>
  </si>
  <si>
    <t>ｶﾝｳﾞｧｽ　油彩　385×704</t>
    <rPh sb="7" eb="8">
      <t>ユ</t>
    </rPh>
    <rPh sb="8" eb="9">
      <t>サイ</t>
    </rPh>
    <phoneticPr fontId="1"/>
  </si>
  <si>
    <t>けし飾りのついた王冠をかぶる女神像</t>
    <rPh sb="2" eb="3">
      <t>カザ</t>
    </rPh>
    <rPh sb="8" eb="10">
      <t>オウカン</t>
    </rPh>
    <rPh sb="14" eb="17">
      <t>メガミゾウ</t>
    </rPh>
    <phoneticPr fontId="1"/>
  </si>
  <si>
    <t>流民の群れ</t>
    <rPh sb="0" eb="1">
      <t>ル</t>
    </rPh>
    <rPh sb="1" eb="2">
      <t>ミン</t>
    </rPh>
    <rPh sb="3" eb="4">
      <t>ム</t>
    </rPh>
    <phoneticPr fontId="1"/>
  </si>
  <si>
    <t>レンブラントの家</t>
    <rPh sb="7" eb="8">
      <t>イエ</t>
    </rPh>
    <phoneticPr fontId="1"/>
  </si>
  <si>
    <t>アディソン美術館</t>
    <rPh sb="5" eb="8">
      <t>ビジュツカン</t>
    </rPh>
    <phoneticPr fontId="1"/>
  </si>
  <si>
    <t>絹本墨画　70.5×45.1</t>
    <rPh sb="0" eb="2">
      <t>ケンポン</t>
    </rPh>
    <rPh sb="2" eb="3">
      <t>ボク</t>
    </rPh>
    <rPh sb="3" eb="4">
      <t>ガ</t>
    </rPh>
    <phoneticPr fontId="1"/>
  </si>
  <si>
    <t>ｼﾞｮﾅﾝﾆｰﾉ･ﾃﾞ･ｸﾞﾗｯｼ</t>
    <phoneticPr fontId="1"/>
  </si>
  <si>
    <t>板　油彩　89.5×123.6</t>
    <rPh sb="0" eb="1">
      <t>イタ</t>
    </rPh>
    <rPh sb="2" eb="4">
      <t>ユサイ</t>
    </rPh>
    <phoneticPr fontId="1"/>
  </si>
  <si>
    <t>ポエム・オブジェ</t>
    <phoneticPr fontId="1"/>
  </si>
  <si>
    <t>大司教美術館</t>
    <rPh sb="0" eb="3">
      <t>ダイシキョウ</t>
    </rPh>
    <rPh sb="3" eb="5">
      <t>ビジュツ</t>
    </rPh>
    <rPh sb="5" eb="6">
      <t>カン</t>
    </rPh>
    <phoneticPr fontId="1"/>
  </si>
  <si>
    <t>黒色花崗岩　122　ﾃｰﾍﾞ、ﾃﾞｨｰﾙ･ｱﾙ=ﾊﾞﾊﾘｰ出土</t>
    <rPh sb="0" eb="2">
      <t>コクショク</t>
    </rPh>
    <rPh sb="2" eb="5">
      <t>カコウガン</t>
    </rPh>
    <rPh sb="29" eb="31">
      <t>シュツド</t>
    </rPh>
    <phoneticPr fontId="1"/>
  </si>
  <si>
    <t>太陽の馬車</t>
    <rPh sb="0" eb="2">
      <t>タイヨウ</t>
    </rPh>
    <rPh sb="3" eb="5">
      <t>バシャ</t>
    </rPh>
    <phoneticPr fontId="1"/>
  </si>
  <si>
    <t>「昇天の書」第49葉：楽園のﾌｰﾙたち</t>
    <rPh sb="1" eb="3">
      <t>ショウテン</t>
    </rPh>
    <rPh sb="4" eb="5">
      <t>ショ</t>
    </rPh>
    <rPh sb="6" eb="7">
      <t>ダイ</t>
    </rPh>
    <rPh sb="9" eb="10">
      <t>ヨウ</t>
    </rPh>
    <rPh sb="11" eb="13">
      <t>ラクエン</t>
    </rPh>
    <phoneticPr fontId="1"/>
  </si>
  <si>
    <t>聖体の奉挙</t>
    <rPh sb="0" eb="2">
      <t>セイタイ</t>
    </rPh>
    <rPh sb="3" eb="4">
      <t>ホウ</t>
    </rPh>
    <rPh sb="4" eb="5">
      <t>キョ</t>
    </rPh>
    <phoneticPr fontId="1"/>
  </si>
  <si>
    <t>鉄　銅線　石灰岩　25.9m</t>
    <rPh sb="0" eb="1">
      <t>テツ</t>
    </rPh>
    <rPh sb="2" eb="4">
      <t>ドウセン</t>
    </rPh>
    <rPh sb="5" eb="8">
      <t>セッカイガン</t>
    </rPh>
    <phoneticPr fontId="1"/>
  </si>
  <si>
    <t>ｴｼﾞﾌﾟﾄかｷﾞﾘｼｬで制作</t>
    <rPh sb="13" eb="15">
      <t>セイサク</t>
    </rPh>
    <phoneticPr fontId="1"/>
  </si>
  <si>
    <t>ﾆｺﾗｰｽ･ﾋﾟｰﾃﾙｽｿﾞｰﾝ･ﾍﾞﾙﾍﾑ</t>
    <phoneticPr fontId="1"/>
  </si>
  <si>
    <t>ｸﾘｭﾆｰ修道院聖堂旧在の内陣柱頭</t>
    <rPh sb="5" eb="8">
      <t>シュウドウイン</t>
    </rPh>
    <rPh sb="8" eb="10">
      <t>セイドウ</t>
    </rPh>
    <rPh sb="10" eb="11">
      <t>キュウ</t>
    </rPh>
    <rPh sb="11" eb="12">
      <t>ザイ</t>
    </rPh>
    <rPh sb="13" eb="15">
      <t>ナイジン</t>
    </rPh>
    <rPh sb="15" eb="17">
      <t>チュウトウ</t>
    </rPh>
    <phoneticPr fontId="1"/>
  </si>
  <si>
    <t>レスタックの家</t>
    <rPh sb="6" eb="7">
      <t>イエ</t>
    </rPh>
    <phoneticPr fontId="1"/>
  </si>
  <si>
    <t>ﾚﾀﾞ･ｱﾄﾐｶ（原子のﾚﾀﾞあ）</t>
    <rPh sb="9" eb="11">
      <t>ゲンシ</t>
    </rPh>
    <phoneticPr fontId="1"/>
  </si>
  <si>
    <t>聖母</t>
    <rPh sb="0" eb="2">
      <t>セイボ</t>
    </rPh>
    <phoneticPr fontId="1"/>
  </si>
  <si>
    <t>ﾋﾞｻﾞﾝﾃｨﾝ風頭部(ﾌﾞﾙﾈｯﾄ/ﾌﾞﾛﾝﾄﾞ)</t>
    <rPh sb="8" eb="9">
      <t>フウ</t>
    </rPh>
    <rPh sb="9" eb="11">
      <t>トウブ</t>
    </rPh>
    <phoneticPr fontId="1"/>
  </si>
  <si>
    <t>二つの基本方位</t>
    <rPh sb="0" eb="1">
      <t>フタ</t>
    </rPh>
    <rPh sb="3" eb="5">
      <t>キホン</t>
    </rPh>
    <rPh sb="5" eb="7">
      <t>ホウイ</t>
    </rPh>
    <phoneticPr fontId="1"/>
  </si>
  <si>
    <t>主室右壁　壁画断片　横141.0　新疆ｳｨｸﾞﾙ自治区ｷｼﾞﾙ石窟第207窟（画家窟）出土</t>
    <rPh sb="0" eb="1">
      <t>シュ</t>
    </rPh>
    <rPh sb="1" eb="2">
      <t>シツ</t>
    </rPh>
    <rPh sb="2" eb="3">
      <t>ウ</t>
    </rPh>
    <rPh sb="3" eb="4">
      <t>ヘキ</t>
    </rPh>
    <rPh sb="5" eb="7">
      <t>ヘキガ</t>
    </rPh>
    <rPh sb="7" eb="9">
      <t>ダンペン</t>
    </rPh>
    <rPh sb="10" eb="11">
      <t>ヨコ</t>
    </rPh>
    <rPh sb="17" eb="19">
      <t>シンキョウ</t>
    </rPh>
    <rPh sb="24" eb="27">
      <t>ジチク</t>
    </rPh>
    <rPh sb="31" eb="32">
      <t>ダイ</t>
    </rPh>
    <rPh sb="37" eb="39">
      <t>ガカ</t>
    </rPh>
    <rPh sb="39" eb="40">
      <t>クツ</t>
    </rPh>
    <rPh sb="40" eb="41">
      <t>）</t>
    </rPh>
    <rPh sb="41" eb="43">
      <t>シュツド</t>
    </rPh>
    <phoneticPr fontId="1"/>
  </si>
  <si>
    <t>ｶﾝｳﾞｧｽ　油彩　22.8×18</t>
    <rPh sb="7" eb="9">
      <t>ユサイ</t>
    </rPh>
    <phoneticPr fontId="1"/>
  </si>
  <si>
    <t>1630～40</t>
  </si>
  <si>
    <t>文使い図屛風（ふ～）</t>
    <rPh sb="0" eb="1">
      <t>フミ</t>
    </rPh>
    <rPh sb="1" eb="2">
      <t>ヅカ</t>
    </rPh>
    <rPh sb="3" eb="4">
      <t>ズ</t>
    </rPh>
    <rPh sb="4" eb="6">
      <t>ビョウブ</t>
    </rPh>
    <phoneticPr fontId="1"/>
  </si>
  <si>
    <t>ﾄｩﾙｰｳﾞｨﾙの看板広告</t>
    <rPh sb="9" eb="11">
      <t>カンバン</t>
    </rPh>
    <rPh sb="11" eb="13">
      <t>コウコク</t>
    </rPh>
    <phoneticPr fontId="1"/>
  </si>
  <si>
    <t>ダフニスとクロエ</t>
    <phoneticPr fontId="1"/>
  </si>
  <si>
    <t>フラゴナール</t>
    <phoneticPr fontId="1"/>
  </si>
  <si>
    <t>ｵﾙﾀ･ﾃﾞ･ｴﾌﾞﾛの工場</t>
    <rPh sb="12" eb="14">
      <t>コウジョウ</t>
    </rPh>
    <phoneticPr fontId="1"/>
  </si>
  <si>
    <t>音楽</t>
    <rPh sb="0" eb="2">
      <t>オンガク</t>
    </rPh>
    <phoneticPr fontId="1"/>
  </si>
  <si>
    <t>兜をつけた戦士</t>
    <rPh sb="0" eb="1">
      <t>カブト</t>
    </rPh>
    <rPh sb="5" eb="7">
      <t>センシ</t>
    </rPh>
    <phoneticPr fontId="1"/>
  </si>
  <si>
    <t>ｶﾝｳﾞｧｽ　油彩　70×84</t>
    <rPh sb="7" eb="8">
      <t>ユ</t>
    </rPh>
    <rPh sb="8" eb="9">
      <t>サイ</t>
    </rPh>
    <phoneticPr fontId="1"/>
  </si>
  <si>
    <t>ｶﾝｳﾞｧｽ　油彩　49.5×41</t>
    <rPh sb="7" eb="9">
      <t>ユサイ</t>
    </rPh>
    <phoneticPr fontId="1"/>
  </si>
  <si>
    <t>カワモン</t>
    <phoneticPr fontId="1"/>
  </si>
  <si>
    <t>ﾌｪﾃﾞﾘｰｺ･ﾀﾞ･ﾓﾝﾃﾌｪﾙﾄﾛ公のｽﾄｩﾃﾞｨｵｰﾛの寄木装飾画の情景</t>
    <rPh sb="19" eb="20">
      <t>コウ</t>
    </rPh>
    <rPh sb="31" eb="33">
      <t>ヨセギ</t>
    </rPh>
    <rPh sb="33" eb="35">
      <t>ソウショク</t>
    </rPh>
    <rPh sb="35" eb="36">
      <t>ガ</t>
    </rPh>
    <rPh sb="37" eb="39">
      <t>ジョウケイ</t>
    </rPh>
    <phoneticPr fontId="1"/>
  </si>
  <si>
    <t>1632～33頃</t>
    <rPh sb="7" eb="8">
      <t>ゴロ</t>
    </rPh>
    <phoneticPr fontId="1"/>
  </si>
  <si>
    <t>ｶﾝｳﾞｧｽ　油彩　188×158</t>
    <rPh sb="7" eb="9">
      <t>ユサイ</t>
    </rPh>
    <phoneticPr fontId="1"/>
  </si>
  <si>
    <t>三官像軸</t>
    <rPh sb="0" eb="3">
      <t>サンカンゾウ</t>
    </rPh>
    <rPh sb="3" eb="4">
      <t>ジク</t>
    </rPh>
    <phoneticPr fontId="1"/>
  </si>
  <si>
    <t>ロイアル・タイドⅡ</t>
    <phoneticPr fontId="1"/>
  </si>
  <si>
    <t>ヴァライエ・コステル</t>
    <phoneticPr fontId="1"/>
  </si>
  <si>
    <t>自画像（３７歳）</t>
    <rPh sb="0" eb="3">
      <t>ジガゾウ</t>
    </rPh>
    <rPh sb="6" eb="7">
      <t>サイ</t>
    </rPh>
    <phoneticPr fontId="1"/>
  </si>
  <si>
    <t>板　油彩　各44×33　二連祭壇画</t>
    <rPh sb="0" eb="1">
      <t>イタ</t>
    </rPh>
    <rPh sb="2" eb="4">
      <t>ユサイ</t>
    </rPh>
    <rPh sb="5" eb="6">
      <t>カク</t>
    </rPh>
    <rPh sb="12" eb="14">
      <t>ニレン</t>
    </rPh>
    <rPh sb="14" eb="16">
      <t>サイダン</t>
    </rPh>
    <rPh sb="16" eb="17">
      <t>ガ</t>
    </rPh>
    <phoneticPr fontId="1"/>
  </si>
  <si>
    <t>街の眺めⅠ</t>
    <rPh sb="0" eb="1">
      <t>マチ</t>
    </rPh>
    <rPh sb="2" eb="3">
      <t>ナガ</t>
    </rPh>
    <phoneticPr fontId="1"/>
  </si>
  <si>
    <t>エビ足の少年</t>
    <rPh sb="2" eb="3">
      <t>アシ</t>
    </rPh>
    <rPh sb="4" eb="6">
      <t>ショウネン</t>
    </rPh>
    <phoneticPr fontId="1"/>
  </si>
  <si>
    <t>1225頃</t>
    <rPh sb="4" eb="5">
      <t>ゴロ</t>
    </rPh>
    <phoneticPr fontId="1"/>
  </si>
  <si>
    <t>プロスペル・マリラ</t>
    <phoneticPr fontId="1"/>
  </si>
  <si>
    <t>1840頃</t>
    <rPh sb="4" eb="5">
      <t>ゴロ</t>
    </rPh>
    <phoneticPr fontId="1"/>
  </si>
  <si>
    <t>ｱﾙﾌﾚｯﾄﾞ･ｽﾃﾌｧﾝｽ</t>
    <phoneticPr fontId="1"/>
  </si>
  <si>
    <t>1474頃</t>
    <rPh sb="4" eb="5">
      <t>ゴロ</t>
    </rPh>
    <phoneticPr fontId="1"/>
  </si>
  <si>
    <t>ヨアヒム・ウテワール</t>
    <phoneticPr fontId="1"/>
  </si>
  <si>
    <t>1760～61</t>
    <phoneticPr fontId="1"/>
  </si>
  <si>
    <t>金器　39.5</t>
    <rPh sb="0" eb="1">
      <t>キン</t>
    </rPh>
    <rPh sb="1" eb="2">
      <t>キ</t>
    </rPh>
    <phoneticPr fontId="1"/>
  </si>
  <si>
    <t>邪悪なデモン</t>
    <rPh sb="0" eb="2">
      <t>ジャアク</t>
    </rPh>
    <phoneticPr fontId="1"/>
  </si>
  <si>
    <t>ｶﾝｳﾞｧｽ　油彩　81×116</t>
    <rPh sb="7" eb="9">
      <t>ユサイ</t>
    </rPh>
    <phoneticPr fontId="1"/>
  </si>
  <si>
    <t>無窮動</t>
    <rPh sb="0" eb="2">
      <t>ムキュウ</t>
    </rPh>
    <rPh sb="2" eb="3">
      <t>ドウ</t>
    </rPh>
    <phoneticPr fontId="1"/>
  </si>
  <si>
    <t>後赤壁賦図巻</t>
    <rPh sb="0" eb="1">
      <t>ゴ</t>
    </rPh>
    <rPh sb="1" eb="3">
      <t>セキヘキ</t>
    </rPh>
    <rPh sb="3" eb="4">
      <t>ミツグ</t>
    </rPh>
    <rPh sb="4" eb="6">
      <t>ズカン</t>
    </rPh>
    <phoneticPr fontId="1"/>
  </si>
  <si>
    <t>シャガール</t>
    <phoneticPr fontId="1"/>
  </si>
  <si>
    <t>ｶﾝｳﾞｧｽ　油彩　151×97</t>
    <rPh sb="7" eb="9">
      <t>ユサイ</t>
    </rPh>
    <phoneticPr fontId="1"/>
  </si>
  <si>
    <t>クリーヴランド美術館</t>
    <rPh sb="7" eb="10">
      <t>ビジュツカン</t>
    </rPh>
    <phoneticPr fontId="1"/>
  </si>
  <si>
    <t>ジョヴァンニ・ディ・パオロ</t>
    <phoneticPr fontId="1"/>
  </si>
  <si>
    <t>ティツィアーノ</t>
    <phoneticPr fontId="1"/>
  </si>
  <si>
    <r>
      <t>前2世紀（原作）</t>
    </r>
    <r>
      <rPr>
        <sz val="11"/>
        <rFont val="ＭＳ Ｐゴシック"/>
        <family val="3"/>
        <charset val="128"/>
      </rPr>
      <t>1609（修復）</t>
    </r>
    <rPh sb="0" eb="1">
      <t>ゼン</t>
    </rPh>
    <rPh sb="2" eb="4">
      <t>セイキ</t>
    </rPh>
    <rPh sb="5" eb="6">
      <t>ゲン</t>
    </rPh>
    <rPh sb="6" eb="7">
      <t>サク</t>
    </rPh>
    <rPh sb="13" eb="15">
      <t>シュウフク</t>
    </rPh>
    <phoneticPr fontId="1"/>
  </si>
  <si>
    <t>オクタヴィアヌス胸像</t>
    <rPh sb="8" eb="10">
      <t>キョウゾウ</t>
    </rPh>
    <phoneticPr fontId="1"/>
  </si>
  <si>
    <t>ﾍﾚﾅの誘惑(｢ﾄﾛｲｱ滅亡物語」仏訳本より）</t>
    <rPh sb="4" eb="6">
      <t>ユウワク</t>
    </rPh>
    <rPh sb="12" eb="14">
      <t>メツボウ</t>
    </rPh>
    <rPh sb="14" eb="16">
      <t>モノガタリ</t>
    </rPh>
    <rPh sb="17" eb="19">
      <t>フツヤク</t>
    </rPh>
    <rPh sb="19" eb="20">
      <t>ホン</t>
    </rPh>
    <phoneticPr fontId="1"/>
  </si>
  <si>
    <t>仮面をつけた人物の香炉</t>
    <rPh sb="0" eb="2">
      <t>カメン</t>
    </rPh>
    <rPh sb="6" eb="8">
      <t>ジンブツ</t>
    </rPh>
    <rPh sb="9" eb="11">
      <t>コウロ</t>
    </rPh>
    <phoneticPr fontId="1"/>
  </si>
  <si>
    <t>ｴｯﾁﾝｸﾞ　23.9×19.5</t>
    <phoneticPr fontId="1"/>
  </si>
  <si>
    <t>ｶﾝｳﾞｧｽ　油彩　115×79.4</t>
    <rPh sb="7" eb="9">
      <t>ユサイ</t>
    </rPh>
    <phoneticPr fontId="1"/>
  </si>
  <si>
    <t>新聞を読む男</t>
    <rPh sb="0" eb="2">
      <t>シンブン</t>
    </rPh>
    <rPh sb="3" eb="4">
      <t>ヨ</t>
    </rPh>
    <rPh sb="5" eb="6">
      <t>オトコ</t>
    </rPh>
    <phoneticPr fontId="1"/>
  </si>
  <si>
    <t>1927～28</t>
    <phoneticPr fontId="1"/>
  </si>
  <si>
    <t>偽りの鏡</t>
    <rPh sb="0" eb="1">
      <t>イツワ</t>
    </rPh>
    <rPh sb="3" eb="4">
      <t>カガミ</t>
    </rPh>
    <phoneticPr fontId="1"/>
  </si>
  <si>
    <t>ｶﾝｳﾞｧｽ　油彩　54×81</t>
    <rPh sb="7" eb="9">
      <t>ユサイ</t>
    </rPh>
    <phoneticPr fontId="1"/>
  </si>
  <si>
    <t>ｱﾘｽﾄﾃﾚｽとﾌｨﾘｽ</t>
    <phoneticPr fontId="1"/>
  </si>
  <si>
    <t>座る裸婦</t>
    <rPh sb="0" eb="1">
      <t>スワ</t>
    </rPh>
    <rPh sb="2" eb="4">
      <t>ラフ</t>
    </rPh>
    <phoneticPr fontId="1"/>
  </si>
  <si>
    <t>田園の鍵</t>
    <rPh sb="0" eb="2">
      <t>デンエン</t>
    </rPh>
    <rPh sb="3" eb="4">
      <t>カギ</t>
    </rPh>
    <phoneticPr fontId="1"/>
  </si>
  <si>
    <t>ティエボロ</t>
    <phoneticPr fontId="1"/>
  </si>
  <si>
    <t>600～1600頃</t>
    <rPh sb="8" eb="9">
      <t>コロ</t>
    </rPh>
    <phoneticPr fontId="1"/>
  </si>
  <si>
    <t>銅　油彩　27×35</t>
    <rPh sb="0" eb="1">
      <t>ドウ</t>
    </rPh>
    <rPh sb="2" eb="4">
      <t>ユサイ</t>
    </rPh>
    <phoneticPr fontId="1"/>
  </si>
  <si>
    <t>ｶﾝｳﾞｧｽ　油彩　203.9×174</t>
    <rPh sb="7" eb="9">
      <t>ユサイ</t>
    </rPh>
    <phoneticPr fontId="1"/>
  </si>
  <si>
    <t>祈るﾕﾀﾞﾔ人（ｳﾞｨﾃﾌﾞｽｸのﾗﾋﾞ）</t>
    <rPh sb="0" eb="1">
      <t>イノ</t>
    </rPh>
    <rPh sb="6" eb="7">
      <t>ジン</t>
    </rPh>
    <phoneticPr fontId="1"/>
  </si>
  <si>
    <t>聖ﾌﾗﾝﾁｪｽｺの神秘の結婚</t>
    <rPh sb="0" eb="1">
      <t>セイ</t>
    </rPh>
    <rPh sb="9" eb="11">
      <t>シンピ</t>
    </rPh>
    <rPh sb="12" eb="14">
      <t>ケッコン</t>
    </rPh>
    <phoneticPr fontId="1"/>
  </si>
  <si>
    <t>1879～80</t>
    <phoneticPr fontId="1"/>
  </si>
  <si>
    <t>荒れもようの空と畑</t>
    <rPh sb="0" eb="1">
      <t>ア</t>
    </rPh>
    <rPh sb="6" eb="7">
      <t>ソラ</t>
    </rPh>
    <rPh sb="8" eb="9">
      <t>ハタケ</t>
    </rPh>
    <phoneticPr fontId="1"/>
  </si>
  <si>
    <t>ﾏﾘﾉ･ﾌｧﾘｴﾛの斬首</t>
    <rPh sb="10" eb="12">
      <t>ザンシュ</t>
    </rPh>
    <phoneticPr fontId="1"/>
  </si>
  <si>
    <t>ｱﾃﾞｨﾏｰﾘ家の婚礼図の衣装箱</t>
    <rPh sb="7" eb="8">
      <t>ケ</t>
    </rPh>
    <rPh sb="9" eb="11">
      <t>コンレイ</t>
    </rPh>
    <rPh sb="11" eb="12">
      <t>ズ</t>
    </rPh>
    <rPh sb="13" eb="15">
      <t>イショウ</t>
    </rPh>
    <rPh sb="15" eb="16">
      <t>バコ</t>
    </rPh>
    <phoneticPr fontId="1"/>
  </si>
  <si>
    <t>二人の芸者と仲居</t>
    <rPh sb="0" eb="2">
      <t>フタリ</t>
    </rPh>
    <rPh sb="3" eb="5">
      <t>ゲイシャ</t>
    </rPh>
    <rPh sb="6" eb="8">
      <t>ナカイ</t>
    </rPh>
    <phoneticPr fontId="1"/>
  </si>
  <si>
    <t>輞川図巻</t>
    <rPh sb="0" eb="1">
      <t>オオワ</t>
    </rPh>
    <rPh sb="1" eb="2">
      <t>ガワ</t>
    </rPh>
    <rPh sb="2" eb="4">
      <t>ズカン</t>
    </rPh>
    <phoneticPr fontId="1"/>
  </si>
  <si>
    <t>キリストの磔刑、十字架降下（アンジュビュルジュの詩篇集より）</t>
    <rPh sb="5" eb="7">
      <t>タッケイ</t>
    </rPh>
    <rPh sb="8" eb="11">
      <t>ジュウジカ</t>
    </rPh>
    <rPh sb="11" eb="13">
      <t>コウカ</t>
    </rPh>
    <rPh sb="24" eb="25">
      <t>シ</t>
    </rPh>
    <rPh sb="25" eb="26">
      <t>ヘン</t>
    </rPh>
    <rPh sb="26" eb="27">
      <t>シュウ</t>
    </rPh>
    <phoneticPr fontId="1"/>
  </si>
  <si>
    <t>銅の給水器</t>
    <rPh sb="0" eb="1">
      <t>ドウ</t>
    </rPh>
    <rPh sb="2" eb="4">
      <t>キュウスイ</t>
    </rPh>
    <rPh sb="4" eb="5">
      <t>キ</t>
    </rPh>
    <phoneticPr fontId="1"/>
  </si>
  <si>
    <t>「王書」：龍を退治するﾊﾞﾌﾗﾑ･ｸﾞｰﾙ</t>
    <rPh sb="1" eb="2">
      <t>オウ</t>
    </rPh>
    <rPh sb="2" eb="3">
      <t>ショ</t>
    </rPh>
    <rPh sb="5" eb="6">
      <t>リュウ</t>
    </rPh>
    <rPh sb="7" eb="9">
      <t>タイジ</t>
    </rPh>
    <phoneticPr fontId="1"/>
  </si>
  <si>
    <t>ゴッホ</t>
    <phoneticPr fontId="1"/>
  </si>
  <si>
    <t>クローデル</t>
    <phoneticPr fontId="1"/>
  </si>
  <si>
    <t>石灰岩　5.8m　ｲﾗﾝ、ｽｰｻ出土</t>
    <rPh sb="0" eb="3">
      <t>セッカイガン</t>
    </rPh>
    <rPh sb="16" eb="18">
      <t>シュツド</t>
    </rPh>
    <phoneticPr fontId="1"/>
  </si>
  <si>
    <t>娼婦に肩を抱かれた若い男性（「時禱書」より）</t>
    <rPh sb="0" eb="2">
      <t>ショウフ</t>
    </rPh>
    <rPh sb="3" eb="4">
      <t>カタ</t>
    </rPh>
    <rPh sb="5" eb="6">
      <t>ダ</t>
    </rPh>
    <rPh sb="9" eb="10">
      <t>ワカ</t>
    </rPh>
    <rPh sb="11" eb="13">
      <t>ダンセイ</t>
    </rPh>
    <rPh sb="15" eb="16">
      <t>ジ</t>
    </rPh>
    <rPh sb="16" eb="17">
      <t>トウ</t>
    </rPh>
    <rPh sb="17" eb="18">
      <t>ショ</t>
    </rPh>
    <phoneticPr fontId="1"/>
  </si>
  <si>
    <t>ｶﾝｳﾞｧｽ　油彩　191×132</t>
    <rPh sb="7" eb="9">
      <t>ユサイ</t>
    </rPh>
    <phoneticPr fontId="1"/>
  </si>
  <si>
    <t>ﾌｫﾝﾃｰﾇﾌﾞﾛｰの森の道、嵐</t>
    <rPh sb="11" eb="12">
      <t>モリ</t>
    </rPh>
    <rPh sb="13" eb="14">
      <t>ミチ</t>
    </rPh>
    <rPh sb="15" eb="16">
      <t>アラシ</t>
    </rPh>
    <phoneticPr fontId="1"/>
  </si>
  <si>
    <t>クレー</t>
    <phoneticPr fontId="1"/>
  </si>
  <si>
    <t>クレー</t>
    <phoneticPr fontId="1"/>
  </si>
  <si>
    <t>ﾘﾋﾃﾝｼｭﾀｲﾝ美術館</t>
    <rPh sb="9" eb="11">
      <t>ビジュツ</t>
    </rPh>
    <rPh sb="11" eb="12">
      <t>カン</t>
    </rPh>
    <phoneticPr fontId="1"/>
  </si>
  <si>
    <t>前900～前300</t>
    <rPh sb="0" eb="1">
      <t>ゼン</t>
    </rPh>
    <rPh sb="5" eb="6">
      <t>ゼン</t>
    </rPh>
    <phoneticPr fontId="1"/>
  </si>
  <si>
    <t>壁画断片　105×185　ﾀｼﾞｷｽﾀﾝ、ﾍﾟﾝｼﾞｹﾝﾄ出土</t>
    <rPh sb="0" eb="2">
      <t>ヘキガ</t>
    </rPh>
    <rPh sb="2" eb="4">
      <t>ダンペン</t>
    </rPh>
    <rPh sb="29" eb="31">
      <t>シュツド</t>
    </rPh>
    <phoneticPr fontId="1"/>
  </si>
  <si>
    <t>赤いｾｰﾀｰと青いｽｶｰﾌの若い女性</t>
    <rPh sb="0" eb="1">
      <t>アカ</t>
    </rPh>
    <rPh sb="7" eb="8">
      <t>アオ</t>
    </rPh>
    <rPh sb="14" eb="15">
      <t>ワカ</t>
    </rPh>
    <rPh sb="16" eb="18">
      <t>ジョセイ</t>
    </rPh>
    <phoneticPr fontId="1"/>
  </si>
  <si>
    <t>レスタックの曲がり道</t>
    <rPh sb="6" eb="7">
      <t>マ</t>
    </rPh>
    <rPh sb="9" eb="10">
      <t>ミチ</t>
    </rPh>
    <phoneticPr fontId="1"/>
  </si>
  <si>
    <t>金　ｴﾚｸﾄﾗﾑ貼り　φ17.3　ｸﾗｽﾉﾀﾞﾙ地区ｹﾚﾙﾒｽ4号墳出土</t>
    <rPh sb="0" eb="1">
      <t>キン</t>
    </rPh>
    <rPh sb="8" eb="9">
      <t>ハ</t>
    </rPh>
    <rPh sb="24" eb="26">
      <t>チク</t>
    </rPh>
    <rPh sb="32" eb="33">
      <t>ゴウ</t>
    </rPh>
    <rPh sb="33" eb="34">
      <t>フン</t>
    </rPh>
    <rPh sb="34" eb="36">
      <t>シュツド</t>
    </rPh>
    <phoneticPr fontId="1"/>
  </si>
  <si>
    <t>波間にて（海の精）</t>
    <rPh sb="0" eb="2">
      <t>ナミマ</t>
    </rPh>
    <rPh sb="5" eb="6">
      <t>ウミ</t>
    </rPh>
    <rPh sb="7" eb="8">
      <t>セイ</t>
    </rPh>
    <phoneticPr fontId="1"/>
  </si>
  <si>
    <t>色の帯で結ばれた色の円</t>
    <rPh sb="0" eb="1">
      <t>イロ</t>
    </rPh>
    <rPh sb="2" eb="3">
      <t>オビ</t>
    </rPh>
    <rPh sb="4" eb="5">
      <t>ムス</t>
    </rPh>
    <rPh sb="8" eb="9">
      <t>イロ</t>
    </rPh>
    <rPh sb="10" eb="11">
      <t>エン</t>
    </rPh>
    <phoneticPr fontId="1"/>
  </si>
  <si>
    <t>厚紙・紙　水彩　11.8×17</t>
    <rPh sb="0" eb="2">
      <t>アツガミ</t>
    </rPh>
    <rPh sb="3" eb="4">
      <t>カミ</t>
    </rPh>
    <rPh sb="5" eb="6">
      <t>スイ</t>
    </rPh>
    <rPh sb="6" eb="7">
      <t>サイ</t>
    </rPh>
    <phoneticPr fontId="1"/>
  </si>
  <si>
    <t>ヴァレンチン・セローフ</t>
    <phoneticPr fontId="1"/>
  </si>
  <si>
    <t>干し草を束ねる人々</t>
    <rPh sb="0" eb="1">
      <t>ホ</t>
    </rPh>
    <rPh sb="2" eb="3">
      <t>グサ</t>
    </rPh>
    <rPh sb="4" eb="5">
      <t>タバ</t>
    </rPh>
    <rPh sb="7" eb="9">
      <t>ヒトビト</t>
    </rPh>
    <phoneticPr fontId="1"/>
  </si>
  <si>
    <t>ｱﾗﾊﾞｽﾀｰ　107　ｲﾗｸ、ﾆﾈｳﾞｪ、北宮殿出土</t>
    <phoneticPr fontId="1"/>
  </si>
  <si>
    <t>ｱｯｼｭﾙﾅﾂｨﾊﾟﾙ2世の石碑</t>
    <rPh sb="12" eb="13">
      <t>セイ</t>
    </rPh>
    <rPh sb="14" eb="16">
      <t>セキヒ</t>
    </rPh>
    <phoneticPr fontId="1"/>
  </si>
  <si>
    <t>前865～前860</t>
    <rPh sb="0" eb="1">
      <t>ゼン</t>
    </rPh>
    <rPh sb="5" eb="6">
      <t>ゼン</t>
    </rPh>
    <phoneticPr fontId="1"/>
  </si>
  <si>
    <t>1648頃</t>
    <rPh sb="4" eb="5">
      <t>コロ</t>
    </rPh>
    <phoneticPr fontId="1"/>
  </si>
  <si>
    <t>黄麻布　油彩　ﾃﾝﾍﾟﾗ　95×70</t>
    <rPh sb="0" eb="1">
      <t>キ</t>
    </rPh>
    <rPh sb="1" eb="3">
      <t>アザブ</t>
    </rPh>
    <rPh sb="4" eb="6">
      <t>ユサイ</t>
    </rPh>
    <phoneticPr fontId="1"/>
  </si>
  <si>
    <t>1472～74</t>
    <phoneticPr fontId="1"/>
  </si>
  <si>
    <t>ｶﾝｳﾞｧｽ　油彩　202×102</t>
    <rPh sb="7" eb="9">
      <t>ユサイ</t>
    </rPh>
    <phoneticPr fontId="1"/>
  </si>
  <si>
    <t>ﾗﾝﾊﾞﾝの騎士（頭部は模作）</t>
    <rPh sb="6" eb="8">
      <t>キシ</t>
    </rPh>
    <rPh sb="9" eb="11">
      <t>トウブ</t>
    </rPh>
    <rPh sb="12" eb="14">
      <t>モサク</t>
    </rPh>
    <phoneticPr fontId="1"/>
  </si>
  <si>
    <t>ド・シュルテスの画家</t>
    <rPh sb="8" eb="10">
      <t>ガカ</t>
    </rPh>
    <phoneticPr fontId="1"/>
  </si>
  <si>
    <t>1782～84</t>
    <phoneticPr fontId="1"/>
  </si>
  <si>
    <t>鷹図</t>
    <rPh sb="0" eb="1">
      <t>タカ</t>
    </rPh>
    <rPh sb="1" eb="2">
      <t>ズ</t>
    </rPh>
    <phoneticPr fontId="1"/>
  </si>
  <si>
    <t>裸のﾊﾞﾙｻﾞｯｸ(習作)</t>
    <rPh sb="0" eb="1">
      <t>ハダカ</t>
    </rPh>
    <rPh sb="10" eb="12">
      <t>シュウサク</t>
    </rPh>
    <phoneticPr fontId="1"/>
  </si>
  <si>
    <t>1650～55</t>
    <phoneticPr fontId="1"/>
  </si>
  <si>
    <t>ﾌﾗﾝﾁｪｽｺ･ﾌﾞﾗｯﾁｮﾘｰﾆ胸像</t>
    <rPh sb="17" eb="19">
      <t>キョウゾウ</t>
    </rPh>
    <phoneticPr fontId="1"/>
  </si>
  <si>
    <t>1630～31頃</t>
    <rPh sb="7" eb="8">
      <t>ゴロ</t>
    </rPh>
    <phoneticPr fontId="1"/>
  </si>
  <si>
    <t>自画像(1629)</t>
    <rPh sb="0" eb="3">
      <t>ジガゾウ</t>
    </rPh>
    <phoneticPr fontId="1"/>
  </si>
  <si>
    <t>板　油彩　15.5×12.7</t>
    <rPh sb="0" eb="1">
      <t>イタ</t>
    </rPh>
    <rPh sb="2" eb="4">
      <t>ユサイ</t>
    </rPh>
    <phoneticPr fontId="1"/>
  </si>
  <si>
    <t>板　油彩　37.5×29</t>
    <rPh sb="0" eb="1">
      <t>イタ</t>
    </rPh>
    <rPh sb="2" eb="4">
      <t>ユサイ</t>
    </rPh>
    <phoneticPr fontId="1"/>
  </si>
  <si>
    <t>蛇王の碑</t>
    <rPh sb="0" eb="1">
      <t>ヘビ</t>
    </rPh>
    <rPh sb="1" eb="2">
      <t>オウ</t>
    </rPh>
    <rPh sb="3" eb="4">
      <t>ヒ</t>
    </rPh>
    <phoneticPr fontId="1"/>
  </si>
  <si>
    <t>1642～44</t>
    <phoneticPr fontId="1"/>
  </si>
  <si>
    <t>ｶﾝｳﾞｧｽ　油彩　180×110.5</t>
    <rPh sb="7" eb="9">
      <t>ユサイ</t>
    </rPh>
    <phoneticPr fontId="1"/>
  </si>
  <si>
    <t>板　テンペラ　77×75</t>
    <rPh sb="0" eb="1">
      <t>イタ</t>
    </rPh>
    <phoneticPr fontId="1"/>
  </si>
  <si>
    <t>気球：包囲されたパリがフランスへの呼びかけを風に託す</t>
    <rPh sb="0" eb="2">
      <t>キキュウ</t>
    </rPh>
    <rPh sb="3" eb="5">
      <t>ホウイ</t>
    </rPh>
    <rPh sb="17" eb="18">
      <t>ヨ</t>
    </rPh>
    <rPh sb="22" eb="23">
      <t>カゼ</t>
    </rPh>
    <rPh sb="24" eb="25">
      <t>タク</t>
    </rPh>
    <phoneticPr fontId="1"/>
  </si>
  <si>
    <t>Ｒ荘</t>
    <rPh sb="1" eb="2">
      <t>ソウ</t>
    </rPh>
    <phoneticPr fontId="1"/>
  </si>
  <si>
    <t>ブロンズ　75</t>
    <phoneticPr fontId="1"/>
  </si>
  <si>
    <t>1830～33</t>
    <phoneticPr fontId="1"/>
  </si>
  <si>
    <t>草上で</t>
    <rPh sb="0" eb="2">
      <t>ソウジョウ</t>
    </rPh>
    <phoneticPr fontId="1"/>
  </si>
  <si>
    <t>41.2　胴径19.9</t>
    <rPh sb="5" eb="6">
      <t>ドウ</t>
    </rPh>
    <rPh sb="6" eb="7">
      <t>ケイ</t>
    </rPh>
    <phoneticPr fontId="1"/>
  </si>
  <si>
    <t>月明かりの羊の囲い場</t>
    <rPh sb="0" eb="2">
      <t>ツキア</t>
    </rPh>
    <rPh sb="5" eb="6">
      <t>ヒツジ</t>
    </rPh>
    <rPh sb="7" eb="8">
      <t>カコ</t>
    </rPh>
    <rPh sb="9" eb="10">
      <t>バ</t>
    </rPh>
    <phoneticPr fontId="1"/>
  </si>
  <si>
    <t>1861頃</t>
    <rPh sb="4" eb="5">
      <t>コロ</t>
    </rPh>
    <phoneticPr fontId="1"/>
  </si>
  <si>
    <t>板　油彩　39.5×57</t>
    <rPh sb="0" eb="1">
      <t>イタ</t>
    </rPh>
    <rPh sb="2" eb="4">
      <t>ユサイ</t>
    </rPh>
    <phoneticPr fontId="1"/>
  </si>
  <si>
    <t>豚を殺す人々</t>
    <rPh sb="0" eb="1">
      <t>ブタ</t>
    </rPh>
    <rPh sb="2" eb="3">
      <t>コロ</t>
    </rPh>
    <rPh sb="4" eb="6">
      <t>ヒトビト</t>
    </rPh>
    <phoneticPr fontId="1"/>
  </si>
  <si>
    <t>1867～70</t>
    <phoneticPr fontId="1"/>
  </si>
  <si>
    <t>1887（発表）</t>
    <rPh sb="5" eb="7">
      <t>ハッピョウ</t>
    </rPh>
    <phoneticPr fontId="1"/>
  </si>
  <si>
    <t>ピエール・ミニャール</t>
    <phoneticPr fontId="1"/>
  </si>
  <si>
    <t>ﾌﾘﾔﾝ･ﾃﾞ･ﾛﾒﾛ･ﾃﾞ･ﾗｽ･ｱｻﾆｬｽと聖ﾌﾘﾔﾝの肖像</t>
    <rPh sb="24" eb="25">
      <t>セイ</t>
    </rPh>
    <rPh sb="30" eb="32">
      <t>ショウゾウ</t>
    </rPh>
    <phoneticPr fontId="1"/>
  </si>
  <si>
    <t>ｶﾝｳﾞｧｽ　油彩　207×127</t>
    <rPh sb="7" eb="9">
      <t>ユサイ</t>
    </rPh>
    <phoneticPr fontId="1"/>
  </si>
  <si>
    <t>ｾｰﾇ河畔のお嬢さんたち</t>
    <rPh sb="3" eb="5">
      <t>カハン</t>
    </rPh>
    <rPh sb="7" eb="8">
      <t>ジョウ</t>
    </rPh>
    <phoneticPr fontId="1"/>
  </si>
  <si>
    <t>リビア人頭部</t>
    <rPh sb="3" eb="4">
      <t>ジン</t>
    </rPh>
    <rPh sb="4" eb="6">
      <t>トウブ</t>
    </rPh>
    <phoneticPr fontId="1"/>
  </si>
  <si>
    <t>アルフレッドの宝石</t>
    <rPh sb="7" eb="9">
      <t>ホウセキ</t>
    </rPh>
    <phoneticPr fontId="1"/>
  </si>
  <si>
    <t>国立海事博物館</t>
    <rPh sb="0" eb="2">
      <t>コクリツ</t>
    </rPh>
    <rPh sb="2" eb="4">
      <t>カイジ</t>
    </rPh>
    <rPh sb="4" eb="7">
      <t>ハクブツカン</t>
    </rPh>
    <phoneticPr fontId="1"/>
  </si>
  <si>
    <t>ウィリアム・ホッジス</t>
    <phoneticPr fontId="1"/>
  </si>
  <si>
    <t>8.3×37.5（口径）</t>
    <rPh sb="9" eb="10">
      <t>コウ</t>
    </rPh>
    <rPh sb="10" eb="11">
      <t>ケイ</t>
    </rPh>
    <phoneticPr fontId="1"/>
  </si>
  <si>
    <t>美濃</t>
    <rPh sb="0" eb="1">
      <t>ミ</t>
    </rPh>
    <rPh sb="1" eb="2">
      <t>ノウ</t>
    </rPh>
    <phoneticPr fontId="1"/>
  </si>
  <si>
    <t>織部竹文輪花鉢</t>
    <rPh sb="0" eb="2">
      <t>オリベ</t>
    </rPh>
    <rPh sb="2" eb="3">
      <t>チク</t>
    </rPh>
    <rPh sb="3" eb="4">
      <t>モン</t>
    </rPh>
    <rPh sb="4" eb="5">
      <t>リン</t>
    </rPh>
    <rPh sb="5" eb="6">
      <t>カ</t>
    </rPh>
    <rPh sb="6" eb="7">
      <t>ハチ</t>
    </rPh>
    <phoneticPr fontId="1"/>
  </si>
  <si>
    <t>ｶﾝｳﾞｧｽ　油彩　143×189</t>
    <rPh sb="7" eb="9">
      <t>ユサイ</t>
    </rPh>
    <phoneticPr fontId="1"/>
  </si>
  <si>
    <t>ｺｼﾓのﾒﾀﾞﾙを持つ青年</t>
    <rPh sb="9" eb="10">
      <t>モ</t>
    </rPh>
    <rPh sb="11" eb="13">
      <t>セイネン</t>
    </rPh>
    <phoneticPr fontId="1"/>
  </si>
  <si>
    <t>ｴｯﾁﾝｸﾞ､ﾄﾞﾗｲﾎﾟｲﾝﾄ</t>
    <phoneticPr fontId="1"/>
  </si>
  <si>
    <t>ﾒﾙｸﾘｳｽとｱﾙｺﾞｽ</t>
    <phoneticPr fontId="1"/>
  </si>
  <si>
    <t>1761～62</t>
    <phoneticPr fontId="1"/>
  </si>
  <si>
    <t>アーサー・ヒューズ</t>
    <phoneticPr fontId="1"/>
  </si>
  <si>
    <t>高さ380　幅241</t>
    <rPh sb="0" eb="1">
      <t>タカ</t>
    </rPh>
    <rPh sb="6" eb="7">
      <t>ハバ</t>
    </rPh>
    <phoneticPr fontId="1"/>
  </si>
  <si>
    <t>聖母子と聖女ｶﾀﾘﾅ（兎の聖母）</t>
    <rPh sb="0" eb="1">
      <t>セイ</t>
    </rPh>
    <rPh sb="1" eb="3">
      <t>ボシ</t>
    </rPh>
    <rPh sb="4" eb="6">
      <t>セイジョ</t>
    </rPh>
    <rPh sb="11" eb="12">
      <t>ウサギ</t>
    </rPh>
    <rPh sb="13" eb="15">
      <t>セイボ</t>
    </rPh>
    <phoneticPr fontId="1"/>
  </si>
  <si>
    <t>幻､あるいはｺﾝﾎﾟｼﾞｼｮﾝ</t>
    <rPh sb="0" eb="1">
      <t>マボロシ</t>
    </rPh>
    <phoneticPr fontId="1"/>
  </si>
  <si>
    <t>ハッサム</t>
    <phoneticPr fontId="1"/>
  </si>
  <si>
    <t>黒色玄武岩　35　ｺﾑ･ｴﾙ･ﾋｽﾝ(現ﾌﾞﾊｲﾗ県にあったﾅｳｸﾗﾃｨｽ(ｱﾚｸｻﾝﾄﾞﾘｱ南東72km)南)出土　</t>
    <rPh sb="0" eb="2">
      <t>コクショク</t>
    </rPh>
    <rPh sb="2" eb="5">
      <t>ゲンブガン</t>
    </rPh>
    <rPh sb="19" eb="20">
      <t>ゲン</t>
    </rPh>
    <rPh sb="25" eb="26">
      <t>ケン</t>
    </rPh>
    <rPh sb="47" eb="49">
      <t>ナントウ</t>
    </rPh>
    <rPh sb="54" eb="55">
      <t>ミナミ</t>
    </rPh>
    <phoneticPr fontId="1"/>
  </si>
  <si>
    <t>ﾊﾞﾌﾗﾑ2世騎馬猪狩文皿</t>
    <rPh sb="6" eb="7">
      <t>セイ</t>
    </rPh>
    <rPh sb="7" eb="9">
      <t>キバ</t>
    </rPh>
    <rPh sb="9" eb="10">
      <t>イノシシ</t>
    </rPh>
    <rPh sb="10" eb="11">
      <t>ガ</t>
    </rPh>
    <rPh sb="11" eb="12">
      <t>モン</t>
    </rPh>
    <rPh sb="12" eb="13">
      <t>サラ</t>
    </rPh>
    <phoneticPr fontId="1"/>
  </si>
  <si>
    <t>水浴</t>
    <rPh sb="0" eb="2">
      <t>スイヨク</t>
    </rPh>
    <phoneticPr fontId="1"/>
  </si>
  <si>
    <t>科学博物館</t>
    <rPh sb="0" eb="2">
      <t>カガク</t>
    </rPh>
    <rPh sb="2" eb="5">
      <t>ハクブツカン</t>
    </rPh>
    <phoneticPr fontId="1"/>
  </si>
  <si>
    <t>ｶﾞﾗｽ　8.9　φ13　ｲﾗﾝ出土</t>
    <rPh sb="16" eb="18">
      <t>シュツド</t>
    </rPh>
    <phoneticPr fontId="1"/>
  </si>
  <si>
    <t>ｶﾞﾗｽ　金　七宝　ﾀﾞｲｱﾓﾝﾄﾞ　ｱｸｱﾏﾘﾝ　4.6×12.7</t>
    <rPh sb="5" eb="6">
      <t>キン</t>
    </rPh>
    <rPh sb="7" eb="9">
      <t>シッポウ</t>
    </rPh>
    <phoneticPr fontId="1"/>
  </si>
  <si>
    <t>切られた首の習作</t>
    <rPh sb="0" eb="1">
      <t>キ</t>
    </rPh>
    <rPh sb="4" eb="5">
      <t>クビ</t>
    </rPh>
    <rPh sb="6" eb="8">
      <t>シュウサク</t>
    </rPh>
    <phoneticPr fontId="1"/>
  </si>
  <si>
    <t>フリードリヒ２世の彫像</t>
    <rPh sb="7" eb="8">
      <t>セイ</t>
    </rPh>
    <rPh sb="9" eb="11">
      <t>チョウゾウ</t>
    </rPh>
    <phoneticPr fontId="1"/>
  </si>
  <si>
    <t>フランス絵画（ダヴィッド以降の大型絵画）</t>
    <rPh sb="4" eb="6">
      <t>カイガ</t>
    </rPh>
    <rPh sb="12" eb="14">
      <t>イコウ</t>
    </rPh>
    <rPh sb="15" eb="17">
      <t>オオガタ</t>
    </rPh>
    <rPh sb="17" eb="19">
      <t>カイガ</t>
    </rPh>
    <phoneticPr fontId="1"/>
  </si>
  <si>
    <t>許婚</t>
    <rPh sb="0" eb="2">
      <t>イイナズケ</t>
    </rPh>
    <phoneticPr fontId="1"/>
  </si>
  <si>
    <t>　　　（アカデミズム）</t>
    <phoneticPr fontId="1"/>
  </si>
  <si>
    <t>ｴﾙﾝｽﾄ･ﾙｰﾄｳﾞｨﾋ･ｷﾙﾋﾅｰ</t>
    <phoneticPr fontId="1"/>
  </si>
  <si>
    <t>パリのミューズたち</t>
    <phoneticPr fontId="1"/>
  </si>
  <si>
    <t>1424～25</t>
    <phoneticPr fontId="1"/>
  </si>
  <si>
    <t>ｻﾝ･ﾏﾙｺ湾から見た埠頭</t>
    <rPh sb="6" eb="7">
      <t>ワン</t>
    </rPh>
    <rPh sb="9" eb="10">
      <t>ミ</t>
    </rPh>
    <rPh sb="11" eb="13">
      <t>フトウ</t>
    </rPh>
    <phoneticPr fontId="1"/>
  </si>
  <si>
    <t>ｶﾝｳﾞｧｽ　油彩　50×61</t>
    <rPh sb="7" eb="9">
      <t>ユサイ</t>
    </rPh>
    <phoneticPr fontId="1"/>
  </si>
  <si>
    <t>「集史」第276葉：仏陀の聖樹</t>
    <rPh sb="1" eb="2">
      <t>シュウ</t>
    </rPh>
    <rPh sb="2" eb="3">
      <t>シ</t>
    </rPh>
    <rPh sb="4" eb="5">
      <t>ダイ</t>
    </rPh>
    <rPh sb="8" eb="9">
      <t>ヨウ</t>
    </rPh>
    <rPh sb="10" eb="12">
      <t>ブッダ</t>
    </rPh>
    <rPh sb="13" eb="15">
      <t>サトキ</t>
    </rPh>
    <phoneticPr fontId="1"/>
  </si>
  <si>
    <t>ジェイン・バーデン</t>
    <phoneticPr fontId="1"/>
  </si>
  <si>
    <t>ﾍﾟﾝ　黒ｲﾝｸ　ｸﾞﾚｲ･ｳｫｯｼｭ　10.4×7.6</t>
    <rPh sb="4" eb="5">
      <t>クロ</t>
    </rPh>
    <phoneticPr fontId="1"/>
  </si>
  <si>
    <t>1895～1900</t>
    <phoneticPr fontId="1"/>
  </si>
  <si>
    <t>ｶﾝｳﾞｧｽ　油彩　80.7×101.9</t>
    <rPh sb="7" eb="8">
      <t>ユ</t>
    </rPh>
    <rPh sb="8" eb="9">
      <t>サイ</t>
    </rPh>
    <phoneticPr fontId="1"/>
  </si>
  <si>
    <t>ノクターン、舞踏館</t>
    <rPh sb="6" eb="8">
      <t>ブトウ</t>
    </rPh>
    <rPh sb="8" eb="9">
      <t>カン</t>
    </rPh>
    <phoneticPr fontId="1"/>
  </si>
  <si>
    <t>ｶﾝｳﾞｧｽ　油彩　60×80</t>
    <rPh sb="7" eb="8">
      <t>ユ</t>
    </rPh>
    <rPh sb="8" eb="9">
      <t>サイ</t>
    </rPh>
    <phoneticPr fontId="1"/>
  </si>
  <si>
    <t>　スペンサー美術館</t>
    <rPh sb="6" eb="8">
      <t>ビジュツ</t>
    </rPh>
    <rPh sb="8" eb="9">
      <t>カン</t>
    </rPh>
    <phoneticPr fontId="1"/>
  </si>
  <si>
    <t>ｾﾝｳｾﾚﾄ3世のｽﾌｨﾝｸｽ像</t>
    <rPh sb="7" eb="8">
      <t>セイ</t>
    </rPh>
    <rPh sb="15" eb="16">
      <t>ゾウ</t>
    </rPh>
    <phoneticPr fontId="1"/>
  </si>
  <si>
    <t>　　　　　　　　　　A室</t>
    <rPh sb="11" eb="12">
      <t>シツ</t>
    </rPh>
    <phoneticPr fontId="1"/>
  </si>
  <si>
    <t>　　（ﾎﾟｯﾌﾟ･ｱｰﾄ）</t>
    <phoneticPr fontId="1"/>
  </si>
  <si>
    <t>デイヴィッド・スミス</t>
    <phoneticPr fontId="1"/>
  </si>
  <si>
    <t>ｶﾝｳﾞｧｽ　油彩　58.5×46.7</t>
    <rPh sb="7" eb="9">
      <t>ユサイ</t>
    </rPh>
    <phoneticPr fontId="1"/>
  </si>
  <si>
    <t>泉（泉の浴女）</t>
    <rPh sb="0" eb="1">
      <t>イズミ</t>
    </rPh>
    <rPh sb="2" eb="3">
      <t>イズミ</t>
    </rPh>
    <rPh sb="4" eb="5">
      <t>ヨク</t>
    </rPh>
    <rPh sb="5" eb="6">
      <t>ジョ</t>
    </rPh>
    <phoneticPr fontId="1"/>
  </si>
  <si>
    <t>ｶﾝｳﾞｧｽ　油彩　128×97</t>
    <rPh sb="7" eb="9">
      <t>ユサイ</t>
    </rPh>
    <phoneticPr fontId="1"/>
  </si>
  <si>
    <t>ｶﾝｳﾞｧｽ　油彩　147×198</t>
    <rPh sb="7" eb="9">
      <t>ユサイ</t>
    </rPh>
    <phoneticPr fontId="1"/>
  </si>
  <si>
    <t>若い婦人の頭部</t>
    <rPh sb="0" eb="1">
      <t>ワカ</t>
    </rPh>
    <rPh sb="2" eb="4">
      <t>フジン</t>
    </rPh>
    <rPh sb="5" eb="7">
      <t>トウブ</t>
    </rPh>
    <phoneticPr fontId="1"/>
  </si>
  <si>
    <t>紙　黒鉛筆　15×11.7</t>
    <rPh sb="0" eb="1">
      <t>カミ</t>
    </rPh>
    <rPh sb="2" eb="3">
      <t>クロ</t>
    </rPh>
    <rPh sb="3" eb="5">
      <t>エンピツ</t>
    </rPh>
    <phoneticPr fontId="1"/>
  </si>
  <si>
    <t>男の顔</t>
    <rPh sb="0" eb="1">
      <t>オトコ</t>
    </rPh>
    <rPh sb="2" eb="3">
      <t>カオ</t>
    </rPh>
    <phoneticPr fontId="1"/>
  </si>
  <si>
    <t>1631～32頃</t>
    <rPh sb="7" eb="8">
      <t>コロ</t>
    </rPh>
    <phoneticPr fontId="1"/>
  </si>
  <si>
    <t>紙　黒鉛筆　20.8×16.9</t>
    <rPh sb="0" eb="1">
      <t>カミ</t>
    </rPh>
    <rPh sb="2" eb="3">
      <t>クロ</t>
    </rPh>
    <rPh sb="3" eb="5">
      <t>エンピツ</t>
    </rPh>
    <phoneticPr fontId="1"/>
  </si>
  <si>
    <t>ナンシー派美術館</t>
    <rPh sb="4" eb="5">
      <t>ハ</t>
    </rPh>
    <rPh sb="5" eb="8">
      <t>ビジュツカン</t>
    </rPh>
    <phoneticPr fontId="1"/>
  </si>
  <si>
    <t>プルーヴェ</t>
    <phoneticPr fontId="1"/>
  </si>
  <si>
    <t>ウェヌスの化粧</t>
    <rPh sb="5" eb="7">
      <t>ケショウ</t>
    </rPh>
    <phoneticPr fontId="1"/>
  </si>
  <si>
    <t>ｶﾝｳﾞｧｽ　油彩　97×126</t>
    <rPh sb="7" eb="9">
      <t>ユサイ</t>
    </rPh>
    <phoneticPr fontId="1"/>
  </si>
  <si>
    <t>六曲一隻　紙本金地着色　68.8×211.3</t>
    <rPh sb="0" eb="2">
      <t>ロッキョク</t>
    </rPh>
    <rPh sb="2" eb="4">
      <t>イッセキ</t>
    </rPh>
    <rPh sb="5" eb="7">
      <t>シホン</t>
    </rPh>
    <rPh sb="7" eb="8">
      <t>キン</t>
    </rPh>
    <rPh sb="8" eb="9">
      <t>ジ</t>
    </rPh>
    <rPh sb="9" eb="11">
      <t>チャクショク</t>
    </rPh>
    <phoneticPr fontId="1"/>
  </si>
  <si>
    <t>ジョルジュ・ルルー</t>
    <phoneticPr fontId="1"/>
  </si>
  <si>
    <t>鉄・脂・空気入れ　55.9×109.2×54</t>
    <rPh sb="0" eb="1">
      <t>テツ</t>
    </rPh>
    <rPh sb="2" eb="3">
      <t>アブラ</t>
    </rPh>
    <rPh sb="4" eb="7">
      <t>クウキイ</t>
    </rPh>
    <phoneticPr fontId="1"/>
  </si>
  <si>
    <t>1521頃</t>
    <rPh sb="4" eb="5">
      <t>コロ</t>
    </rPh>
    <phoneticPr fontId="1"/>
  </si>
  <si>
    <t>純潔の喪失</t>
    <rPh sb="0" eb="2">
      <t>ジュンケツ</t>
    </rPh>
    <rPh sb="3" eb="5">
      <t>ソウシツ</t>
    </rPh>
    <phoneticPr fontId="1"/>
  </si>
  <si>
    <t>深江芦舟</t>
    <rPh sb="0" eb="2">
      <t>フカエ</t>
    </rPh>
    <rPh sb="2" eb="3">
      <t>ロ</t>
    </rPh>
    <rPh sb="3" eb="4">
      <t>シュウ</t>
    </rPh>
    <phoneticPr fontId="1"/>
  </si>
  <si>
    <t>ｴｯｹ･ﾎﾓ(民衆に晒されるｷﾘｽﾄ)全8ｽﾃｰﾄ</t>
    <rPh sb="7" eb="9">
      <t>ミンシュウ</t>
    </rPh>
    <rPh sb="10" eb="11">
      <t>サラ</t>
    </rPh>
    <rPh sb="19" eb="20">
      <t>ゼン</t>
    </rPh>
    <phoneticPr fontId="1"/>
  </si>
  <si>
    <t>野生のベンガ</t>
    <rPh sb="0" eb="2">
      <t>ヤセイ</t>
    </rPh>
    <phoneticPr fontId="1"/>
  </si>
  <si>
    <t>教皇ユリウス二世</t>
    <rPh sb="0" eb="1">
      <t>キョウ</t>
    </rPh>
    <rPh sb="1" eb="2">
      <t>オウ</t>
    </rPh>
    <rPh sb="6" eb="8">
      <t>ニセイ</t>
    </rPh>
    <phoneticPr fontId="1"/>
  </si>
  <si>
    <t>1511～12</t>
    <phoneticPr fontId="1"/>
  </si>
  <si>
    <t>赤色石英岩　16.5</t>
    <rPh sb="0" eb="2">
      <t>セキショク</t>
    </rPh>
    <rPh sb="2" eb="4">
      <t>セキエイ</t>
    </rPh>
    <rPh sb="4" eb="5">
      <t>ガン</t>
    </rPh>
    <phoneticPr fontId="1"/>
  </si>
  <si>
    <t>聖母子と幼児の洗礼者聖ヨハネと四天使（マンチェスターの聖母）</t>
    <rPh sb="0" eb="1">
      <t>セイ</t>
    </rPh>
    <rPh sb="1" eb="3">
      <t>ボシ</t>
    </rPh>
    <rPh sb="4" eb="6">
      <t>ヨウジ</t>
    </rPh>
    <rPh sb="7" eb="10">
      <t>センレイシャ</t>
    </rPh>
    <rPh sb="10" eb="11">
      <t>セイ</t>
    </rPh>
    <rPh sb="15" eb="18">
      <t>シテンシ</t>
    </rPh>
    <rPh sb="27" eb="29">
      <t>セイボ</t>
    </rPh>
    <phoneticPr fontId="1"/>
  </si>
  <si>
    <t>板　テンペラ　102×76</t>
    <rPh sb="0" eb="1">
      <t>イタ</t>
    </rPh>
    <phoneticPr fontId="1"/>
  </si>
  <si>
    <t>笛を吹く少年</t>
    <rPh sb="0" eb="1">
      <t>フエ</t>
    </rPh>
    <rPh sb="2" eb="3">
      <t>フ</t>
    </rPh>
    <rPh sb="4" eb="6">
      <t>ショウネン</t>
    </rPh>
    <phoneticPr fontId="1"/>
  </si>
  <si>
    <t>着彩　紙　23×13</t>
    <rPh sb="0" eb="1">
      <t>チャク</t>
    </rPh>
    <rPh sb="1" eb="2">
      <t>サイ</t>
    </rPh>
    <rPh sb="3" eb="4">
      <t>カミ</t>
    </rPh>
    <phoneticPr fontId="1"/>
  </si>
  <si>
    <t>ﾅﾀｰﾘﾔ･ｺﾞﾝﾁｬﾛﾜ</t>
    <phoneticPr fontId="1"/>
  </si>
  <si>
    <t>市立美術館(ｳﾞｨﾃﾙﾎﾞ)</t>
    <rPh sb="0" eb="2">
      <t>シリツ</t>
    </rPh>
    <rPh sb="2" eb="5">
      <t>ビジュツカン</t>
    </rPh>
    <phoneticPr fontId="1"/>
  </si>
  <si>
    <t>果物皿と水差し</t>
    <rPh sb="0" eb="2">
      <t>クダモノ</t>
    </rPh>
    <rPh sb="2" eb="3">
      <t>ザラ</t>
    </rPh>
    <rPh sb="4" eb="6">
      <t>ミズサ</t>
    </rPh>
    <phoneticPr fontId="1"/>
  </si>
  <si>
    <t>板　油彩　17.4×15.5</t>
    <rPh sb="0" eb="1">
      <t>イタ</t>
    </rPh>
    <rPh sb="2" eb="4">
      <t>ユサイ</t>
    </rPh>
    <phoneticPr fontId="1"/>
  </si>
  <si>
    <t>1409以前</t>
    <rPh sb="4" eb="6">
      <t>イゼン</t>
    </rPh>
    <phoneticPr fontId="1"/>
  </si>
  <si>
    <t>樹にとまる梟と風景</t>
    <rPh sb="0" eb="1">
      <t>キ</t>
    </rPh>
    <rPh sb="5" eb="6">
      <t>フクロウ</t>
    </rPh>
    <rPh sb="7" eb="9">
      <t>フウケイ</t>
    </rPh>
    <phoneticPr fontId="1"/>
  </si>
  <si>
    <t>原子の形（核ｴﾈﾙｷﾞｰのための原型）</t>
    <rPh sb="0" eb="2">
      <t>ゲンシ</t>
    </rPh>
    <rPh sb="3" eb="4">
      <t>カタチ</t>
    </rPh>
    <rPh sb="5" eb="6">
      <t>カク</t>
    </rPh>
    <rPh sb="16" eb="18">
      <t>ゲンケイ</t>
    </rPh>
    <phoneticPr fontId="1"/>
  </si>
  <si>
    <t>377×466</t>
    <phoneticPr fontId="1"/>
  </si>
  <si>
    <t>李公年</t>
    <rPh sb="0" eb="1">
      <t>リ</t>
    </rPh>
    <rPh sb="1" eb="2">
      <t>コウ</t>
    </rPh>
    <rPh sb="2" eb="3">
      <t>ネン</t>
    </rPh>
    <phoneticPr fontId="1"/>
  </si>
  <si>
    <t>ｶﾝｳﾞｧｽ　油彩　131×88</t>
    <rPh sb="7" eb="8">
      <t>ユ</t>
    </rPh>
    <rPh sb="8" eb="9">
      <t>サイ</t>
    </rPh>
    <phoneticPr fontId="1"/>
  </si>
  <si>
    <t>8歳のﾏﾙｶﾞﾘｰﾀ王女(青い服のﾏﾙｶﾞﾘｰﾀ王女)</t>
    <rPh sb="1" eb="2">
      <t>サイ</t>
    </rPh>
    <rPh sb="10" eb="12">
      <t>オウジョ</t>
    </rPh>
    <rPh sb="13" eb="14">
      <t>アオ</t>
    </rPh>
    <rPh sb="15" eb="16">
      <t>フク</t>
    </rPh>
    <rPh sb="24" eb="26">
      <t>オウジョ</t>
    </rPh>
    <phoneticPr fontId="1"/>
  </si>
  <si>
    <t>皇太子ﾌｪﾘｰﾍﾟ･ﾌﾟﾛｰｽﾍﾟﾛ</t>
    <rPh sb="0" eb="3">
      <t>コウタイシ</t>
    </rPh>
    <phoneticPr fontId="1"/>
  </si>
  <si>
    <t>ｶﾝｳﾞｧｽ　油彩　128.5×99.5</t>
    <rPh sb="7" eb="9">
      <t>ユサイ</t>
    </rPh>
    <phoneticPr fontId="1"/>
  </si>
  <si>
    <t>ｶﾝｳﾞｧｽ　油彩　212×147</t>
    <rPh sb="7" eb="9">
      <t>ユサイ</t>
    </rPh>
    <phoneticPr fontId="1"/>
  </si>
  <si>
    <t>前１４００頃</t>
    <rPh sb="0" eb="1">
      <t>ゼン</t>
    </rPh>
    <rPh sb="5" eb="6">
      <t>コロ</t>
    </rPh>
    <phoneticPr fontId="1"/>
  </si>
  <si>
    <t>ｶﾝｳﾞｧｽ　油彩　35×44</t>
    <rPh sb="7" eb="8">
      <t>ユ</t>
    </rPh>
    <rPh sb="8" eb="9">
      <t>サイ</t>
    </rPh>
    <phoneticPr fontId="1"/>
  </si>
  <si>
    <t>聖堂壁画</t>
    <rPh sb="0" eb="2">
      <t>セイドウ</t>
    </rPh>
    <rPh sb="2" eb="4">
      <t>ヘキガ</t>
    </rPh>
    <phoneticPr fontId="1"/>
  </si>
  <si>
    <t>1917～18</t>
    <phoneticPr fontId="1"/>
  </si>
  <si>
    <t>ﾗﾝｽの学校で神学を教える聖ﾌﾞﾙｰﾉ</t>
    <rPh sb="4" eb="6">
      <t>ガッコウ</t>
    </rPh>
    <rPh sb="7" eb="9">
      <t>シンガク</t>
    </rPh>
    <rPh sb="10" eb="11">
      <t>オシ</t>
    </rPh>
    <rPh sb="13" eb="14">
      <t>セイ</t>
    </rPh>
    <phoneticPr fontId="1"/>
  </si>
  <si>
    <t>写真に色鉛筆で着彩　ｳﾞｨﾝﾃｰｼﾞ･ﾌﾟﾘﾝﾄ　49.5×35.3</t>
    <rPh sb="0" eb="2">
      <t>シャシン</t>
    </rPh>
    <rPh sb="3" eb="6">
      <t>イロエンピツ</t>
    </rPh>
    <rPh sb="7" eb="8">
      <t>チャク</t>
    </rPh>
    <rPh sb="8" eb="9">
      <t>サイ</t>
    </rPh>
    <phoneticPr fontId="1"/>
  </si>
  <si>
    <t>つばきの枝を持つ自画像</t>
    <rPh sb="4" eb="5">
      <t>エダ</t>
    </rPh>
    <rPh sb="6" eb="7">
      <t>モ</t>
    </rPh>
    <rPh sb="8" eb="11">
      <t>ジガゾウ</t>
    </rPh>
    <phoneticPr fontId="1"/>
  </si>
  <si>
    <t>アーチ形龕内の神像</t>
    <rPh sb="3" eb="4">
      <t>ガタ</t>
    </rPh>
    <rPh sb="4" eb="5">
      <t>ズシ</t>
    </rPh>
    <rPh sb="5" eb="6">
      <t>ナイ</t>
    </rPh>
    <rPh sb="7" eb="9">
      <t>シンゾウ</t>
    </rPh>
    <phoneticPr fontId="1"/>
  </si>
  <si>
    <t>ｶﾝｳﾞｧｽ　油彩　81.3×100.3</t>
    <rPh sb="7" eb="9">
      <t>ユサイ</t>
    </rPh>
    <phoneticPr fontId="1"/>
  </si>
  <si>
    <t>50～75頃</t>
    <rPh sb="5" eb="6">
      <t>コロ</t>
    </rPh>
    <phoneticPr fontId="1"/>
  </si>
  <si>
    <t>ｶｻ･ﾊﾞﾄﾘｮの組み椅子</t>
    <rPh sb="9" eb="10">
      <t>ク</t>
    </rPh>
    <rPh sb="11" eb="13">
      <t>イス</t>
    </rPh>
    <phoneticPr fontId="1"/>
  </si>
  <si>
    <t>ガスパール・オマール</t>
    <phoneticPr fontId="1"/>
  </si>
  <si>
    <t>愛のアレゴリー</t>
    <rPh sb="0" eb="1">
      <t>アイ</t>
    </rPh>
    <phoneticPr fontId="1"/>
  </si>
  <si>
    <t>制作地ﾎﾗｰｻｰﾝ(ｲﾗﾝ）</t>
    <rPh sb="0" eb="2">
      <t>セイサク</t>
    </rPh>
    <rPh sb="2" eb="3">
      <t>チ</t>
    </rPh>
    <phoneticPr fontId="1"/>
  </si>
  <si>
    <t>360×390</t>
    <phoneticPr fontId="1"/>
  </si>
  <si>
    <t>レイ</t>
    <phoneticPr fontId="1"/>
  </si>
  <si>
    <t>花嫁ﾌﾞﾙｸﾞﾝﾄのﾍﾞｱﾄﾘｸｽを神聖ﾛｰﾏ皇帝のもとに導くｱﾎﾟﾛ(習作)</t>
    <rPh sb="0" eb="2">
      <t>ハナヨメ</t>
    </rPh>
    <rPh sb="18" eb="20">
      <t>シンセイ</t>
    </rPh>
    <rPh sb="23" eb="25">
      <t>コウテイ</t>
    </rPh>
    <rPh sb="29" eb="30">
      <t>ミチビ</t>
    </rPh>
    <rPh sb="36" eb="38">
      <t>シュウサク</t>
    </rPh>
    <phoneticPr fontId="1"/>
  </si>
  <si>
    <t>大理石　193</t>
    <rPh sb="0" eb="3">
      <t>ダイリセキ</t>
    </rPh>
    <phoneticPr fontId="1"/>
  </si>
  <si>
    <t>ﾓﾝﾃｽｷｭｰ男爵ｼｬﾙﾙ=ﾙｲ･ﾄﾞ･ｽｺﾞﾝﾀﾞ</t>
    <rPh sb="7" eb="9">
      <t>ダンシャク</t>
    </rPh>
    <phoneticPr fontId="1"/>
  </si>
  <si>
    <t>1778～83</t>
    <phoneticPr fontId="1"/>
  </si>
  <si>
    <t>聖母子と聖ｶﾀﾘﾅ、聖ﾊﾞﾙﾊﾞﾗ</t>
    <rPh sb="0" eb="1">
      <t>セイ</t>
    </rPh>
    <rPh sb="1" eb="3">
      <t>ボシ</t>
    </rPh>
    <rPh sb="4" eb="5">
      <t>セイ</t>
    </rPh>
    <rPh sb="10" eb="11">
      <t>セイ</t>
    </rPh>
    <phoneticPr fontId="1"/>
  </si>
  <si>
    <t>ｻﾅﾀﾞﾑｼから解放される女性裸体像のｳﾞｨﾈｯﾄ</t>
    <rPh sb="8" eb="10">
      <t>カイホウ</t>
    </rPh>
    <rPh sb="13" eb="15">
      <t>ジョセイ</t>
    </rPh>
    <rPh sb="15" eb="17">
      <t>ラタイ</t>
    </rPh>
    <rPh sb="17" eb="18">
      <t>ゾウ</t>
    </rPh>
    <phoneticPr fontId="1"/>
  </si>
  <si>
    <t>大々判丹絵　伊賀屋板　56.8×31.1</t>
    <rPh sb="6" eb="8">
      <t>イガ</t>
    </rPh>
    <rPh sb="8" eb="9">
      <t>ヤ</t>
    </rPh>
    <rPh sb="9" eb="10">
      <t>ハン</t>
    </rPh>
    <phoneticPr fontId="1"/>
  </si>
  <si>
    <t>ジャン・フォートリエ</t>
    <phoneticPr fontId="1"/>
  </si>
  <si>
    <t>ふじ色のドレス</t>
    <rPh sb="2" eb="3">
      <t>イロ</t>
    </rPh>
    <phoneticPr fontId="1"/>
  </si>
  <si>
    <t>ｶﾝｳﾞｧｽ　油彩　115×115</t>
    <rPh sb="7" eb="9">
      <t>ユサイ</t>
    </rPh>
    <phoneticPr fontId="1"/>
  </si>
  <si>
    <t>板　油彩　131×96　</t>
    <rPh sb="0" eb="1">
      <t>イタ</t>
    </rPh>
    <rPh sb="2" eb="4">
      <t>ユサイ</t>
    </rPh>
    <phoneticPr fontId="1"/>
  </si>
  <si>
    <t>ｶﾝｳﾞｧｽ　油彩　137×164</t>
    <rPh sb="7" eb="9">
      <t>ユサイ</t>
    </rPh>
    <phoneticPr fontId="1"/>
  </si>
  <si>
    <t>ドニ</t>
    <phoneticPr fontId="1"/>
  </si>
  <si>
    <t>聖アントワーヌの誘惑</t>
    <rPh sb="0" eb="1">
      <t>セイ</t>
    </rPh>
    <rPh sb="8" eb="10">
      <t>ユウワク</t>
    </rPh>
    <phoneticPr fontId="1"/>
  </si>
  <si>
    <t>ｶﾝｳﾞｧｽ　油彩　100×91.8</t>
    <rPh sb="7" eb="9">
      <t>ユサイ</t>
    </rPh>
    <phoneticPr fontId="1"/>
  </si>
  <si>
    <t>金　φ8（開口部）　ﾐｭｹﾅｲ出土</t>
    <rPh sb="0" eb="1">
      <t>キン</t>
    </rPh>
    <rPh sb="5" eb="8">
      <t>カイコウブ</t>
    </rPh>
    <rPh sb="15" eb="17">
      <t>シュツド</t>
    </rPh>
    <phoneticPr fontId="1"/>
  </si>
  <si>
    <t>1897～1900</t>
    <phoneticPr fontId="1"/>
  </si>
  <si>
    <t>ジェリコー</t>
    <phoneticPr fontId="1"/>
  </si>
  <si>
    <t>黄麻布　厚紙　油彩　56×37.8</t>
    <rPh sb="4" eb="6">
      <t>アツガミ</t>
    </rPh>
    <rPh sb="7" eb="9">
      <t>ユサイ</t>
    </rPh>
    <phoneticPr fontId="1"/>
  </si>
  <si>
    <t>ｶﾝｳﾞｧｽ　油彩　300×203</t>
    <rPh sb="7" eb="9">
      <t>ユサイ</t>
    </rPh>
    <phoneticPr fontId="1"/>
  </si>
  <si>
    <t>前320頃（原作）</t>
    <rPh sb="0" eb="1">
      <t>ゼン</t>
    </rPh>
    <rPh sb="4" eb="5">
      <t>コロ</t>
    </rPh>
    <rPh sb="6" eb="7">
      <t>ゲン</t>
    </rPh>
    <rPh sb="7" eb="8">
      <t>サク</t>
    </rPh>
    <phoneticPr fontId="1"/>
  </si>
  <si>
    <t>ｱﾌﾟﾘｱ派赤像式渦形ｸﾗﾃﾙ、ﾊﾟﾄﾛｸﾛｽの葬礼</t>
    <rPh sb="5" eb="6">
      <t>ハ</t>
    </rPh>
    <rPh sb="6" eb="7">
      <t>セキ</t>
    </rPh>
    <rPh sb="7" eb="8">
      <t>ゾウ</t>
    </rPh>
    <rPh sb="8" eb="9">
      <t>シキ</t>
    </rPh>
    <rPh sb="9" eb="10">
      <t>ウズ</t>
    </rPh>
    <rPh sb="10" eb="11">
      <t>カタ</t>
    </rPh>
    <rPh sb="24" eb="26">
      <t>ソウレイ</t>
    </rPh>
    <phoneticPr fontId="1"/>
  </si>
  <si>
    <t>石膏頭部･黒い布･ｼﾞｯﾊﾟｰ･ﾌｨﾙﾑ(台座はﾋﾞﾛｰﾄﾞ･木)　35×17.6×25</t>
    <rPh sb="0" eb="2">
      <t>セッコウ</t>
    </rPh>
    <rPh sb="2" eb="4">
      <t>トウブ</t>
    </rPh>
    <rPh sb="5" eb="6">
      <t>クロ</t>
    </rPh>
    <rPh sb="7" eb="8">
      <t>ヌノ</t>
    </rPh>
    <rPh sb="21" eb="23">
      <t>ダイザ</t>
    </rPh>
    <rPh sb="31" eb="32">
      <t>キ</t>
    </rPh>
    <phoneticPr fontId="1"/>
  </si>
  <si>
    <t>ミロ</t>
    <phoneticPr fontId="1"/>
  </si>
  <si>
    <t>　婚約者の対面と巡礼への出発</t>
    <rPh sb="1" eb="4">
      <t>コンヤクシャ</t>
    </rPh>
    <rPh sb="5" eb="7">
      <t>タイメン</t>
    </rPh>
    <rPh sb="8" eb="10">
      <t>ジュンレイ</t>
    </rPh>
    <rPh sb="12" eb="14">
      <t>シュッパツ</t>
    </rPh>
    <phoneticPr fontId="1"/>
  </si>
  <si>
    <t>黄色いビュイック</t>
    <rPh sb="0" eb="2">
      <t>キイロ</t>
    </rPh>
    <phoneticPr fontId="1"/>
  </si>
  <si>
    <t>４個のジャガーの鉢</t>
    <rPh sb="1" eb="2">
      <t>コ</t>
    </rPh>
    <rPh sb="8" eb="9">
      <t>ハチ</t>
    </rPh>
    <phoneticPr fontId="1"/>
  </si>
  <si>
    <t>３つの手</t>
    <rPh sb="3" eb="4">
      <t>テ</t>
    </rPh>
    <phoneticPr fontId="1"/>
  </si>
  <si>
    <t>石膏･木･ｸﾛｰﾑ･合成樹脂板･硬質繊維板･蛍光灯　238×366×244</t>
    <rPh sb="0" eb="2">
      <t>セッコウ</t>
    </rPh>
    <rPh sb="3" eb="4">
      <t>キ</t>
    </rPh>
    <rPh sb="10" eb="12">
      <t>ゴウセイ</t>
    </rPh>
    <rPh sb="12" eb="14">
      <t>ジュシ</t>
    </rPh>
    <rPh sb="14" eb="15">
      <t>バン</t>
    </rPh>
    <rPh sb="16" eb="18">
      <t>コウシツ</t>
    </rPh>
    <rPh sb="18" eb="20">
      <t>センイ</t>
    </rPh>
    <rPh sb="20" eb="21">
      <t>バン</t>
    </rPh>
    <rPh sb="22" eb="25">
      <t>ケイコウトウ</t>
    </rPh>
    <phoneticPr fontId="1"/>
  </si>
  <si>
    <t>ﾙｰﾄﾞｳﾞｨｯﾋ･ﾌｫｰﾗﾑ</t>
    <phoneticPr fontId="1"/>
  </si>
  <si>
    <t>アレン・ジョーンズ（英）</t>
    <rPh sb="10" eb="11">
      <t>エイ</t>
    </rPh>
    <phoneticPr fontId="1"/>
  </si>
  <si>
    <t>奏楽図</t>
    <rPh sb="0" eb="2">
      <t>ソウガク</t>
    </rPh>
    <rPh sb="2" eb="3">
      <t>ズ</t>
    </rPh>
    <phoneticPr fontId="1"/>
  </si>
  <si>
    <t>大判錦絵　山口忠助板　38.2×25.9</t>
    <rPh sb="0" eb="2">
      <t>オオバン</t>
    </rPh>
    <rPh sb="2" eb="4">
      <t>ニシキエ</t>
    </rPh>
    <rPh sb="5" eb="7">
      <t>ヤマグチ</t>
    </rPh>
    <rPh sb="7" eb="8">
      <t>チュウ</t>
    </rPh>
    <rPh sb="8" eb="9">
      <t>スケ</t>
    </rPh>
    <rPh sb="9" eb="10">
      <t>ハン</t>
    </rPh>
    <phoneticPr fontId="1"/>
  </si>
  <si>
    <t>ｶﾝｳﾞｧｽ　油彩　54.1×65.2</t>
    <rPh sb="7" eb="9">
      <t>ユサイ</t>
    </rPh>
    <phoneticPr fontId="1"/>
  </si>
  <si>
    <t>ヴラマンク</t>
    <phoneticPr fontId="1"/>
  </si>
  <si>
    <t>エジプトのヨセフ</t>
    <phoneticPr fontId="1"/>
  </si>
  <si>
    <t>富嶽三十六景　凱風快晴</t>
    <rPh sb="0" eb="2">
      <t>フガク</t>
    </rPh>
    <rPh sb="2" eb="5">
      <t>サンジュウロク</t>
    </rPh>
    <rPh sb="5" eb="6">
      <t>カゲル</t>
    </rPh>
    <rPh sb="7" eb="8">
      <t>ガイ</t>
    </rPh>
    <rPh sb="8" eb="9">
      <t>フウ</t>
    </rPh>
    <rPh sb="9" eb="11">
      <t>カイセイ</t>
    </rPh>
    <phoneticPr fontId="1"/>
  </si>
  <si>
    <t>ｱｯﾃｨｶ派白地赤像併用式ﾚｷｭﾄｽ（白地面）、ﾊﾟﾄﾛｸﾛｽの死を悼むｱｷﾚｳｽに武器を渡すﾈﾚｳｽの娘たち、A面/B面</t>
    <rPh sb="5" eb="6">
      <t>ハ</t>
    </rPh>
    <rPh sb="6" eb="8">
      <t>シロジ</t>
    </rPh>
    <rPh sb="8" eb="9">
      <t>セキ</t>
    </rPh>
    <rPh sb="9" eb="10">
      <t>ゾウ</t>
    </rPh>
    <rPh sb="10" eb="12">
      <t>ヘイヨウ</t>
    </rPh>
    <rPh sb="12" eb="13">
      <t>シキ</t>
    </rPh>
    <rPh sb="19" eb="20">
      <t>シロ</t>
    </rPh>
    <rPh sb="20" eb="22">
      <t>ジメン</t>
    </rPh>
    <rPh sb="32" eb="33">
      <t>シ</t>
    </rPh>
    <rPh sb="34" eb="35">
      <t>イタ</t>
    </rPh>
    <rPh sb="42" eb="44">
      <t>ブキ</t>
    </rPh>
    <rPh sb="45" eb="46">
      <t>ワタ</t>
    </rPh>
    <rPh sb="52" eb="53">
      <t>ムスメ</t>
    </rPh>
    <rPh sb="57" eb="58">
      <t>メン</t>
    </rPh>
    <rPh sb="60" eb="61">
      <t>メン</t>
    </rPh>
    <phoneticPr fontId="1"/>
  </si>
  <si>
    <t>ｴﾝﾘｺ･ﾎﾟﾘ博物館文化協会</t>
    <rPh sb="8" eb="11">
      <t>ハクブツカン</t>
    </rPh>
    <rPh sb="11" eb="13">
      <t>ブンカ</t>
    </rPh>
    <rPh sb="13" eb="14">
      <t>カイ</t>
    </rPh>
    <phoneticPr fontId="1"/>
  </si>
  <si>
    <t>ｶﾝｳﾞｧｽ　油彩　54.5×65.5</t>
    <rPh sb="7" eb="9">
      <t>ユサイ</t>
    </rPh>
    <phoneticPr fontId="1"/>
  </si>
  <si>
    <t>油彩　470×1020</t>
    <rPh sb="0" eb="2">
      <t>ユサイ</t>
    </rPh>
    <phoneticPr fontId="1"/>
  </si>
  <si>
    <t>油彩　194×260</t>
    <rPh sb="0" eb="2">
      <t>ユサイ</t>
    </rPh>
    <phoneticPr fontId="1"/>
  </si>
  <si>
    <t>ﾗｽﾒﾆｰﾅｽ､ﾍﾞﾗｽｹｽによる</t>
    <phoneticPr fontId="1"/>
  </si>
  <si>
    <t>対神徳の擬人像</t>
    <rPh sb="0" eb="1">
      <t>タイ</t>
    </rPh>
    <rPh sb="1" eb="2">
      <t>シン</t>
    </rPh>
    <rPh sb="2" eb="3">
      <t>トク</t>
    </rPh>
    <rPh sb="4" eb="6">
      <t>ギジン</t>
    </rPh>
    <rPh sb="6" eb="7">
      <t>ゾウ</t>
    </rPh>
    <phoneticPr fontId="1"/>
  </si>
  <si>
    <t>ｶﾝｳﾞｧｽ　油彩　152.5×124</t>
    <rPh sb="7" eb="9">
      <t>ユサイ</t>
    </rPh>
    <phoneticPr fontId="1"/>
  </si>
  <si>
    <t>　少女の横顔の習作</t>
    <rPh sb="1" eb="3">
      <t>ショウジョ</t>
    </rPh>
    <rPh sb="4" eb="6">
      <t>ヨコガオ</t>
    </rPh>
    <rPh sb="7" eb="9">
      <t>シュウサク</t>
    </rPh>
    <phoneticPr fontId="1"/>
  </si>
  <si>
    <t>ｶﾝｳﾞｧｽ　油彩　160×98</t>
    <rPh sb="7" eb="8">
      <t>ユ</t>
    </rPh>
    <rPh sb="8" eb="9">
      <t>サイ</t>
    </rPh>
    <phoneticPr fontId="1"/>
  </si>
  <si>
    <t>板　油彩　28×21</t>
    <rPh sb="0" eb="1">
      <t>イタ</t>
    </rPh>
    <rPh sb="2" eb="4">
      <t>ユサイ</t>
    </rPh>
    <phoneticPr fontId="1"/>
  </si>
  <si>
    <t>木綿の経糸　ｳｰﾙ　絹　ﾓﾍｱ　332.8×510.0</t>
    <rPh sb="0" eb="2">
      <t>モメン</t>
    </rPh>
    <rPh sb="3" eb="5">
      <t>タテイト</t>
    </rPh>
    <rPh sb="10" eb="11">
      <t>キヌ</t>
    </rPh>
    <phoneticPr fontId="1"/>
  </si>
  <si>
    <t>1890～91</t>
    <phoneticPr fontId="1"/>
  </si>
  <si>
    <t>キリスト受難の聖母</t>
    <rPh sb="4" eb="6">
      <t>ジュナン</t>
    </rPh>
    <rPh sb="7" eb="9">
      <t>セイボ</t>
    </rPh>
    <phoneticPr fontId="1"/>
  </si>
  <si>
    <t>ﾌﾟﾘﾝｽ･ｵｲｹﾞﾝｽ･ｳﾞｧﾙﾃﾞﾏｰﾙｽﾞｯﾃﾞ</t>
    <phoneticPr fontId="1"/>
  </si>
  <si>
    <t>蔦文大型三耳壺</t>
    <rPh sb="0" eb="1">
      <t>ツタ</t>
    </rPh>
    <rPh sb="1" eb="2">
      <t>モン</t>
    </rPh>
    <rPh sb="2" eb="4">
      <t>オオガタ</t>
    </rPh>
    <rPh sb="4" eb="5">
      <t>サン</t>
    </rPh>
    <rPh sb="5" eb="6">
      <t>ジ</t>
    </rPh>
    <rPh sb="6" eb="7">
      <t>コ</t>
    </rPh>
    <phoneticPr fontId="1"/>
  </si>
  <si>
    <t>ﾊﾞﾘｵｰﾆの祭壇画(ｷﾘｽﾄの遺体の運搬)</t>
    <rPh sb="7" eb="9">
      <t>サイダン</t>
    </rPh>
    <rPh sb="9" eb="10">
      <t>ガ</t>
    </rPh>
    <rPh sb="16" eb="18">
      <t>イタイ</t>
    </rPh>
    <rPh sb="19" eb="21">
      <t>ウンパン</t>
    </rPh>
    <phoneticPr fontId="1"/>
  </si>
  <si>
    <t>ｶｰﾙｽﾙｰｴ州立美術館</t>
    <rPh sb="7" eb="8">
      <t>シュウ</t>
    </rPh>
    <rPh sb="8" eb="9">
      <t>リツ</t>
    </rPh>
    <rPh sb="9" eb="12">
      <t>ビジュツカン</t>
    </rPh>
    <phoneticPr fontId="1"/>
  </si>
  <si>
    <t>別れ</t>
    <rPh sb="0" eb="1">
      <t>ワカ</t>
    </rPh>
    <phoneticPr fontId="1"/>
  </si>
  <si>
    <t>レーダー・アストロノミー</t>
    <phoneticPr fontId="1"/>
  </si>
  <si>
    <t>ﾛｰﾏのｳﾞｨｯﾗ･ﾒﾃﾞｨﾁの庭園、ｱﾘｱﾄﾞﾈのﾊﾟﾋﾞﾘﾖﾝ</t>
    <rPh sb="16" eb="18">
      <t>テイエン</t>
    </rPh>
    <phoneticPr fontId="1"/>
  </si>
  <si>
    <t>ｱｳﾛｽを吹く男と踊り子､ﾍﾗｸﾚｽとﾌﾞｼﾘｽ（ｱｯﾃｨｶ赤像式ｷｭﾘｸｽ内面と側面）</t>
    <rPh sb="5" eb="6">
      <t>フ</t>
    </rPh>
    <rPh sb="7" eb="8">
      <t>オトコ</t>
    </rPh>
    <rPh sb="9" eb="10">
      <t>オド</t>
    </rPh>
    <rPh sb="11" eb="12">
      <t>コ</t>
    </rPh>
    <rPh sb="30" eb="31">
      <t>セキ</t>
    </rPh>
    <rPh sb="31" eb="32">
      <t>ゾウ</t>
    </rPh>
    <rPh sb="32" eb="33">
      <t>シキ</t>
    </rPh>
    <rPh sb="38" eb="40">
      <t>ナイメン</t>
    </rPh>
    <rPh sb="41" eb="42">
      <t>ソク</t>
    </rPh>
    <rPh sb="42" eb="43">
      <t>メン</t>
    </rPh>
    <phoneticPr fontId="1"/>
  </si>
  <si>
    <t>ｱﾙﾄﾞﾌﾞﾗﾝﾃﾞｨｰﾆの婚礼図　第三様式</t>
    <rPh sb="14" eb="16">
      <t>コンレイ</t>
    </rPh>
    <rPh sb="16" eb="17">
      <t>ズ</t>
    </rPh>
    <rPh sb="18" eb="19">
      <t>ダイ</t>
    </rPh>
    <rPh sb="19" eb="20">
      <t>サン</t>
    </rPh>
    <rPh sb="20" eb="22">
      <t>ヨウシキ</t>
    </rPh>
    <phoneticPr fontId="1"/>
  </si>
  <si>
    <t>板　テンペラ　85×181</t>
    <rPh sb="0" eb="1">
      <t>イタ</t>
    </rPh>
    <phoneticPr fontId="1"/>
  </si>
  <si>
    <t>ｶﾝｳﾞｧｽ　油彩　75×100</t>
    <rPh sb="7" eb="8">
      <t>ユ</t>
    </rPh>
    <rPh sb="8" eb="9">
      <t>サイ</t>
    </rPh>
    <phoneticPr fontId="1"/>
  </si>
  <si>
    <t>ｱﾙﾙｶﾝのｶｰﾆｳﾞｧﾙ</t>
    <phoneticPr fontId="1"/>
  </si>
  <si>
    <t>ﾌﾗﾝｿﾜ･ﾕﾍﾞｰﾙ｡･ﾄﾞｩﾙｴ</t>
    <phoneticPr fontId="1"/>
  </si>
  <si>
    <t>板　油彩　116.8×87.3</t>
    <rPh sb="0" eb="1">
      <t>イタ</t>
    </rPh>
    <rPh sb="2" eb="4">
      <t>ユサイ</t>
    </rPh>
    <phoneticPr fontId="1"/>
  </si>
  <si>
    <t>リヒャルト・エルツェ</t>
    <phoneticPr fontId="1"/>
  </si>
  <si>
    <t>期待</t>
    <rPh sb="0" eb="2">
      <t>キタイ</t>
    </rPh>
    <phoneticPr fontId="1"/>
  </si>
  <si>
    <t>炻器　釉薬　高さ19</t>
    <rPh sb="1" eb="2">
      <t>ウツワ</t>
    </rPh>
    <rPh sb="3" eb="5">
      <t>ユウヤク</t>
    </rPh>
    <rPh sb="6" eb="7">
      <t>タカ</t>
    </rPh>
    <phoneticPr fontId="1"/>
  </si>
  <si>
    <t>会話(ﾚ･ﾊﾟｳﾗ･ﾊﾟｳﾗ)</t>
    <rPh sb="0" eb="2">
      <t>カイワ</t>
    </rPh>
    <phoneticPr fontId="1"/>
  </si>
  <si>
    <t>ｶﾝｳﾞｧｽ　油彩　62×92</t>
    <rPh sb="7" eb="9">
      <t>ユサイ</t>
    </rPh>
    <phoneticPr fontId="1"/>
  </si>
  <si>
    <t>反逆天使の墜落</t>
    <rPh sb="0" eb="2">
      <t>ハンギャク</t>
    </rPh>
    <rPh sb="2" eb="3">
      <t>テン</t>
    </rPh>
    <rPh sb="3" eb="4">
      <t>ツカ</t>
    </rPh>
    <rPh sb="5" eb="7">
      <t>ツイラク</t>
    </rPh>
    <phoneticPr fontId="1"/>
  </si>
  <si>
    <t>ｶﾝｳﾞｧｽ　油彩　117×91</t>
    <rPh sb="7" eb="9">
      <t>ユサイ</t>
    </rPh>
    <phoneticPr fontId="1"/>
  </si>
  <si>
    <t>大判錦絵　蔦屋重三郎板　37.0×24.8</t>
    <rPh sb="0" eb="1">
      <t>オオ</t>
    </rPh>
    <rPh sb="1" eb="2">
      <t>ハン</t>
    </rPh>
    <rPh sb="2" eb="4">
      <t>ニシキエ</t>
    </rPh>
    <rPh sb="5" eb="6">
      <t>ツタ</t>
    </rPh>
    <rPh sb="6" eb="7">
      <t>ヤ</t>
    </rPh>
    <rPh sb="7" eb="10">
      <t>ジュウザブロウ</t>
    </rPh>
    <rPh sb="10" eb="11">
      <t>ハン</t>
    </rPh>
    <phoneticPr fontId="1"/>
  </si>
  <si>
    <t>子どもの肖像</t>
    <rPh sb="0" eb="1">
      <t>コ</t>
    </rPh>
    <rPh sb="4" eb="6">
      <t>ショウゾウ</t>
    </rPh>
    <phoneticPr fontId="1"/>
  </si>
  <si>
    <t>1908（64）</t>
    <phoneticPr fontId="1"/>
  </si>
  <si>
    <t>大理石　42.9</t>
    <rPh sb="0" eb="3">
      <t>ダイリセキ</t>
    </rPh>
    <phoneticPr fontId="1"/>
  </si>
  <si>
    <t>エルネスト・クリストフ</t>
    <phoneticPr fontId="1"/>
  </si>
  <si>
    <t>実存の小祭壇</t>
    <rPh sb="0" eb="2">
      <t>ジツゾン</t>
    </rPh>
    <rPh sb="3" eb="4">
      <t>ショウ</t>
    </rPh>
    <rPh sb="4" eb="6">
      <t>サイダン</t>
    </rPh>
    <phoneticPr fontId="1"/>
  </si>
  <si>
    <t>1630～35頃</t>
    <rPh sb="7" eb="8">
      <t>コロ</t>
    </rPh>
    <phoneticPr fontId="1"/>
  </si>
  <si>
    <t>板　油彩　107×89</t>
    <rPh sb="0" eb="1">
      <t>イタ</t>
    </rPh>
    <rPh sb="2" eb="4">
      <t>ユサイ</t>
    </rPh>
    <phoneticPr fontId="1"/>
  </si>
  <si>
    <t>ﾙｰｶｽ･ﾌｧﾝ･ﾚｲﾃﾞﾝ</t>
    <phoneticPr fontId="1"/>
  </si>
  <si>
    <t>板　油彩　24×30</t>
    <rPh sb="0" eb="1">
      <t>イタ</t>
    </rPh>
    <rPh sb="2" eb="4">
      <t>ユサイ</t>
    </rPh>
    <phoneticPr fontId="1"/>
  </si>
  <si>
    <t>ｱﾝﾌﾞﾛｼｳｽ･ﾍﾞﾝｿﾝ</t>
    <phoneticPr fontId="1"/>
  </si>
  <si>
    <t>板　テンペラ　214×412</t>
    <rPh sb="0" eb="1">
      <t>イタ</t>
    </rPh>
    <phoneticPr fontId="1"/>
  </si>
  <si>
    <t>ｳﾞｨｰﾅｽとｷｭｰﾋﾟｯﾄﾞ</t>
    <phoneticPr fontId="1"/>
  </si>
  <si>
    <t>紙　ﾊﾟｽﾃﾙ　木炭　59×40</t>
    <rPh sb="0" eb="1">
      <t>カミ</t>
    </rPh>
    <rPh sb="8" eb="10">
      <t>モクタン</t>
    </rPh>
    <phoneticPr fontId="1"/>
  </si>
  <si>
    <t>山上の祠堂のリュトン</t>
    <rPh sb="0" eb="2">
      <t>サンジョウ</t>
    </rPh>
    <rPh sb="3" eb="5">
      <t>シドウ</t>
    </rPh>
    <phoneticPr fontId="1"/>
  </si>
  <si>
    <t>イヴ・クライン</t>
    <phoneticPr fontId="1"/>
  </si>
  <si>
    <t>セザール</t>
    <phoneticPr fontId="1"/>
  </si>
  <si>
    <t>　御国を来たらせたまえ、ほか</t>
    <rPh sb="1" eb="3">
      <t>オクニ</t>
    </rPh>
    <rPh sb="4" eb="5">
      <t>キ</t>
    </rPh>
    <phoneticPr fontId="1"/>
  </si>
  <si>
    <t>Ｉ．Ｐ．の彫刻家</t>
    <rPh sb="5" eb="8">
      <t>チョウコクカ</t>
    </rPh>
    <phoneticPr fontId="1"/>
  </si>
  <si>
    <t>大理石　122</t>
    <rPh sb="0" eb="3">
      <t>ダイリセキ</t>
    </rPh>
    <phoneticPr fontId="1"/>
  </si>
  <si>
    <t>　ｸﾛｲｽﾀｰｽﾞ（ﾛﾏﾈｽｸ)</t>
    <phoneticPr fontId="1"/>
  </si>
  <si>
    <t>8　ｲﾗｸ、ﾆﾑﾙﾄﾞ、北西宮殿出土</t>
    <rPh sb="12" eb="14">
      <t>ホクセイ</t>
    </rPh>
    <rPh sb="14" eb="16">
      <t>キュウデン</t>
    </rPh>
    <rPh sb="16" eb="18">
      <t>シュツド</t>
    </rPh>
    <phoneticPr fontId="1"/>
  </si>
  <si>
    <t>人間喜劇（仮面）</t>
    <rPh sb="0" eb="2">
      <t>ニンゲン</t>
    </rPh>
    <rPh sb="2" eb="4">
      <t>キゲキ</t>
    </rPh>
    <rPh sb="5" eb="7">
      <t>カメン</t>
    </rPh>
    <phoneticPr fontId="1"/>
  </si>
  <si>
    <t>貼り合わせたｳﾞｪﾗﾑｽとｶﾝｳﾞｧｽ　65×48</t>
    <rPh sb="0" eb="1">
      <t>ハ</t>
    </rPh>
    <rPh sb="2" eb="3">
      <t>ア</t>
    </rPh>
    <phoneticPr fontId="1"/>
  </si>
  <si>
    <t>1968～69</t>
    <phoneticPr fontId="1"/>
  </si>
  <si>
    <t>フェオファン・グレーク</t>
    <phoneticPr fontId="1"/>
  </si>
  <si>
    <t>悪しき盗賊</t>
    <rPh sb="0" eb="1">
      <t>ワル</t>
    </rPh>
    <rPh sb="3" eb="5">
      <t>トウゾク</t>
    </rPh>
    <phoneticPr fontId="1"/>
  </si>
  <si>
    <t>1598頃</t>
    <rPh sb="4" eb="5">
      <t>コロ</t>
    </rPh>
    <phoneticPr fontId="1"/>
  </si>
  <si>
    <t>ｸﾞｯｹﾞﾝﾊｲﾑ美術館の完成図</t>
    <rPh sb="9" eb="11">
      <t>ビジュツ</t>
    </rPh>
    <rPh sb="11" eb="12">
      <t>カン</t>
    </rPh>
    <rPh sb="13" eb="15">
      <t>カンセイ</t>
    </rPh>
    <rPh sb="15" eb="16">
      <t>ズ</t>
    </rPh>
    <phoneticPr fontId="1"/>
  </si>
  <si>
    <t>バスキア</t>
    <phoneticPr fontId="1"/>
  </si>
  <si>
    <t>前420頃</t>
    <rPh sb="0" eb="1">
      <t>ゼン</t>
    </rPh>
    <rPh sb="4" eb="5">
      <t>ゴロ</t>
    </rPh>
    <phoneticPr fontId="1"/>
  </si>
  <si>
    <t>海＝バレリーナ</t>
    <rPh sb="0" eb="1">
      <t>ウミ</t>
    </rPh>
    <phoneticPr fontId="1"/>
  </si>
  <si>
    <t>1451以前</t>
    <rPh sb="4" eb="6">
      <t>イゼン</t>
    </rPh>
    <phoneticPr fontId="1"/>
  </si>
  <si>
    <t>タペストリー</t>
    <phoneticPr fontId="1"/>
  </si>
  <si>
    <t>陶器　φ23.5　ｴﾄﾙﾘｱ出土</t>
    <rPh sb="0" eb="2">
      <t>トウキ</t>
    </rPh>
    <rPh sb="14" eb="16">
      <t>シュツド</t>
    </rPh>
    <phoneticPr fontId="1"/>
  </si>
  <si>
    <t>ドガ</t>
    <phoneticPr fontId="1"/>
  </si>
  <si>
    <t>ボヘミアの歌</t>
    <rPh sb="5" eb="6">
      <t>ウタ</t>
    </rPh>
    <phoneticPr fontId="1"/>
  </si>
  <si>
    <t>1930頃</t>
    <rPh sb="4" eb="5">
      <t>ゴロ</t>
    </rPh>
    <phoneticPr fontId="1"/>
  </si>
  <si>
    <t>シュワーベ</t>
    <phoneticPr fontId="1"/>
  </si>
  <si>
    <t>ｶﾝｳﾞｧｽ　油彩　72.5×92　JH1440</t>
    <rPh sb="7" eb="9">
      <t>ユサイ</t>
    </rPh>
    <phoneticPr fontId="1"/>
  </si>
  <si>
    <t>ｶﾝｳﾞｧｽ　油彩　129.5×200.7</t>
    <rPh sb="7" eb="9">
      <t>ユサイ</t>
    </rPh>
    <phoneticPr fontId="1"/>
  </si>
  <si>
    <t>ｶﾝｳﾞｧｽ　油彩　83.7×67.5</t>
    <rPh sb="7" eb="9">
      <t>ユサイ</t>
    </rPh>
    <phoneticPr fontId="1"/>
  </si>
  <si>
    <t>板　油彩　39×25</t>
    <rPh sb="0" eb="1">
      <t>イタ</t>
    </rPh>
    <rPh sb="2" eb="4">
      <t>ユサイ</t>
    </rPh>
    <phoneticPr fontId="1"/>
  </si>
  <si>
    <t>ｶﾝｳﾞｧｽ　油彩　68×197</t>
    <rPh sb="7" eb="9">
      <t>ユサイ</t>
    </rPh>
    <phoneticPr fontId="1"/>
  </si>
  <si>
    <t>オデュッセイア風景画</t>
    <rPh sb="7" eb="10">
      <t>フウケイガ</t>
    </rPh>
    <phoneticPr fontId="1"/>
  </si>
  <si>
    <t>1655頃　</t>
    <rPh sb="4" eb="5">
      <t>コロ</t>
    </rPh>
    <phoneticPr fontId="1"/>
  </si>
  <si>
    <t>文法</t>
    <rPh sb="0" eb="2">
      <t>ブンポウ</t>
    </rPh>
    <phoneticPr fontId="1"/>
  </si>
  <si>
    <t>土器　15　ｸﾉｯｿｽ（ｸﾚﾀ島）出土</t>
    <rPh sb="0" eb="2">
      <t>ドキ</t>
    </rPh>
    <rPh sb="15" eb="16">
      <t>シマ</t>
    </rPh>
    <rPh sb="17" eb="19">
      <t>シュツド</t>
    </rPh>
    <phoneticPr fontId="1"/>
  </si>
  <si>
    <t>ボロック</t>
    <phoneticPr fontId="1"/>
  </si>
  <si>
    <t>各ﾍﾟｰｼﾞ33×25</t>
    <rPh sb="0" eb="1">
      <t>カク</t>
    </rPh>
    <phoneticPr fontId="1"/>
  </si>
  <si>
    <t>1440頃</t>
    <rPh sb="4" eb="5">
      <t>ゴロ</t>
    </rPh>
    <phoneticPr fontId="1"/>
  </si>
  <si>
    <t>ﾌﾚｽｺ　漆喰　435×260</t>
    <rPh sb="5" eb="7">
      <t>シックイ</t>
    </rPh>
    <phoneticPr fontId="1"/>
  </si>
  <si>
    <t>1456～59</t>
    <phoneticPr fontId="1"/>
  </si>
  <si>
    <t>ダヴィッド</t>
    <phoneticPr fontId="1"/>
  </si>
  <si>
    <t>1991～93</t>
    <phoneticPr fontId="1"/>
  </si>
  <si>
    <t>ｶﾝｳﾞｧｽ　油彩　123.5×106.5</t>
    <rPh sb="7" eb="9">
      <t>ユサイ</t>
    </rPh>
    <phoneticPr fontId="1"/>
  </si>
  <si>
    <t>ﾃﾗｺｯﾀ　18　ｻﾝ･ﾛﾚﾝﾂｫ･ｳﾞｪｯｷｵ(ﾛｰﾏ､ｻﾝ･ﾛﾚﾝﾂｫ地区の一画?)出土</t>
    <rPh sb="37" eb="39">
      <t>チク</t>
    </rPh>
    <rPh sb="40" eb="42">
      <t>イッカク</t>
    </rPh>
    <rPh sb="44" eb="46">
      <t>シュツド</t>
    </rPh>
    <phoneticPr fontId="1"/>
  </si>
  <si>
    <t>アヴェリーノ博物館</t>
    <rPh sb="6" eb="8">
      <t>ハクブツ</t>
    </rPh>
    <rPh sb="8" eb="9">
      <t>カン</t>
    </rPh>
    <phoneticPr fontId="1"/>
  </si>
  <si>
    <t>クソアノン</t>
    <phoneticPr fontId="1"/>
  </si>
  <si>
    <t>フアン・デ・パレーハ</t>
    <phoneticPr fontId="1"/>
  </si>
  <si>
    <t>王妃ﾏﾘｱｰﾅ･ﾃﾞ･ｱｳｽﾄﾘｱ</t>
    <rPh sb="0" eb="2">
      <t>オウヒ</t>
    </rPh>
    <phoneticPr fontId="1"/>
  </si>
  <si>
    <t>巻軸装飾の中のｼｴﾅの聖女ｶﾀﾘﾅ</t>
    <rPh sb="0" eb="1">
      <t>マキ</t>
    </rPh>
    <rPh sb="1" eb="2">
      <t>ジク</t>
    </rPh>
    <rPh sb="2" eb="4">
      <t>ソウショク</t>
    </rPh>
    <rPh sb="5" eb="6">
      <t>ナカ</t>
    </rPh>
    <rPh sb="11" eb="13">
      <t>セイジョ</t>
    </rPh>
    <phoneticPr fontId="1"/>
  </si>
  <si>
    <t>1655～59</t>
    <phoneticPr fontId="1"/>
  </si>
  <si>
    <t>ディーリック・バウツ</t>
    <phoneticPr fontId="1"/>
  </si>
  <si>
    <t>ﾘﾄｸﾞﾗﾌ　46×33</t>
    <phoneticPr fontId="1"/>
  </si>
  <si>
    <t>パレ・ド・トーキョー</t>
    <phoneticPr fontId="1"/>
  </si>
  <si>
    <t>円筒印章と印影　ｳﾙﾅﾝﾑ王謁見図</t>
    <rPh sb="0" eb="2">
      <t>エントウ</t>
    </rPh>
    <rPh sb="2" eb="4">
      <t>インショウ</t>
    </rPh>
    <rPh sb="5" eb="7">
      <t>インエイ</t>
    </rPh>
    <rPh sb="13" eb="14">
      <t>オウ</t>
    </rPh>
    <rPh sb="14" eb="16">
      <t>エッケン</t>
    </rPh>
    <rPh sb="16" eb="17">
      <t>ズ</t>
    </rPh>
    <phoneticPr fontId="1"/>
  </si>
  <si>
    <t>紙　黒ﾁｮｰｸ　木炭　ﾊﾟｽﾃﾙ　63×46</t>
    <rPh sb="0" eb="1">
      <t>カミ</t>
    </rPh>
    <rPh sb="2" eb="3">
      <t>クロ</t>
    </rPh>
    <rPh sb="8" eb="10">
      <t>モクタン</t>
    </rPh>
    <phoneticPr fontId="1"/>
  </si>
  <si>
    <t>　　　　　　　　　寄託品　　　　</t>
    <rPh sb="9" eb="11">
      <t>キタク</t>
    </rPh>
    <rPh sb="11" eb="12">
      <t>ヒン</t>
    </rPh>
    <phoneticPr fontId="1"/>
  </si>
  <si>
    <t>奏楽（夏の夕べ）</t>
    <rPh sb="0" eb="2">
      <t>ソウガク</t>
    </rPh>
    <rPh sb="3" eb="4">
      <t>ナツ</t>
    </rPh>
    <rPh sb="5" eb="6">
      <t>ユウ</t>
    </rPh>
    <phoneticPr fontId="1"/>
  </si>
  <si>
    <t>板　油彩　135×65.3</t>
    <rPh sb="0" eb="1">
      <t>イタ</t>
    </rPh>
    <rPh sb="2" eb="4">
      <t>ユサイ</t>
    </rPh>
    <phoneticPr fontId="1"/>
  </si>
  <si>
    <t>ﾍﾟﾝﾀﾞﾝﾄ"女の顔"の下絵</t>
    <rPh sb="8" eb="9">
      <t>オンナ</t>
    </rPh>
    <rPh sb="10" eb="11">
      <t>カオ</t>
    </rPh>
    <rPh sb="13" eb="15">
      <t>シタエ</t>
    </rPh>
    <phoneticPr fontId="1"/>
  </si>
  <si>
    <t>ｱﾌｶﾞﾆｽﾀﾝ出土</t>
    <rPh sb="8" eb="10">
      <t>シュツド</t>
    </rPh>
    <phoneticPr fontId="1"/>
  </si>
  <si>
    <t>　（印象派の誕生）</t>
    <rPh sb="2" eb="5">
      <t>インショウハ</t>
    </rPh>
    <rPh sb="6" eb="8">
      <t>タンジョウ</t>
    </rPh>
    <phoneticPr fontId="1"/>
  </si>
  <si>
    <t>飯尾宗祇像</t>
    <rPh sb="0" eb="2">
      <t>イイオ</t>
    </rPh>
    <rPh sb="2" eb="4">
      <t>ソウギ</t>
    </rPh>
    <rPh sb="4" eb="5">
      <t>ゾウ</t>
    </rPh>
    <phoneticPr fontId="1"/>
  </si>
  <si>
    <t>ｶﾝｳﾞｧｽ　ｱｸﾘﾙ　260.4×449.6</t>
    <phoneticPr fontId="1"/>
  </si>
  <si>
    <t>ロバート・マザウェル</t>
    <phoneticPr fontId="1"/>
  </si>
  <si>
    <t>ﾄﾞﾗｲﾎﾟｲﾝﾄ､ﾋﾞｭﾗﾝ　38.5×45</t>
    <phoneticPr fontId="1"/>
  </si>
  <si>
    <t>ｶﾝｳﾞｧｽ　油彩　195×300</t>
    <rPh sb="7" eb="9">
      <t>ユサイ</t>
    </rPh>
    <phoneticPr fontId="1"/>
  </si>
  <si>
    <t>エル・グレコ</t>
    <phoneticPr fontId="1"/>
  </si>
  <si>
    <t>ピエール・スーラージュ</t>
    <phoneticPr fontId="1"/>
  </si>
  <si>
    <t>絵画　１９５７</t>
    <rPh sb="0" eb="2">
      <t>カイガ</t>
    </rPh>
    <phoneticPr fontId="1"/>
  </si>
  <si>
    <t>1520頃</t>
    <rPh sb="4" eb="5">
      <t>ゴロ</t>
    </rPh>
    <phoneticPr fontId="1"/>
  </si>
  <si>
    <t>ｶﾝｳﾞｧｽ　油彩　115×122</t>
    <rPh sb="7" eb="9">
      <t>ユサイ</t>
    </rPh>
    <phoneticPr fontId="1"/>
  </si>
  <si>
    <t>大理石　199</t>
    <rPh sb="0" eb="3">
      <t>ダイリセキ</t>
    </rPh>
    <phoneticPr fontId="1"/>
  </si>
  <si>
    <t>板　油彩　64.5×51</t>
    <rPh sb="0" eb="1">
      <t>イタ</t>
    </rPh>
    <rPh sb="2" eb="4">
      <t>ユサイ</t>
    </rPh>
    <phoneticPr fontId="1"/>
  </si>
  <si>
    <t>石膏　彩色　25　ﾃﾙ･ｱﾙ=ｱﾏｰﾙﾅ､彫刻師工房ｱﾄﾘｴ址出土</t>
    <rPh sb="0" eb="2">
      <t>セッコウ</t>
    </rPh>
    <rPh sb="3" eb="5">
      <t>サイショク</t>
    </rPh>
    <rPh sb="21" eb="23">
      <t>チョウコク</t>
    </rPh>
    <rPh sb="23" eb="24">
      <t>シ</t>
    </rPh>
    <rPh sb="24" eb="26">
      <t>コウボウ</t>
    </rPh>
    <rPh sb="30" eb="31">
      <t>アト</t>
    </rPh>
    <rPh sb="31" eb="33">
      <t>シュツド</t>
    </rPh>
    <phoneticPr fontId="1"/>
  </si>
  <si>
    <t>ネブセン夫妻</t>
    <rPh sb="4" eb="6">
      <t>フサイ</t>
    </rPh>
    <phoneticPr fontId="1"/>
  </si>
  <si>
    <t>石灰岩　彩色　40.4</t>
    <rPh sb="0" eb="3">
      <t>セッカイガン</t>
    </rPh>
    <rPh sb="4" eb="6">
      <t>サイショク</t>
    </rPh>
    <phoneticPr fontId="1"/>
  </si>
  <si>
    <t>ｼﾞｬﾝ･ﾄﾞ･ﾊﾟﾘの丘（ﾌｫﾝﾃｰﾇﾌﾞﾛｰの森）</t>
    <rPh sb="12" eb="13">
      <t>オカ</t>
    </rPh>
    <rPh sb="25" eb="26">
      <t>モリ</t>
    </rPh>
    <phoneticPr fontId="1"/>
  </si>
  <si>
    <t>ｶﾝｳﾞｧｽ　油彩　53.5×44.5</t>
    <rPh sb="7" eb="9">
      <t>ユサイ</t>
    </rPh>
    <phoneticPr fontId="1"/>
  </si>
  <si>
    <t>梳る裸婦</t>
    <rPh sb="0" eb="1">
      <t>クシケズ</t>
    </rPh>
    <rPh sb="2" eb="4">
      <t>ラフ</t>
    </rPh>
    <phoneticPr fontId="1"/>
  </si>
  <si>
    <t>朝の調べ</t>
    <rPh sb="0" eb="1">
      <t>アサ</t>
    </rPh>
    <rPh sb="2" eb="3">
      <t>シラ</t>
    </rPh>
    <phoneticPr fontId="1"/>
  </si>
  <si>
    <t>ｶﾝｳﾞｧｽ　油彩　195×265</t>
    <rPh sb="7" eb="9">
      <t>ユサイ</t>
    </rPh>
    <phoneticPr fontId="1"/>
  </si>
  <si>
    <t>揺り椅子</t>
    <rPh sb="0" eb="1">
      <t>ユ</t>
    </rPh>
    <rPh sb="2" eb="4">
      <t>イス</t>
    </rPh>
    <phoneticPr fontId="1"/>
  </si>
  <si>
    <t>銀　鍍金　30×55×43</t>
    <rPh sb="0" eb="1">
      <t>ギン</t>
    </rPh>
    <rPh sb="2" eb="3">
      <t>ト</t>
    </rPh>
    <rPh sb="3" eb="4">
      <t>キン</t>
    </rPh>
    <phoneticPr fontId="1"/>
  </si>
  <si>
    <t>21.9×19.6</t>
    <phoneticPr fontId="1"/>
  </si>
  <si>
    <t>ﾛｰﾄﾞｱｲﾗﾝﾄﾞ･ﾃﾞｻﾞｲﾝ学校付属美術館</t>
    <rPh sb="17" eb="19">
      <t>ガッコウ</t>
    </rPh>
    <rPh sb="19" eb="21">
      <t>フゾク</t>
    </rPh>
    <rPh sb="21" eb="24">
      <t>ビジュツカン</t>
    </rPh>
    <phoneticPr fontId="1"/>
  </si>
  <si>
    <t>紙本墨画　58.4×36.8</t>
    <rPh sb="0" eb="2">
      <t>シホン</t>
    </rPh>
    <rPh sb="2" eb="4">
      <t>ボクガ</t>
    </rPh>
    <phoneticPr fontId="1"/>
  </si>
  <si>
    <t>石灰岩　40.6　ｴｼﾞﾌﾟﾄ､ｿﾊｰｸﾞ県ｱﾋﾞｭﾄﾞｽ出土石碑の龕内</t>
    <rPh sb="0" eb="3">
      <t>セッカイガン</t>
    </rPh>
    <rPh sb="21" eb="22">
      <t>ケン</t>
    </rPh>
    <rPh sb="29" eb="31">
      <t>シュツド</t>
    </rPh>
    <phoneticPr fontId="1"/>
  </si>
  <si>
    <t>石灰岩　彩色　36　ｱﾋﾟｭﾄﾞｽ出土</t>
    <rPh sb="0" eb="3">
      <t>セッカイガン</t>
    </rPh>
    <rPh sb="4" eb="6">
      <t>サイショク</t>
    </rPh>
    <rPh sb="17" eb="19">
      <t>シュツド</t>
    </rPh>
    <phoneticPr fontId="1"/>
  </si>
  <si>
    <t>ｶﾝｳﾞｧｽ　油彩　127×163</t>
    <rPh sb="7" eb="9">
      <t>ユサイ</t>
    </rPh>
    <phoneticPr fontId="1"/>
  </si>
  <si>
    <t>南ドイツの画家</t>
    <rPh sb="0" eb="1">
      <t>ミナミ</t>
    </rPh>
    <rPh sb="5" eb="7">
      <t>ガカ</t>
    </rPh>
    <phoneticPr fontId="1"/>
  </si>
  <si>
    <t>モリス</t>
    <phoneticPr fontId="1"/>
  </si>
  <si>
    <t>花瓶のチューリップ</t>
    <rPh sb="0" eb="2">
      <t>カビン</t>
    </rPh>
    <phoneticPr fontId="1"/>
  </si>
  <si>
    <t>1798～99</t>
    <phoneticPr fontId="1"/>
  </si>
  <si>
    <t>六曲一双　紙本金地墨画　各154.8×355.8</t>
    <rPh sb="0" eb="2">
      <t>ロッキョク</t>
    </rPh>
    <rPh sb="2" eb="4">
      <t>イッソウ</t>
    </rPh>
    <rPh sb="5" eb="7">
      <t>シホン</t>
    </rPh>
    <rPh sb="7" eb="8">
      <t>キン</t>
    </rPh>
    <rPh sb="8" eb="9">
      <t>ジ</t>
    </rPh>
    <rPh sb="9" eb="11">
      <t>ボクガ</t>
    </rPh>
    <rPh sb="12" eb="13">
      <t>カク</t>
    </rPh>
    <phoneticPr fontId="1"/>
  </si>
  <si>
    <t>1926～30</t>
    <phoneticPr fontId="1"/>
  </si>
  <si>
    <t>　ｱﾒﾘｶ　ﾏｰﾁﾝ･ｺﾚｸｼｮﾝより寄託</t>
    <rPh sb="19" eb="21">
      <t>キタク</t>
    </rPh>
    <phoneticPr fontId="1"/>
  </si>
  <si>
    <t>ジェームズ・ソーンヒル</t>
    <phoneticPr fontId="1"/>
  </si>
  <si>
    <t>ﾌﾞﾛﾝｽﾞ　141.5　ﾄｰﾃﾞｨ出土</t>
    <rPh sb="18" eb="20">
      <t>シュツド</t>
    </rPh>
    <phoneticPr fontId="1"/>
  </si>
  <si>
    <t>ｱﾎﾟﾛ･ｴﾋﾟｸﾘｵｽ神殿彫刻</t>
    <rPh sb="12" eb="14">
      <t>シンデン</t>
    </rPh>
    <rPh sb="14" eb="16">
      <t>チョウコク</t>
    </rPh>
    <phoneticPr fontId="1"/>
  </si>
  <si>
    <t>ヘンリー・ムーア</t>
    <phoneticPr fontId="1"/>
  </si>
  <si>
    <t>横たわる人体</t>
    <rPh sb="0" eb="1">
      <t>ヨコ</t>
    </rPh>
    <rPh sb="4" eb="6">
      <t>ジンタイ</t>
    </rPh>
    <phoneticPr fontId="1"/>
  </si>
  <si>
    <t>大理石　長さ508</t>
    <rPh sb="0" eb="3">
      <t>ダイリセキ</t>
    </rPh>
    <rPh sb="4" eb="5">
      <t>ナガ</t>
    </rPh>
    <phoneticPr fontId="1"/>
  </si>
  <si>
    <t>灰色花崗岩　123　ｶﾙﾅｯｸ神殿内ｶｼｪｯﾄ出土</t>
    <rPh sb="0" eb="2">
      <t>ハイイロ</t>
    </rPh>
    <rPh sb="2" eb="5">
      <t>カコウガン</t>
    </rPh>
    <rPh sb="15" eb="17">
      <t>シンデン</t>
    </rPh>
    <rPh sb="17" eb="18">
      <t>ナイ</t>
    </rPh>
    <rPh sb="23" eb="25">
      <t>シュツド</t>
    </rPh>
    <phoneticPr fontId="1"/>
  </si>
  <si>
    <t>ｼﾞｬｯｸ･ﾘﾌﾟｼｯﾂ(ﾘﾄｱﾆｱ/仏)</t>
    <rPh sb="19" eb="20">
      <t>フツ</t>
    </rPh>
    <phoneticPr fontId="1"/>
  </si>
  <si>
    <t>板　テンペラ　61×53.5</t>
    <rPh sb="0" eb="1">
      <t>イタ</t>
    </rPh>
    <phoneticPr fontId="1"/>
  </si>
  <si>
    <t>カンパーノ博物館</t>
    <rPh sb="5" eb="7">
      <t>ハクブツ</t>
    </rPh>
    <rPh sb="7" eb="8">
      <t>カン</t>
    </rPh>
    <phoneticPr fontId="1"/>
  </si>
  <si>
    <t>ﾌﾞﾛﾝｽﾞ　18　ｼﾁﾘｱ州東部ｶﾀｰﾆｱ県ｳﾞｨｯﾂｨｰﾆ出土</t>
    <rPh sb="14" eb="15">
      <t>シュウ</t>
    </rPh>
    <rPh sb="15" eb="17">
      <t>トウブ</t>
    </rPh>
    <rPh sb="22" eb="23">
      <t>ケン</t>
    </rPh>
    <rPh sb="31" eb="33">
      <t>シュツド</t>
    </rPh>
    <phoneticPr fontId="1"/>
  </si>
  <si>
    <t>国立先史博物館</t>
    <rPh sb="0" eb="2">
      <t>コクリツ</t>
    </rPh>
    <rPh sb="2" eb="4">
      <t>センシ</t>
    </rPh>
    <rPh sb="4" eb="7">
      <t>ハクブツカン</t>
    </rPh>
    <phoneticPr fontId="1"/>
  </si>
  <si>
    <t>奉献者の像</t>
    <rPh sb="0" eb="2">
      <t>ホウケン</t>
    </rPh>
    <rPh sb="2" eb="3">
      <t>シャ</t>
    </rPh>
    <rPh sb="4" eb="5">
      <t>ゾウ</t>
    </rPh>
    <phoneticPr fontId="1"/>
  </si>
  <si>
    <t>ﾌｧﾝ･ﾃﾞ･ﾊﾟﾚｰﾊの肖像</t>
    <rPh sb="13" eb="15">
      <t>ショウゾウ</t>
    </rPh>
    <phoneticPr fontId="1"/>
  </si>
  <si>
    <t>レオナルド・ダ・ヴィンチ</t>
    <phoneticPr fontId="1"/>
  </si>
  <si>
    <t>死んだ子供と女</t>
    <rPh sb="0" eb="1">
      <t>シ</t>
    </rPh>
    <rPh sb="3" eb="5">
      <t>コドモ</t>
    </rPh>
    <rPh sb="6" eb="7">
      <t>オンナ</t>
    </rPh>
    <phoneticPr fontId="1"/>
  </si>
  <si>
    <t>1813～14</t>
    <phoneticPr fontId="1"/>
  </si>
  <si>
    <t>ｶﾝｳﾞｧｽ　油彩　130×74</t>
    <rPh sb="7" eb="9">
      <t>ユサイ</t>
    </rPh>
    <phoneticPr fontId="1"/>
  </si>
  <si>
    <t>女神カネフォール</t>
    <rPh sb="0" eb="2">
      <t>メガミ</t>
    </rPh>
    <phoneticPr fontId="1"/>
  </si>
  <si>
    <t>ｶﾝｳﾞｧｽ　油彩　161.3×73</t>
    <rPh sb="7" eb="9">
      <t>ユサイ</t>
    </rPh>
    <phoneticPr fontId="1"/>
  </si>
  <si>
    <t>ｶﾝｳﾞｧｽ　油彩　151×258</t>
    <rPh sb="7" eb="9">
      <t>ユサイ</t>
    </rPh>
    <phoneticPr fontId="1"/>
  </si>
  <si>
    <t>ｶﾝｳﾞｧｽ　油彩　210×175</t>
    <rPh sb="7" eb="9">
      <t>ユサイ</t>
    </rPh>
    <phoneticPr fontId="1"/>
  </si>
  <si>
    <t>ジュセル王座像</t>
    <rPh sb="4" eb="5">
      <t>オウ</t>
    </rPh>
    <rPh sb="5" eb="7">
      <t>ザゾウ</t>
    </rPh>
    <phoneticPr fontId="1"/>
  </si>
  <si>
    <t>アカンサス（壁紙デザインの原画）</t>
    <rPh sb="6" eb="8">
      <t>カベガミ</t>
    </rPh>
    <rPh sb="13" eb="15">
      <t>ゲンガ</t>
    </rPh>
    <phoneticPr fontId="1"/>
  </si>
  <si>
    <t>アントリーネス</t>
    <phoneticPr fontId="1"/>
  </si>
  <si>
    <t>紙　水彩・グヮッシュ　21.3×22.2</t>
    <rPh sb="0" eb="1">
      <t>カミ</t>
    </rPh>
    <rPh sb="2" eb="4">
      <t>スイサイ</t>
    </rPh>
    <phoneticPr fontId="1"/>
  </si>
  <si>
    <t>森の中の池</t>
    <rPh sb="0" eb="1">
      <t>モリ</t>
    </rPh>
    <rPh sb="2" eb="3">
      <t>ナカ</t>
    </rPh>
    <rPh sb="4" eb="5">
      <t>イケ</t>
    </rPh>
    <phoneticPr fontId="1"/>
  </si>
  <si>
    <t>紙　水彩・グヮッシュ　26.2×37.4</t>
    <phoneticPr fontId="1"/>
  </si>
  <si>
    <t>1939（1026）</t>
    <phoneticPr fontId="1"/>
  </si>
  <si>
    <t>ﾌﾞﾛﾝｽﾞ　21　ｴｼﾞﾌﾟﾄ出土</t>
    <rPh sb="16" eb="18">
      <t>シュツド</t>
    </rPh>
    <phoneticPr fontId="1"/>
  </si>
  <si>
    <t>水差し、鉢とレモン</t>
    <rPh sb="0" eb="2">
      <t>ミズサ</t>
    </rPh>
    <rPh sb="4" eb="5">
      <t>ハチ</t>
    </rPh>
    <phoneticPr fontId="1"/>
  </si>
  <si>
    <t>1775頃</t>
    <rPh sb="4" eb="5">
      <t>ゴロ</t>
    </rPh>
    <phoneticPr fontId="1"/>
  </si>
  <si>
    <t>ｶﾝｳﾞｧｽ　油彩　106.5×82</t>
    <rPh sb="7" eb="9">
      <t>ユサイ</t>
    </rPh>
    <phoneticPr fontId="1"/>
  </si>
  <si>
    <t>1633～35頃</t>
    <rPh sb="7" eb="8">
      <t>コロ</t>
    </rPh>
    <phoneticPr fontId="1"/>
  </si>
  <si>
    <t>ｶﾝｳﾞｧｽ　油彩　154×210</t>
    <rPh sb="7" eb="9">
      <t>ユサイ</t>
    </rPh>
    <phoneticPr fontId="1"/>
  </si>
  <si>
    <t>ﾛｰﾏのﾒﾃﾞｨﾁ家別荘の庭園にある洞穴の入口</t>
    <rPh sb="9" eb="10">
      <t>ケ</t>
    </rPh>
    <rPh sb="10" eb="12">
      <t>ベッソウ</t>
    </rPh>
    <rPh sb="13" eb="15">
      <t>テイエン</t>
    </rPh>
    <rPh sb="18" eb="20">
      <t>ドウケツ</t>
    </rPh>
    <rPh sb="21" eb="22">
      <t>イ</t>
    </rPh>
    <rPh sb="22" eb="23">
      <t>クチ</t>
    </rPh>
    <phoneticPr fontId="1"/>
  </si>
  <si>
    <t>牧者の礼拝</t>
    <rPh sb="0" eb="1">
      <t>ボク</t>
    </rPh>
    <rPh sb="1" eb="2">
      <t>モノ</t>
    </rPh>
    <rPh sb="3" eb="5">
      <t>レイハイ</t>
    </rPh>
    <phoneticPr fontId="1"/>
  </si>
  <si>
    <t>パンとシュリンクス</t>
    <phoneticPr fontId="1"/>
  </si>
  <si>
    <t>板　油彩　158×199</t>
    <rPh sb="0" eb="1">
      <t>イタ</t>
    </rPh>
    <rPh sb="2" eb="4">
      <t>ユサイ</t>
    </rPh>
    <phoneticPr fontId="1"/>
  </si>
  <si>
    <t>聖ｾﾊﾞｽﾃｨｱﾇｽのための素描</t>
    <rPh sb="0" eb="1">
      <t>セイ</t>
    </rPh>
    <rPh sb="14" eb="16">
      <t>ソビョウ</t>
    </rPh>
    <phoneticPr fontId="1"/>
  </si>
  <si>
    <t>紙　ﾍﾟﾝ　16.2×13.6</t>
    <rPh sb="0" eb="1">
      <t>カミ</t>
    </rPh>
    <phoneticPr fontId="1"/>
  </si>
  <si>
    <t>ラヴィニア・フォンタナ</t>
    <phoneticPr fontId="1"/>
  </si>
  <si>
    <t>ｼﾞｮｳﾞｧﾝﾆ･ﾊﾞｯﾃｨｽﾀ･ﾃｨｴﾎﾟﾛ</t>
    <phoneticPr fontId="1"/>
  </si>
  <si>
    <t>3.7　φ11.7　</t>
    <phoneticPr fontId="1"/>
  </si>
  <si>
    <t>ｽｳｨﾝｷﾞﾝｸﾞ･ﾛﾝﾄﾞﾝ６７</t>
    <phoneticPr fontId="1"/>
  </si>
  <si>
    <t>ﾌｫｰﾑﾗﾊﾞｰを詰めたｶﾝｳﾞｧｽ･厚地箱･ﾗﾃｯｸｽ･ﾘｷﾃｯｸｽ　132.1　φ213.4</t>
    <rPh sb="9" eb="10">
      <t>ツ</t>
    </rPh>
    <rPh sb="19" eb="21">
      <t>アツジ</t>
    </rPh>
    <rPh sb="21" eb="22">
      <t>ハコ</t>
    </rPh>
    <phoneticPr fontId="1"/>
  </si>
  <si>
    <t>手を伸ばした女性</t>
    <rPh sb="0" eb="1">
      <t>テ</t>
    </rPh>
    <rPh sb="2" eb="3">
      <t>ノ</t>
    </rPh>
    <rPh sb="6" eb="8">
      <t>ジョセイ</t>
    </rPh>
    <phoneticPr fontId="1"/>
  </si>
  <si>
    <t>木簡</t>
    <rPh sb="0" eb="2">
      <t>モッカン</t>
    </rPh>
    <phoneticPr fontId="1"/>
  </si>
  <si>
    <t>キリストの冥府への降下</t>
    <rPh sb="5" eb="7">
      <t>メイフ</t>
    </rPh>
    <rPh sb="9" eb="11">
      <t>コウカ</t>
    </rPh>
    <phoneticPr fontId="1"/>
  </si>
  <si>
    <t>如来坐像龕</t>
    <rPh sb="0" eb="2">
      <t>ニョライ</t>
    </rPh>
    <rPh sb="2" eb="3">
      <t>ザ</t>
    </rPh>
    <rPh sb="3" eb="4">
      <t>ゾウ</t>
    </rPh>
    <rPh sb="4" eb="5">
      <t>ズシ</t>
    </rPh>
    <phoneticPr fontId="1"/>
  </si>
  <si>
    <t>　両側ﾊﾟﾈﾙ(聖人たち(聖ﾆｺﾗｳｽ､ﾏｸﾞﾀﾞﾗのﾏﾘｱ､聖ｳﾙｽﾗ､聖ﾄﾞﾐﾆｸｽ)</t>
    <rPh sb="1" eb="3">
      <t>リョウガワ</t>
    </rPh>
    <rPh sb="8" eb="10">
      <t>セイジン</t>
    </rPh>
    <rPh sb="13" eb="14">
      <t>セイ</t>
    </rPh>
    <rPh sb="31" eb="32">
      <t>セイ</t>
    </rPh>
    <rPh sb="37" eb="38">
      <t>セイ</t>
    </rPh>
    <phoneticPr fontId="1"/>
  </si>
  <si>
    <t>ｷﾘｽﾄはﾎﾜｲﾄ･ｵｰｸ材･ﾏﾂ材･彩色･金箔･石　十字架はｱｶﾏﾂ材･彩色　250×207.6</t>
    <rPh sb="13" eb="14">
      <t>ザイ</t>
    </rPh>
    <rPh sb="17" eb="18">
      <t>ザイ</t>
    </rPh>
    <rPh sb="19" eb="21">
      <t>サイショク</t>
    </rPh>
    <rPh sb="22" eb="24">
      <t>キンパク</t>
    </rPh>
    <rPh sb="25" eb="26">
      <t>セキ</t>
    </rPh>
    <rPh sb="27" eb="30">
      <t>ジュウジカ</t>
    </rPh>
    <rPh sb="35" eb="36">
      <t>ザイ</t>
    </rPh>
    <rPh sb="37" eb="39">
      <t>サイショク</t>
    </rPh>
    <phoneticPr fontId="1"/>
  </si>
  <si>
    <t>ナポレオン３世の居室</t>
    <rPh sb="6" eb="7">
      <t>セイ</t>
    </rPh>
    <rPh sb="8" eb="10">
      <t>キョシツ</t>
    </rPh>
    <phoneticPr fontId="1"/>
  </si>
  <si>
    <t>フランス・スネイデルス</t>
    <phoneticPr fontId="1"/>
  </si>
  <si>
    <t>金　紅玉髄　ﾗﾋﾟｽﾗｽﾞﾘほか　37.0</t>
    <rPh sb="0" eb="1">
      <t>キン</t>
    </rPh>
    <rPh sb="2" eb="4">
      <t>コウギョク</t>
    </rPh>
    <rPh sb="4" eb="5">
      <t>ズイ</t>
    </rPh>
    <phoneticPr fontId="1"/>
  </si>
  <si>
    <t>ｶﾝｳﾞｧｽ　油彩　61.5×50</t>
    <rPh sb="7" eb="9">
      <t>ユサイ</t>
    </rPh>
    <phoneticPr fontId="1"/>
  </si>
  <si>
    <t>赤の上のオーカーと赤</t>
    <rPh sb="0" eb="1">
      <t>アカ</t>
    </rPh>
    <rPh sb="2" eb="3">
      <t>ウエ</t>
    </rPh>
    <rPh sb="9" eb="10">
      <t>アカ</t>
    </rPh>
    <phoneticPr fontId="1"/>
  </si>
  <si>
    <t>板　油彩　124.5×123</t>
    <rPh sb="0" eb="1">
      <t>イタ</t>
    </rPh>
    <rPh sb="2" eb="4">
      <t>ユサイ</t>
    </rPh>
    <phoneticPr fontId="1"/>
  </si>
  <si>
    <t>　２階第25室（盛期ルネサンス）</t>
    <rPh sb="2" eb="3">
      <t>カイ</t>
    </rPh>
    <rPh sb="3" eb="4">
      <t>ダイ</t>
    </rPh>
    <rPh sb="6" eb="7">
      <t>シツ</t>
    </rPh>
    <rPh sb="8" eb="10">
      <t>セイキ</t>
    </rPh>
    <phoneticPr fontId="1"/>
  </si>
  <si>
    <t>ゴッホ</t>
    <phoneticPr fontId="1"/>
  </si>
  <si>
    <t>ﾊﾟｰｳﾞｪﾙ･ﾌｨﾛｰﾉﾌ</t>
    <phoneticPr fontId="1"/>
  </si>
  <si>
    <t>青銅山水図鏡</t>
    <rPh sb="0" eb="2">
      <t>セイドウ</t>
    </rPh>
    <rPh sb="2" eb="4">
      <t>サンスイ</t>
    </rPh>
    <rPh sb="4" eb="5">
      <t>ズ</t>
    </rPh>
    <rPh sb="5" eb="6">
      <t>キョウ</t>
    </rPh>
    <phoneticPr fontId="1"/>
  </si>
  <si>
    <t>φ24.0</t>
    <phoneticPr fontId="1"/>
  </si>
  <si>
    <t>1421/22</t>
    <phoneticPr fontId="1"/>
  </si>
  <si>
    <t>134×93.5</t>
    <phoneticPr fontId="1"/>
  </si>
  <si>
    <t>ﾏｲﾔｰ･ﾌｧﾝ･ﾃﾞﾙ･ﾍﾞﾙｸﾞ美術館</t>
    <rPh sb="18" eb="20">
      <t>ビジュツ</t>
    </rPh>
    <rPh sb="20" eb="21">
      <t>カン</t>
    </rPh>
    <phoneticPr fontId="1"/>
  </si>
  <si>
    <t>仏坐像</t>
    <rPh sb="0" eb="1">
      <t>ホトケ</t>
    </rPh>
    <rPh sb="1" eb="2">
      <t>ザ</t>
    </rPh>
    <rPh sb="2" eb="3">
      <t>ゾウ</t>
    </rPh>
    <phoneticPr fontId="1"/>
  </si>
  <si>
    <t>ﾓﾝﾏﾙﾄﾙのｻｸﾚ･ｸｰﾙ</t>
    <phoneticPr fontId="1"/>
  </si>
  <si>
    <t>テラスにて</t>
    <phoneticPr fontId="1"/>
  </si>
  <si>
    <t>横たわる詩人</t>
    <rPh sb="0" eb="1">
      <t>ヨコ</t>
    </rPh>
    <rPh sb="4" eb="6">
      <t>シジン</t>
    </rPh>
    <phoneticPr fontId="1"/>
  </si>
  <si>
    <t>ﾐﾙﾎﾞｰﾄﾞ（表紙用厚板）　油彩　77×77.5</t>
    <rPh sb="8" eb="11">
      <t>ヒョウシヨウ</t>
    </rPh>
    <rPh sb="11" eb="13">
      <t>アツイタ</t>
    </rPh>
    <rPh sb="15" eb="17">
      <t>ユサイ</t>
    </rPh>
    <phoneticPr fontId="1"/>
  </si>
  <si>
    <t>ハンス・ベルメール</t>
    <phoneticPr fontId="1"/>
  </si>
  <si>
    <t>1775頃</t>
    <rPh sb="4" eb="5">
      <t>コロ</t>
    </rPh>
    <phoneticPr fontId="1"/>
  </si>
  <si>
    <t>　ハマンの懲罰</t>
    <rPh sb="5" eb="7">
      <t>チョウバツ</t>
    </rPh>
    <phoneticPr fontId="1"/>
  </si>
  <si>
    <t>1320～30年代</t>
    <rPh sb="7" eb="9">
      <t>ネンダイ</t>
    </rPh>
    <phoneticPr fontId="1"/>
  </si>
  <si>
    <t>魚や鳥のモザイク</t>
    <rPh sb="0" eb="1">
      <t>サカナ</t>
    </rPh>
    <rPh sb="2" eb="3">
      <t>トリ</t>
    </rPh>
    <phoneticPr fontId="1"/>
  </si>
  <si>
    <t>マザウェル</t>
    <phoneticPr fontId="1"/>
  </si>
  <si>
    <t>1465～75</t>
    <phoneticPr fontId="1"/>
  </si>
  <si>
    <t>国立考古博物館(ｱｸｨﾚｲｱ)</t>
    <rPh sb="0" eb="2">
      <t>コクリツ</t>
    </rPh>
    <rPh sb="2" eb="4">
      <t>コウコ</t>
    </rPh>
    <rPh sb="4" eb="7">
      <t>ハクブツカン</t>
    </rPh>
    <phoneticPr fontId="1"/>
  </si>
  <si>
    <t>飽食のセイレン</t>
    <rPh sb="0" eb="2">
      <t>ホウショク</t>
    </rPh>
    <phoneticPr fontId="1"/>
  </si>
  <si>
    <t>1660～61</t>
    <phoneticPr fontId="1"/>
  </si>
  <si>
    <t>ｴｽﾃ家の公女の肖像</t>
    <rPh sb="3" eb="4">
      <t>ケ</t>
    </rPh>
    <rPh sb="5" eb="7">
      <t>コウジョ</t>
    </rPh>
    <rPh sb="8" eb="10">
      <t>ショウゾウ</t>
    </rPh>
    <phoneticPr fontId="1"/>
  </si>
  <si>
    <t>壁画　88.5×236（全体）　ﾛｰﾏ、ｳﾞｨｯﾗ･ﾌｧﾙﾈｼﾞｰﾅ出土</t>
    <rPh sb="0" eb="2">
      <t>ヘキガ</t>
    </rPh>
    <rPh sb="12" eb="14">
      <t>ゼンタイ</t>
    </rPh>
    <rPh sb="34" eb="36">
      <t>シュツド</t>
    </rPh>
    <phoneticPr fontId="1"/>
  </si>
  <si>
    <t>ｶﾝｳﾞｧｽ　油彩　220×109</t>
    <rPh sb="7" eb="9">
      <t>ユサイ</t>
    </rPh>
    <phoneticPr fontId="1"/>
  </si>
  <si>
    <t>ポワティエ美術館</t>
    <rPh sb="5" eb="8">
      <t>ビジュツカン</t>
    </rPh>
    <phoneticPr fontId="1"/>
  </si>
  <si>
    <t>ｱﾙﾌﾚｯﾄﾞ･ﾃﾞｵﾀﾞﾝｸ</t>
    <phoneticPr fontId="1"/>
  </si>
  <si>
    <t>国立絵画館（シエーナ）</t>
    <rPh sb="0" eb="2">
      <t>コクリツ</t>
    </rPh>
    <rPh sb="2" eb="4">
      <t>カイガ</t>
    </rPh>
    <rPh sb="4" eb="5">
      <t>カン</t>
    </rPh>
    <phoneticPr fontId="1"/>
  </si>
  <si>
    <t>ﾔﾝ･ﾐｰﾝｾ･ﾓｰﾚﾅｰﾙ</t>
    <phoneticPr fontId="1"/>
  </si>
  <si>
    <t>大鎌を持つ男</t>
    <rPh sb="0" eb="1">
      <t>オオ</t>
    </rPh>
    <rPh sb="1" eb="2">
      <t>カマ</t>
    </rPh>
    <rPh sb="3" eb="4">
      <t>モ</t>
    </rPh>
    <rPh sb="5" eb="6">
      <t>オトコ</t>
    </rPh>
    <phoneticPr fontId="1"/>
  </si>
  <si>
    <t>舞台の二人の踊り子</t>
    <rPh sb="0" eb="2">
      <t>ブタイ</t>
    </rPh>
    <rPh sb="3" eb="5">
      <t>フタリ</t>
    </rPh>
    <rPh sb="6" eb="7">
      <t>オド</t>
    </rPh>
    <rPh sb="8" eb="9">
      <t>コ</t>
    </rPh>
    <phoneticPr fontId="1"/>
  </si>
  <si>
    <t>ｶﾝｳﾞｧｽ　油彩　117×73</t>
    <rPh sb="7" eb="9">
      <t>ユサイ</t>
    </rPh>
    <phoneticPr fontId="1"/>
  </si>
  <si>
    <t>前1550～前1500頃</t>
    <rPh sb="0" eb="1">
      <t>ゼン</t>
    </rPh>
    <rPh sb="6" eb="7">
      <t>ゼン</t>
    </rPh>
    <rPh sb="11" eb="12">
      <t>コロ</t>
    </rPh>
    <phoneticPr fontId="1"/>
  </si>
  <si>
    <t>ｶﾝｳﾞｧｽ　油彩　66.7×102.2</t>
    <rPh sb="7" eb="9">
      <t>ユサイ</t>
    </rPh>
    <phoneticPr fontId="1"/>
  </si>
  <si>
    <t>３匹の子犬のいる静物</t>
    <rPh sb="0" eb="2">
      <t>サンビキ</t>
    </rPh>
    <rPh sb="3" eb="5">
      <t>コイヌ</t>
    </rPh>
    <rPh sb="8" eb="10">
      <t>セイブツ</t>
    </rPh>
    <phoneticPr fontId="1"/>
  </si>
  <si>
    <t>板　テンペラ　各88×29</t>
    <rPh sb="0" eb="1">
      <t>イタ</t>
    </rPh>
    <rPh sb="7" eb="8">
      <t>カク</t>
    </rPh>
    <phoneticPr fontId="1"/>
  </si>
  <si>
    <t>ダゲール</t>
    <phoneticPr fontId="1"/>
  </si>
  <si>
    <t>スタッブス</t>
    <phoneticPr fontId="1"/>
  </si>
  <si>
    <t>　聖母子と天使</t>
    <rPh sb="1" eb="2">
      <t>セイ</t>
    </rPh>
    <rPh sb="2" eb="4">
      <t>ボシ</t>
    </rPh>
    <rPh sb="5" eb="6">
      <t>テン</t>
    </rPh>
    <rPh sb="6" eb="7">
      <t>シ</t>
    </rPh>
    <phoneticPr fontId="1"/>
  </si>
  <si>
    <t>紙　厚紙　鉛筆　29.7×20.9</t>
    <rPh sb="0" eb="1">
      <t>カミ</t>
    </rPh>
    <rPh sb="2" eb="4">
      <t>アツガミ</t>
    </rPh>
    <rPh sb="5" eb="7">
      <t>エンピツ</t>
    </rPh>
    <phoneticPr fontId="1"/>
  </si>
  <si>
    <t>駝鳥の卵のゴブレット</t>
    <rPh sb="0" eb="2">
      <t>ダチョウ</t>
    </rPh>
    <rPh sb="3" eb="4">
      <t>タマゴ</t>
    </rPh>
    <phoneticPr fontId="1"/>
  </si>
  <si>
    <t>ブロンズ　鍍金　φ68</t>
    <rPh sb="5" eb="6">
      <t>ト</t>
    </rPh>
    <rPh sb="6" eb="7">
      <t>キン</t>
    </rPh>
    <phoneticPr fontId="1"/>
  </si>
  <si>
    <t>法の勝利</t>
    <rPh sb="0" eb="1">
      <t>ホウ</t>
    </rPh>
    <rPh sb="2" eb="4">
      <t>ショウリ</t>
    </rPh>
    <phoneticPr fontId="1"/>
  </si>
  <si>
    <t>ﾛｰﾗの海岸で竪琴を奏でて霊を呼び出すｵｼｱﾝ</t>
    <rPh sb="4" eb="6">
      <t>カイガン</t>
    </rPh>
    <rPh sb="7" eb="9">
      <t>タテゴト</t>
    </rPh>
    <rPh sb="10" eb="11">
      <t>カナ</t>
    </rPh>
    <rPh sb="13" eb="14">
      <t>レイ</t>
    </rPh>
    <rPh sb="15" eb="16">
      <t>ヨ</t>
    </rPh>
    <rPh sb="17" eb="18">
      <t>ダ</t>
    </rPh>
    <phoneticPr fontId="1"/>
  </si>
  <si>
    <t>1801頃</t>
    <rPh sb="4" eb="5">
      <t>コロ</t>
    </rPh>
    <phoneticPr fontId="1"/>
  </si>
  <si>
    <t>地獄の門</t>
    <rPh sb="0" eb="2">
      <t>ジゴク</t>
    </rPh>
    <rPh sb="3" eb="4">
      <t>モン</t>
    </rPh>
    <phoneticPr fontId="1"/>
  </si>
  <si>
    <t>板　油彩　115×80.5</t>
    <rPh sb="0" eb="1">
      <t>イタ</t>
    </rPh>
    <rPh sb="2" eb="4">
      <t>ユサイ</t>
    </rPh>
    <phoneticPr fontId="1"/>
  </si>
  <si>
    <t>聖なる花嫁</t>
    <rPh sb="0" eb="1">
      <t>セイ</t>
    </rPh>
    <rPh sb="3" eb="5">
      <t>ハナヨメ</t>
    </rPh>
    <phoneticPr fontId="1"/>
  </si>
  <si>
    <t>ｶﾝｳﾞｧｽ　油彩　129.2×96.5</t>
    <rPh sb="7" eb="9">
      <t>ユサイ</t>
    </rPh>
    <phoneticPr fontId="1"/>
  </si>
  <si>
    <t>春の風景の中の女たち（聖なる森）</t>
    <rPh sb="0" eb="1">
      <t>ハル</t>
    </rPh>
    <rPh sb="2" eb="4">
      <t>フウケイ</t>
    </rPh>
    <rPh sb="5" eb="6">
      <t>ナカ</t>
    </rPh>
    <rPh sb="7" eb="8">
      <t>オンナ</t>
    </rPh>
    <rPh sb="11" eb="12">
      <t>セイ</t>
    </rPh>
    <rPh sb="14" eb="15">
      <t>モリ</t>
    </rPh>
    <phoneticPr fontId="1"/>
  </si>
  <si>
    <t>狐の家族</t>
    <rPh sb="0" eb="1">
      <t>キツネ</t>
    </rPh>
    <rPh sb="2" eb="4">
      <t>カゾク</t>
    </rPh>
    <phoneticPr fontId="1"/>
  </si>
  <si>
    <t>125～150/2世紀中頃</t>
    <rPh sb="9" eb="11">
      <t>セイキ</t>
    </rPh>
    <rPh sb="11" eb="13">
      <t>ナカゴロ</t>
    </rPh>
    <phoneticPr fontId="1"/>
  </si>
  <si>
    <t>1885～90</t>
    <phoneticPr fontId="1"/>
  </si>
  <si>
    <t>大理石　27　ﾃﾞｨﾃﾞｭﾏ出土</t>
    <rPh sb="0" eb="3">
      <t>ダイリセキ</t>
    </rPh>
    <rPh sb="14" eb="16">
      <t>シュツド</t>
    </rPh>
    <phoneticPr fontId="1"/>
  </si>
  <si>
    <t>ホセ・ピオ・デ・モリーナ</t>
    <phoneticPr fontId="1"/>
  </si>
  <si>
    <t>1827～28</t>
    <phoneticPr fontId="1"/>
  </si>
  <si>
    <t>板　油彩　252×193</t>
    <rPh sb="0" eb="1">
      <t>イタ</t>
    </rPh>
    <rPh sb="2" eb="4">
      <t>ユサイ</t>
    </rPh>
    <phoneticPr fontId="1"/>
  </si>
  <si>
    <t>中国陶磁器のある静物</t>
    <rPh sb="0" eb="2">
      <t>チュウゴク</t>
    </rPh>
    <rPh sb="2" eb="5">
      <t>トウジキ</t>
    </rPh>
    <rPh sb="8" eb="10">
      <t>セイブツ</t>
    </rPh>
    <phoneticPr fontId="1"/>
  </si>
  <si>
    <t>風車と城の廃墟のある川沿いの風景</t>
    <rPh sb="0" eb="2">
      <t>フウシャ</t>
    </rPh>
    <rPh sb="3" eb="4">
      <t>ジョウ</t>
    </rPh>
    <rPh sb="5" eb="7">
      <t>ハイキョ</t>
    </rPh>
    <rPh sb="10" eb="12">
      <t>カワゾ</t>
    </rPh>
    <rPh sb="14" eb="16">
      <t>フウケイ</t>
    </rPh>
    <phoneticPr fontId="1"/>
  </si>
  <si>
    <t>ピーテル・ポッテル</t>
    <phoneticPr fontId="1"/>
  </si>
  <si>
    <t>紙　ﾍﾟﾝ　ｲﾝｸ　黒ﾁｮｰｸ　47×32.8</t>
    <rPh sb="0" eb="1">
      <t>カミ</t>
    </rPh>
    <rPh sb="10" eb="11">
      <t>クロ</t>
    </rPh>
    <phoneticPr fontId="1"/>
  </si>
  <si>
    <t>ﾎﾟﾘｴｽﾃﾙ･ｱｸﾘﾙ絵具･毛髪　173</t>
    <rPh sb="12" eb="14">
      <t>エノグ</t>
    </rPh>
    <rPh sb="15" eb="17">
      <t>モウハツ</t>
    </rPh>
    <phoneticPr fontId="1"/>
  </si>
  <si>
    <t>ｶﾝｳﾞｧｽ　油彩　61.1×45.3</t>
    <rPh sb="7" eb="9">
      <t>ユサイ</t>
    </rPh>
    <phoneticPr fontId="1"/>
  </si>
  <si>
    <t>時にわが子を託すｳﾞｨｰﾅｽ</t>
    <rPh sb="0" eb="1">
      <t>トキ</t>
    </rPh>
    <rPh sb="4" eb="5">
      <t>コ</t>
    </rPh>
    <rPh sb="6" eb="7">
      <t>タク</t>
    </rPh>
    <phoneticPr fontId="1"/>
  </si>
  <si>
    <t>1754～57頃</t>
    <rPh sb="7" eb="8">
      <t>コロ</t>
    </rPh>
    <phoneticPr fontId="1"/>
  </si>
  <si>
    <t>フィリピン会社の総会</t>
    <rPh sb="5" eb="7">
      <t>カイシャ</t>
    </rPh>
    <rPh sb="8" eb="10">
      <t>ソウカイ</t>
    </rPh>
    <phoneticPr fontId="1"/>
  </si>
  <si>
    <t>サーカス</t>
    <phoneticPr fontId="1"/>
  </si>
  <si>
    <t>ｱｯｼｭﾙﾅﾂｨﾊﾟﾙ2世の宴会</t>
    <rPh sb="12" eb="13">
      <t>セイ</t>
    </rPh>
    <rPh sb="14" eb="16">
      <t>エンカイ</t>
    </rPh>
    <phoneticPr fontId="1"/>
  </si>
  <si>
    <t>ジャン・デュビュッフェ</t>
    <phoneticPr fontId="1"/>
  </si>
  <si>
    <t>　最後の晩餐（ｲﾆｼｬﾙD)</t>
    <rPh sb="1" eb="3">
      <t>サイゴ</t>
    </rPh>
    <rPh sb="4" eb="6">
      <t>バンサン</t>
    </rPh>
    <phoneticPr fontId="1"/>
  </si>
  <si>
    <t>ｼﾞｬｯｸ=ﾙｲ･ﾙﾌﾞﾗﾝの肖像</t>
    <rPh sb="15" eb="17">
      <t>ショウゾウ</t>
    </rPh>
    <phoneticPr fontId="1"/>
  </si>
  <si>
    <t>1823頃</t>
    <rPh sb="4" eb="5">
      <t>コロ</t>
    </rPh>
    <phoneticPr fontId="1"/>
  </si>
  <si>
    <t>アングル</t>
    <phoneticPr fontId="1"/>
  </si>
  <si>
    <t>アングル夫人の肖像</t>
    <rPh sb="4" eb="6">
      <t>フジン</t>
    </rPh>
    <rPh sb="7" eb="9">
      <t>ショウゾウ</t>
    </rPh>
    <phoneticPr fontId="1"/>
  </si>
  <si>
    <t>コレッジョ</t>
    <phoneticPr fontId="1"/>
  </si>
  <si>
    <t>ﾔﾝ･ﾌｧﾝ･ﾎｰｲｪﾝ</t>
    <phoneticPr fontId="1"/>
  </si>
  <si>
    <t>瀟湘八景図（山水図）</t>
    <rPh sb="6" eb="8">
      <t>サンスイ</t>
    </rPh>
    <rPh sb="8" eb="9">
      <t>ズ</t>
    </rPh>
    <phoneticPr fontId="1"/>
  </si>
  <si>
    <t>ﾃﾗｺｯﾀ　　159×119×81</t>
    <phoneticPr fontId="1"/>
  </si>
  <si>
    <t>ｶﾝｳﾞｧｽ　油彩　163×117</t>
    <rPh sb="7" eb="9">
      <t>ユサイ</t>
    </rPh>
    <phoneticPr fontId="1"/>
  </si>
  <si>
    <t>白い靴下の裸婦</t>
    <rPh sb="0" eb="1">
      <t>シロ</t>
    </rPh>
    <rPh sb="2" eb="4">
      <t>クツシタ</t>
    </rPh>
    <rPh sb="5" eb="7">
      <t>ラフ</t>
    </rPh>
    <phoneticPr fontId="1"/>
  </si>
  <si>
    <t>ｶﾝｳﾞｧｽ　油彩　26×33</t>
    <rPh sb="7" eb="9">
      <t>ユサイ</t>
    </rPh>
    <phoneticPr fontId="1"/>
  </si>
  <si>
    <t>鸚鵡と女</t>
    <rPh sb="0" eb="2">
      <t>オウム</t>
    </rPh>
    <rPh sb="3" eb="4">
      <t>オンナ</t>
    </rPh>
    <phoneticPr fontId="1"/>
  </si>
  <si>
    <t>マドレーヌ・シャルノー</t>
    <phoneticPr fontId="1"/>
  </si>
  <si>
    <t>ブロンズ　49</t>
    <phoneticPr fontId="1"/>
  </si>
  <si>
    <t>ｶﾝｳﾞｧｽ　油彩　128×94　2013年よりﾙｰﾌﾞﾙ･ﾗﾝｽに約5年展示</t>
    <rPh sb="7" eb="9">
      <t>ユサイ</t>
    </rPh>
    <phoneticPr fontId="1"/>
  </si>
  <si>
    <t>大理石　193　ｷﾞﾘｼｬ　ｹﾗﾃｱ出土</t>
    <rPh sb="0" eb="3">
      <t>ダイリセキ</t>
    </rPh>
    <rPh sb="17" eb="19">
      <t>シュツド</t>
    </rPh>
    <phoneticPr fontId="1"/>
  </si>
  <si>
    <t>ｱｸﾛﾎﾟﾘｽのｺﾚｰ671</t>
    <phoneticPr fontId="1"/>
  </si>
  <si>
    <t>紙本墨画淡彩　26.9×39.8</t>
    <rPh sb="0" eb="2">
      <t>シホン</t>
    </rPh>
    <rPh sb="2" eb="4">
      <t>ボクガ</t>
    </rPh>
    <rPh sb="4" eb="6">
      <t>タンサイ</t>
    </rPh>
    <phoneticPr fontId="1"/>
  </si>
  <si>
    <t>木　ｶﾞﾗｽ　長さ195（棺全体）　ﾄｩｰﾅ･ｱﾙ=ｼﾞｬﾊﾞﾙ出土</t>
    <rPh sb="0" eb="1">
      <t>キ</t>
    </rPh>
    <rPh sb="7" eb="8">
      <t>ナガ</t>
    </rPh>
    <rPh sb="13" eb="14">
      <t>カン</t>
    </rPh>
    <rPh sb="14" eb="16">
      <t>ゼンタイ</t>
    </rPh>
    <rPh sb="32" eb="34">
      <t>シュツド</t>
    </rPh>
    <phoneticPr fontId="1"/>
  </si>
  <si>
    <t>金　銀</t>
    <rPh sb="0" eb="1">
      <t>キン</t>
    </rPh>
    <rPh sb="2" eb="3">
      <t>ギン</t>
    </rPh>
    <phoneticPr fontId="1"/>
  </si>
  <si>
    <t>東洋風の衣裳を着た自画像</t>
    <rPh sb="0" eb="3">
      <t>トウヨウフウ</t>
    </rPh>
    <rPh sb="4" eb="6">
      <t>イショウ</t>
    </rPh>
    <rPh sb="7" eb="8">
      <t>キ</t>
    </rPh>
    <rPh sb="9" eb="12">
      <t>ジガゾウ</t>
    </rPh>
    <phoneticPr fontId="1"/>
  </si>
  <si>
    <t>デロス考古博物館</t>
    <rPh sb="3" eb="5">
      <t>コウコ</t>
    </rPh>
    <rPh sb="5" eb="8">
      <t>ハクブツカン</t>
    </rPh>
    <phoneticPr fontId="1"/>
  </si>
  <si>
    <t>円盤</t>
    <rPh sb="0" eb="2">
      <t>エンバン</t>
    </rPh>
    <phoneticPr fontId="1"/>
  </si>
  <si>
    <t>ｶﾝｳﾞｧｽ　油彩　240×180</t>
    <rPh sb="7" eb="9">
      <t>ユサイ</t>
    </rPh>
    <phoneticPr fontId="1"/>
  </si>
  <si>
    <t>メランコリアⅠ</t>
    <phoneticPr fontId="1"/>
  </si>
  <si>
    <t>神獣文のヘルメット</t>
    <rPh sb="0" eb="1">
      <t>シン</t>
    </rPh>
    <rPh sb="1" eb="2">
      <t>ジュウ</t>
    </rPh>
    <rPh sb="2" eb="3">
      <t>モン</t>
    </rPh>
    <phoneticPr fontId="1"/>
  </si>
  <si>
    <t>　　（ﾎﾟｯﾌﾟ･ｱｰﾄ）</t>
    <phoneticPr fontId="1"/>
  </si>
  <si>
    <t>モネ</t>
    <phoneticPr fontId="1"/>
  </si>
  <si>
    <t>葉のパターン</t>
    <rPh sb="0" eb="1">
      <t>ハ</t>
    </rPh>
    <phoneticPr fontId="1"/>
  </si>
  <si>
    <t>四季草花下絵和歌色紙　蔦図、月図　紫苑図　（しおんず）　稲田図　鶴図ほか）</t>
    <rPh sb="0" eb="2">
      <t>シキ</t>
    </rPh>
    <rPh sb="2" eb="3">
      <t>ソウ</t>
    </rPh>
    <rPh sb="3" eb="4">
      <t>カ</t>
    </rPh>
    <rPh sb="4" eb="6">
      <t>シタエ</t>
    </rPh>
    <rPh sb="6" eb="8">
      <t>ワカ</t>
    </rPh>
    <rPh sb="8" eb="10">
      <t>シキシ</t>
    </rPh>
    <rPh sb="11" eb="12">
      <t>ツタ</t>
    </rPh>
    <rPh sb="12" eb="13">
      <t>ズ</t>
    </rPh>
    <rPh sb="14" eb="15">
      <t>ツキ</t>
    </rPh>
    <rPh sb="15" eb="16">
      <t>ズ</t>
    </rPh>
    <rPh sb="17" eb="18">
      <t>シ</t>
    </rPh>
    <rPh sb="18" eb="19">
      <t>エン</t>
    </rPh>
    <rPh sb="19" eb="20">
      <t>ズ</t>
    </rPh>
    <rPh sb="28" eb="30">
      <t>イナダ</t>
    </rPh>
    <rPh sb="30" eb="31">
      <t>ズ</t>
    </rPh>
    <rPh sb="32" eb="33">
      <t>ツル</t>
    </rPh>
    <rPh sb="33" eb="34">
      <t>ズ</t>
    </rPh>
    <phoneticPr fontId="1"/>
  </si>
  <si>
    <t>ルオー</t>
    <phoneticPr fontId="1"/>
  </si>
  <si>
    <t>陶器　φ24.5　ﾛﾄﾞｽ島、ｶﾒｲﾛｽ出土</t>
    <rPh sb="0" eb="2">
      <t>トウキ</t>
    </rPh>
    <rPh sb="13" eb="14">
      <t>シマ</t>
    </rPh>
    <rPh sb="20" eb="22">
      <t>シュツド</t>
    </rPh>
    <phoneticPr fontId="1"/>
  </si>
  <si>
    <t>108　ﾍﾞﾗｸﾙｽ州ﾍﾞｶﾞ･ﾃﾞ･ｱﾊﾟﾘｼｵ出土</t>
    <rPh sb="10" eb="11">
      <t>シュウ</t>
    </rPh>
    <rPh sb="25" eb="27">
      <t>シュツド</t>
    </rPh>
    <phoneticPr fontId="1"/>
  </si>
  <si>
    <t>板　テンペラ　175×103</t>
    <rPh sb="0" eb="1">
      <t>イタ</t>
    </rPh>
    <phoneticPr fontId="1"/>
  </si>
  <si>
    <t>回転ガラス板（精密工学）</t>
    <rPh sb="0" eb="2">
      <t>カイテン</t>
    </rPh>
    <rPh sb="5" eb="6">
      <t>バン</t>
    </rPh>
    <rPh sb="7" eb="9">
      <t>セイミツ</t>
    </rPh>
    <rPh sb="9" eb="11">
      <t>コウガク</t>
    </rPh>
    <phoneticPr fontId="1"/>
  </si>
  <si>
    <t>ラザロの蘇生（三連祭壇画中央パネル）</t>
    <rPh sb="4" eb="6">
      <t>ソセイ</t>
    </rPh>
    <rPh sb="7" eb="9">
      <t>サンレン</t>
    </rPh>
    <rPh sb="9" eb="11">
      <t>サイダン</t>
    </rPh>
    <rPh sb="11" eb="12">
      <t>ガ</t>
    </rPh>
    <rPh sb="12" eb="14">
      <t>チュウオウ</t>
    </rPh>
    <phoneticPr fontId="1"/>
  </si>
  <si>
    <t>ｶﾝｳﾞｧｽ　油彩　206.2×257.3</t>
    <rPh sb="7" eb="9">
      <t>ユサイ</t>
    </rPh>
    <phoneticPr fontId="1"/>
  </si>
  <si>
    <t>ｶﾝｳﾞｧｽ　油彩　59.7×72.4　V329</t>
    <rPh sb="7" eb="9">
      <t>ユサイ</t>
    </rPh>
    <phoneticPr fontId="1"/>
  </si>
  <si>
    <t>ｶﾝｳﾞｧｽ　油彩　43.5×54　V342</t>
    <rPh sb="7" eb="9">
      <t>ユサイ</t>
    </rPh>
    <phoneticPr fontId="1"/>
  </si>
  <si>
    <t>ｶﾝｳﾞｧｽ　油彩　73×91　V404</t>
    <rPh sb="7" eb="9">
      <t>ユサイ</t>
    </rPh>
    <phoneticPr fontId="1"/>
  </si>
  <si>
    <t>紙　木炭　38.1×31.9</t>
    <rPh sb="0" eb="1">
      <t>カミ</t>
    </rPh>
    <rPh sb="2" eb="4">
      <t>モクタン</t>
    </rPh>
    <phoneticPr fontId="1"/>
  </si>
  <si>
    <t>マチアス・ゲリッツ</t>
    <phoneticPr fontId="1"/>
  </si>
  <si>
    <t>ﾌﾞﾛﾝｽﾞ　19.7×15.1×19.4</t>
    <phoneticPr fontId="1"/>
  </si>
  <si>
    <t>陶器　39.7　ﾛﾄﾞｽ島出土</t>
    <rPh sb="0" eb="2">
      <t>トウキ</t>
    </rPh>
    <rPh sb="12" eb="13">
      <t>シマ</t>
    </rPh>
    <rPh sb="13" eb="15">
      <t>シュツド</t>
    </rPh>
    <phoneticPr fontId="1"/>
  </si>
  <si>
    <t>1770～83（バロック）</t>
    <phoneticPr fontId="1"/>
  </si>
  <si>
    <t>　大悪党</t>
    <rPh sb="1" eb="4">
      <t>ダイアクトウ</t>
    </rPh>
    <phoneticPr fontId="1"/>
  </si>
  <si>
    <t>木　金　ﾄﾙｺ石　φ9.4</t>
    <rPh sb="0" eb="1">
      <t>キ</t>
    </rPh>
    <rPh sb="2" eb="3">
      <t>キン</t>
    </rPh>
    <rPh sb="7" eb="8">
      <t>イシ</t>
    </rPh>
    <phoneticPr fontId="1"/>
  </si>
  <si>
    <t>赤い鹿Ⅱ</t>
    <rPh sb="0" eb="1">
      <t>アカ</t>
    </rPh>
    <rPh sb="2" eb="3">
      <t>シカ</t>
    </rPh>
    <phoneticPr fontId="1"/>
  </si>
  <si>
    <t>ｿﾌｨｱ王妃芸術ｾﾝﾀｰ</t>
    <rPh sb="4" eb="6">
      <t>オウヒ</t>
    </rPh>
    <rPh sb="6" eb="8">
      <t>ゲイジュツ</t>
    </rPh>
    <phoneticPr fontId="1"/>
  </si>
  <si>
    <t>ｶﾝｳﾞｧｽ　油彩　92.5×68.9</t>
    <rPh sb="7" eb="9">
      <t>ユサイ</t>
    </rPh>
    <phoneticPr fontId="1"/>
  </si>
  <si>
    <t>アルケシラスの画家</t>
    <rPh sb="7" eb="9">
      <t>ガカ</t>
    </rPh>
    <phoneticPr fontId="1"/>
  </si>
  <si>
    <t>エティエンヌ・アイドゥー</t>
    <phoneticPr fontId="1"/>
  </si>
  <si>
    <t>大きな娘たち</t>
    <rPh sb="0" eb="1">
      <t>オオ</t>
    </rPh>
    <rPh sb="3" eb="4">
      <t>ムスメ</t>
    </rPh>
    <phoneticPr fontId="1"/>
  </si>
  <si>
    <t>ピーテル・ホイス</t>
    <phoneticPr fontId="1"/>
  </si>
  <si>
    <t>聖ｱﾝﾃﾞﾚと聖ﾌﾗﾝﾁｪｽｺ</t>
    <rPh sb="0" eb="1">
      <t>セイ</t>
    </rPh>
    <rPh sb="7" eb="8">
      <t>セイ</t>
    </rPh>
    <phoneticPr fontId="1"/>
  </si>
  <si>
    <t>1590～95頃</t>
    <rPh sb="7" eb="8">
      <t>コロ</t>
    </rPh>
    <phoneticPr fontId="1"/>
  </si>
  <si>
    <t>ｶﾝｳﾞｧｽ　油彩　92.1×122</t>
    <rPh sb="7" eb="8">
      <t>ユ</t>
    </rPh>
    <rPh sb="8" eb="9">
      <t>サイ</t>
    </rPh>
    <phoneticPr fontId="1"/>
  </si>
  <si>
    <t>ｼﾅﾉｷ材･彩色　20</t>
    <rPh sb="4" eb="5">
      <t>ザイ</t>
    </rPh>
    <rPh sb="6" eb="8">
      <t>サイショク</t>
    </rPh>
    <phoneticPr fontId="1"/>
  </si>
  <si>
    <t>1892頃</t>
    <rPh sb="4" eb="5">
      <t>コロ</t>
    </rPh>
    <phoneticPr fontId="1"/>
  </si>
  <si>
    <t>猩々図漆絵壺</t>
    <rPh sb="0" eb="1">
      <t>ショウ</t>
    </rPh>
    <rPh sb="2" eb="3">
      <t>ズ</t>
    </rPh>
    <rPh sb="3" eb="4">
      <t>ウルシ</t>
    </rPh>
    <rPh sb="4" eb="5">
      <t>エ</t>
    </rPh>
    <rPh sb="5" eb="6">
      <t>ツボ</t>
    </rPh>
    <phoneticPr fontId="1"/>
  </si>
  <si>
    <t>ｶﾝｳﾞｧｽ　油彩　400×1000</t>
    <rPh sb="7" eb="8">
      <t>ユ</t>
    </rPh>
    <rPh sb="8" eb="9">
      <t>サイ</t>
    </rPh>
    <phoneticPr fontId="1"/>
  </si>
  <si>
    <t>ｶﾝｳﾞｧｽ　油彩　91.2×138.4</t>
    <rPh sb="7" eb="9">
      <t>ユサイ</t>
    </rPh>
    <phoneticPr fontId="1"/>
  </si>
  <si>
    <t>板　油彩　38×67</t>
    <rPh sb="0" eb="1">
      <t>イタ</t>
    </rPh>
    <rPh sb="2" eb="3">
      <t>ユ</t>
    </rPh>
    <rPh sb="3" eb="4">
      <t>サイ</t>
    </rPh>
    <phoneticPr fontId="1"/>
  </si>
  <si>
    <r>
      <t>板　油彩　</t>
    </r>
    <r>
      <rPr>
        <sz val="11"/>
        <rFont val="ＭＳ Ｐゴシック"/>
        <family val="3"/>
        <charset val="128"/>
      </rPr>
      <t>48×38</t>
    </r>
    <rPh sb="0" eb="1">
      <t>イタ</t>
    </rPh>
    <rPh sb="2" eb="4">
      <t>ユサイ</t>
    </rPh>
    <phoneticPr fontId="1"/>
  </si>
  <si>
    <t>婦人像頭部</t>
    <rPh sb="0" eb="2">
      <t>フジン</t>
    </rPh>
    <rPh sb="2" eb="3">
      <t>ゾウ</t>
    </rPh>
    <rPh sb="3" eb="5">
      <t>トウブ</t>
    </rPh>
    <phoneticPr fontId="1"/>
  </si>
  <si>
    <t>灰色火成岩(ﾈﾝﾌﾛ)　35.5　ﾀﾙｸｨｰﾆｱ由来</t>
    <rPh sb="0" eb="2">
      <t>ハイイロ</t>
    </rPh>
    <rPh sb="2" eb="5">
      <t>カセイガン</t>
    </rPh>
    <rPh sb="24" eb="26">
      <t>ユライ</t>
    </rPh>
    <phoneticPr fontId="1"/>
  </si>
  <si>
    <t>板　ﾃﾝﾍﾟﾗ　油彩　80×60</t>
    <rPh sb="0" eb="1">
      <t>イタ</t>
    </rPh>
    <rPh sb="8" eb="10">
      <t>ユサイ</t>
    </rPh>
    <phoneticPr fontId="1"/>
  </si>
  <si>
    <t>グリューネヴァルト</t>
    <phoneticPr fontId="1"/>
  </si>
  <si>
    <t>ｶﾝｳﾞｧｽ　油彩　123×70</t>
    <rPh sb="7" eb="9">
      <t>ユサイ</t>
    </rPh>
    <phoneticPr fontId="1"/>
  </si>
  <si>
    <t>　聖ﾍﾟﾃﾛと聖ｱﾝﾃﾞﾚのお召し</t>
    <rPh sb="1" eb="2">
      <t>セイ</t>
    </rPh>
    <rPh sb="7" eb="8">
      <t>セイ</t>
    </rPh>
    <rPh sb="15" eb="16">
      <t>メ</t>
    </rPh>
    <phoneticPr fontId="1"/>
  </si>
  <si>
    <t>ｼﾞｬﾝ･ｻﾝ･ﾌﾟｰﾙ夫妻の墓像</t>
    <rPh sb="12" eb="14">
      <t>フサイ</t>
    </rPh>
    <rPh sb="15" eb="16">
      <t>ボ</t>
    </rPh>
    <rPh sb="16" eb="17">
      <t>ゾウ</t>
    </rPh>
    <phoneticPr fontId="1"/>
  </si>
  <si>
    <t>閃緑岩　15　ｲﾗﾝ、ｽｰｻ出土</t>
    <rPh sb="0" eb="3">
      <t>センリョクガン</t>
    </rPh>
    <rPh sb="14" eb="16">
      <t>シュツド</t>
    </rPh>
    <phoneticPr fontId="1"/>
  </si>
  <si>
    <t>ﾀﾞｶﾞﾝ神殿のﾗｲｵﾝ像</t>
    <rPh sb="5" eb="7">
      <t>シンデン</t>
    </rPh>
    <rPh sb="12" eb="13">
      <t>ゾウ</t>
    </rPh>
    <phoneticPr fontId="1"/>
  </si>
  <si>
    <t>ｶﾝｳﾞｧｽ　油彩　ｵﾘｼﾞﾅﾙ額　115.5×92.5</t>
    <rPh sb="7" eb="9">
      <t>ユサイ</t>
    </rPh>
    <rPh sb="16" eb="17">
      <t>ガク</t>
    </rPh>
    <phoneticPr fontId="1"/>
  </si>
  <si>
    <t>グロッセ・クンストシャウ</t>
    <phoneticPr fontId="1"/>
  </si>
  <si>
    <t>ｴｯﾌｪﾙ塔の新郎新婦</t>
    <rPh sb="5" eb="6">
      <t>トウ</t>
    </rPh>
    <rPh sb="7" eb="9">
      <t>シンロウ</t>
    </rPh>
    <rPh sb="9" eb="11">
      <t>シンプ</t>
    </rPh>
    <phoneticPr fontId="1"/>
  </si>
  <si>
    <t>1938～39</t>
    <phoneticPr fontId="1"/>
  </si>
  <si>
    <t>ｶﾝｳﾞｧｽ　油彩　150×136.5</t>
    <rPh sb="7" eb="9">
      <t>ユサイ</t>
    </rPh>
    <phoneticPr fontId="1"/>
  </si>
  <si>
    <t>ｼﾞｮｾﾞﾌ･ｳﾞｪﾙﾈの肖像</t>
    <rPh sb="13" eb="15">
      <t>ショウゾウ</t>
    </rPh>
    <phoneticPr fontId="1"/>
  </si>
  <si>
    <t>ｸﾞﾚｲﾄ･ｱﾒﾘｶﾝ･ﾇｰﾄﾞ#57</t>
    <phoneticPr fontId="1"/>
  </si>
  <si>
    <t>耳を切った自画像</t>
    <rPh sb="0" eb="1">
      <t>ミミ</t>
    </rPh>
    <rPh sb="2" eb="3">
      <t>キ</t>
    </rPh>
    <rPh sb="5" eb="8">
      <t>ジガゾウ</t>
    </rPh>
    <phoneticPr fontId="1"/>
  </si>
  <si>
    <t>ﾌﾞﾛﾝｽﾞ　189～206×72～94</t>
    <phoneticPr fontId="1"/>
  </si>
  <si>
    <t>ﾎﾞｰﾄﾞ　油彩　63×83</t>
    <rPh sb="6" eb="8">
      <t>ユサイ</t>
    </rPh>
    <phoneticPr fontId="1"/>
  </si>
  <si>
    <t>ワルター・シュピース</t>
    <phoneticPr fontId="1"/>
  </si>
  <si>
    <t>炭鉱の女たち</t>
    <rPh sb="0" eb="2">
      <t>タンコウ</t>
    </rPh>
    <rPh sb="3" eb="4">
      <t>オンナ</t>
    </rPh>
    <phoneticPr fontId="1"/>
  </si>
  <si>
    <t>ｲﾁｼﾞｸの木の皮　彩色　22.6×12.2（1ﾍﾟｰｼﾞ平均）</t>
    <rPh sb="6" eb="7">
      <t>キ</t>
    </rPh>
    <rPh sb="8" eb="9">
      <t>カワ</t>
    </rPh>
    <rPh sb="10" eb="12">
      <t>サイショク</t>
    </rPh>
    <rPh sb="29" eb="31">
      <t>ヘイキン</t>
    </rPh>
    <phoneticPr fontId="1"/>
  </si>
  <si>
    <t>豹形飾り板</t>
    <rPh sb="0" eb="1">
      <t>ヒョウ</t>
    </rPh>
    <rPh sb="1" eb="2">
      <t>ガタ</t>
    </rPh>
    <rPh sb="2" eb="3">
      <t>カザ</t>
    </rPh>
    <rPh sb="4" eb="5">
      <t>イタ</t>
    </rPh>
    <phoneticPr fontId="1"/>
  </si>
  <si>
    <t>　主パネル：聖母戴冠と四聖人</t>
    <rPh sb="1" eb="2">
      <t>シュ</t>
    </rPh>
    <phoneticPr fontId="1"/>
  </si>
  <si>
    <t>1210頃</t>
    <rPh sb="4" eb="5">
      <t>ゴロ</t>
    </rPh>
    <phoneticPr fontId="1"/>
  </si>
  <si>
    <t>ｶﾝｳﾞｧｽ　油彩　233.7×290.8</t>
    <rPh sb="7" eb="9">
      <t>ユサイ</t>
    </rPh>
    <phoneticPr fontId="1"/>
  </si>
  <si>
    <t>ルシアン・フロイト</t>
    <phoneticPr fontId="1"/>
  </si>
  <si>
    <t>1899～1900</t>
    <phoneticPr fontId="1"/>
  </si>
  <si>
    <t>ｶﾝｳﾞｧｽ　油彩　66×85.7</t>
    <rPh sb="7" eb="9">
      <t>ユサイ</t>
    </rPh>
    <phoneticPr fontId="1"/>
  </si>
  <si>
    <t>一束のアスパラガス</t>
    <rPh sb="0" eb="2">
      <t>ヒトタバ</t>
    </rPh>
    <phoneticPr fontId="1"/>
  </si>
  <si>
    <t>フランス・ハルス</t>
    <phoneticPr fontId="1"/>
  </si>
  <si>
    <t>ノルデ財団</t>
    <rPh sb="3" eb="5">
      <t>ザイダン</t>
    </rPh>
    <phoneticPr fontId="1"/>
  </si>
  <si>
    <t>前１８５０頃</t>
    <rPh sb="0" eb="1">
      <t>ゼン</t>
    </rPh>
    <rPh sb="5" eb="6">
      <t>コロ</t>
    </rPh>
    <phoneticPr fontId="1"/>
  </si>
  <si>
    <t>ｶﾝｳﾞｧｽ　油彩　53×60</t>
    <rPh sb="7" eb="9">
      <t>ユサイ</t>
    </rPh>
    <phoneticPr fontId="1"/>
  </si>
  <si>
    <t>ﾅﾎﾟﾘ近郊ｱﾙｺの聖母礼拝堂の祭りからの帰り道</t>
    <rPh sb="4" eb="6">
      <t>キンコウ</t>
    </rPh>
    <rPh sb="10" eb="12">
      <t>セイボ</t>
    </rPh>
    <rPh sb="12" eb="15">
      <t>レイハイドウ</t>
    </rPh>
    <rPh sb="16" eb="17">
      <t>マツ</t>
    </rPh>
    <rPh sb="21" eb="22">
      <t>カエ</t>
    </rPh>
    <rPh sb="23" eb="24">
      <t>ミチ</t>
    </rPh>
    <phoneticPr fontId="1"/>
  </si>
  <si>
    <t>セガンティーニ</t>
    <phoneticPr fontId="1"/>
  </si>
  <si>
    <t>宵の明星と月明かりの穀物畑</t>
    <rPh sb="0" eb="1">
      <t>ヨイ</t>
    </rPh>
    <rPh sb="2" eb="4">
      <t>ミョウジョウ</t>
    </rPh>
    <rPh sb="5" eb="7">
      <t>ツキア</t>
    </rPh>
    <rPh sb="10" eb="12">
      <t>コクモツ</t>
    </rPh>
    <rPh sb="12" eb="13">
      <t>バタケ</t>
    </rPh>
    <phoneticPr fontId="1"/>
  </si>
  <si>
    <t>乙女の肖像（ｳﾞｨｵﾗﾝﾃ）</t>
    <rPh sb="0" eb="2">
      <t>オトメ</t>
    </rPh>
    <rPh sb="3" eb="5">
      <t>ショウゾウ</t>
    </rPh>
    <phoneticPr fontId="1"/>
  </si>
  <si>
    <t>曇り日の古いﾙｰｱﾝの屋根(大聖堂)</t>
    <rPh sb="0" eb="1">
      <t>クモ</t>
    </rPh>
    <rPh sb="2" eb="3">
      <t>ビ</t>
    </rPh>
    <rPh sb="4" eb="5">
      <t>フル</t>
    </rPh>
    <rPh sb="11" eb="13">
      <t>ヤネ</t>
    </rPh>
    <rPh sb="14" eb="17">
      <t>ダイセイドウ</t>
    </rPh>
    <phoneticPr fontId="1"/>
  </si>
  <si>
    <t>瞑想の聖フランシスコ</t>
    <rPh sb="0" eb="2">
      <t>メイソウ</t>
    </rPh>
    <rPh sb="3" eb="4">
      <t>セイ</t>
    </rPh>
    <phoneticPr fontId="1"/>
  </si>
  <si>
    <t>1595～1600</t>
    <phoneticPr fontId="1"/>
  </si>
  <si>
    <t>ｶﾝｳﾞｧｽ　油彩　147×105</t>
    <rPh sb="7" eb="9">
      <t>ユサイ</t>
    </rPh>
    <phoneticPr fontId="1"/>
  </si>
  <si>
    <t>スフィンクスの接吻</t>
    <rPh sb="7" eb="9">
      <t>セップン</t>
    </rPh>
    <phoneticPr fontId="1"/>
  </si>
  <si>
    <t>ボッライウオーロ</t>
    <phoneticPr fontId="1"/>
  </si>
  <si>
    <t>ｶﾝｳﾞｧｽ　油彩　65×81　Ｖ805</t>
    <rPh sb="7" eb="9">
      <t>ユサイ</t>
    </rPh>
    <phoneticPr fontId="1"/>
  </si>
  <si>
    <t>46×30.5</t>
    <phoneticPr fontId="1"/>
  </si>
  <si>
    <t>ギターのある静物</t>
    <rPh sb="6" eb="8">
      <t>セイブツ</t>
    </rPh>
    <phoneticPr fontId="1"/>
  </si>
  <si>
    <t>さえずり機械</t>
    <rPh sb="4" eb="6">
      <t>キカイ</t>
    </rPh>
    <phoneticPr fontId="1"/>
  </si>
  <si>
    <t>1922（151）</t>
    <phoneticPr fontId="1"/>
  </si>
  <si>
    <t>山水十二景図巻</t>
    <rPh sb="0" eb="2">
      <t>サンスイ</t>
    </rPh>
    <rPh sb="2" eb="4">
      <t>ジュウニ</t>
    </rPh>
    <rPh sb="4" eb="5">
      <t>カゲル</t>
    </rPh>
    <rPh sb="5" eb="7">
      <t>ズカン</t>
    </rPh>
    <phoneticPr fontId="1"/>
  </si>
  <si>
    <t>ソフィロス</t>
    <phoneticPr fontId="1"/>
  </si>
  <si>
    <t>板　テンペラ　512×450（全体）</t>
    <rPh sb="0" eb="1">
      <t>イタ</t>
    </rPh>
    <rPh sb="15" eb="17">
      <t>ゼンタイ</t>
    </rPh>
    <phoneticPr fontId="1"/>
  </si>
  <si>
    <t>聖遺物容器</t>
    <rPh sb="0" eb="1">
      <t>セイ</t>
    </rPh>
    <rPh sb="1" eb="3">
      <t>イブツ</t>
    </rPh>
    <rPh sb="3" eb="5">
      <t>ヨウキ</t>
    </rPh>
    <phoneticPr fontId="1"/>
  </si>
  <si>
    <t>ｶｯｿｰﾈ（衣装・道具箱）</t>
    <rPh sb="6" eb="8">
      <t>イショウ</t>
    </rPh>
    <rPh sb="9" eb="11">
      <t>ドウグ</t>
    </rPh>
    <rPh sb="11" eb="12">
      <t>ハコ</t>
    </rPh>
    <phoneticPr fontId="1"/>
  </si>
  <si>
    <t>ｶﾝｳﾞｧｽ　油彩　104×80</t>
    <rPh sb="7" eb="9">
      <t>ユサイ</t>
    </rPh>
    <phoneticPr fontId="1"/>
  </si>
  <si>
    <t>ﾇﾗｷﾞ文化（ｻﾙﾃﾞｨｰﾆｬ山間部の文化）</t>
    <rPh sb="4" eb="6">
      <t>ブンカ</t>
    </rPh>
    <rPh sb="15" eb="18">
      <t>サンカンブ</t>
    </rPh>
    <rPh sb="19" eb="21">
      <t>ブンカ</t>
    </rPh>
    <phoneticPr fontId="1"/>
  </si>
  <si>
    <t>コジモ１世の胸像</t>
    <rPh sb="4" eb="5">
      <t>セイ</t>
    </rPh>
    <rPh sb="6" eb="8">
      <t>キョウゾウ</t>
    </rPh>
    <phoneticPr fontId="1"/>
  </si>
  <si>
    <t>バンディネッリ</t>
    <phoneticPr fontId="1"/>
  </si>
  <si>
    <t>板　テンペラ　265×305</t>
    <rPh sb="0" eb="1">
      <t>イタ</t>
    </rPh>
    <phoneticPr fontId="1"/>
  </si>
  <si>
    <t>レンブラント</t>
    <phoneticPr fontId="1"/>
  </si>
  <si>
    <t>ユベール・ロベール</t>
    <phoneticPr fontId="1"/>
  </si>
  <si>
    <t>ｶﾝｳﾞｧｽ　油彩　76.2×59.7</t>
    <rPh sb="7" eb="9">
      <t>ユサイ</t>
    </rPh>
    <phoneticPr fontId="1"/>
  </si>
  <si>
    <t>ウィルトン二蓮祭壇画（守護聖人たちによって聖母子に紹介されるﾘﾁｬｰﾄﾞ2世）</t>
    <rPh sb="5" eb="6">
      <t>ニ</t>
    </rPh>
    <rPh sb="6" eb="7">
      <t>レン</t>
    </rPh>
    <rPh sb="7" eb="9">
      <t>サイダン</t>
    </rPh>
    <rPh sb="9" eb="10">
      <t>ガ</t>
    </rPh>
    <rPh sb="11" eb="13">
      <t>シュゴ</t>
    </rPh>
    <rPh sb="13" eb="15">
      <t>セイジン</t>
    </rPh>
    <rPh sb="21" eb="22">
      <t>セイ</t>
    </rPh>
    <rPh sb="22" eb="24">
      <t>ボシ</t>
    </rPh>
    <rPh sb="25" eb="27">
      <t>ショウカイ</t>
    </rPh>
    <rPh sb="37" eb="38">
      <t>セイ</t>
    </rPh>
    <phoneticPr fontId="1"/>
  </si>
  <si>
    <t>ポスター</t>
    <phoneticPr fontId="1"/>
  </si>
  <si>
    <t>ﾖｰｾﾞﾌ･ﾌｫﾝ･ﾃﾞｨｳﾞｪｯｷ</t>
    <phoneticPr fontId="1"/>
  </si>
  <si>
    <t>絵葉書</t>
    <rPh sb="0" eb="3">
      <t>エハガキ</t>
    </rPh>
    <phoneticPr fontId="1"/>
  </si>
  <si>
    <t>ルドルフ・カルヴァッハ</t>
    <phoneticPr fontId="1"/>
  </si>
  <si>
    <t>ヴァイオリン形女性像</t>
    <rPh sb="6" eb="7">
      <t>ガタ</t>
    </rPh>
    <rPh sb="7" eb="10">
      <t>ジョセイゾウ</t>
    </rPh>
    <phoneticPr fontId="1"/>
  </si>
  <si>
    <t>銀に金鍍金　φ74　ｽﾍﾟｲﾝ、ｱﾙﾒﾝﾄﾞﾗﾚｰﾎ出土</t>
    <rPh sb="0" eb="1">
      <t>ギン</t>
    </rPh>
    <rPh sb="2" eb="3">
      <t>キン</t>
    </rPh>
    <rPh sb="3" eb="4">
      <t>ト</t>
    </rPh>
    <rPh sb="4" eb="5">
      <t>キン</t>
    </rPh>
    <rPh sb="26" eb="28">
      <t>シュツド</t>
    </rPh>
    <phoneticPr fontId="1"/>
  </si>
  <si>
    <t>20歳のルイ15世</t>
    <rPh sb="2" eb="3">
      <t>サイ</t>
    </rPh>
    <rPh sb="8" eb="9">
      <t>セイ</t>
    </rPh>
    <phoneticPr fontId="1"/>
  </si>
  <si>
    <t>ザビエルの奇蹟</t>
    <rPh sb="5" eb="7">
      <t>キセキ</t>
    </rPh>
    <phoneticPr fontId="1"/>
  </si>
  <si>
    <t>ビサンティン美術</t>
    <rPh sb="6" eb="8">
      <t>ビジュツ</t>
    </rPh>
    <phoneticPr fontId="1"/>
  </si>
  <si>
    <t>眠る美神Ⅰ</t>
    <rPh sb="0" eb="1">
      <t>ネム</t>
    </rPh>
    <rPh sb="2" eb="3">
      <t>ビ</t>
    </rPh>
    <rPh sb="3" eb="4">
      <t>カミ</t>
    </rPh>
    <phoneticPr fontId="1"/>
  </si>
  <si>
    <t>ｳﾞｨｰﾅｽとﾏﾙｽとｸﾋﾟﾄ</t>
    <phoneticPr fontId="1"/>
  </si>
  <si>
    <t>ｴｼﾞﾌﾟﾄ　新王国　第18王朝</t>
    <rPh sb="7" eb="10">
      <t>シンオウコク</t>
    </rPh>
    <rPh sb="11" eb="12">
      <t>ダイ</t>
    </rPh>
    <rPh sb="14" eb="16">
      <t>オウチョウ</t>
    </rPh>
    <phoneticPr fontId="1"/>
  </si>
  <si>
    <t>積みわら、雲の効果、夕日</t>
    <rPh sb="0" eb="1">
      <t>ツ</t>
    </rPh>
    <rPh sb="5" eb="6">
      <t>クモ</t>
    </rPh>
    <rPh sb="7" eb="9">
      <t>コウカ</t>
    </rPh>
    <rPh sb="10" eb="12">
      <t>ユウヒ</t>
    </rPh>
    <phoneticPr fontId="1"/>
  </si>
  <si>
    <t>ﾃﾞｨﾐﾄﾘｴ･ｱｳﾞﾗﾓｳﾞｨﾁ</t>
    <phoneticPr fontId="1"/>
  </si>
  <si>
    <t>花ウド文花瓶</t>
    <rPh sb="0" eb="1">
      <t>ハナ</t>
    </rPh>
    <rPh sb="3" eb="4">
      <t>モン</t>
    </rPh>
    <rPh sb="4" eb="6">
      <t>カビン</t>
    </rPh>
    <phoneticPr fontId="1"/>
  </si>
  <si>
    <t>星月夜</t>
    <rPh sb="0" eb="1">
      <t>ホシ</t>
    </rPh>
    <rPh sb="1" eb="3">
      <t>ツキヨ</t>
    </rPh>
    <phoneticPr fontId="1"/>
  </si>
  <si>
    <t>ｶﾝｳﾞｧｽ　油彩　152×113</t>
    <rPh sb="7" eb="9">
      <t>ユサイ</t>
    </rPh>
    <phoneticPr fontId="1"/>
  </si>
  <si>
    <t>1615～20</t>
    <phoneticPr fontId="1"/>
  </si>
  <si>
    <t>82×115</t>
    <phoneticPr fontId="1"/>
  </si>
  <si>
    <t>ヤコポ・ズッキ</t>
    <phoneticPr fontId="1"/>
  </si>
  <si>
    <t>マティス</t>
    <phoneticPr fontId="1"/>
  </si>
  <si>
    <t>（収蔵品不明）</t>
    <rPh sb="1" eb="3">
      <t>シュウゾウ</t>
    </rPh>
    <rPh sb="3" eb="4">
      <t>ヒン</t>
    </rPh>
    <rPh sb="4" eb="6">
      <t>フメイ</t>
    </rPh>
    <phoneticPr fontId="1"/>
  </si>
  <si>
    <t>詩情</t>
    <rPh sb="0" eb="2">
      <t>シジョウ</t>
    </rPh>
    <phoneticPr fontId="1"/>
  </si>
  <si>
    <t>三幅対</t>
    <rPh sb="0" eb="1">
      <t>サン</t>
    </rPh>
    <rPh sb="1" eb="2">
      <t>フク</t>
    </rPh>
    <rPh sb="2" eb="3">
      <t>ツイ</t>
    </rPh>
    <phoneticPr fontId="1"/>
  </si>
  <si>
    <t>ラウラ</t>
    <phoneticPr fontId="1"/>
  </si>
  <si>
    <t>麦わら帽子を持つ少女</t>
    <rPh sb="0" eb="1">
      <t>ムギ</t>
    </rPh>
    <rPh sb="3" eb="5">
      <t>ボウシ</t>
    </rPh>
    <rPh sb="6" eb="7">
      <t>モ</t>
    </rPh>
    <rPh sb="8" eb="10">
      <t>ショウジョ</t>
    </rPh>
    <phoneticPr fontId="1"/>
  </si>
  <si>
    <t>1000～1150頃</t>
    <rPh sb="9" eb="10">
      <t>コロ</t>
    </rPh>
    <phoneticPr fontId="1"/>
  </si>
  <si>
    <t>ﾌｨﾘｯﾌﾟ･ﾙｰｻｰﾊﾞｰｸﾞ</t>
    <phoneticPr fontId="1"/>
  </si>
  <si>
    <t>ﾋﾞﾔﾎｰﾙのﾄﾛﾆｪｯﾄ</t>
    <phoneticPr fontId="1"/>
  </si>
  <si>
    <t>ｶﾝｳﾞｧｽ　油彩　61.7×50.7</t>
    <rPh sb="7" eb="9">
      <t>ユサイ</t>
    </rPh>
    <phoneticPr fontId="1"/>
  </si>
  <si>
    <t>石灰岩　42　ｻﾙﾃﾞｨｰﾆｬ州ｶﾘｱﾘ県ｾﾉﾙﾋﾞ出土</t>
    <rPh sb="0" eb="3">
      <t>セッカイガン</t>
    </rPh>
    <rPh sb="15" eb="16">
      <t>シュウ</t>
    </rPh>
    <rPh sb="20" eb="21">
      <t>ケン</t>
    </rPh>
    <rPh sb="26" eb="28">
      <t>シュツド</t>
    </rPh>
    <phoneticPr fontId="1"/>
  </si>
  <si>
    <t>凍石　φ11.5（最大）　ﾊｷﾞｱ･ﾄﾘｱﾀﾞ（ｸﾚﾀ島）出土</t>
    <rPh sb="0" eb="1">
      <t>トウ</t>
    </rPh>
    <rPh sb="1" eb="2">
      <t>セキ</t>
    </rPh>
    <rPh sb="9" eb="11">
      <t>サイダイ</t>
    </rPh>
    <rPh sb="27" eb="28">
      <t>シマ</t>
    </rPh>
    <rPh sb="29" eb="31">
      <t>シュツド</t>
    </rPh>
    <phoneticPr fontId="1"/>
  </si>
  <si>
    <t>ﾄﾞﾐﾆｺ･ｳﾞｪﾈﾂｨｱｰﾉ</t>
    <phoneticPr fontId="1"/>
  </si>
  <si>
    <t>ラカウォナ渓谷</t>
    <rPh sb="5" eb="7">
      <t>ケイコク</t>
    </rPh>
    <phoneticPr fontId="1"/>
  </si>
  <si>
    <t>ｶﾝｳﾞｧｽ　油彩　55×73</t>
    <rPh sb="7" eb="9">
      <t>ユサイ</t>
    </rPh>
    <phoneticPr fontId="1"/>
  </si>
  <si>
    <t>スタンラン</t>
    <phoneticPr fontId="1"/>
  </si>
  <si>
    <t>ｱﾝﾅ･ﾏﾘｰｱ･ﾌﾞﾙﾈｯﾘ･ﾌｪﾙﾆｬｰﾆ&amp;ｼﾞｬﾝﾋﾟｴﾄﾛ･ﾌｪﾙﾆｬｰﾆ･ｺﾚｸｼｮﾝ</t>
    <phoneticPr fontId="1"/>
  </si>
  <si>
    <r>
      <t>円盤投げ(ﾛｰﾏﾝ･ｺﾋﾟｰ</t>
    </r>
    <r>
      <rPr>
        <sz val="11"/>
        <rFont val="ＭＳ Ｐゴシック"/>
        <family val="3"/>
        <charset val="128"/>
      </rPr>
      <t>)</t>
    </r>
    <rPh sb="0" eb="3">
      <t>エンバンナ</t>
    </rPh>
    <phoneticPr fontId="1"/>
  </si>
  <si>
    <t>エル・グレコ</t>
    <phoneticPr fontId="1"/>
  </si>
  <si>
    <t>ｶﾝｳﾞｧｽ　油彩　194.8×130.7</t>
    <rPh sb="7" eb="9">
      <t>ユサイ</t>
    </rPh>
    <phoneticPr fontId="1"/>
  </si>
  <si>
    <t>一隻　紙本墨画淡彩　117.5×365.8</t>
    <rPh sb="0" eb="2">
      <t>イッセキ</t>
    </rPh>
    <rPh sb="3" eb="5">
      <t>シホン</t>
    </rPh>
    <rPh sb="5" eb="7">
      <t>ボクガ</t>
    </rPh>
    <rPh sb="7" eb="9">
      <t>タンサイ</t>
    </rPh>
    <phoneticPr fontId="1"/>
  </si>
  <si>
    <t>紙　多色木版画　27.3×21.5</t>
    <rPh sb="0" eb="1">
      <t>カミ</t>
    </rPh>
    <rPh sb="2" eb="4">
      <t>タショク</t>
    </rPh>
    <rPh sb="4" eb="6">
      <t>モクハン</t>
    </rPh>
    <rPh sb="6" eb="7">
      <t>ガ</t>
    </rPh>
    <phoneticPr fontId="1"/>
  </si>
  <si>
    <t>ミレー</t>
    <phoneticPr fontId="1"/>
  </si>
  <si>
    <t>金　長31.0　幅19.0　ｸﾗｽﾉﾀﾞﾙ地区ｺｽﾄﾛﾑｽｶﾔ1号墳出土</t>
    <rPh sb="0" eb="1">
      <t>キン</t>
    </rPh>
    <rPh sb="2" eb="3">
      <t>ナガ</t>
    </rPh>
    <rPh sb="8" eb="9">
      <t>ハバ</t>
    </rPh>
    <rPh sb="21" eb="23">
      <t>チク</t>
    </rPh>
    <rPh sb="32" eb="33">
      <t>ゴウ</t>
    </rPh>
    <rPh sb="33" eb="34">
      <t>フン</t>
    </rPh>
    <rPh sb="34" eb="36">
      <t>シュツド</t>
    </rPh>
    <phoneticPr fontId="1"/>
  </si>
  <si>
    <t>大理石　138　ﾊﾟﾛｽ島出土</t>
    <rPh sb="0" eb="3">
      <t>ダイリセキ</t>
    </rPh>
    <rPh sb="12" eb="13">
      <t>シマ</t>
    </rPh>
    <rPh sb="13" eb="15">
      <t>シュツド</t>
    </rPh>
    <phoneticPr fontId="1"/>
  </si>
  <si>
    <t>ロレンツォ・モナコ</t>
    <phoneticPr fontId="1"/>
  </si>
  <si>
    <t>蜃気楼No.1</t>
    <rPh sb="0" eb="3">
      <t>シンキロウ</t>
    </rPh>
    <phoneticPr fontId="1"/>
  </si>
  <si>
    <t>ｶﾝｳﾞｧｽ　油彩　523×715</t>
    <rPh sb="7" eb="9">
      <t>ユサイ</t>
    </rPh>
    <phoneticPr fontId="1"/>
  </si>
  <si>
    <t>　洗礼者ﾖﾊﾈの斬首</t>
    <rPh sb="1" eb="4">
      <t>センレイシャ</t>
    </rPh>
    <rPh sb="8" eb="10">
      <t>ザンシュ</t>
    </rPh>
    <phoneticPr fontId="1"/>
  </si>
  <si>
    <t>　二人の使徒</t>
    <rPh sb="1" eb="3">
      <t>フタリ</t>
    </rPh>
    <rPh sb="4" eb="6">
      <t>シト</t>
    </rPh>
    <phoneticPr fontId="1"/>
  </si>
  <si>
    <t>　神聖なる真理よ、一羽も逃がすな</t>
    <rPh sb="1" eb="3">
      <t>シンセイ</t>
    </rPh>
    <rPh sb="5" eb="7">
      <t>シンリ</t>
    </rPh>
    <rPh sb="9" eb="11">
      <t>イチワ</t>
    </rPh>
    <rPh sb="12" eb="13">
      <t>ニ</t>
    </rPh>
    <phoneticPr fontId="1"/>
  </si>
  <si>
    <t>20.5×14.3</t>
    <phoneticPr fontId="1"/>
  </si>
  <si>
    <t>紙　ペン　8.5×7</t>
    <rPh sb="0" eb="1">
      <t>カミ</t>
    </rPh>
    <phoneticPr fontId="1"/>
  </si>
  <si>
    <t>ｼﾞｪｲﾑｽﾞ･ﾌﾚｰｻﾞｰの胸像</t>
    <rPh sb="15" eb="17">
      <t>キョウゾウ</t>
    </rPh>
    <phoneticPr fontId="1"/>
  </si>
  <si>
    <t>石膏　着色　68</t>
    <rPh sb="0" eb="2">
      <t>セッコウ</t>
    </rPh>
    <rPh sb="3" eb="5">
      <t>チャクショク</t>
    </rPh>
    <phoneticPr fontId="1"/>
  </si>
  <si>
    <t>狩野探幽</t>
    <rPh sb="0" eb="2">
      <t>カノ</t>
    </rPh>
    <rPh sb="2" eb="4">
      <t>タンユウ</t>
    </rPh>
    <phoneticPr fontId="1"/>
  </si>
  <si>
    <t>ブロンズ　着色　51</t>
    <rPh sb="5" eb="7">
      <t>チャクショク</t>
    </rPh>
    <phoneticPr fontId="1"/>
  </si>
  <si>
    <t>収穫・夏</t>
    <rPh sb="0" eb="2">
      <t>シュウカク</t>
    </rPh>
    <rPh sb="3" eb="4">
      <t>ナツ</t>
    </rPh>
    <phoneticPr fontId="1"/>
  </si>
  <si>
    <t>ｶﾝｳﾞｧｽ　油彩　65.5×81.2</t>
    <rPh sb="7" eb="9">
      <t>ユサイ</t>
    </rPh>
    <phoneticPr fontId="1"/>
  </si>
  <si>
    <t>1865年のｻﾛﾝの国家購入作品</t>
    <rPh sb="4" eb="5">
      <t>ネン</t>
    </rPh>
    <rPh sb="10" eb="12">
      <t>コッカ</t>
    </rPh>
    <rPh sb="12" eb="14">
      <t>コウニュウ</t>
    </rPh>
    <rPh sb="14" eb="16">
      <t>サクヒン</t>
    </rPh>
    <phoneticPr fontId="1"/>
  </si>
  <si>
    <t>土器　15.3　ｴｸｱﾄﾞﾙ、ﾏﾅﾋﾞｰ州ｴﾛｲ･ｱﾙﾌｧｰﾛ出土</t>
    <rPh sb="0" eb="2">
      <t>ドキ</t>
    </rPh>
    <rPh sb="20" eb="21">
      <t>シュウ</t>
    </rPh>
    <rPh sb="31" eb="33">
      <t>シュツド</t>
    </rPh>
    <phoneticPr fontId="1"/>
  </si>
  <si>
    <t>マチャリージャ文化</t>
    <rPh sb="7" eb="9">
      <t>ブンカ</t>
    </rPh>
    <phoneticPr fontId="1"/>
  </si>
  <si>
    <t>1516～21</t>
    <phoneticPr fontId="1"/>
  </si>
  <si>
    <t>社会の支柱</t>
    <rPh sb="0" eb="2">
      <t>シャカイ</t>
    </rPh>
    <rPh sb="3" eb="5">
      <t>シチュウ</t>
    </rPh>
    <phoneticPr fontId="1"/>
  </si>
  <si>
    <t>サタンの秘宝</t>
    <rPh sb="4" eb="6">
      <t>ヒホウ</t>
    </rPh>
    <phoneticPr fontId="1"/>
  </si>
  <si>
    <t>フィリッポリッピ</t>
    <phoneticPr fontId="1"/>
  </si>
  <si>
    <t>ﾔﾝ･ﾄﾞ･ﾚｰﾕｳの肖像</t>
    <rPh sb="11" eb="13">
      <t>ショウゾウ</t>
    </rPh>
    <phoneticPr fontId="1"/>
  </si>
  <si>
    <t>紙に不透明水彩　23.7×33.2</t>
    <rPh sb="0" eb="1">
      <t>カミ</t>
    </rPh>
    <rPh sb="2" eb="5">
      <t>フトウメイ</t>
    </rPh>
    <rPh sb="5" eb="6">
      <t>スイ</t>
    </rPh>
    <rPh sb="6" eb="7">
      <t>サイ</t>
    </rPh>
    <phoneticPr fontId="1"/>
  </si>
  <si>
    <t>めえめえ子羊</t>
    <rPh sb="4" eb="6">
      <t>コヒツジ</t>
    </rPh>
    <phoneticPr fontId="1"/>
  </si>
  <si>
    <t>サズ葉文絨毯</t>
    <rPh sb="2" eb="3">
      <t>ハ</t>
    </rPh>
    <rPh sb="3" eb="4">
      <t>モン</t>
    </rPh>
    <rPh sb="4" eb="6">
      <t>ジュウタン</t>
    </rPh>
    <phoneticPr fontId="1"/>
  </si>
  <si>
    <t>マント大聖堂</t>
    <rPh sb="3" eb="6">
      <t>ダイセイドウ</t>
    </rPh>
    <phoneticPr fontId="1"/>
  </si>
  <si>
    <t>1865～69</t>
    <phoneticPr fontId="1"/>
  </si>
  <si>
    <t>ｶﾝｳﾞｧｽ　油彩　50.8×31.8</t>
    <rPh sb="7" eb="9">
      <t>ユサイ</t>
    </rPh>
    <phoneticPr fontId="1"/>
  </si>
  <si>
    <t>ｻﾛﾝ出品　ｶﾝｳﾞｧｽ　油彩　65×89</t>
    <rPh sb="3" eb="5">
      <t>シュッピン</t>
    </rPh>
    <rPh sb="13" eb="15">
      <t>ユサイ</t>
    </rPh>
    <phoneticPr fontId="1"/>
  </si>
  <si>
    <t>紙本墨画淡彩　79.2×36.1</t>
    <rPh sb="0" eb="2">
      <t>シホン</t>
    </rPh>
    <rPh sb="2" eb="4">
      <t>ボクガ</t>
    </rPh>
    <rPh sb="4" eb="6">
      <t>タンサイ</t>
    </rPh>
    <phoneticPr fontId="1"/>
  </si>
  <si>
    <t>金　22.0</t>
    <rPh sb="0" eb="1">
      <t>キン</t>
    </rPh>
    <phoneticPr fontId="1"/>
  </si>
  <si>
    <t>ﾃﾗｺｯﾀ･彩色　50</t>
    <rPh sb="6" eb="8">
      <t>サイショク</t>
    </rPh>
    <phoneticPr fontId="1"/>
  </si>
  <si>
    <t>ｶﾝｳﾞｧｽ　油彩　73×96</t>
    <rPh sb="7" eb="9">
      <t>ユサイ</t>
    </rPh>
    <phoneticPr fontId="1"/>
  </si>
  <si>
    <t>ブレイク</t>
    <phoneticPr fontId="1"/>
  </si>
  <si>
    <t>アルカルディ</t>
    <phoneticPr fontId="1"/>
  </si>
  <si>
    <t>ｵﾘﾝﾋﾟｱ･ﾏｲﾀﾞﾙｷｰﾆ･ﾊﾟﾝﾌｨｰﾘ</t>
    <phoneticPr fontId="1"/>
  </si>
  <si>
    <t>レクイエムブルー</t>
    <phoneticPr fontId="1"/>
  </si>
  <si>
    <t>クライン</t>
    <phoneticPr fontId="1"/>
  </si>
  <si>
    <t>ﾓﾘｽ商会(制作)　ｳｪｯﾌﾞ(ﾃﾞｻﾞｲﾝ)</t>
    <rPh sb="3" eb="5">
      <t>ショウカイ</t>
    </rPh>
    <rPh sb="6" eb="8">
      <t>セイサク</t>
    </rPh>
    <phoneticPr fontId="1"/>
  </si>
  <si>
    <t>ﾓｲﾗｲ(運命の三女神)</t>
    <rPh sb="5" eb="7">
      <t>ウンメイ</t>
    </rPh>
    <rPh sb="8" eb="9">
      <t>サン</t>
    </rPh>
    <rPh sb="9" eb="10">
      <t>ジョ</t>
    </rPh>
    <rPh sb="10" eb="11">
      <t>シン</t>
    </rPh>
    <phoneticPr fontId="1"/>
  </si>
  <si>
    <t>1575～1600頃</t>
    <rPh sb="9" eb="10">
      <t>ゴロ</t>
    </rPh>
    <phoneticPr fontId="1"/>
  </si>
  <si>
    <t>ﾌｱﾝ･ﾃﾞ･ﾊﾞﾙﾃﾞｽ･ﾚｱｰﾙ</t>
    <phoneticPr fontId="1"/>
  </si>
  <si>
    <t>1100頃</t>
    <rPh sb="4" eb="5">
      <t>コロ</t>
    </rPh>
    <phoneticPr fontId="1"/>
  </si>
  <si>
    <t>ボッライウオーロ</t>
    <phoneticPr fontId="1"/>
  </si>
  <si>
    <t>前3500～前3000</t>
    <rPh sb="0" eb="1">
      <t>ゼン</t>
    </rPh>
    <rPh sb="6" eb="7">
      <t>ゼン</t>
    </rPh>
    <phoneticPr fontId="1"/>
  </si>
  <si>
    <t>大洪水</t>
    <rPh sb="0" eb="1">
      <t>ダイ</t>
    </rPh>
    <rPh sb="1" eb="3">
      <t>コウズイ</t>
    </rPh>
    <phoneticPr fontId="1"/>
  </si>
  <si>
    <t>パウル。ヴンダーリッヒ</t>
    <phoneticPr fontId="1"/>
  </si>
  <si>
    <t>池にかかる橋</t>
    <rPh sb="0" eb="1">
      <t>イケ</t>
    </rPh>
    <rPh sb="5" eb="6">
      <t>ハシ</t>
    </rPh>
    <phoneticPr fontId="1"/>
  </si>
  <si>
    <t>伊万里　色絵山水文壺</t>
    <rPh sb="0" eb="3">
      <t>イマリ</t>
    </rPh>
    <rPh sb="4" eb="6">
      <t>イロエ</t>
    </rPh>
    <rPh sb="6" eb="8">
      <t>サンスイ</t>
    </rPh>
    <rPh sb="8" eb="9">
      <t>モン</t>
    </rPh>
    <rPh sb="9" eb="10">
      <t>ツボ</t>
    </rPh>
    <phoneticPr fontId="1"/>
  </si>
  <si>
    <t>　古代収集ｺﾚｸｼｮﾝ</t>
    <rPh sb="1" eb="3">
      <t>コダイ</t>
    </rPh>
    <rPh sb="3" eb="5">
      <t>シュウシュウ</t>
    </rPh>
    <phoneticPr fontId="1"/>
  </si>
  <si>
    <t>ﾛｰﾏ、ｼﾞｬﾆｺﾛの丘から見たｻﾝ･ﾋﾟｴﾄﾛとｳﾞｧﾃｨｶﾝ</t>
    <rPh sb="11" eb="12">
      <t>オカ</t>
    </rPh>
    <rPh sb="14" eb="15">
      <t>ミ</t>
    </rPh>
    <phoneticPr fontId="1"/>
  </si>
  <si>
    <t>ｶﾝｳﾞｧｽ　油彩　64×79</t>
    <rPh sb="7" eb="9">
      <t>ユサイ</t>
    </rPh>
    <phoneticPr fontId="1"/>
  </si>
  <si>
    <t>写本装飾　30.4×20.4</t>
    <rPh sb="0" eb="2">
      <t>シャホン</t>
    </rPh>
    <rPh sb="2" eb="4">
      <t>ソウショク</t>
    </rPh>
    <phoneticPr fontId="1"/>
  </si>
  <si>
    <t>ﾌﾗﾝｽ･ｽﾈｲﾃﾞﾙｽ（夫）の肖像</t>
    <rPh sb="13" eb="14">
      <t>オット</t>
    </rPh>
    <rPh sb="16" eb="18">
      <t>ショウゾウ</t>
    </rPh>
    <phoneticPr fontId="1"/>
  </si>
  <si>
    <t>母と子</t>
    <rPh sb="0" eb="1">
      <t>ハハ</t>
    </rPh>
    <rPh sb="2" eb="3">
      <t>コ</t>
    </rPh>
    <phoneticPr fontId="1"/>
  </si>
  <si>
    <t>板　ﾃﾝﾍﾟﾗ　28.5×27.5</t>
    <rPh sb="0" eb="1">
      <t>イタ</t>
    </rPh>
    <phoneticPr fontId="1"/>
  </si>
  <si>
    <t>ｶﾝｳﾞｧｽ　油彩　152×230</t>
    <rPh sb="7" eb="9">
      <t>ユサイ</t>
    </rPh>
    <phoneticPr fontId="1"/>
  </si>
  <si>
    <t>1858～59</t>
    <phoneticPr fontId="1"/>
  </si>
  <si>
    <t>「ｼﾞｬﾝﾇ･ﾃﾞｳﾞﾙｰの時禱書」より</t>
    <rPh sb="14" eb="15">
      <t>ジ</t>
    </rPh>
    <rPh sb="15" eb="16">
      <t>トウ</t>
    </rPh>
    <rPh sb="16" eb="17">
      <t>ショ</t>
    </rPh>
    <phoneticPr fontId="1"/>
  </si>
  <si>
    <t>刺繍布</t>
    <rPh sb="0" eb="2">
      <t>シシュウ</t>
    </rPh>
    <rPh sb="2" eb="3">
      <t>ヌノ</t>
    </rPh>
    <phoneticPr fontId="1"/>
  </si>
  <si>
    <t>ｶﾝｳﾞｧｽ　油彩　292×211</t>
    <rPh sb="7" eb="9">
      <t>ユサイ</t>
    </rPh>
    <phoneticPr fontId="1"/>
  </si>
  <si>
    <t>板　油彩　79×61</t>
    <rPh sb="0" eb="1">
      <t>イタ</t>
    </rPh>
    <rPh sb="2" eb="4">
      <t>ユサイ</t>
    </rPh>
    <phoneticPr fontId="1"/>
  </si>
  <si>
    <t>ｶﾞﾗｽ　水彩　13×18</t>
    <rPh sb="5" eb="6">
      <t>スイ</t>
    </rPh>
    <rPh sb="6" eb="7">
      <t>サイ</t>
    </rPh>
    <phoneticPr fontId="1"/>
  </si>
  <si>
    <t>溪山煎茶図</t>
    <rPh sb="0" eb="1">
      <t>ケイ</t>
    </rPh>
    <rPh sb="1" eb="2">
      <t>ヤマ</t>
    </rPh>
    <rPh sb="2" eb="4">
      <t>センチャ</t>
    </rPh>
    <rPh sb="4" eb="5">
      <t>ズ</t>
    </rPh>
    <phoneticPr fontId="1"/>
  </si>
  <si>
    <t>彩釉ﾚﾝｶﾞ　201（各ﾊﾟﾈﾙ）　ｲﾗﾝ、ｽｰｻ出土</t>
    <rPh sb="0" eb="1">
      <t>サイ</t>
    </rPh>
    <rPh sb="1" eb="2">
      <t>ウワグスリ</t>
    </rPh>
    <phoneticPr fontId="1"/>
  </si>
  <si>
    <t>田園の愉しみ</t>
    <rPh sb="0" eb="2">
      <t>デンエン</t>
    </rPh>
    <rPh sb="3" eb="4">
      <t>タノ</t>
    </rPh>
    <phoneticPr fontId="1"/>
  </si>
  <si>
    <t>板　油彩　31×44</t>
    <rPh sb="0" eb="1">
      <t>イタ</t>
    </rPh>
    <rPh sb="2" eb="4">
      <t>ユサイ</t>
    </rPh>
    <phoneticPr fontId="1"/>
  </si>
  <si>
    <t>国吉康雄</t>
    <rPh sb="0" eb="2">
      <t>クニヨシ</t>
    </rPh>
    <rPh sb="2" eb="4">
      <t>ヤスオ</t>
    </rPh>
    <phoneticPr fontId="1"/>
  </si>
  <si>
    <t>泳ぐ人</t>
    <rPh sb="0" eb="1">
      <t>オヨ</t>
    </rPh>
    <rPh sb="2" eb="3">
      <t>ヒト</t>
    </rPh>
    <phoneticPr fontId="1"/>
  </si>
  <si>
    <t>アスタルテ</t>
    <phoneticPr fontId="1"/>
  </si>
  <si>
    <t>紅縞瑪瑙　31×25.5　ﾛｰﾏ出土（?）</t>
    <rPh sb="0" eb="1">
      <t>ベニ</t>
    </rPh>
    <rPh sb="1" eb="4">
      <t>シマメノウ</t>
    </rPh>
    <rPh sb="16" eb="18">
      <t>シュツド</t>
    </rPh>
    <phoneticPr fontId="1"/>
  </si>
  <si>
    <t>ｶﾝｳﾞｧｽ　油彩　74×49　</t>
    <rPh sb="7" eb="9">
      <t>ユサイ</t>
    </rPh>
    <phoneticPr fontId="1"/>
  </si>
  <si>
    <t>風景（宦官の洗礼のある）</t>
    <rPh sb="0" eb="2">
      <t>フウケイ</t>
    </rPh>
    <rPh sb="3" eb="5">
      <t>カンガン</t>
    </rPh>
    <rPh sb="6" eb="8">
      <t>センレイ</t>
    </rPh>
    <phoneticPr fontId="1"/>
  </si>
  <si>
    <t>ｶﾝｳﾞｧｽ　油彩　85.5×108</t>
    <rPh sb="7" eb="9">
      <t>ユサイ</t>
    </rPh>
    <phoneticPr fontId="1"/>
  </si>
  <si>
    <t>象牙　14.7　ﾚｽﾋﾟｭｰｸﾞ(ﾐﾃﾞｨ=ﾋﾟﾚﾈｰ地域圏ｵｰﾄ=ｶﾞﾛﾝﾇ県)出土</t>
    <rPh sb="0" eb="2">
      <t>ゾウゲ</t>
    </rPh>
    <rPh sb="27" eb="29">
      <t>チイキ</t>
    </rPh>
    <rPh sb="29" eb="30">
      <t>ケン</t>
    </rPh>
    <rPh sb="39" eb="40">
      <t>ケン</t>
    </rPh>
    <rPh sb="41" eb="43">
      <t>シュツド</t>
    </rPh>
    <phoneticPr fontId="1"/>
  </si>
  <si>
    <t>厚紙　油彩　水彩　33.2×50.2</t>
    <rPh sb="0" eb="2">
      <t>アツガミ</t>
    </rPh>
    <rPh sb="3" eb="5">
      <t>ユサイ</t>
    </rPh>
    <rPh sb="6" eb="7">
      <t>スイ</t>
    </rPh>
    <rPh sb="7" eb="8">
      <t>サイ</t>
    </rPh>
    <phoneticPr fontId="1"/>
  </si>
  <si>
    <t>ﾌﾞﾚｰｽﾞ･ｻﾝﾄﾞﾗｰﾙ　ｼﾍﾞﾘｱ横断鉄道とﾌﾗﾝｽ娘ｼﾞｬﾝﾇの散文詩</t>
    <rPh sb="20" eb="22">
      <t>オウダン</t>
    </rPh>
    <rPh sb="22" eb="24">
      <t>テツドウ</t>
    </rPh>
    <rPh sb="29" eb="30">
      <t>ムスメ</t>
    </rPh>
    <rPh sb="36" eb="39">
      <t>サンブンシ</t>
    </rPh>
    <phoneticPr fontId="1"/>
  </si>
  <si>
    <t>飛行物体（ロケット）</t>
    <rPh sb="0" eb="2">
      <t>ヒコウ</t>
    </rPh>
    <rPh sb="2" eb="4">
      <t>ブッタイ</t>
    </rPh>
    <phoneticPr fontId="1"/>
  </si>
  <si>
    <t>ｱﾙｼﾞｬﾝﾄｩｲﾕの庭で描くﾓﾈ</t>
    <rPh sb="11" eb="12">
      <t>ニワ</t>
    </rPh>
    <rPh sb="13" eb="14">
      <t>エガ</t>
    </rPh>
    <phoneticPr fontId="1"/>
  </si>
  <si>
    <t>グァルディ</t>
    <phoneticPr fontId="1"/>
  </si>
  <si>
    <t>ｼﾞｬﾝ=ﾊﾟﾃｨｽﾄ･ﾋﾟｶﾞﾙ</t>
    <phoneticPr fontId="1"/>
  </si>
  <si>
    <t>ｳﾞｫｰﾙﾄのある聖堂内部</t>
    <rPh sb="9" eb="11">
      <t>セイドウ</t>
    </rPh>
    <rPh sb="11" eb="13">
      <t>ナイブ</t>
    </rPh>
    <phoneticPr fontId="1"/>
  </si>
  <si>
    <t>ピラネージ</t>
    <phoneticPr fontId="1"/>
  </si>
  <si>
    <t>テオドア・ウォース</t>
    <phoneticPr fontId="1"/>
  </si>
  <si>
    <t>大理石　119×85</t>
    <rPh sb="0" eb="3">
      <t>ダイリセキ</t>
    </rPh>
    <phoneticPr fontId="1"/>
  </si>
  <si>
    <t>ｶﾝｳﾞｧｽ　油彩　96.7×126.9</t>
    <rPh sb="7" eb="8">
      <t>ユ</t>
    </rPh>
    <rPh sb="8" eb="9">
      <t>サイ</t>
    </rPh>
    <phoneticPr fontId="1"/>
  </si>
  <si>
    <t>ｶﾝｳﾞｧｽ　油彩　31×40　V607</t>
    <rPh sb="7" eb="9">
      <t>ユサイ</t>
    </rPh>
    <phoneticPr fontId="1"/>
  </si>
  <si>
    <t>　ｷﾘｽﾄの降誕（ｲﾆｼｬﾙC)</t>
    <rPh sb="6" eb="8">
      <t>コウタン</t>
    </rPh>
    <phoneticPr fontId="1"/>
  </si>
  <si>
    <t>アンドレ･ﾌﾞﾛﾝﾃﾞ･ﾄﾞ･ﾛｯｶﾝｸｰﾙ</t>
    <phoneticPr fontId="1"/>
  </si>
  <si>
    <t>ｶﾝｳﾞｧｽ　油彩　146×97</t>
    <rPh sb="7" eb="9">
      <t>ユサイ</t>
    </rPh>
    <phoneticPr fontId="1"/>
  </si>
  <si>
    <t>ｶﾝｳﾞｧｽ　油彩　127×172</t>
    <rPh sb="7" eb="9">
      <t>ユサイ</t>
    </rPh>
    <phoneticPr fontId="1"/>
  </si>
  <si>
    <t>象牙製鏡の柄</t>
    <rPh sb="0" eb="2">
      <t>ゾウゲ</t>
    </rPh>
    <rPh sb="2" eb="3">
      <t>セイ</t>
    </rPh>
    <rPh sb="3" eb="4">
      <t>カガミ</t>
    </rPh>
    <rPh sb="5" eb="6">
      <t>エ</t>
    </rPh>
    <phoneticPr fontId="1"/>
  </si>
  <si>
    <t>エルンスト</t>
    <phoneticPr fontId="1"/>
  </si>
  <si>
    <t>オーギュスタン美術館</t>
    <rPh sb="7" eb="10">
      <t>ビジュツカン</t>
    </rPh>
    <phoneticPr fontId="1"/>
  </si>
  <si>
    <t>人間の価値</t>
    <rPh sb="0" eb="2">
      <t>ニンゲン</t>
    </rPh>
    <rPh sb="3" eb="5">
      <t>カチ</t>
    </rPh>
    <phoneticPr fontId="1"/>
  </si>
  <si>
    <t>｢ﾉｱ･ﾉｱ｣自筆本75ﾍﾟｰｼﾞ</t>
    <rPh sb="7" eb="9">
      <t>ジヒツ</t>
    </rPh>
    <rPh sb="9" eb="10">
      <t>ホン</t>
    </rPh>
    <phoneticPr fontId="1"/>
  </si>
  <si>
    <t>銅　長7.5　ﾐﾇｼﾝｽｸ近郊出土</t>
    <rPh sb="0" eb="1">
      <t>ドウ</t>
    </rPh>
    <rPh sb="2" eb="3">
      <t>ナガ</t>
    </rPh>
    <rPh sb="13" eb="15">
      <t>キンコウ</t>
    </rPh>
    <rPh sb="15" eb="17">
      <t>シュツド</t>
    </rPh>
    <phoneticPr fontId="1"/>
  </si>
  <si>
    <t>ﾍﾟｶﾞｻｽに乗ったﾒﾙｸﾘｳｽ</t>
    <rPh sb="7" eb="8">
      <t>ノ</t>
    </rPh>
    <phoneticPr fontId="1"/>
  </si>
  <si>
    <t>メデューサ</t>
    <phoneticPr fontId="1"/>
  </si>
  <si>
    <t>フィンランド</t>
    <phoneticPr fontId="1"/>
  </si>
  <si>
    <t>ｶﾝｳﾞｧｽ　油彩　116.5×89.5</t>
    <rPh sb="7" eb="9">
      <t>ユサイ</t>
    </rPh>
    <phoneticPr fontId="1"/>
  </si>
  <si>
    <t>ｶﾝｳﾞｧｽ　油彩　87×115</t>
    <rPh sb="7" eb="9">
      <t>ユサイ</t>
    </rPh>
    <phoneticPr fontId="1"/>
  </si>
  <si>
    <t>インスブルック</t>
    <phoneticPr fontId="1"/>
  </si>
  <si>
    <t>フレスコ（今はカンヴァス）　190×135</t>
    <rPh sb="5" eb="6">
      <t>イマ</t>
    </rPh>
    <phoneticPr fontId="1"/>
  </si>
  <si>
    <t>ヨーロッパ石器文化</t>
    <rPh sb="5" eb="7">
      <t>セッキ</t>
    </rPh>
    <rPh sb="7" eb="9">
      <t>ブンカ</t>
    </rPh>
    <phoneticPr fontId="1"/>
  </si>
  <si>
    <t>シャガール</t>
    <phoneticPr fontId="1"/>
  </si>
  <si>
    <t>ヘップワース</t>
    <phoneticPr fontId="1"/>
  </si>
  <si>
    <t>板　テンペラ　31×24</t>
    <rPh sb="0" eb="1">
      <t>イタ</t>
    </rPh>
    <phoneticPr fontId="1"/>
  </si>
  <si>
    <t>ﾚｾｽﾋﾞﾝﾄ王の奉納冠</t>
    <rPh sb="7" eb="8">
      <t>オウ</t>
    </rPh>
    <rPh sb="9" eb="11">
      <t>ホウノウ</t>
    </rPh>
    <rPh sb="11" eb="12">
      <t>カン</t>
    </rPh>
    <phoneticPr fontId="1"/>
  </si>
  <si>
    <t>ﾘｭｰﾄを調弦する女</t>
    <rPh sb="5" eb="7">
      <t>チョウゲン</t>
    </rPh>
    <rPh sb="9" eb="10">
      <t>オンナ</t>
    </rPh>
    <phoneticPr fontId="1"/>
  </si>
  <si>
    <t>1662～65</t>
    <phoneticPr fontId="1"/>
  </si>
  <si>
    <t>黒い旗</t>
    <rPh sb="0" eb="1">
      <t>クロ</t>
    </rPh>
    <rPh sb="2" eb="3">
      <t>ハタ</t>
    </rPh>
    <phoneticPr fontId="1"/>
  </si>
  <si>
    <t>紙本着色　23.2×92.7</t>
    <rPh sb="0" eb="1">
      <t>カミ</t>
    </rPh>
    <rPh sb="1" eb="2">
      <t>ホン</t>
    </rPh>
    <rPh sb="2" eb="4">
      <t>チャクショク</t>
    </rPh>
    <phoneticPr fontId="1"/>
  </si>
  <si>
    <t>ﾖｰﾊﾝ･ｴﾏﾇｴﾙ･ﾌﾞﾚｰﾏｰ追悼図</t>
    <rPh sb="17" eb="19">
      <t>ツイトウ</t>
    </rPh>
    <rPh sb="19" eb="20">
      <t>ズ</t>
    </rPh>
    <phoneticPr fontId="1"/>
  </si>
  <si>
    <t>ｶﾝｳﾞｧｽ　油彩　393×663</t>
    <rPh sb="7" eb="9">
      <t>ユサイ</t>
    </rPh>
    <phoneticPr fontId="1"/>
  </si>
  <si>
    <t>羊飼いの礼拝</t>
    <rPh sb="0" eb="2">
      <t>ヒツジカ</t>
    </rPh>
    <rPh sb="4" eb="6">
      <t>ライハイ</t>
    </rPh>
    <phoneticPr fontId="1"/>
  </si>
  <si>
    <t>ｵｰｽﾃﾙﾍﾞｰｸ近くの森のせせらぎ</t>
    <rPh sb="9" eb="10">
      <t>チカ</t>
    </rPh>
    <rPh sb="12" eb="13">
      <t>モリ</t>
    </rPh>
    <phoneticPr fontId="1"/>
  </si>
  <si>
    <t>1915頃</t>
    <rPh sb="4" eb="5">
      <t>コロ</t>
    </rPh>
    <phoneticPr fontId="1"/>
  </si>
  <si>
    <t>1923～24</t>
    <phoneticPr fontId="1"/>
  </si>
  <si>
    <t>ニエプス</t>
    <phoneticPr fontId="1"/>
  </si>
  <si>
    <t>パオロとフランチェスカ</t>
    <phoneticPr fontId="1"/>
  </si>
  <si>
    <t>ﾃﾞｲﾏﾝ博士の解剖学講義</t>
    <rPh sb="5" eb="7">
      <t>ハクシ</t>
    </rPh>
    <rPh sb="8" eb="11">
      <t>カイボウガク</t>
    </rPh>
    <rPh sb="11" eb="13">
      <t>コウギ</t>
    </rPh>
    <phoneticPr fontId="1"/>
  </si>
  <si>
    <t>ﾏﾙｶﾝﾄﾆｵ･ﾗｲﾓﾝﾃﾞｨ</t>
    <phoneticPr fontId="1"/>
  </si>
  <si>
    <t>パルティア人王侯</t>
    <rPh sb="5" eb="6">
      <t>ジン</t>
    </rPh>
    <rPh sb="6" eb="8">
      <t>オウコウ</t>
    </rPh>
    <phoneticPr fontId="1"/>
  </si>
  <si>
    <t>ﾌﾞﾛﾝｽﾞ　7.5　</t>
    <phoneticPr fontId="1"/>
  </si>
  <si>
    <t>嵐の前の風景</t>
    <rPh sb="0" eb="1">
      <t>アラシ</t>
    </rPh>
    <rPh sb="2" eb="3">
      <t>マエ</t>
    </rPh>
    <rPh sb="4" eb="6">
      <t>フウケイ</t>
    </rPh>
    <phoneticPr fontId="1"/>
  </si>
  <si>
    <t>板　油彩　52×72</t>
    <rPh sb="0" eb="1">
      <t>イタ</t>
    </rPh>
    <rPh sb="2" eb="4">
      <t>ユサイ</t>
    </rPh>
    <phoneticPr fontId="1"/>
  </si>
  <si>
    <t>180～190</t>
    <phoneticPr fontId="1"/>
  </si>
  <si>
    <t>女性の肖像(ｳﾞｪｰﾙの女)</t>
    <rPh sb="0" eb="2">
      <t>ジョセイ</t>
    </rPh>
    <rPh sb="3" eb="5">
      <t>ショウゾウ</t>
    </rPh>
    <rPh sb="12" eb="13">
      <t>オンナ</t>
    </rPh>
    <phoneticPr fontId="1"/>
  </si>
  <si>
    <t>ﾌｪﾄﾞﾗ･ｲﾝｷﾞﾗｰﾐの肖像</t>
    <rPh sb="14" eb="16">
      <t>ショウゾウ</t>
    </rPh>
    <phoneticPr fontId="1"/>
  </si>
  <si>
    <r>
      <t>ｼｬﾙﾙ</t>
    </r>
    <r>
      <rPr>
        <sz val="11"/>
        <rFont val="ＭＳ Ｐゴシック"/>
        <family val="3"/>
        <charset val="128"/>
      </rPr>
      <t>=</t>
    </r>
    <r>
      <rPr>
        <sz val="11"/>
        <rFont val="ＭＳ Ｐゴシック"/>
        <family val="3"/>
        <charset val="128"/>
      </rPr>
      <t>ｱﾝﾄﾜｰﾇ･ｺﾜｽﾞｳﾞｫ/ｼﾞｬﾝ</t>
    </r>
    <r>
      <rPr>
        <sz val="11"/>
        <rFont val="ＭＳ Ｐゴシック"/>
        <family val="3"/>
        <charset val="128"/>
      </rPr>
      <t>=</t>
    </r>
    <r>
      <rPr>
        <sz val="11"/>
        <rFont val="ＭＳ Ｐゴシック"/>
        <family val="3"/>
        <charset val="128"/>
      </rPr>
      <t>ﾊﾞﾃｨｽﾄ･ﾃﾞｭﾋﾞｰ</t>
    </r>
    <phoneticPr fontId="1"/>
  </si>
  <si>
    <t>　ゼウスとヘラ</t>
    <phoneticPr fontId="1"/>
  </si>
  <si>
    <t>女神像浮彫り断片（ﾐｭｹﾅｲのﾍﾗ）</t>
    <rPh sb="0" eb="3">
      <t>メガミゾウ</t>
    </rPh>
    <rPh sb="3" eb="4">
      <t>ウキ</t>
    </rPh>
    <rPh sb="4" eb="5">
      <t>ボ</t>
    </rPh>
    <rPh sb="6" eb="8">
      <t>ダンペン</t>
    </rPh>
    <phoneticPr fontId="1"/>
  </si>
  <si>
    <t>1965～68</t>
    <phoneticPr fontId="1"/>
  </si>
  <si>
    <t>1635～40頃</t>
    <rPh sb="7" eb="8">
      <t>コロ</t>
    </rPh>
    <phoneticPr fontId="1"/>
  </si>
  <si>
    <t>イディ・イルム像</t>
    <rPh sb="7" eb="8">
      <t>ゾウ</t>
    </rPh>
    <phoneticPr fontId="1"/>
  </si>
  <si>
    <t>ヴィシュヌ立像</t>
    <rPh sb="5" eb="6">
      <t>リュウ</t>
    </rPh>
    <rPh sb="6" eb="7">
      <t>ゾウ</t>
    </rPh>
    <phoneticPr fontId="1"/>
  </si>
  <si>
    <t>国立彫刻博物館(ﾊﾞﾘｬﾄﾞﾘｰﾄﾞ)</t>
    <rPh sb="0" eb="2">
      <t>コクリツ</t>
    </rPh>
    <rPh sb="2" eb="4">
      <t>チョウコク</t>
    </rPh>
    <rPh sb="4" eb="7">
      <t>ハクブツカン</t>
    </rPh>
    <phoneticPr fontId="1"/>
  </si>
  <si>
    <t>ｶﾝｳﾞｧｽ　油彩　142×112</t>
    <rPh sb="7" eb="9">
      <t>ユサイ</t>
    </rPh>
    <phoneticPr fontId="1"/>
  </si>
  <si>
    <t>春の目覚め</t>
    <rPh sb="0" eb="1">
      <t>ハル</t>
    </rPh>
    <rPh sb="2" eb="4">
      <t>メザ</t>
    </rPh>
    <phoneticPr fontId="1"/>
  </si>
  <si>
    <t>紙　ﾍﾟﾝ･褐色ｲﾝｷ･水彩　18.6×32.8</t>
    <rPh sb="0" eb="1">
      <t>カミ</t>
    </rPh>
    <rPh sb="6" eb="8">
      <t>カッショク</t>
    </rPh>
    <rPh sb="12" eb="14">
      <t>スイサイ</t>
    </rPh>
    <phoneticPr fontId="1"/>
  </si>
  <si>
    <t>ｽｰﾀﾞﾝの黒人（ｱﾙｼﾞｪﾘｱの服を着た黒人）</t>
    <rPh sb="6" eb="8">
      <t>コクジン</t>
    </rPh>
    <rPh sb="17" eb="18">
      <t>フク</t>
    </rPh>
    <rPh sb="19" eb="20">
      <t>キ</t>
    </rPh>
    <rPh sb="21" eb="23">
      <t>コクジン</t>
    </rPh>
    <phoneticPr fontId="1"/>
  </si>
  <si>
    <t>ｶﾝｳﾞｧｽ　油彩　84×130</t>
    <rPh sb="7" eb="9">
      <t>ユサイ</t>
    </rPh>
    <phoneticPr fontId="1"/>
  </si>
  <si>
    <t>ﾎﾟｰﾂﾏｽ･ﾄﾞｯｸﾔｰﾄﾞ</t>
    <phoneticPr fontId="1"/>
  </si>
  <si>
    <t>鉄･亜鉛ﾒｯｷ･ﾗｯｶｰ　12ﾕﾆｯﾄ　各ﾕﾆｯﾄは22.8×101.6×78.7（ﾕﾆｯﾄ間は22.8）</t>
    <rPh sb="0" eb="1">
      <t>テツ</t>
    </rPh>
    <rPh sb="2" eb="4">
      <t>アエン</t>
    </rPh>
    <rPh sb="20" eb="21">
      <t>カク</t>
    </rPh>
    <rPh sb="46" eb="47">
      <t>カン</t>
    </rPh>
    <phoneticPr fontId="1"/>
  </si>
  <si>
    <t>各ﾘﾄｸﾞﾗﾌ　59×23.5</t>
    <rPh sb="0" eb="1">
      <t>カク</t>
    </rPh>
    <phoneticPr fontId="1"/>
  </si>
  <si>
    <t>民衆芸術協会のためのﾎﾟｽﾀｰ</t>
    <rPh sb="0" eb="2">
      <t>ミンシュウ</t>
    </rPh>
    <rPh sb="2" eb="4">
      <t>ゲイジュツ</t>
    </rPh>
    <rPh sb="4" eb="6">
      <t>キョウカイ</t>
    </rPh>
    <phoneticPr fontId="1"/>
  </si>
  <si>
    <t>オハラ・ギャラリー</t>
    <phoneticPr fontId="1"/>
  </si>
  <si>
    <t>Ｃ．Ｗコープ</t>
    <phoneticPr fontId="1"/>
  </si>
  <si>
    <t>ブルー・ヌード（ビスクラの思い出）</t>
    <rPh sb="13" eb="14">
      <t>オモ</t>
    </rPh>
    <rPh sb="15" eb="16">
      <t>デ</t>
    </rPh>
    <phoneticPr fontId="1"/>
  </si>
  <si>
    <t>ｱｲﾈｲｱｽの出発のあるｶﾙﾀｺﾞの眺め</t>
    <rPh sb="7" eb="9">
      <t>シュッパツ</t>
    </rPh>
    <rPh sb="18" eb="19">
      <t>ナガ</t>
    </rPh>
    <phoneticPr fontId="1"/>
  </si>
  <si>
    <t>ｶﾝｳﾞｧｽ　油彩　120×149</t>
    <rPh sb="7" eb="9">
      <t>ユサイ</t>
    </rPh>
    <phoneticPr fontId="1"/>
  </si>
  <si>
    <t>ヘレナの石棺</t>
    <rPh sb="4" eb="6">
      <t>セッカン</t>
    </rPh>
    <phoneticPr fontId="1"/>
  </si>
  <si>
    <t>ｶﾝｳﾞｧｽ　油彩　54×65　JH1368</t>
    <rPh sb="7" eb="9">
      <t>ユサイ</t>
    </rPh>
    <phoneticPr fontId="1"/>
  </si>
  <si>
    <t>ゴッホ</t>
    <phoneticPr fontId="1"/>
  </si>
  <si>
    <t>ｶﾝｳﾞｧｽ　油彩　137.5×129</t>
    <rPh sb="7" eb="9">
      <t>ユサイ</t>
    </rPh>
    <phoneticPr fontId="1"/>
  </si>
  <si>
    <t>トニー・スミス　</t>
    <phoneticPr fontId="1"/>
  </si>
  <si>
    <t>ダイ</t>
    <phoneticPr fontId="1"/>
  </si>
  <si>
    <t>　ｱｰｹｰﾄﾞ･ｻﾛﾝ内文学の間</t>
    <rPh sb="11" eb="12">
      <t>ナイ</t>
    </rPh>
    <rPh sb="12" eb="14">
      <t>ブンガク</t>
    </rPh>
    <rPh sb="15" eb="16">
      <t>マ</t>
    </rPh>
    <phoneticPr fontId="1"/>
  </si>
  <si>
    <t>布･端切れ･ﾛｰﾌﾟ･革･金属･ﾀｰﾙ塗り防水帆布　250×230×75</t>
    <rPh sb="0" eb="1">
      <t>ヌノ</t>
    </rPh>
    <rPh sb="2" eb="4">
      <t>ハギ</t>
    </rPh>
    <rPh sb="11" eb="12">
      <t>カワ</t>
    </rPh>
    <rPh sb="13" eb="15">
      <t>キンゾク</t>
    </rPh>
    <rPh sb="19" eb="20">
      <t>ヌ</t>
    </rPh>
    <rPh sb="21" eb="23">
      <t>ボウスイ</t>
    </rPh>
    <rPh sb="23" eb="24">
      <t>ハン</t>
    </rPh>
    <rPh sb="24" eb="25">
      <t>フ</t>
    </rPh>
    <phoneticPr fontId="1"/>
  </si>
  <si>
    <t>ｾｻﾞｰﾙ･ﾊﾞﾙﾀﾞｯﾁｰﾆ</t>
    <phoneticPr fontId="1"/>
  </si>
  <si>
    <t>陶器　φ38（把手を含む）ｳﾞﾙﾁ出土</t>
    <rPh sb="0" eb="2">
      <t>トウキ</t>
    </rPh>
    <rPh sb="7" eb="8">
      <t>ハ</t>
    </rPh>
    <rPh sb="8" eb="9">
      <t>テ</t>
    </rPh>
    <rPh sb="10" eb="11">
      <t>フク</t>
    </rPh>
    <rPh sb="17" eb="19">
      <t>シュツド</t>
    </rPh>
    <phoneticPr fontId="1"/>
  </si>
  <si>
    <t>ｶﾝｳﾞｧｽ　油彩　125×93</t>
    <rPh sb="7" eb="9">
      <t>ユサイ</t>
    </rPh>
    <phoneticPr fontId="1"/>
  </si>
  <si>
    <t>オーストリア工芸美術館（応用美術館）</t>
    <rPh sb="6" eb="8">
      <t>コウゲイ</t>
    </rPh>
    <rPh sb="8" eb="11">
      <t>ビジュツカン</t>
    </rPh>
    <rPh sb="12" eb="14">
      <t>オウヨウ</t>
    </rPh>
    <rPh sb="14" eb="16">
      <t>ビジュツ</t>
    </rPh>
    <rPh sb="16" eb="17">
      <t>カン</t>
    </rPh>
    <phoneticPr fontId="1"/>
  </si>
  <si>
    <t>ｶﾝｳﾞｧｽ　油彩　39.3×44.4</t>
    <rPh sb="7" eb="9">
      <t>ユサイ</t>
    </rPh>
    <phoneticPr fontId="1"/>
  </si>
  <si>
    <t>ｸﾘｽﾄｰﾌｫﾛ･ﾃﾞ･ﾌﾟﾚﾃﾞｨｽの弟子</t>
    <rPh sb="20" eb="22">
      <t>デシ</t>
    </rPh>
    <phoneticPr fontId="1"/>
  </si>
  <si>
    <t>ﾒﾙｸﾘｳｽの庇護を受ける工人たち</t>
    <rPh sb="7" eb="9">
      <t>ヒゴ</t>
    </rPh>
    <rPh sb="10" eb="11">
      <t>ウ</t>
    </rPh>
    <rPh sb="13" eb="15">
      <t>コウジン</t>
    </rPh>
    <phoneticPr fontId="1"/>
  </si>
  <si>
    <t>婦人相学十躰　ポッピンを吹く女</t>
    <rPh sb="0" eb="2">
      <t>フジン</t>
    </rPh>
    <rPh sb="2" eb="3">
      <t>ソウ</t>
    </rPh>
    <rPh sb="3" eb="4">
      <t>ガク</t>
    </rPh>
    <rPh sb="4" eb="5">
      <t>ジュウ</t>
    </rPh>
    <rPh sb="5" eb="6">
      <t>テイ</t>
    </rPh>
    <rPh sb="12" eb="13">
      <t>フ</t>
    </rPh>
    <rPh sb="14" eb="15">
      <t>オンナ</t>
    </rPh>
    <phoneticPr fontId="1"/>
  </si>
  <si>
    <t>ﾍﾟｯﾄﾜｰｽ‐大きな採光窓のある室内で描く画家</t>
    <rPh sb="8" eb="9">
      <t>オオ</t>
    </rPh>
    <rPh sb="11" eb="13">
      <t>サイコウ</t>
    </rPh>
    <rPh sb="13" eb="14">
      <t>マド</t>
    </rPh>
    <rPh sb="17" eb="19">
      <t>シツナイ</t>
    </rPh>
    <rPh sb="20" eb="21">
      <t>エガ</t>
    </rPh>
    <rPh sb="22" eb="24">
      <t>ガカ</t>
    </rPh>
    <phoneticPr fontId="1"/>
  </si>
  <si>
    <t>紙　不透明水彩　14×18.9</t>
    <rPh sb="0" eb="1">
      <t>カミ</t>
    </rPh>
    <rPh sb="2" eb="5">
      <t>フトウメイ</t>
    </rPh>
    <rPh sb="5" eb="7">
      <t>スイサイ</t>
    </rPh>
    <phoneticPr fontId="1"/>
  </si>
  <si>
    <t>ﾍﾟｯﾄﾜｰｽ‐ﾌﾗｯｸｽﾏﾝの聖ﾐｶｴﾙのあるｷﾞｬﾗﾘｰ</t>
    <rPh sb="16" eb="17">
      <t>セイ</t>
    </rPh>
    <phoneticPr fontId="1"/>
  </si>
  <si>
    <t>紙　銀筆　27.5×19.6</t>
    <rPh sb="0" eb="1">
      <t>カミ</t>
    </rPh>
    <rPh sb="2" eb="3">
      <t>ギン</t>
    </rPh>
    <rPh sb="3" eb="4">
      <t>ヒツ</t>
    </rPh>
    <phoneticPr fontId="1"/>
  </si>
  <si>
    <t>ﾋﾟｱﾉに出現したﾚｰﾆﾝの幻影</t>
    <rPh sb="5" eb="7">
      <t>シュツゲン</t>
    </rPh>
    <rPh sb="14" eb="16">
      <t>ゲンエイ</t>
    </rPh>
    <phoneticPr fontId="1"/>
  </si>
  <si>
    <t>板　油彩　87×63</t>
    <rPh sb="0" eb="1">
      <t>イタ</t>
    </rPh>
    <rPh sb="2" eb="4">
      <t>ユサイ</t>
    </rPh>
    <phoneticPr fontId="1"/>
  </si>
  <si>
    <t>厚紙　ﾃﾝﾍﾟﾗ　81.5×60.0</t>
    <rPh sb="0" eb="2">
      <t>アツガミ</t>
    </rPh>
    <phoneticPr fontId="1"/>
  </si>
  <si>
    <t>ｶﾝｳﾞｧｽ　油彩　81.9×107.9</t>
    <rPh sb="7" eb="9">
      <t>ユサイ</t>
    </rPh>
    <phoneticPr fontId="1"/>
  </si>
  <si>
    <t>ｶﾝｳﾞｧｽ　油彩　75.5×99.5</t>
    <rPh sb="7" eb="9">
      <t>ユサイ</t>
    </rPh>
    <phoneticPr fontId="1"/>
  </si>
  <si>
    <t>ﾋﾟﾅｺﾃｰｸ･ﾃﾞｱ･ﾓﾃﾞﾙﾈ</t>
    <phoneticPr fontId="1"/>
  </si>
  <si>
    <t>ｶﾝｳﾞｧｽ　油彩　118×199</t>
    <rPh sb="7" eb="9">
      <t>ユサイ</t>
    </rPh>
    <phoneticPr fontId="1"/>
  </si>
  <si>
    <t>ｶﾝｳﾞｧｽ　油彩　580×310</t>
    <rPh sb="7" eb="9">
      <t>ユサイ</t>
    </rPh>
    <phoneticPr fontId="1"/>
  </si>
  <si>
    <t>ｶﾝｳﾞｧｽ　油彩　116.3×73.3</t>
    <rPh sb="7" eb="9">
      <t>ユサイ</t>
    </rPh>
    <phoneticPr fontId="1"/>
  </si>
  <si>
    <t>年老いたギター弾き</t>
    <rPh sb="0" eb="2">
      <t>トシオ</t>
    </rPh>
    <rPh sb="7" eb="8">
      <t>ヒ</t>
    </rPh>
    <phoneticPr fontId="1"/>
  </si>
  <si>
    <t>板　油彩　122.3×82.5</t>
    <rPh sb="0" eb="1">
      <t>イタ</t>
    </rPh>
    <rPh sb="2" eb="4">
      <t>ユサイ</t>
    </rPh>
    <phoneticPr fontId="1"/>
  </si>
  <si>
    <t>盲人の食事</t>
    <rPh sb="0" eb="2">
      <t>モウジン</t>
    </rPh>
    <rPh sb="3" eb="5">
      <t>ショクジ</t>
    </rPh>
    <phoneticPr fontId="1"/>
  </si>
  <si>
    <t>板　テンペラ　86×55</t>
    <rPh sb="0" eb="1">
      <t>イタ</t>
    </rPh>
    <phoneticPr fontId="1"/>
  </si>
  <si>
    <t>板　51×40</t>
    <rPh sb="0" eb="1">
      <t>イタ</t>
    </rPh>
    <phoneticPr fontId="1"/>
  </si>
  <si>
    <t>ｱﾚｸｻﾝﾄﾞﾘｱの聖女ｶﾃﾘｰﾅのためのﾃﾞｯｻﾝ</t>
    <rPh sb="10" eb="11">
      <t>セイ</t>
    </rPh>
    <rPh sb="11" eb="12">
      <t>ジョ</t>
    </rPh>
    <phoneticPr fontId="1"/>
  </si>
  <si>
    <t>厚紙　黒ｲﾝｷ　58.7×43.6</t>
    <rPh sb="0" eb="2">
      <t>アツガミ</t>
    </rPh>
    <rPh sb="3" eb="4">
      <t>クロ</t>
    </rPh>
    <phoneticPr fontId="1"/>
  </si>
  <si>
    <t>フィレンツェ</t>
    <phoneticPr fontId="1"/>
  </si>
  <si>
    <t>紙　水彩　22.4×28.7</t>
    <rPh sb="0" eb="1">
      <t>カミ</t>
    </rPh>
    <rPh sb="2" eb="4">
      <t>スイサイ</t>
    </rPh>
    <phoneticPr fontId="1"/>
  </si>
  <si>
    <t>紙　水彩･ﾍﾟﾝ　14.2×18.9</t>
    <rPh sb="0" eb="1">
      <t>カミ</t>
    </rPh>
    <rPh sb="2" eb="4">
      <t>スイサイ</t>
    </rPh>
    <phoneticPr fontId="1"/>
  </si>
  <si>
    <t>ﾍﾟｯﾄﾜｰｽ‐花瓶の中の花</t>
    <rPh sb="8" eb="10">
      <t>カビン</t>
    </rPh>
    <rPh sb="11" eb="12">
      <t>ナカ</t>
    </rPh>
    <rPh sb="13" eb="14">
      <t>ハナ</t>
    </rPh>
    <phoneticPr fontId="1"/>
  </si>
  <si>
    <t>紙　不透明水彩　13.7×18.8</t>
    <rPh sb="0" eb="1">
      <t>カミ</t>
    </rPh>
    <rPh sb="2" eb="5">
      <t>フトウメイ</t>
    </rPh>
    <rPh sb="5" eb="7">
      <t>スイサイ</t>
    </rPh>
    <phoneticPr fontId="1"/>
  </si>
  <si>
    <t>色彩の始まり‐ﾁﾎﾞﾘ</t>
    <rPh sb="0" eb="2">
      <t>シキサイ</t>
    </rPh>
    <rPh sb="3" eb="4">
      <t>ハジ</t>
    </rPh>
    <phoneticPr fontId="1"/>
  </si>
  <si>
    <t>板　テンペラ　69×173.5</t>
    <rPh sb="0" eb="1">
      <t>イタ</t>
    </rPh>
    <phoneticPr fontId="1"/>
  </si>
  <si>
    <t>1892～94</t>
    <phoneticPr fontId="1"/>
  </si>
  <si>
    <t>1028～72</t>
    <phoneticPr fontId="1"/>
  </si>
  <si>
    <t>石膏　76　幅106　ｼﾘｱ、ﾄﾞｩﾗ･ｴｳﾛﾎﾟｽ出土</t>
    <rPh sb="0" eb="2">
      <t>セッコウ</t>
    </rPh>
    <rPh sb="6" eb="7">
      <t>ハバ</t>
    </rPh>
    <rPh sb="26" eb="28">
      <t>シュツド</t>
    </rPh>
    <phoneticPr fontId="1"/>
  </si>
  <si>
    <t>木　金箔　170</t>
    <rPh sb="0" eb="1">
      <t>キ</t>
    </rPh>
    <rPh sb="2" eb="4">
      <t>キンパク</t>
    </rPh>
    <phoneticPr fontId="1"/>
  </si>
  <si>
    <t>ｹﾞｲﾔｰ･ｱﾝﾀﾞｰｿﾝの猫</t>
    <rPh sb="14" eb="15">
      <t>ネコ</t>
    </rPh>
    <phoneticPr fontId="1"/>
  </si>
  <si>
    <t>青銅　42　　ｹﾞｲﾔｰ･ｱﾝﾀﾞｰｿﾝ:寄贈者</t>
    <rPh sb="0" eb="2">
      <t>セイドウ</t>
    </rPh>
    <rPh sb="21" eb="23">
      <t>キゾウ</t>
    </rPh>
    <rPh sb="23" eb="24">
      <t>シャ</t>
    </rPh>
    <phoneticPr fontId="1"/>
  </si>
  <si>
    <t>花のネックレス</t>
    <rPh sb="0" eb="1">
      <t>ハナ</t>
    </rPh>
    <phoneticPr fontId="1"/>
  </si>
  <si>
    <t>郷士</t>
    <rPh sb="0" eb="2">
      <t>ゴウシ</t>
    </rPh>
    <phoneticPr fontId="1"/>
  </si>
  <si>
    <t>1585～90</t>
    <phoneticPr fontId="1"/>
  </si>
  <si>
    <t>ｶﾝｳﾞｧｽ　油彩　44×42</t>
    <rPh sb="7" eb="9">
      <t>ユサイ</t>
    </rPh>
    <phoneticPr fontId="1"/>
  </si>
  <si>
    <t>解体のため最後の停泊地に曳かれてゆく軍艦"ﾃﾒﾚｰﾙ"号</t>
    <rPh sb="0" eb="2">
      <t>カイタイ</t>
    </rPh>
    <rPh sb="5" eb="7">
      <t>サイゴ</t>
    </rPh>
    <rPh sb="8" eb="10">
      <t>テイハク</t>
    </rPh>
    <rPh sb="10" eb="11">
      <t>チ</t>
    </rPh>
    <rPh sb="12" eb="13">
      <t>ヒ</t>
    </rPh>
    <rPh sb="18" eb="20">
      <t>グンカン</t>
    </rPh>
    <rPh sb="27" eb="28">
      <t>ゴウ</t>
    </rPh>
    <phoneticPr fontId="1"/>
  </si>
  <si>
    <t>金　26　ﾐｭｹﾅｲ第4号墳出土</t>
    <rPh sb="0" eb="1">
      <t>キン</t>
    </rPh>
    <rPh sb="10" eb="11">
      <t>ダイ</t>
    </rPh>
    <rPh sb="12" eb="13">
      <t>ゴウ</t>
    </rPh>
    <rPh sb="13" eb="14">
      <t>フン</t>
    </rPh>
    <rPh sb="14" eb="16">
      <t>シュツド</t>
    </rPh>
    <phoneticPr fontId="1"/>
  </si>
  <si>
    <t>大理石　44　ｱﾃﾈ　ﾃﾞｨﾋﾟｭﾛﾝ墓地出土</t>
    <rPh sb="0" eb="3">
      <t>ダイリセキ</t>
    </rPh>
    <rPh sb="19" eb="21">
      <t>ボチ</t>
    </rPh>
    <rPh sb="21" eb="23">
      <t>シュツド</t>
    </rPh>
    <phoneticPr fontId="1"/>
  </si>
  <si>
    <t>サボテン人間Ⅰ</t>
    <rPh sb="4" eb="6">
      <t>ニンゲン</t>
    </rPh>
    <phoneticPr fontId="1"/>
  </si>
  <si>
    <t>前1000頃</t>
    <rPh sb="0" eb="1">
      <t>ゼン</t>
    </rPh>
    <rPh sb="5" eb="6">
      <t>コロ</t>
    </rPh>
    <phoneticPr fontId="1"/>
  </si>
  <si>
    <t>六曲一双　紙本着色　各178.0×360.0</t>
    <rPh sb="0" eb="2">
      <t>ロッキョク</t>
    </rPh>
    <rPh sb="2" eb="4">
      <t>イッソウ</t>
    </rPh>
    <rPh sb="5" eb="7">
      <t>シホン</t>
    </rPh>
    <rPh sb="7" eb="9">
      <t>チャクショク</t>
    </rPh>
    <rPh sb="10" eb="11">
      <t>カク</t>
    </rPh>
    <phoneticPr fontId="1"/>
  </si>
  <si>
    <t>1543頃</t>
    <rPh sb="4" eb="5">
      <t>コロ</t>
    </rPh>
    <phoneticPr fontId="1"/>
  </si>
  <si>
    <r>
      <t>115×</t>
    </r>
    <r>
      <rPr>
        <sz val="11"/>
        <rFont val="ＭＳ Ｐゴシック"/>
        <family val="3"/>
        <charset val="128"/>
      </rPr>
      <t>134</t>
    </r>
    <phoneticPr fontId="1"/>
  </si>
  <si>
    <t>形成期　オルメカ文化</t>
    <rPh sb="0" eb="3">
      <t>ケイセイキ</t>
    </rPh>
    <rPh sb="8" eb="10">
      <t>ブンカ</t>
    </rPh>
    <phoneticPr fontId="1"/>
  </si>
  <si>
    <t>ﾆｭｰﾖｰｸ･ｱｰｽﾙｰﾑ</t>
    <phoneticPr fontId="1"/>
  </si>
  <si>
    <t>ｶﾝｳﾞｧｽ　油彩　130×162</t>
    <rPh sb="7" eb="9">
      <t>ユサイ</t>
    </rPh>
    <phoneticPr fontId="1"/>
  </si>
  <si>
    <t>ﾔﾝ･ﾌｧﾝ･ﾍﾒｯｾﾝ</t>
    <phoneticPr fontId="1"/>
  </si>
  <si>
    <t>145×101</t>
    <phoneticPr fontId="1"/>
  </si>
  <si>
    <t>アトリエの牧歌</t>
    <rPh sb="5" eb="7">
      <t>ボッカ</t>
    </rPh>
    <phoneticPr fontId="1"/>
  </si>
  <si>
    <t>トエリス神像</t>
    <rPh sb="4" eb="5">
      <t>シン</t>
    </rPh>
    <rPh sb="5" eb="6">
      <t>ゾウ</t>
    </rPh>
    <phoneticPr fontId="1"/>
  </si>
  <si>
    <t>前747～前332頃</t>
    <rPh sb="0" eb="1">
      <t>ゼン</t>
    </rPh>
    <rPh sb="5" eb="6">
      <t>ゼン</t>
    </rPh>
    <rPh sb="9" eb="10">
      <t>コロ</t>
    </rPh>
    <phoneticPr fontId="1"/>
  </si>
  <si>
    <t>カバ女神神像　17</t>
    <rPh sb="2" eb="4">
      <t>メガミ</t>
    </rPh>
    <rPh sb="4" eb="6">
      <t>シンゾウ</t>
    </rPh>
    <phoneticPr fontId="1"/>
  </si>
  <si>
    <t>アメン・ラー神像</t>
    <rPh sb="6" eb="8">
      <t>シンゾウ</t>
    </rPh>
    <phoneticPr fontId="1"/>
  </si>
  <si>
    <t>金　23　</t>
    <rPh sb="0" eb="1">
      <t>キン</t>
    </rPh>
    <phoneticPr fontId="1"/>
  </si>
  <si>
    <t>銀　鍍金　色ｶﾞﾗｽ　ｱｲﾙﾗﾝﾄﾞ、ﾐｰｽ地方ﾍﾞﾃｨｽﾞﾀｳﾝ出土</t>
    <rPh sb="0" eb="1">
      <t>ギン</t>
    </rPh>
    <rPh sb="2" eb="3">
      <t>ト</t>
    </rPh>
    <rPh sb="3" eb="4">
      <t>キン</t>
    </rPh>
    <rPh sb="5" eb="6">
      <t>イロ</t>
    </rPh>
    <rPh sb="22" eb="24">
      <t>チホウ</t>
    </rPh>
    <rPh sb="33" eb="35">
      <t>シュツド</t>
    </rPh>
    <phoneticPr fontId="1"/>
  </si>
  <si>
    <t>羽毛･木板上に網目状のｽﾁｰﾙｳｰﾙ　深さ35　φ150</t>
    <rPh sb="0" eb="2">
      <t>ウモウ</t>
    </rPh>
    <rPh sb="3" eb="4">
      <t>キ</t>
    </rPh>
    <rPh sb="4" eb="5">
      <t>バン</t>
    </rPh>
    <rPh sb="5" eb="6">
      <t>ジョウ</t>
    </rPh>
    <rPh sb="7" eb="10">
      <t>アミメジョウ</t>
    </rPh>
    <rPh sb="19" eb="20">
      <t>フカ</t>
    </rPh>
    <phoneticPr fontId="1"/>
  </si>
  <si>
    <t>バッサーノ</t>
    <phoneticPr fontId="1"/>
  </si>
  <si>
    <t>王太子とその家族</t>
    <rPh sb="0" eb="3">
      <t>オウタイシ</t>
    </rPh>
    <rPh sb="6" eb="8">
      <t>カゾク</t>
    </rPh>
    <phoneticPr fontId="1"/>
  </si>
  <si>
    <t>壁画　58×52　ﾎﾟﾝﾍﾟｲ、ﾃﾚﾝﾃｨｳｽ･ﾈｵの家出土</t>
    <rPh sb="0" eb="2">
      <t>ヘキガ</t>
    </rPh>
    <rPh sb="27" eb="28">
      <t>イエ</t>
    </rPh>
    <rPh sb="28" eb="30">
      <t>シュツド</t>
    </rPh>
    <phoneticPr fontId="1"/>
  </si>
  <si>
    <t>狩野道味</t>
    <rPh sb="0" eb="2">
      <t>カノ</t>
    </rPh>
    <rPh sb="2" eb="3">
      <t>ドウ</t>
    </rPh>
    <rPh sb="3" eb="4">
      <t>ミ</t>
    </rPh>
    <phoneticPr fontId="1"/>
  </si>
  <si>
    <t>狩野内膳</t>
    <rPh sb="0" eb="2">
      <t>カノ</t>
    </rPh>
    <rPh sb="2" eb="3">
      <t>ナイ</t>
    </rPh>
    <rPh sb="3" eb="4">
      <t>ゼン</t>
    </rPh>
    <phoneticPr fontId="1"/>
  </si>
  <si>
    <t>1603～10頃</t>
    <rPh sb="7" eb="8">
      <t>コロ</t>
    </rPh>
    <phoneticPr fontId="1"/>
  </si>
  <si>
    <t>1593～1600頃</t>
    <rPh sb="9" eb="10">
      <t>コロ</t>
    </rPh>
    <phoneticPr fontId="1"/>
  </si>
  <si>
    <t>六曲一双　各178×366</t>
    <rPh sb="0" eb="2">
      <t>ロッキョク</t>
    </rPh>
    <rPh sb="2" eb="4">
      <t>イッソウ</t>
    </rPh>
    <rPh sb="5" eb="6">
      <t>カク</t>
    </rPh>
    <phoneticPr fontId="1"/>
  </si>
  <si>
    <t>六曲一双　各172.8×380.8</t>
    <rPh sb="0" eb="2">
      <t>ロッキョク</t>
    </rPh>
    <rPh sb="2" eb="4">
      <t>イッソウ</t>
    </rPh>
    <rPh sb="5" eb="6">
      <t>カク</t>
    </rPh>
    <phoneticPr fontId="1"/>
  </si>
  <si>
    <t>ﾌｨﾘﾍﾞｰﾙ･ﾘｳﾞｨｴｰﾙ氏の肖像</t>
    <rPh sb="15" eb="16">
      <t>シ</t>
    </rPh>
    <rPh sb="17" eb="19">
      <t>ショウゾウ</t>
    </rPh>
    <phoneticPr fontId="1"/>
  </si>
  <si>
    <t>虚偽を打ち負かす名誉</t>
    <rPh sb="0" eb="2">
      <t>キョギ</t>
    </rPh>
    <rPh sb="3" eb="4">
      <t>ウ</t>
    </rPh>
    <rPh sb="5" eb="6">
      <t>マ</t>
    </rPh>
    <rPh sb="8" eb="10">
      <t>メイヨ</t>
    </rPh>
    <phoneticPr fontId="1"/>
  </si>
  <si>
    <t>シャガール</t>
    <phoneticPr fontId="1"/>
  </si>
  <si>
    <r>
      <t>ｶﾝｳﾞｧｽ　油彩　1</t>
    </r>
    <r>
      <rPr>
        <sz val="11"/>
        <rFont val="ＭＳ Ｐゴシック"/>
        <family val="3"/>
        <charset val="128"/>
      </rPr>
      <t>7</t>
    </r>
    <r>
      <rPr>
        <sz val="11"/>
        <rFont val="ＭＳ Ｐゴシック"/>
        <family val="3"/>
        <charset val="128"/>
      </rPr>
      <t>8×1</t>
    </r>
    <r>
      <rPr>
        <sz val="11"/>
        <rFont val="ＭＳ Ｐゴシック"/>
        <family val="3"/>
        <charset val="128"/>
      </rPr>
      <t>63</t>
    </r>
    <rPh sb="7" eb="9">
      <t>ユサイ</t>
    </rPh>
    <phoneticPr fontId="1"/>
  </si>
  <si>
    <t>パワーズ・コレクション</t>
    <phoneticPr fontId="1"/>
  </si>
  <si>
    <t>1518～19</t>
    <phoneticPr fontId="1"/>
  </si>
  <si>
    <t>ｴｳﾞｧ･ｺﾞﾝｻﾞﾚｽの肖像</t>
    <rPh sb="13" eb="15">
      <t>ショウゾウ</t>
    </rPh>
    <phoneticPr fontId="1"/>
  </si>
  <si>
    <t>ﾌｧｲﾊﾞｰｸﾞﾗｽ･革･毛髪　等身大</t>
    <rPh sb="11" eb="12">
      <t>カワ</t>
    </rPh>
    <rPh sb="13" eb="15">
      <t>モウハツ</t>
    </rPh>
    <rPh sb="16" eb="19">
      <t>トウシンダイ</t>
    </rPh>
    <phoneticPr fontId="1"/>
  </si>
  <si>
    <t>ﾌﾗﾝﾃｨｼｪｸ･ｸﾌﾟｶ</t>
    <phoneticPr fontId="1"/>
  </si>
  <si>
    <t>ｻｰ･ｼﾞｮｼｭｱ･ﾚｲﾉﾙｽﾞ</t>
    <phoneticPr fontId="1"/>
  </si>
  <si>
    <t>ｶﾝｳﾞｧｽ　油彩　347×770</t>
    <rPh sb="7" eb="9">
      <t>ユサイ</t>
    </rPh>
    <phoneticPr fontId="1"/>
  </si>
  <si>
    <t>前668～前631頃</t>
    <rPh sb="0" eb="1">
      <t>ゼン</t>
    </rPh>
    <rPh sb="5" eb="6">
      <t>ゼン</t>
    </rPh>
    <rPh sb="9" eb="10">
      <t>コロ</t>
    </rPh>
    <phoneticPr fontId="1"/>
  </si>
  <si>
    <t>ｱﾌﾟﾘｱ派赤像式渦形ｸﾗﾃﾙ、ﾍﾚﾈのﾄﾛｲｱ到着</t>
    <rPh sb="5" eb="6">
      <t>ハ</t>
    </rPh>
    <rPh sb="6" eb="7">
      <t>セキ</t>
    </rPh>
    <rPh sb="7" eb="8">
      <t>ゾウ</t>
    </rPh>
    <rPh sb="8" eb="9">
      <t>シキ</t>
    </rPh>
    <rPh sb="9" eb="10">
      <t>ウズ</t>
    </rPh>
    <rPh sb="10" eb="11">
      <t>カタ</t>
    </rPh>
    <rPh sb="24" eb="26">
      <t>トウチャク</t>
    </rPh>
    <phoneticPr fontId="1"/>
  </si>
  <si>
    <t>ドッソ・ドッシ</t>
    <phoneticPr fontId="1"/>
  </si>
  <si>
    <t>ｼﾓﾈｯﾀ･ｳﾞｪｽﾌﾟｯﾁ</t>
    <phoneticPr fontId="1"/>
  </si>
  <si>
    <t>ミケランジェロ</t>
    <phoneticPr fontId="1"/>
  </si>
  <si>
    <t>大理石　30.5</t>
    <rPh sb="0" eb="3">
      <t>ダイリセキ</t>
    </rPh>
    <phoneticPr fontId="1"/>
  </si>
  <si>
    <t>聖ｾﾊﾞｽﾃｨｱﾇｽの祭礼車</t>
    <rPh sb="0" eb="1">
      <t>セイ</t>
    </rPh>
    <rPh sb="11" eb="13">
      <t>サイレイ</t>
    </rPh>
    <rPh sb="13" eb="14">
      <t>シャ</t>
    </rPh>
    <phoneticPr fontId="1"/>
  </si>
  <si>
    <t>レンブラント</t>
    <phoneticPr fontId="1"/>
  </si>
  <si>
    <t>大理石　ﾓｻﾞｲｸ　348×570</t>
    <rPh sb="0" eb="3">
      <t>ダイリセキ</t>
    </rPh>
    <phoneticPr fontId="1"/>
  </si>
  <si>
    <t>1454～55</t>
    <phoneticPr fontId="1"/>
  </si>
  <si>
    <t>木製　金彩　188</t>
    <rPh sb="0" eb="2">
      <t>モクセイ</t>
    </rPh>
    <rPh sb="3" eb="4">
      <t>キン</t>
    </rPh>
    <rPh sb="4" eb="5">
      <t>サイ</t>
    </rPh>
    <phoneticPr fontId="1"/>
  </si>
  <si>
    <t>合板　油彩　109.5×209.5</t>
    <rPh sb="0" eb="2">
      <t>ゴウハン</t>
    </rPh>
    <rPh sb="3" eb="5">
      <t>ユサイ</t>
    </rPh>
    <phoneticPr fontId="1"/>
  </si>
  <si>
    <t>ｶﾝｳﾞｧｽ　油彩　79.5×65</t>
    <rPh sb="7" eb="9">
      <t>ユサイ</t>
    </rPh>
    <phoneticPr fontId="1"/>
  </si>
  <si>
    <t>ﾃﾗｺｯﾀ　48　ﾃｯｻﾘｱ出土</t>
    <rPh sb="14" eb="16">
      <t>シュツド</t>
    </rPh>
    <phoneticPr fontId="1"/>
  </si>
  <si>
    <t>ｼｳﾞｧ･ｱﾙﾀﾞﾅｰﾘｰｼｭｳﾞｧﾗ（両性具有のｼｳﾞｧ）</t>
    <rPh sb="20" eb="22">
      <t>リョウセイ</t>
    </rPh>
    <rPh sb="22" eb="24">
      <t>グユウ</t>
    </rPh>
    <phoneticPr fontId="1"/>
  </si>
  <si>
    <t>待つ</t>
    <rPh sb="0" eb="1">
      <t>マ</t>
    </rPh>
    <phoneticPr fontId="1"/>
  </si>
  <si>
    <t>1518～20</t>
    <phoneticPr fontId="1"/>
  </si>
  <si>
    <t>1734～50頃</t>
    <rPh sb="7" eb="8">
      <t>ゴロ</t>
    </rPh>
    <phoneticPr fontId="1"/>
  </si>
  <si>
    <t>大理石　117　ｱﾃﾈ､ｱｸﾛﾎﾟﾘｽ､ｴﾚｸﾃｲｵﾝ北西部出土</t>
    <rPh sb="0" eb="3">
      <t>ダイリセキ</t>
    </rPh>
    <rPh sb="27" eb="30">
      <t>ホクセイブ</t>
    </rPh>
    <rPh sb="30" eb="32">
      <t>シュツド</t>
    </rPh>
    <phoneticPr fontId="1"/>
  </si>
  <si>
    <t>ｱﾃﾅ女神への奉納浮彫り断片</t>
    <rPh sb="3" eb="5">
      <t>メガミ</t>
    </rPh>
    <rPh sb="7" eb="9">
      <t>ホウノウ</t>
    </rPh>
    <rPh sb="9" eb="11">
      <t>ウキボ</t>
    </rPh>
    <rPh sb="12" eb="14">
      <t>ダンペン</t>
    </rPh>
    <phoneticPr fontId="1"/>
  </si>
  <si>
    <t>ヴェネツィアの大運河</t>
    <rPh sb="7" eb="10">
      <t>ダイウンガ</t>
    </rPh>
    <phoneticPr fontId="1"/>
  </si>
  <si>
    <t>ｶﾝｳﾞｧｽ　油彩　91×123</t>
    <rPh sb="7" eb="9">
      <t>ユサイ</t>
    </rPh>
    <phoneticPr fontId="1"/>
  </si>
  <si>
    <t>ﾁﾎﾞﾘ-ﾄﾋﾞｱｽと天使</t>
    <rPh sb="11" eb="13">
      <t>テンシ</t>
    </rPh>
    <phoneticPr fontId="1"/>
  </si>
  <si>
    <t>1830～35頃</t>
    <rPh sb="7" eb="8">
      <t>コロ</t>
    </rPh>
    <phoneticPr fontId="1"/>
  </si>
  <si>
    <t>ﾊﾝﾌﾞﾙｸﾞの水の祭典</t>
    <rPh sb="8" eb="9">
      <t>ミズ</t>
    </rPh>
    <rPh sb="10" eb="12">
      <t>サイテン</t>
    </rPh>
    <phoneticPr fontId="1"/>
  </si>
  <si>
    <t>板　油彩　54.8×40.3</t>
    <rPh sb="0" eb="1">
      <t>イタ</t>
    </rPh>
    <rPh sb="2" eb="4">
      <t>ユサイ</t>
    </rPh>
    <phoneticPr fontId="1"/>
  </si>
  <si>
    <t>ｶﾝｳﾞｧｽ　油彩　167×111</t>
    <rPh sb="7" eb="8">
      <t>ユ</t>
    </rPh>
    <rPh sb="8" eb="9">
      <t>サイ</t>
    </rPh>
    <phoneticPr fontId="1"/>
  </si>
  <si>
    <t>金　銀16.5　ﾌﾞﾊﾞｽﾃｨｽ(ﾃﾙ･ﾊﾞｽﾀ）出土</t>
    <rPh sb="0" eb="1">
      <t>キン</t>
    </rPh>
    <rPh sb="2" eb="3">
      <t>ギン</t>
    </rPh>
    <rPh sb="25" eb="27">
      <t>シュツド</t>
    </rPh>
    <phoneticPr fontId="1"/>
  </si>
  <si>
    <t>粘土　32.0　新疆ｳｨｸﾞﾙ自治区ﾄﾞｩﾙﾄﾞｩﾙ･ｱｸｰﾙ、北西ｽﾄｩｰﾊﾞ出土</t>
    <rPh sb="0" eb="2">
      <t>ネンド</t>
    </rPh>
    <rPh sb="8" eb="10">
      <t>シンキョウ</t>
    </rPh>
    <rPh sb="15" eb="18">
      <t>ジチク</t>
    </rPh>
    <rPh sb="32" eb="34">
      <t>ホクセイ</t>
    </rPh>
    <rPh sb="40" eb="42">
      <t>シュツド</t>
    </rPh>
    <phoneticPr fontId="1"/>
  </si>
  <si>
    <t>桜草と羽根（2点1組）</t>
    <rPh sb="0" eb="2">
      <t>サクラソウ</t>
    </rPh>
    <rPh sb="3" eb="5">
      <t>ハネ</t>
    </rPh>
    <rPh sb="7" eb="8">
      <t>テン</t>
    </rPh>
    <rPh sb="9" eb="10">
      <t>クミ</t>
    </rPh>
    <phoneticPr fontId="1"/>
  </si>
  <si>
    <r>
      <t>ｶﾝｳﾞｧｽ　油彩　295×</t>
    </r>
    <r>
      <rPr>
        <sz val="11"/>
        <rFont val="ＭＳ Ｐゴシック"/>
        <family val="3"/>
        <charset val="128"/>
      </rPr>
      <t>357</t>
    </r>
    <rPh sb="7" eb="9">
      <t>ユサイ</t>
    </rPh>
    <phoneticPr fontId="1"/>
  </si>
  <si>
    <t>ｱﾚｸｻﾝﾄﾞﾛｽ大王のﾊﾞﾋﾞﾛﾝ入場</t>
    <rPh sb="9" eb="11">
      <t>ダイオウ</t>
    </rPh>
    <rPh sb="18" eb="20">
      <t>ニュウジョウ</t>
    </rPh>
    <phoneticPr fontId="1"/>
  </si>
  <si>
    <t>ｶﾝｳﾞｧｽ　油彩　450×707</t>
    <rPh sb="7" eb="9">
      <t>ユサイ</t>
    </rPh>
    <phoneticPr fontId="1"/>
  </si>
  <si>
    <t>ｶﾝｳﾞｧｽ　油彩　90.5×121</t>
    <rPh sb="7" eb="9">
      <t>ユサイ</t>
    </rPh>
    <phoneticPr fontId="1"/>
  </si>
  <si>
    <t>聖母子－切った梨の実をもつ</t>
    <rPh sb="0" eb="2">
      <t>セイボ</t>
    </rPh>
    <rPh sb="2" eb="3">
      <t>シ</t>
    </rPh>
    <rPh sb="4" eb="5">
      <t>キ</t>
    </rPh>
    <rPh sb="7" eb="8">
      <t>ナシ</t>
    </rPh>
    <rPh sb="9" eb="10">
      <t>ミ</t>
    </rPh>
    <phoneticPr fontId="1"/>
  </si>
  <si>
    <t>夜のカフェ</t>
    <rPh sb="0" eb="1">
      <t>ヨル</t>
    </rPh>
    <phoneticPr fontId="1"/>
  </si>
  <si>
    <t>種まく人</t>
    <rPh sb="0" eb="1">
      <t>タネ</t>
    </rPh>
    <rPh sb="3" eb="4">
      <t>ヒト</t>
    </rPh>
    <phoneticPr fontId="1"/>
  </si>
  <si>
    <t>大理石　93　ｱﾃﾈ出土</t>
    <rPh sb="0" eb="3">
      <t>ダイリセキ</t>
    </rPh>
    <rPh sb="10" eb="12">
      <t>シュツド</t>
    </rPh>
    <phoneticPr fontId="1"/>
  </si>
  <si>
    <t>ｶﾝｳﾞｧｽ　油彩　124×200</t>
    <rPh sb="7" eb="9">
      <t>ユサイ</t>
    </rPh>
    <phoneticPr fontId="1"/>
  </si>
  <si>
    <t>ｶﾝｳﾞｧｽ　油彩　80×62</t>
    <rPh sb="7" eb="9">
      <t>ユサイ</t>
    </rPh>
    <phoneticPr fontId="1"/>
  </si>
  <si>
    <t>太鼓をたたく道化師</t>
    <rPh sb="0" eb="2">
      <t>タイコ</t>
    </rPh>
    <rPh sb="6" eb="9">
      <t>ドウケシ</t>
    </rPh>
    <phoneticPr fontId="1"/>
  </si>
  <si>
    <t>ｱｳｸﾞｽﾌﾞﾙｸ国立絵画館</t>
    <rPh sb="9" eb="11">
      <t>コクリツ</t>
    </rPh>
    <rPh sb="11" eb="13">
      <t>カイガ</t>
    </rPh>
    <rPh sb="13" eb="14">
      <t>カン</t>
    </rPh>
    <phoneticPr fontId="1"/>
  </si>
  <si>
    <t>板　油彩　190×89</t>
    <rPh sb="0" eb="1">
      <t>イタ</t>
    </rPh>
    <rPh sb="2" eb="4">
      <t>ユサイ</t>
    </rPh>
    <phoneticPr fontId="1"/>
  </si>
  <si>
    <t>　古典美術館</t>
    <rPh sb="1" eb="3">
      <t>コテン</t>
    </rPh>
    <rPh sb="3" eb="6">
      <t>ビジュツカン</t>
    </rPh>
    <phoneticPr fontId="1"/>
  </si>
  <si>
    <t>エドゥアルド・ロサーレス</t>
    <phoneticPr fontId="1"/>
  </si>
  <si>
    <t>ﾊﾟﾗｯﾂｫ･ﾋﾞｱﾝｺ美術館</t>
    <rPh sb="12" eb="15">
      <t>ビジュツカン</t>
    </rPh>
    <phoneticPr fontId="1"/>
  </si>
  <si>
    <t>ｶﾝｳﾞｧｽ　油彩　157×132</t>
    <rPh sb="7" eb="9">
      <t>ユサイ</t>
    </rPh>
    <phoneticPr fontId="1"/>
  </si>
  <si>
    <t>シケイロス</t>
    <phoneticPr fontId="1"/>
  </si>
  <si>
    <t>板　175×266（全体）</t>
    <rPh sb="0" eb="1">
      <t>イタ</t>
    </rPh>
    <rPh sb="10" eb="12">
      <t>ゼンタイ</t>
    </rPh>
    <phoneticPr fontId="1"/>
  </si>
  <si>
    <t>フロマン</t>
    <phoneticPr fontId="1"/>
  </si>
  <si>
    <t>1570～75</t>
    <phoneticPr fontId="1"/>
  </si>
  <si>
    <t>ポリニャック公爵夫人</t>
    <rPh sb="6" eb="8">
      <t>コウシャク</t>
    </rPh>
    <rPh sb="8" eb="10">
      <t>フジン</t>
    </rPh>
    <phoneticPr fontId="1"/>
  </si>
  <si>
    <t>ｶﾝｳﾞｧｽ　油彩　90×116.5</t>
    <rPh sb="7" eb="9">
      <t>ユサイ</t>
    </rPh>
    <phoneticPr fontId="1"/>
  </si>
  <si>
    <t>伝雪舟</t>
    <rPh sb="0" eb="1">
      <t>デン</t>
    </rPh>
    <rPh sb="1" eb="3">
      <t>セッシュウ</t>
    </rPh>
    <phoneticPr fontId="1"/>
  </si>
  <si>
    <t>聖コスマスと聖ダミアヌスの斬首（サン・マルコ祭壇画プレデッラ）</t>
    <rPh sb="0" eb="1">
      <t>セイ</t>
    </rPh>
    <rPh sb="6" eb="7">
      <t>セイ</t>
    </rPh>
    <rPh sb="13" eb="15">
      <t>ザンシュ</t>
    </rPh>
    <rPh sb="22" eb="23">
      <t>サイ</t>
    </rPh>
    <rPh sb="23" eb="24">
      <t>ダン</t>
    </rPh>
    <rPh sb="24" eb="25">
      <t>ガ</t>
    </rPh>
    <phoneticPr fontId="1"/>
  </si>
  <si>
    <t>1514頃</t>
    <rPh sb="4" eb="5">
      <t>ゴロ</t>
    </rPh>
    <phoneticPr fontId="1"/>
  </si>
  <si>
    <t>ｶﾝｳﾞｧｽ　油彩　72.2×59.7</t>
    <rPh sb="7" eb="9">
      <t>ユサイ</t>
    </rPh>
    <phoneticPr fontId="1"/>
  </si>
  <si>
    <t>ｶﾝｳﾞｧｽ　油彩　56.8×43.8</t>
    <rPh sb="7" eb="9">
      <t>ユサイ</t>
    </rPh>
    <phoneticPr fontId="1"/>
  </si>
  <si>
    <t>ジェデフラー王</t>
    <rPh sb="6" eb="7">
      <t>オウ</t>
    </rPh>
    <phoneticPr fontId="1"/>
  </si>
  <si>
    <t>赤色石英岩　28　ｱﾌﾞ･ﾛｱｼｭ(ｷﾞｻﾞの北7.5km)出土</t>
    <rPh sb="0" eb="2">
      <t>セキショク</t>
    </rPh>
    <rPh sb="2" eb="4">
      <t>セキエイ</t>
    </rPh>
    <rPh sb="4" eb="5">
      <t>ガン</t>
    </rPh>
    <rPh sb="23" eb="24">
      <t>キタ</t>
    </rPh>
    <rPh sb="30" eb="32">
      <t>シュツド</t>
    </rPh>
    <phoneticPr fontId="1"/>
  </si>
  <si>
    <t>サフラー王と神</t>
    <rPh sb="4" eb="5">
      <t>オウ</t>
    </rPh>
    <rPh sb="6" eb="7">
      <t>カミ</t>
    </rPh>
    <phoneticPr fontId="1"/>
  </si>
  <si>
    <t>閃緑岩　63.5</t>
    <rPh sb="0" eb="3">
      <t>センリョクガン</t>
    </rPh>
    <phoneticPr fontId="1"/>
  </si>
  <si>
    <t>ペピ1世</t>
    <rPh sb="3" eb="4">
      <t>セイ</t>
    </rPh>
    <phoneticPr fontId="1"/>
  </si>
  <si>
    <t>銅　175　ﾋｴﾗｺﾝﾎﾟﾘｽ(上ｴｼﾞﾌﾟﾄのﾅｲﾙ西岸)出土</t>
    <rPh sb="0" eb="1">
      <t>ドウ</t>
    </rPh>
    <rPh sb="16" eb="17">
      <t>ジョウ</t>
    </rPh>
    <rPh sb="27" eb="29">
      <t>セイガン</t>
    </rPh>
    <rPh sb="30" eb="32">
      <t>シュツド</t>
    </rPh>
    <phoneticPr fontId="1"/>
  </si>
  <si>
    <t>　キリストの誘惑</t>
    <rPh sb="6" eb="8">
      <t>ユウワク</t>
    </rPh>
    <phoneticPr fontId="1"/>
  </si>
  <si>
    <t>ﾏﾘｱｰﾉ･ﾌｫﾙﾄｩｰﾆ</t>
    <phoneticPr fontId="1"/>
  </si>
  <si>
    <t>エッケ・ホモ</t>
    <phoneticPr fontId="1"/>
  </si>
  <si>
    <t>酒井抱一</t>
    <rPh sb="0" eb="2">
      <t>サカイ</t>
    </rPh>
    <rPh sb="2" eb="3">
      <t>ホウ</t>
    </rPh>
    <rPh sb="3" eb="4">
      <t>イチ</t>
    </rPh>
    <phoneticPr fontId="1"/>
  </si>
  <si>
    <t>カフェにて</t>
    <phoneticPr fontId="1"/>
  </si>
  <si>
    <t>　絞首刑の男</t>
    <rPh sb="1" eb="4">
      <t>コウシュケイ</t>
    </rPh>
    <rPh sb="5" eb="6">
      <t>オトコ</t>
    </rPh>
    <phoneticPr fontId="1"/>
  </si>
  <si>
    <t>ｱﾗﾊﾞｽﾀｰ　38</t>
    <phoneticPr fontId="1"/>
  </si>
  <si>
    <t>　鉤鼻</t>
    <rPh sb="1" eb="3">
      <t>カギバナ</t>
    </rPh>
    <phoneticPr fontId="1"/>
  </si>
  <si>
    <t>ｱﾗﾊﾞｽﾀｰ　43</t>
    <phoneticPr fontId="1"/>
  </si>
  <si>
    <t>新生児の復活(｢聖女ﾗﾄﾞｺﾞﾝﾄﾞ伝」より）</t>
    <rPh sb="0" eb="3">
      <t>シンセイジ</t>
    </rPh>
    <rPh sb="4" eb="6">
      <t>フッカツ</t>
    </rPh>
    <rPh sb="8" eb="10">
      <t>セイジョ</t>
    </rPh>
    <rPh sb="18" eb="19">
      <t>デン</t>
    </rPh>
    <phoneticPr fontId="1"/>
  </si>
  <si>
    <t>ｱｰｽﾜｰｸ</t>
    <phoneticPr fontId="1"/>
  </si>
  <si>
    <t>ｱｰｽﾜｰｸ　約54cm×335㎡の土</t>
    <rPh sb="7" eb="8">
      <t>ヤク</t>
    </rPh>
    <rPh sb="18" eb="19">
      <t>ツチ</t>
    </rPh>
    <phoneticPr fontId="1"/>
  </si>
  <si>
    <t>ｴﾚｸﾄﾗﾑ　13.0　ｳｸﾗｲﾅ、ｹﾙﾁ、ｸﾙ･ｵﾊﾞ古墳出土</t>
    <rPh sb="28" eb="30">
      <t>コフン</t>
    </rPh>
    <rPh sb="30" eb="32">
      <t>シュツド</t>
    </rPh>
    <phoneticPr fontId="1"/>
  </si>
  <si>
    <t>ジャン・アンリ・クレス</t>
    <phoneticPr fontId="1"/>
  </si>
  <si>
    <t>ダヴィッドのアトリエ</t>
    <phoneticPr fontId="1"/>
  </si>
  <si>
    <t>絞殺される女</t>
    <rPh sb="0" eb="2">
      <t>コウサツ</t>
    </rPh>
    <rPh sb="5" eb="6">
      <t>オンナ</t>
    </rPh>
    <phoneticPr fontId="1"/>
  </si>
  <si>
    <t>ウジェーヌ・カリエール</t>
    <phoneticPr fontId="1"/>
  </si>
  <si>
    <t>金　七宝　20.8×14.3</t>
    <rPh sb="0" eb="1">
      <t>キン</t>
    </rPh>
    <rPh sb="2" eb="4">
      <t>シッポウ</t>
    </rPh>
    <phoneticPr fontId="1"/>
  </si>
  <si>
    <t>木　鍍金銅板　278.5</t>
    <rPh sb="0" eb="1">
      <t>キ</t>
    </rPh>
    <rPh sb="2" eb="3">
      <t>ト</t>
    </rPh>
    <rPh sb="3" eb="4">
      <t>キン</t>
    </rPh>
    <rPh sb="4" eb="6">
      <t>ドウバン</t>
    </rPh>
    <phoneticPr fontId="1"/>
  </si>
  <si>
    <t>ﾌﾗﾝｸｽの小箱</t>
    <rPh sb="6" eb="8">
      <t>コバコ</t>
    </rPh>
    <phoneticPr fontId="1"/>
  </si>
  <si>
    <t>ｳﾞｨｰﾅｽとｷｭｰﾋﾟｯﾄﾞとｻﾃｭﾛｽ</t>
    <phoneticPr fontId="1"/>
  </si>
  <si>
    <t>1525～26頃</t>
    <rPh sb="7" eb="8">
      <t>コロ</t>
    </rPh>
    <phoneticPr fontId="1"/>
  </si>
  <si>
    <t>ｶﾝｳﾞｧｽ　油彩　71×104.5</t>
    <rPh sb="7" eb="9">
      <t>ユサイ</t>
    </rPh>
    <phoneticPr fontId="1"/>
  </si>
  <si>
    <t>着彩　紙　25×29</t>
    <rPh sb="0" eb="1">
      <t>チャク</t>
    </rPh>
    <rPh sb="1" eb="2">
      <t>サイ</t>
    </rPh>
    <rPh sb="3" eb="4">
      <t>カミ</t>
    </rPh>
    <phoneticPr fontId="1"/>
  </si>
  <si>
    <t>前337～前333</t>
    <rPh sb="0" eb="1">
      <t>ゼン</t>
    </rPh>
    <rPh sb="5" eb="6">
      <t>ゼン</t>
    </rPh>
    <phoneticPr fontId="1"/>
  </si>
  <si>
    <t>銀　16.3　ｲﾗﾝ南西部出土</t>
    <rPh sb="0" eb="1">
      <t>ギン</t>
    </rPh>
    <rPh sb="10" eb="13">
      <t>ナンセイブ</t>
    </rPh>
    <rPh sb="13" eb="15">
      <t>シュツド</t>
    </rPh>
    <phoneticPr fontId="1"/>
  </si>
  <si>
    <t>麦畑</t>
    <rPh sb="0" eb="1">
      <t>ムギ</t>
    </rPh>
    <rPh sb="1" eb="2">
      <t>バタケ</t>
    </rPh>
    <phoneticPr fontId="1"/>
  </si>
  <si>
    <t>1455～60頃</t>
    <rPh sb="7" eb="8">
      <t>コロ</t>
    </rPh>
    <phoneticPr fontId="1"/>
  </si>
  <si>
    <t>（バルレッタの美術館）</t>
    <rPh sb="7" eb="10">
      <t>ビジュツカン</t>
    </rPh>
    <phoneticPr fontId="1"/>
  </si>
  <si>
    <t>ディルク・ハルス</t>
    <phoneticPr fontId="1"/>
  </si>
  <si>
    <t>虎溪三笑・紅白蓮図　三幅対</t>
    <rPh sb="0" eb="1">
      <t>コ</t>
    </rPh>
    <rPh sb="1" eb="2">
      <t>ケイ</t>
    </rPh>
    <rPh sb="2" eb="3">
      <t>サン</t>
    </rPh>
    <rPh sb="3" eb="4">
      <t>ショウ</t>
    </rPh>
    <rPh sb="5" eb="7">
      <t>コウハク</t>
    </rPh>
    <rPh sb="7" eb="8">
      <t>レン</t>
    </rPh>
    <rPh sb="8" eb="9">
      <t>ズ</t>
    </rPh>
    <rPh sb="10" eb="11">
      <t>サン</t>
    </rPh>
    <rPh sb="11" eb="12">
      <t>フク</t>
    </rPh>
    <rPh sb="12" eb="13">
      <t>ツイ</t>
    </rPh>
    <phoneticPr fontId="1"/>
  </si>
  <si>
    <t>1520～22</t>
    <phoneticPr fontId="1"/>
  </si>
  <si>
    <t>「八千頌（じゅ）般若経」写本</t>
    <rPh sb="1" eb="3">
      <t>ハッセン</t>
    </rPh>
    <rPh sb="3" eb="4">
      <t>ショウ</t>
    </rPh>
    <rPh sb="8" eb="11">
      <t>ハンニャキョウ</t>
    </rPh>
    <rPh sb="12" eb="14">
      <t>シャホン</t>
    </rPh>
    <phoneticPr fontId="1"/>
  </si>
  <si>
    <t>石　68.6(台座込み)</t>
    <rPh sb="0" eb="1">
      <t>セキ</t>
    </rPh>
    <rPh sb="7" eb="9">
      <t>ダイザ</t>
    </rPh>
    <rPh sb="9" eb="10">
      <t>コ</t>
    </rPh>
    <phoneticPr fontId="1"/>
  </si>
  <si>
    <t>ｼﾞｬﾝ=ｼﾞｬｯｸ･ｶﾌｨｴﾘ</t>
    <phoneticPr fontId="1"/>
  </si>
  <si>
    <t>ﾌﾗﾝﾁｪｽｺ･ﾌﾟﾘﾏﾃｨｯﾁｮ</t>
    <phoneticPr fontId="1"/>
  </si>
  <si>
    <t>薔薇の頭部（原画）</t>
    <rPh sb="0" eb="2">
      <t>バラ</t>
    </rPh>
    <rPh sb="3" eb="5">
      <t>トウブ</t>
    </rPh>
    <rPh sb="6" eb="8">
      <t>ゲンガ</t>
    </rPh>
    <phoneticPr fontId="1"/>
  </si>
  <si>
    <t>ﾀﾍﾟｽﾄﾘｰ　羊毛と絹　錦　150×201(1901ﾓﾘｽ商会制作)</t>
    <rPh sb="8" eb="10">
      <t>ヨウモウ</t>
    </rPh>
    <rPh sb="11" eb="12">
      <t>キヌ</t>
    </rPh>
    <rPh sb="13" eb="14">
      <t>ニシキ</t>
    </rPh>
    <rPh sb="30" eb="32">
      <t>ショウカイ</t>
    </rPh>
    <rPh sb="32" eb="34">
      <t>セイサク</t>
    </rPh>
    <phoneticPr fontId="1"/>
  </si>
  <si>
    <t>（三賢王の礼拝）の原寸大下絵</t>
    <rPh sb="1" eb="2">
      <t>サン</t>
    </rPh>
    <rPh sb="2" eb="3">
      <t>ケン</t>
    </rPh>
    <rPh sb="3" eb="4">
      <t>オウ</t>
    </rPh>
    <rPh sb="5" eb="7">
      <t>レイハイ</t>
    </rPh>
    <rPh sb="9" eb="12">
      <t>ゲンスンダイ</t>
    </rPh>
    <rPh sb="12" eb="14">
      <t>シタエ</t>
    </rPh>
    <phoneticPr fontId="1"/>
  </si>
  <si>
    <t>ラウス・ウェネリス</t>
    <phoneticPr fontId="1"/>
  </si>
  <si>
    <t>1873～78</t>
    <phoneticPr fontId="1"/>
  </si>
  <si>
    <t>セビーリャ美術館</t>
    <rPh sb="5" eb="8">
      <t>ビジュツカン</t>
    </rPh>
    <phoneticPr fontId="1"/>
  </si>
  <si>
    <t>ティツィアーノ</t>
    <phoneticPr fontId="1"/>
  </si>
  <si>
    <t>1483頃</t>
    <rPh sb="4" eb="5">
      <t>コロ</t>
    </rPh>
    <phoneticPr fontId="1"/>
  </si>
  <si>
    <t>「ﾀﾞｳﾞｨﾃﾞとｺﾞﾘｱﾃの闘い」の銀皿</t>
    <rPh sb="15" eb="16">
      <t>タタカ</t>
    </rPh>
    <rPh sb="19" eb="20">
      <t>ギン</t>
    </rPh>
    <rPh sb="20" eb="21">
      <t>ザラ</t>
    </rPh>
    <phoneticPr fontId="1"/>
  </si>
  <si>
    <t>1922（39）</t>
    <phoneticPr fontId="1"/>
  </si>
  <si>
    <t>ハムのある静物</t>
    <rPh sb="5" eb="7">
      <t>セイブツ</t>
    </rPh>
    <phoneticPr fontId="1"/>
  </si>
  <si>
    <t>円筒印章と印影　幾何学文様</t>
    <rPh sb="0" eb="2">
      <t>エントウ</t>
    </rPh>
    <rPh sb="2" eb="4">
      <t>インショウ</t>
    </rPh>
    <rPh sb="5" eb="7">
      <t>インエイ</t>
    </rPh>
    <rPh sb="8" eb="11">
      <t>キカガク</t>
    </rPh>
    <rPh sb="11" eb="13">
      <t>モンヨウ</t>
    </rPh>
    <phoneticPr fontId="1"/>
  </si>
  <si>
    <t>ドゥグーヴ・ド・ニュンク</t>
    <phoneticPr fontId="1"/>
  </si>
  <si>
    <t>1868～69頃</t>
    <rPh sb="7" eb="8">
      <t>コロ</t>
    </rPh>
    <phoneticPr fontId="1"/>
  </si>
  <si>
    <t>月夜松梅図　六曲一双</t>
    <rPh sb="0" eb="1">
      <t>ゲツ</t>
    </rPh>
    <rPh sb="1" eb="2">
      <t>ヤ</t>
    </rPh>
    <rPh sb="2" eb="3">
      <t>マツ</t>
    </rPh>
    <rPh sb="3" eb="4">
      <t>ウメ</t>
    </rPh>
    <rPh sb="4" eb="5">
      <t>ズ</t>
    </rPh>
    <rPh sb="6" eb="10">
      <t>ロッキョクイッソウ</t>
    </rPh>
    <phoneticPr fontId="1"/>
  </si>
  <si>
    <t>市門型石棺</t>
    <rPh sb="0" eb="1">
      <t>シ</t>
    </rPh>
    <rPh sb="1" eb="2">
      <t>モン</t>
    </rPh>
    <rPh sb="2" eb="3">
      <t>カタ</t>
    </rPh>
    <rPh sb="3" eb="5">
      <t>セッカン</t>
    </rPh>
    <phoneticPr fontId="1"/>
  </si>
  <si>
    <t>フラ・アンジェリコ</t>
    <phoneticPr fontId="1"/>
  </si>
  <si>
    <t>羊を抱く男</t>
    <rPh sb="0" eb="1">
      <t>ヒツジ</t>
    </rPh>
    <rPh sb="2" eb="3">
      <t>ダ</t>
    </rPh>
    <rPh sb="4" eb="5">
      <t>オトコ</t>
    </rPh>
    <phoneticPr fontId="1"/>
  </si>
  <si>
    <t>エジプト逃避</t>
    <rPh sb="4" eb="6">
      <t>トウヒ</t>
    </rPh>
    <phoneticPr fontId="1"/>
  </si>
  <si>
    <t>ｶﾝｳﾞｧｽ　油彩　116×73</t>
    <rPh sb="7" eb="9">
      <t>ユサイ</t>
    </rPh>
    <phoneticPr fontId="1"/>
  </si>
  <si>
    <t>墓壁画、剣闘士の戦い</t>
    <rPh sb="0" eb="1">
      <t>ハカ</t>
    </rPh>
    <rPh sb="1" eb="3">
      <t>ヘキガ</t>
    </rPh>
    <rPh sb="4" eb="7">
      <t>ケントウシ</t>
    </rPh>
    <rPh sb="8" eb="9">
      <t>タタカ</t>
    </rPh>
    <phoneticPr fontId="1"/>
  </si>
  <si>
    <t>　考古学民族学博物館</t>
    <rPh sb="1" eb="4">
      <t>コウコガク</t>
    </rPh>
    <rPh sb="4" eb="7">
      <t>ミンゾクガク</t>
    </rPh>
    <rPh sb="7" eb="10">
      <t>ハクブツカン</t>
    </rPh>
    <phoneticPr fontId="1"/>
  </si>
  <si>
    <t>　古代美術館</t>
    <rPh sb="1" eb="3">
      <t>コダイ</t>
    </rPh>
    <rPh sb="3" eb="6">
      <t>ビジュツカン</t>
    </rPh>
    <phoneticPr fontId="1"/>
  </si>
  <si>
    <t>ネックレス</t>
    <phoneticPr fontId="1"/>
  </si>
  <si>
    <t>1554頃</t>
    <rPh sb="4" eb="5">
      <t>コロ</t>
    </rPh>
    <phoneticPr fontId="1"/>
  </si>
  <si>
    <t>1653以前</t>
    <rPh sb="4" eb="6">
      <t>イゼン</t>
    </rPh>
    <phoneticPr fontId="1"/>
  </si>
  <si>
    <t>ハノーヴァー大学</t>
    <rPh sb="6" eb="8">
      <t>ダイガク</t>
    </rPh>
    <phoneticPr fontId="1"/>
  </si>
  <si>
    <t>ｼｬﾙﾊﾟﾝﾃｨｴ夫人と子供たち</t>
    <rPh sb="9" eb="11">
      <t>フジン</t>
    </rPh>
    <rPh sb="12" eb="14">
      <t>コドモ</t>
    </rPh>
    <phoneticPr fontId="1"/>
  </si>
  <si>
    <t>M.I.ロプヒナの肖像</t>
    <rPh sb="9" eb="11">
      <t>ショウゾウ</t>
    </rPh>
    <phoneticPr fontId="1"/>
  </si>
  <si>
    <t>1870～73</t>
    <phoneticPr fontId="1"/>
  </si>
  <si>
    <t>ﾃｨﾙﾏﾝ･ﾘｰﾒﾝｼｭﾅｲﾀﾞｰ</t>
    <phoneticPr fontId="1"/>
  </si>
  <si>
    <t>黒ﾁｮｰｸ　21×35</t>
    <rPh sb="0" eb="1">
      <t>クロ</t>
    </rPh>
    <phoneticPr fontId="1"/>
  </si>
  <si>
    <t>夾竹桃と小説本のある静物</t>
    <rPh sb="0" eb="3">
      <t>キョウチクトウ</t>
    </rPh>
    <rPh sb="4" eb="6">
      <t>ショウセツ</t>
    </rPh>
    <rPh sb="6" eb="7">
      <t>ホン</t>
    </rPh>
    <rPh sb="10" eb="12">
      <t>セイブツ</t>
    </rPh>
    <phoneticPr fontId="1"/>
  </si>
  <si>
    <t>ｶﾝｳﾞｧｽ　油彩　115.5×88.3</t>
    <rPh sb="7" eb="9">
      <t>ユサイ</t>
    </rPh>
    <phoneticPr fontId="1"/>
  </si>
  <si>
    <t>ｶﾝｳﾞｧｽ　油彩　99.2×80.6</t>
    <rPh sb="7" eb="9">
      <t>ユサイ</t>
    </rPh>
    <phoneticPr fontId="1"/>
  </si>
  <si>
    <t>ガスケの肖像</t>
    <rPh sb="4" eb="6">
      <t>ショウゾウ</t>
    </rPh>
    <phoneticPr fontId="1"/>
  </si>
  <si>
    <t>1896～97</t>
    <phoneticPr fontId="1"/>
  </si>
  <si>
    <t>1858頃</t>
    <rPh sb="4" eb="5">
      <t>ゴロ</t>
    </rPh>
    <phoneticPr fontId="1"/>
  </si>
  <si>
    <t>ポントルモのデッサンによる　ｶﾝｳﾞｧｽ　油彩　64.8×45</t>
    <rPh sb="21" eb="23">
      <t>ユサイ</t>
    </rPh>
    <phoneticPr fontId="1"/>
  </si>
  <si>
    <t>ｶﾝｳﾞｧｽ　油彩　94.5×116</t>
    <rPh sb="7" eb="9">
      <t>ユサイ</t>
    </rPh>
    <phoneticPr fontId="1"/>
  </si>
  <si>
    <t>制作地ﾊﾏﾀﾞｰﾝ（ｲﾗﾝ）</t>
    <rPh sb="0" eb="2">
      <t>セイサク</t>
    </rPh>
    <rPh sb="2" eb="3">
      <t>チ</t>
    </rPh>
    <phoneticPr fontId="1"/>
  </si>
  <si>
    <t>1913～14</t>
    <phoneticPr fontId="1"/>
  </si>
  <si>
    <t>首飾り</t>
    <rPh sb="0" eb="2">
      <t>クビカザ</t>
    </rPh>
    <phoneticPr fontId="1"/>
  </si>
  <si>
    <t>1628頃か1637</t>
    <rPh sb="4" eb="5">
      <t>ゴロ</t>
    </rPh>
    <phoneticPr fontId="1"/>
  </si>
  <si>
    <t>幾何学文様の壺</t>
    <rPh sb="0" eb="3">
      <t>キカガク</t>
    </rPh>
    <rPh sb="3" eb="5">
      <t>モンヨウ</t>
    </rPh>
    <rPh sb="6" eb="7">
      <t>ツボ</t>
    </rPh>
    <phoneticPr fontId="1"/>
  </si>
  <si>
    <t>ｶﾝｳﾞｧｽ　油彩　195×130</t>
    <rPh sb="7" eb="9">
      <t>ユサイ</t>
    </rPh>
    <phoneticPr fontId="1"/>
  </si>
  <si>
    <t>3人の踊り子</t>
    <rPh sb="1" eb="2">
      <t>ニン</t>
    </rPh>
    <rPh sb="3" eb="4">
      <t>オド</t>
    </rPh>
    <rPh sb="5" eb="6">
      <t>コ</t>
    </rPh>
    <phoneticPr fontId="1"/>
  </si>
  <si>
    <t>ｶﾝｳﾞｧｽ　油彩　150×180</t>
    <rPh sb="7" eb="9">
      <t>ユサイ</t>
    </rPh>
    <phoneticPr fontId="1"/>
  </si>
  <si>
    <t>マサイス</t>
    <phoneticPr fontId="1"/>
  </si>
  <si>
    <t>天幕の中の国王図</t>
    <rPh sb="0" eb="2">
      <t>テンマク</t>
    </rPh>
    <rPh sb="3" eb="4">
      <t>ナカ</t>
    </rPh>
    <rPh sb="5" eb="7">
      <t>コクオウ</t>
    </rPh>
    <rPh sb="7" eb="8">
      <t>ズ</t>
    </rPh>
    <phoneticPr fontId="1"/>
  </si>
  <si>
    <t>板　油彩　107×82</t>
    <rPh sb="0" eb="1">
      <t>イタ</t>
    </rPh>
    <rPh sb="2" eb="4">
      <t>ユサイ</t>
    </rPh>
    <phoneticPr fontId="1"/>
  </si>
  <si>
    <t>大理石　218　ﾃｨｳﾞｫﾘ、ﾊﾄﾞﾘｱﾇｽ帝別荘跡出土</t>
    <rPh sb="0" eb="3">
      <t>ダイリセキ</t>
    </rPh>
    <rPh sb="22" eb="23">
      <t>テイ</t>
    </rPh>
    <rPh sb="23" eb="25">
      <t>ベッソウ</t>
    </rPh>
    <rPh sb="25" eb="26">
      <t>アト</t>
    </rPh>
    <rPh sb="26" eb="28">
      <t>シュツド</t>
    </rPh>
    <phoneticPr fontId="1"/>
  </si>
  <si>
    <t>板　テンペラ　38.5×37</t>
    <rPh sb="0" eb="1">
      <t>イタ</t>
    </rPh>
    <phoneticPr fontId="1"/>
  </si>
  <si>
    <t>彩色土器　43.0</t>
    <rPh sb="0" eb="2">
      <t>サイショク</t>
    </rPh>
    <rPh sb="2" eb="4">
      <t>ドキ</t>
    </rPh>
    <phoneticPr fontId="1"/>
  </si>
  <si>
    <t>1500～02</t>
    <phoneticPr fontId="1"/>
  </si>
  <si>
    <t>感動</t>
    <rPh sb="0" eb="2">
      <t>カンドウ</t>
    </rPh>
    <phoneticPr fontId="1"/>
  </si>
  <si>
    <t>ホードラー</t>
    <phoneticPr fontId="1"/>
  </si>
  <si>
    <t>ﾓﾘｽ商会のｽﾃﾝﾄﾞｸﾞﾗｽ（46.2×49.5）</t>
    <rPh sb="3" eb="5">
      <t>ショウカイ</t>
    </rPh>
    <phoneticPr fontId="1"/>
  </si>
  <si>
    <t>1270～75頃</t>
    <rPh sb="7" eb="8">
      <t>コロ</t>
    </rPh>
    <phoneticPr fontId="1"/>
  </si>
  <si>
    <t>写本装飾　31.2×21.5（ページ全体）</t>
    <rPh sb="0" eb="2">
      <t>シャホン</t>
    </rPh>
    <rPh sb="2" eb="4">
      <t>ソウショク</t>
    </rPh>
    <rPh sb="18" eb="20">
      <t>ゼンタイ</t>
    </rPh>
    <phoneticPr fontId="1"/>
  </si>
  <si>
    <t>テセウス</t>
    <phoneticPr fontId="1"/>
  </si>
  <si>
    <t>1437～38</t>
    <phoneticPr fontId="1"/>
  </si>
  <si>
    <t>板　油彩　99.5×78.8</t>
    <rPh sb="0" eb="1">
      <t>イタ</t>
    </rPh>
    <rPh sb="2" eb="4">
      <t>ユサイ</t>
    </rPh>
    <phoneticPr fontId="1"/>
  </si>
  <si>
    <t>　4人の騎手(｢ｻﾝ･ｽｳﾞｪｰﾙの黙示録｣より)</t>
    <rPh sb="2" eb="3">
      <t>ニン</t>
    </rPh>
    <rPh sb="4" eb="6">
      <t>キシュ</t>
    </rPh>
    <rPh sb="18" eb="21">
      <t>モクジロク</t>
    </rPh>
    <phoneticPr fontId="1"/>
  </si>
  <si>
    <t>黒色石灰石　68　ｲﾗﾝ、ｽｰｻ出土</t>
    <rPh sb="0" eb="2">
      <t>コクショク</t>
    </rPh>
    <rPh sb="2" eb="5">
      <t>セッカイセキ</t>
    </rPh>
    <rPh sb="16" eb="18">
      <t>シュツド</t>
    </rPh>
    <phoneticPr fontId="1"/>
  </si>
  <si>
    <t>1330頃</t>
    <rPh sb="4" eb="5">
      <t>ゴロ</t>
    </rPh>
    <phoneticPr fontId="1"/>
  </si>
  <si>
    <t>彫刻家ｵｰﾍﾟとその息子</t>
    <rPh sb="0" eb="3">
      <t>チョウコクカ</t>
    </rPh>
    <rPh sb="10" eb="12">
      <t>ムスコ</t>
    </rPh>
    <phoneticPr fontId="1"/>
  </si>
  <si>
    <t>紙　ﾊﾟｽﾃﾙ　53×72</t>
    <rPh sb="0" eb="1">
      <t>カミ</t>
    </rPh>
    <phoneticPr fontId="1"/>
  </si>
  <si>
    <t>アゴラ美術館</t>
    <rPh sb="3" eb="6">
      <t>ビジュツカン</t>
    </rPh>
    <phoneticPr fontId="1"/>
  </si>
  <si>
    <t>グッゲンハイム美術館</t>
    <rPh sb="7" eb="10">
      <t>ビジュツカン</t>
    </rPh>
    <phoneticPr fontId="1"/>
  </si>
  <si>
    <t>68×44×26</t>
    <phoneticPr fontId="1"/>
  </si>
  <si>
    <t>4本の樹木</t>
    <rPh sb="1" eb="2">
      <t>ホン</t>
    </rPh>
    <rPh sb="3" eb="5">
      <t>ジュモク</t>
    </rPh>
    <phoneticPr fontId="1"/>
  </si>
  <si>
    <t>ソドマ</t>
    <phoneticPr fontId="1"/>
  </si>
  <si>
    <t>悪徳のアレゴリー</t>
    <rPh sb="0" eb="2">
      <t>アクトク</t>
    </rPh>
    <phoneticPr fontId="1"/>
  </si>
  <si>
    <t>1532～33</t>
    <phoneticPr fontId="1"/>
  </si>
  <si>
    <t>春の花、林檎と梨</t>
    <rPh sb="0" eb="1">
      <t>ハル</t>
    </rPh>
    <rPh sb="2" eb="3">
      <t>ハナ</t>
    </rPh>
    <rPh sb="4" eb="6">
      <t>リンゴ</t>
    </rPh>
    <rPh sb="7" eb="8">
      <t>ナシ</t>
    </rPh>
    <phoneticPr fontId="1"/>
  </si>
  <si>
    <t>ヴェロネーゼ</t>
    <phoneticPr fontId="1"/>
  </si>
  <si>
    <t>バルコニーを走る少女</t>
    <rPh sb="6" eb="7">
      <t>ハシ</t>
    </rPh>
    <rPh sb="8" eb="10">
      <t>ショウジョ</t>
    </rPh>
    <phoneticPr fontId="1"/>
  </si>
  <si>
    <t>ﾍﾙﾒｽ(一説にﾍﾚﾆｽﾞﾑ期のｺﾋﾟｰ(前100))</t>
    <rPh sb="5" eb="7">
      <t>イッセツ</t>
    </rPh>
    <rPh sb="14" eb="15">
      <t>キ</t>
    </rPh>
    <rPh sb="21" eb="22">
      <t>ゼン</t>
    </rPh>
    <phoneticPr fontId="1"/>
  </si>
  <si>
    <t>ｼﾚｰﾉｽと幼いﾃﾞｨｵﾆｭｿｽ(ﾛｰﾏﾝ･ｺﾋﾟｰ)</t>
    <rPh sb="6" eb="7">
      <t>オサナ</t>
    </rPh>
    <phoneticPr fontId="1"/>
  </si>
  <si>
    <t>十字形の5つの部分(開いた立方体)</t>
    <rPh sb="0" eb="3">
      <t>ジュウジケイ</t>
    </rPh>
    <rPh sb="7" eb="9">
      <t>ブブン</t>
    </rPh>
    <rPh sb="10" eb="11">
      <t>ヒラ</t>
    </rPh>
    <rPh sb="13" eb="16">
      <t>リッポウタイ</t>
    </rPh>
    <phoneticPr fontId="1"/>
  </si>
  <si>
    <t>1966～69</t>
    <phoneticPr fontId="1"/>
  </si>
  <si>
    <t>鉄･塗装(ｴﾅﾒﾙ･ﾗｯｶｰ)　160×450×450</t>
    <rPh sb="0" eb="1">
      <t>テツ</t>
    </rPh>
    <rPh sb="2" eb="4">
      <t>トソウ</t>
    </rPh>
    <phoneticPr fontId="1"/>
  </si>
  <si>
    <t>ピノ・パスカリ(伊）</t>
    <rPh sb="8" eb="9">
      <t>イ</t>
    </rPh>
    <phoneticPr fontId="1"/>
  </si>
  <si>
    <t>イソップの羽根</t>
    <rPh sb="5" eb="7">
      <t>ハネ</t>
    </rPh>
    <phoneticPr fontId="1"/>
  </si>
  <si>
    <t>パラソル</t>
    <phoneticPr fontId="1"/>
  </si>
  <si>
    <t>セルボ美術館</t>
    <rPh sb="3" eb="6">
      <t>ビジュツカン</t>
    </rPh>
    <phoneticPr fontId="1"/>
  </si>
  <si>
    <t>ｶﾝｳﾞｧｽ(板から移行)　油彩　131×107</t>
    <rPh sb="7" eb="8">
      <t>イタ</t>
    </rPh>
    <rPh sb="10" eb="12">
      <t>イコウ</t>
    </rPh>
    <rPh sb="14" eb="16">
      <t>ユサイ</t>
    </rPh>
    <phoneticPr fontId="1"/>
  </si>
  <si>
    <t>ｶﾝｳﾞｧｽ　油彩　288×176</t>
    <rPh sb="7" eb="8">
      <t>ユ</t>
    </rPh>
    <rPh sb="8" eb="9">
      <t>サイ</t>
    </rPh>
    <phoneticPr fontId="1"/>
  </si>
  <si>
    <t>ナポレオン１世</t>
    <rPh sb="6" eb="7">
      <t>セイ</t>
    </rPh>
    <phoneticPr fontId="1"/>
  </si>
  <si>
    <t>1805頃</t>
    <rPh sb="4" eb="5">
      <t>ゴロ</t>
    </rPh>
    <phoneticPr fontId="1"/>
  </si>
  <si>
    <t>ﾌﾞﾛmｽﾞ　155</t>
    <phoneticPr fontId="1"/>
  </si>
  <si>
    <t>ｶﾝｳﾞｧｽ　油彩　198×305</t>
    <rPh sb="7" eb="8">
      <t>ユ</t>
    </rPh>
    <rPh sb="8" eb="9">
      <t>サイ</t>
    </rPh>
    <phoneticPr fontId="1"/>
  </si>
  <si>
    <t>トリプーナ</t>
    <phoneticPr fontId="1"/>
  </si>
  <si>
    <t>ｶﾝｳﾞｧｽ　油彩　81×65　V523</t>
    <rPh sb="7" eb="9">
      <t>ユサイ</t>
    </rPh>
    <phoneticPr fontId="1"/>
  </si>
  <si>
    <t>ｶﾝｳﾞｧｽ　油彩　56.0×46.5</t>
    <rPh sb="7" eb="9">
      <t>ユサイ</t>
    </rPh>
    <phoneticPr fontId="1"/>
  </si>
  <si>
    <t>ｶﾝｳﾞｧｽ　油彩　157×126</t>
    <rPh sb="7" eb="9">
      <t>ユサイ</t>
    </rPh>
    <phoneticPr fontId="1"/>
  </si>
  <si>
    <t>ムーラン街のサロン</t>
    <rPh sb="4" eb="5">
      <t>ガイ</t>
    </rPh>
    <phoneticPr fontId="1"/>
  </si>
  <si>
    <t>ｶﾝｳﾞｧｽ　油彩　81.5×53.5</t>
    <rPh sb="7" eb="9">
      <t>ユサイ</t>
    </rPh>
    <phoneticPr fontId="1"/>
  </si>
  <si>
    <t>絹本墨書　（全図）　24.8×348.2</t>
    <rPh sb="0" eb="2">
      <t>ケンポン</t>
    </rPh>
    <rPh sb="2" eb="4">
      <t>ボクショ</t>
    </rPh>
    <rPh sb="6" eb="7">
      <t>ゼン</t>
    </rPh>
    <rPh sb="7" eb="8">
      <t>ズ</t>
    </rPh>
    <phoneticPr fontId="1"/>
  </si>
  <si>
    <t>鷲形留め金</t>
    <rPh sb="0" eb="1">
      <t>ワシ</t>
    </rPh>
    <rPh sb="1" eb="2">
      <t>カタ</t>
    </rPh>
    <rPh sb="2" eb="3">
      <t>ト</t>
    </rPh>
    <rPh sb="4" eb="5">
      <t>ガネ</t>
    </rPh>
    <phoneticPr fontId="1"/>
  </si>
  <si>
    <t>前410頃</t>
    <rPh sb="0" eb="1">
      <t>ゼン</t>
    </rPh>
    <rPh sb="4" eb="5">
      <t>コロ</t>
    </rPh>
    <phoneticPr fontId="1"/>
  </si>
  <si>
    <t>1533頃</t>
    <rPh sb="4" eb="5">
      <t>ゴロ</t>
    </rPh>
    <phoneticPr fontId="1"/>
  </si>
  <si>
    <t>板　油彩　155×202</t>
    <rPh sb="0" eb="1">
      <t>イタ</t>
    </rPh>
    <rPh sb="2" eb="4">
      <t>ユサイ</t>
    </rPh>
    <phoneticPr fontId="1"/>
  </si>
  <si>
    <t>イル・ポントルモ</t>
    <phoneticPr fontId="1"/>
  </si>
  <si>
    <t>骸骨を持つ男の肖像（ﾎﾞﾜｼｰ博士の肖像）</t>
    <rPh sb="0" eb="2">
      <t>ガイコツ</t>
    </rPh>
    <rPh sb="3" eb="4">
      <t>モ</t>
    </rPh>
    <rPh sb="5" eb="6">
      <t>オトコ</t>
    </rPh>
    <rPh sb="7" eb="9">
      <t>ショウゾウ</t>
    </rPh>
    <rPh sb="15" eb="17">
      <t>ハカセ</t>
    </rPh>
    <rPh sb="18" eb="20">
      <t>ショウゾウ</t>
    </rPh>
    <phoneticPr fontId="1"/>
  </si>
  <si>
    <t>チャールズ1世の子供たち</t>
    <rPh sb="6" eb="7">
      <t>セイ</t>
    </rPh>
    <rPh sb="8" eb="10">
      <t>コドモ</t>
    </rPh>
    <phoneticPr fontId="1"/>
  </si>
  <si>
    <t>ろうそくの光に照らされたアカデミー</t>
    <rPh sb="5" eb="6">
      <t>ヒカリ</t>
    </rPh>
    <rPh sb="7" eb="8">
      <t>テ</t>
    </rPh>
    <phoneticPr fontId="1"/>
  </si>
  <si>
    <t>銅　18.1　φ12.0　2.78kg　伝河南省安陽市出土</t>
    <rPh sb="0" eb="1">
      <t>ドウ</t>
    </rPh>
    <rPh sb="20" eb="21">
      <t>デン</t>
    </rPh>
    <rPh sb="21" eb="23">
      <t>カナン</t>
    </rPh>
    <rPh sb="23" eb="24">
      <t>ショウ</t>
    </rPh>
    <rPh sb="24" eb="25">
      <t>アン</t>
    </rPh>
    <rPh sb="25" eb="26">
      <t>ヨウ</t>
    </rPh>
    <rPh sb="26" eb="27">
      <t>シ</t>
    </rPh>
    <rPh sb="27" eb="29">
      <t>シュツド</t>
    </rPh>
    <phoneticPr fontId="1"/>
  </si>
  <si>
    <r>
      <t>ｶﾝｳﾞｧｽ　油彩　300×1</t>
    </r>
    <r>
      <rPr>
        <sz val="11"/>
        <rFont val="ＭＳ Ｐゴシック"/>
        <family val="3"/>
        <charset val="128"/>
      </rPr>
      <t>79</t>
    </r>
    <rPh sb="7" eb="9">
      <t>ユサイ</t>
    </rPh>
    <phoneticPr fontId="1"/>
  </si>
  <si>
    <t>ﾄﾘｰﾎｽとその仲間たちの銃殺</t>
    <rPh sb="8" eb="10">
      <t>ナカマ</t>
    </rPh>
    <rPh sb="13" eb="15">
      <t>ジュウサツ</t>
    </rPh>
    <phoneticPr fontId="1"/>
  </si>
  <si>
    <t>1886～88</t>
    <phoneticPr fontId="1"/>
  </si>
  <si>
    <t>休息する聖家族と幼子洗礼者ﾖﾊﾈ（ｴｼﾞﾌﾟﾄからの帰路）</t>
    <rPh sb="0" eb="2">
      <t>キュウソク</t>
    </rPh>
    <rPh sb="4" eb="5">
      <t>セイ</t>
    </rPh>
    <rPh sb="5" eb="7">
      <t>カゾク</t>
    </rPh>
    <rPh sb="8" eb="9">
      <t>ヨウ</t>
    </rPh>
    <rPh sb="9" eb="10">
      <t>シ</t>
    </rPh>
    <rPh sb="10" eb="13">
      <t>センレイシャ</t>
    </rPh>
    <rPh sb="26" eb="28">
      <t>キロ</t>
    </rPh>
    <phoneticPr fontId="1"/>
  </si>
  <si>
    <t>ｶﾝｳﾞｧｽ　油彩　65×81　V594</t>
    <rPh sb="7" eb="9">
      <t>ユサイ</t>
    </rPh>
    <phoneticPr fontId="1"/>
  </si>
  <si>
    <t>ボウズ美術館</t>
    <rPh sb="3" eb="5">
      <t>ビジュツ</t>
    </rPh>
    <rPh sb="5" eb="6">
      <t>カン</t>
    </rPh>
    <phoneticPr fontId="1"/>
  </si>
  <si>
    <t>ｶﾝｳﾞｧｽ　油彩　106×86</t>
    <rPh sb="7" eb="9">
      <t>ユサイ</t>
    </rPh>
    <phoneticPr fontId="1"/>
  </si>
  <si>
    <t>ルイージ・ルッソロ</t>
    <phoneticPr fontId="1"/>
  </si>
  <si>
    <t>ブルゴーニュの画家</t>
    <rPh sb="7" eb="9">
      <t>ガカ</t>
    </rPh>
    <phoneticPr fontId="1"/>
  </si>
  <si>
    <t>聖アントニウス</t>
    <rPh sb="0" eb="1">
      <t>セイ</t>
    </rPh>
    <phoneticPr fontId="1"/>
  </si>
  <si>
    <t>肉の皿またはｺｯｸの顔</t>
    <rPh sb="0" eb="1">
      <t>ニク</t>
    </rPh>
    <rPh sb="2" eb="3">
      <t>サラ</t>
    </rPh>
    <rPh sb="10" eb="11">
      <t>カオ</t>
    </rPh>
    <phoneticPr fontId="1"/>
  </si>
  <si>
    <t>婚礼</t>
    <rPh sb="0" eb="2">
      <t>コンレイ</t>
    </rPh>
    <phoneticPr fontId="1"/>
  </si>
  <si>
    <t>600頃</t>
    <rPh sb="3" eb="4">
      <t>コロ</t>
    </rPh>
    <phoneticPr fontId="1"/>
  </si>
  <si>
    <t>猫形香炉</t>
    <rPh sb="0" eb="1">
      <t>ネコ</t>
    </rPh>
    <rPh sb="1" eb="2">
      <t>ケイ</t>
    </rPh>
    <rPh sb="2" eb="4">
      <t>コウロ</t>
    </rPh>
    <phoneticPr fontId="1"/>
  </si>
  <si>
    <t>大理石　160.8</t>
    <rPh sb="0" eb="3">
      <t>ダイリセキ</t>
    </rPh>
    <phoneticPr fontId="1"/>
  </si>
  <si>
    <t>マントの朝</t>
    <rPh sb="4" eb="5">
      <t>アサ</t>
    </rPh>
    <phoneticPr fontId="1"/>
  </si>
  <si>
    <t>ニアンクラー</t>
    <phoneticPr fontId="1"/>
  </si>
  <si>
    <t>石灰岩　彩色　121（王子）　ﾒｲﾄﾞｩｰﾑ(ｶｲﾛ南100km)、ﾗｰﾍﾃﾌﾟ王子の墓出土</t>
    <rPh sb="0" eb="3">
      <t>セッカイガン</t>
    </rPh>
    <rPh sb="4" eb="6">
      <t>サイショク</t>
    </rPh>
    <rPh sb="11" eb="13">
      <t>オウジ</t>
    </rPh>
    <rPh sb="26" eb="27">
      <t>ミナミ</t>
    </rPh>
    <rPh sb="40" eb="42">
      <t>オウジ</t>
    </rPh>
    <rPh sb="43" eb="44">
      <t>ハカ</t>
    </rPh>
    <rPh sb="44" eb="46">
      <t>シュツド</t>
    </rPh>
    <phoneticPr fontId="1"/>
  </si>
  <si>
    <t>書記座像(ｶｲﾛの書記)</t>
    <rPh sb="0" eb="2">
      <t>ショキ</t>
    </rPh>
    <rPh sb="2" eb="4">
      <t>ザゾウ</t>
    </rPh>
    <rPh sb="9" eb="11">
      <t>ショキ</t>
    </rPh>
    <phoneticPr fontId="1"/>
  </si>
  <si>
    <t>夫妻像</t>
    <rPh sb="0" eb="2">
      <t>フサイ</t>
    </rPh>
    <rPh sb="2" eb="3">
      <t>ゾウ</t>
    </rPh>
    <phoneticPr fontId="1"/>
  </si>
  <si>
    <t>セネブとその家族</t>
    <rPh sb="6" eb="8">
      <t>カゾク</t>
    </rPh>
    <phoneticPr fontId="1"/>
  </si>
  <si>
    <t>アンジェ美術館</t>
    <rPh sb="4" eb="7">
      <t>ビジュツカン</t>
    </rPh>
    <phoneticPr fontId="1"/>
  </si>
  <si>
    <t>19.1×15.2</t>
    <phoneticPr fontId="1"/>
  </si>
  <si>
    <t>　それでもわしは学ぶぞ</t>
    <rPh sb="8" eb="9">
      <t>マナ</t>
    </rPh>
    <phoneticPr fontId="1"/>
  </si>
  <si>
    <t>1826頃</t>
    <rPh sb="4" eb="5">
      <t>ゴロ</t>
    </rPh>
    <phoneticPr fontId="1"/>
  </si>
  <si>
    <t>19.1×14.5</t>
    <phoneticPr fontId="1"/>
  </si>
  <si>
    <t>板　テンペラ　203×186</t>
    <rPh sb="0" eb="1">
      <t>イタ</t>
    </rPh>
    <phoneticPr fontId="1"/>
  </si>
  <si>
    <t>ｶﾝｳﾞｧｽ　油彩　68×78</t>
    <rPh sb="7" eb="9">
      <t>ユサイ</t>
    </rPh>
    <phoneticPr fontId="1"/>
  </si>
  <si>
    <t>裁判官たち</t>
    <rPh sb="0" eb="3">
      <t>サイバンカン</t>
    </rPh>
    <phoneticPr fontId="1"/>
  </si>
  <si>
    <t>1945頃</t>
    <rPh sb="4" eb="5">
      <t>コロ</t>
    </rPh>
    <phoneticPr fontId="1"/>
  </si>
  <si>
    <t>紙に不透明水彩　26.4×16.1</t>
    <rPh sb="0" eb="1">
      <t>カミ</t>
    </rPh>
    <rPh sb="2" eb="5">
      <t>フトウメイ</t>
    </rPh>
    <rPh sb="5" eb="6">
      <t>スイ</t>
    </rPh>
    <rPh sb="6" eb="7">
      <t>サイ</t>
    </rPh>
    <phoneticPr fontId="1"/>
  </si>
  <si>
    <t>ﾏﾊﾅ･ﾉ･ｱﾄｩｱ（神の日）</t>
    <rPh sb="11" eb="12">
      <t>カミ</t>
    </rPh>
    <rPh sb="13" eb="14">
      <t>ヒ</t>
    </rPh>
    <phoneticPr fontId="1"/>
  </si>
  <si>
    <t>板　テンペラ　「ﾃﾞｶﾒﾛﾝ」に因む。</t>
    <rPh sb="0" eb="1">
      <t>イタ</t>
    </rPh>
    <rPh sb="16" eb="17">
      <t>チナ</t>
    </rPh>
    <phoneticPr fontId="1"/>
  </si>
  <si>
    <t>ﾌｪﾙﾄ　450×650（全体）　ｱﾙﾀｲ、ﾊﾟｼﾞﾘｸ5号墳出土</t>
    <rPh sb="13" eb="15">
      <t>ゼンタイ</t>
    </rPh>
    <rPh sb="29" eb="30">
      <t>ゴウ</t>
    </rPh>
    <rPh sb="30" eb="31">
      <t>フン</t>
    </rPh>
    <rPh sb="31" eb="33">
      <t>シュツド</t>
    </rPh>
    <phoneticPr fontId="1"/>
  </si>
  <si>
    <t>1200～1500頃</t>
    <rPh sb="9" eb="10">
      <t>コロ</t>
    </rPh>
    <phoneticPr fontId="1"/>
  </si>
  <si>
    <t>20.5×19</t>
    <phoneticPr fontId="1"/>
  </si>
  <si>
    <t>1860～65</t>
    <phoneticPr fontId="1"/>
  </si>
  <si>
    <t>フィリッポ・リッピ</t>
    <phoneticPr fontId="1"/>
  </si>
  <si>
    <t>ﾙﾈ｡ﾀﾞﾝｼﾞｭｰ作「愛に奪われし心の書」より</t>
    <rPh sb="10" eb="11">
      <t>サク</t>
    </rPh>
    <rPh sb="12" eb="13">
      <t>アイ</t>
    </rPh>
    <rPh sb="14" eb="15">
      <t>ウバ</t>
    </rPh>
    <rPh sb="18" eb="19">
      <t>ココロ</t>
    </rPh>
    <rPh sb="20" eb="21">
      <t>ショ</t>
    </rPh>
    <phoneticPr fontId="1"/>
  </si>
  <si>
    <t>ｶﾝｳﾞｧｽ　油彩　66×86</t>
    <rPh sb="7" eb="9">
      <t>ユサイ</t>
    </rPh>
    <phoneticPr fontId="1"/>
  </si>
  <si>
    <t>虹色の浸透</t>
    <rPh sb="0" eb="2">
      <t>ニジイロ</t>
    </rPh>
    <rPh sb="3" eb="5">
      <t>シントウ</t>
    </rPh>
    <phoneticPr fontId="1"/>
  </si>
  <si>
    <t>ｶﾝｳﾞｧｽ　油彩　76.7×77.0</t>
    <rPh sb="7" eb="9">
      <t>ユサイ</t>
    </rPh>
    <phoneticPr fontId="1"/>
  </si>
  <si>
    <t>ルイージ・ルッソロ</t>
    <phoneticPr fontId="1"/>
  </si>
  <si>
    <t>家々＋光＋空</t>
    <rPh sb="0" eb="2">
      <t>イエイエ</t>
    </rPh>
    <rPh sb="3" eb="4">
      <t>ヒカリ</t>
    </rPh>
    <rPh sb="5" eb="6">
      <t>ソラ</t>
    </rPh>
    <phoneticPr fontId="1"/>
  </si>
  <si>
    <t>ｶﾝｳﾞｧｽ　油彩　173.5×173</t>
    <rPh sb="7" eb="9">
      <t>ユサイ</t>
    </rPh>
    <phoneticPr fontId="1"/>
  </si>
  <si>
    <t>娼婦</t>
    <rPh sb="0" eb="2">
      <t>ショウフ</t>
    </rPh>
    <phoneticPr fontId="1"/>
  </si>
  <si>
    <t>ロベール・ドローネー</t>
    <phoneticPr fontId="1"/>
  </si>
  <si>
    <t>ｶﾝｳﾞｧｽ　油彩　60.5×73.5</t>
    <rPh sb="7" eb="9">
      <t>ユサイ</t>
    </rPh>
    <phoneticPr fontId="1"/>
  </si>
  <si>
    <t>陶製アスコース</t>
    <rPh sb="0" eb="2">
      <t>トウセイ</t>
    </rPh>
    <phoneticPr fontId="1"/>
  </si>
  <si>
    <t>　　（ミニマリズム）</t>
    <phoneticPr fontId="1"/>
  </si>
  <si>
    <t>ﾌｧｰｽﾄ･ﾗﾝディﾝｸﾞ･ｼﾞｬﾝﾌﾟ</t>
    <phoneticPr fontId="1"/>
  </si>
  <si>
    <t>石造　141.0</t>
    <rPh sb="0" eb="2">
      <t>セキゾウ</t>
    </rPh>
    <phoneticPr fontId="1"/>
  </si>
  <si>
    <t>1959～60</t>
    <phoneticPr fontId="1"/>
  </si>
  <si>
    <t>立つ女</t>
    <rPh sb="0" eb="1">
      <t>タ</t>
    </rPh>
    <rPh sb="2" eb="3">
      <t>オンナ</t>
    </rPh>
    <phoneticPr fontId="1"/>
  </si>
  <si>
    <t>ジャック・サラサン</t>
    <phoneticPr fontId="1"/>
  </si>
  <si>
    <t>物思い</t>
    <rPh sb="0" eb="2">
      <t>モノオモ</t>
    </rPh>
    <phoneticPr fontId="1"/>
  </si>
  <si>
    <t>ｶﾝｳﾞｧｽ　油彩　252×56</t>
    <rPh sb="7" eb="9">
      <t>ユサイ</t>
    </rPh>
    <phoneticPr fontId="1"/>
  </si>
  <si>
    <t>ジュール・ルフェーヴル</t>
    <phoneticPr fontId="1"/>
  </si>
  <si>
    <t>真実</t>
    <rPh sb="0" eb="2">
      <t>シンジツ</t>
    </rPh>
    <phoneticPr fontId="1"/>
  </si>
  <si>
    <t>ｴﾄﾙﾘｱ(ｳﾞｨｯﾗﾉｰｳﾞｧ文化)</t>
    <rPh sb="16" eb="18">
      <t>ブンカ</t>
    </rPh>
    <phoneticPr fontId="1"/>
  </si>
  <si>
    <t>白い雲のあるｵﾘｰｳﾞ園</t>
    <rPh sb="0" eb="1">
      <t>シロ</t>
    </rPh>
    <rPh sb="2" eb="3">
      <t>クモ</t>
    </rPh>
    <rPh sb="11" eb="12">
      <t>エン</t>
    </rPh>
    <phoneticPr fontId="1"/>
  </si>
  <si>
    <t>神秘の花</t>
    <rPh sb="0" eb="2">
      <t>シンピ</t>
    </rPh>
    <rPh sb="3" eb="4">
      <t>ハナ</t>
    </rPh>
    <phoneticPr fontId="1"/>
  </si>
  <si>
    <t>ｶﾝｳﾞｧｽ　油彩　</t>
    <rPh sb="7" eb="9">
      <t>ユサイ</t>
    </rPh>
    <phoneticPr fontId="1"/>
  </si>
  <si>
    <t>ｶﾝｳﾞｧｽ　油彩　142×95</t>
    <rPh sb="7" eb="9">
      <t>ユサイ</t>
    </rPh>
    <phoneticPr fontId="1"/>
  </si>
  <si>
    <t>ショッケの肖像</t>
    <rPh sb="5" eb="7">
      <t>ショウゾウ</t>
    </rPh>
    <phoneticPr fontId="1"/>
  </si>
  <si>
    <t>ｶﾝｳﾞｧｽ　油彩　46×36.2</t>
    <rPh sb="7" eb="9">
      <t>ユサイ</t>
    </rPh>
    <phoneticPr fontId="1"/>
  </si>
  <si>
    <t>ホックニー</t>
    <phoneticPr fontId="1"/>
  </si>
  <si>
    <t>ティントレット</t>
    <phoneticPr fontId="1"/>
  </si>
  <si>
    <t>大理石　56.5×180×70</t>
    <rPh sb="0" eb="3">
      <t>ダイリセキ</t>
    </rPh>
    <phoneticPr fontId="1"/>
  </si>
  <si>
    <t>聖母子と聖人たち(ﾊﾟﾃﾞｨｱ祭壇画)</t>
    <rPh sb="0" eb="1">
      <t>セイ</t>
    </rPh>
    <rPh sb="1" eb="3">
      <t>ボシ</t>
    </rPh>
    <rPh sb="4" eb="6">
      <t>セイジン</t>
    </rPh>
    <rPh sb="15" eb="17">
      <t>サイダン</t>
    </rPh>
    <rPh sb="17" eb="18">
      <t>ガ</t>
    </rPh>
    <phoneticPr fontId="1"/>
  </si>
  <si>
    <t>紙　ﾍﾟﾝ　26×20.5</t>
    <rPh sb="0" eb="1">
      <t>カミ</t>
    </rPh>
    <phoneticPr fontId="1"/>
  </si>
  <si>
    <t>　男性の裸体</t>
    <rPh sb="1" eb="3">
      <t>ダンセイ</t>
    </rPh>
    <rPh sb="4" eb="6">
      <t>ラタイ</t>
    </rPh>
    <phoneticPr fontId="1"/>
  </si>
  <si>
    <t>鈴をつけた天使</t>
    <rPh sb="0" eb="1">
      <t>スズ</t>
    </rPh>
    <rPh sb="5" eb="7">
      <t>テンシ</t>
    </rPh>
    <phoneticPr fontId="1"/>
  </si>
  <si>
    <t>ｶﾝｳﾞｧｽ　油彩　160×110</t>
    <rPh sb="7" eb="9">
      <t>ユサイ</t>
    </rPh>
    <phoneticPr fontId="1"/>
  </si>
  <si>
    <t>エムマウスでの夕食</t>
    <rPh sb="7" eb="9">
      <t>ユウショク</t>
    </rPh>
    <phoneticPr fontId="1"/>
  </si>
  <si>
    <t>カーネーションの聖母</t>
    <rPh sb="8" eb="10">
      <t>セイボ</t>
    </rPh>
    <phoneticPr fontId="1"/>
  </si>
  <si>
    <t>ｶﾝｳﾞｧｽ　油彩　227.3×274.3</t>
    <rPh sb="7" eb="9">
      <t>ユサイ</t>
    </rPh>
    <phoneticPr fontId="1"/>
  </si>
  <si>
    <t>鏡を見るヴィーナス</t>
    <rPh sb="0" eb="1">
      <t>カガミ</t>
    </rPh>
    <rPh sb="2" eb="3">
      <t>ミ</t>
    </rPh>
    <phoneticPr fontId="1"/>
  </si>
  <si>
    <t>ケイティへの手紙</t>
    <rPh sb="6" eb="8">
      <t>テガミ</t>
    </rPh>
    <phoneticPr fontId="1"/>
  </si>
  <si>
    <t>金　七宝　ｵﾊﾟｰﾙ　ﾀﾞｲｱﾓﾝﾄﾞ　21×10.2</t>
    <rPh sb="0" eb="1">
      <t>キン</t>
    </rPh>
    <rPh sb="2" eb="4">
      <t>シッポウ</t>
    </rPh>
    <phoneticPr fontId="1"/>
  </si>
  <si>
    <t>ﾍﾟﾝﾀﾞﾝﾄ"ｱﾈﾓﾈと根"</t>
    <rPh sb="13" eb="14">
      <t>ネ</t>
    </rPh>
    <phoneticPr fontId="1"/>
  </si>
  <si>
    <t>紙　ﾍﾟﾝ･褐色ｲﾝｸ･鉛白　26.6×16.5</t>
    <rPh sb="0" eb="1">
      <t>カミ</t>
    </rPh>
    <phoneticPr fontId="1"/>
  </si>
  <si>
    <t>パンテオン内部､オックスフォード通り</t>
    <rPh sb="5" eb="7">
      <t>ナイブ</t>
    </rPh>
    <rPh sb="16" eb="17">
      <t>トオ</t>
    </rPh>
    <phoneticPr fontId="1"/>
  </si>
  <si>
    <t>ｶﾝｳﾞｧｽ　油彩　70.5×89</t>
    <rPh sb="7" eb="8">
      <t>ユ</t>
    </rPh>
    <rPh sb="8" eb="9">
      <t>サイ</t>
    </rPh>
    <phoneticPr fontId="1"/>
  </si>
  <si>
    <t>ｶﾝｳﾞｧｽ　油彩　255×196</t>
    <rPh sb="7" eb="9">
      <t>ユサイ</t>
    </rPh>
    <phoneticPr fontId="1"/>
  </si>
  <si>
    <t>ﾌﾞﾛﾝｽﾞ　70×70</t>
    <phoneticPr fontId="1"/>
  </si>
  <si>
    <t>絹本墨画淡彩　48.9×209.6</t>
    <rPh sb="0" eb="2">
      <t>ケンポン</t>
    </rPh>
    <rPh sb="2" eb="3">
      <t>ボク</t>
    </rPh>
    <rPh sb="3" eb="4">
      <t>ガ</t>
    </rPh>
    <rPh sb="4" eb="6">
      <t>タンサイ</t>
    </rPh>
    <phoneticPr fontId="1"/>
  </si>
  <si>
    <t>復讐</t>
    <rPh sb="0" eb="2">
      <t>フクシュウ</t>
    </rPh>
    <phoneticPr fontId="1"/>
  </si>
  <si>
    <t>無題１９５３</t>
    <rPh sb="0" eb="2">
      <t>ムダイ</t>
    </rPh>
    <phoneticPr fontId="1"/>
  </si>
  <si>
    <t>紙　厚紙　水彩　油彩転写素描　鉛筆　48.7×32.3</t>
    <rPh sb="0" eb="1">
      <t>カミ</t>
    </rPh>
    <rPh sb="2" eb="4">
      <t>アツガミ</t>
    </rPh>
    <rPh sb="5" eb="6">
      <t>スイ</t>
    </rPh>
    <rPh sb="6" eb="7">
      <t>サイ</t>
    </rPh>
    <rPh sb="8" eb="10">
      <t>ユサイ</t>
    </rPh>
    <rPh sb="10" eb="12">
      <t>テンシャ</t>
    </rPh>
    <rPh sb="12" eb="14">
      <t>ソビョウ</t>
    </rPh>
    <rPh sb="15" eb="17">
      <t>エンピツ</t>
    </rPh>
    <phoneticPr fontId="1"/>
  </si>
  <si>
    <t>襲われた場所</t>
    <rPh sb="0" eb="1">
      <t>オソ</t>
    </rPh>
    <rPh sb="4" eb="6">
      <t>バショ</t>
    </rPh>
    <phoneticPr fontId="1"/>
  </si>
  <si>
    <t>1400～1500頃</t>
    <rPh sb="9" eb="10">
      <t>コロ</t>
    </rPh>
    <phoneticPr fontId="1"/>
  </si>
  <si>
    <t>木　15.1　ﾌﾛﾘﾀﾞ州ｷｰ･ﾏｰｺ出土</t>
    <rPh sb="0" eb="1">
      <t>キ</t>
    </rPh>
    <rPh sb="12" eb="13">
      <t>シュウ</t>
    </rPh>
    <rPh sb="19" eb="21">
      <t>シュツド</t>
    </rPh>
    <phoneticPr fontId="1"/>
  </si>
  <si>
    <t>1475～78</t>
    <phoneticPr fontId="1"/>
  </si>
  <si>
    <t>キルヒナー</t>
    <phoneticPr fontId="1"/>
  </si>
  <si>
    <t>草上の昼食（習作）</t>
    <rPh sb="0" eb="2">
      <t>ソウジョウ</t>
    </rPh>
    <rPh sb="3" eb="5">
      <t>チュウショク</t>
    </rPh>
    <rPh sb="6" eb="8">
      <t>シュウサク</t>
    </rPh>
    <phoneticPr fontId="1"/>
  </si>
  <si>
    <t>彩色した木彫　86.2×58.5×6</t>
    <rPh sb="0" eb="2">
      <t>サイショク</t>
    </rPh>
    <rPh sb="4" eb="6">
      <t>モクチョウ</t>
    </rPh>
    <phoneticPr fontId="1"/>
  </si>
  <si>
    <t>アルプ</t>
    <phoneticPr fontId="1"/>
  </si>
  <si>
    <t>ハルス</t>
    <phoneticPr fontId="1"/>
  </si>
  <si>
    <t>フリードリヒ</t>
    <phoneticPr fontId="1"/>
  </si>
  <si>
    <t>前550～前520頃</t>
    <rPh sb="0" eb="1">
      <t>ゼン</t>
    </rPh>
    <rPh sb="5" eb="6">
      <t>ゼン</t>
    </rPh>
    <rPh sb="9" eb="10">
      <t>コロ</t>
    </rPh>
    <phoneticPr fontId="1"/>
  </si>
  <si>
    <t>ｼﾞｬﾝ･ﾄﾞ･ｼｰの聖書の画家</t>
    <rPh sb="11" eb="13">
      <t>セイショ</t>
    </rPh>
    <rPh sb="14" eb="16">
      <t>ガカ</t>
    </rPh>
    <phoneticPr fontId="1"/>
  </si>
  <si>
    <t>聖母子像</t>
    <rPh sb="0" eb="2">
      <t>セイボ</t>
    </rPh>
    <rPh sb="2" eb="3">
      <t>シ</t>
    </rPh>
    <rPh sb="3" eb="4">
      <t>ゾウ</t>
    </rPh>
    <phoneticPr fontId="1"/>
  </si>
  <si>
    <t>エルスワース・ケリー</t>
    <phoneticPr fontId="1"/>
  </si>
  <si>
    <t>白釉掻落牡丹唐草文盤口瓶</t>
    <rPh sb="0" eb="1">
      <t>ハク</t>
    </rPh>
    <rPh sb="1" eb="2">
      <t>ウワグスリ</t>
    </rPh>
    <rPh sb="2" eb="3">
      <t>カ</t>
    </rPh>
    <rPh sb="3" eb="4">
      <t>オチ</t>
    </rPh>
    <rPh sb="4" eb="6">
      <t>ボタン</t>
    </rPh>
    <rPh sb="6" eb="7">
      <t>カラ</t>
    </rPh>
    <rPh sb="7" eb="8">
      <t>クサ</t>
    </rPh>
    <rPh sb="8" eb="9">
      <t>モン</t>
    </rPh>
    <rPh sb="9" eb="10">
      <t>バン</t>
    </rPh>
    <rPh sb="10" eb="11">
      <t>コウ</t>
    </rPh>
    <rPh sb="11" eb="12">
      <t>ヘイ</t>
    </rPh>
    <phoneticPr fontId="1"/>
  </si>
  <si>
    <t>1767頃</t>
    <rPh sb="4" eb="5">
      <t>コロ</t>
    </rPh>
    <phoneticPr fontId="1"/>
  </si>
  <si>
    <t>1656～61頃</t>
    <rPh sb="7" eb="8">
      <t>コロ</t>
    </rPh>
    <phoneticPr fontId="1"/>
  </si>
  <si>
    <t>　ﾊﾟﾘ市が人々を宴へと導く</t>
    <rPh sb="4" eb="5">
      <t>シ</t>
    </rPh>
    <rPh sb="6" eb="8">
      <t>ヒトビト</t>
    </rPh>
    <rPh sb="9" eb="10">
      <t>エン</t>
    </rPh>
    <rPh sb="12" eb="13">
      <t>ミチビ</t>
    </rPh>
    <phoneticPr fontId="1"/>
  </si>
  <si>
    <t>1655頃</t>
    <rPh sb="4" eb="5">
      <t>コロ</t>
    </rPh>
    <phoneticPr fontId="1"/>
  </si>
  <si>
    <t>ﾖｱﾝﾆｽ･ｶﾝﾀｸｼﾞﾉｽの肖像</t>
    <rPh sb="15" eb="17">
      <t>ショウゾウ</t>
    </rPh>
    <phoneticPr fontId="1"/>
  </si>
  <si>
    <t>舟のアトリエのモネ</t>
    <rPh sb="0" eb="1">
      <t>フネ</t>
    </rPh>
    <phoneticPr fontId="1"/>
  </si>
  <si>
    <t>ｶﾝｳﾞｧｽ　油彩　84×76.5</t>
    <rPh sb="7" eb="9">
      <t>ユサイ</t>
    </rPh>
    <phoneticPr fontId="1"/>
  </si>
  <si>
    <t>360×380</t>
    <phoneticPr fontId="1"/>
  </si>
  <si>
    <t>ｼﾞｬﾙﾀﾞﾝ･ﾄﾞ･ﾊﾟﾘのｼﾞｬﾇ･ｱｳﾞﾘﾙ</t>
    <phoneticPr fontId="1"/>
  </si>
  <si>
    <t>象牙・彩色　18×10</t>
    <rPh sb="0" eb="2">
      <t>ゾウゲ</t>
    </rPh>
    <rPh sb="3" eb="5">
      <t>サイショク</t>
    </rPh>
    <phoneticPr fontId="1"/>
  </si>
  <si>
    <t>ｶﾝｳﾞｧｽ　油彩　厚紙　油彩　100×73</t>
    <rPh sb="7" eb="9">
      <t>ユサイ</t>
    </rPh>
    <rPh sb="10" eb="12">
      <t>アツガミ</t>
    </rPh>
    <rPh sb="13" eb="15">
      <t>ユサイ</t>
    </rPh>
    <phoneticPr fontId="1"/>
  </si>
  <si>
    <t>ｶﾝｳﾞｧｽ　油彩　71×105</t>
    <rPh sb="7" eb="9">
      <t>ユサイ</t>
    </rPh>
    <phoneticPr fontId="1"/>
  </si>
  <si>
    <r>
      <t>紙　厚紙　墨　12.2/11.9×</t>
    </r>
    <r>
      <rPr>
        <sz val="11"/>
        <rFont val="ＭＳ Ｐゴシック"/>
        <family val="3"/>
        <charset val="128"/>
      </rPr>
      <t>11.7/11.4</t>
    </r>
    <rPh sb="0" eb="1">
      <t>カミ</t>
    </rPh>
    <rPh sb="2" eb="4">
      <t>アツガミ</t>
    </rPh>
    <rPh sb="5" eb="6">
      <t>スミ</t>
    </rPh>
    <phoneticPr fontId="1"/>
  </si>
  <si>
    <t>郊外</t>
    <rPh sb="0" eb="2">
      <t>コウガイ</t>
    </rPh>
    <phoneticPr fontId="1"/>
  </si>
  <si>
    <t>1913（44）</t>
    <phoneticPr fontId="1"/>
  </si>
  <si>
    <t>審判者を前にした死者（「ﾛｱﾝの大時禱書」より）　</t>
    <rPh sb="0" eb="3">
      <t>シンパンシャ</t>
    </rPh>
    <rPh sb="4" eb="5">
      <t>マエ</t>
    </rPh>
    <rPh sb="8" eb="10">
      <t>シシャ</t>
    </rPh>
    <rPh sb="16" eb="17">
      <t>ダイ</t>
    </rPh>
    <rPh sb="17" eb="18">
      <t>ジ</t>
    </rPh>
    <rPh sb="18" eb="19">
      <t>トウ</t>
    </rPh>
    <rPh sb="19" eb="20">
      <t>ショ</t>
    </rPh>
    <phoneticPr fontId="1"/>
  </si>
  <si>
    <t>ローレン・Ｓ・ハリス</t>
    <phoneticPr fontId="1"/>
  </si>
  <si>
    <t>機を織る人</t>
    <rPh sb="0" eb="1">
      <t>ハタ</t>
    </rPh>
    <rPh sb="2" eb="3">
      <t>オ</t>
    </rPh>
    <rPh sb="4" eb="5">
      <t>ヒト</t>
    </rPh>
    <phoneticPr fontId="1"/>
  </si>
  <si>
    <t>アラクネの寓話（織女たち）</t>
    <rPh sb="5" eb="7">
      <t>グウワ</t>
    </rPh>
    <rPh sb="8" eb="10">
      <t>ショクジョ</t>
    </rPh>
    <phoneticPr fontId="1"/>
  </si>
  <si>
    <t>1657頃</t>
    <rPh sb="4" eb="5">
      <t>コロ</t>
    </rPh>
    <phoneticPr fontId="1"/>
  </si>
  <si>
    <t>白いｸｯｼｮﾝに横たわる裸婦</t>
    <rPh sb="0" eb="1">
      <t>シロ</t>
    </rPh>
    <rPh sb="8" eb="9">
      <t>ヨコ</t>
    </rPh>
    <rPh sb="12" eb="14">
      <t>ラフ</t>
    </rPh>
    <phoneticPr fontId="1"/>
  </si>
  <si>
    <t>ガボ</t>
    <phoneticPr fontId="1"/>
  </si>
  <si>
    <t>アレクサンドル・セオン</t>
    <phoneticPr fontId="1"/>
  </si>
  <si>
    <t>ｶﾝｳﾞｧｽ　油彩　101.5×56</t>
    <rPh sb="7" eb="9">
      <t>ユサイ</t>
    </rPh>
    <phoneticPr fontId="1"/>
  </si>
  <si>
    <t>三美神に神酒を捧げるｻﾗ･ﾊﾞﾝﾍﾞﾘｰ</t>
    <rPh sb="0" eb="1">
      <t>サン</t>
    </rPh>
    <rPh sb="1" eb="2">
      <t>ビ</t>
    </rPh>
    <rPh sb="2" eb="3">
      <t>シン</t>
    </rPh>
    <rPh sb="4" eb="6">
      <t>ミキ</t>
    </rPh>
    <rPh sb="7" eb="8">
      <t>ササ</t>
    </rPh>
    <phoneticPr fontId="1"/>
  </si>
  <si>
    <t>16中</t>
    <rPh sb="2" eb="3">
      <t>ナカ</t>
    </rPh>
    <phoneticPr fontId="1"/>
  </si>
  <si>
    <t>パレード様の兜</t>
    <rPh sb="4" eb="5">
      <t>ヨウ</t>
    </rPh>
    <rPh sb="6" eb="7">
      <t>カブト</t>
    </rPh>
    <phoneticPr fontId="1"/>
  </si>
  <si>
    <t>平底船の飲み騒ぎ</t>
    <rPh sb="0" eb="2">
      <t>ヒラゾコ</t>
    </rPh>
    <rPh sb="2" eb="3">
      <t>フネ</t>
    </rPh>
    <rPh sb="4" eb="5">
      <t>ノ</t>
    </rPh>
    <rPh sb="6" eb="7">
      <t>サワ</t>
    </rPh>
    <phoneticPr fontId="1"/>
  </si>
  <si>
    <t>ベン・シャーン</t>
    <phoneticPr fontId="1"/>
  </si>
  <si>
    <t>別荘の窓</t>
    <rPh sb="0" eb="2">
      <t>ベッソウ</t>
    </rPh>
    <rPh sb="3" eb="4">
      <t>マド</t>
    </rPh>
    <phoneticPr fontId="1"/>
  </si>
  <si>
    <t>フレスコ</t>
    <phoneticPr fontId="1"/>
  </si>
  <si>
    <t>ｶﾝｳﾞｧｽ　油彩　98×79</t>
    <rPh sb="7" eb="9">
      <t>ユサイ</t>
    </rPh>
    <phoneticPr fontId="1"/>
  </si>
  <si>
    <t>フリードリヒ</t>
    <phoneticPr fontId="1"/>
  </si>
  <si>
    <t>ｶﾝｳﾞｧｽ　油彩　135.9×205.7</t>
    <rPh sb="7" eb="9">
      <t>ユサイ</t>
    </rPh>
    <phoneticPr fontId="1"/>
  </si>
  <si>
    <r>
      <t>ｶﾝｳﾞｧｽ　油彩　50×</t>
    </r>
    <r>
      <rPr>
        <sz val="11"/>
        <rFont val="ＭＳ Ｐゴシック"/>
        <family val="3"/>
        <charset val="128"/>
      </rPr>
      <t>40</t>
    </r>
    <rPh sb="7" eb="9">
      <t>ユサイ</t>
    </rPh>
    <phoneticPr fontId="1"/>
  </si>
  <si>
    <t>浅瀬</t>
    <rPh sb="0" eb="2">
      <t>アサセ</t>
    </rPh>
    <phoneticPr fontId="1"/>
  </si>
  <si>
    <t>1556～57</t>
    <phoneticPr fontId="1"/>
  </si>
  <si>
    <t>ｶﾝｳﾞｧｽ　油彩　60×128</t>
    <rPh sb="7" eb="9">
      <t>ユサイ</t>
    </rPh>
    <phoneticPr fontId="1"/>
  </si>
  <si>
    <t>別荘の史跡</t>
    <rPh sb="0" eb="2">
      <t>ベッソウ</t>
    </rPh>
    <rPh sb="3" eb="5">
      <t>シセキ</t>
    </rPh>
    <phoneticPr fontId="1"/>
  </si>
  <si>
    <t>庭の家族</t>
    <rPh sb="0" eb="1">
      <t>ニワ</t>
    </rPh>
    <rPh sb="2" eb="4">
      <t>カゾク</t>
    </rPh>
    <phoneticPr fontId="1"/>
  </si>
  <si>
    <t>舞踏会の楽しみ</t>
    <rPh sb="0" eb="3">
      <t>ブトウカイ</t>
    </rPh>
    <rPh sb="4" eb="5">
      <t>タノ</t>
    </rPh>
    <phoneticPr fontId="1"/>
  </si>
  <si>
    <t>1790ごろ</t>
    <phoneticPr fontId="1"/>
  </si>
  <si>
    <t>十字架の聖ﾖﾊﾈのための部屋</t>
    <rPh sb="0" eb="3">
      <t>ジュウジカ</t>
    </rPh>
    <rPh sb="4" eb="5">
      <t>セイ</t>
    </rPh>
    <rPh sb="12" eb="14">
      <t>ヘヤ</t>
    </rPh>
    <phoneticPr fontId="1"/>
  </si>
  <si>
    <t>四季山水図屛風</t>
    <rPh sb="0" eb="2">
      <t>シキ</t>
    </rPh>
    <rPh sb="2" eb="4">
      <t>サンスイ</t>
    </rPh>
    <rPh sb="4" eb="5">
      <t>ズ</t>
    </rPh>
    <rPh sb="5" eb="7">
      <t>ビョウブ</t>
    </rPh>
    <phoneticPr fontId="1"/>
  </si>
  <si>
    <t>大理石　154　ﾄﾙｺ、ｸﾆﾄﾞｽ島出土</t>
    <rPh sb="0" eb="3">
      <t>ダイリセキ</t>
    </rPh>
    <rPh sb="17" eb="18">
      <t>トウ</t>
    </rPh>
    <rPh sb="18" eb="20">
      <t>シュツド</t>
    </rPh>
    <phoneticPr fontId="1"/>
  </si>
  <si>
    <t>戯れる少女たち</t>
    <rPh sb="0" eb="1">
      <t>タワム</t>
    </rPh>
    <rPh sb="3" eb="5">
      <t>ショウジョ</t>
    </rPh>
    <phoneticPr fontId="1"/>
  </si>
  <si>
    <t>ｶﾝｳﾞｧｽ　油彩　三幅対</t>
    <rPh sb="7" eb="9">
      <t>ユサイ</t>
    </rPh>
    <rPh sb="10" eb="11">
      <t>サン</t>
    </rPh>
    <rPh sb="11" eb="12">
      <t>フク</t>
    </rPh>
    <rPh sb="12" eb="13">
      <t>ツイ</t>
    </rPh>
    <phoneticPr fontId="1"/>
  </si>
  <si>
    <t>ﾎﾃﾙ･ﾙｰｻｰﾝ(公衆電話)</t>
    <rPh sb="10" eb="12">
      <t>コウシュウ</t>
    </rPh>
    <rPh sb="12" eb="14">
      <t>デンワ</t>
    </rPh>
    <phoneticPr fontId="1"/>
  </si>
  <si>
    <t>ｶﾝｳﾞｧｽ　油彩　132×228</t>
    <rPh sb="7" eb="9">
      <t>ユサイ</t>
    </rPh>
    <phoneticPr fontId="1"/>
  </si>
  <si>
    <t>紙本墨画　85.9×39.6</t>
    <rPh sb="0" eb="2">
      <t>シホン</t>
    </rPh>
    <rPh sb="2" eb="4">
      <t>ボクガ</t>
    </rPh>
    <phoneticPr fontId="1"/>
  </si>
  <si>
    <t>紙本墨画　110.5×52.0</t>
    <rPh sb="0" eb="2">
      <t>シホン</t>
    </rPh>
    <rPh sb="2" eb="4">
      <t>ボクガ</t>
    </rPh>
    <phoneticPr fontId="1"/>
  </si>
  <si>
    <t>ｶﾝｳﾞｧｽ　油彩　121.3×90.8</t>
    <rPh sb="7" eb="9">
      <t>ユサイ</t>
    </rPh>
    <phoneticPr fontId="1"/>
  </si>
  <si>
    <t>彩文土器　33.2　ﾃﾞｨｰﾙ･ｱﾙ=ﾏﾃﾞｨｰﾅ、ｾﾝﾈｼﾞｪﾑの墓出土</t>
    <rPh sb="0" eb="2">
      <t>サイモン</t>
    </rPh>
    <rPh sb="2" eb="4">
      <t>ドキ</t>
    </rPh>
    <rPh sb="34" eb="35">
      <t>ハカ</t>
    </rPh>
    <rPh sb="35" eb="37">
      <t>シュツド</t>
    </rPh>
    <phoneticPr fontId="1"/>
  </si>
  <si>
    <t>　</t>
    <phoneticPr fontId="1"/>
  </si>
  <si>
    <t>　</t>
    <phoneticPr fontId="1"/>
  </si>
  <si>
    <t>陶器　17.1　ｳﾞｧﾘ出土</t>
    <rPh sb="0" eb="2">
      <t>トウキ</t>
    </rPh>
    <rPh sb="12" eb="14">
      <t>シュツド</t>
    </rPh>
    <phoneticPr fontId="1"/>
  </si>
  <si>
    <t>前3世紀（原作）</t>
    <rPh sb="0" eb="1">
      <t>ゼン</t>
    </rPh>
    <rPh sb="2" eb="3">
      <t>セイ</t>
    </rPh>
    <rPh sb="3" eb="4">
      <t>キ</t>
    </rPh>
    <rPh sb="5" eb="6">
      <t>ゲン</t>
    </rPh>
    <rPh sb="6" eb="7">
      <t>サク</t>
    </rPh>
    <phoneticPr fontId="1"/>
  </si>
  <si>
    <t>板　油彩　56×72　</t>
    <rPh sb="0" eb="1">
      <t>イタ</t>
    </rPh>
    <rPh sb="2" eb="4">
      <t>ユサイ</t>
    </rPh>
    <phoneticPr fontId="1"/>
  </si>
  <si>
    <t>かくれんぼ</t>
    <phoneticPr fontId="1"/>
  </si>
  <si>
    <t>ｴｼﾞﾌﾟﾄ　先王朝　ﾅｶｰﾀﾞⅠ期</t>
    <rPh sb="7" eb="8">
      <t>セン</t>
    </rPh>
    <rPh sb="8" eb="10">
      <t>オウチョウ</t>
    </rPh>
    <rPh sb="17" eb="18">
      <t>キ</t>
    </rPh>
    <phoneticPr fontId="1"/>
  </si>
  <si>
    <t>木綿着色　113.0×78.0　内ﾓﾝｺﾞﾙ自治区阿拉善盟額済納旗土隗口故城（ﾊﾗﾎﾄ）出土</t>
    <rPh sb="0" eb="1">
      <t>モク</t>
    </rPh>
    <rPh sb="1" eb="2">
      <t>ワタ</t>
    </rPh>
    <rPh sb="2" eb="4">
      <t>チャクショク</t>
    </rPh>
    <rPh sb="16" eb="17">
      <t>ウチ</t>
    </rPh>
    <rPh sb="22" eb="25">
      <t>ジチク</t>
    </rPh>
    <rPh sb="25" eb="26">
      <t>ア</t>
    </rPh>
    <rPh sb="26" eb="27">
      <t>ゼン</t>
    </rPh>
    <rPh sb="27" eb="28">
      <t>メイ</t>
    </rPh>
    <rPh sb="28" eb="30">
      <t>ガクサイ</t>
    </rPh>
    <rPh sb="30" eb="31">
      <t>オサム</t>
    </rPh>
    <rPh sb="31" eb="32">
      <t>ハタ</t>
    </rPh>
    <rPh sb="32" eb="33">
      <t>ツチ</t>
    </rPh>
    <rPh sb="33" eb="34">
      <t>カイ</t>
    </rPh>
    <rPh sb="34" eb="37">
      <t>クチコジョウ</t>
    </rPh>
    <rPh sb="37" eb="38">
      <t>（</t>
    </rPh>
    <rPh sb="43" eb="45">
      <t>シュツド</t>
    </rPh>
    <phoneticPr fontId="1"/>
  </si>
  <si>
    <t>ｶﾝｳﾞｧｽ　油彩　395×495</t>
    <rPh sb="7" eb="9">
      <t>ユサイ</t>
    </rPh>
    <phoneticPr fontId="1"/>
  </si>
  <si>
    <t>荘厳の聖母（ｵﾆｻﾝﾃｨの聖母）</t>
    <rPh sb="0" eb="2">
      <t>ソウゴン</t>
    </rPh>
    <rPh sb="3" eb="5">
      <t>セイボ</t>
    </rPh>
    <rPh sb="13" eb="15">
      <t>セイボ</t>
    </rPh>
    <phoneticPr fontId="1"/>
  </si>
  <si>
    <t>325～350頃</t>
    <rPh sb="7" eb="8">
      <t>コロ</t>
    </rPh>
    <phoneticPr fontId="1"/>
  </si>
  <si>
    <t>板　油彩　282×204</t>
    <rPh sb="0" eb="1">
      <t>イタ</t>
    </rPh>
    <rPh sb="2" eb="4">
      <t>ユサイ</t>
    </rPh>
    <phoneticPr fontId="1"/>
  </si>
  <si>
    <t>奇妙な庭</t>
    <rPh sb="0" eb="2">
      <t>キミョウ</t>
    </rPh>
    <rPh sb="3" eb="4">
      <t>ニワ</t>
    </rPh>
    <phoneticPr fontId="1"/>
  </si>
  <si>
    <t>　　キリストの復活（中央に「神殿の少女」の図）</t>
    <rPh sb="7" eb="9">
      <t>フッカツ</t>
    </rPh>
    <rPh sb="10" eb="12">
      <t>チュウオウ</t>
    </rPh>
    <rPh sb="14" eb="16">
      <t>シンデン</t>
    </rPh>
    <rPh sb="17" eb="19">
      <t>ショウジョ</t>
    </rPh>
    <rPh sb="21" eb="22">
      <t>ズ</t>
    </rPh>
    <phoneticPr fontId="1"/>
  </si>
  <si>
    <t>1465頃</t>
    <rPh sb="4" eb="5">
      <t>ゴロ</t>
    </rPh>
    <phoneticPr fontId="1"/>
  </si>
  <si>
    <t>ﾄﾞﾝ･ﾙｲｽ親王の家族</t>
    <rPh sb="7" eb="9">
      <t>シンノウ</t>
    </rPh>
    <rPh sb="10" eb="12">
      <t>カゾク</t>
    </rPh>
    <phoneticPr fontId="1"/>
  </si>
  <si>
    <t>板　油彩　89.8×121</t>
    <rPh sb="0" eb="1">
      <t>イタ</t>
    </rPh>
    <rPh sb="2" eb="4">
      <t>ユサイ</t>
    </rPh>
    <phoneticPr fontId="1"/>
  </si>
  <si>
    <t>ﾕﾄﾚﾋﾄの聖ﾔｰｺﾌﾞ教会の内部</t>
    <rPh sb="6" eb="7">
      <t>セイ</t>
    </rPh>
    <rPh sb="12" eb="14">
      <t>キョウカイ</t>
    </rPh>
    <rPh sb="15" eb="17">
      <t>ナイブ</t>
    </rPh>
    <phoneticPr fontId="1"/>
  </si>
  <si>
    <t>壁画断片　45×92　ﾀｼﾞｷｽﾀﾝ、ﾍﾟﾝｼﾞｹﾝﾄ出土</t>
    <rPh sb="0" eb="2">
      <t>ヘキガ</t>
    </rPh>
    <rPh sb="2" eb="4">
      <t>ダンペン</t>
    </rPh>
    <rPh sb="27" eb="29">
      <t>シュツド</t>
    </rPh>
    <phoneticPr fontId="1"/>
  </si>
  <si>
    <t>　Ⅰ思慕</t>
    <rPh sb="2" eb="4">
      <t>シボ</t>
    </rPh>
    <phoneticPr fontId="1"/>
  </si>
  <si>
    <t>　Ⅱためらう手</t>
    <rPh sb="6" eb="7">
      <t>テ</t>
    </rPh>
    <phoneticPr fontId="1"/>
  </si>
  <si>
    <t>　Ⅲ命をあたえる女神</t>
    <rPh sb="2" eb="3">
      <t>イノチ</t>
    </rPh>
    <rPh sb="8" eb="10">
      <t>メガミ</t>
    </rPh>
    <phoneticPr fontId="1"/>
  </si>
  <si>
    <t>古代ローマ風の</t>
    <rPh sb="0" eb="2">
      <t>コダイ</t>
    </rPh>
    <rPh sb="5" eb="6">
      <t>フウ</t>
    </rPh>
    <phoneticPr fontId="1"/>
  </si>
  <si>
    <t>オクターヴ・タサエール</t>
    <phoneticPr fontId="1"/>
  </si>
  <si>
    <t>不幸な家族（自殺）</t>
    <rPh sb="0" eb="2">
      <t>フコウ</t>
    </rPh>
    <rPh sb="3" eb="5">
      <t>カゾク</t>
    </rPh>
    <rPh sb="6" eb="8">
      <t>ジサツ</t>
    </rPh>
    <phoneticPr fontId="1"/>
  </si>
  <si>
    <t>ﾛｼｱとﾛﾊﾞとその他のものたちに</t>
    <rPh sb="10" eb="11">
      <t>タ</t>
    </rPh>
    <phoneticPr fontId="1"/>
  </si>
  <si>
    <t>シャガール</t>
    <phoneticPr fontId="1"/>
  </si>
  <si>
    <t>ｶﾝｳﾞｧｽ　油彩　73×54</t>
    <rPh sb="7" eb="9">
      <t>ユサイ</t>
    </rPh>
    <phoneticPr fontId="1"/>
  </si>
  <si>
    <t>ｶﾝｳﾞｧｽ　油彩　66×52</t>
    <rPh sb="7" eb="9">
      <t>ユサイ</t>
    </rPh>
    <phoneticPr fontId="1"/>
  </si>
  <si>
    <t>コラージュ　32×41.1</t>
    <phoneticPr fontId="1"/>
  </si>
  <si>
    <t>ｶﾝｳﾞｧｽ　油彩　68.8×65</t>
    <rPh sb="7" eb="9">
      <t>ユサイ</t>
    </rPh>
    <phoneticPr fontId="1"/>
  </si>
  <si>
    <t>マントのなめし皮工場</t>
    <rPh sb="7" eb="8">
      <t>カワ</t>
    </rPh>
    <rPh sb="8" eb="10">
      <t>コウジョウ</t>
    </rPh>
    <phoneticPr fontId="1"/>
  </si>
  <si>
    <t>青銅　27.0　ｲﾝﾄﾞﾈｼｱ、ｶﾘﾏﾝﾀﾝ出土</t>
    <rPh sb="0" eb="2">
      <t>セイドウ</t>
    </rPh>
    <rPh sb="22" eb="24">
      <t>シュツド</t>
    </rPh>
    <phoneticPr fontId="1"/>
  </si>
  <si>
    <t>馬の頭部</t>
    <rPh sb="0" eb="1">
      <t>ウマ</t>
    </rPh>
    <rPh sb="2" eb="4">
      <t>トウブ</t>
    </rPh>
    <phoneticPr fontId="1"/>
  </si>
  <si>
    <t>ﾏﾎｶﾞﾆｰ材、型模様ｶﾞﾗｽ、乳白色ｶﾞﾗｽ　198×182×6.5</t>
    <rPh sb="6" eb="7">
      <t>ザイ</t>
    </rPh>
    <rPh sb="8" eb="9">
      <t>カタ</t>
    </rPh>
    <rPh sb="9" eb="11">
      <t>モヨウ</t>
    </rPh>
    <rPh sb="16" eb="19">
      <t>ニュウハクショク</t>
    </rPh>
    <phoneticPr fontId="1"/>
  </si>
  <si>
    <t>1934～35</t>
    <phoneticPr fontId="1"/>
  </si>
  <si>
    <t>ヒューホ・ファン・デル・フース</t>
    <phoneticPr fontId="1"/>
  </si>
  <si>
    <t>明快な最初の言葉に</t>
    <rPh sb="0" eb="2">
      <t>メイカイ</t>
    </rPh>
    <rPh sb="3" eb="5">
      <t>サイショ</t>
    </rPh>
    <rPh sb="6" eb="8">
      <t>コトバ</t>
    </rPh>
    <phoneticPr fontId="1"/>
  </si>
  <si>
    <t>ブロンズィーノ</t>
    <phoneticPr fontId="1"/>
  </si>
  <si>
    <t>夢想</t>
    <rPh sb="0" eb="2">
      <t>ムソウ</t>
    </rPh>
    <phoneticPr fontId="1"/>
  </si>
  <si>
    <t>板　油彩　31×27</t>
    <rPh sb="0" eb="1">
      <t>イタ</t>
    </rPh>
    <rPh sb="2" eb="4">
      <t>ユサイ</t>
    </rPh>
    <phoneticPr fontId="1"/>
  </si>
  <si>
    <t>板　油彩　112×75</t>
    <rPh sb="0" eb="1">
      <t>イタ</t>
    </rPh>
    <rPh sb="2" eb="4">
      <t>ユサイ</t>
    </rPh>
    <phoneticPr fontId="1"/>
  </si>
  <si>
    <t>恋せよ、さらば幸せならん</t>
    <rPh sb="0" eb="1">
      <t>コイ</t>
    </rPh>
    <rPh sb="7" eb="8">
      <t>シアワ</t>
    </rPh>
    <phoneticPr fontId="1"/>
  </si>
  <si>
    <t>木　着色　97×75</t>
    <rPh sb="0" eb="1">
      <t>キ</t>
    </rPh>
    <rPh sb="2" eb="4">
      <t>チャクショク</t>
    </rPh>
    <phoneticPr fontId="1"/>
  </si>
  <si>
    <t>ブロンズ　284</t>
    <phoneticPr fontId="1"/>
  </si>
  <si>
    <t>ｶﾝｳﾞｧｽ　油彩　66×91.5</t>
    <rPh sb="7" eb="9">
      <t>ユサイ</t>
    </rPh>
    <phoneticPr fontId="1"/>
  </si>
  <si>
    <t>ｶﾝｳﾞｧｽ　油彩　55×40</t>
    <rPh sb="7" eb="9">
      <t>ユサイ</t>
    </rPh>
    <phoneticPr fontId="1"/>
  </si>
  <si>
    <t>ｶﾝｳﾞｧｽ　油彩　95.5×70.8</t>
    <rPh sb="7" eb="8">
      <t>ユ</t>
    </rPh>
    <rPh sb="8" eb="9">
      <t>サイ</t>
    </rPh>
    <phoneticPr fontId="1"/>
  </si>
  <si>
    <t>ﾊﾞﾙﾄﾛﾒｵ･ﾏﾝﾌﾚﾃﾞｨ</t>
    <phoneticPr fontId="1"/>
  </si>
  <si>
    <t>春の野原</t>
    <rPh sb="0" eb="1">
      <t>ハル</t>
    </rPh>
    <rPh sb="2" eb="4">
      <t>ノハラ</t>
    </rPh>
    <phoneticPr fontId="1"/>
  </si>
  <si>
    <t>ｶﾝｳﾞｧｽ　油彩　74.3×93</t>
    <rPh sb="7" eb="9">
      <t>ユサイ</t>
    </rPh>
    <phoneticPr fontId="1"/>
  </si>
  <si>
    <t>モネ　</t>
    <phoneticPr fontId="1"/>
  </si>
  <si>
    <t>ボルディゲラ</t>
    <phoneticPr fontId="1"/>
  </si>
  <si>
    <t>旗で飾られたモニエ街</t>
    <rPh sb="0" eb="1">
      <t>ハタ</t>
    </rPh>
    <rPh sb="2" eb="3">
      <t>カザ</t>
    </rPh>
    <rPh sb="9" eb="10">
      <t>ガイ</t>
    </rPh>
    <phoneticPr fontId="1"/>
  </si>
  <si>
    <t>10.2　口径9.2</t>
    <rPh sb="5" eb="6">
      <t>コウ</t>
    </rPh>
    <rPh sb="6" eb="7">
      <t>ケイ</t>
    </rPh>
    <phoneticPr fontId="1"/>
  </si>
  <si>
    <t>1881～82</t>
    <phoneticPr fontId="1"/>
  </si>
  <si>
    <t>ローランス</t>
    <phoneticPr fontId="1"/>
  </si>
  <si>
    <t>　石灰岩　ｱｸﾛﾎﾟﾘｽ出土</t>
    <rPh sb="1" eb="4">
      <t>セッカイガン</t>
    </rPh>
    <rPh sb="12" eb="14">
      <t>シュツド</t>
    </rPh>
    <phoneticPr fontId="1"/>
  </si>
  <si>
    <t>ﾍｶﾄﾝﾍﾟﾄﾞﾝ東破風彫刻　97</t>
    <phoneticPr fontId="1"/>
  </si>
  <si>
    <t>ラファエロ</t>
    <phoneticPr fontId="1"/>
  </si>
  <si>
    <t>ｶﾝｳﾞｧｽ　油彩　37×45</t>
    <rPh sb="7" eb="9">
      <t>ユサイ</t>
    </rPh>
    <phoneticPr fontId="1"/>
  </si>
  <si>
    <t>ｶﾝｳﾞｧｽ　油彩　204×125</t>
    <rPh sb="7" eb="9">
      <t>ユサイ</t>
    </rPh>
    <phoneticPr fontId="1"/>
  </si>
  <si>
    <t>シビ王本生図（仏伝浮彫り）</t>
    <rPh sb="2" eb="3">
      <t>オウ</t>
    </rPh>
    <rPh sb="3" eb="4">
      <t>ホン</t>
    </rPh>
    <rPh sb="4" eb="5">
      <t>セイ</t>
    </rPh>
    <rPh sb="5" eb="6">
      <t>ズ</t>
    </rPh>
    <rPh sb="7" eb="9">
      <t>ブツデン</t>
    </rPh>
    <rPh sb="9" eb="11">
      <t>ウキボ</t>
    </rPh>
    <phoneticPr fontId="1"/>
  </si>
  <si>
    <t>紙　鉛筆　ｲﾝｸ　16.5×29</t>
    <rPh sb="0" eb="1">
      <t>カミ</t>
    </rPh>
    <rPh sb="2" eb="4">
      <t>エンピツ</t>
    </rPh>
    <phoneticPr fontId="1"/>
  </si>
  <si>
    <t>1474～76</t>
    <phoneticPr fontId="1"/>
  </si>
  <si>
    <t>ｶﾝｳﾞｧｽ　油彩　100.5×81.4</t>
    <rPh sb="7" eb="8">
      <t>ユ</t>
    </rPh>
    <rPh sb="8" eb="9">
      <t>サイ</t>
    </rPh>
    <phoneticPr fontId="1"/>
  </si>
  <si>
    <t>ブーシェ（原画）</t>
    <rPh sb="5" eb="6">
      <t>ゲン</t>
    </rPh>
    <rPh sb="6" eb="7">
      <t>ガ</t>
    </rPh>
    <phoneticPr fontId="1"/>
  </si>
  <si>
    <t>135.9×93.4</t>
    <phoneticPr fontId="1"/>
  </si>
  <si>
    <t>市長ﾛｺｯｸｽの家での食事</t>
    <rPh sb="0" eb="1">
      <t>シ</t>
    </rPh>
    <rPh sb="1" eb="2">
      <t>チョウ</t>
    </rPh>
    <rPh sb="8" eb="9">
      <t>イエ</t>
    </rPh>
    <rPh sb="11" eb="13">
      <t>ショクジ</t>
    </rPh>
    <phoneticPr fontId="1"/>
  </si>
  <si>
    <t>夜の白い家</t>
    <rPh sb="0" eb="1">
      <t>ヨル</t>
    </rPh>
    <rPh sb="2" eb="3">
      <t>シロ</t>
    </rPh>
    <rPh sb="4" eb="5">
      <t>イエ</t>
    </rPh>
    <phoneticPr fontId="1"/>
  </si>
  <si>
    <t>バウハウス資料館</t>
    <rPh sb="5" eb="8">
      <t>シリョウカン</t>
    </rPh>
    <phoneticPr fontId="1"/>
  </si>
  <si>
    <t>90×38×34</t>
    <phoneticPr fontId="1"/>
  </si>
  <si>
    <t>ステーン城のある風景</t>
    <rPh sb="4" eb="5">
      <t>ジョウ</t>
    </rPh>
    <rPh sb="8" eb="10">
      <t>フウケイ</t>
    </rPh>
    <phoneticPr fontId="1"/>
  </si>
  <si>
    <t>1636頃</t>
    <rPh sb="4" eb="5">
      <t>コロ</t>
    </rPh>
    <phoneticPr fontId="1"/>
  </si>
  <si>
    <t>ﾃﾝﾍﾟﾗ・木炭･ｶｳﾞｧｽ　147×233</t>
    <rPh sb="6" eb="8">
      <t>モクタン</t>
    </rPh>
    <phoneticPr fontId="1"/>
  </si>
  <si>
    <t>ｶﾝｳﾞｧｽ　油彩　262×282</t>
    <rPh sb="7" eb="8">
      <t>ユ</t>
    </rPh>
    <rPh sb="8" eb="9">
      <t>サイ</t>
    </rPh>
    <phoneticPr fontId="1"/>
  </si>
  <si>
    <t>フランソワ・ボンヴァン</t>
    <phoneticPr fontId="1"/>
  </si>
  <si>
    <t>板　油彩　79.5×58.5</t>
    <rPh sb="0" eb="1">
      <t>イタ</t>
    </rPh>
    <rPh sb="2" eb="4">
      <t>ユサイ</t>
    </rPh>
    <phoneticPr fontId="1"/>
  </si>
  <si>
    <t>薪木とり</t>
    <rPh sb="0" eb="1">
      <t>タキギ</t>
    </rPh>
    <rPh sb="1" eb="2">
      <t>キ</t>
    </rPh>
    <phoneticPr fontId="1"/>
  </si>
  <si>
    <t>古伊万里を手本にした瓶</t>
    <rPh sb="0" eb="1">
      <t>コ</t>
    </rPh>
    <rPh sb="1" eb="4">
      <t>イマリ</t>
    </rPh>
    <rPh sb="5" eb="7">
      <t>テホン</t>
    </rPh>
    <rPh sb="10" eb="11">
      <t>ビン</t>
    </rPh>
    <phoneticPr fontId="1"/>
  </si>
  <si>
    <t>ﾛﾌﾟﾛﾌﾟがﾛﾌﾟﾛﾌﾟをさし示す</t>
    <rPh sb="16" eb="17">
      <t>シメ</t>
    </rPh>
    <phoneticPr fontId="1"/>
  </si>
  <si>
    <t>板　油彩　30×24</t>
    <rPh sb="0" eb="1">
      <t>イタ</t>
    </rPh>
    <rPh sb="2" eb="4">
      <t>ユサイ</t>
    </rPh>
    <phoneticPr fontId="1"/>
  </si>
  <si>
    <t>小箱</t>
    <rPh sb="0" eb="2">
      <t>コバコ</t>
    </rPh>
    <phoneticPr fontId="1"/>
  </si>
  <si>
    <t>春消息図巻</t>
    <rPh sb="0" eb="1">
      <t>シュン</t>
    </rPh>
    <rPh sb="1" eb="3">
      <t>ショウソク</t>
    </rPh>
    <rPh sb="3" eb="4">
      <t>ズ</t>
    </rPh>
    <rPh sb="4" eb="5">
      <t>カン</t>
    </rPh>
    <phoneticPr fontId="1"/>
  </si>
  <si>
    <t>ﾖｳﾞｧﾝ･ｲｻｲﾛｳﾞｨﾁ</t>
    <phoneticPr fontId="1"/>
  </si>
  <si>
    <t>ｸﾇﾑﾄ王女のﾈｯｸﾚｽとﾍﾟﾝﾀﾞﾝﾄ</t>
    <rPh sb="4" eb="6">
      <t>オウジョ</t>
    </rPh>
    <phoneticPr fontId="1"/>
  </si>
  <si>
    <t>黄金製冠帯</t>
    <rPh sb="0" eb="2">
      <t>オウゴン</t>
    </rPh>
    <rPh sb="2" eb="3">
      <t>セイ</t>
    </rPh>
    <rPh sb="3" eb="4">
      <t>カンムリ</t>
    </rPh>
    <rPh sb="4" eb="5">
      <t>オビ</t>
    </rPh>
    <phoneticPr fontId="1"/>
  </si>
  <si>
    <t>　青銅の蛇</t>
    <rPh sb="1" eb="3">
      <t>セイドウ</t>
    </rPh>
    <rPh sb="4" eb="5">
      <t>ヘビ</t>
    </rPh>
    <phoneticPr fontId="1"/>
  </si>
  <si>
    <t>厚紙上に包装紙　水彩　52×37.6</t>
    <rPh sb="0" eb="2">
      <t>アツガミ</t>
    </rPh>
    <rPh sb="2" eb="3">
      <t>ジョウ</t>
    </rPh>
    <rPh sb="4" eb="7">
      <t>ホウソウシ</t>
    </rPh>
    <rPh sb="8" eb="9">
      <t>スイ</t>
    </rPh>
    <rPh sb="9" eb="10">
      <t>サイ</t>
    </rPh>
    <phoneticPr fontId="1"/>
  </si>
  <si>
    <t>いにしえの響き</t>
    <rPh sb="5" eb="6">
      <t>ヒビ</t>
    </rPh>
    <phoneticPr fontId="1"/>
  </si>
  <si>
    <t>鑿岩機</t>
    <rPh sb="0" eb="1">
      <t>ノミ</t>
    </rPh>
    <rPh sb="1" eb="2">
      <t>イワ</t>
    </rPh>
    <rPh sb="2" eb="3">
      <t>キ</t>
    </rPh>
    <phoneticPr fontId="1"/>
  </si>
  <si>
    <t>マイアストラ</t>
    <phoneticPr fontId="1"/>
  </si>
  <si>
    <t>重ねられたコップ</t>
    <rPh sb="0" eb="1">
      <t>カサ</t>
    </rPh>
    <phoneticPr fontId="1"/>
  </si>
  <si>
    <t>1947～54</t>
    <phoneticPr fontId="1"/>
  </si>
  <si>
    <t>1627頃</t>
    <rPh sb="4" eb="5">
      <t>コロ</t>
    </rPh>
    <phoneticPr fontId="1"/>
  </si>
  <si>
    <t>ブラウエル</t>
    <phoneticPr fontId="1"/>
  </si>
  <si>
    <t>琴棋書画図</t>
    <rPh sb="0" eb="1">
      <t>キン</t>
    </rPh>
    <rPh sb="1" eb="2">
      <t>キ</t>
    </rPh>
    <rPh sb="2" eb="4">
      <t>ショガ</t>
    </rPh>
    <rPh sb="4" eb="5">
      <t>ズ</t>
    </rPh>
    <phoneticPr fontId="1"/>
  </si>
  <si>
    <t>ﾎﾟﾘｴｽﾃﾙに着色　293×200×120</t>
    <rPh sb="8" eb="10">
      <t>チャクショク</t>
    </rPh>
    <phoneticPr fontId="1"/>
  </si>
  <si>
    <t>クリスト</t>
    <phoneticPr fontId="1"/>
  </si>
  <si>
    <t>梱包された缶</t>
    <rPh sb="0" eb="2">
      <t>コンポウ</t>
    </rPh>
    <rPh sb="5" eb="6">
      <t>カン</t>
    </rPh>
    <phoneticPr fontId="1"/>
  </si>
  <si>
    <t>1950～51</t>
    <phoneticPr fontId="1"/>
  </si>
  <si>
    <t>ｹﾂｧﾙｺｱﾄﾙのﾓｻﾞｲｸ仮面</t>
    <rPh sb="14" eb="16">
      <t>カメン</t>
    </rPh>
    <phoneticPr fontId="1"/>
  </si>
  <si>
    <t>ルルー</t>
    <phoneticPr fontId="1"/>
  </si>
  <si>
    <t>ｶﾙﾈｾｯｷ三連祭壇画ﾌﾟﾚﾃﾞｯﾗ　板　19×36</t>
    <rPh sb="6" eb="7">
      <t>サン</t>
    </rPh>
    <rPh sb="7" eb="8">
      <t>レン</t>
    </rPh>
    <rPh sb="8" eb="10">
      <t>サイダン</t>
    </rPh>
    <rPh sb="10" eb="11">
      <t>ガ</t>
    </rPh>
    <rPh sb="19" eb="20">
      <t>イタ</t>
    </rPh>
    <phoneticPr fontId="1"/>
  </si>
  <si>
    <t>永い婚約期間</t>
    <rPh sb="0" eb="1">
      <t>ナガ</t>
    </rPh>
    <rPh sb="2" eb="4">
      <t>コンヤク</t>
    </rPh>
    <rPh sb="4" eb="6">
      <t>キカン</t>
    </rPh>
    <phoneticPr fontId="1"/>
  </si>
  <si>
    <t>嗅覚の寓意</t>
    <rPh sb="0" eb="2">
      <t>キュウカク</t>
    </rPh>
    <rPh sb="3" eb="5">
      <t>グウイ</t>
    </rPh>
    <phoneticPr fontId="1"/>
  </si>
  <si>
    <t>江山秋霽図巻</t>
    <rPh sb="0" eb="1">
      <t>コウ</t>
    </rPh>
    <rPh sb="1" eb="2">
      <t>サン</t>
    </rPh>
    <rPh sb="2" eb="3">
      <t>シュウ</t>
    </rPh>
    <rPh sb="3" eb="4">
      <t>サイ</t>
    </rPh>
    <rPh sb="4" eb="6">
      <t>ズカン</t>
    </rPh>
    <phoneticPr fontId="1"/>
  </si>
  <si>
    <t>ﾚｵﾎﾟﾙﾄﾞ･ｸﾗｰｸ･ﾌｫﾝ･ｶﾙｸﾛｲﾄ</t>
    <phoneticPr fontId="1"/>
  </si>
  <si>
    <t>1818～19</t>
    <phoneticPr fontId="1"/>
  </si>
  <si>
    <t>ｶﾝｳﾞｧｽﾞ　油彩　222.2×193</t>
    <rPh sb="8" eb="10">
      <t>ユサイ</t>
    </rPh>
    <phoneticPr fontId="1"/>
  </si>
  <si>
    <t>羊皮紙　銀尖筆・ペン　各32×47</t>
    <rPh sb="0" eb="3">
      <t>ヨウヒシ</t>
    </rPh>
    <rPh sb="4" eb="5">
      <t>ギン</t>
    </rPh>
    <rPh sb="5" eb="7">
      <t>センピツ</t>
    </rPh>
    <rPh sb="11" eb="12">
      <t>カク</t>
    </rPh>
    <phoneticPr fontId="1"/>
  </si>
  <si>
    <t>　煉獄編第28歌</t>
  </si>
  <si>
    <t>　天国編第6,30歌</t>
    <phoneticPr fontId="1"/>
  </si>
  <si>
    <t>大理石　40　ｵｽﾃｨｱ由来</t>
    <rPh sb="0" eb="3">
      <t>ダイリセキ</t>
    </rPh>
    <rPh sb="12" eb="14">
      <t>ユライ</t>
    </rPh>
    <phoneticPr fontId="1"/>
  </si>
  <si>
    <t>有翼双瘤駱駝文水差し</t>
    <rPh sb="0" eb="1">
      <t>ユウ</t>
    </rPh>
    <rPh sb="1" eb="2">
      <t>ヨク</t>
    </rPh>
    <rPh sb="2" eb="3">
      <t>フタ</t>
    </rPh>
    <rPh sb="3" eb="4">
      <t>コブ</t>
    </rPh>
    <rPh sb="4" eb="6">
      <t>ラクダ</t>
    </rPh>
    <rPh sb="6" eb="7">
      <t>モン</t>
    </rPh>
    <rPh sb="7" eb="9">
      <t>ミズサ</t>
    </rPh>
    <phoneticPr fontId="1"/>
  </si>
  <si>
    <t>ﾊﾟﾘｽの軟弱さを叱るﾍｸﾄｰﾙ</t>
    <rPh sb="5" eb="7">
      <t>ナンジャク</t>
    </rPh>
    <rPh sb="9" eb="10">
      <t>シカ</t>
    </rPh>
    <phoneticPr fontId="1"/>
  </si>
  <si>
    <t>トランプ遊びでのいさかい</t>
    <rPh sb="4" eb="5">
      <t>アソ</t>
    </rPh>
    <phoneticPr fontId="1"/>
  </si>
  <si>
    <t>カザス</t>
    <phoneticPr fontId="1"/>
  </si>
  <si>
    <t>大理石　石　124×185　ﾛｰﾏ、ﾕﾆｳｽ･ﾊﾞｯｽｽのﾊﾞｼﾘｶ出土</t>
    <rPh sb="0" eb="3">
      <t>ダイリセキ</t>
    </rPh>
    <rPh sb="4" eb="5">
      <t>イシ</t>
    </rPh>
    <rPh sb="34" eb="36">
      <t>シュツド</t>
    </rPh>
    <phoneticPr fontId="1"/>
  </si>
  <si>
    <t>死と守銭奴</t>
    <rPh sb="0" eb="1">
      <t>シ</t>
    </rPh>
    <rPh sb="2" eb="5">
      <t>シュセンド</t>
    </rPh>
    <phoneticPr fontId="1"/>
  </si>
  <si>
    <t>蜘蛛の巣から（第7番1949）</t>
    <rPh sb="0" eb="2">
      <t>クモ</t>
    </rPh>
    <rPh sb="3" eb="4">
      <t>ス</t>
    </rPh>
    <rPh sb="7" eb="8">
      <t>ダイ</t>
    </rPh>
    <rPh sb="9" eb="10">
      <t>バン</t>
    </rPh>
    <phoneticPr fontId="1"/>
  </si>
  <si>
    <t>ｼﾆｮﾘｰｱ広場におけるｻｳﾞｫﾅﾛｰﾅの処刑</t>
    <rPh sb="6" eb="8">
      <t>ヒロバ</t>
    </rPh>
    <rPh sb="21" eb="23">
      <t>ショケイ</t>
    </rPh>
    <phoneticPr fontId="1"/>
  </si>
  <si>
    <t>ﾖｼｭｱ記の装飾ｲﾆｼｬﾙ（「ｼｬﾙﾙ禿頭王の第二聖書」より）</t>
    <rPh sb="4" eb="5">
      <t>キ</t>
    </rPh>
    <rPh sb="6" eb="8">
      <t>ソウショク</t>
    </rPh>
    <rPh sb="19" eb="20">
      <t>ハゲ</t>
    </rPh>
    <rPh sb="20" eb="21">
      <t>アタマ</t>
    </rPh>
    <rPh sb="21" eb="22">
      <t>オウ</t>
    </rPh>
    <rPh sb="23" eb="25">
      <t>ダイニ</t>
    </rPh>
    <rPh sb="25" eb="27">
      <t>セイショ</t>
    </rPh>
    <phoneticPr fontId="1"/>
  </si>
  <si>
    <t>871～77</t>
    <phoneticPr fontId="1"/>
  </si>
  <si>
    <t>ｶﾝｳﾞｧｽ　油彩　80.5×106.5</t>
    <rPh sb="7" eb="9">
      <t>ユサイ</t>
    </rPh>
    <phoneticPr fontId="1"/>
  </si>
  <si>
    <t>１７６２年のサロン</t>
    <rPh sb="4" eb="5">
      <t>ネン</t>
    </rPh>
    <phoneticPr fontId="1"/>
  </si>
  <si>
    <t>ｶﾝｳﾞｧｽ　油彩　121.3×155</t>
    <rPh sb="7" eb="8">
      <t>ユ</t>
    </rPh>
    <rPh sb="8" eb="9">
      <t>サイ</t>
    </rPh>
    <phoneticPr fontId="1"/>
  </si>
  <si>
    <t>ﾌﾞﾛﾝｽﾞ　11.2　ﾃﾞｽﾍﾟﾅﾍﾟﾛｽ(ｱﾝﾀﾞﾙｼｱとｶｽﾃｨｰﾘｬ･ﾗ･ﾏﾝﾁｬ両州境近く)の礼拝堂由来</t>
    <rPh sb="45" eb="47">
      <t>リョウシュウ</t>
    </rPh>
    <rPh sb="47" eb="48">
      <t>サカイ</t>
    </rPh>
    <rPh sb="48" eb="49">
      <t>チカ</t>
    </rPh>
    <rPh sb="52" eb="55">
      <t>レイハイドウ</t>
    </rPh>
    <rPh sb="55" eb="57">
      <t>ユライ</t>
    </rPh>
    <phoneticPr fontId="1"/>
  </si>
  <si>
    <t>開腹された男</t>
    <rPh sb="0" eb="2">
      <t>カイフク</t>
    </rPh>
    <rPh sb="5" eb="6">
      <t>オトコ</t>
    </rPh>
    <phoneticPr fontId="1"/>
  </si>
  <si>
    <t>1670頃</t>
    <rPh sb="4" eb="5">
      <t>コロ</t>
    </rPh>
    <phoneticPr fontId="1"/>
  </si>
  <si>
    <t>1665頃</t>
    <rPh sb="4" eb="5">
      <t>コロ</t>
    </rPh>
    <phoneticPr fontId="1"/>
  </si>
  <si>
    <t>1660～1661</t>
    <phoneticPr fontId="1"/>
  </si>
  <si>
    <t>四世松本幸四郎の山谷の肴屋五郎兵衛</t>
    <rPh sb="0" eb="2">
      <t>ヨンセイ</t>
    </rPh>
    <rPh sb="2" eb="4">
      <t>マツモト</t>
    </rPh>
    <rPh sb="4" eb="7">
      <t>コウシロウ</t>
    </rPh>
    <rPh sb="8" eb="10">
      <t>サンヤ</t>
    </rPh>
    <rPh sb="11" eb="13">
      <t>サカナヤ</t>
    </rPh>
    <rPh sb="13" eb="17">
      <t>ゴロベエ</t>
    </rPh>
    <phoneticPr fontId="1"/>
  </si>
  <si>
    <t>ボナ</t>
    <phoneticPr fontId="1"/>
  </si>
  <si>
    <t>化粧する貴婦人</t>
    <rPh sb="0" eb="2">
      <t>ケショウ</t>
    </rPh>
    <rPh sb="4" eb="7">
      <t>キフジン</t>
    </rPh>
    <phoneticPr fontId="1"/>
  </si>
  <si>
    <t>モノピンク</t>
    <phoneticPr fontId="1"/>
  </si>
  <si>
    <t>木造　60.0×65.0×47.0　新疆ｳｨｸﾞﾙ自治区民豊県ﾆﾔ出土</t>
    <rPh sb="0" eb="2">
      <t>モクゾウ</t>
    </rPh>
    <rPh sb="18" eb="20">
      <t>シンキョウ</t>
    </rPh>
    <rPh sb="25" eb="28">
      <t>ジチク</t>
    </rPh>
    <rPh sb="28" eb="29">
      <t>ミン</t>
    </rPh>
    <rPh sb="29" eb="30">
      <t>ホウ</t>
    </rPh>
    <rPh sb="30" eb="31">
      <t>ケン</t>
    </rPh>
    <rPh sb="33" eb="35">
      <t>シュツド</t>
    </rPh>
    <phoneticPr fontId="1"/>
  </si>
  <si>
    <t>ｶﾝｳﾞｧｽ　油彩　61×74</t>
    <rPh sb="7" eb="8">
      <t>ユ</t>
    </rPh>
    <rPh sb="8" eb="9">
      <t>サイ</t>
    </rPh>
    <phoneticPr fontId="1"/>
  </si>
  <si>
    <t>しゃぼん玉を吹く少年</t>
    <rPh sb="4" eb="5">
      <t>ダマ</t>
    </rPh>
    <rPh sb="6" eb="7">
      <t>フ</t>
    </rPh>
    <rPh sb="8" eb="10">
      <t>ショウネン</t>
    </rPh>
    <phoneticPr fontId="1"/>
  </si>
  <si>
    <t>石　88　ｶｽﾃｨｰﾘﾔ･ﾗ･ﾏﾝﾁｬ州ｱﾙﾊﾞｾｰﾃ県ｾﾛ･ﾃﾞ･ﾛｽ･ｻﾝﾄｽ出土</t>
    <rPh sb="0" eb="1">
      <t>イシ</t>
    </rPh>
    <rPh sb="19" eb="20">
      <t>シュウ</t>
    </rPh>
    <rPh sb="27" eb="28">
      <t>ケン</t>
    </rPh>
    <rPh sb="41" eb="43">
      <t>シュツド</t>
    </rPh>
    <phoneticPr fontId="1"/>
  </si>
  <si>
    <t>ｶﾝｳﾞｧｽ　油彩　119×100</t>
    <rPh sb="7" eb="9">
      <t>ユサイ</t>
    </rPh>
    <phoneticPr fontId="1"/>
  </si>
  <si>
    <t>シュプレマティズム</t>
    <phoneticPr fontId="1"/>
  </si>
  <si>
    <t>ﾌﾞﾛﾝｽﾞ　17.6　ｶｽﾃﾙ･ｻﾝ･ﾏﾘｰﾉ出土</t>
    <rPh sb="24" eb="26">
      <t>シュツド</t>
    </rPh>
    <phoneticPr fontId="1"/>
  </si>
  <si>
    <t>礼装の婦人</t>
    <rPh sb="0" eb="2">
      <t>レイソウ</t>
    </rPh>
    <rPh sb="3" eb="5">
      <t>フジン</t>
    </rPh>
    <phoneticPr fontId="1"/>
  </si>
  <si>
    <t>1595頃</t>
    <rPh sb="4" eb="5">
      <t>コロ</t>
    </rPh>
    <phoneticPr fontId="1"/>
  </si>
  <si>
    <t>牛乳を注ぐ女</t>
    <rPh sb="0" eb="2">
      <t>ギュウニュウ</t>
    </rPh>
    <rPh sb="3" eb="4">
      <t>ソソ</t>
    </rPh>
    <rPh sb="5" eb="6">
      <t>オンナ</t>
    </rPh>
    <phoneticPr fontId="1"/>
  </si>
  <si>
    <t>森のなかの裸像</t>
    <rPh sb="0" eb="1">
      <t>モリ</t>
    </rPh>
    <rPh sb="5" eb="7">
      <t>ラゾウ</t>
    </rPh>
    <phoneticPr fontId="1"/>
  </si>
  <si>
    <t>ﾌﾞﾙﾀｰﾆｭのｴｳﾞｧ（ﾒﾗﾝｺﾘｰ）</t>
    <phoneticPr fontId="1"/>
  </si>
  <si>
    <t>ｱﾛﾝｿ･ｻﾝﾁｪｽ･ｺｴｰﾘｮ</t>
    <phoneticPr fontId="1"/>
  </si>
  <si>
    <t>王女ｲｻﾍﾞﾙ･ｸﾗﾗ･ｴｳﾍﾆｱ</t>
    <rPh sb="0" eb="2">
      <t>オウジョ</t>
    </rPh>
    <phoneticPr fontId="1"/>
  </si>
  <si>
    <t>板　油彩　63.5×49</t>
    <rPh sb="0" eb="1">
      <t>イタ</t>
    </rPh>
    <rPh sb="2" eb="4">
      <t>ユサイ</t>
    </rPh>
    <phoneticPr fontId="1"/>
  </si>
  <si>
    <t>虹に向かって</t>
    <rPh sb="0" eb="1">
      <t>ニジ</t>
    </rPh>
    <rPh sb="2" eb="3">
      <t>ム</t>
    </rPh>
    <phoneticPr fontId="1"/>
  </si>
  <si>
    <t>山脈と海</t>
    <rPh sb="0" eb="2">
      <t>サンミャク</t>
    </rPh>
    <rPh sb="3" eb="4">
      <t>ウミ</t>
    </rPh>
    <phoneticPr fontId="1"/>
  </si>
  <si>
    <t>ﾌﾗﾝﾁｪｽｺ･ｸﾞｱﾙﾃﾞｨ</t>
    <phoneticPr fontId="1"/>
  </si>
  <si>
    <t>若い女のトルソ</t>
    <rPh sb="0" eb="1">
      <t>ワカ</t>
    </rPh>
    <rPh sb="2" eb="3">
      <t>オンナ</t>
    </rPh>
    <phoneticPr fontId="1"/>
  </si>
  <si>
    <t>1886～1909</t>
    <phoneticPr fontId="1"/>
  </si>
  <si>
    <t>前550～前530頃）</t>
    <rPh sb="0" eb="1">
      <t>ゼン</t>
    </rPh>
    <rPh sb="5" eb="6">
      <t>ゼン</t>
    </rPh>
    <rPh sb="9" eb="10">
      <t>コロ</t>
    </rPh>
    <phoneticPr fontId="1"/>
  </si>
  <si>
    <t>ヘラクレイトス</t>
    <phoneticPr fontId="1"/>
  </si>
  <si>
    <t>大大判丹絵　板木屋七郎兵衛板　53.4×31.1</t>
    <rPh sb="0" eb="1">
      <t>オオ</t>
    </rPh>
    <rPh sb="1" eb="3">
      <t>オオバン</t>
    </rPh>
    <rPh sb="3" eb="4">
      <t>ニ</t>
    </rPh>
    <rPh sb="4" eb="5">
      <t>エ</t>
    </rPh>
    <rPh sb="6" eb="7">
      <t>イタ</t>
    </rPh>
    <rPh sb="7" eb="8">
      <t>キ</t>
    </rPh>
    <rPh sb="8" eb="9">
      <t>ヤ</t>
    </rPh>
    <rPh sb="9" eb="10">
      <t>シチ</t>
    </rPh>
    <rPh sb="10" eb="11">
      <t>ロウ</t>
    </rPh>
    <rPh sb="11" eb="13">
      <t>ヒョウエ</t>
    </rPh>
    <rPh sb="13" eb="14">
      <t>ハン</t>
    </rPh>
    <phoneticPr fontId="1"/>
  </si>
  <si>
    <t>戸外制作（ｽｹｯﾁするﾎﾟｰﾙ･ｴﾙｰと夫人）</t>
    <rPh sb="0" eb="2">
      <t>コガイ</t>
    </rPh>
    <rPh sb="2" eb="4">
      <t>セイサク</t>
    </rPh>
    <rPh sb="20" eb="22">
      <t>フジン</t>
    </rPh>
    <phoneticPr fontId="1"/>
  </si>
  <si>
    <t>バーネット・ニューマン</t>
    <phoneticPr fontId="1"/>
  </si>
  <si>
    <t>エル・リシツキー</t>
    <phoneticPr fontId="1"/>
  </si>
  <si>
    <t>陶器　36.7　ｷﾞﾘｼｬ出土</t>
    <rPh sb="0" eb="2">
      <t>トウキ</t>
    </rPh>
    <rPh sb="13" eb="15">
      <t>シュツド</t>
    </rPh>
    <phoneticPr fontId="1"/>
  </si>
  <si>
    <t>　施しのため教皇シクストゥス２世から教会の財宝を受ける聖ラウレンティウス、貧者に教会の財宝を与える聖ラウレンティウス</t>
    <rPh sb="1" eb="2">
      <t>ホドコ</t>
    </rPh>
    <rPh sb="6" eb="7">
      <t>キョウ</t>
    </rPh>
    <rPh sb="7" eb="8">
      <t>オウ</t>
    </rPh>
    <rPh sb="15" eb="16">
      <t>セイ</t>
    </rPh>
    <rPh sb="18" eb="20">
      <t>キョウカイ</t>
    </rPh>
    <rPh sb="21" eb="23">
      <t>ザイホウ</t>
    </rPh>
    <rPh sb="24" eb="25">
      <t>ウ</t>
    </rPh>
    <rPh sb="27" eb="28">
      <t>セイ</t>
    </rPh>
    <rPh sb="37" eb="39">
      <t>ヒンジャ</t>
    </rPh>
    <rPh sb="40" eb="42">
      <t>キョウカイ</t>
    </rPh>
    <rPh sb="43" eb="45">
      <t>ザイホウ</t>
    </rPh>
    <rPh sb="46" eb="47">
      <t>アタ</t>
    </rPh>
    <rPh sb="49" eb="50">
      <t>セイ</t>
    </rPh>
    <phoneticPr fontId="1"/>
  </si>
  <si>
    <t>写本装飾　23.8×17（ページ全体）</t>
    <rPh sb="0" eb="2">
      <t>シャホン</t>
    </rPh>
    <rPh sb="2" eb="4">
      <t>ソウショク</t>
    </rPh>
    <rPh sb="16" eb="18">
      <t>ゼンタイ</t>
    </rPh>
    <phoneticPr fontId="1"/>
  </si>
  <si>
    <t>前900頃</t>
    <rPh sb="0" eb="1">
      <t>ゼン</t>
    </rPh>
    <rPh sb="4" eb="5">
      <t>コロ</t>
    </rPh>
    <phoneticPr fontId="1"/>
  </si>
  <si>
    <t>ｺﾝｸﾘｰﾄ固めの皮を丸太で絞り上げ壁にかける</t>
    <rPh sb="6" eb="7">
      <t>カタ</t>
    </rPh>
    <rPh sb="9" eb="10">
      <t>カワ</t>
    </rPh>
    <rPh sb="11" eb="13">
      <t>マルタ</t>
    </rPh>
    <rPh sb="14" eb="15">
      <t>シボ</t>
    </rPh>
    <rPh sb="16" eb="17">
      <t>ア</t>
    </rPh>
    <rPh sb="18" eb="19">
      <t>カベ</t>
    </rPh>
    <phoneticPr fontId="1"/>
  </si>
  <si>
    <t>レッグ・バトラー</t>
    <phoneticPr fontId="1"/>
  </si>
  <si>
    <t>オフィリア</t>
    <phoneticPr fontId="1"/>
  </si>
  <si>
    <t>ﾌﾞﾛﾝｽﾞ　52</t>
    <phoneticPr fontId="1"/>
  </si>
  <si>
    <t>王立武器庫(ｽﾄｯｸﾎﾙﾑ)</t>
    <rPh sb="0" eb="2">
      <t>オウリツ</t>
    </rPh>
    <rPh sb="2" eb="5">
      <t>ブキコ</t>
    </rPh>
    <phoneticPr fontId="1"/>
  </si>
  <si>
    <t>聖母子、聖ﾌﾚﾃﾞｨｱｰﾉ、聖ｱｳｸﾞｽﾃｨﾇｽ（ﾊﾞﾙﾊﾞﾄﾞｰﾘ祭壇画）</t>
    <rPh sb="0" eb="1">
      <t>セイ</t>
    </rPh>
    <rPh sb="1" eb="3">
      <t>ボシ</t>
    </rPh>
    <rPh sb="4" eb="5">
      <t>セイ</t>
    </rPh>
    <rPh sb="14" eb="15">
      <t>セイ</t>
    </rPh>
    <rPh sb="34" eb="36">
      <t>サイダン</t>
    </rPh>
    <rPh sb="36" eb="37">
      <t>ガ</t>
    </rPh>
    <phoneticPr fontId="1"/>
  </si>
  <si>
    <t>ラ・ロトンダ</t>
    <phoneticPr fontId="1"/>
  </si>
  <si>
    <t>ﾍｲｽﾃｨﾝｸﾞｽの戦いの後でﾊﾛﾙﾄﾞの遺骸を見つけるｴﾃﾞｨｽ</t>
    <rPh sb="10" eb="11">
      <t>タタカ</t>
    </rPh>
    <rPh sb="13" eb="14">
      <t>アト</t>
    </rPh>
    <rPh sb="21" eb="23">
      <t>イガイ</t>
    </rPh>
    <rPh sb="24" eb="25">
      <t>ミ</t>
    </rPh>
    <phoneticPr fontId="1"/>
  </si>
  <si>
    <t>ｵﾗﾝﾀﾞの日曜日の午後</t>
    <rPh sb="6" eb="9">
      <t>ニチヨウビ</t>
    </rPh>
    <rPh sb="10" eb="12">
      <t>ゴゴ</t>
    </rPh>
    <phoneticPr fontId="1"/>
  </si>
  <si>
    <t>クノップフ</t>
    <phoneticPr fontId="1"/>
  </si>
  <si>
    <t>大きなﾍﾞﾚｰ帽をかぶった男の肖像</t>
    <rPh sb="0" eb="1">
      <t>オオ</t>
    </rPh>
    <rPh sb="7" eb="8">
      <t>ボウ</t>
    </rPh>
    <rPh sb="13" eb="14">
      <t>オトコ</t>
    </rPh>
    <rPh sb="15" eb="17">
      <t>ショウゾウ</t>
    </rPh>
    <phoneticPr fontId="1"/>
  </si>
  <si>
    <t>1880～81頃</t>
    <rPh sb="7" eb="8">
      <t>ゴロ</t>
    </rPh>
    <phoneticPr fontId="1"/>
  </si>
  <si>
    <t>ｽﾞｴﾙﾓﾝﾄ=ﾙｰﾄｳﾞｨﾋ美術館</t>
    <rPh sb="15" eb="18">
      <t>ビジュツカン</t>
    </rPh>
    <phoneticPr fontId="1"/>
  </si>
  <si>
    <t>ﾏﾃｨﾂｧ･ｽﾙﾌﾟｽｶ絵画館</t>
    <rPh sb="12" eb="14">
      <t>カイガ</t>
    </rPh>
    <rPh sb="14" eb="15">
      <t>カン</t>
    </rPh>
    <phoneticPr fontId="1"/>
  </si>
  <si>
    <t>1577頃</t>
    <rPh sb="4" eb="5">
      <t>コロ</t>
    </rPh>
    <phoneticPr fontId="1"/>
  </si>
  <si>
    <t>ｼﾅｲ山のｻﾝﾀ･ｶﾀﾘﾅ修道院</t>
    <rPh sb="3" eb="4">
      <t>ヤマ</t>
    </rPh>
    <rPh sb="13" eb="16">
      <t>シュウドウイン</t>
    </rPh>
    <phoneticPr fontId="1"/>
  </si>
  <si>
    <t>ﾙｲｰｽﾞ=ｴﾘｻﾞﾍﾞﾄ･ｳﾞｨｼﾞｪ=ﾙﾌﾞﾗﾝ</t>
    <phoneticPr fontId="1"/>
  </si>
  <si>
    <t>ダヴェル少佐</t>
    <rPh sb="4" eb="6">
      <t>ショウサ</t>
    </rPh>
    <phoneticPr fontId="1"/>
  </si>
  <si>
    <t>ｶﾝｳﾞｧｽ　油彩　190×303</t>
    <rPh sb="7" eb="9">
      <t>ユサイ</t>
    </rPh>
    <phoneticPr fontId="1"/>
  </si>
  <si>
    <t>コルモン</t>
    <phoneticPr fontId="1"/>
  </si>
  <si>
    <t>カイン</t>
    <phoneticPr fontId="1"/>
  </si>
  <si>
    <t>麗しき庭師の帰還</t>
    <rPh sb="0" eb="1">
      <t>ウルワ</t>
    </rPh>
    <rPh sb="3" eb="5">
      <t>ニワシ</t>
    </rPh>
    <rPh sb="6" eb="8">
      <t>キカン</t>
    </rPh>
    <phoneticPr fontId="1"/>
  </si>
  <si>
    <t>不義の罪で捕らえられた女</t>
    <rPh sb="0" eb="2">
      <t>フギ</t>
    </rPh>
    <rPh sb="3" eb="4">
      <t>ツミ</t>
    </rPh>
    <rPh sb="5" eb="6">
      <t>ト</t>
    </rPh>
    <rPh sb="11" eb="12">
      <t>オンナ</t>
    </rPh>
    <phoneticPr fontId="1"/>
  </si>
  <si>
    <t>モーダーゾーン</t>
    <phoneticPr fontId="1"/>
  </si>
  <si>
    <t>前27～14頃</t>
    <rPh sb="0" eb="1">
      <t>ゼン</t>
    </rPh>
    <rPh sb="6" eb="7">
      <t>コロ</t>
    </rPh>
    <phoneticPr fontId="1"/>
  </si>
  <si>
    <t>ｵｲﾃﾞｨﾌﾟｽとｽﾌｨﾝｸｽ</t>
    <phoneticPr fontId="1"/>
  </si>
  <si>
    <t>ﾁｪﾙﾄｰｻﾞ･ﾃﾞｨ･ﾊﾟｳﾞｨｱの多翼祭壇画</t>
    <rPh sb="19" eb="20">
      <t>タ</t>
    </rPh>
    <rPh sb="20" eb="21">
      <t>ヨク</t>
    </rPh>
    <rPh sb="21" eb="23">
      <t>サイダン</t>
    </rPh>
    <rPh sb="23" eb="24">
      <t>ガ</t>
    </rPh>
    <phoneticPr fontId="1"/>
  </si>
  <si>
    <t>ﾌﾛｰﾘｽ･ﾌｧﾝ･ﾃﾞｲｸ</t>
    <phoneticPr fontId="1"/>
  </si>
  <si>
    <t>1593頃</t>
    <rPh sb="4" eb="5">
      <t>コロ</t>
    </rPh>
    <phoneticPr fontId="1"/>
  </si>
  <si>
    <t>アリネの肖像</t>
    <rPh sb="4" eb="6">
      <t>ショウゾウ</t>
    </rPh>
    <phoneticPr fontId="1"/>
  </si>
  <si>
    <t>ﾏﾘｰｱ･ﾃﾚｻ･ﾃﾞ･ﾎﾞﾙﾎﾞﾝ･ｲ･ﾊﾞﾘｬﾌﾞﾘｰｶﾞ</t>
    <phoneticPr fontId="1"/>
  </si>
  <si>
    <t>人魚像</t>
    <rPh sb="0" eb="2">
      <t>ニンギョ</t>
    </rPh>
    <rPh sb="2" eb="3">
      <t>ゾウ</t>
    </rPh>
    <phoneticPr fontId="1"/>
  </si>
  <si>
    <t>ルクレティア</t>
    <phoneticPr fontId="1"/>
  </si>
  <si>
    <t>紙　ﾊﾟｽﾃﾙ　56×42</t>
    <rPh sb="0" eb="1">
      <t>カミ</t>
    </rPh>
    <phoneticPr fontId="1"/>
  </si>
  <si>
    <t>ﾏｶｰﾙﾄ､ｸﾘﾑﾄ兄弟</t>
    <rPh sb="10" eb="12">
      <t>キョウダイ</t>
    </rPh>
    <phoneticPr fontId="1"/>
  </si>
  <si>
    <t>勝利のキリスト</t>
    <rPh sb="0" eb="2">
      <t>ショウリ</t>
    </rPh>
    <phoneticPr fontId="1"/>
  </si>
  <si>
    <t>婦人とコーヒー沸かし</t>
    <rPh sb="0" eb="2">
      <t>フジン</t>
    </rPh>
    <rPh sb="7" eb="8">
      <t>ワ</t>
    </rPh>
    <phoneticPr fontId="1"/>
  </si>
  <si>
    <t>1890～94</t>
    <phoneticPr fontId="1"/>
  </si>
  <si>
    <t>ミヒェル・エーアハルト</t>
    <phoneticPr fontId="1"/>
  </si>
  <si>
    <t>座る裸婦・ローズ嬢</t>
    <rPh sb="0" eb="1">
      <t>スワ</t>
    </rPh>
    <rPh sb="2" eb="4">
      <t>ラフ</t>
    </rPh>
    <rPh sb="8" eb="9">
      <t>ジョウ</t>
    </rPh>
    <phoneticPr fontId="1"/>
  </si>
  <si>
    <t>　第15章「控えろ、控えろ、大佐殿のお通りだ」</t>
    <rPh sb="1" eb="2">
      <t>ダイ</t>
    </rPh>
    <rPh sb="4" eb="5">
      <t>ショウ</t>
    </rPh>
    <rPh sb="6" eb="7">
      <t>ヒカ</t>
    </rPh>
    <rPh sb="10" eb="11">
      <t>ヒカ</t>
    </rPh>
    <rPh sb="14" eb="16">
      <t>タイサ</t>
    </rPh>
    <rPh sb="16" eb="17">
      <t>ドノ</t>
    </rPh>
    <rPh sb="19" eb="20">
      <t>トオ</t>
    </rPh>
    <phoneticPr fontId="1"/>
  </si>
  <si>
    <t>紙　厚紙　ﾍﾟﾝ</t>
  </si>
  <si>
    <t>（80）</t>
    <phoneticPr fontId="1"/>
  </si>
  <si>
    <t>（83）</t>
    <phoneticPr fontId="1"/>
  </si>
  <si>
    <t>ダンテの愛</t>
    <rPh sb="4" eb="5">
      <t>アイ</t>
    </rPh>
    <phoneticPr fontId="1"/>
  </si>
  <si>
    <t>ｶﾝｳﾞｧｽ　油彩　137×188</t>
    <rPh sb="7" eb="9">
      <t>ユサイ</t>
    </rPh>
    <phoneticPr fontId="1"/>
  </si>
  <si>
    <t>国立大学図書館</t>
    <rPh sb="0" eb="2">
      <t>コクリツ</t>
    </rPh>
    <rPh sb="2" eb="4">
      <t>ダイガク</t>
    </rPh>
    <rPh sb="4" eb="7">
      <t>トショカン</t>
    </rPh>
    <phoneticPr fontId="1"/>
  </si>
  <si>
    <t>ｶﾝｳﾞｧｽ　油彩　477×288</t>
    <rPh sb="7" eb="9">
      <t>ユサイ</t>
    </rPh>
    <phoneticPr fontId="1"/>
  </si>
  <si>
    <t>ｱﾝﾘ･ﾄﾞ･ﾄｩｰﾙｰｽﾞ=ﾛｰﾄﾚｯｸ</t>
    <phoneticPr fontId="1"/>
  </si>
  <si>
    <t>市立ｱﾗ･ﾎﾟﾝﾂｫｰﾈ美術館</t>
    <rPh sb="0" eb="2">
      <t>シリツ</t>
    </rPh>
    <rPh sb="12" eb="14">
      <t>ビジュツ</t>
    </rPh>
    <rPh sb="14" eb="15">
      <t>カン</t>
    </rPh>
    <phoneticPr fontId="1"/>
  </si>
  <si>
    <t>キリストの死への哀悼</t>
    <rPh sb="5" eb="6">
      <t>シ</t>
    </rPh>
    <rPh sb="8" eb="10">
      <t>アイトウ</t>
    </rPh>
    <phoneticPr fontId="1"/>
  </si>
  <si>
    <t>リンカーン大学</t>
    <rPh sb="5" eb="7">
      <t>ダイガク</t>
    </rPh>
    <phoneticPr fontId="1"/>
  </si>
  <si>
    <t>双子に乳を与える女神</t>
    <rPh sb="0" eb="2">
      <t>フタゴ</t>
    </rPh>
    <rPh sb="3" eb="4">
      <t>チチ</t>
    </rPh>
    <rPh sb="5" eb="6">
      <t>アタ</t>
    </rPh>
    <rPh sb="8" eb="10">
      <t>メガミ</t>
    </rPh>
    <phoneticPr fontId="1"/>
  </si>
  <si>
    <t>缶5個(3個梱包)　ｶﾝｳﾞｧｽにﾗｯｶｰ　麻ひも　缶(各12.7×φ11.5)</t>
    <rPh sb="0" eb="1">
      <t>カン</t>
    </rPh>
    <rPh sb="2" eb="3">
      <t>コ</t>
    </rPh>
    <rPh sb="5" eb="6">
      <t>コ</t>
    </rPh>
    <rPh sb="6" eb="8">
      <t>コンポウ</t>
    </rPh>
    <rPh sb="22" eb="23">
      <t>アサ</t>
    </rPh>
    <rPh sb="26" eb="27">
      <t>カン</t>
    </rPh>
    <rPh sb="28" eb="29">
      <t>カク</t>
    </rPh>
    <phoneticPr fontId="1"/>
  </si>
  <si>
    <t>ブローチ</t>
    <phoneticPr fontId="1"/>
  </si>
  <si>
    <t>ﾌﾞﾛﾝｽﾞ　彩色　14×20.3×12.1</t>
    <rPh sb="7" eb="9">
      <t>サイショク</t>
    </rPh>
    <phoneticPr fontId="1"/>
  </si>
  <si>
    <t>グリス</t>
    <phoneticPr fontId="1"/>
  </si>
  <si>
    <t>ﾛｲｽ&amp;ｼﾞｮｰｼﾞ･ﾒﾆｰﾙ･ｺﾚｸｼｮﾝ</t>
    <phoneticPr fontId="1"/>
  </si>
  <si>
    <t>ｶﾝｳﾞｧｽ　油彩　347×174</t>
    <rPh sb="7" eb="9">
      <t>ユサイ</t>
    </rPh>
    <phoneticPr fontId="1"/>
  </si>
  <si>
    <t>1610～14</t>
    <phoneticPr fontId="1"/>
  </si>
  <si>
    <t>クリスパンとスカパン</t>
    <phoneticPr fontId="1"/>
  </si>
  <si>
    <t>1863～65</t>
    <phoneticPr fontId="1"/>
  </si>
  <si>
    <t>エリエゼルとリベカ</t>
    <phoneticPr fontId="1"/>
  </si>
  <si>
    <t>マナの収集</t>
    <rPh sb="3" eb="5">
      <t>シュウシュウ</t>
    </rPh>
    <phoneticPr fontId="1"/>
  </si>
  <si>
    <t>エクレシア</t>
    <phoneticPr fontId="1"/>
  </si>
  <si>
    <t>ゴシック</t>
    <phoneticPr fontId="1"/>
  </si>
  <si>
    <t>槍をしごくミネルヴァ</t>
    <rPh sb="0" eb="1">
      <t>ヤリ</t>
    </rPh>
    <phoneticPr fontId="1"/>
  </si>
  <si>
    <t>ﾌﾞﾛﾝｽﾞ　21　出土地不明</t>
    <rPh sb="10" eb="12">
      <t>シュツド</t>
    </rPh>
    <rPh sb="12" eb="13">
      <t>チ</t>
    </rPh>
    <rPh sb="13" eb="15">
      <t>フメイ</t>
    </rPh>
    <phoneticPr fontId="1"/>
  </si>
  <si>
    <t>蛙は赤を歌わない</t>
    <rPh sb="0" eb="1">
      <t>カエル</t>
    </rPh>
    <rPh sb="2" eb="3">
      <t>アカ</t>
    </rPh>
    <rPh sb="4" eb="5">
      <t>ウタ</t>
    </rPh>
    <phoneticPr fontId="1"/>
  </si>
  <si>
    <t>サン・シュルピス</t>
    <phoneticPr fontId="1"/>
  </si>
  <si>
    <t>大理石　290</t>
    <rPh sb="0" eb="3">
      <t>ダイリセキ</t>
    </rPh>
    <phoneticPr fontId="1"/>
  </si>
  <si>
    <t>ヨンキント</t>
    <phoneticPr fontId="1"/>
  </si>
  <si>
    <t>お茶の時間（ﾃｨｰ･ｽﾌﾟｰﾝを持つ女）</t>
    <rPh sb="1" eb="2">
      <t>チャ</t>
    </rPh>
    <rPh sb="3" eb="5">
      <t>ジカン</t>
    </rPh>
    <rPh sb="16" eb="17">
      <t>モ</t>
    </rPh>
    <rPh sb="18" eb="19">
      <t>オンナ</t>
    </rPh>
    <phoneticPr fontId="1"/>
  </si>
  <si>
    <t>ｱﾗﾊﾞｽﾀｰ　162　ﾆﾈｳﾞｪ､ｴｻﾙﾊﾞﾄﾞﾝ王宮殿出土</t>
    <rPh sb="26" eb="27">
      <t>オウ</t>
    </rPh>
    <rPh sb="27" eb="29">
      <t>キュウデン</t>
    </rPh>
    <rPh sb="29" eb="31">
      <t>シュツド</t>
    </rPh>
    <phoneticPr fontId="1"/>
  </si>
  <si>
    <t>前680～前669頃</t>
    <rPh sb="0" eb="1">
      <t>ゼン</t>
    </rPh>
    <rPh sb="5" eb="6">
      <t>ゼン</t>
    </rPh>
    <rPh sb="9" eb="10">
      <t>コロ</t>
    </rPh>
    <phoneticPr fontId="1"/>
  </si>
  <si>
    <t>私は私自身の罪に鍵をかける</t>
    <rPh sb="0" eb="1">
      <t>ワタシ</t>
    </rPh>
    <rPh sb="2" eb="5">
      <t>ワタシジシン</t>
    </rPh>
    <rPh sb="6" eb="7">
      <t>ツミ</t>
    </rPh>
    <rPh sb="8" eb="9">
      <t>カギ</t>
    </rPh>
    <phoneticPr fontId="1"/>
  </si>
  <si>
    <t>平和像</t>
    <rPh sb="0" eb="2">
      <t>ヘイワ</t>
    </rPh>
    <rPh sb="2" eb="3">
      <t>ゾウ</t>
    </rPh>
    <phoneticPr fontId="1"/>
  </si>
  <si>
    <t>ヴォルテール裸像</t>
    <rPh sb="6" eb="8">
      <t>ラゾウ</t>
    </rPh>
    <phoneticPr fontId="1"/>
  </si>
  <si>
    <t>狩人姿の自画像</t>
    <rPh sb="0" eb="2">
      <t>カリウド</t>
    </rPh>
    <rPh sb="2" eb="3">
      <t>スガタ</t>
    </rPh>
    <rPh sb="4" eb="7">
      <t>ジガゾウ</t>
    </rPh>
    <phoneticPr fontId="1"/>
  </si>
  <si>
    <t>ｼﾞｮｾﾞﾌ･ﾊﾞﾝｸｽ胸像</t>
    <rPh sb="12" eb="14">
      <t>キョウゾウ</t>
    </rPh>
    <phoneticPr fontId="1"/>
  </si>
  <si>
    <t>石灰岩　10.3　ﾆｰﾀﾞｰｴｽﾄﾗｲﾋ州ｳﾞｨﾚﾝﾄﾞﾙﾌ出土　</t>
    <rPh sb="0" eb="3">
      <t>セッカイガン</t>
    </rPh>
    <rPh sb="20" eb="21">
      <t>シュウ</t>
    </rPh>
    <rPh sb="30" eb="32">
      <t>シュツド</t>
    </rPh>
    <phoneticPr fontId="1"/>
  </si>
  <si>
    <t>ロッセッリ</t>
    <phoneticPr fontId="1"/>
  </si>
  <si>
    <t>夏珪</t>
    <rPh sb="0" eb="1">
      <t>カ</t>
    </rPh>
    <rPh sb="1" eb="2">
      <t>ケイ</t>
    </rPh>
    <phoneticPr fontId="1"/>
  </si>
  <si>
    <t>ｶﾝｳﾞｧｽ　油彩　270～180</t>
    <rPh sb="7" eb="9">
      <t>ユサイ</t>
    </rPh>
    <phoneticPr fontId="1"/>
  </si>
  <si>
    <t>1600～05？</t>
    <phoneticPr fontId="1"/>
  </si>
  <si>
    <t>湖と山</t>
    <rPh sb="0" eb="1">
      <t>ミズウミ</t>
    </rPh>
    <rPh sb="2" eb="3">
      <t>ヤマ</t>
    </rPh>
    <phoneticPr fontId="1"/>
  </si>
  <si>
    <t>1616頃</t>
    <rPh sb="4" eb="5">
      <t>ゴロ</t>
    </rPh>
    <phoneticPr fontId="1"/>
  </si>
  <si>
    <t>あいさつ</t>
    <phoneticPr fontId="1"/>
  </si>
  <si>
    <t>朝顔図屛風</t>
    <rPh sb="0" eb="2">
      <t>アサガオ</t>
    </rPh>
    <rPh sb="2" eb="3">
      <t>ズ</t>
    </rPh>
    <rPh sb="3" eb="5">
      <t>ビョウブ</t>
    </rPh>
    <phoneticPr fontId="1"/>
  </si>
  <si>
    <t>板　油彩　122×195</t>
    <rPh sb="0" eb="1">
      <t>イタ</t>
    </rPh>
    <rPh sb="2" eb="4">
      <t>ユサイ</t>
    </rPh>
    <phoneticPr fontId="1"/>
  </si>
  <si>
    <t>ナナ</t>
    <phoneticPr fontId="1"/>
  </si>
  <si>
    <t>バルトロメオ・ヴェネト</t>
    <phoneticPr fontId="1"/>
  </si>
  <si>
    <t>グルヌイエールにて</t>
    <phoneticPr fontId="1"/>
  </si>
  <si>
    <t>ｶﾝｳﾞｧｽ　油彩　73.5×93</t>
    <rPh sb="7" eb="9">
      <t>ユサイ</t>
    </rPh>
    <phoneticPr fontId="1"/>
  </si>
  <si>
    <t>モデルの肖像</t>
    <rPh sb="4" eb="6">
      <t>ショウゾウ</t>
    </rPh>
    <phoneticPr fontId="1"/>
  </si>
  <si>
    <t>ｶﾝｳﾞｧｽ　油彩　46.5×38</t>
    <rPh sb="7" eb="9">
      <t>ユサイ</t>
    </rPh>
    <phoneticPr fontId="1"/>
  </si>
  <si>
    <t>聖ユリアヌス伝</t>
    <rPh sb="0" eb="1">
      <t>セイ</t>
    </rPh>
    <rPh sb="6" eb="7">
      <t>デン</t>
    </rPh>
    <phoneticPr fontId="1"/>
  </si>
  <si>
    <t>1425～30頃</t>
    <rPh sb="7" eb="8">
      <t>コロ</t>
    </rPh>
    <phoneticPr fontId="1"/>
  </si>
  <si>
    <t>トマ・クチュール</t>
    <phoneticPr fontId="1"/>
  </si>
  <si>
    <t>女曲馬師</t>
    <rPh sb="0" eb="1">
      <t>オンナ</t>
    </rPh>
    <rPh sb="1" eb="3">
      <t>キョクバ</t>
    </rPh>
    <rPh sb="3" eb="4">
      <t>シ</t>
    </rPh>
    <phoneticPr fontId="1"/>
  </si>
  <si>
    <t>マグネッセン</t>
    <phoneticPr fontId="1"/>
  </si>
  <si>
    <t>1453頃</t>
    <rPh sb="4" eb="5">
      <t>コロ</t>
    </rPh>
    <phoneticPr fontId="1"/>
  </si>
  <si>
    <t>トルソ</t>
    <phoneticPr fontId="1"/>
  </si>
  <si>
    <t>二人の寓意的人物</t>
    <rPh sb="0" eb="2">
      <t>フタリ</t>
    </rPh>
    <rPh sb="3" eb="6">
      <t>グウイテキ</t>
    </rPh>
    <rPh sb="6" eb="8">
      <t>ジンブツ</t>
    </rPh>
    <phoneticPr fontId="1"/>
  </si>
  <si>
    <t>紙　赤ﾁｮｰｸ･ｸﾚﾖﾝ　31.8×43.3</t>
    <rPh sb="0" eb="1">
      <t>カミ</t>
    </rPh>
    <rPh sb="2" eb="3">
      <t>アカ</t>
    </rPh>
    <phoneticPr fontId="1"/>
  </si>
  <si>
    <t>石炭船の見えるﾌﾞﾗｲﾄﾝの浜</t>
    <rPh sb="0" eb="2">
      <t>セキタン</t>
    </rPh>
    <rPh sb="2" eb="3">
      <t>セン</t>
    </rPh>
    <rPh sb="4" eb="5">
      <t>ミ</t>
    </rPh>
    <rPh sb="14" eb="15">
      <t>ハマ</t>
    </rPh>
    <phoneticPr fontId="1"/>
  </si>
  <si>
    <t>パオロ・デ・マッテイス</t>
    <phoneticPr fontId="1"/>
  </si>
  <si>
    <t>ｲｺﾝ　ﾄﾞﾝの聖母（表）/聖母の祈り（裏）</t>
    <rPh sb="8" eb="10">
      <t>セイボ</t>
    </rPh>
    <rPh sb="11" eb="12">
      <t>オモテ</t>
    </rPh>
    <rPh sb="14" eb="16">
      <t>セイボ</t>
    </rPh>
    <rPh sb="17" eb="18">
      <t>イノ</t>
    </rPh>
    <rPh sb="20" eb="21">
      <t>ウラ</t>
    </rPh>
    <phoneticPr fontId="1"/>
  </si>
  <si>
    <t>ｶﾝｳﾞｧｽ　油彩　55,2×45</t>
    <rPh sb="7" eb="8">
      <t>ユ</t>
    </rPh>
    <rPh sb="8" eb="9">
      <t>サイ</t>
    </rPh>
    <phoneticPr fontId="1"/>
  </si>
  <si>
    <t>ｶﾝｳﾞｧｽ　油彩　172×146.5</t>
    <rPh sb="7" eb="9">
      <t>ユサイ</t>
    </rPh>
    <phoneticPr fontId="1"/>
  </si>
  <si>
    <t>馬を襲うﾗｲｵﾝ　</t>
    <rPh sb="0" eb="1">
      <t>ウマ</t>
    </rPh>
    <rPh sb="2" eb="3">
      <t>オソ</t>
    </rPh>
    <phoneticPr fontId="1"/>
  </si>
  <si>
    <t>1600～25</t>
    <phoneticPr fontId="1"/>
  </si>
  <si>
    <t>青いブラウス</t>
    <rPh sb="0" eb="1">
      <t>アオ</t>
    </rPh>
    <phoneticPr fontId="1"/>
  </si>
  <si>
    <t>ジェリコー</t>
    <phoneticPr fontId="1"/>
  </si>
  <si>
    <r>
      <t>ｶﾝｳﾞｧｽ　油彩　220×1</t>
    </r>
    <r>
      <rPr>
        <sz val="11"/>
        <rFont val="ＭＳ Ｐゴシック"/>
        <family val="3"/>
        <charset val="128"/>
      </rPr>
      <t>44</t>
    </r>
    <rPh sb="7" eb="9">
      <t>ユサイ</t>
    </rPh>
    <phoneticPr fontId="1"/>
  </si>
  <si>
    <t>ドメニコ・フェッティ</t>
    <phoneticPr fontId="1"/>
  </si>
  <si>
    <t>ﾏﾙｸｽ･ｾｸｽﾄｩｽの帰還</t>
    <rPh sb="12" eb="14">
      <t>キカン</t>
    </rPh>
    <phoneticPr fontId="1"/>
  </si>
  <si>
    <t>ｾﾊﾞｽﾃｨｱﾝ･ﾌﾞﾙﾄﾞﾝ</t>
    <phoneticPr fontId="1"/>
  </si>
  <si>
    <t>ﾙﾈ･ﾃﾞｶﾙﾄとされる肖像</t>
    <rPh sb="12" eb="14">
      <t>ショウゾウ</t>
    </rPh>
    <phoneticPr fontId="1"/>
  </si>
  <si>
    <t>ｶﾝｳﾞｧｽ　油彩　195.5×129</t>
    <rPh sb="7" eb="9">
      <t>ユサイ</t>
    </rPh>
    <phoneticPr fontId="1"/>
  </si>
  <si>
    <t>　　（キュビズム）</t>
    <phoneticPr fontId="1"/>
  </si>
  <si>
    <t>　1階</t>
    <rPh sb="2" eb="3">
      <t>カイ</t>
    </rPh>
    <phoneticPr fontId="1"/>
  </si>
  <si>
    <t>1612～14</t>
    <phoneticPr fontId="1"/>
  </si>
  <si>
    <r>
      <t>ｶﾝｳﾞｧｽ　油彩　</t>
    </r>
    <r>
      <rPr>
        <sz val="11"/>
        <rFont val="ＭＳ Ｐゴシック"/>
        <family val="3"/>
        <charset val="128"/>
      </rPr>
      <t>319</t>
    </r>
    <r>
      <rPr>
        <sz val="11"/>
        <rFont val="ＭＳ Ｐゴシック"/>
        <family val="3"/>
        <charset val="128"/>
      </rPr>
      <t>×1</t>
    </r>
    <r>
      <rPr>
        <sz val="11"/>
        <rFont val="ＭＳ Ｐゴシック"/>
        <family val="3"/>
        <charset val="128"/>
      </rPr>
      <t>80</t>
    </r>
    <rPh sb="7" eb="9">
      <t>ユサイ</t>
    </rPh>
    <phoneticPr fontId="1"/>
  </si>
  <si>
    <t>死せるｷﾘｽﾄと天使たち</t>
    <rPh sb="0" eb="1">
      <t>シ</t>
    </rPh>
    <rPh sb="8" eb="10">
      <t>テンシ</t>
    </rPh>
    <phoneticPr fontId="1"/>
  </si>
  <si>
    <t>祈る聖フランチェスコ</t>
    <rPh sb="0" eb="1">
      <t>イノ</t>
    </rPh>
    <rPh sb="2" eb="3">
      <t>セイ</t>
    </rPh>
    <phoneticPr fontId="1"/>
  </si>
  <si>
    <t>メレアグロス（コピー）</t>
    <phoneticPr fontId="1"/>
  </si>
  <si>
    <t>大理石　123</t>
    <rPh sb="0" eb="3">
      <t>ダイリセキ</t>
    </rPh>
    <phoneticPr fontId="1"/>
  </si>
  <si>
    <t>ポール・セリュジェ</t>
    <phoneticPr fontId="1"/>
  </si>
  <si>
    <t>ｳﾞｪｼｭﾄﾆﾂｪのｳﾞｨﾅｽ</t>
    <phoneticPr fontId="1"/>
  </si>
  <si>
    <t>大理石　147　ｱｸﾛﾎﾟﾘｽ出土</t>
    <rPh sb="0" eb="3">
      <t>ダイリセキ</t>
    </rPh>
    <rPh sb="15" eb="17">
      <t>シュツド</t>
    </rPh>
    <phoneticPr fontId="1"/>
  </si>
  <si>
    <t>青年小像</t>
    <rPh sb="0" eb="2">
      <t>セイネン</t>
    </rPh>
    <rPh sb="2" eb="4">
      <t>ショウゾウ</t>
    </rPh>
    <phoneticPr fontId="1"/>
  </si>
  <si>
    <t>1943～44</t>
    <phoneticPr fontId="1"/>
  </si>
  <si>
    <t>ピアニストと静物</t>
    <rPh sb="6" eb="8">
      <t>セイブツ</t>
    </rPh>
    <phoneticPr fontId="1"/>
  </si>
  <si>
    <t>フランス人民の勝利</t>
    <rPh sb="4" eb="5">
      <t>ジン</t>
    </rPh>
    <rPh sb="5" eb="6">
      <t>ミン</t>
    </rPh>
    <rPh sb="7" eb="9">
      <t>ショウリ</t>
    </rPh>
    <phoneticPr fontId="1"/>
  </si>
  <si>
    <t>ダヴィッド</t>
    <phoneticPr fontId="1"/>
  </si>
  <si>
    <t>紙　厚紙　水彩　ﾁｮｰｸ　17.3×25.6</t>
    <rPh sb="0" eb="1">
      <t>カミ</t>
    </rPh>
    <rPh sb="2" eb="4">
      <t>アツガミ</t>
    </rPh>
    <rPh sb="5" eb="6">
      <t>スイ</t>
    </rPh>
    <rPh sb="6" eb="7">
      <t>サイ</t>
    </rPh>
    <phoneticPr fontId="1"/>
  </si>
  <si>
    <t>1543頃</t>
    <rPh sb="4" eb="5">
      <t>ゴロ</t>
    </rPh>
    <phoneticPr fontId="1"/>
  </si>
  <si>
    <t>アラバスター</t>
    <phoneticPr fontId="1"/>
  </si>
  <si>
    <t>1914頃</t>
    <rPh sb="4" eb="5">
      <t>ゴロ</t>
    </rPh>
    <phoneticPr fontId="1"/>
  </si>
  <si>
    <t>ｳﾞｨﾙﾇｰｳﾞ近代美術館</t>
    <rPh sb="8" eb="10">
      <t>キンダイ</t>
    </rPh>
    <rPh sb="10" eb="13">
      <t>ビジュツカン</t>
    </rPh>
    <phoneticPr fontId="1"/>
  </si>
  <si>
    <t>浅浮彫り</t>
    <rPh sb="0" eb="1">
      <t>アサ</t>
    </rPh>
    <rPh sb="1" eb="2">
      <t>ウキ</t>
    </rPh>
    <rPh sb="2" eb="3">
      <t>ボ</t>
    </rPh>
    <phoneticPr fontId="1"/>
  </si>
  <si>
    <t>ﾃﾗｺｯﾀ･彩色　93</t>
    <rPh sb="6" eb="8">
      <t>サイショク</t>
    </rPh>
    <phoneticPr fontId="1"/>
  </si>
  <si>
    <t>　　（キュビズム）</t>
    <phoneticPr fontId="1"/>
  </si>
  <si>
    <t>ﾔｰｺｯﾌﾞ･ﾑｯﾌｪﾙの肖像</t>
    <rPh sb="13" eb="15">
      <t>ショウゾウ</t>
    </rPh>
    <phoneticPr fontId="1"/>
  </si>
  <si>
    <t>板（現在ｶﾝｳﾞｧｽ）　油彩　48×36</t>
    <rPh sb="0" eb="1">
      <t>イタ</t>
    </rPh>
    <rPh sb="2" eb="4">
      <t>ゲンザイ</t>
    </rPh>
    <rPh sb="12" eb="14">
      <t>ユサイ</t>
    </rPh>
    <phoneticPr fontId="1"/>
  </si>
  <si>
    <t>ｶﾝｳﾞｧｽ　油彩　97.7×81.3</t>
    <rPh sb="7" eb="9">
      <t>ユサイ</t>
    </rPh>
    <phoneticPr fontId="1"/>
  </si>
  <si>
    <t>ピクチャレスクでない山脈</t>
    <rPh sb="10" eb="12">
      <t>サンミャク</t>
    </rPh>
    <phoneticPr fontId="1"/>
  </si>
  <si>
    <t>ﾃｰﾌﾞﾙの上のﾊﾟﾝと果物鉢</t>
    <rPh sb="6" eb="7">
      <t>ウエ</t>
    </rPh>
    <rPh sb="12" eb="14">
      <t>クダモノ</t>
    </rPh>
    <phoneticPr fontId="1"/>
  </si>
  <si>
    <t>ｻﾊﾞﾄのﾏﾙｸﾞﾘｯﾄ（ｸﾞﾚｰﾄﾍﾝ）</t>
    <phoneticPr fontId="1"/>
  </si>
  <si>
    <t>見立寒山拾得</t>
    <rPh sb="0" eb="2">
      <t>ミタテ</t>
    </rPh>
    <rPh sb="2" eb="4">
      <t>カンザン</t>
    </rPh>
    <rPh sb="4" eb="6">
      <t>シュウトク</t>
    </rPh>
    <phoneticPr fontId="1"/>
  </si>
  <si>
    <t>ブロンズ　61</t>
    <phoneticPr fontId="1"/>
  </si>
  <si>
    <t>青銅　34.8　ｲﾗﾝ北西部出土</t>
    <rPh sb="0" eb="2">
      <t>セイドウ</t>
    </rPh>
    <rPh sb="11" eb="14">
      <t>ホクセイブ</t>
    </rPh>
    <rPh sb="14" eb="16">
      <t>シュツド</t>
    </rPh>
    <phoneticPr fontId="1"/>
  </si>
  <si>
    <t>ウィルス</t>
    <phoneticPr fontId="1"/>
  </si>
  <si>
    <t>ｱﾑｽﾃﾙﾀﾞﾑ･ｵﾘﾝﾋﾟｯｸ競技場</t>
    <rPh sb="16" eb="19">
      <t>キョウギジョウ</t>
    </rPh>
    <phoneticPr fontId="1"/>
  </si>
  <si>
    <t>切子碗</t>
    <rPh sb="0" eb="1">
      <t>キリ</t>
    </rPh>
    <rPh sb="1" eb="2">
      <t>コ</t>
    </rPh>
    <rPh sb="2" eb="3">
      <t>ワン</t>
    </rPh>
    <phoneticPr fontId="1"/>
  </si>
  <si>
    <t>グエリーニとラ・パドゥーラ</t>
    <phoneticPr fontId="1"/>
  </si>
  <si>
    <t>杭につなげ</t>
    <rPh sb="0" eb="1">
      <t>クイ</t>
    </rPh>
    <phoneticPr fontId="1"/>
  </si>
  <si>
    <t>手紙を読む娘</t>
    <rPh sb="0" eb="2">
      <t>テガミ</t>
    </rPh>
    <rPh sb="3" eb="4">
      <t>ヨ</t>
    </rPh>
    <rPh sb="5" eb="6">
      <t>ムスメ</t>
    </rPh>
    <phoneticPr fontId="1"/>
  </si>
  <si>
    <t>プラハの港</t>
    <rPh sb="4" eb="5">
      <t>ミナト</t>
    </rPh>
    <phoneticPr fontId="1"/>
  </si>
  <si>
    <t>カラヴァッジョ</t>
    <phoneticPr fontId="1"/>
  </si>
  <si>
    <t>ｶﾝｳﾞｧｽ　油彩　41×33</t>
    <rPh sb="7" eb="9">
      <t>ユサイ</t>
    </rPh>
    <phoneticPr fontId="1"/>
  </si>
  <si>
    <t>可翁</t>
    <rPh sb="0" eb="1">
      <t>カ</t>
    </rPh>
    <rPh sb="1" eb="2">
      <t>オウ</t>
    </rPh>
    <phoneticPr fontId="1"/>
  </si>
  <si>
    <t>紅玉髄　3.9×1.8　出土地不明</t>
    <rPh sb="0" eb="2">
      <t>コウギョク</t>
    </rPh>
    <rPh sb="2" eb="3">
      <t>ズイ</t>
    </rPh>
    <rPh sb="12" eb="14">
      <t>シュツド</t>
    </rPh>
    <rPh sb="14" eb="15">
      <t>チ</t>
    </rPh>
    <rPh sb="15" eb="17">
      <t>フメイ</t>
    </rPh>
    <phoneticPr fontId="1"/>
  </si>
  <si>
    <t>厚紙　ﾃﾝﾍﾟﾗ　ﾊﾟｽﾃﾙ　91×73.5</t>
    <rPh sb="0" eb="2">
      <t>アツガミ</t>
    </rPh>
    <phoneticPr fontId="1"/>
  </si>
  <si>
    <t>葦舟に乗る神人の鐙形壺</t>
    <rPh sb="0" eb="1">
      <t>アシ</t>
    </rPh>
    <rPh sb="1" eb="2">
      <t>フネ</t>
    </rPh>
    <rPh sb="3" eb="4">
      <t>ノ</t>
    </rPh>
    <rPh sb="5" eb="6">
      <t>カミ</t>
    </rPh>
    <rPh sb="6" eb="7">
      <t>ジン</t>
    </rPh>
    <rPh sb="8" eb="10">
      <t>アブミカタ</t>
    </rPh>
    <rPh sb="10" eb="11">
      <t>ツボ</t>
    </rPh>
    <phoneticPr fontId="1"/>
  </si>
  <si>
    <t>21.5×13.5（ﾍﾟｰｼﾞ全体）</t>
    <rPh sb="15" eb="17">
      <t>ゼンタイ</t>
    </rPh>
    <phoneticPr fontId="1"/>
  </si>
  <si>
    <t>寺院模型断片　ﾃﾗｺｯﾀ　12.0　幅13.5　新疆ｳｨｸﾞﾙ自治区ﾎｰﾀﾝ、ｺﾄｶﾝ出土</t>
    <rPh sb="0" eb="2">
      <t>ジイン</t>
    </rPh>
    <rPh sb="2" eb="4">
      <t>モケイ</t>
    </rPh>
    <rPh sb="4" eb="6">
      <t>ダンペン</t>
    </rPh>
    <rPh sb="18" eb="19">
      <t>ハバ</t>
    </rPh>
    <rPh sb="24" eb="26">
      <t>シンキョウ</t>
    </rPh>
    <rPh sb="31" eb="34">
      <t>ジチク</t>
    </rPh>
    <rPh sb="43" eb="45">
      <t>シュツド</t>
    </rPh>
    <phoneticPr fontId="1"/>
  </si>
  <si>
    <t>葛飾北斎</t>
    <rPh sb="0" eb="2">
      <t>カツシカ</t>
    </rPh>
    <rPh sb="2" eb="4">
      <t>ホクサイ</t>
    </rPh>
    <phoneticPr fontId="1"/>
  </si>
  <si>
    <t>彩色土器　18.0</t>
    <rPh sb="0" eb="2">
      <t>サイショク</t>
    </rPh>
    <rPh sb="2" eb="4">
      <t>ドキ</t>
    </rPh>
    <phoneticPr fontId="1"/>
  </si>
  <si>
    <t>ｶﾝｳﾞｧｽ　油彩　82×105</t>
    <rPh sb="7" eb="9">
      <t>ユサイ</t>
    </rPh>
    <phoneticPr fontId="1"/>
  </si>
  <si>
    <t>ハイ美術館</t>
    <rPh sb="2" eb="5">
      <t>ビジュツカン</t>
    </rPh>
    <phoneticPr fontId="1"/>
  </si>
  <si>
    <t>バジール</t>
    <phoneticPr fontId="1"/>
  </si>
  <si>
    <t>旅回りの楽士たち</t>
    <rPh sb="0" eb="2">
      <t>タビマワ</t>
    </rPh>
    <rPh sb="4" eb="6">
      <t>ガクシ</t>
    </rPh>
    <phoneticPr fontId="1"/>
  </si>
  <si>
    <t>　</t>
    <phoneticPr fontId="1"/>
  </si>
  <si>
    <t>聖マルコ</t>
    <rPh sb="0" eb="1">
      <t>セイ</t>
    </rPh>
    <phoneticPr fontId="1"/>
  </si>
  <si>
    <t>自殺するｶﾞﾗﾃｨｱ人（ｱｯﾀﾛｽ1世戦勝記念碑彫刻（ﾛｰﾏﾝ･ｺﾋﾟｰ））</t>
    <rPh sb="0" eb="2">
      <t>ジサツ</t>
    </rPh>
    <rPh sb="10" eb="11">
      <t>ジン</t>
    </rPh>
    <rPh sb="18" eb="19">
      <t>セイ</t>
    </rPh>
    <rPh sb="19" eb="21">
      <t>センショウ</t>
    </rPh>
    <rPh sb="21" eb="24">
      <t>キネンヒ</t>
    </rPh>
    <rPh sb="24" eb="26">
      <t>チョウコク</t>
    </rPh>
    <phoneticPr fontId="1"/>
  </si>
  <si>
    <t>市川男女蔵の富田兵太郎</t>
    <rPh sb="0" eb="2">
      <t>イチカワ</t>
    </rPh>
    <rPh sb="2" eb="4">
      <t>ダンジョ</t>
    </rPh>
    <rPh sb="4" eb="5">
      <t>ゾウ</t>
    </rPh>
    <rPh sb="6" eb="8">
      <t>トミタ</t>
    </rPh>
    <rPh sb="8" eb="9">
      <t>ヒョウ</t>
    </rPh>
    <rPh sb="9" eb="11">
      <t>タロウ</t>
    </rPh>
    <phoneticPr fontId="1"/>
  </si>
  <si>
    <t>象または河馬の牙　凍石　35.4　ｱﾙ=ﾏﾊｽﾅH29号墓出土</t>
    <rPh sb="0" eb="1">
      <t>ゾウ</t>
    </rPh>
    <rPh sb="4" eb="6">
      <t>カバ</t>
    </rPh>
    <rPh sb="7" eb="8">
      <t>キバ</t>
    </rPh>
    <rPh sb="9" eb="10">
      <t>トウ</t>
    </rPh>
    <rPh sb="10" eb="11">
      <t>セキ</t>
    </rPh>
    <rPh sb="27" eb="28">
      <t>ゴウ</t>
    </rPh>
    <rPh sb="28" eb="29">
      <t>ボ</t>
    </rPh>
    <rPh sb="29" eb="31">
      <t>シュツド</t>
    </rPh>
    <phoneticPr fontId="1"/>
  </si>
  <si>
    <t>板　テンペラ　148×78</t>
    <rPh sb="0" eb="1">
      <t>イタ</t>
    </rPh>
    <phoneticPr fontId="1"/>
  </si>
  <si>
    <t>フィリップ・ファイト</t>
    <phoneticPr fontId="1"/>
  </si>
  <si>
    <t>　　　　　　　２階第29室</t>
    <rPh sb="8" eb="9">
      <t>カイ</t>
    </rPh>
    <rPh sb="9" eb="10">
      <t>ダイ</t>
    </rPh>
    <rPh sb="12" eb="13">
      <t>シツ</t>
    </rPh>
    <phoneticPr fontId="1"/>
  </si>
  <si>
    <t>板　油彩　36.5×23</t>
    <rPh sb="0" eb="1">
      <t>イタ</t>
    </rPh>
    <rPh sb="2" eb="4">
      <t>ユサイ</t>
    </rPh>
    <phoneticPr fontId="1"/>
  </si>
  <si>
    <t>ﾏﾘｱﾝﾈ･ﾌｫﾝ･ｳﾞｪﾚﾌｷﾝの肖像</t>
    <rPh sb="18" eb="20">
      <t>ショウゾウ</t>
    </rPh>
    <phoneticPr fontId="1"/>
  </si>
  <si>
    <t>ｶﾝｳﾞｧｽ　ｱｸﾘﾙ　235×411.5</t>
    <phoneticPr fontId="1"/>
  </si>
  <si>
    <t>紙　墨･ｾﾋﾟｱ　20×14</t>
    <rPh sb="0" eb="1">
      <t>カミ</t>
    </rPh>
    <rPh sb="2" eb="3">
      <t>スミ</t>
    </rPh>
    <phoneticPr fontId="1"/>
  </si>
  <si>
    <t>黒の絵（以下を含み14点）</t>
    <rPh sb="0" eb="1">
      <t>クロ</t>
    </rPh>
    <rPh sb="2" eb="3">
      <t>エ</t>
    </rPh>
    <rPh sb="4" eb="6">
      <t>イカ</t>
    </rPh>
    <rPh sb="7" eb="8">
      <t>フク</t>
    </rPh>
    <rPh sb="11" eb="12">
      <t>テン</t>
    </rPh>
    <phoneticPr fontId="1"/>
  </si>
  <si>
    <t>ラ・ジターヌ</t>
    <phoneticPr fontId="1"/>
  </si>
  <si>
    <t>1899～1900</t>
    <phoneticPr fontId="1"/>
  </si>
  <si>
    <t>皇帝ｵｯﾄｰ３世の正義：火による審判</t>
    <rPh sb="0" eb="2">
      <t>コウテイ</t>
    </rPh>
    <rPh sb="7" eb="8">
      <t>セイ</t>
    </rPh>
    <rPh sb="9" eb="11">
      <t>セイギ</t>
    </rPh>
    <rPh sb="12" eb="13">
      <t>ヒ</t>
    </rPh>
    <rPh sb="16" eb="18">
      <t>シンパン</t>
    </rPh>
    <phoneticPr fontId="1"/>
  </si>
  <si>
    <t>石　420×297×196</t>
    <rPh sb="0" eb="1">
      <t>セキ</t>
    </rPh>
    <phoneticPr fontId="1"/>
  </si>
  <si>
    <t>大理石･彩色　44</t>
    <rPh sb="0" eb="3">
      <t>ダイリセキ</t>
    </rPh>
    <rPh sb="4" eb="6">
      <t>サイショク</t>
    </rPh>
    <phoneticPr fontId="1"/>
  </si>
  <si>
    <t>銅に鍍金　ｴﾏｰﾕ　各20.5×16.5</t>
    <rPh sb="0" eb="1">
      <t>ドウ</t>
    </rPh>
    <rPh sb="2" eb="3">
      <t>ト</t>
    </rPh>
    <rPh sb="3" eb="4">
      <t>キン</t>
    </rPh>
    <rPh sb="10" eb="11">
      <t>カク</t>
    </rPh>
    <phoneticPr fontId="1"/>
  </si>
  <si>
    <t>クリムト</t>
    <phoneticPr fontId="1"/>
  </si>
  <si>
    <t>カルメリーナ</t>
    <phoneticPr fontId="1"/>
  </si>
  <si>
    <t>1903～04</t>
    <phoneticPr fontId="1"/>
  </si>
  <si>
    <t>ルドン</t>
    <phoneticPr fontId="1"/>
  </si>
  <si>
    <t>神秘の騎士</t>
    <rPh sb="0" eb="2">
      <t>シンピ</t>
    </rPh>
    <rPh sb="3" eb="5">
      <t>キシ</t>
    </rPh>
    <phoneticPr fontId="1"/>
  </si>
  <si>
    <t>ﾌﾞｰｼｪ作「女の顔」に基づく版画</t>
    <rPh sb="5" eb="6">
      <t>サク</t>
    </rPh>
    <rPh sb="7" eb="8">
      <t>オンナ</t>
    </rPh>
    <rPh sb="9" eb="10">
      <t>カオ</t>
    </rPh>
    <rPh sb="12" eb="13">
      <t>モト</t>
    </rPh>
    <rPh sb="15" eb="17">
      <t>ハンガ</t>
    </rPh>
    <phoneticPr fontId="1"/>
  </si>
  <si>
    <t>ｽﾄﾗｽﾌﾞｰﾙ大聖堂美術館</t>
    <rPh sb="8" eb="11">
      <t>ダイセイドウ</t>
    </rPh>
    <rPh sb="11" eb="14">
      <t>ビジュツカン</t>
    </rPh>
    <phoneticPr fontId="1"/>
  </si>
  <si>
    <t>1463～67</t>
    <phoneticPr fontId="1"/>
  </si>
  <si>
    <t>ｶﾝｳﾞｧｽ　油彩　54.8×73.8</t>
    <rPh sb="7" eb="9">
      <t>ユサイ</t>
    </rPh>
    <phoneticPr fontId="1"/>
  </si>
  <si>
    <t>ケルト美術</t>
    <rPh sb="3" eb="5">
      <t>ビジュツ</t>
    </rPh>
    <phoneticPr fontId="1"/>
  </si>
  <si>
    <t>ｱｷﾚｳｽとｹｲﾛﾝ 第四様式</t>
    <rPh sb="11" eb="12">
      <t>ダイ</t>
    </rPh>
    <rPh sb="12" eb="13">
      <t>ヨン</t>
    </rPh>
    <rPh sb="13" eb="15">
      <t>ヨウシキ</t>
    </rPh>
    <phoneticPr fontId="1"/>
  </si>
  <si>
    <t>ｶﾝｳﾞｧｽ　油彩　50×64</t>
    <rPh sb="7" eb="9">
      <t>ユサイ</t>
    </rPh>
    <phoneticPr fontId="1"/>
  </si>
  <si>
    <t>ｶｰﾙ･ﾌﾘｰﾄﾞﾘﾋ･ｼﾝｹﾙ</t>
    <phoneticPr fontId="1"/>
  </si>
  <si>
    <t>ﾔﾝ･ﾌｧﾝ･ﾃﾞﾙ･ﾍｲﾃﾞﾝ</t>
    <phoneticPr fontId="1"/>
  </si>
  <si>
    <t>ｱﾑｽﾃﾙﾀﾞﾑのﾍﾚﾝﾌﾗﾊﾄ</t>
    <phoneticPr fontId="1"/>
  </si>
  <si>
    <t>板　油彩　36×44</t>
    <rPh sb="0" eb="1">
      <t>イタ</t>
    </rPh>
    <rPh sb="2" eb="4">
      <t>ユサイ</t>
    </rPh>
    <phoneticPr fontId="1"/>
  </si>
  <si>
    <t>人馬図刺繍毛織物</t>
    <rPh sb="0" eb="2">
      <t>ジンバ</t>
    </rPh>
    <rPh sb="2" eb="3">
      <t>ズ</t>
    </rPh>
    <rPh sb="3" eb="5">
      <t>シシュウ</t>
    </rPh>
    <rPh sb="5" eb="8">
      <t>ケオリモノ</t>
    </rPh>
    <phoneticPr fontId="1"/>
  </si>
  <si>
    <t>幼児の礼拝</t>
    <rPh sb="0" eb="2">
      <t>ヨウジ</t>
    </rPh>
    <rPh sb="3" eb="5">
      <t>レイハイ</t>
    </rPh>
    <phoneticPr fontId="1"/>
  </si>
  <si>
    <t>　（ﾆｭｰﾖｰｸ市内別館）</t>
    <rPh sb="8" eb="10">
      <t>シナイ</t>
    </rPh>
    <rPh sb="10" eb="12">
      <t>ベッカン</t>
    </rPh>
    <phoneticPr fontId="1"/>
  </si>
  <si>
    <t>φ7.8　幅3.7</t>
    <rPh sb="5" eb="6">
      <t>ハバ</t>
    </rPh>
    <phoneticPr fontId="1"/>
  </si>
  <si>
    <t>ゴッホ</t>
    <phoneticPr fontId="1"/>
  </si>
  <si>
    <t>タンギー爺さん</t>
    <rPh sb="4" eb="5">
      <t>ジイ</t>
    </rPh>
    <phoneticPr fontId="1"/>
  </si>
  <si>
    <t>ロダン</t>
    <phoneticPr fontId="1"/>
  </si>
  <si>
    <t>石灰岩　32×20</t>
    <rPh sb="0" eb="3">
      <t>セッカイガン</t>
    </rPh>
    <phoneticPr fontId="1"/>
  </si>
  <si>
    <t>1661～62頃</t>
    <rPh sb="7" eb="8">
      <t>ゴロ</t>
    </rPh>
    <phoneticPr fontId="1"/>
  </si>
  <si>
    <t>ｶﾝｳﾞｧｽ　油彩　262×205</t>
    <rPh sb="7" eb="9">
      <t>ユサイ</t>
    </rPh>
    <phoneticPr fontId="1"/>
  </si>
  <si>
    <t>松島図屛風　二曲一隻</t>
    <rPh sb="0" eb="2">
      <t>マツシマ</t>
    </rPh>
    <rPh sb="2" eb="3">
      <t>ズ</t>
    </rPh>
    <rPh sb="3" eb="5">
      <t>ビョウブ</t>
    </rPh>
    <rPh sb="6" eb="8">
      <t>ニキョク</t>
    </rPh>
    <rPh sb="8" eb="10">
      <t>イッセキ</t>
    </rPh>
    <phoneticPr fontId="1"/>
  </si>
  <si>
    <t>湖上を歩くキリスト</t>
    <rPh sb="0" eb="2">
      <t>コジョウ</t>
    </rPh>
    <rPh sb="3" eb="4">
      <t>アル</t>
    </rPh>
    <phoneticPr fontId="1"/>
  </si>
  <si>
    <t>ｶﾝｳﾞｧｽ　油彩　64.1×50.2</t>
    <rPh sb="7" eb="9">
      <t>ユサイ</t>
    </rPh>
    <phoneticPr fontId="1"/>
  </si>
  <si>
    <t>ﾌﾞﾛﾝｽﾞ　23　出所不明</t>
    <rPh sb="10" eb="12">
      <t>シュッショ</t>
    </rPh>
    <rPh sb="12" eb="14">
      <t>フメイ</t>
    </rPh>
    <phoneticPr fontId="1"/>
  </si>
  <si>
    <t>ｶﾝｳﾞｧｽ　油彩　457×660</t>
    <rPh sb="7" eb="9">
      <t>ユサイ</t>
    </rPh>
    <phoneticPr fontId="1"/>
  </si>
  <si>
    <t>（全体）261.0×163.0　ﾓﾝｺﾞﾙ、ﾉｲﾝ･ｳﾗ出土</t>
    <rPh sb="1" eb="3">
      <t>ゼンタイ</t>
    </rPh>
    <rPh sb="28" eb="30">
      <t>シュツド</t>
    </rPh>
    <phoneticPr fontId="1"/>
  </si>
  <si>
    <t>フィンセントの寝室</t>
    <rPh sb="7" eb="9">
      <t>シンシツ</t>
    </rPh>
    <phoneticPr fontId="1"/>
  </si>
  <si>
    <t>教会の中の３人の女</t>
    <rPh sb="0" eb="2">
      <t>キョウカイ</t>
    </rPh>
    <rPh sb="3" eb="4">
      <t>ナカ</t>
    </rPh>
    <rPh sb="6" eb="7">
      <t>ニン</t>
    </rPh>
    <rPh sb="8" eb="9">
      <t>オンナ</t>
    </rPh>
    <phoneticPr fontId="1"/>
  </si>
  <si>
    <t>詩人ﾃﾞｨｱﾅとしてのﾌﾞﾙｺﾞｰﾆｭ公妃ﾏﾘｰ･ｱﾃﾞﾗｲｰﾄﾞ･ﾄﾞ･ｻｳﾞｫﾜ</t>
    <rPh sb="0" eb="2">
      <t>シジン</t>
    </rPh>
    <rPh sb="19" eb="21">
      <t>リー</t>
    </rPh>
    <phoneticPr fontId="1"/>
  </si>
  <si>
    <t>大理石　200×83×80</t>
    <rPh sb="0" eb="3">
      <t>ダイリセキ</t>
    </rPh>
    <phoneticPr fontId="1"/>
  </si>
  <si>
    <t>フランソワ・クードレイ</t>
    <phoneticPr fontId="1"/>
  </si>
  <si>
    <t>永遠の偶像</t>
    <rPh sb="0" eb="2">
      <t>エイエン</t>
    </rPh>
    <rPh sb="3" eb="5">
      <t>グウゾウ</t>
    </rPh>
    <phoneticPr fontId="1"/>
  </si>
  <si>
    <t>ｼﾞｬﾝ･シャンジュネ（ﾌﾟﾛｳﾞｧﾝｽの画家）</t>
    <rPh sb="21" eb="23">
      <t>ガカ</t>
    </rPh>
    <phoneticPr fontId="1"/>
  </si>
  <si>
    <t>トゥルーヴィルの海岸</t>
    <rPh sb="8" eb="10">
      <t>カイガン</t>
    </rPh>
    <phoneticPr fontId="1"/>
  </si>
  <si>
    <t>1736頃</t>
    <rPh sb="4" eb="5">
      <t>コロ</t>
    </rPh>
    <phoneticPr fontId="1"/>
  </si>
  <si>
    <t>ﾙﾈｻﾝｽ期の劇場建築</t>
    <rPh sb="5" eb="6">
      <t>キ</t>
    </rPh>
    <rPh sb="7" eb="9">
      <t>ゲキジョウ</t>
    </rPh>
    <rPh sb="9" eb="11">
      <t>ケンチク</t>
    </rPh>
    <phoneticPr fontId="1"/>
  </si>
  <si>
    <t>聖ｾﾊﾞｽﾃｨｱﾇｽの殉教図のﾀｲﾙ</t>
    <rPh sb="0" eb="1">
      <t>セイ</t>
    </rPh>
    <rPh sb="11" eb="13">
      <t>ジュンキョウ</t>
    </rPh>
    <rPh sb="13" eb="14">
      <t>ズ</t>
    </rPh>
    <phoneticPr fontId="1"/>
  </si>
  <si>
    <t>聖堂　ｴﾏｰﾕ　珊瑚　40.4　ﾌﾗﾝｽ、ﾓｰｾﾞﾙ県ﾊﾞｽ･ﾕﾂ出土</t>
    <rPh sb="0" eb="2">
      <t>セイドウ</t>
    </rPh>
    <rPh sb="8" eb="10">
      <t>サンゴ</t>
    </rPh>
    <rPh sb="26" eb="27">
      <t>ケン</t>
    </rPh>
    <rPh sb="33" eb="35">
      <t>シュツド</t>
    </rPh>
    <phoneticPr fontId="1"/>
  </si>
  <si>
    <t>ラグーナのカプリッチョ</t>
    <phoneticPr fontId="1"/>
  </si>
  <si>
    <t>織りのﾃﾞｻﾞｲﾝ"小鳥"</t>
    <rPh sb="0" eb="1">
      <t>オ</t>
    </rPh>
    <rPh sb="10" eb="12">
      <t>コトリ</t>
    </rPh>
    <phoneticPr fontId="1"/>
  </si>
  <si>
    <t>紙　鉛筆　ﾍﾟﾝ　水彩など　48.0×43.8</t>
    <rPh sb="0" eb="1">
      <t>カミ</t>
    </rPh>
    <rPh sb="2" eb="4">
      <t>エンピツ</t>
    </rPh>
    <rPh sb="9" eb="11">
      <t>イロドリ</t>
    </rPh>
    <phoneticPr fontId="1"/>
  </si>
  <si>
    <t>リョボーフィ・ポポワ</t>
    <phoneticPr fontId="1"/>
  </si>
  <si>
    <t>果物いれ､ｸﾞﾗｽ､林檎のある静物</t>
    <rPh sb="0" eb="2">
      <t>クダモノ</t>
    </rPh>
    <rPh sb="10" eb="12">
      <t>リンゴ</t>
    </rPh>
    <rPh sb="15" eb="17">
      <t>セイブツ</t>
    </rPh>
    <phoneticPr fontId="1"/>
  </si>
  <si>
    <t>ゴーギャン</t>
    <phoneticPr fontId="1"/>
  </si>
  <si>
    <t>1610頃</t>
    <rPh sb="4" eb="5">
      <t>ゴロ</t>
    </rPh>
    <phoneticPr fontId="1"/>
  </si>
  <si>
    <t>金　φ2.5</t>
    <rPh sb="0" eb="1">
      <t>キン</t>
    </rPh>
    <phoneticPr fontId="1"/>
  </si>
  <si>
    <t>木彫彩色　190.6</t>
    <rPh sb="0" eb="2">
      <t>モクチョウ</t>
    </rPh>
    <rPh sb="2" eb="4">
      <t>サイショク</t>
    </rPh>
    <phoneticPr fontId="1"/>
  </si>
  <si>
    <t>ピーテル・デ・ホーホ</t>
    <phoneticPr fontId="1"/>
  </si>
  <si>
    <t>デルフトの中庭</t>
    <rPh sb="5" eb="7">
      <t>ナカニワ</t>
    </rPh>
    <phoneticPr fontId="1"/>
  </si>
  <si>
    <t>ｼｭﾌﾟﾚﾏﾃｨｽﾄ･ｺﾝﾎﾟｼﾞｼｮﾝ　白の上の白い正方形</t>
    <rPh sb="21" eb="22">
      <t>シロ</t>
    </rPh>
    <rPh sb="23" eb="24">
      <t>ウエ</t>
    </rPh>
    <rPh sb="25" eb="26">
      <t>シロ</t>
    </rPh>
    <rPh sb="27" eb="30">
      <t>セイホウケイ</t>
    </rPh>
    <phoneticPr fontId="1"/>
  </si>
  <si>
    <t>ｶﾝｳﾞｧｽ　油彩　50×65.5</t>
    <rPh sb="7" eb="9">
      <t>ユサイ</t>
    </rPh>
    <phoneticPr fontId="1"/>
  </si>
  <si>
    <t>1912（1900）</t>
    <phoneticPr fontId="1"/>
  </si>
  <si>
    <t>厚紙　ﾊﾟｽﾃﾙ　83×64</t>
    <rPh sb="0" eb="2">
      <t>アツガミ</t>
    </rPh>
    <phoneticPr fontId="1"/>
  </si>
  <si>
    <t>岩に寄るｽﾌｨﾝｸｽ:堕天使</t>
    <rPh sb="0" eb="1">
      <t>イワ</t>
    </rPh>
    <rPh sb="2" eb="3">
      <t>ヨ</t>
    </rPh>
    <rPh sb="11" eb="12">
      <t>ダ</t>
    </rPh>
    <rPh sb="12" eb="14">
      <t>テンシ</t>
    </rPh>
    <phoneticPr fontId="1"/>
  </si>
  <si>
    <t>厚紙　木炭･ﾊﾟｽﾃﾙ　51×36</t>
    <rPh sb="0" eb="2">
      <t>アツガミ</t>
    </rPh>
    <rPh sb="3" eb="5">
      <t>モクタン</t>
    </rPh>
    <phoneticPr fontId="1"/>
  </si>
  <si>
    <t>オアンネス</t>
    <phoneticPr fontId="1"/>
  </si>
  <si>
    <t>1900以前</t>
    <rPh sb="4" eb="6">
      <t>イゼン</t>
    </rPh>
    <phoneticPr fontId="1"/>
  </si>
  <si>
    <t>厚紙　油彩･ﾃﾝﾍﾟﾗ　58×42</t>
    <rPh sb="0" eb="2">
      <t>アツガミ</t>
    </rPh>
    <rPh sb="3" eb="5">
      <t>ユサイ</t>
    </rPh>
    <phoneticPr fontId="1"/>
  </si>
  <si>
    <t>ｼﾞｬﾚの丘､ﾎﾟﾝﾄﾜｰｽﾞ</t>
    <rPh sb="5" eb="6">
      <t>オカ</t>
    </rPh>
    <phoneticPr fontId="1"/>
  </si>
  <si>
    <t>大理石　78</t>
    <rPh sb="0" eb="3">
      <t>ダイリセキ</t>
    </rPh>
    <phoneticPr fontId="1"/>
  </si>
  <si>
    <t>大理石　270×140×80</t>
    <rPh sb="0" eb="3">
      <t>ダイリセキ</t>
    </rPh>
    <phoneticPr fontId="1"/>
  </si>
  <si>
    <t>ｱﾚｸｻﾝﾄﾞﾛｽとﾃﾞｨｵｹﾞﾈｽ</t>
    <phoneticPr fontId="1"/>
  </si>
  <si>
    <t>ｾｲｳﾁの牙　ｶﾞﾗｽ　長さ23.2</t>
    <rPh sb="5" eb="6">
      <t>キバ</t>
    </rPh>
    <rPh sb="12" eb="13">
      <t>ナガ</t>
    </rPh>
    <phoneticPr fontId="1"/>
  </si>
  <si>
    <t>カヌー</t>
    <phoneticPr fontId="1"/>
  </si>
  <si>
    <t>ｴﾙｽﾍﾞｰﾄ･ﾄｳﾌｪﾙの肖像</t>
    <rPh sb="14" eb="16">
      <t>ショウゾウ</t>
    </rPh>
    <phoneticPr fontId="1"/>
  </si>
  <si>
    <t>円筒印章と印影　ﾆﾇﾙﾀ神話の一場面</t>
    <rPh sb="0" eb="2">
      <t>エントウ</t>
    </rPh>
    <rPh sb="2" eb="4">
      <t>インショウ</t>
    </rPh>
    <rPh sb="5" eb="7">
      <t>インエイ</t>
    </rPh>
    <rPh sb="12" eb="14">
      <t>シンワ</t>
    </rPh>
    <rPh sb="15" eb="18">
      <t>イチバメン</t>
    </rPh>
    <phoneticPr fontId="1"/>
  </si>
  <si>
    <t>青銅　30　ﾄﾙｺ、ｶﾙﾐﾙﾌﾞﾙﾙ出土</t>
    <rPh sb="0" eb="2">
      <t>セイドウ</t>
    </rPh>
    <rPh sb="18" eb="20">
      <t>シュツド</t>
    </rPh>
    <phoneticPr fontId="1"/>
  </si>
  <si>
    <t>ｶｰｱﾍﾟﾙ立像（「村長像」）</t>
    <rPh sb="6" eb="8">
      <t>リツゾウ</t>
    </rPh>
    <rPh sb="10" eb="12">
      <t>ソンチョウ</t>
    </rPh>
    <rPh sb="12" eb="13">
      <t>ゾウ</t>
    </rPh>
    <phoneticPr fontId="1"/>
  </si>
  <si>
    <t>神秘の降誕</t>
    <rPh sb="0" eb="2">
      <t>シンピ</t>
    </rPh>
    <rPh sb="3" eb="5">
      <t>コウタン</t>
    </rPh>
    <phoneticPr fontId="1"/>
  </si>
  <si>
    <t>紙本墨画/紙本墨画淡彩　（各）38.7×60.2</t>
    <rPh sb="0" eb="1">
      <t>カミ</t>
    </rPh>
    <rPh sb="1" eb="2">
      <t>ホン</t>
    </rPh>
    <rPh sb="2" eb="3">
      <t>ボク</t>
    </rPh>
    <rPh sb="3" eb="4">
      <t>ガ</t>
    </rPh>
    <rPh sb="5" eb="6">
      <t>カミ</t>
    </rPh>
    <rPh sb="6" eb="7">
      <t>ホン</t>
    </rPh>
    <rPh sb="7" eb="8">
      <t>ボク</t>
    </rPh>
    <rPh sb="8" eb="9">
      <t>ガ</t>
    </rPh>
    <rPh sb="9" eb="11">
      <t>タンサイ</t>
    </rPh>
    <rPh sb="13" eb="14">
      <t>カク</t>
    </rPh>
    <phoneticPr fontId="1"/>
  </si>
  <si>
    <t>聖ヒエロニムス</t>
    <rPh sb="0" eb="1">
      <t>セイ</t>
    </rPh>
    <phoneticPr fontId="1"/>
  </si>
  <si>
    <t>1857～58</t>
    <phoneticPr fontId="1"/>
  </si>
  <si>
    <t>ｶﾝｳﾞｧｽ　油彩　93.3×74</t>
    <rPh sb="7" eb="9">
      <t>ユサイ</t>
    </rPh>
    <phoneticPr fontId="1"/>
  </si>
  <si>
    <t>ｶﾝｳﾞｧｽ　油彩　ﾁｮｰｸ　66.5×106</t>
    <rPh sb="7" eb="9">
      <t>ユサイ</t>
    </rPh>
    <phoneticPr fontId="1"/>
  </si>
  <si>
    <t>麗しのイソウド</t>
    <rPh sb="0" eb="1">
      <t>ウルワ</t>
    </rPh>
    <phoneticPr fontId="1"/>
  </si>
  <si>
    <t>ｶﾝｳﾞｧｽ　油彩　71.8×50.2</t>
    <rPh sb="7" eb="8">
      <t>ユ</t>
    </rPh>
    <rPh sb="8" eb="9">
      <t>サイ</t>
    </rPh>
    <phoneticPr fontId="1"/>
  </si>
  <si>
    <t>撮影者不明</t>
    <rPh sb="0" eb="3">
      <t>サツエイシャ</t>
    </rPh>
    <rPh sb="3" eb="5">
      <t>フメイ</t>
    </rPh>
    <phoneticPr fontId="1"/>
  </si>
  <si>
    <t>570×970</t>
    <phoneticPr fontId="1"/>
  </si>
  <si>
    <t>板　油彩　60×48</t>
    <rPh sb="0" eb="1">
      <t>イタ</t>
    </rPh>
    <rPh sb="2" eb="4">
      <t>ユサイ</t>
    </rPh>
    <phoneticPr fontId="1"/>
  </si>
  <si>
    <t>木炭紙　水彩･ﾍﾟﾝ　30×22.5</t>
    <rPh sb="0" eb="2">
      <t>モクタン</t>
    </rPh>
    <rPh sb="2" eb="3">
      <t>シ</t>
    </rPh>
    <rPh sb="4" eb="5">
      <t>スイ</t>
    </rPh>
    <rPh sb="5" eb="6">
      <t>サイ</t>
    </rPh>
    <phoneticPr fontId="1"/>
  </si>
  <si>
    <t>1454～60頃</t>
    <rPh sb="7" eb="8">
      <t>コロ</t>
    </rPh>
    <phoneticPr fontId="1"/>
  </si>
  <si>
    <t>1285頃（1966大洪水後修復）</t>
    <rPh sb="4" eb="5">
      <t>ゴロ</t>
    </rPh>
    <rPh sb="10" eb="13">
      <t>ダイコウズイ</t>
    </rPh>
    <rPh sb="13" eb="14">
      <t>ゴ</t>
    </rPh>
    <rPh sb="14" eb="16">
      <t>シュウフク</t>
    </rPh>
    <phoneticPr fontId="1"/>
  </si>
  <si>
    <t>象牙・金地　24.5</t>
    <rPh sb="0" eb="2">
      <t>ゾウゲ</t>
    </rPh>
    <rPh sb="3" eb="4">
      <t>キン</t>
    </rPh>
    <rPh sb="4" eb="5">
      <t>ジ</t>
    </rPh>
    <phoneticPr fontId="1"/>
  </si>
  <si>
    <t>赤い岩</t>
    <rPh sb="0" eb="1">
      <t>アカ</t>
    </rPh>
    <rPh sb="2" eb="3">
      <t>イワ</t>
    </rPh>
    <phoneticPr fontId="1"/>
  </si>
  <si>
    <t>ジェリコー</t>
    <phoneticPr fontId="1"/>
  </si>
  <si>
    <t>ムンカーチ</t>
    <phoneticPr fontId="1"/>
  </si>
  <si>
    <t>１５世紀ノヴゴロド派</t>
    <rPh sb="2" eb="4">
      <t>セイキ</t>
    </rPh>
    <rPh sb="9" eb="10">
      <t>ハ</t>
    </rPh>
    <phoneticPr fontId="1"/>
  </si>
  <si>
    <t>ﾘｴｰｼﾞｭ市立近現代美術館</t>
    <rPh sb="6" eb="8">
      <t>シリツ</t>
    </rPh>
    <rPh sb="8" eb="9">
      <t>キン</t>
    </rPh>
    <rPh sb="9" eb="11">
      <t>ゲンダイ</t>
    </rPh>
    <rPh sb="11" eb="13">
      <t>ビジュツ</t>
    </rPh>
    <rPh sb="13" eb="14">
      <t>カン</t>
    </rPh>
    <phoneticPr fontId="1"/>
  </si>
  <si>
    <t>ｶﾝｳﾞｧｽ　油彩　44×38</t>
    <rPh sb="7" eb="9">
      <t>ユサイ</t>
    </rPh>
    <phoneticPr fontId="1"/>
  </si>
  <si>
    <t>「踊る人｣の石板</t>
    <rPh sb="1" eb="2">
      <t>オド</t>
    </rPh>
    <rPh sb="3" eb="4">
      <t>ヒト</t>
    </rPh>
    <rPh sb="6" eb="8">
      <t>セキバン</t>
    </rPh>
    <phoneticPr fontId="1"/>
  </si>
  <si>
    <t>装飾美術館(ｺﾍﾟﾝﾊｰｹﾞﾝ)</t>
    <rPh sb="0" eb="2">
      <t>ソウショク</t>
    </rPh>
    <rPh sb="2" eb="4">
      <t>ビジュツ</t>
    </rPh>
    <rPh sb="4" eb="5">
      <t>カン</t>
    </rPh>
    <phoneticPr fontId="1"/>
  </si>
  <si>
    <t>石膏　着色　350（美の女神の誕生）</t>
    <rPh sb="0" eb="2">
      <t>セッコウ</t>
    </rPh>
    <rPh sb="3" eb="5">
      <t>チャクショク</t>
    </rPh>
    <rPh sb="10" eb="11">
      <t>ビ</t>
    </rPh>
    <rPh sb="12" eb="14">
      <t>メガミ</t>
    </rPh>
    <rPh sb="15" eb="17">
      <t>タンジョウ</t>
    </rPh>
    <phoneticPr fontId="1"/>
  </si>
  <si>
    <t>ヌーノ・ゴンサルヴェス</t>
    <phoneticPr fontId="1"/>
  </si>
  <si>
    <t>観音経絵巻</t>
    <rPh sb="0" eb="3">
      <t>カンノンキョウ</t>
    </rPh>
    <rPh sb="3" eb="5">
      <t>エマキ</t>
    </rPh>
    <phoneticPr fontId="1"/>
  </si>
  <si>
    <t>ｶﾝｳﾞｧｽ　油彩　63×93</t>
    <rPh sb="7" eb="8">
      <t>ユ</t>
    </rPh>
    <rPh sb="8" eb="9">
      <t>サイ</t>
    </rPh>
    <phoneticPr fontId="1"/>
  </si>
  <si>
    <t>男性像　</t>
    <rPh sb="0" eb="3">
      <t>ダンセイゾウ</t>
    </rPh>
    <phoneticPr fontId="1"/>
  </si>
  <si>
    <t>厚紙　油彩　26.5×22.0</t>
    <rPh sb="0" eb="2">
      <t>アツガミ</t>
    </rPh>
    <rPh sb="3" eb="5">
      <t>ユサイ</t>
    </rPh>
    <phoneticPr fontId="1"/>
  </si>
  <si>
    <t>パウルクレー</t>
    <phoneticPr fontId="1"/>
  </si>
  <si>
    <t>庭の矢</t>
    <rPh sb="0" eb="1">
      <t>ニワ</t>
    </rPh>
    <rPh sb="2" eb="3">
      <t>ヤ</t>
    </rPh>
    <phoneticPr fontId="1"/>
  </si>
  <si>
    <t>ｶﾝｳﾞｧｽ　油彩　77×54</t>
    <rPh sb="7" eb="9">
      <t>ユサイ</t>
    </rPh>
    <phoneticPr fontId="1"/>
  </si>
  <si>
    <t>受胎告知（二連画）</t>
    <rPh sb="0" eb="2">
      <t>ジュタイ</t>
    </rPh>
    <rPh sb="2" eb="4">
      <t>コクチ</t>
    </rPh>
    <rPh sb="5" eb="6">
      <t>ニ</t>
    </rPh>
    <rPh sb="6" eb="7">
      <t>レン</t>
    </rPh>
    <rPh sb="7" eb="8">
      <t>ガ</t>
    </rPh>
    <phoneticPr fontId="1"/>
  </si>
  <si>
    <t>えび足の少年</t>
    <rPh sb="2" eb="3">
      <t>アシ</t>
    </rPh>
    <rPh sb="4" eb="6">
      <t>ショウネン</t>
    </rPh>
    <phoneticPr fontId="1"/>
  </si>
  <si>
    <t>黒人の少年</t>
    <rPh sb="0" eb="2">
      <t>コクジン</t>
    </rPh>
    <rPh sb="3" eb="5">
      <t>ショウネン</t>
    </rPh>
    <phoneticPr fontId="1"/>
  </si>
  <si>
    <t>粘土　油彩</t>
    <rPh sb="0" eb="2">
      <t>ネンド</t>
    </rPh>
    <rPh sb="3" eb="4">
      <t>ユ</t>
    </rPh>
    <rPh sb="4" eb="5">
      <t>サイ</t>
    </rPh>
    <phoneticPr fontId="1"/>
  </si>
  <si>
    <t>1873年のｳｨｰﾝ俯瞰図</t>
    <rPh sb="4" eb="5">
      <t>ネン</t>
    </rPh>
    <rPh sb="10" eb="13">
      <t>フカンズ</t>
    </rPh>
    <phoneticPr fontId="1"/>
  </si>
  <si>
    <t>前880</t>
    <rPh sb="0" eb="1">
      <t>ゼン</t>
    </rPh>
    <phoneticPr fontId="1"/>
  </si>
  <si>
    <t>271(長)</t>
    <rPh sb="4" eb="5">
      <t>チョウ</t>
    </rPh>
    <phoneticPr fontId="1"/>
  </si>
  <si>
    <t>ﾏﾙｸｽ･ﾍｰﾗｰﾙﾂ2世</t>
    <rPh sb="12" eb="13">
      <t>セイ</t>
    </rPh>
    <phoneticPr fontId="1"/>
  </si>
  <si>
    <t>エリザベス１世</t>
    <rPh sb="6" eb="7">
      <t>セイ</t>
    </rPh>
    <phoneticPr fontId="1"/>
  </si>
  <si>
    <t>ｶﾝｳﾞｧｽ　油彩　241.3×152.4</t>
    <rPh sb="7" eb="9">
      <t>ユサイ</t>
    </rPh>
    <phoneticPr fontId="1"/>
  </si>
  <si>
    <t>ｱﾝﾇ･ﾙｲ･ｼﾞﾛﾃﾞ･ﾄﾘｵﾉﾝ</t>
    <phoneticPr fontId="1"/>
  </si>
  <si>
    <t>1798年10月21日のｶｲﾛの反乱</t>
    <rPh sb="4" eb="5">
      <t>ネン</t>
    </rPh>
    <rPh sb="7" eb="8">
      <t>ガツ</t>
    </rPh>
    <rPh sb="10" eb="11">
      <t>ニチ</t>
    </rPh>
    <rPh sb="16" eb="18">
      <t>ハンラン</t>
    </rPh>
    <phoneticPr fontId="1"/>
  </si>
  <si>
    <t>365×500</t>
    <phoneticPr fontId="1"/>
  </si>
  <si>
    <t>有田焼　染付大皿</t>
    <rPh sb="0" eb="3">
      <t>アリタヤキ</t>
    </rPh>
    <rPh sb="4" eb="6">
      <t>ソメツケ</t>
    </rPh>
    <rPh sb="6" eb="7">
      <t>オオ</t>
    </rPh>
    <rPh sb="7" eb="8">
      <t>サラ</t>
    </rPh>
    <phoneticPr fontId="1"/>
  </si>
  <si>
    <t>青色染付　φ106.7</t>
    <rPh sb="0" eb="2">
      <t>セイショク</t>
    </rPh>
    <rPh sb="2" eb="4">
      <t>ソメツケ</t>
    </rPh>
    <phoneticPr fontId="1"/>
  </si>
  <si>
    <t>有田市香蘭社（制作）</t>
    <rPh sb="0" eb="2">
      <t>アリタ</t>
    </rPh>
    <rPh sb="2" eb="3">
      <t>シ</t>
    </rPh>
    <rPh sb="3" eb="5">
      <t>コウラン</t>
    </rPh>
    <rPh sb="5" eb="6">
      <t>シャ</t>
    </rPh>
    <rPh sb="7" eb="9">
      <t>セイサク</t>
    </rPh>
    <phoneticPr fontId="1"/>
  </si>
  <si>
    <t>金工師　鈴木長吉</t>
    <rPh sb="0" eb="2">
      <t>キンコウ</t>
    </rPh>
    <rPh sb="2" eb="3">
      <t>シ</t>
    </rPh>
    <rPh sb="4" eb="6">
      <t>スズキ</t>
    </rPh>
    <rPh sb="6" eb="8">
      <t>チョウキチ</t>
    </rPh>
    <phoneticPr fontId="1"/>
  </si>
  <si>
    <t>青銅花鳥壺</t>
    <rPh sb="0" eb="2">
      <t>セイドウ</t>
    </rPh>
    <rPh sb="2" eb="4">
      <t>カチョウ</t>
    </rPh>
    <rPh sb="4" eb="5">
      <t>ツボ</t>
    </rPh>
    <phoneticPr fontId="1"/>
  </si>
  <si>
    <t>青銅　象嵌　28</t>
    <rPh sb="0" eb="2">
      <t>セイドウ</t>
    </rPh>
    <rPh sb="3" eb="5">
      <t>ゾウガン</t>
    </rPh>
    <phoneticPr fontId="1"/>
  </si>
  <si>
    <t>駱駝に乗る人</t>
    <rPh sb="0" eb="2">
      <t>ラクダ</t>
    </rPh>
    <rPh sb="3" eb="4">
      <t>ノ</t>
    </rPh>
    <rPh sb="5" eb="6">
      <t>ヒト</t>
    </rPh>
    <phoneticPr fontId="1"/>
  </si>
  <si>
    <t>イェルク・ラートゲープ</t>
    <phoneticPr fontId="1"/>
  </si>
  <si>
    <t>ティントレット</t>
    <phoneticPr fontId="1"/>
  </si>
  <si>
    <t>黄昏</t>
    <rPh sb="0" eb="2">
      <t>タソガレ</t>
    </rPh>
    <phoneticPr fontId="1"/>
  </si>
  <si>
    <t>ｶﾝｳﾞｧｽ　油彩　97×129</t>
    <rPh sb="7" eb="9">
      <t>ユサイ</t>
    </rPh>
    <phoneticPr fontId="1"/>
  </si>
  <si>
    <t>ｼﾞｬﾝﾇ･ﾃﾞｳﾞﾙｰの聖母子</t>
    <rPh sb="13" eb="14">
      <t>セイ</t>
    </rPh>
    <rPh sb="14" eb="16">
      <t>ボシ</t>
    </rPh>
    <phoneticPr fontId="1"/>
  </si>
  <si>
    <t>1325～39</t>
    <phoneticPr fontId="1"/>
  </si>
  <si>
    <t>ｼｬｰﾌﾟｰﾙ3世の王妃を表した印影</t>
    <rPh sb="8" eb="9">
      <t>セイ</t>
    </rPh>
    <rPh sb="10" eb="12">
      <t>オウヒ</t>
    </rPh>
    <rPh sb="13" eb="14">
      <t>アラワ</t>
    </rPh>
    <rPh sb="16" eb="18">
      <t>インエイ</t>
    </rPh>
    <phoneticPr fontId="1"/>
  </si>
  <si>
    <t>愛の歌</t>
    <rPh sb="0" eb="1">
      <t>アイ</t>
    </rPh>
    <rPh sb="2" eb="3">
      <t>ウタ</t>
    </rPh>
    <phoneticPr fontId="1"/>
  </si>
  <si>
    <t>金　七宝　ｶﾞﾗｽ　ﾀﾞｲｱﾓﾝﾄﾞ　6×15</t>
    <rPh sb="0" eb="1">
      <t>キン</t>
    </rPh>
    <rPh sb="2" eb="4">
      <t>シッポウ</t>
    </rPh>
    <phoneticPr fontId="1"/>
  </si>
  <si>
    <t>　　(ｷﾈﾃｨｯｸ･ｱｰﾄ）</t>
    <phoneticPr fontId="1"/>
  </si>
  <si>
    <t>木綿の経糸にｳｰﾙ　絹　ﾓﾍｱ　345.3×502.9(1906ﾓﾘｽ商会制作)</t>
    <rPh sb="0" eb="2">
      <t>モメン</t>
    </rPh>
    <rPh sb="3" eb="5">
      <t>タテイト</t>
    </rPh>
    <rPh sb="10" eb="11">
      <t>キヌ</t>
    </rPh>
    <rPh sb="35" eb="37">
      <t>ショウカイ</t>
    </rPh>
    <rPh sb="37" eb="39">
      <t>セイサク</t>
    </rPh>
    <phoneticPr fontId="1"/>
  </si>
  <si>
    <t>　光と闇の創造</t>
    <rPh sb="1" eb="2">
      <t>ヒカリ</t>
    </rPh>
    <rPh sb="3" eb="4">
      <t>ヤミ</t>
    </rPh>
    <rPh sb="5" eb="7">
      <t>ソウゾウ</t>
    </rPh>
    <phoneticPr fontId="1"/>
  </si>
  <si>
    <t>1511～12</t>
    <phoneticPr fontId="1"/>
  </si>
  <si>
    <t>緑色岩3.9×2.6(2.4）出土地不明</t>
    <rPh sb="0" eb="2">
      <t>ミドリイロ</t>
    </rPh>
    <rPh sb="2" eb="3">
      <t>イワ</t>
    </rPh>
    <rPh sb="15" eb="17">
      <t>シュツド</t>
    </rPh>
    <rPh sb="17" eb="18">
      <t>チ</t>
    </rPh>
    <rPh sb="18" eb="20">
      <t>フメイ</t>
    </rPh>
    <phoneticPr fontId="1"/>
  </si>
  <si>
    <t>ルイーズ・ネヴェルソン</t>
    <phoneticPr fontId="1"/>
  </si>
  <si>
    <t>600～1000頃</t>
    <rPh sb="8" eb="9">
      <t>コロ</t>
    </rPh>
    <phoneticPr fontId="1"/>
  </si>
  <si>
    <t>16×21.8</t>
    <phoneticPr fontId="1"/>
  </si>
  <si>
    <t>ルーベンス</t>
    <phoneticPr fontId="1"/>
  </si>
  <si>
    <t>ペテロへの受託</t>
    <rPh sb="5" eb="7">
      <t>ジュタク</t>
    </rPh>
    <phoneticPr fontId="1"/>
  </si>
  <si>
    <t>詩人</t>
    <rPh sb="0" eb="2">
      <t>シジン</t>
    </rPh>
    <phoneticPr fontId="1"/>
  </si>
  <si>
    <t>ﾒﾗﾋ･ﾒﾄｩｱ･ﾉ･ﾃﾊｰﾏﾅ（ﾃﾊｰﾏﾅの祖先たち）</t>
    <rPh sb="23" eb="25">
      <t>ソセン</t>
    </rPh>
    <phoneticPr fontId="1"/>
  </si>
  <si>
    <t>聖母子と聖ｱﾝﾅ、4聖人</t>
    <rPh sb="0" eb="1">
      <t>セイ</t>
    </rPh>
    <rPh sb="1" eb="3">
      <t>ボシ</t>
    </rPh>
    <rPh sb="4" eb="5">
      <t>セイ</t>
    </rPh>
    <rPh sb="10" eb="12">
      <t>セイジン</t>
    </rPh>
    <phoneticPr fontId="1"/>
  </si>
  <si>
    <t>1527頃</t>
    <rPh sb="4" eb="5">
      <t>ゴロ</t>
    </rPh>
    <phoneticPr fontId="1"/>
  </si>
  <si>
    <t>　飛ぶ犬</t>
    <rPh sb="1" eb="2">
      <t>ト</t>
    </rPh>
    <rPh sb="3" eb="4">
      <t>イヌ</t>
    </rPh>
    <phoneticPr fontId="1"/>
  </si>
  <si>
    <t>19×15</t>
    <phoneticPr fontId="1"/>
  </si>
  <si>
    <t>ルーアン美術館</t>
    <rPh sb="4" eb="7">
      <t>ビジュツカン</t>
    </rPh>
    <phoneticPr fontId="1"/>
  </si>
  <si>
    <t>山羊</t>
    <rPh sb="0" eb="2">
      <t>ヤギ</t>
    </rPh>
    <phoneticPr fontId="1"/>
  </si>
  <si>
    <t>ﾎﾞﾛﾝｽﾞ　121×73×149</t>
    <phoneticPr fontId="1"/>
  </si>
  <si>
    <t>　（印象主義）彫刻庭園</t>
    <rPh sb="2" eb="4">
      <t>インショウ</t>
    </rPh>
    <rPh sb="4" eb="6">
      <t>シュギ</t>
    </rPh>
    <rPh sb="7" eb="9">
      <t>チョウコク</t>
    </rPh>
    <rPh sb="9" eb="11">
      <t>テイエン</t>
    </rPh>
    <phoneticPr fontId="1"/>
  </si>
  <si>
    <t>三幅対</t>
    <rPh sb="0" eb="2">
      <t>ミノ</t>
    </rPh>
    <rPh sb="2" eb="3">
      <t>ツイ</t>
    </rPh>
    <phoneticPr fontId="1"/>
  </si>
  <si>
    <t>舟と漕ぎ手</t>
    <rPh sb="0" eb="1">
      <t>フネ</t>
    </rPh>
    <rPh sb="2" eb="3">
      <t>コ</t>
    </rPh>
    <rPh sb="4" eb="5">
      <t>テ</t>
    </rPh>
    <phoneticPr fontId="1"/>
  </si>
  <si>
    <t>搗練図巻</t>
    <rPh sb="0" eb="1">
      <t>ツ</t>
    </rPh>
    <rPh sb="1" eb="2">
      <t>レン</t>
    </rPh>
    <rPh sb="2" eb="3">
      <t>ズ</t>
    </rPh>
    <rPh sb="3" eb="4">
      <t>カン</t>
    </rPh>
    <phoneticPr fontId="1"/>
  </si>
  <si>
    <t>写本装飾　各43×28.5</t>
    <rPh sb="0" eb="2">
      <t>シャホン</t>
    </rPh>
    <rPh sb="2" eb="4">
      <t>ソウショク</t>
    </rPh>
    <rPh sb="5" eb="6">
      <t>カク</t>
    </rPh>
    <phoneticPr fontId="1"/>
  </si>
  <si>
    <t>1932～33</t>
    <phoneticPr fontId="1"/>
  </si>
  <si>
    <t>ピカソ</t>
    <phoneticPr fontId="1"/>
  </si>
  <si>
    <t>象牙　14</t>
    <rPh sb="0" eb="2">
      <t>ゾウゲ</t>
    </rPh>
    <phoneticPr fontId="1"/>
  </si>
  <si>
    <t>閃緑岩　42.5×73.5(長さ)</t>
    <rPh sb="0" eb="3">
      <t>センリョクガン</t>
    </rPh>
    <rPh sb="14" eb="15">
      <t>ナガ</t>
    </rPh>
    <phoneticPr fontId="1"/>
  </si>
  <si>
    <t>ｾﾝｳｾﾙﾄ3世のﾏｽｸ</t>
    <rPh sb="7" eb="8">
      <t>セイ</t>
    </rPh>
    <phoneticPr fontId="1"/>
  </si>
  <si>
    <t>ｱﾚｸｻﾝﾄﾞﾛｽ大王とﾜｸﾜｸの木</t>
    <rPh sb="9" eb="11">
      <t>ダイオウ</t>
    </rPh>
    <rPh sb="17" eb="18">
      <t>キ</t>
    </rPh>
    <phoneticPr fontId="1"/>
  </si>
  <si>
    <t>浴女</t>
    <rPh sb="0" eb="1">
      <t>ヨク</t>
    </rPh>
    <rPh sb="1" eb="2">
      <t>オンナ</t>
    </rPh>
    <phoneticPr fontId="1"/>
  </si>
  <si>
    <t>色彩同調性</t>
    <rPh sb="0" eb="2">
      <t>シキサイ</t>
    </rPh>
    <rPh sb="2" eb="5">
      <t>ドウチョウセイ</t>
    </rPh>
    <phoneticPr fontId="1"/>
  </si>
  <si>
    <t>ﾆｺﾏｸｽ､ｼｭﾝﾏｸｽの象牙二連板</t>
    <rPh sb="13" eb="15">
      <t>ゾウゲ</t>
    </rPh>
    <rPh sb="15" eb="16">
      <t>ニ</t>
    </rPh>
    <rPh sb="16" eb="17">
      <t>レン</t>
    </rPh>
    <rPh sb="17" eb="18">
      <t>バン</t>
    </rPh>
    <phoneticPr fontId="1"/>
  </si>
  <si>
    <t>ショルツ</t>
    <phoneticPr fontId="1"/>
  </si>
  <si>
    <t>ｴｷｾﾝﾄﾘｯｸ石器、怪物に乗る人</t>
    <rPh sb="8" eb="10">
      <t>セッキ</t>
    </rPh>
    <rPh sb="11" eb="13">
      <t>カイブツ</t>
    </rPh>
    <rPh sb="14" eb="15">
      <t>ノ</t>
    </rPh>
    <rPh sb="16" eb="17">
      <t>ヒト</t>
    </rPh>
    <phoneticPr fontId="1"/>
  </si>
  <si>
    <t>マックス・エルンスト</t>
    <phoneticPr fontId="1"/>
  </si>
  <si>
    <t>山羊座</t>
    <rPh sb="0" eb="3">
      <t>ヤギザ</t>
    </rPh>
    <phoneticPr fontId="1"/>
  </si>
  <si>
    <t>ﾌﾞﾛﾝｽﾞ　245×207×157</t>
    <phoneticPr fontId="1"/>
  </si>
  <si>
    <t>リン・チャドウィック</t>
    <phoneticPr fontId="1"/>
  </si>
  <si>
    <t>ｺﾝｽﾀﾝﾃｨﾝ･ﾊﾝｾﾝ</t>
    <phoneticPr fontId="1"/>
  </si>
  <si>
    <t>皆が喋っていた</t>
    <rPh sb="0" eb="1">
      <t>ミンナ</t>
    </rPh>
    <rPh sb="2" eb="3">
      <t>シャベ</t>
    </rPh>
    <phoneticPr fontId="1"/>
  </si>
  <si>
    <t>ｶﾝｳﾞｧｽ　油彩　59×85.7</t>
    <rPh sb="7" eb="9">
      <t>ユサイ</t>
    </rPh>
    <phoneticPr fontId="1"/>
  </si>
  <si>
    <t>1500～01</t>
    <phoneticPr fontId="1"/>
  </si>
  <si>
    <t>菓子折りとﾊﾟﾝのある静物</t>
    <rPh sb="0" eb="2">
      <t>カシ</t>
    </rPh>
    <rPh sb="2" eb="3">
      <t>オ</t>
    </rPh>
    <rPh sb="11" eb="13">
      <t>セイブツ</t>
    </rPh>
    <phoneticPr fontId="1"/>
  </si>
  <si>
    <t>絵画と美術品のあるｷﾞｬﾗﾘｰの内部</t>
    <rPh sb="0" eb="2">
      <t>カイガ</t>
    </rPh>
    <rPh sb="3" eb="5">
      <t>ビジュツ</t>
    </rPh>
    <rPh sb="5" eb="6">
      <t>シナ</t>
    </rPh>
    <rPh sb="16" eb="18">
      <t>ナイブ</t>
    </rPh>
    <phoneticPr fontId="1"/>
  </si>
  <si>
    <t>白い花びんと花</t>
    <rPh sb="0" eb="1">
      <t>シロ</t>
    </rPh>
    <rPh sb="2" eb="3">
      <t>カ</t>
    </rPh>
    <rPh sb="6" eb="7">
      <t>ハナ</t>
    </rPh>
    <phoneticPr fontId="1"/>
  </si>
  <si>
    <t>ｶﾝｳﾞｧｽ　油彩　61×100</t>
    <rPh sb="7" eb="8">
      <t>ユ</t>
    </rPh>
    <rPh sb="8" eb="9">
      <t>サイ</t>
    </rPh>
    <phoneticPr fontId="1"/>
  </si>
  <si>
    <t>死の床のｶﾐｰﾕ･ﾓﾈ</t>
    <rPh sb="0" eb="1">
      <t>シ</t>
    </rPh>
    <rPh sb="2" eb="3">
      <t>トコ</t>
    </rPh>
    <phoneticPr fontId="1"/>
  </si>
  <si>
    <t>ｶﾝｳﾞｧｽ　油彩　90×68</t>
    <rPh sb="7" eb="8">
      <t>ユ</t>
    </rPh>
    <rPh sb="8" eb="9">
      <t>サイ</t>
    </rPh>
    <phoneticPr fontId="1"/>
  </si>
  <si>
    <t>紙　黒コンテ</t>
    <rPh sb="0" eb="1">
      <t>カミ</t>
    </rPh>
    <rPh sb="2" eb="3">
      <t>クロ</t>
    </rPh>
    <phoneticPr fontId="1"/>
  </si>
  <si>
    <t>聖ﾎﾞﾅｳﾞｪﾝﾄｩｰﾗの葬儀</t>
    <rPh sb="0" eb="1">
      <t>セイ</t>
    </rPh>
    <rPh sb="13" eb="15">
      <t>ソウギ</t>
    </rPh>
    <phoneticPr fontId="1"/>
  </si>
  <si>
    <t>写本装飾　20.5×13.5</t>
    <rPh sb="0" eb="2">
      <t>シャホン</t>
    </rPh>
    <rPh sb="2" eb="4">
      <t>ソウショク</t>
    </rPh>
    <phoneticPr fontId="1"/>
  </si>
  <si>
    <t>ｷﾘｽﾄの墓を訪れる３人のﾏﾘｱ</t>
    <rPh sb="5" eb="6">
      <t>ハカ</t>
    </rPh>
    <rPh sb="7" eb="8">
      <t>オトズ</t>
    </rPh>
    <rPh sb="11" eb="12">
      <t>ニン</t>
    </rPh>
    <phoneticPr fontId="1"/>
  </si>
  <si>
    <t>カナの婚宴</t>
    <rPh sb="3" eb="4">
      <t>コン</t>
    </rPh>
    <rPh sb="4" eb="5">
      <t>エン</t>
    </rPh>
    <phoneticPr fontId="1"/>
  </si>
  <si>
    <t>国立人類学博物館</t>
    <rPh sb="0" eb="2">
      <t>コクリツ</t>
    </rPh>
    <rPh sb="2" eb="5">
      <t>ジンルイガク</t>
    </rPh>
    <rPh sb="5" eb="8">
      <t>ハクブツカン</t>
    </rPh>
    <phoneticPr fontId="1"/>
  </si>
  <si>
    <t>アングル</t>
    <phoneticPr fontId="1"/>
  </si>
  <si>
    <t>林檎を持つ若者</t>
    <rPh sb="0" eb="2">
      <t>リンゴ</t>
    </rPh>
    <rPh sb="3" eb="4">
      <t>モ</t>
    </rPh>
    <rPh sb="5" eb="7">
      <t>ワカモノ</t>
    </rPh>
    <phoneticPr fontId="1"/>
  </si>
  <si>
    <t>ｶﾝｳﾞｧｽ　油彩　170×223.5</t>
    <rPh sb="7" eb="9">
      <t>ユサイ</t>
    </rPh>
    <phoneticPr fontId="1"/>
  </si>
  <si>
    <t>灰色大理石　3.1×1.4　出土地不明</t>
    <rPh sb="0" eb="2">
      <t>ハイイロ</t>
    </rPh>
    <rPh sb="2" eb="5">
      <t>ダイリセキ</t>
    </rPh>
    <rPh sb="14" eb="16">
      <t>シュツド</t>
    </rPh>
    <rPh sb="16" eb="17">
      <t>チ</t>
    </rPh>
    <rPh sb="17" eb="19">
      <t>フメイ</t>
    </rPh>
    <phoneticPr fontId="1"/>
  </si>
  <si>
    <t>大理石　ﾛｰﾏ出土</t>
    <rPh sb="0" eb="3">
      <t>ダイリセキ</t>
    </rPh>
    <rPh sb="7" eb="9">
      <t>シュツド</t>
    </rPh>
    <phoneticPr fontId="1"/>
  </si>
  <si>
    <t>水浴する女たち</t>
    <rPh sb="0" eb="2">
      <t>スイヨク</t>
    </rPh>
    <rPh sb="4" eb="5">
      <t>オンナ</t>
    </rPh>
    <phoneticPr fontId="1"/>
  </si>
  <si>
    <t>1610～15頃</t>
    <rPh sb="7" eb="8">
      <t>コロ</t>
    </rPh>
    <phoneticPr fontId="1"/>
  </si>
  <si>
    <t>オットー・ディックス</t>
    <phoneticPr fontId="1"/>
  </si>
  <si>
    <t>聖霊降誕</t>
    <rPh sb="0" eb="2">
      <t>セイレイ</t>
    </rPh>
    <rPh sb="2" eb="4">
      <t>コウタン</t>
    </rPh>
    <phoneticPr fontId="1"/>
  </si>
  <si>
    <t>前380～前370頃</t>
    <rPh sb="0" eb="1">
      <t>ゼン</t>
    </rPh>
    <rPh sb="5" eb="6">
      <t>ゼン</t>
    </rPh>
    <rPh sb="9" eb="10">
      <t>コロ</t>
    </rPh>
    <phoneticPr fontId="1"/>
  </si>
  <si>
    <t>木　彩色　鍍金　167</t>
    <rPh sb="0" eb="1">
      <t>キ</t>
    </rPh>
    <rPh sb="2" eb="4">
      <t>サイショク</t>
    </rPh>
    <rPh sb="5" eb="6">
      <t>ト</t>
    </rPh>
    <rPh sb="6" eb="7">
      <t>キン</t>
    </rPh>
    <phoneticPr fontId="1"/>
  </si>
  <si>
    <t>木　金　10.5　ｱﾙ=ﾘｼｭﾄ、ｱﾒﾝｴﾑﾊﾄ1世のﾋﾟﾗﾐｯﾄﾞ付近出土</t>
    <rPh sb="0" eb="1">
      <t>キ</t>
    </rPh>
    <rPh sb="2" eb="3">
      <t>キン</t>
    </rPh>
    <rPh sb="25" eb="26">
      <t>セイ</t>
    </rPh>
    <rPh sb="34" eb="36">
      <t>フキン</t>
    </rPh>
    <rPh sb="36" eb="38">
      <t>シュツド</t>
    </rPh>
    <phoneticPr fontId="1"/>
  </si>
  <si>
    <r>
      <t>ｶﾝｳﾞｧｽ　油彩　</t>
    </r>
    <r>
      <rPr>
        <sz val="11"/>
        <rFont val="ＭＳ Ｐゴシック"/>
        <family val="3"/>
        <charset val="128"/>
      </rPr>
      <t>110</t>
    </r>
    <r>
      <rPr>
        <sz val="11"/>
        <rFont val="ＭＳ Ｐゴシック"/>
        <family val="3"/>
        <charset val="128"/>
      </rPr>
      <t>×</t>
    </r>
    <r>
      <rPr>
        <sz val="11"/>
        <rFont val="ＭＳ Ｐゴシック"/>
        <family val="3"/>
        <charset val="128"/>
      </rPr>
      <t>110</t>
    </r>
    <rPh sb="7" eb="9">
      <t>ユサイ</t>
    </rPh>
    <phoneticPr fontId="1"/>
  </si>
  <si>
    <t>1942頃</t>
    <rPh sb="4" eb="5">
      <t>コロ</t>
    </rPh>
    <phoneticPr fontId="1"/>
  </si>
  <si>
    <t>ｱﾗﾊﾞｽﾀｰ　15.8　ｲﾗｸ、ｱｯｼｭﾙ出土</t>
    <rPh sb="22" eb="24">
      <t>シュツド</t>
    </rPh>
    <phoneticPr fontId="1"/>
  </si>
  <si>
    <t>パンドラ</t>
    <phoneticPr fontId="1"/>
  </si>
  <si>
    <t>ゲルニカ</t>
    <phoneticPr fontId="1"/>
  </si>
  <si>
    <t>紙　鉛筆　27.1×41.6</t>
    <rPh sb="0" eb="1">
      <t>カミ</t>
    </rPh>
    <rPh sb="2" eb="4">
      <t>エンピツ</t>
    </rPh>
    <phoneticPr fontId="1"/>
  </si>
  <si>
    <t>グリフォンの装飾板</t>
    <rPh sb="6" eb="8">
      <t>ソウショク</t>
    </rPh>
    <rPh sb="8" eb="9">
      <t>イタ</t>
    </rPh>
    <phoneticPr fontId="1"/>
  </si>
  <si>
    <t>1741～42頃</t>
    <rPh sb="7" eb="8">
      <t>コロ</t>
    </rPh>
    <phoneticPr fontId="1"/>
  </si>
  <si>
    <t>ｶﾝｳﾞｧｽ　油彩　65×64</t>
    <rPh sb="7" eb="9">
      <t>ユサイ</t>
    </rPh>
    <phoneticPr fontId="1"/>
  </si>
  <si>
    <t>ヴェルノンのテラス</t>
    <phoneticPr fontId="1"/>
  </si>
  <si>
    <t>石　63.5×40.5×35.5</t>
    <rPh sb="0" eb="1">
      <t>セキ</t>
    </rPh>
    <phoneticPr fontId="1"/>
  </si>
  <si>
    <t>ﾌﾞﾗﾝｸｰｼ(ﾙｰﾏﾆｱ)</t>
    <phoneticPr fontId="1"/>
  </si>
  <si>
    <t>1925～31頃</t>
    <rPh sb="7" eb="8">
      <t>ゴロ</t>
    </rPh>
    <phoneticPr fontId="1"/>
  </si>
  <si>
    <t>　　（抽象美術）</t>
    <rPh sb="3" eb="5">
      <t>チュウショウ</t>
    </rPh>
    <rPh sb="5" eb="7">
      <t>ビジュツ</t>
    </rPh>
    <phoneticPr fontId="1"/>
  </si>
  <si>
    <t>ポガニー嬢Ⅰ</t>
    <rPh sb="4" eb="5">
      <t>ジョウ</t>
    </rPh>
    <phoneticPr fontId="1"/>
  </si>
  <si>
    <t>ﾌﾞﾛﾝｽﾞ･ﾊﾟﾃﾞｨﾅ　43.8×21.5×31.7</t>
    <phoneticPr fontId="1"/>
  </si>
  <si>
    <t>　　（ﾌｫｰｳﾞｨｽﾞﾑ）</t>
    <phoneticPr fontId="1"/>
  </si>
  <si>
    <t>アンリ・マティス</t>
    <phoneticPr fontId="1"/>
  </si>
  <si>
    <t>背中Ⅱ</t>
    <rPh sb="0" eb="2">
      <t>セナカ</t>
    </rPh>
    <phoneticPr fontId="1"/>
  </si>
  <si>
    <t>1550～55</t>
    <phoneticPr fontId="1"/>
  </si>
  <si>
    <t>婚約者</t>
    <rPh sb="0" eb="3">
      <t>コンヤクシャ</t>
    </rPh>
    <phoneticPr fontId="1"/>
  </si>
  <si>
    <t>ハンティントン美術館</t>
    <rPh sb="7" eb="10">
      <t>ビジュツカン</t>
    </rPh>
    <phoneticPr fontId="1"/>
  </si>
  <si>
    <t>1907頃（1910頃）</t>
    <rPh sb="4" eb="5">
      <t>コロ</t>
    </rPh>
    <rPh sb="10" eb="11">
      <t>コロ</t>
    </rPh>
    <phoneticPr fontId="1"/>
  </si>
  <si>
    <t>板　油彩　29.5×27</t>
    <rPh sb="0" eb="1">
      <t>イタ</t>
    </rPh>
    <rPh sb="2" eb="4">
      <t>ユサイ</t>
    </rPh>
    <phoneticPr fontId="1"/>
  </si>
  <si>
    <t>河鍋暁斎</t>
    <rPh sb="0" eb="2">
      <t>カワナベ</t>
    </rPh>
    <rPh sb="2" eb="3">
      <t>ギョウ</t>
    </rPh>
    <rPh sb="3" eb="4">
      <t>サイ</t>
    </rPh>
    <phoneticPr fontId="1"/>
  </si>
  <si>
    <t>ﾓｻﾞｲｸ　幅405　ﾛｰﾏ出土</t>
    <rPh sb="6" eb="7">
      <t>ハバ</t>
    </rPh>
    <rPh sb="14" eb="16">
      <t>シュツド</t>
    </rPh>
    <phoneticPr fontId="1"/>
  </si>
  <si>
    <t>φ2　ﾗｳﾞｪﾝﾅ発行</t>
    <rPh sb="9" eb="11">
      <t>ハッコウ</t>
    </rPh>
    <phoneticPr fontId="1"/>
  </si>
  <si>
    <t>シルヴェストロ・レーガ</t>
    <phoneticPr fontId="1"/>
  </si>
  <si>
    <t>ｱｽｸﾚﾋﾟｵｽの新殿彫刻</t>
    <rPh sb="9" eb="10">
      <t>ドノ</t>
    </rPh>
    <rPh sb="10" eb="12">
      <t>チョウコク</t>
    </rPh>
    <phoneticPr fontId="1"/>
  </si>
  <si>
    <t>マムシグサ、No.5</t>
    <phoneticPr fontId="1"/>
  </si>
  <si>
    <t>ｱﾊ･ｵｴ･ﾌｪｲｲ（あら、妬いているの）</t>
    <rPh sb="14" eb="15">
      <t>ヤ</t>
    </rPh>
    <phoneticPr fontId="1"/>
  </si>
  <si>
    <t>男の頭部</t>
    <rPh sb="0" eb="1">
      <t>オトコ</t>
    </rPh>
    <rPh sb="2" eb="4">
      <t>トウブ</t>
    </rPh>
    <phoneticPr fontId="1"/>
  </si>
  <si>
    <t>ｶﾝｳﾞｧｽ　油彩　37.6×50.4</t>
    <rPh sb="7" eb="9">
      <t>ユサイ</t>
    </rPh>
    <phoneticPr fontId="1"/>
  </si>
  <si>
    <t>ﾌﾞﾗﾝ･ﾏﾝﾄｰの教会</t>
    <rPh sb="10" eb="12">
      <t>キョウカイ</t>
    </rPh>
    <phoneticPr fontId="1"/>
  </si>
  <si>
    <t>ピエールフォンの城</t>
    <phoneticPr fontId="1"/>
  </si>
  <si>
    <t>板　油彩　88×123</t>
    <rPh sb="0" eb="1">
      <t>イタ</t>
    </rPh>
    <rPh sb="2" eb="4">
      <t>ユサイ</t>
    </rPh>
    <phoneticPr fontId="1"/>
  </si>
  <si>
    <t>フェリシアン・ロップス</t>
    <phoneticPr fontId="1"/>
  </si>
  <si>
    <t>バーク・コレクション</t>
    <phoneticPr fontId="1"/>
  </si>
  <si>
    <t>ガラス製容器</t>
    <rPh sb="3" eb="4">
      <t>セイ</t>
    </rPh>
    <rPh sb="4" eb="6">
      <t>ヨウキ</t>
    </rPh>
    <phoneticPr fontId="1"/>
  </si>
  <si>
    <t>シャルル・グレール</t>
    <phoneticPr fontId="1"/>
  </si>
  <si>
    <t>ｶﾝｳﾞｧｽ　油彩　120×260</t>
    <rPh sb="7" eb="8">
      <t>ユ</t>
    </rPh>
    <rPh sb="8" eb="9">
      <t>サイ</t>
    </rPh>
    <phoneticPr fontId="1"/>
  </si>
  <si>
    <t>室内の聖母子</t>
    <rPh sb="0" eb="2">
      <t>シツナイ</t>
    </rPh>
    <rPh sb="3" eb="4">
      <t>セイ</t>
    </rPh>
    <rPh sb="4" eb="6">
      <t>ボシ</t>
    </rPh>
    <phoneticPr fontId="1"/>
  </si>
  <si>
    <t>カラヴァッジョ</t>
    <phoneticPr fontId="1"/>
  </si>
  <si>
    <t>音楽家</t>
    <rPh sb="0" eb="3">
      <t>オンガクカ</t>
    </rPh>
    <phoneticPr fontId="1"/>
  </si>
  <si>
    <t>1830頃</t>
    <rPh sb="4" eb="5">
      <t>コロ</t>
    </rPh>
    <phoneticPr fontId="1"/>
  </si>
  <si>
    <t>ｶﾝｳﾞｧｽ　油彩　151.3×93</t>
    <rPh sb="7" eb="9">
      <t>ユサイ</t>
    </rPh>
    <phoneticPr fontId="1"/>
  </si>
  <si>
    <t>天国</t>
    <rPh sb="0" eb="2">
      <t>テンゴク</t>
    </rPh>
    <phoneticPr fontId="1"/>
  </si>
  <si>
    <t>室内の二人の裸婦</t>
    <rPh sb="0" eb="2">
      <t>シツナイ</t>
    </rPh>
    <rPh sb="3" eb="5">
      <t>フタリ</t>
    </rPh>
    <rPh sb="6" eb="8">
      <t>ラフ</t>
    </rPh>
    <phoneticPr fontId="1"/>
  </si>
  <si>
    <t>石の台座に寄りかかる少女</t>
    <rPh sb="0" eb="1">
      <t>イシ</t>
    </rPh>
    <rPh sb="2" eb="4">
      <t>ダイザ</t>
    </rPh>
    <rPh sb="5" eb="6">
      <t>ヨ</t>
    </rPh>
    <rPh sb="10" eb="12">
      <t>ショウジョ</t>
    </rPh>
    <phoneticPr fontId="1"/>
  </si>
  <si>
    <t>アブラハムの燭祭</t>
    <rPh sb="6" eb="7">
      <t>ショク</t>
    </rPh>
    <rPh sb="7" eb="8">
      <t>サイ</t>
    </rPh>
    <phoneticPr fontId="1"/>
  </si>
  <si>
    <t>　アミナダブ</t>
    <phoneticPr fontId="1"/>
  </si>
  <si>
    <t>ﾄｩｰﾙｰｽﾞ=ﾛｰﾄﾚｯｸ</t>
    <phoneticPr fontId="1"/>
  </si>
  <si>
    <t>パルティア騎兵</t>
    <rPh sb="5" eb="7">
      <t>キヘイ</t>
    </rPh>
    <phoneticPr fontId="1"/>
  </si>
  <si>
    <t>ｶﾝｳﾞｧｽ　油彩　76×63.3</t>
    <rPh sb="7" eb="9">
      <t>ユサイ</t>
    </rPh>
    <phoneticPr fontId="1"/>
  </si>
  <si>
    <t>ジヴェルニーの庭</t>
    <rPh sb="7" eb="8">
      <t>ニワ</t>
    </rPh>
    <phoneticPr fontId="1"/>
  </si>
  <si>
    <t>紙　水彩　鉛筆　17.3×21.7</t>
    <phoneticPr fontId="1"/>
  </si>
  <si>
    <t>ﾌｧｲｱﾝｽまたは陶器　青釉　φ16.5</t>
    <rPh sb="9" eb="11">
      <t>トウキ</t>
    </rPh>
    <rPh sb="12" eb="13">
      <t>アオ</t>
    </rPh>
    <rPh sb="13" eb="14">
      <t>ウワグスリ</t>
    </rPh>
    <phoneticPr fontId="1"/>
  </si>
  <si>
    <t>ｶｰﾙ･ｼｭﾐｯﾄ=ﾛｯﾄﾙﾌ</t>
    <phoneticPr fontId="1"/>
  </si>
  <si>
    <t>ボッティチェリ</t>
    <phoneticPr fontId="1"/>
  </si>
  <si>
    <t>ｷﾘｽﾄの死を嘆く聖母</t>
    <rPh sb="5" eb="6">
      <t>シ</t>
    </rPh>
    <rPh sb="7" eb="8">
      <t>ナゲ</t>
    </rPh>
    <rPh sb="9" eb="11">
      <t>セイボ</t>
    </rPh>
    <phoneticPr fontId="1"/>
  </si>
  <si>
    <t>1586～87</t>
    <phoneticPr fontId="1"/>
  </si>
  <si>
    <t>すごろく遊び</t>
    <rPh sb="4" eb="5">
      <t>アソ</t>
    </rPh>
    <phoneticPr fontId="1"/>
  </si>
  <si>
    <t>1861～62</t>
    <phoneticPr fontId="1"/>
  </si>
  <si>
    <t>金　8　長12.3　ﾋﾟｮｰﾄﾙ･ｺﾚｸｼｮﾝ</t>
    <rPh sb="0" eb="1">
      <t>キン</t>
    </rPh>
    <rPh sb="4" eb="5">
      <t>ナガ</t>
    </rPh>
    <phoneticPr fontId="1"/>
  </si>
  <si>
    <t>若い男の肖像</t>
    <rPh sb="0" eb="1">
      <t>ワカ</t>
    </rPh>
    <rPh sb="2" eb="3">
      <t>オトコ</t>
    </rPh>
    <rPh sb="4" eb="6">
      <t>ショウゾウ</t>
    </rPh>
    <phoneticPr fontId="1"/>
  </si>
  <si>
    <t>家と街路</t>
    <rPh sb="0" eb="1">
      <t>イエ</t>
    </rPh>
    <rPh sb="2" eb="4">
      <t>ガイロ</t>
    </rPh>
    <phoneticPr fontId="1"/>
  </si>
  <si>
    <t>ｶﾝｳﾞｧｽ　ﾃﾝﾍﾟﾗ　212×246</t>
    <phoneticPr fontId="1"/>
  </si>
  <si>
    <t>フリエス</t>
    <phoneticPr fontId="1"/>
  </si>
  <si>
    <t>卓上時計</t>
    <rPh sb="0" eb="2">
      <t>タクジョウ</t>
    </rPh>
    <rPh sb="2" eb="4">
      <t>トケイ</t>
    </rPh>
    <phoneticPr fontId="1"/>
  </si>
  <si>
    <t>紙本墨画淡彩　24.0×28.0</t>
    <rPh sb="0" eb="1">
      <t>カミ</t>
    </rPh>
    <rPh sb="1" eb="2">
      <t>ホン</t>
    </rPh>
    <rPh sb="2" eb="3">
      <t>ボク</t>
    </rPh>
    <rPh sb="3" eb="4">
      <t>ガ</t>
    </rPh>
    <rPh sb="4" eb="6">
      <t>タンサイ</t>
    </rPh>
    <phoneticPr fontId="1"/>
  </si>
  <si>
    <t>リベカとイサクの結婚</t>
    <rPh sb="8" eb="10">
      <t>ケッコン</t>
    </rPh>
    <phoneticPr fontId="1"/>
  </si>
  <si>
    <t>フラゴナール</t>
    <phoneticPr fontId="1"/>
  </si>
  <si>
    <t>ｸﾘｽﾃｨｱﾝ･ﾛﾙﾌｽ</t>
    <phoneticPr fontId="1"/>
  </si>
  <si>
    <t>前1360頃</t>
    <rPh sb="0" eb="1">
      <t>ゼン</t>
    </rPh>
    <rPh sb="5" eb="6">
      <t>コロ</t>
    </rPh>
    <phoneticPr fontId="1"/>
  </si>
  <si>
    <t>磁器（瀬戸焼）　95.2×31.3×17</t>
    <rPh sb="0" eb="2">
      <t>ジキ</t>
    </rPh>
    <rPh sb="3" eb="6">
      <t>セトヤキ</t>
    </rPh>
    <phoneticPr fontId="1"/>
  </si>
  <si>
    <t>　　（ｲﾝｽﾀﾚｰｼｮﾝ）</t>
    <phoneticPr fontId="1"/>
  </si>
  <si>
    <t>ﾍｽｽ･ﾗﾌｧｴﾙ･ｿﾄ(ﾍﾞﾈｽﾞｴﾗ)</t>
    <phoneticPr fontId="1"/>
  </si>
  <si>
    <t>1959～1960</t>
    <phoneticPr fontId="1"/>
  </si>
  <si>
    <t>上畳本三十六歌仙</t>
    <rPh sb="0" eb="1">
      <t>カミ</t>
    </rPh>
    <rPh sb="1" eb="2">
      <t>タタミ</t>
    </rPh>
    <rPh sb="2" eb="3">
      <t>ホン</t>
    </rPh>
    <rPh sb="3" eb="6">
      <t>サンジュウロク</t>
    </rPh>
    <rPh sb="6" eb="8">
      <t>カセン</t>
    </rPh>
    <phoneticPr fontId="1"/>
  </si>
  <si>
    <t>雪舟</t>
    <rPh sb="0" eb="2">
      <t>セッシュウ</t>
    </rPh>
    <phoneticPr fontId="1"/>
  </si>
  <si>
    <t>ｶﾝｳﾞｧｽ　油彩　39×61</t>
    <rPh sb="7" eb="8">
      <t>ユ</t>
    </rPh>
    <rPh sb="8" eb="9">
      <t>サイ</t>
    </rPh>
    <phoneticPr fontId="1"/>
  </si>
  <si>
    <t>ﾍﾞｲ・ﾄ・ﾗ・ﾛﾜｰﾙ地域圏ｱﾝｼﾞｪ市</t>
    <rPh sb="12" eb="14">
      <t>チイキ</t>
    </rPh>
    <rPh sb="14" eb="15">
      <t>ケン</t>
    </rPh>
    <rPh sb="20" eb="21">
      <t>シ</t>
    </rPh>
    <phoneticPr fontId="1"/>
  </si>
  <si>
    <t>ソグド制作</t>
    <rPh sb="3" eb="5">
      <t>セイサク</t>
    </rPh>
    <phoneticPr fontId="1"/>
  </si>
  <si>
    <t>ｱﾘｱﾄﾞﾈを慰めるﾊﾞｯｺｽ</t>
    <rPh sb="7" eb="8">
      <t>ナグサ</t>
    </rPh>
    <phoneticPr fontId="1"/>
  </si>
  <si>
    <t>母神立像</t>
    <rPh sb="0" eb="1">
      <t>ボ</t>
    </rPh>
    <rPh sb="1" eb="2">
      <t>シン</t>
    </rPh>
    <rPh sb="2" eb="3">
      <t>リュウ</t>
    </rPh>
    <rPh sb="3" eb="4">
      <t>ゾウ</t>
    </rPh>
    <phoneticPr fontId="1"/>
  </si>
  <si>
    <t>ジョージ・シーガル</t>
    <phoneticPr fontId="1"/>
  </si>
  <si>
    <t>ｶﾝｳﾞｧｽ　油彩　60×81　V.580</t>
    <rPh sb="7" eb="9">
      <t>ユサイ</t>
    </rPh>
    <phoneticPr fontId="1"/>
  </si>
  <si>
    <t>油彩　31×40</t>
    <rPh sb="0" eb="2">
      <t>ユサイ</t>
    </rPh>
    <phoneticPr fontId="1"/>
  </si>
  <si>
    <t>スーティン</t>
    <phoneticPr fontId="1"/>
  </si>
  <si>
    <t>読書する聖母</t>
    <rPh sb="0" eb="2">
      <t>ドクショ</t>
    </rPh>
    <rPh sb="4" eb="6">
      <t>セイボ</t>
    </rPh>
    <phoneticPr fontId="1"/>
  </si>
  <si>
    <t>1890～91</t>
    <phoneticPr fontId="1"/>
  </si>
  <si>
    <t>ﾌﾗﾝｽのために命を落としたｽﾍﾟｲﾝ人のためのｵﾏｰｼﾞｭ</t>
    <rPh sb="8" eb="9">
      <t>イノチ</t>
    </rPh>
    <rPh sb="10" eb="11">
      <t>オ</t>
    </rPh>
    <rPh sb="19" eb="20">
      <t>ジン</t>
    </rPh>
    <phoneticPr fontId="1"/>
  </si>
  <si>
    <t>1939（881）</t>
    <phoneticPr fontId="1"/>
  </si>
  <si>
    <t>ペドロ･アレｼｬﾝﾄﾞﾘｰﾉ･ﾃﾞ･ｶﾙｳﾞｧｰﾘｮ</t>
    <phoneticPr fontId="1"/>
  </si>
  <si>
    <t>ﾚﾃﾞｨ･ﾒｲﾄﾞ(陶器･彩色)　63×48×35</t>
    <rPh sb="10" eb="12">
      <t>トウキ</t>
    </rPh>
    <rPh sb="13" eb="15">
      <t>サイショク</t>
    </rPh>
    <phoneticPr fontId="1"/>
  </si>
  <si>
    <t>　（表現主義）</t>
    <rPh sb="2" eb="4">
      <t>ヒョウゲン</t>
    </rPh>
    <rPh sb="4" eb="6">
      <t>シュギ</t>
    </rPh>
    <phoneticPr fontId="1"/>
  </si>
  <si>
    <t>趙孟頫、趙雍、趙麟</t>
    <rPh sb="0" eb="1">
      <t>チョウ</t>
    </rPh>
    <rPh sb="1" eb="2">
      <t>モウ</t>
    </rPh>
    <rPh sb="2" eb="3">
      <t>フ</t>
    </rPh>
    <rPh sb="4" eb="5">
      <t>チョウ</t>
    </rPh>
    <rPh sb="5" eb="6">
      <t>アツム</t>
    </rPh>
    <rPh sb="7" eb="9">
      <t>チョウリン</t>
    </rPh>
    <phoneticPr fontId="1"/>
  </si>
  <si>
    <t>キリストの変容</t>
    <rPh sb="5" eb="7">
      <t>ヘンヨウ</t>
    </rPh>
    <phoneticPr fontId="1"/>
  </si>
  <si>
    <t>紙（ｶﾝｳﾞｧｽ貼付）　油彩　30×49</t>
    <rPh sb="0" eb="1">
      <t>カミ</t>
    </rPh>
    <rPh sb="8" eb="10">
      <t>ハリツケ</t>
    </rPh>
    <rPh sb="12" eb="14">
      <t>ユサイ</t>
    </rPh>
    <phoneticPr fontId="1"/>
  </si>
  <si>
    <t>アゴスティーナ</t>
    <phoneticPr fontId="1"/>
  </si>
  <si>
    <t>ｶﾝｳﾞｧｽ　油彩　125.0×82.5</t>
    <rPh sb="7" eb="9">
      <t>ユサイ</t>
    </rPh>
    <phoneticPr fontId="1"/>
  </si>
  <si>
    <t>カフェー</t>
    <phoneticPr fontId="1"/>
  </si>
  <si>
    <t>ﾒｱﾘｰ･ｼｰｺｰﾙ胸像</t>
    <rPh sb="10" eb="12">
      <t>キョウゾウ</t>
    </rPh>
    <phoneticPr fontId="1"/>
  </si>
  <si>
    <t>ﾒｯｶに向かう巡礼者たち</t>
    <rPh sb="4" eb="5">
      <t>ム</t>
    </rPh>
    <rPh sb="7" eb="9">
      <t>ジュンレイ</t>
    </rPh>
    <rPh sb="9" eb="10">
      <t>シャ</t>
    </rPh>
    <phoneticPr fontId="1"/>
  </si>
  <si>
    <t>陶器　ヴルチ出土</t>
    <rPh sb="0" eb="2">
      <t>トウキ</t>
    </rPh>
    <rPh sb="6" eb="8">
      <t>シュツド</t>
    </rPh>
    <phoneticPr fontId="1"/>
  </si>
  <si>
    <t>香炉の蓋</t>
    <rPh sb="0" eb="2">
      <t>コウロ</t>
    </rPh>
    <rPh sb="3" eb="4">
      <t>フタ</t>
    </rPh>
    <phoneticPr fontId="1"/>
  </si>
  <si>
    <t>1436頃</t>
    <rPh sb="4" eb="5">
      <t>コロ</t>
    </rPh>
    <phoneticPr fontId="1"/>
  </si>
  <si>
    <t>ｶﾝｳﾞｧｽ　油彩　51×41</t>
    <rPh sb="7" eb="9">
      <t>ユサイ</t>
    </rPh>
    <phoneticPr fontId="1"/>
  </si>
  <si>
    <t>ｺﾞｰﾙﾄﾞ･ﾏﾘﾘﾝ･ﾓﾝﾛｰ</t>
    <phoneticPr fontId="1"/>
  </si>
  <si>
    <t>ウェイデン</t>
    <phoneticPr fontId="1"/>
  </si>
  <si>
    <t>少女像</t>
    <rPh sb="0" eb="2">
      <t>ショウジョ</t>
    </rPh>
    <rPh sb="2" eb="3">
      <t>ゾウ</t>
    </rPh>
    <phoneticPr fontId="1"/>
  </si>
  <si>
    <t>ｱﾝﾄﾜｰﾇ･ﾃﾞﾌﾞｰﾌ</t>
    <phoneticPr fontId="1"/>
  </si>
  <si>
    <t>フランソワ・リュード</t>
    <phoneticPr fontId="1"/>
  </si>
  <si>
    <t>ｶﾝｳﾞｧｽ　油彩　65×50</t>
    <rPh sb="7" eb="9">
      <t>ユサイ</t>
    </rPh>
    <phoneticPr fontId="1"/>
  </si>
  <si>
    <t>亀と戯れるﾅﾎﾟﾘの若い漁夫</t>
    <rPh sb="0" eb="1">
      <t>カメ</t>
    </rPh>
    <rPh sb="2" eb="3">
      <t>タワム</t>
    </rPh>
    <rPh sb="10" eb="11">
      <t>ワカ</t>
    </rPh>
    <rPh sb="12" eb="14">
      <t>ギョフ</t>
    </rPh>
    <phoneticPr fontId="1"/>
  </si>
  <si>
    <t>象牙　20　ｴﾝｺﾐ（ｷﾌﾟﾛｽ）出土</t>
    <rPh sb="0" eb="2">
      <t>ゾウゲ</t>
    </rPh>
    <rPh sb="17" eb="19">
      <t>シュツド</t>
    </rPh>
    <phoneticPr fontId="1"/>
  </si>
  <si>
    <t>白い線</t>
    <rPh sb="0" eb="1">
      <t>シロ</t>
    </rPh>
    <rPh sb="2" eb="3">
      <t>セン</t>
    </rPh>
    <phoneticPr fontId="1"/>
  </si>
  <si>
    <t>ｶﾝｳﾞｧｽ　油彩　98×80</t>
    <rPh sb="7" eb="9">
      <t>ユサイ</t>
    </rPh>
    <phoneticPr fontId="1"/>
  </si>
  <si>
    <t>皮革　33.5×21.7×9.8</t>
    <rPh sb="0" eb="2">
      <t>ヒカク</t>
    </rPh>
    <phoneticPr fontId="1"/>
  </si>
  <si>
    <t>テロス島のコレー</t>
    <rPh sb="3" eb="4">
      <t>トウ</t>
    </rPh>
    <phoneticPr fontId="1"/>
  </si>
  <si>
    <t>柴田是真</t>
    <rPh sb="0" eb="2">
      <t>シバタ</t>
    </rPh>
    <rPh sb="2" eb="3">
      <t>ゼ</t>
    </rPh>
    <rPh sb="3" eb="4">
      <t>シン</t>
    </rPh>
    <phoneticPr fontId="1"/>
  </si>
  <si>
    <t>ペルガモ市立図書館</t>
    <rPh sb="4" eb="6">
      <t>シリツ</t>
    </rPh>
    <rPh sb="6" eb="9">
      <t>トショカン</t>
    </rPh>
    <phoneticPr fontId="1"/>
  </si>
  <si>
    <t>青彩魚文皿</t>
    <rPh sb="0" eb="1">
      <t>セイ</t>
    </rPh>
    <rPh sb="1" eb="2">
      <t>サイ</t>
    </rPh>
    <rPh sb="2" eb="3">
      <t>ギョ</t>
    </rPh>
    <rPh sb="3" eb="4">
      <t>モン</t>
    </rPh>
    <rPh sb="4" eb="5">
      <t>サラ</t>
    </rPh>
    <phoneticPr fontId="1"/>
  </si>
  <si>
    <t>前200頃</t>
    <rPh sb="0" eb="1">
      <t>ゼン</t>
    </rPh>
    <rPh sb="4" eb="5">
      <t>コロ</t>
    </rPh>
    <phoneticPr fontId="1"/>
  </si>
  <si>
    <t>オンタリオ美術館</t>
    <rPh sb="5" eb="8">
      <t>ビジュツカン</t>
    </rPh>
    <phoneticPr fontId="1"/>
  </si>
  <si>
    <t>板　テンペラ　200×287</t>
    <rPh sb="0" eb="1">
      <t>イタ</t>
    </rPh>
    <phoneticPr fontId="1"/>
  </si>
  <si>
    <t>ｽｹｯﾁに基づく自動車の復元</t>
    <rPh sb="5" eb="6">
      <t>モト</t>
    </rPh>
    <rPh sb="8" eb="11">
      <t>ジドウシャ</t>
    </rPh>
    <rPh sb="12" eb="14">
      <t>フクゲン</t>
    </rPh>
    <phoneticPr fontId="1"/>
  </si>
  <si>
    <t>ルノワール</t>
    <phoneticPr fontId="1"/>
  </si>
  <si>
    <t>ｶﾝｳﾞｧｽ　油彩　91×60</t>
    <rPh sb="7" eb="9">
      <t>ユサイ</t>
    </rPh>
    <phoneticPr fontId="1"/>
  </si>
  <si>
    <t>ファボルフスキ</t>
    <phoneticPr fontId="1"/>
  </si>
  <si>
    <t>小鳥に説教する聖ﾌﾗﾝﾁｪｽｺ</t>
    <rPh sb="0" eb="2">
      <t>コトリ</t>
    </rPh>
    <rPh sb="3" eb="5">
      <t>セッキョウ</t>
    </rPh>
    <rPh sb="7" eb="8">
      <t>セイ</t>
    </rPh>
    <phoneticPr fontId="1"/>
  </si>
  <si>
    <t>サバーサ・ガルシア</t>
    <phoneticPr fontId="1"/>
  </si>
  <si>
    <t>1806～11</t>
    <phoneticPr fontId="1"/>
  </si>
  <si>
    <t>ｶﾝｳﾞｧｽ　油彩　71×58</t>
    <rPh sb="7" eb="9">
      <t>ユサイ</t>
    </rPh>
    <phoneticPr fontId="1"/>
  </si>
  <si>
    <t>ヴァトーの肖像</t>
    <rPh sb="5" eb="7">
      <t>ショウゾウ</t>
    </rPh>
    <phoneticPr fontId="1"/>
  </si>
  <si>
    <t>ｶﾝｳﾞｧｽ　油彩　110×173</t>
    <rPh sb="7" eb="8">
      <t>ユ</t>
    </rPh>
    <rPh sb="8" eb="9">
      <t>サイ</t>
    </rPh>
    <phoneticPr fontId="1"/>
  </si>
  <si>
    <t>誕生</t>
    <rPh sb="0" eb="2">
      <t>タンジョウ</t>
    </rPh>
    <phoneticPr fontId="1"/>
  </si>
  <si>
    <t>大理石　78　ｷﾌﾟﾛｽ出土</t>
    <rPh sb="0" eb="3">
      <t>ダイリセキ</t>
    </rPh>
    <rPh sb="12" eb="14">
      <t>シュツド</t>
    </rPh>
    <phoneticPr fontId="1"/>
  </si>
  <si>
    <t>ｺﾞﾘｱﾃの首を持つﾀﾞｳﾞｨﾃﾞ</t>
    <rPh sb="6" eb="7">
      <t>クビ</t>
    </rPh>
    <rPh sb="8" eb="9">
      <t>モ</t>
    </rPh>
    <phoneticPr fontId="1"/>
  </si>
  <si>
    <t>農民の婚宴</t>
    <rPh sb="0" eb="2">
      <t>ノウミン</t>
    </rPh>
    <rPh sb="3" eb="4">
      <t>コン</t>
    </rPh>
    <rPh sb="4" eb="5">
      <t>エン</t>
    </rPh>
    <phoneticPr fontId="1"/>
  </si>
  <si>
    <t>私家本</t>
    <rPh sb="0" eb="2">
      <t>シカ</t>
    </rPh>
    <rPh sb="2" eb="3">
      <t>ボン</t>
    </rPh>
    <phoneticPr fontId="1"/>
  </si>
  <si>
    <t>　日々の糧を与えたまえ</t>
    <rPh sb="1" eb="3">
      <t>ヒビ</t>
    </rPh>
    <rPh sb="4" eb="5">
      <t>カテ</t>
    </rPh>
    <rPh sb="6" eb="7">
      <t>アタ</t>
    </rPh>
    <phoneticPr fontId="1"/>
  </si>
  <si>
    <t>パリ万国博覧会の会場風景</t>
    <rPh sb="2" eb="4">
      <t>バンコク</t>
    </rPh>
    <rPh sb="4" eb="7">
      <t>ハクランカイ</t>
    </rPh>
    <rPh sb="8" eb="10">
      <t>カイジョウ</t>
    </rPh>
    <rPh sb="10" eb="11">
      <t>フウ</t>
    </rPh>
    <rPh sb="11" eb="12">
      <t>ケイ</t>
    </rPh>
    <phoneticPr fontId="1"/>
  </si>
  <si>
    <t>板　油彩　41×56</t>
    <rPh sb="0" eb="1">
      <t>イタ</t>
    </rPh>
    <rPh sb="2" eb="4">
      <t>ユサイ</t>
    </rPh>
    <phoneticPr fontId="1"/>
  </si>
  <si>
    <t>皇妃ｱﾘｱﾄﾞﾈ（?）の象牙板</t>
    <rPh sb="0" eb="2">
      <t>コウヒ</t>
    </rPh>
    <rPh sb="12" eb="14">
      <t>ゾウゲ</t>
    </rPh>
    <rPh sb="14" eb="15">
      <t>バン</t>
    </rPh>
    <phoneticPr fontId="1"/>
  </si>
  <si>
    <r>
      <t>州立美術館(ｻﾞｸｾﾝ=ｱﾝﾊﾙﾄ州ﾃﾞｯｻｳ</t>
    </r>
    <r>
      <rPr>
        <sz val="11"/>
        <rFont val="ＭＳ Ｐゴシック"/>
        <family val="3"/>
        <charset val="128"/>
      </rPr>
      <t>)</t>
    </r>
    <rPh sb="0" eb="1">
      <t>シュウ</t>
    </rPh>
    <rPh sb="1" eb="2">
      <t>リツ</t>
    </rPh>
    <rPh sb="2" eb="5">
      <t>ビジュツカン</t>
    </rPh>
    <rPh sb="17" eb="18">
      <t>シュウ</t>
    </rPh>
    <phoneticPr fontId="1"/>
  </si>
  <si>
    <t>国立美術館(ｼｭﾄｩｯﾄｶﾞﾙﾄ)</t>
    <rPh sb="0" eb="2">
      <t>コクリツ</t>
    </rPh>
    <rPh sb="2" eb="5">
      <t>ビジュツカン</t>
    </rPh>
    <phoneticPr fontId="1"/>
  </si>
  <si>
    <t>ﾓﾝﾏﾙﾄﾙの丘の眺望</t>
    <rPh sb="7" eb="8">
      <t>オカ</t>
    </rPh>
    <rPh sb="9" eb="11">
      <t>チョウボウ</t>
    </rPh>
    <phoneticPr fontId="1"/>
  </si>
  <si>
    <t>侵略者に死を</t>
    <rPh sb="0" eb="3">
      <t>シンリャクシャ</t>
    </rPh>
    <rPh sb="4" eb="5">
      <t>シ</t>
    </rPh>
    <phoneticPr fontId="1"/>
  </si>
  <si>
    <t>　装飾ページ</t>
    <rPh sb="1" eb="3">
      <t>ソウショク</t>
    </rPh>
    <phoneticPr fontId="1"/>
  </si>
  <si>
    <t>風景のなかの若い騎士</t>
    <rPh sb="0" eb="2">
      <t>フウケイ</t>
    </rPh>
    <rPh sb="6" eb="7">
      <t>ワカ</t>
    </rPh>
    <rPh sb="8" eb="10">
      <t>キシ</t>
    </rPh>
    <phoneticPr fontId="1"/>
  </si>
  <si>
    <t>ナルキッソス</t>
    <phoneticPr fontId="1"/>
  </si>
  <si>
    <t>ｶﾝｳﾞｧｽ　油彩　200×113</t>
    <rPh sb="7" eb="9">
      <t>ユサイ</t>
    </rPh>
    <phoneticPr fontId="1"/>
  </si>
  <si>
    <t>板　油彩　76.5×83.5</t>
    <rPh sb="0" eb="1">
      <t>イタ</t>
    </rPh>
    <rPh sb="2" eb="4">
      <t>ユサイ</t>
    </rPh>
    <phoneticPr fontId="1"/>
  </si>
  <si>
    <t>壁画　ﾌﾚｽｺ　200×80</t>
    <rPh sb="0" eb="2">
      <t>ヘキガ</t>
    </rPh>
    <phoneticPr fontId="1"/>
  </si>
  <si>
    <t>ｱﾝ･ｵｳﾞ･ｸﾚｰｳﾞｽの肖像</t>
    <rPh sb="14" eb="16">
      <t>ショウゾウ</t>
    </rPh>
    <phoneticPr fontId="1"/>
  </si>
  <si>
    <t>ノルデ</t>
    <phoneticPr fontId="1"/>
  </si>
  <si>
    <t>ニケ</t>
    <phoneticPr fontId="1"/>
  </si>
  <si>
    <t>小さな彫像を持つ若い男の肖像</t>
    <rPh sb="0" eb="1">
      <t>チイ</t>
    </rPh>
    <rPh sb="3" eb="5">
      <t>チョウゾウ</t>
    </rPh>
    <rPh sb="6" eb="7">
      <t>モ</t>
    </rPh>
    <rPh sb="8" eb="9">
      <t>ワカ</t>
    </rPh>
    <rPh sb="10" eb="11">
      <t>オトコ</t>
    </rPh>
    <rPh sb="12" eb="14">
      <t>ショウゾウ</t>
    </rPh>
    <phoneticPr fontId="1"/>
  </si>
  <si>
    <t>前570～前550頃</t>
    <rPh sb="0" eb="1">
      <t>ゼン</t>
    </rPh>
    <rPh sb="5" eb="6">
      <t>ゼン</t>
    </rPh>
    <rPh sb="9" eb="10">
      <t>コロ</t>
    </rPh>
    <phoneticPr fontId="1"/>
  </si>
  <si>
    <t>1629～30頃</t>
    <rPh sb="7" eb="8">
      <t>コロ</t>
    </rPh>
    <phoneticPr fontId="1"/>
  </si>
  <si>
    <r>
      <t>ｶﾝｳﾞｧｽ　油彩　98×</t>
    </r>
    <r>
      <rPr>
        <sz val="11"/>
        <rFont val="ＭＳ Ｐゴシック"/>
        <family val="3"/>
        <charset val="128"/>
      </rPr>
      <t>130</t>
    </r>
    <rPh sb="7" eb="9">
      <t>ユサイ</t>
    </rPh>
    <phoneticPr fontId="1"/>
  </si>
  <si>
    <t>マルスとヴィナス</t>
    <phoneticPr fontId="1"/>
  </si>
  <si>
    <t>ｶﾝｳﾞｧｽ　油彩　155×213.5</t>
    <rPh sb="7" eb="9">
      <t>ユサイ</t>
    </rPh>
    <phoneticPr fontId="1"/>
  </si>
  <si>
    <t>聖家族、四人</t>
    <rPh sb="0" eb="1">
      <t>セイ</t>
    </rPh>
    <rPh sb="1" eb="3">
      <t>カゾク</t>
    </rPh>
    <rPh sb="4" eb="6">
      <t>ヨニン</t>
    </rPh>
    <phoneticPr fontId="1"/>
  </si>
  <si>
    <t>ｶﾝｳﾞｧｽ　油彩　101×75.5</t>
    <rPh sb="7" eb="9">
      <t>ユサイ</t>
    </rPh>
    <phoneticPr fontId="1"/>
  </si>
  <si>
    <t>ｼｰﾀﾞｰ材･銀･鍍金</t>
    <rPh sb="5" eb="6">
      <t>ザイ</t>
    </rPh>
    <rPh sb="7" eb="8">
      <t>ギン</t>
    </rPh>
    <rPh sb="9" eb="10">
      <t>ト</t>
    </rPh>
    <rPh sb="10" eb="11">
      <t>キン</t>
    </rPh>
    <phoneticPr fontId="1"/>
  </si>
  <si>
    <t>　貨幣コレクション</t>
    <rPh sb="1" eb="3">
      <t>カヘイ</t>
    </rPh>
    <phoneticPr fontId="1"/>
  </si>
  <si>
    <t>ｶﾝｳﾞｧｽ　油彩　59×51</t>
    <rPh sb="7" eb="9">
      <t>ユサイ</t>
    </rPh>
    <phoneticPr fontId="1"/>
  </si>
  <si>
    <t>ｼﾞｭﾘｵ･ｸﾛｰｳﾞｨｵの肖像</t>
    <rPh sb="14" eb="16">
      <t>ショウゾウ</t>
    </rPh>
    <phoneticPr fontId="1"/>
  </si>
  <si>
    <t>ﾄﾗﾔﾇｽ帝とﾍﾙｹﾝﾊﾞﾙﾄ伯の裁き</t>
    <rPh sb="5" eb="6">
      <t>テイ</t>
    </rPh>
    <rPh sb="15" eb="16">
      <t>ハク</t>
    </rPh>
    <rPh sb="17" eb="18">
      <t>サバ</t>
    </rPh>
    <phoneticPr fontId="1"/>
  </si>
  <si>
    <t>前525～前500頃</t>
    <rPh sb="0" eb="1">
      <t>ゼン</t>
    </rPh>
    <rPh sb="5" eb="6">
      <t>ゼン</t>
    </rPh>
    <rPh sb="9" eb="10">
      <t>コロ</t>
    </rPh>
    <phoneticPr fontId="1"/>
  </si>
  <si>
    <t>ﾊﾟｸﾄﾙｽ河で身体を洗うﾐﾀﾞｽ</t>
    <rPh sb="6" eb="7">
      <t>カワ</t>
    </rPh>
    <rPh sb="8" eb="10">
      <t>カラダ</t>
    </rPh>
    <rPh sb="11" eb="12">
      <t>アラ</t>
    </rPh>
    <phoneticPr fontId="1"/>
  </si>
  <si>
    <t>ｶﾝｳﾞｧｽ　油彩　97.5×72.5</t>
    <rPh sb="7" eb="9">
      <t>ユサイ</t>
    </rPh>
    <phoneticPr fontId="1"/>
  </si>
  <si>
    <t>バッカスの前のミダス</t>
    <rPh sb="5" eb="6">
      <t>マエ</t>
    </rPh>
    <phoneticPr fontId="1"/>
  </si>
  <si>
    <t>ｱｸﾛﾎﾟﾘｽのｺﾚｰ594</t>
    <phoneticPr fontId="1"/>
  </si>
  <si>
    <t>アナベル・リー</t>
    <phoneticPr fontId="1"/>
  </si>
  <si>
    <t>1737頃</t>
    <rPh sb="4" eb="5">
      <t>ゴロ</t>
    </rPh>
    <phoneticPr fontId="1"/>
  </si>
  <si>
    <t>ｶﾝｳﾞｧｽ　油彩　32×42</t>
    <rPh sb="7" eb="9">
      <t>ユサイ</t>
    </rPh>
    <phoneticPr fontId="1"/>
  </si>
  <si>
    <t>ロバ狩りをするｱｯｼｭﾙﾊﾞﾆﾊﾟﾙ</t>
    <rPh sb="2" eb="3">
      <t>カ</t>
    </rPh>
    <phoneticPr fontId="1"/>
  </si>
  <si>
    <t>ｶﾝｳﾞｧｽ　油彩　64×54</t>
    <rPh sb="7" eb="9">
      <t>ユサイ</t>
    </rPh>
    <phoneticPr fontId="1"/>
  </si>
  <si>
    <t>アングル</t>
    <phoneticPr fontId="1"/>
  </si>
  <si>
    <t>プロセルピナ</t>
    <phoneticPr fontId="1"/>
  </si>
  <si>
    <t>ｽｳｨﾝｼﾞﾝｸﾞ･ﾛﾝﾄﾞﾝ67f</t>
    <phoneticPr fontId="1"/>
  </si>
  <si>
    <t>石膏・ブロンズ</t>
    <rPh sb="0" eb="2">
      <t>セッコウ</t>
    </rPh>
    <phoneticPr fontId="1"/>
  </si>
  <si>
    <t>蘭亭曲水図　六曲一隻</t>
    <rPh sb="0" eb="1">
      <t>ラン</t>
    </rPh>
    <rPh sb="1" eb="2">
      <t>テイ</t>
    </rPh>
    <rPh sb="2" eb="4">
      <t>キョクスイ</t>
    </rPh>
    <rPh sb="4" eb="5">
      <t>ズ</t>
    </rPh>
    <rPh sb="6" eb="8">
      <t>ロッキョク</t>
    </rPh>
    <rPh sb="8" eb="10">
      <t>イッセキ</t>
    </rPh>
    <phoneticPr fontId="1"/>
  </si>
  <si>
    <t>紙　ﾊﾟｽﾃﾙ　68×83</t>
    <rPh sb="0" eb="1">
      <t>カミ</t>
    </rPh>
    <phoneticPr fontId="1"/>
  </si>
  <si>
    <t>ﾅﾎﾟﾘ･ｼﾁﾘｱ国王ﾙｯｼﾞｪｰﾛ2世の戴冠式用ﾏﾝﾄ</t>
    <rPh sb="9" eb="11">
      <t>コクオウ</t>
    </rPh>
    <rPh sb="19" eb="20">
      <t>セイ</t>
    </rPh>
    <rPh sb="21" eb="23">
      <t>タイカン</t>
    </rPh>
    <rPh sb="23" eb="24">
      <t>シキ</t>
    </rPh>
    <rPh sb="24" eb="25">
      <t>ヨウ</t>
    </rPh>
    <phoneticPr fontId="1"/>
  </si>
  <si>
    <t>聖母子と聖ﾋｴﾛﾆﾑｽとﾏｸﾞﾀﾞﾗのﾏﾘｱ（ｲﾙ･ｼﾞｮﾙﾉ）</t>
    <rPh sb="0" eb="1">
      <t>セイ</t>
    </rPh>
    <rPh sb="1" eb="3">
      <t>ボシ</t>
    </rPh>
    <rPh sb="4" eb="5">
      <t>セイ</t>
    </rPh>
    <phoneticPr fontId="1"/>
  </si>
  <si>
    <t>1592頃</t>
    <rPh sb="4" eb="5">
      <t>コロ</t>
    </rPh>
    <phoneticPr fontId="1"/>
  </si>
  <si>
    <t>ポワティエ市立図書館</t>
    <rPh sb="5" eb="7">
      <t>シリツ</t>
    </rPh>
    <rPh sb="7" eb="10">
      <t>トショカン</t>
    </rPh>
    <phoneticPr fontId="1"/>
  </si>
  <si>
    <t>厚紙　ﾊﾟｽﾃﾙ　44.8×30.8</t>
    <rPh sb="0" eb="2">
      <t>アツガミ</t>
    </rPh>
    <phoneticPr fontId="1"/>
  </si>
  <si>
    <t>聖母子と聖アンナと洗礼者聖ﾖﾊﾈ</t>
    <rPh sb="0" eb="1">
      <t>セイ</t>
    </rPh>
    <rPh sb="1" eb="3">
      <t>ボシ</t>
    </rPh>
    <rPh sb="4" eb="5">
      <t>セイ</t>
    </rPh>
    <rPh sb="9" eb="12">
      <t>センレイシャ</t>
    </rPh>
    <rPh sb="12" eb="13">
      <t>セイ</t>
    </rPh>
    <phoneticPr fontId="1"/>
  </si>
  <si>
    <t>サー・ジョン・ギルバート</t>
    <phoneticPr fontId="1"/>
  </si>
  <si>
    <t>ｶﾝｳﾞｧｽ　油彩　231.5×142</t>
    <rPh sb="7" eb="8">
      <t>ユ</t>
    </rPh>
    <rPh sb="8" eb="9">
      <t>サイ</t>
    </rPh>
    <phoneticPr fontId="1"/>
  </si>
  <si>
    <t>セザンヌ</t>
    <phoneticPr fontId="1"/>
  </si>
  <si>
    <t>深海より</t>
    <rPh sb="0" eb="2">
      <t>シンカイ</t>
    </rPh>
    <phoneticPr fontId="1"/>
  </si>
  <si>
    <t>聖母子と幼児聖ﾖﾊﾈ(牧場の聖母)</t>
    <rPh sb="0" eb="1">
      <t>セイ</t>
    </rPh>
    <rPh sb="1" eb="3">
      <t>ボシ</t>
    </rPh>
    <rPh sb="4" eb="6">
      <t>ヨウジ</t>
    </rPh>
    <rPh sb="6" eb="7">
      <t>セイ</t>
    </rPh>
    <rPh sb="11" eb="13">
      <t>マキバ</t>
    </rPh>
    <rPh sb="14" eb="16">
      <t>セイボ</t>
    </rPh>
    <phoneticPr fontId="1"/>
  </si>
  <si>
    <t>ｼﾞｪﾝﾃｨｰﾚ･ﾍﾞｯﾘｰﾆ</t>
    <phoneticPr fontId="1"/>
  </si>
  <si>
    <t>ミュラー</t>
    <phoneticPr fontId="1"/>
  </si>
  <si>
    <t>ｶﾝｳﾞｧｽ　油彩　80×63</t>
    <rPh sb="7" eb="9">
      <t>ユサイ</t>
    </rPh>
    <phoneticPr fontId="1"/>
  </si>
  <si>
    <t>29.3×22.5（ﾍﾟｰｼﾞ全体）</t>
    <rPh sb="15" eb="17">
      <t>ゼンタイ</t>
    </rPh>
    <phoneticPr fontId="1"/>
  </si>
  <si>
    <t>タラ・ブローチ</t>
    <phoneticPr fontId="1"/>
  </si>
  <si>
    <t>アイヴァゾフスキー</t>
    <phoneticPr fontId="1"/>
  </si>
  <si>
    <t>ﾊﾞﾚｴ･ﾘｭｽ「舞踏会」の占星術師のための衣装</t>
    <rPh sb="9" eb="10">
      <t>トウ</t>
    </rPh>
    <rPh sb="10" eb="11">
      <t>カイ</t>
    </rPh>
    <rPh sb="11" eb="12">
      <t>」</t>
    </rPh>
    <rPh sb="14" eb="18">
      <t>センセイジュツシ</t>
    </rPh>
    <rPh sb="22" eb="24">
      <t>イショウ</t>
    </rPh>
    <phoneticPr fontId="1"/>
  </si>
  <si>
    <t>ブロンズ　158</t>
    <phoneticPr fontId="1"/>
  </si>
  <si>
    <t>ナム・ジュン・パイク</t>
    <phoneticPr fontId="1"/>
  </si>
  <si>
    <t>ｴｯﾁﾝｸﾞ､ﾄﾞﾗｲﾎﾟｲﾝﾄ､ﾋﾞｭﾗﾝ　27.8×38.9</t>
    <phoneticPr fontId="1"/>
  </si>
  <si>
    <t>炉辺の裸女</t>
    <rPh sb="0" eb="2">
      <t>ロバタ</t>
    </rPh>
    <rPh sb="3" eb="4">
      <t>ラ</t>
    </rPh>
    <rPh sb="4" eb="5">
      <t>ジョ</t>
    </rPh>
    <phoneticPr fontId="1"/>
  </si>
  <si>
    <t>ｴｯﾁﾝｸﾞ､ﾄﾞﾗｲﾎﾟｲﾝﾄ､ﾋﾞｭﾗﾝ　22.8×18.6</t>
    <phoneticPr fontId="1"/>
  </si>
  <si>
    <t>窓から外を覗く女</t>
    <rPh sb="0" eb="1">
      <t>マド</t>
    </rPh>
    <rPh sb="3" eb="4">
      <t>ソト</t>
    </rPh>
    <rPh sb="5" eb="6">
      <t>ノゾ</t>
    </rPh>
    <rPh sb="7" eb="8">
      <t>オンナ</t>
    </rPh>
    <phoneticPr fontId="1"/>
  </si>
  <si>
    <t>赤い服を着たｾｻﾞﾝﾇ夫人</t>
    <rPh sb="0" eb="1">
      <t>アカ</t>
    </rPh>
    <rPh sb="2" eb="3">
      <t>フク</t>
    </rPh>
    <rPh sb="4" eb="5">
      <t>キ</t>
    </rPh>
    <rPh sb="11" eb="13">
      <t>フジン</t>
    </rPh>
    <phoneticPr fontId="1"/>
  </si>
  <si>
    <t>1888～90</t>
    <phoneticPr fontId="1"/>
  </si>
  <si>
    <t>1875頃</t>
    <rPh sb="4" eb="5">
      <t>ゴロ</t>
    </rPh>
    <phoneticPr fontId="1"/>
  </si>
  <si>
    <t>木･金属･紙　21.5×11×11.5</t>
    <rPh sb="0" eb="1">
      <t>キ</t>
    </rPh>
    <rPh sb="2" eb="4">
      <t>キンゾク</t>
    </rPh>
    <rPh sb="5" eb="6">
      <t>カミ</t>
    </rPh>
    <phoneticPr fontId="1"/>
  </si>
  <si>
    <t>ｶﾝｳﾞｧｽ　油彩　180×210</t>
    <rPh sb="7" eb="8">
      <t>ユ</t>
    </rPh>
    <rPh sb="8" eb="9">
      <t>サイ</t>
    </rPh>
    <phoneticPr fontId="1"/>
  </si>
  <si>
    <t>ﾈﾌﾟﾁｭｰﾝに扮した自画像</t>
    <rPh sb="8" eb="9">
      <t>フン</t>
    </rPh>
    <rPh sb="11" eb="14">
      <t>ジガゾウ</t>
    </rPh>
    <phoneticPr fontId="1"/>
  </si>
  <si>
    <t>ｶﾝｳﾞｧｽ　油彩　46.3×55.75</t>
    <rPh sb="7" eb="9">
      <t>ユサイ</t>
    </rPh>
    <phoneticPr fontId="1"/>
  </si>
  <si>
    <t>　扉口とｱﾙﾊﾞｰﾇ塔、夜明け</t>
    <rPh sb="1" eb="2">
      <t>トビラ</t>
    </rPh>
    <rPh sb="2" eb="3">
      <t>クチ</t>
    </rPh>
    <rPh sb="10" eb="11">
      <t>トウ</t>
    </rPh>
    <rPh sb="12" eb="14">
      <t>ヨア</t>
    </rPh>
    <phoneticPr fontId="1"/>
  </si>
  <si>
    <t>106×74</t>
    <phoneticPr fontId="1"/>
  </si>
  <si>
    <t>ヘフ神</t>
    <rPh sb="2" eb="3">
      <t>シン</t>
    </rPh>
    <phoneticPr fontId="1"/>
  </si>
  <si>
    <t>ﾓｰﾘｽ･ｼﾞｮﾜｲﾔﾝ師</t>
    <rPh sb="12" eb="13">
      <t>シ</t>
    </rPh>
    <phoneticPr fontId="1"/>
  </si>
  <si>
    <t>1656～57</t>
    <phoneticPr fontId="1"/>
  </si>
  <si>
    <t>ジェフ・ウォール</t>
    <phoneticPr fontId="1"/>
  </si>
  <si>
    <t>突風(北斎にならって)</t>
    <rPh sb="0" eb="2">
      <t>トップウ</t>
    </rPh>
    <rPh sb="3" eb="5">
      <t>ホクサイ</t>
    </rPh>
    <phoneticPr fontId="1"/>
  </si>
  <si>
    <t>ﾁﾊﾞｸﾛｰﾑ透明ｼｰﾄ　蛍光灯　ﾃﾞｨｽﾌﾟﾚｲｹｰｽ　229×377</t>
    <rPh sb="7" eb="9">
      <t>トウメイ</t>
    </rPh>
    <rPh sb="13" eb="16">
      <t>ケイコウトウ</t>
    </rPh>
    <phoneticPr fontId="1"/>
  </si>
  <si>
    <t>オバーリン・カレッジ</t>
    <phoneticPr fontId="1"/>
  </si>
  <si>
    <t>ｶﾝｳﾞｧｽ　泥絵の具　96×70</t>
    <rPh sb="7" eb="9">
      <t>ドロエ</t>
    </rPh>
    <rPh sb="10" eb="11">
      <t>グ</t>
    </rPh>
    <phoneticPr fontId="1"/>
  </si>
  <si>
    <t>男性裸像の習作断片</t>
    <rPh sb="0" eb="2">
      <t>ダンセイ</t>
    </rPh>
    <rPh sb="2" eb="4">
      <t>ラゾウ</t>
    </rPh>
    <rPh sb="7" eb="9">
      <t>ダンペン</t>
    </rPh>
    <phoneticPr fontId="1"/>
  </si>
  <si>
    <t>聖三位一体の行進旗</t>
    <rPh sb="0" eb="1">
      <t>セイ</t>
    </rPh>
    <rPh sb="1" eb="3">
      <t>サンミ</t>
    </rPh>
    <rPh sb="3" eb="5">
      <t>イッタイ</t>
    </rPh>
    <rPh sb="6" eb="8">
      <t>コウシン</t>
    </rPh>
    <rPh sb="8" eb="9">
      <t>キ</t>
    </rPh>
    <phoneticPr fontId="1"/>
  </si>
  <si>
    <t>１４９９頃</t>
    <rPh sb="4" eb="5">
      <t>ゴロ</t>
    </rPh>
    <phoneticPr fontId="1"/>
  </si>
  <si>
    <t>高峰原妙画象</t>
    <rPh sb="0" eb="2">
      <t>タカミネ</t>
    </rPh>
    <rPh sb="2" eb="3">
      <t>ゲン</t>
    </rPh>
    <rPh sb="3" eb="4">
      <t>ミョウ</t>
    </rPh>
    <rPh sb="4" eb="5">
      <t>ガ</t>
    </rPh>
    <rPh sb="5" eb="6">
      <t>ゾウ</t>
    </rPh>
    <phoneticPr fontId="1"/>
  </si>
  <si>
    <t>1791～92</t>
    <phoneticPr fontId="1"/>
  </si>
  <si>
    <t>金　ｴﾚｸﾄﾙﾑ　φ3.1</t>
    <rPh sb="0" eb="1">
      <t>キン</t>
    </rPh>
    <phoneticPr fontId="1"/>
  </si>
  <si>
    <t>十字架降下</t>
    <rPh sb="0" eb="3">
      <t>ジュウジカ</t>
    </rPh>
    <rPh sb="3" eb="5">
      <t>コウカ</t>
    </rPh>
    <phoneticPr fontId="1"/>
  </si>
  <si>
    <t>ﾃｨﾂｨｱｰﾉ･ｱｽﾍﾟｯﾃｨ</t>
    <phoneticPr fontId="1"/>
  </si>
  <si>
    <t>アドリアン・デ・フリース</t>
    <phoneticPr fontId="1"/>
  </si>
  <si>
    <t>ｶﾝｳﾞｧｽ　油彩　205×132</t>
    <phoneticPr fontId="1"/>
  </si>
  <si>
    <t>カルロス４世</t>
    <rPh sb="5" eb="6">
      <t>セイ</t>
    </rPh>
    <phoneticPr fontId="1"/>
  </si>
  <si>
    <t>大理石　53×44.5</t>
    <rPh sb="0" eb="3">
      <t>ダイリセキ</t>
    </rPh>
    <phoneticPr fontId="1"/>
  </si>
  <si>
    <t>ナバーラ美術館</t>
    <rPh sb="4" eb="6">
      <t>ビジュツ</t>
    </rPh>
    <rPh sb="6" eb="7">
      <t>カン</t>
    </rPh>
    <phoneticPr fontId="1"/>
  </si>
  <si>
    <t>大きな二つの形態</t>
    <rPh sb="0" eb="1">
      <t>オオ</t>
    </rPh>
    <rPh sb="3" eb="4">
      <t>フタ</t>
    </rPh>
    <rPh sb="6" eb="8">
      <t>ケイタイ</t>
    </rPh>
    <phoneticPr fontId="1"/>
  </si>
  <si>
    <t>ｶﾝｳﾞｧｽ　油彩　122.5×177</t>
    <rPh sb="7" eb="9">
      <t>ユサイ</t>
    </rPh>
    <phoneticPr fontId="1"/>
  </si>
  <si>
    <t>ロッホナー</t>
    <phoneticPr fontId="1"/>
  </si>
  <si>
    <t>ﾐｹﾘｰﾉ･ﾀﾞ･ﾍﾞｿﾞｯﾂｫ</t>
    <phoneticPr fontId="1"/>
  </si>
  <si>
    <t>瀝青石灰岩(ﾋﾟｴﾄﾗ･ﾌｪﾃｨﾀﾞ)　100　ｷｱﾝﾁｱｰﾉ出土　</t>
    <rPh sb="0" eb="2">
      <t>レキセイ</t>
    </rPh>
    <rPh sb="2" eb="5">
      <t>セッカイガン</t>
    </rPh>
    <rPh sb="31" eb="33">
      <t>シュツド</t>
    </rPh>
    <phoneticPr fontId="1"/>
  </si>
  <si>
    <t>　扉口とｱﾙﾊﾞｰﾇ塔、朝の効果</t>
    <rPh sb="1" eb="2">
      <t>トビラ</t>
    </rPh>
    <rPh sb="2" eb="3">
      <t>クチ</t>
    </rPh>
    <rPh sb="10" eb="11">
      <t>トウ</t>
    </rPh>
    <rPh sb="12" eb="13">
      <t>アサ</t>
    </rPh>
    <rPh sb="14" eb="15">
      <t>コウ</t>
    </rPh>
    <rPh sb="15" eb="16">
      <t>カ</t>
    </rPh>
    <phoneticPr fontId="1"/>
  </si>
  <si>
    <t>クリストゥス</t>
    <phoneticPr fontId="1"/>
  </si>
  <si>
    <t>果物入れ、ｸﾗﾌﾞのｴｰｽ</t>
    <rPh sb="0" eb="2">
      <t>クダモノ</t>
    </rPh>
    <rPh sb="2" eb="3">
      <t>イ</t>
    </rPh>
    <phoneticPr fontId="1"/>
  </si>
  <si>
    <t>ｶﾝｳﾞｧｽ　油彩　231×131</t>
    <rPh sb="7" eb="9">
      <t>ユサイ</t>
    </rPh>
    <phoneticPr fontId="1"/>
  </si>
  <si>
    <t>ｶﾝｳﾞｧｽ　油彩　70×100</t>
    <rPh sb="7" eb="9">
      <t>ユサイ</t>
    </rPh>
    <phoneticPr fontId="1"/>
  </si>
  <si>
    <t>市立美術館（ﾁｯﾀ･ﾃﾞｨ･ｶｽﾃｯﾛ）</t>
    <rPh sb="0" eb="2">
      <t>シリツ</t>
    </rPh>
    <rPh sb="2" eb="5">
      <t>ビジュツカン</t>
    </rPh>
    <phoneticPr fontId="1"/>
  </si>
  <si>
    <t>イアサント・リゴー</t>
    <phoneticPr fontId="1"/>
  </si>
  <si>
    <t>舟に乗る男の壺</t>
    <rPh sb="0" eb="1">
      <t>フネ</t>
    </rPh>
    <rPh sb="2" eb="3">
      <t>ノ</t>
    </rPh>
    <rPh sb="4" eb="5">
      <t>オトコ</t>
    </rPh>
    <rPh sb="6" eb="7">
      <t>ツボ</t>
    </rPh>
    <phoneticPr fontId="1"/>
  </si>
  <si>
    <t>紙本着色　巻子　16.8×953.9</t>
    <rPh sb="0" eb="2">
      <t>シホン</t>
    </rPh>
    <rPh sb="2" eb="4">
      <t>チャクショク</t>
    </rPh>
    <rPh sb="5" eb="6">
      <t>カン</t>
    </rPh>
    <rPh sb="6" eb="7">
      <t>コ</t>
    </rPh>
    <phoneticPr fontId="1"/>
  </si>
  <si>
    <t>林のなかで掘るふたり</t>
    <rPh sb="0" eb="1">
      <t>ハヤシ</t>
    </rPh>
    <rPh sb="5" eb="6">
      <t>ホ</t>
    </rPh>
    <phoneticPr fontId="1"/>
  </si>
  <si>
    <t>ｶﾝｳﾞｧｽ　油彩　211×167.5</t>
    <rPh sb="7" eb="9">
      <t>ユサイ</t>
    </rPh>
    <phoneticPr fontId="1"/>
  </si>
  <si>
    <t>板　テンペラ　84×54</t>
    <rPh sb="0" eb="1">
      <t>イタ</t>
    </rPh>
    <phoneticPr fontId="1"/>
  </si>
  <si>
    <t>勝利(ﾌｫﾝﾃｰﾇﾌﾞﾛｰ宮暖炉浮彫り「ｲｳﾞﾘｰの戦いとﾏﾝﾄの降伏」の部分</t>
    <rPh sb="0" eb="2">
      <t>ショウリ</t>
    </rPh>
    <rPh sb="13" eb="14">
      <t>キュウ</t>
    </rPh>
    <rPh sb="14" eb="16">
      <t>ダンロ</t>
    </rPh>
    <rPh sb="16" eb="17">
      <t>ウキ</t>
    </rPh>
    <rPh sb="17" eb="18">
      <t>ボ</t>
    </rPh>
    <rPh sb="26" eb="27">
      <t>タタカ</t>
    </rPh>
    <rPh sb="33" eb="35">
      <t>コウフク</t>
    </rPh>
    <rPh sb="37" eb="39">
      <t>ブブン</t>
    </rPh>
    <phoneticPr fontId="1"/>
  </si>
  <si>
    <t>1611頃</t>
    <rPh sb="4" eb="5">
      <t>ゴロ</t>
    </rPh>
    <phoneticPr fontId="1"/>
  </si>
  <si>
    <t>大理石　46.6×66.7×5.3</t>
    <rPh sb="0" eb="3">
      <t>ダイリセキ</t>
    </rPh>
    <phoneticPr fontId="1"/>
  </si>
  <si>
    <t>ｻﾝ･ﾏﾙｺ大聖堂宝物館</t>
    <rPh sb="6" eb="9">
      <t>ダイセイドウ</t>
    </rPh>
    <rPh sb="9" eb="12">
      <t>ホウモツカン</t>
    </rPh>
    <phoneticPr fontId="1"/>
  </si>
  <si>
    <t>ｱﾘｽﾄﾃﾚｽ作、ﾆｺﾗ･ｵﾚｰﾑ訳「政治学、経済学」より</t>
    <rPh sb="7" eb="8">
      <t>サク</t>
    </rPh>
    <rPh sb="17" eb="18">
      <t>ヤク</t>
    </rPh>
    <rPh sb="19" eb="22">
      <t>セイジガク</t>
    </rPh>
    <rPh sb="23" eb="26">
      <t>ケイザイガク</t>
    </rPh>
    <phoneticPr fontId="1"/>
  </si>
  <si>
    <t>ｳﾞｨﾚﾑ･ﾃﾞ･ｸｰﾆﾝｸﾞ</t>
    <phoneticPr fontId="1"/>
  </si>
  <si>
    <t>後期ﾍﾗﾃﾞｨｯｸ文明ⅢＢ期</t>
    <rPh sb="0" eb="2">
      <t>コウキ</t>
    </rPh>
    <rPh sb="9" eb="11">
      <t>ブンメイ</t>
    </rPh>
    <rPh sb="13" eb="14">
      <t>キ</t>
    </rPh>
    <phoneticPr fontId="1"/>
  </si>
  <si>
    <t>ｸﾛｰﾄﾞ･ﾆｺﾗ･ﾙﾄﾞｩｰ</t>
    <phoneticPr fontId="1"/>
  </si>
  <si>
    <t>39.7　胴径20.6</t>
    <rPh sb="5" eb="6">
      <t>ドウ</t>
    </rPh>
    <rPh sb="6" eb="7">
      <t>ケイ</t>
    </rPh>
    <phoneticPr fontId="1"/>
  </si>
  <si>
    <t>板　油彩　26×48</t>
    <rPh sb="0" eb="1">
      <t>イタ</t>
    </rPh>
    <rPh sb="2" eb="4">
      <t>ユサイ</t>
    </rPh>
    <phoneticPr fontId="1"/>
  </si>
  <si>
    <t>ｶﾝｳﾞｧｽ　油彩　131×162.5</t>
    <rPh sb="7" eb="9">
      <t>ユサイ</t>
    </rPh>
    <phoneticPr fontId="1"/>
  </si>
  <si>
    <t>近代のｲﾀﾘア：:ﾋﾟｯﾌｪﾗﾘ</t>
    <rPh sb="0" eb="2">
      <t>キンダイ</t>
    </rPh>
    <phoneticPr fontId="1"/>
  </si>
  <si>
    <t>壁画　92×242　ﾛｰﾏ、ｴｽｸｲﾘﾇｽ丘出土</t>
    <rPh sb="0" eb="2">
      <t>ヘキガ</t>
    </rPh>
    <rPh sb="21" eb="22">
      <t>オカ</t>
    </rPh>
    <rPh sb="22" eb="24">
      <t>シュツド</t>
    </rPh>
    <phoneticPr fontId="1"/>
  </si>
  <si>
    <t>ﾄｩﾄｱﾝｸｱﾒﾝ王の遺宝</t>
    <rPh sb="9" eb="10">
      <t>オウ</t>
    </rPh>
    <rPh sb="11" eb="12">
      <t>イ</t>
    </rPh>
    <rPh sb="12" eb="13">
      <t>タカラ</t>
    </rPh>
    <phoneticPr fontId="1"/>
  </si>
  <si>
    <t>1935～36</t>
    <phoneticPr fontId="1"/>
  </si>
  <si>
    <t>ｶﾝｳﾞｧｽ　油彩　81.6×100.6</t>
    <rPh sb="7" eb="9">
      <t>ユサイ</t>
    </rPh>
    <phoneticPr fontId="1"/>
  </si>
  <si>
    <t>レジェ</t>
    <phoneticPr fontId="1"/>
  </si>
  <si>
    <t>カラヴァッジョ</t>
    <phoneticPr fontId="1"/>
  </si>
  <si>
    <t>マティス</t>
    <phoneticPr fontId="1"/>
  </si>
  <si>
    <t>ガソリン・スタンド</t>
    <phoneticPr fontId="1"/>
  </si>
  <si>
    <t>　ｷﾘｽﾄの墓を訪れる聖女たち(ｲﾆｼｬﾙD)</t>
    <rPh sb="6" eb="7">
      <t>ハカ</t>
    </rPh>
    <rPh sb="8" eb="9">
      <t>オトズ</t>
    </rPh>
    <rPh sb="11" eb="13">
      <t>セイジョ</t>
    </rPh>
    <phoneticPr fontId="1"/>
  </si>
  <si>
    <t>多様な動き</t>
    <rPh sb="0" eb="2">
      <t>タヨウ</t>
    </rPh>
    <rPh sb="3" eb="4">
      <t>ウゴ</t>
    </rPh>
    <phoneticPr fontId="1"/>
  </si>
  <si>
    <t>ｻﾝ･ｼﾞｪﾙﾏﾝ大聖堂美術館</t>
    <rPh sb="9" eb="12">
      <t>ダイセイドウ</t>
    </rPh>
    <rPh sb="12" eb="15">
      <t>ビジュツカン</t>
    </rPh>
    <phoneticPr fontId="1"/>
  </si>
  <si>
    <t>大々判丹絵　板木屋七郎兵衛板　53.4×31.1　</t>
    <rPh sb="0" eb="1">
      <t>ダイ</t>
    </rPh>
    <rPh sb="2" eb="3">
      <t>ハン</t>
    </rPh>
    <rPh sb="3" eb="5">
      <t>ニエ</t>
    </rPh>
    <rPh sb="6" eb="9">
      <t>ハンギヤ</t>
    </rPh>
    <rPh sb="9" eb="13">
      <t>シチロウベエ</t>
    </rPh>
    <rPh sb="13" eb="14">
      <t>イタ</t>
    </rPh>
    <phoneticPr fontId="1"/>
  </si>
  <si>
    <t>紙に不透明水彩　44×32（台紙）　32.0×22.5(画面）　ｲﾝﾄﾞ、ｶﾙﾅｰﾀｶ州、ﾋﾞｼﾞｬｰﾌﾟﾙで制作、</t>
    <rPh sb="0" eb="1">
      <t>カミ</t>
    </rPh>
    <rPh sb="2" eb="5">
      <t>フトウメイ</t>
    </rPh>
    <rPh sb="5" eb="6">
      <t>スイ</t>
    </rPh>
    <rPh sb="6" eb="7">
      <t>サイ</t>
    </rPh>
    <rPh sb="14" eb="15">
      <t>ダイ</t>
    </rPh>
    <rPh sb="15" eb="16">
      <t>シ</t>
    </rPh>
    <rPh sb="28" eb="30">
      <t>ガメン</t>
    </rPh>
    <rPh sb="43" eb="44">
      <t>シュウ</t>
    </rPh>
    <rPh sb="55" eb="56">
      <t>セイ</t>
    </rPh>
    <rPh sb="56" eb="57">
      <t>サク</t>
    </rPh>
    <phoneticPr fontId="1"/>
  </si>
  <si>
    <t>フレスコ　1370×1220</t>
    <phoneticPr fontId="1"/>
  </si>
  <si>
    <t>ｼﾞｮｳﾞｧﾝﾆ･ﾃﾞｨ･ﾊﾟｵﾛ</t>
    <phoneticPr fontId="1"/>
  </si>
  <si>
    <t>銀　17　出土地不明</t>
    <rPh sb="0" eb="1">
      <t>ギン</t>
    </rPh>
    <rPh sb="5" eb="7">
      <t>シュツド</t>
    </rPh>
    <rPh sb="7" eb="8">
      <t>チ</t>
    </rPh>
    <rPh sb="8" eb="10">
      <t>フメイ</t>
    </rPh>
    <phoneticPr fontId="1"/>
  </si>
  <si>
    <t>牝鹿形リュトン</t>
    <rPh sb="0" eb="2">
      <t>メスシカ</t>
    </rPh>
    <rPh sb="2" eb="3">
      <t>ガタ</t>
    </rPh>
    <phoneticPr fontId="1"/>
  </si>
  <si>
    <t>ファン・ラール</t>
    <phoneticPr fontId="1"/>
  </si>
  <si>
    <t>キモンとペロ</t>
    <phoneticPr fontId="1"/>
  </si>
  <si>
    <t>女性裸体像　横たわり、片手で招き、片手で遮る</t>
    <rPh sb="0" eb="2">
      <t>ジョセイ</t>
    </rPh>
    <rPh sb="2" eb="4">
      <t>ラタイ</t>
    </rPh>
    <rPh sb="4" eb="5">
      <t>ゾウ</t>
    </rPh>
    <rPh sb="6" eb="7">
      <t>ヨコ</t>
    </rPh>
    <rPh sb="11" eb="13">
      <t>カタテ</t>
    </rPh>
    <rPh sb="14" eb="15">
      <t>マネ</t>
    </rPh>
    <rPh sb="17" eb="19">
      <t>カタテ</t>
    </rPh>
    <rPh sb="20" eb="21">
      <t>サエギ</t>
    </rPh>
    <phoneticPr fontId="1"/>
  </si>
  <si>
    <t>ヘンリー・ムーア財団</t>
    <rPh sb="8" eb="10">
      <t>ザイダン</t>
    </rPh>
    <phoneticPr fontId="1"/>
  </si>
  <si>
    <t>ピカソ</t>
    <phoneticPr fontId="1"/>
  </si>
  <si>
    <t>ｶﾝｳﾞｧｽ　油彩　139×197</t>
    <rPh sb="7" eb="8">
      <t>ユ</t>
    </rPh>
    <rPh sb="8" eb="9">
      <t>サイ</t>
    </rPh>
    <phoneticPr fontId="1"/>
  </si>
  <si>
    <t>ｶﾝｳﾞｧｽ　油彩　65.1×81.7</t>
    <rPh sb="7" eb="9">
      <t>ユサイ</t>
    </rPh>
    <phoneticPr fontId="1"/>
  </si>
  <si>
    <t>ｴﾃｨｴﾝﾇ･ﾓｰﾘｽ=ﾌｧﾙｺﾈ　ﾛｺｺ美術</t>
    <rPh sb="21" eb="23">
      <t>ビジュツ</t>
    </rPh>
    <phoneticPr fontId="1"/>
  </si>
  <si>
    <t>闘う野山羊</t>
    <rPh sb="0" eb="1">
      <t>タタカ</t>
    </rPh>
    <rPh sb="2" eb="3">
      <t>ノ</t>
    </rPh>
    <rPh sb="3" eb="4">
      <t>ヤマ</t>
    </rPh>
    <rPh sb="4" eb="5">
      <t>ヒツジ</t>
    </rPh>
    <phoneticPr fontId="1"/>
  </si>
  <si>
    <t>大大判丹絵　江見屋吉右衛門板　59.1×32.4</t>
    <rPh sb="0" eb="1">
      <t>オオ</t>
    </rPh>
    <rPh sb="1" eb="3">
      <t>オオバン</t>
    </rPh>
    <rPh sb="3" eb="4">
      <t>ニ</t>
    </rPh>
    <rPh sb="4" eb="5">
      <t>エ</t>
    </rPh>
    <rPh sb="6" eb="8">
      <t>エミ</t>
    </rPh>
    <rPh sb="8" eb="9">
      <t>ヤ</t>
    </rPh>
    <rPh sb="9" eb="10">
      <t>ヨシ</t>
    </rPh>
    <rPh sb="10" eb="11">
      <t>ミギ</t>
    </rPh>
    <rPh sb="11" eb="12">
      <t>エイ</t>
    </rPh>
    <rPh sb="12" eb="13">
      <t>モン</t>
    </rPh>
    <rPh sb="13" eb="14">
      <t>ハン</t>
    </rPh>
    <phoneticPr fontId="1"/>
  </si>
  <si>
    <t>板　油彩</t>
    <rPh sb="0" eb="1">
      <t>イタ</t>
    </rPh>
    <rPh sb="2" eb="4">
      <t>ユサイ</t>
    </rPh>
    <phoneticPr fontId="1"/>
  </si>
  <si>
    <t>板　油彩　97.5×150</t>
    <rPh sb="0" eb="1">
      <t>イタ</t>
    </rPh>
    <rPh sb="2" eb="4">
      <t>ユサイ</t>
    </rPh>
    <phoneticPr fontId="1"/>
  </si>
  <si>
    <t>ﾙｲ=ｴﾙﾈｽﾄ･ﾊﾞﾘｱｽ</t>
    <phoneticPr fontId="1"/>
  </si>
  <si>
    <t>シグマー・ポルケ</t>
    <phoneticPr fontId="1"/>
  </si>
  <si>
    <t>５つの塔のある広場</t>
    <rPh sb="3" eb="4">
      <t>トウ</t>
    </rPh>
    <rPh sb="7" eb="9">
      <t>ヒロバ</t>
    </rPh>
    <phoneticPr fontId="1"/>
  </si>
  <si>
    <t>ｺﾝｸﾘｰﾄ　彩色　36.90m(最高の塔)</t>
    <rPh sb="7" eb="9">
      <t>サイシキ</t>
    </rPh>
    <rPh sb="17" eb="19">
      <t>サイコウ</t>
    </rPh>
    <rPh sb="20" eb="21">
      <t>トウ</t>
    </rPh>
    <phoneticPr fontId="1"/>
  </si>
  <si>
    <t>座る聖母子</t>
    <rPh sb="0" eb="1">
      <t>スワ</t>
    </rPh>
    <rPh sb="2" eb="3">
      <t>セイ</t>
    </rPh>
    <rPh sb="3" eb="5">
      <t>ボシ</t>
    </rPh>
    <phoneticPr fontId="1"/>
  </si>
  <si>
    <t>木･彩色</t>
    <rPh sb="0" eb="1">
      <t>キ</t>
    </rPh>
    <rPh sb="2" eb="4">
      <t>サイショク</t>
    </rPh>
    <phoneticPr fontId="1"/>
  </si>
  <si>
    <t>鉄　彩色　36.8×36.8×36.8</t>
    <rPh sb="0" eb="1">
      <t>テツ</t>
    </rPh>
    <rPh sb="2" eb="4">
      <t>サイシキ</t>
    </rPh>
    <phoneticPr fontId="1"/>
  </si>
  <si>
    <t>メキシコ郊外の町</t>
    <rPh sb="4" eb="6">
      <t>コウガイ</t>
    </rPh>
    <rPh sb="7" eb="8">
      <t>マチ</t>
    </rPh>
    <phoneticPr fontId="1"/>
  </si>
  <si>
    <t>山上の十字架(ﾁｯﾁｪﾝ祭壇画）</t>
    <rPh sb="0" eb="2">
      <t>サンジョウ</t>
    </rPh>
    <rPh sb="3" eb="6">
      <t>ジュウジカ</t>
    </rPh>
    <rPh sb="12" eb="14">
      <t>サイダン</t>
    </rPh>
    <rPh sb="14" eb="15">
      <t>ガ</t>
    </rPh>
    <phoneticPr fontId="1"/>
  </si>
  <si>
    <t>山羊形竿頭飾</t>
    <rPh sb="0" eb="2">
      <t>ヤギ</t>
    </rPh>
    <rPh sb="2" eb="3">
      <t>カタ</t>
    </rPh>
    <rPh sb="3" eb="4">
      <t>カン</t>
    </rPh>
    <rPh sb="4" eb="5">
      <t>トウ</t>
    </rPh>
    <rPh sb="5" eb="6">
      <t>カザリ</t>
    </rPh>
    <phoneticPr fontId="1"/>
  </si>
  <si>
    <t>緑の中の黒い葉</t>
    <rPh sb="0" eb="1">
      <t>ミドリ</t>
    </rPh>
    <rPh sb="2" eb="3">
      <t>ナカ</t>
    </rPh>
    <rPh sb="4" eb="5">
      <t>クロ</t>
    </rPh>
    <rPh sb="6" eb="7">
      <t>ハ</t>
    </rPh>
    <phoneticPr fontId="1"/>
  </si>
  <si>
    <t>ｶﾝｳﾞｧｽ　油彩　59.4×54</t>
    <rPh sb="7" eb="9">
      <t>ユサイ</t>
    </rPh>
    <phoneticPr fontId="1"/>
  </si>
  <si>
    <t>鉄･金属･塗装　540</t>
    <rPh sb="0" eb="1">
      <t>テツ</t>
    </rPh>
    <rPh sb="2" eb="4">
      <t>キンゾク</t>
    </rPh>
    <rPh sb="5" eb="6">
      <t>ト</t>
    </rPh>
    <rPh sb="6" eb="7">
      <t>ソウ</t>
    </rPh>
    <phoneticPr fontId="1"/>
  </si>
  <si>
    <t>ﾀﾝｼﾞｰﾙのﾕﾀﾞﾔ人の婚礼</t>
    <rPh sb="11" eb="12">
      <t>ジン</t>
    </rPh>
    <rPh sb="13" eb="15">
      <t>コンレイ</t>
    </rPh>
    <phoneticPr fontId="1"/>
  </si>
  <si>
    <t>ｶﾝｳﾞｧｽ　油彩　405×305</t>
    <rPh sb="7" eb="9">
      <t>ユサイ</t>
    </rPh>
    <phoneticPr fontId="1"/>
  </si>
  <si>
    <t>ｶﾝｳﾞｧｽ　油彩　610×970</t>
    <rPh sb="7" eb="9">
      <t>ユサイ</t>
    </rPh>
    <phoneticPr fontId="1"/>
  </si>
  <si>
    <t>ﾃﾙﾓﾋﾟｭﾗｲのﾚｵﾆﾀﾞｽ</t>
    <phoneticPr fontId="1"/>
  </si>
  <si>
    <t>アポロンの頭部</t>
    <rPh sb="5" eb="7">
      <t>トウブ</t>
    </rPh>
    <phoneticPr fontId="1"/>
  </si>
  <si>
    <t>ブライトン美術館</t>
    <rPh sb="5" eb="8">
      <t>ビジュツカン</t>
    </rPh>
    <phoneticPr fontId="1"/>
  </si>
  <si>
    <t>歩く人</t>
    <rPh sb="0" eb="1">
      <t>アル</t>
    </rPh>
    <rPh sb="2" eb="3">
      <t>ヒト</t>
    </rPh>
    <phoneticPr fontId="1"/>
  </si>
  <si>
    <t>制作年不詳（1891ｻﾛﾝ出品）</t>
    <rPh sb="0" eb="2">
      <t>セイサク</t>
    </rPh>
    <rPh sb="2" eb="3">
      <t>ネン</t>
    </rPh>
    <rPh sb="3" eb="5">
      <t>フショウ</t>
    </rPh>
    <rPh sb="13" eb="15">
      <t>シュッピン</t>
    </rPh>
    <phoneticPr fontId="1"/>
  </si>
  <si>
    <t>制作地ﾏﾃﾞｨｰﾅﾄ･ｱ･ｻﾞﾊﾗｰ</t>
    <rPh sb="0" eb="2">
      <t>セイサク</t>
    </rPh>
    <rPh sb="2" eb="3">
      <t>チ</t>
    </rPh>
    <phoneticPr fontId="1"/>
  </si>
  <si>
    <t>ｶﾝｳﾞｧｽ　油彩　323×415</t>
    <rPh sb="7" eb="9">
      <t>ユサイ</t>
    </rPh>
    <phoneticPr fontId="1"/>
  </si>
  <si>
    <t>円盤を投げる人</t>
    <rPh sb="0" eb="2">
      <t>エンバン</t>
    </rPh>
    <rPh sb="3" eb="4">
      <t>ナ</t>
    </rPh>
    <rPh sb="6" eb="7">
      <t>ヒト</t>
    </rPh>
    <phoneticPr fontId="1"/>
  </si>
  <si>
    <t>サルヴァトール・ローザ</t>
    <phoneticPr fontId="1"/>
  </si>
  <si>
    <t>板　油彩　394×202（各2面）</t>
    <rPh sb="0" eb="1">
      <t>イタ</t>
    </rPh>
    <rPh sb="2" eb="4">
      <t>ユサイ</t>
    </rPh>
    <rPh sb="13" eb="14">
      <t>カク</t>
    </rPh>
    <rPh sb="15" eb="16">
      <t>メン</t>
    </rPh>
    <phoneticPr fontId="1"/>
  </si>
  <si>
    <t>板　油彩　63×97</t>
    <rPh sb="0" eb="1">
      <t>イタ</t>
    </rPh>
    <rPh sb="2" eb="3">
      <t>ユ</t>
    </rPh>
    <rPh sb="3" eb="4">
      <t>サイ</t>
    </rPh>
    <phoneticPr fontId="1"/>
  </si>
  <si>
    <t>松に鸚鵡図</t>
    <rPh sb="0" eb="1">
      <t>マツ</t>
    </rPh>
    <rPh sb="2" eb="4">
      <t>オウム</t>
    </rPh>
    <rPh sb="4" eb="5">
      <t>ズ</t>
    </rPh>
    <phoneticPr fontId="1"/>
  </si>
  <si>
    <t>絹本着色　40.1×55.6</t>
    <rPh sb="0" eb="2">
      <t>ケンポン</t>
    </rPh>
    <rPh sb="2" eb="4">
      <t>チャクショク</t>
    </rPh>
    <phoneticPr fontId="1"/>
  </si>
  <si>
    <t>トレド景観と地図</t>
    <rPh sb="3" eb="5">
      <t>ケイカン</t>
    </rPh>
    <rPh sb="6" eb="8">
      <t>チズ</t>
    </rPh>
    <phoneticPr fontId="1"/>
  </si>
  <si>
    <t>ｶﾝｳﾞｧｽ　油彩　60.9×90.5</t>
    <rPh sb="7" eb="8">
      <t>ユ</t>
    </rPh>
    <rPh sb="8" eb="9">
      <t>サイ</t>
    </rPh>
    <phoneticPr fontId="1"/>
  </si>
  <si>
    <t>街の風景</t>
    <rPh sb="0" eb="1">
      <t>マチ</t>
    </rPh>
    <rPh sb="2" eb="4">
      <t>フウケイ</t>
    </rPh>
    <phoneticPr fontId="1"/>
  </si>
  <si>
    <t>2貼36枚　色紙　紙本金泥絵墨書　各18.3×16.2　</t>
    <rPh sb="1" eb="2">
      <t>ハ</t>
    </rPh>
    <rPh sb="4" eb="5">
      <t>マイ</t>
    </rPh>
    <rPh sb="6" eb="8">
      <t>イロガミ</t>
    </rPh>
    <rPh sb="9" eb="11">
      <t>シホン</t>
    </rPh>
    <rPh sb="11" eb="13">
      <t>キンデイ</t>
    </rPh>
    <rPh sb="13" eb="14">
      <t>エ</t>
    </rPh>
    <rPh sb="14" eb="16">
      <t>ボクショ</t>
    </rPh>
    <rPh sb="17" eb="18">
      <t>カク</t>
    </rPh>
    <phoneticPr fontId="1"/>
  </si>
  <si>
    <t>(ﾛｸﾛｲのｲｵﾆｱ風神殿ｱｸﾛﾃﾘｵﾝ　大理石　130　ﾛｸﾘ出土</t>
    <rPh sb="21" eb="24">
      <t>ダイリセキ</t>
    </rPh>
    <rPh sb="32" eb="34">
      <t>シュツド</t>
    </rPh>
    <phoneticPr fontId="1"/>
  </si>
  <si>
    <t>ｸﾗｼｯｸ期(ﾊﾞｲｵﾆｵｽ)</t>
    <rPh sb="5" eb="6">
      <t>キ</t>
    </rPh>
    <phoneticPr fontId="1"/>
  </si>
  <si>
    <t>栄光のｷﾘｽﾄ(ﾗﾃｨｽ王の祭壇)</t>
    <rPh sb="0" eb="2">
      <t>エイコウ</t>
    </rPh>
    <rPh sb="12" eb="13">
      <t>オウ</t>
    </rPh>
    <rPh sb="14" eb="16">
      <t>サイダン</t>
    </rPh>
    <phoneticPr fontId="1"/>
  </si>
  <si>
    <t>730頃</t>
    <rPh sb="3" eb="4">
      <t>コロ</t>
    </rPh>
    <phoneticPr fontId="1"/>
  </si>
  <si>
    <t>ﾊﾟﾛｽ島大理石　8　ｱﾝﾃｨﾊﾟﾛｽ出土</t>
    <rPh sb="4" eb="5">
      <t>トウ</t>
    </rPh>
    <rPh sb="5" eb="8">
      <t>ダイリセキ</t>
    </rPh>
    <rPh sb="19" eb="21">
      <t>シュツド</t>
    </rPh>
    <phoneticPr fontId="1"/>
  </si>
  <si>
    <t>ディオスクロイの一人</t>
    <rPh sb="8" eb="10">
      <t>ヒトリ</t>
    </rPh>
    <phoneticPr fontId="1"/>
  </si>
  <si>
    <t>1878(ﾊﾟﾘ万博のﾄﾛｶﾃﾞﾙ宮殿正面設置)</t>
    <rPh sb="8" eb="10">
      <t>バンパク</t>
    </rPh>
    <rPh sb="17" eb="19">
      <t>キュウデン</t>
    </rPh>
    <rPh sb="19" eb="21">
      <t>ショウメン</t>
    </rPh>
    <rPh sb="21" eb="23">
      <t>セッチ</t>
    </rPh>
    <phoneticPr fontId="1"/>
  </si>
  <si>
    <t>コレッジョ</t>
    <phoneticPr fontId="1"/>
  </si>
  <si>
    <t>ムーニョス・デグライン</t>
    <phoneticPr fontId="1"/>
  </si>
  <si>
    <t>ピエタ（奥に旧ﾙｰﾌﾞﾙ南正面）</t>
    <rPh sb="4" eb="5">
      <t>オク</t>
    </rPh>
    <rPh sb="6" eb="7">
      <t>キュウ</t>
    </rPh>
    <rPh sb="12" eb="13">
      <t>ミナミ</t>
    </rPh>
    <rPh sb="13" eb="15">
      <t>ショウメン</t>
    </rPh>
    <phoneticPr fontId="1"/>
  </si>
  <si>
    <t>アルケ</t>
    <phoneticPr fontId="1"/>
  </si>
  <si>
    <t>ｽﾌﾟﾘﾝｸﾞﾌｨｰﾙﾄﾞ美術館</t>
    <rPh sb="13" eb="16">
      <t>ビジュツカン</t>
    </rPh>
    <phoneticPr fontId="1"/>
  </si>
  <si>
    <t>板　油彩　49･5×77.5</t>
    <rPh sb="0" eb="1">
      <t>イタ</t>
    </rPh>
    <rPh sb="2" eb="4">
      <t>ユサイ</t>
    </rPh>
    <phoneticPr fontId="1"/>
  </si>
  <si>
    <t>1495～97</t>
    <phoneticPr fontId="1"/>
  </si>
  <si>
    <t>温室にて</t>
    <rPh sb="0" eb="2">
      <t>オンシツ</t>
    </rPh>
    <phoneticPr fontId="1"/>
  </si>
  <si>
    <t>虎溪三笑図屛風</t>
    <rPh sb="0" eb="1">
      <t>コ</t>
    </rPh>
    <rPh sb="1" eb="2">
      <t>ケイ</t>
    </rPh>
    <rPh sb="2" eb="3">
      <t>サン</t>
    </rPh>
    <rPh sb="3" eb="4">
      <t>ショウ</t>
    </rPh>
    <rPh sb="4" eb="5">
      <t>ズ</t>
    </rPh>
    <rPh sb="5" eb="7">
      <t>ビョウブ</t>
    </rPh>
    <phoneticPr fontId="1"/>
  </si>
  <si>
    <t>テル・ブリュッヘン</t>
    <phoneticPr fontId="1"/>
  </si>
  <si>
    <t>音楽の楽しみ</t>
    <rPh sb="0" eb="2">
      <t>オンガク</t>
    </rPh>
    <rPh sb="3" eb="4">
      <t>タノ</t>
    </rPh>
    <phoneticPr fontId="1"/>
  </si>
  <si>
    <t>ｶﾝｳﾞｧｽ　油彩　34×56</t>
    <rPh sb="7" eb="9">
      <t>ユサイ</t>
    </rPh>
    <phoneticPr fontId="1"/>
  </si>
  <si>
    <t>1909以後</t>
    <rPh sb="4" eb="6">
      <t>イゴ</t>
    </rPh>
    <phoneticPr fontId="1"/>
  </si>
  <si>
    <t>セリュジェ</t>
    <phoneticPr fontId="1"/>
  </si>
  <si>
    <t>虎狩り</t>
    <rPh sb="0" eb="2">
      <t>トラガリ</t>
    </rPh>
    <phoneticPr fontId="1"/>
  </si>
  <si>
    <t>1904以前</t>
    <rPh sb="4" eb="6">
      <t>イゼン</t>
    </rPh>
    <phoneticPr fontId="1"/>
  </si>
  <si>
    <t>印象Ⅲ（コンサート）</t>
    <rPh sb="0" eb="2">
      <t>インショウ</t>
    </rPh>
    <phoneticPr fontId="1"/>
  </si>
  <si>
    <t>ガラス絵　34×45</t>
    <rPh sb="3" eb="4">
      <t>エ</t>
    </rPh>
    <phoneticPr fontId="1"/>
  </si>
  <si>
    <t>　</t>
    <phoneticPr fontId="1"/>
  </si>
  <si>
    <t>市立ﾓﾙｽﾌﾞﾛｲﾋ美術館</t>
    <rPh sb="0" eb="2">
      <t>シリツ</t>
    </rPh>
    <rPh sb="10" eb="13">
      <t>ビジュツカン</t>
    </rPh>
    <phoneticPr fontId="1"/>
  </si>
  <si>
    <t>35.2　底径12.4</t>
    <rPh sb="5" eb="6">
      <t>テイ</t>
    </rPh>
    <rPh sb="6" eb="7">
      <t>ケイ</t>
    </rPh>
    <phoneticPr fontId="1"/>
  </si>
  <si>
    <t>キリスト降架</t>
    <rPh sb="4" eb="5">
      <t>タカシ</t>
    </rPh>
    <rPh sb="5" eb="6">
      <t>カ</t>
    </rPh>
    <phoneticPr fontId="1"/>
  </si>
  <si>
    <t>ピアズリー</t>
    <phoneticPr fontId="1"/>
  </si>
  <si>
    <t>ﾎﾞﾎﾞﾘの庭から見たﾌｨﾚﾝﾂｪ</t>
    <rPh sb="6" eb="7">
      <t>ニワ</t>
    </rPh>
    <rPh sb="9" eb="10">
      <t>ミ</t>
    </rPh>
    <phoneticPr fontId="1"/>
  </si>
  <si>
    <t>1919（現作は後の再制作）</t>
    <rPh sb="5" eb="6">
      <t>ゲン</t>
    </rPh>
    <rPh sb="6" eb="7">
      <t>サク</t>
    </rPh>
    <rPh sb="8" eb="9">
      <t>ノチ</t>
    </rPh>
    <rPh sb="10" eb="13">
      <t>サイセイサク</t>
    </rPh>
    <phoneticPr fontId="1"/>
  </si>
  <si>
    <t>1510～20頃</t>
    <rPh sb="7" eb="8">
      <t>ゴロ</t>
    </rPh>
    <phoneticPr fontId="1"/>
  </si>
  <si>
    <t>ｼﾞｮｰｼﾞｱ･ｵｷｰﾌ美術館</t>
    <rPh sb="12" eb="14">
      <t>ビジュツ</t>
    </rPh>
    <rPh sb="14" eb="15">
      <t>カン</t>
    </rPh>
    <phoneticPr fontId="1"/>
  </si>
  <si>
    <t>ｶﾝｳﾞｧｽ　油彩　107×83.5</t>
    <rPh sb="7" eb="9">
      <t>ユサイ</t>
    </rPh>
    <phoneticPr fontId="1"/>
  </si>
  <si>
    <t>二人の楽士</t>
    <rPh sb="0" eb="2">
      <t>フタリ</t>
    </rPh>
    <rPh sb="3" eb="5">
      <t>ガクシ</t>
    </rPh>
    <phoneticPr fontId="1"/>
  </si>
  <si>
    <t>板　ﾃﾝﾍﾟﾗ　油彩　73×49　2013年よりﾙｰﾌﾞﾙ･ﾗﾝｽに約5年展示</t>
    <rPh sb="0" eb="1">
      <t>イタ</t>
    </rPh>
    <rPh sb="8" eb="10">
      <t>ユサイ</t>
    </rPh>
    <phoneticPr fontId="1"/>
  </si>
  <si>
    <t>1892～95</t>
    <phoneticPr fontId="1"/>
  </si>
  <si>
    <t>九歌図巻</t>
    <rPh sb="0" eb="1">
      <t>キュウ</t>
    </rPh>
    <rPh sb="1" eb="2">
      <t>カ</t>
    </rPh>
    <rPh sb="2" eb="3">
      <t>ズ</t>
    </rPh>
    <rPh sb="3" eb="4">
      <t>カン</t>
    </rPh>
    <phoneticPr fontId="1"/>
  </si>
  <si>
    <t>板　油彩　25×16（横向き）　24.5×15.5（後ろ向き）　25.4×16.2（正面向き）</t>
    <rPh sb="0" eb="1">
      <t>イタ</t>
    </rPh>
    <rPh sb="2" eb="4">
      <t>ユサイ</t>
    </rPh>
    <rPh sb="11" eb="13">
      <t>ヨコム</t>
    </rPh>
    <rPh sb="26" eb="27">
      <t>ウシ</t>
    </rPh>
    <rPh sb="28" eb="29">
      <t>ム</t>
    </rPh>
    <rPh sb="42" eb="44">
      <t>ショウメン</t>
    </rPh>
    <rPh sb="44" eb="45">
      <t>ム</t>
    </rPh>
    <phoneticPr fontId="1"/>
  </si>
  <si>
    <t>マゼッパ</t>
    <phoneticPr fontId="1"/>
  </si>
  <si>
    <t>ｼｬｰﾌﾟｰﾙ2世鹿狩り文皿</t>
    <rPh sb="8" eb="9">
      <t>セイ</t>
    </rPh>
    <rPh sb="9" eb="10">
      <t>シカ</t>
    </rPh>
    <rPh sb="10" eb="11">
      <t>カ</t>
    </rPh>
    <rPh sb="12" eb="13">
      <t>モン</t>
    </rPh>
    <rPh sb="13" eb="14">
      <t>サラ</t>
    </rPh>
    <phoneticPr fontId="1"/>
  </si>
  <si>
    <t>板　油彩　ﾃﾝﾍﾟﾗ　91×131</t>
    <rPh sb="0" eb="1">
      <t>イタ</t>
    </rPh>
    <rPh sb="2" eb="4">
      <t>ユサイ</t>
    </rPh>
    <phoneticPr fontId="1"/>
  </si>
  <si>
    <t>マンテーニャ</t>
    <phoneticPr fontId="1"/>
  </si>
  <si>
    <t>若いｳﾞｪﾈﾂｨｱ婦人の肖像</t>
    <rPh sb="0" eb="1">
      <t>ワカ</t>
    </rPh>
    <rPh sb="9" eb="11">
      <t>フジン</t>
    </rPh>
    <rPh sb="12" eb="14">
      <t>ショウゾウ</t>
    </rPh>
    <phoneticPr fontId="1"/>
  </si>
  <si>
    <t>手を胸に置いた騎士の像</t>
    <rPh sb="0" eb="1">
      <t>テ</t>
    </rPh>
    <rPh sb="2" eb="3">
      <t>ムネ</t>
    </rPh>
    <rPh sb="4" eb="5">
      <t>オ</t>
    </rPh>
    <rPh sb="7" eb="9">
      <t>キシ</t>
    </rPh>
    <rPh sb="10" eb="11">
      <t>ゾウ</t>
    </rPh>
    <phoneticPr fontId="1"/>
  </si>
  <si>
    <t>ﾌﾗﾝﾂ･ﾗｰﾂｨｳﾞｨﾙ</t>
    <phoneticPr fontId="1"/>
  </si>
  <si>
    <t>　　　サトゥルヌスの間</t>
    <rPh sb="10" eb="11">
      <t>マ</t>
    </rPh>
    <phoneticPr fontId="1"/>
  </si>
  <si>
    <t>1630～40</t>
    <phoneticPr fontId="1"/>
  </si>
  <si>
    <t>ﾊﾟﾄﾞｳﾞｧの聖ｱﾝﾄﾆｳｽと幼子ｲｴｽ</t>
    <rPh sb="8" eb="9">
      <t>セイ</t>
    </rPh>
    <rPh sb="16" eb="17">
      <t>ヨウ</t>
    </rPh>
    <rPh sb="17" eb="18">
      <t>シ</t>
    </rPh>
    <phoneticPr fontId="1"/>
  </si>
  <si>
    <t>1688頃</t>
    <rPh sb="4" eb="5">
      <t>ゴロ</t>
    </rPh>
    <phoneticPr fontId="1"/>
  </si>
  <si>
    <t>ﾘﾄﾞ島のｻﾝ･ﾆｺﾛの聖堂の御座舟</t>
    <rPh sb="3" eb="4">
      <t>トウ</t>
    </rPh>
    <rPh sb="12" eb="14">
      <t>セイドウ</t>
    </rPh>
    <rPh sb="15" eb="17">
      <t>ゴザ</t>
    </rPh>
    <rPh sb="17" eb="18">
      <t>ブネ</t>
    </rPh>
    <phoneticPr fontId="1"/>
  </si>
  <si>
    <t>ﾌﾞﾛﾝｽﾞ　85.1</t>
    <phoneticPr fontId="1"/>
  </si>
  <si>
    <t>ﾍﾟﾝ･薄墨　20.5×31.4</t>
    <rPh sb="4" eb="5">
      <t>スミ</t>
    </rPh>
    <rPh sb="5" eb="6">
      <t>　</t>
    </rPh>
    <phoneticPr fontId="1"/>
  </si>
  <si>
    <t>フラ・バルトロメオ</t>
    <phoneticPr fontId="1"/>
  </si>
  <si>
    <t>シュフネッケル一家</t>
    <rPh sb="7" eb="9">
      <t>イッカ</t>
    </rPh>
    <phoneticPr fontId="1"/>
  </si>
  <si>
    <t>ｻﾝｽ大聖堂内部</t>
    <rPh sb="3" eb="6">
      <t>ダイセイドウ</t>
    </rPh>
    <rPh sb="6" eb="8">
      <t>ナイブ</t>
    </rPh>
    <phoneticPr fontId="1"/>
  </si>
  <si>
    <t>セルジュ・ポリアコフ</t>
    <phoneticPr fontId="1"/>
  </si>
  <si>
    <t>ｶﾝｳﾞｧｽ　油彩　327×417</t>
    <rPh sb="7" eb="9">
      <t>ユサイ</t>
    </rPh>
    <phoneticPr fontId="1"/>
  </si>
  <si>
    <t>ゴヤ</t>
    <phoneticPr fontId="1"/>
  </si>
  <si>
    <t>ラモン・サトゥエー</t>
    <phoneticPr fontId="1"/>
  </si>
  <si>
    <t>山水図</t>
    <rPh sb="0" eb="2">
      <t>サンスイ</t>
    </rPh>
    <rPh sb="2" eb="3">
      <t>ズ</t>
    </rPh>
    <phoneticPr fontId="1"/>
  </si>
  <si>
    <t>舎利容器</t>
    <rPh sb="0" eb="2">
      <t>シャリ</t>
    </rPh>
    <rPh sb="2" eb="4">
      <t>ヨウキ</t>
    </rPh>
    <phoneticPr fontId="1"/>
  </si>
  <si>
    <t>人物型</t>
    <rPh sb="0" eb="2">
      <t>ジンブツ</t>
    </rPh>
    <rPh sb="2" eb="3">
      <t>カタ</t>
    </rPh>
    <phoneticPr fontId="1"/>
  </si>
  <si>
    <t>ｶﾝｳﾞｧｽ　油彩　98×79</t>
    <rPh sb="7" eb="8">
      <t>ユ</t>
    </rPh>
    <rPh sb="8" eb="9">
      <t>サイ</t>
    </rPh>
    <phoneticPr fontId="1"/>
  </si>
  <si>
    <t>徽宗　模　張菅</t>
    <rPh sb="0" eb="2">
      <t>キソウ</t>
    </rPh>
    <rPh sb="3" eb="4">
      <t>モ</t>
    </rPh>
    <rPh sb="5" eb="6">
      <t>ハ</t>
    </rPh>
    <rPh sb="6" eb="7">
      <t>スゲ</t>
    </rPh>
    <phoneticPr fontId="1"/>
  </si>
  <si>
    <t>板　油彩　168.5×130　2013年よりﾙｰﾌﾞﾙ･ﾗﾝｽに約5年展示</t>
    <rPh sb="0" eb="1">
      <t>イタ</t>
    </rPh>
    <rPh sb="2" eb="4">
      <t>ユサイ</t>
    </rPh>
    <phoneticPr fontId="1"/>
  </si>
  <si>
    <t>夢みる女</t>
    <rPh sb="0" eb="1">
      <t>ユメ</t>
    </rPh>
    <rPh sb="3" eb="4">
      <t>オンナ</t>
    </rPh>
    <phoneticPr fontId="1"/>
  </si>
  <si>
    <t>ｶﾝｳﾞｧｽ　油彩　23.2×17.1</t>
    <rPh sb="7" eb="9">
      <t>ユサイ</t>
    </rPh>
    <phoneticPr fontId="1"/>
  </si>
  <si>
    <t>　署名の間</t>
    <rPh sb="1" eb="3">
      <t>ショメイ</t>
    </rPh>
    <rPh sb="4" eb="5">
      <t>マ</t>
    </rPh>
    <phoneticPr fontId="1"/>
  </si>
  <si>
    <t>大理石　96　ﾌﾗﾝｽ､ｳﾞｨｴﾝﾇ県ｻﾝﾄ･ｺﾛﾝﾌﾞ出土</t>
    <rPh sb="0" eb="3">
      <t>ダイリセキ</t>
    </rPh>
    <rPh sb="18" eb="19">
      <t>ケン</t>
    </rPh>
    <rPh sb="28" eb="30">
      <t>シュツド</t>
    </rPh>
    <phoneticPr fontId="1"/>
  </si>
  <si>
    <t>　火災の間</t>
    <rPh sb="1" eb="3">
      <t>カサイ</t>
    </rPh>
    <rPh sb="4" eb="5">
      <t>マ</t>
    </rPh>
    <phoneticPr fontId="1"/>
  </si>
  <si>
    <t>　ｺﾝｽﾀﾝﾃｨﾇｽの間</t>
    <rPh sb="11" eb="12">
      <t>マ</t>
    </rPh>
    <phoneticPr fontId="1"/>
  </si>
  <si>
    <t>プーシキン美術館</t>
    <rPh sb="5" eb="8">
      <t>ビジュツカン</t>
    </rPh>
    <phoneticPr fontId="1"/>
  </si>
  <si>
    <t>ﾃｾｳｽとｼﾆｽ（ｱｯﾃｨｶ赤像式ｷｭﾘｸｽ）</t>
    <rPh sb="14" eb="15">
      <t>セキ</t>
    </rPh>
    <rPh sb="15" eb="16">
      <t>ゾウ</t>
    </rPh>
    <rPh sb="16" eb="17">
      <t>シキ</t>
    </rPh>
    <phoneticPr fontId="1"/>
  </si>
  <si>
    <t>洗礼者聖ヨハネと聖フランチェスコ</t>
    <rPh sb="0" eb="3">
      <t>センレイシャ</t>
    </rPh>
    <rPh sb="3" eb="4">
      <t>セイ</t>
    </rPh>
    <rPh sb="8" eb="9">
      <t>セイ</t>
    </rPh>
    <phoneticPr fontId="1"/>
  </si>
  <si>
    <t>ｳﾞｨｰｺ･ﾗﾊﾞｰﾃの聖母</t>
    <rPh sb="12" eb="14">
      <t>セイボ</t>
    </rPh>
    <phoneticPr fontId="1"/>
  </si>
  <si>
    <t>ﾓﾝﾃﾌｪﾙﾄﾛ祭壇画</t>
    <rPh sb="8" eb="10">
      <t>サイダン</t>
    </rPh>
    <rPh sb="10" eb="11">
      <t>ガ</t>
    </rPh>
    <phoneticPr fontId="1"/>
  </si>
  <si>
    <t>マリアの結婚</t>
    <rPh sb="4" eb="6">
      <t>ケッコン</t>
    </rPh>
    <phoneticPr fontId="1"/>
  </si>
  <si>
    <t>カノーヴァ美術館</t>
    <rPh sb="5" eb="8">
      <t>ビジュツカン</t>
    </rPh>
    <phoneticPr fontId="1"/>
  </si>
  <si>
    <t>やさしみ</t>
    <phoneticPr fontId="1"/>
  </si>
  <si>
    <t>ﾃﾗｺｯﾀ　13</t>
    <phoneticPr fontId="1"/>
  </si>
  <si>
    <t>曲芸師と幼いｱﾙﾙｶﾝ</t>
    <rPh sb="0" eb="2">
      <t>キョクゲイ</t>
    </rPh>
    <rPh sb="2" eb="3">
      <t>シ</t>
    </rPh>
    <rPh sb="4" eb="5">
      <t>オサナ</t>
    </rPh>
    <phoneticPr fontId="1"/>
  </si>
  <si>
    <t>190.3×107.8</t>
    <phoneticPr fontId="1"/>
  </si>
  <si>
    <t>藁ひもを巻いた壺と果物</t>
    <rPh sb="0" eb="1">
      <t>ワラ</t>
    </rPh>
    <rPh sb="4" eb="5">
      <t>マ</t>
    </rPh>
    <rPh sb="7" eb="8">
      <t>ツボ</t>
    </rPh>
    <rPh sb="9" eb="11">
      <t>クダモノ</t>
    </rPh>
    <phoneticPr fontId="1"/>
  </si>
  <si>
    <t>73×60</t>
    <phoneticPr fontId="1"/>
  </si>
  <si>
    <t>140×438</t>
    <phoneticPr fontId="1"/>
  </si>
  <si>
    <t>146×83</t>
    <phoneticPr fontId="1"/>
  </si>
  <si>
    <t>紙　ﾊﾟｽﾃﾙ　70×56.2</t>
    <rPh sb="0" eb="1">
      <t>カミ</t>
    </rPh>
    <phoneticPr fontId="1"/>
  </si>
  <si>
    <t>板　テンペラ　28.6×32.5</t>
    <rPh sb="0" eb="1">
      <t>イタ</t>
    </rPh>
    <phoneticPr fontId="1"/>
  </si>
  <si>
    <t>1671～89</t>
    <phoneticPr fontId="1"/>
  </si>
  <si>
    <t>1685～92</t>
    <phoneticPr fontId="1"/>
  </si>
  <si>
    <t>1689～93</t>
    <phoneticPr fontId="1"/>
  </si>
  <si>
    <t>1699～1702</t>
    <phoneticPr fontId="1"/>
  </si>
  <si>
    <t>約340×550</t>
    <rPh sb="0" eb="1">
      <t>ヤク</t>
    </rPh>
    <phoneticPr fontId="1"/>
  </si>
  <si>
    <t>348.5×570</t>
    <phoneticPr fontId="1"/>
  </si>
  <si>
    <t>ｶﾝｳﾞｧｽ　油彩　61×40</t>
    <rPh sb="7" eb="9">
      <t>ユサイ</t>
    </rPh>
    <phoneticPr fontId="1"/>
  </si>
  <si>
    <t>153×247</t>
    <phoneticPr fontId="1"/>
  </si>
  <si>
    <r>
      <t>四季ー夏(ﾙﾂとﾎﾞｱｽﾞ</t>
    </r>
    <r>
      <rPr>
        <sz val="11"/>
        <rFont val="ＭＳ Ｐゴシック"/>
        <family val="3"/>
        <charset val="128"/>
      </rPr>
      <t>)</t>
    </r>
    <rPh sb="0" eb="2">
      <t>シキ</t>
    </rPh>
    <rPh sb="3" eb="4">
      <t>ナツ</t>
    </rPh>
    <phoneticPr fontId="1"/>
  </si>
  <si>
    <t>四季ー冬（大洪水）</t>
    <rPh sb="0" eb="2">
      <t>シキ</t>
    </rPh>
    <rPh sb="3" eb="4">
      <t>フユ</t>
    </rPh>
    <rPh sb="5" eb="8">
      <t>ダイコウズイ</t>
    </rPh>
    <phoneticPr fontId="1"/>
  </si>
  <si>
    <t>ﾀﾞﾌﾈに恋するｱﾎﾟﾛﾝ</t>
    <rPh sb="5" eb="6">
      <t>コイ</t>
    </rPh>
    <phoneticPr fontId="1"/>
  </si>
  <si>
    <t>ｶﾝｳﾞｧｽ　油彩　93×73.5</t>
    <rPh sb="7" eb="9">
      <t>ユサイ</t>
    </rPh>
    <phoneticPr fontId="1"/>
  </si>
  <si>
    <t>ｶﾝｳﾞｧｽ　油彩　120×90</t>
    <rPh sb="7" eb="9">
      <t>ユサイ</t>
    </rPh>
    <phoneticPr fontId="1"/>
  </si>
  <si>
    <t>1504頃</t>
    <rPh sb="4" eb="5">
      <t>コロ</t>
    </rPh>
    <phoneticPr fontId="1"/>
  </si>
  <si>
    <t>犬に襲われる鹿</t>
    <rPh sb="0" eb="1">
      <t>イヌ</t>
    </rPh>
    <rPh sb="2" eb="3">
      <t>オソ</t>
    </rPh>
    <rPh sb="6" eb="7">
      <t>シカ</t>
    </rPh>
    <phoneticPr fontId="1"/>
  </si>
  <si>
    <t>1924～25</t>
    <phoneticPr fontId="1"/>
  </si>
  <si>
    <t>人物文方形飾り板</t>
    <rPh sb="0" eb="2">
      <t>ジンブツ</t>
    </rPh>
    <rPh sb="2" eb="3">
      <t>モン</t>
    </rPh>
    <rPh sb="3" eb="4">
      <t>ホウ</t>
    </rPh>
    <rPh sb="4" eb="5">
      <t>ケイ</t>
    </rPh>
    <rPh sb="5" eb="6">
      <t>カザ</t>
    </rPh>
    <rPh sb="7" eb="8">
      <t>イタ</t>
    </rPh>
    <phoneticPr fontId="1"/>
  </si>
  <si>
    <t>ｶﾝｳﾞｧｽ　油彩　４７×54</t>
    <rPh sb="7" eb="9">
      <t>ユサイ</t>
    </rPh>
    <phoneticPr fontId="1"/>
  </si>
  <si>
    <t>ｶｰﾄﾞﾎﾞｰﾄﾞ　油彩　81×55</t>
    <rPh sb="10" eb="12">
      <t>ユサイ</t>
    </rPh>
    <phoneticPr fontId="1"/>
  </si>
  <si>
    <t>ｳﾞｧﾙﾗﾌ=ﾘﾋｬﾙﾂ美術館</t>
    <rPh sb="12" eb="15">
      <t>ビジュツカン</t>
    </rPh>
    <phoneticPr fontId="1"/>
  </si>
  <si>
    <t>写本装飾　43.0×30.4</t>
    <rPh sb="0" eb="2">
      <t>シャホン</t>
    </rPh>
    <rPh sb="2" eb="4">
      <t>ソウショク</t>
    </rPh>
    <phoneticPr fontId="1"/>
  </si>
  <si>
    <t>壁画　ﾌﾚｽｺ</t>
  </si>
  <si>
    <t>　モーセの試練</t>
    <rPh sb="5" eb="7">
      <t>シレン</t>
    </rPh>
    <phoneticPr fontId="1"/>
  </si>
  <si>
    <t>348.5×558</t>
    <phoneticPr fontId="1"/>
  </si>
  <si>
    <t>　十戒を授かるモーゼ</t>
    <rPh sb="1" eb="3">
      <t>ジュウカイ</t>
    </rPh>
    <rPh sb="4" eb="5">
      <t>サズ</t>
    </rPh>
    <phoneticPr fontId="1"/>
  </si>
  <si>
    <t>ｼﾞｬ･ﾄﾞ･ﾌﾞｰﾌｧﾝの大木</t>
    <rPh sb="14" eb="16">
      <t>タイボク</t>
    </rPh>
    <phoneticPr fontId="1"/>
  </si>
  <si>
    <t>ｶﾝｳﾞｧｽ　油彩　142×212</t>
    <rPh sb="7" eb="9">
      <t>ユサイ</t>
    </rPh>
    <phoneticPr fontId="1"/>
  </si>
  <si>
    <t>ｶﾝｳﾞｧｽ　油彩　45.5×38</t>
    <rPh sb="7" eb="9">
      <t>ユサイ</t>
    </rPh>
    <phoneticPr fontId="1"/>
  </si>
  <si>
    <t>　ペテロへの鍵の授与</t>
    <rPh sb="6" eb="7">
      <t>カギ</t>
    </rPh>
    <rPh sb="8" eb="10">
      <t>ジュヨ</t>
    </rPh>
    <phoneticPr fontId="1"/>
  </si>
  <si>
    <t>　最後の晩餐</t>
    <rPh sb="1" eb="3">
      <t>サイゴ</t>
    </rPh>
    <rPh sb="4" eb="6">
      <t>バンサン</t>
    </rPh>
    <phoneticPr fontId="1"/>
  </si>
  <si>
    <t>　天井</t>
    <rPh sb="1" eb="3">
      <t>テンジョウ</t>
    </rPh>
    <phoneticPr fontId="1"/>
  </si>
  <si>
    <t>天地創造（周辺に競技者像を配す）</t>
    <rPh sb="0" eb="2">
      <t>テンチ</t>
    </rPh>
    <rPh sb="2" eb="4">
      <t>ソウゾウ</t>
    </rPh>
    <rPh sb="5" eb="7">
      <t>シュウヘン</t>
    </rPh>
    <rPh sb="8" eb="11">
      <t>キョウギシャ</t>
    </rPh>
    <rPh sb="11" eb="12">
      <t>ゾウ</t>
    </rPh>
    <rPh sb="13" eb="14">
      <t>ハイ</t>
    </rPh>
    <phoneticPr fontId="1"/>
  </si>
  <si>
    <t>　正面の壁</t>
    <rPh sb="1" eb="3">
      <t>ショウメン</t>
    </rPh>
    <rPh sb="4" eb="5">
      <t>カベ</t>
    </rPh>
    <phoneticPr fontId="1"/>
  </si>
  <si>
    <t>石灰岩･彩色　469.9×383.5</t>
    <rPh sb="0" eb="3">
      <t>セッカイガン</t>
    </rPh>
    <rPh sb="4" eb="6">
      <t>サイショク</t>
    </rPh>
    <phoneticPr fontId="1"/>
  </si>
  <si>
    <t>ﾃﾗｺｯﾀ　45　ｽﾍﾟｲﾝ、ｲﾋﾞｻ島、ﾌﾟｰﾁ･ﾃﾞｽ･ﾓﾘﾝｽ墓地出土</t>
    <rPh sb="19" eb="20">
      <t>シマ</t>
    </rPh>
    <rPh sb="34" eb="36">
      <t>ボチ</t>
    </rPh>
    <rPh sb="36" eb="38">
      <t>シュツド</t>
    </rPh>
    <phoneticPr fontId="1"/>
  </si>
  <si>
    <t>ﾍﾟﾝ　淡彩　ｸﾞﾘｰﾝと白のﾊｲﾗｲﾄ　48×36.5</t>
    <rPh sb="4" eb="6">
      <t>タンサイ</t>
    </rPh>
    <rPh sb="13" eb="14">
      <t>ハク</t>
    </rPh>
    <phoneticPr fontId="1"/>
  </si>
  <si>
    <t>ゴッホ</t>
    <phoneticPr fontId="1"/>
  </si>
  <si>
    <t>ﾌｧｲﾊﾞｰｸﾞﾗｽ　ﾎﾟﾘｴｽﾃﾙに着色　162.6×165.1×119.4　</t>
    <rPh sb="19" eb="21">
      <t>チャクショク</t>
    </rPh>
    <phoneticPr fontId="1"/>
  </si>
  <si>
    <t>ミリアム・シャピロ</t>
    <phoneticPr fontId="1"/>
  </si>
  <si>
    <t>ﾄｩｰﾙｰｽﾞ､ｻﾝﾃﾃｨｴﾝﾇ大聖堂回廊柱頭正面　</t>
    <rPh sb="16" eb="19">
      <t>ダイセイドウ</t>
    </rPh>
    <rPh sb="23" eb="24">
      <t>メン</t>
    </rPh>
    <rPh sb="24" eb="25">
      <t>　</t>
    </rPh>
    <phoneticPr fontId="1"/>
  </si>
  <si>
    <t>三王礼拝　ﾘﾋﾃﾝﾀｰﾙ修道院(ﾊﾞｰﾃﾞﾝ･ﾊﾞｰﾃﾞﾝ近郊)主祭壇由来)</t>
    <rPh sb="0" eb="2">
      <t>ミオウ</t>
    </rPh>
    <rPh sb="2" eb="4">
      <t>レイハイ</t>
    </rPh>
    <rPh sb="12" eb="15">
      <t>シュウドウイン</t>
    </rPh>
    <rPh sb="29" eb="31">
      <t>キンコウ</t>
    </rPh>
    <rPh sb="34" eb="35">
      <t>ダン</t>
    </rPh>
    <rPh sb="35" eb="37">
      <t>ユライ</t>
    </rPh>
    <phoneticPr fontId="1"/>
  </si>
  <si>
    <t>白磁刻花牡丹唐草文鳳首瓶</t>
    <rPh sb="0" eb="1">
      <t>ハク</t>
    </rPh>
    <rPh sb="1" eb="2">
      <t>ジ</t>
    </rPh>
    <rPh sb="2" eb="3">
      <t>コク</t>
    </rPh>
    <rPh sb="3" eb="4">
      <t>カ</t>
    </rPh>
    <rPh sb="4" eb="6">
      <t>ボタン</t>
    </rPh>
    <rPh sb="6" eb="7">
      <t>カラ</t>
    </rPh>
    <rPh sb="7" eb="8">
      <t>クサ</t>
    </rPh>
    <rPh sb="8" eb="9">
      <t>モン</t>
    </rPh>
    <rPh sb="9" eb="10">
      <t>ホウ</t>
    </rPh>
    <rPh sb="10" eb="11">
      <t>シュ</t>
    </rPh>
    <rPh sb="11" eb="12">
      <t>ヘイ</t>
    </rPh>
    <phoneticPr fontId="1"/>
  </si>
  <si>
    <t>　船を漕ぐ人びと</t>
    <rPh sb="1" eb="2">
      <t>フネ</t>
    </rPh>
    <rPh sb="3" eb="4">
      <t>コ</t>
    </rPh>
    <rPh sb="5" eb="6">
      <t>ヒト</t>
    </rPh>
    <phoneticPr fontId="1"/>
  </si>
  <si>
    <t>ﾄｩｰﾙｰｽﾞ､ﾉｰﾄﾙ･ﾀﾞﾑ･ﾗ･ﾄﾞﾗｰﾄﾞ教会柱頭</t>
    <phoneticPr fontId="1"/>
  </si>
  <si>
    <t>ﾄｩｰﾙｰｽﾞ､ﾉｰﾄﾙ･ﾀﾞﾑ･ﾗ･ﾄﾞﾗｰﾄﾞ教会回廊柱頭</t>
    <rPh sb="27" eb="29">
      <t>カイロウ</t>
    </rPh>
    <phoneticPr fontId="1"/>
  </si>
  <si>
    <t>ｻﾝ･ｾﾙﾅﾝ教会の浮彫り</t>
  </si>
  <si>
    <t>　獅子座と牡羊座</t>
    <rPh sb="1" eb="4">
      <t>シシザ</t>
    </rPh>
    <rPh sb="5" eb="8">
      <t>オヒツジザ</t>
    </rPh>
    <phoneticPr fontId="1"/>
  </si>
  <si>
    <t>ﾍﾟﾝ　鉛筆　淡彩　43×60</t>
    <rPh sb="4" eb="6">
      <t>エンピツ</t>
    </rPh>
    <rPh sb="7" eb="9">
      <t>タンサイ</t>
    </rPh>
    <phoneticPr fontId="1"/>
  </si>
  <si>
    <t>横たわる形</t>
    <rPh sb="0" eb="1">
      <t>ヨコ</t>
    </rPh>
    <rPh sb="4" eb="5">
      <t>カタチ</t>
    </rPh>
    <phoneticPr fontId="1"/>
  </si>
  <si>
    <t>1777～84頃</t>
    <rPh sb="7" eb="8">
      <t>コロ</t>
    </rPh>
    <phoneticPr fontId="1"/>
  </si>
  <si>
    <t>花売り娘</t>
    <rPh sb="0" eb="2">
      <t>ハナウ</t>
    </rPh>
    <rPh sb="3" eb="4">
      <t>ムスメ</t>
    </rPh>
    <phoneticPr fontId="1"/>
  </si>
  <si>
    <t>ｶﾝｳﾞｧｽ　油彩　175.3×289.6</t>
    <rPh sb="7" eb="9">
      <t>ユサイ</t>
    </rPh>
    <phoneticPr fontId="1"/>
  </si>
  <si>
    <t>クノップフ</t>
    <phoneticPr fontId="1"/>
  </si>
  <si>
    <t>1512～13</t>
    <phoneticPr fontId="1"/>
  </si>
  <si>
    <t>クリヴェッリ</t>
    <phoneticPr fontId="1"/>
  </si>
  <si>
    <t>建築家の夢</t>
    <rPh sb="0" eb="3">
      <t>ケンチクカ</t>
    </rPh>
    <rPh sb="4" eb="5">
      <t>ユメ</t>
    </rPh>
    <phoneticPr fontId="1"/>
  </si>
  <si>
    <t>聖木曜日にﾋﾟｱﾂｪｯﾀでの祭典に参加するｳﾞｪﾈﾂｨｱ提督</t>
    <rPh sb="0" eb="1">
      <t>セイ</t>
    </rPh>
    <rPh sb="1" eb="4">
      <t>モクヨウビ</t>
    </rPh>
    <rPh sb="14" eb="16">
      <t>サイテン</t>
    </rPh>
    <rPh sb="17" eb="19">
      <t>サンカ</t>
    </rPh>
    <rPh sb="28" eb="30">
      <t>テイトク</t>
    </rPh>
    <phoneticPr fontId="1"/>
  </si>
  <si>
    <t>板　153×107</t>
    <rPh sb="0" eb="1">
      <t>イタ</t>
    </rPh>
    <phoneticPr fontId="1"/>
  </si>
  <si>
    <t>1880～1900</t>
    <phoneticPr fontId="1"/>
  </si>
  <si>
    <t>1296頃</t>
    <rPh sb="4" eb="5">
      <t>コロ</t>
    </rPh>
    <phoneticPr fontId="1"/>
  </si>
  <si>
    <t>板　油彩　51×66</t>
    <rPh sb="0" eb="1">
      <t>イタ</t>
    </rPh>
    <rPh sb="2" eb="4">
      <t>ユサイ</t>
    </rPh>
    <phoneticPr fontId="1"/>
  </si>
  <si>
    <t>ｼﾞｬﾝ=ﾊﾞﾃｨｽﾄ･ｶﾙﾎﾞｰ</t>
    <phoneticPr fontId="1"/>
  </si>
  <si>
    <t>雲形下絵</t>
    <rPh sb="0" eb="2">
      <t>クモガタ</t>
    </rPh>
    <rPh sb="2" eb="4">
      <t>シタエ</t>
    </rPh>
    <phoneticPr fontId="1"/>
  </si>
  <si>
    <t>大理石　192　伝ｶﾝﾊﾟｰﾆｬ出土</t>
    <rPh sb="0" eb="3">
      <t>ダイリセキ</t>
    </rPh>
    <rPh sb="8" eb="9">
      <t>デン</t>
    </rPh>
    <rPh sb="16" eb="18">
      <t>シュツド</t>
    </rPh>
    <phoneticPr fontId="1"/>
  </si>
  <si>
    <t>哲学者像頭部</t>
    <rPh sb="0" eb="3">
      <t>テツガクシャ</t>
    </rPh>
    <rPh sb="3" eb="4">
      <t>ゾウ</t>
    </rPh>
    <rPh sb="4" eb="6">
      <t>トウブ</t>
    </rPh>
    <phoneticPr fontId="1"/>
  </si>
  <si>
    <t>穀物畑</t>
    <rPh sb="0" eb="2">
      <t>コクモツ</t>
    </rPh>
    <rPh sb="2" eb="3">
      <t>バタケ</t>
    </rPh>
    <phoneticPr fontId="1"/>
  </si>
  <si>
    <t>ｶﾝｳﾞｧｽ　ﾃﾝﾍﾟﾗ　161×192</t>
    <phoneticPr fontId="1"/>
  </si>
  <si>
    <t>ﾑﾙﾅｳー塔のある風景</t>
    <rPh sb="5" eb="6">
      <t>トウ</t>
    </rPh>
    <rPh sb="9" eb="11">
      <t>フウケイ</t>
    </rPh>
    <phoneticPr fontId="1"/>
  </si>
  <si>
    <t>海辺に座る若者</t>
    <rPh sb="0" eb="2">
      <t>ウミベ</t>
    </rPh>
    <rPh sb="3" eb="4">
      <t>スワ</t>
    </rPh>
    <rPh sb="5" eb="7">
      <t>ワカモノ</t>
    </rPh>
    <phoneticPr fontId="1"/>
  </si>
  <si>
    <t>ｶﾝｳﾞｧｽ　油彩　98×124</t>
    <rPh sb="7" eb="9">
      <t>ユサイ</t>
    </rPh>
    <phoneticPr fontId="1"/>
  </si>
  <si>
    <t>ベアトリーチェ・デステ</t>
    <phoneticPr fontId="1"/>
  </si>
  <si>
    <t>浴女とカメ</t>
    <rPh sb="0" eb="1">
      <t>ヨク</t>
    </rPh>
    <rPh sb="1" eb="2">
      <t>オンナ</t>
    </rPh>
    <phoneticPr fontId="1"/>
  </si>
  <si>
    <t>28.0×17.2（ﾍﾟｰｼﾞ全体）</t>
    <rPh sb="15" eb="17">
      <t>ゼンタイ</t>
    </rPh>
    <phoneticPr fontId="1"/>
  </si>
  <si>
    <t>アクロバットの少女</t>
    <rPh sb="7" eb="9">
      <t>ショウジョ</t>
    </rPh>
    <phoneticPr fontId="1"/>
  </si>
  <si>
    <r>
      <t>石灰岩　彩色　22.5　ｴｼﾞﾌﾟﾄ､ﾐﾆﾔｰ県ｴﾙ･ｱﾏﾙﾅ</t>
    </r>
    <r>
      <rPr>
        <sz val="11"/>
        <rFont val="ＭＳ Ｐゴシック"/>
        <family val="3"/>
        <charset val="128"/>
      </rPr>
      <t>(ﾐﾆﾔｰ南58km)</t>
    </r>
    <r>
      <rPr>
        <sz val="11"/>
        <rFont val="ＭＳ Ｐゴシック"/>
        <family val="3"/>
        <charset val="128"/>
      </rPr>
      <t>出土</t>
    </r>
    <rPh sb="0" eb="3">
      <t>セッカイガン</t>
    </rPh>
    <rPh sb="4" eb="6">
      <t>サイショク</t>
    </rPh>
    <rPh sb="23" eb="24">
      <t>ケン</t>
    </rPh>
    <rPh sb="36" eb="37">
      <t>ミナミ</t>
    </rPh>
    <rPh sb="42" eb="44">
      <t>シュツド</t>
    </rPh>
    <phoneticPr fontId="1"/>
  </si>
  <si>
    <t>ｶﾝｳﾞｧｽ　油彩　210.2×149.3</t>
    <rPh sb="7" eb="9">
      <t>ユサイ</t>
    </rPh>
    <phoneticPr fontId="1"/>
  </si>
  <si>
    <t>海と太陽</t>
    <rPh sb="0" eb="1">
      <t>ウミ</t>
    </rPh>
    <rPh sb="2" eb="4">
      <t>タイヨウ</t>
    </rPh>
    <phoneticPr fontId="1"/>
  </si>
  <si>
    <t>　伯爵夫人の自殺</t>
    <rPh sb="1" eb="3">
      <t>ハクシャク</t>
    </rPh>
    <rPh sb="3" eb="5">
      <t>フジン</t>
    </rPh>
    <rPh sb="6" eb="8">
      <t>ジサツ</t>
    </rPh>
    <phoneticPr fontId="1"/>
  </si>
  <si>
    <t>ｶﾝｳﾞｧｽ　油彩　90×100</t>
    <rPh sb="7" eb="9">
      <t>ユサイ</t>
    </rPh>
    <phoneticPr fontId="1"/>
  </si>
  <si>
    <t>聖ｱﾝﾅと幼児ﾖﾊﾈのいる聖家族</t>
    <rPh sb="0" eb="1">
      <t>セイ</t>
    </rPh>
    <rPh sb="5" eb="7">
      <t>ヨウジ</t>
    </rPh>
    <rPh sb="13" eb="14">
      <t>セイ</t>
    </rPh>
    <rPh sb="14" eb="16">
      <t>カゾク</t>
    </rPh>
    <phoneticPr fontId="1"/>
  </si>
  <si>
    <t>1590～1600</t>
    <phoneticPr fontId="1"/>
  </si>
  <si>
    <t>ｶﾝｳﾞｧｽ　油彩　107×69</t>
    <rPh sb="7" eb="9">
      <t>ユサイ</t>
    </rPh>
    <phoneticPr fontId="1"/>
  </si>
  <si>
    <t>聖家族とﾏｸﾞﾀﾞﾗのﾏﾘｱ</t>
    <rPh sb="0" eb="1">
      <t>セイ</t>
    </rPh>
    <rPh sb="1" eb="3">
      <t>カゾク</t>
    </rPh>
    <phoneticPr fontId="1"/>
  </si>
  <si>
    <t>1590～95</t>
    <phoneticPr fontId="1"/>
  </si>
  <si>
    <t>ｶﾝｳﾞｧｽ　油彩　131×100</t>
    <rPh sb="7" eb="9">
      <t>ユサイ</t>
    </rPh>
    <phoneticPr fontId="1"/>
  </si>
  <si>
    <t>死について瞑想する聖ﾌﾗﾝｼｽｺと修道士ﾚｵ</t>
    <rPh sb="0" eb="1">
      <t>シ</t>
    </rPh>
    <rPh sb="5" eb="7">
      <t>メイソウ</t>
    </rPh>
    <rPh sb="9" eb="10">
      <t>セイ</t>
    </rPh>
    <rPh sb="17" eb="20">
      <t>シュウドウシ</t>
    </rPh>
    <phoneticPr fontId="1"/>
  </si>
  <si>
    <t>前680頃</t>
    <rPh sb="0" eb="1">
      <t>ゼン</t>
    </rPh>
    <rPh sb="4" eb="5">
      <t>コロ</t>
    </rPh>
    <phoneticPr fontId="1"/>
  </si>
  <si>
    <t>国立美術学校</t>
    <rPh sb="0" eb="2">
      <t>コクリツ</t>
    </rPh>
    <rPh sb="2" eb="4">
      <t>ビジュツ</t>
    </rPh>
    <rPh sb="4" eb="6">
      <t>ガッコウ</t>
    </rPh>
    <phoneticPr fontId="1"/>
  </si>
  <si>
    <t>ロマネスク</t>
    <phoneticPr fontId="1"/>
  </si>
  <si>
    <t>1130頃</t>
    <rPh sb="4" eb="5">
      <t>コロ</t>
    </rPh>
    <phoneticPr fontId="1"/>
  </si>
  <si>
    <t>ﾄｩｰﾙｰｽﾞ､ｻﾝﾃﾃｨｴﾝﾇ大聖堂参事会室扉口側柱　115</t>
    <rPh sb="16" eb="19">
      <t>ダイセイドウ</t>
    </rPh>
    <rPh sb="19" eb="22">
      <t>サンジカイ</t>
    </rPh>
    <rPh sb="22" eb="23">
      <t>シツ</t>
    </rPh>
    <rPh sb="23" eb="24">
      <t>トビラ</t>
    </rPh>
    <rPh sb="24" eb="25">
      <t>クチ</t>
    </rPh>
    <rPh sb="25" eb="26">
      <t>ソク</t>
    </rPh>
    <rPh sb="26" eb="27">
      <t>チュウ</t>
    </rPh>
    <phoneticPr fontId="1"/>
  </si>
  <si>
    <t>ｻﾝﾃﾃｨｴﾝﾇ大聖堂浮彫り</t>
    <rPh sb="11" eb="13">
      <t>ウキボ</t>
    </rPh>
    <phoneticPr fontId="1"/>
  </si>
  <si>
    <t>　ヘロデの宴</t>
    <rPh sb="5" eb="6">
      <t>ウタゲ</t>
    </rPh>
    <phoneticPr fontId="1"/>
  </si>
  <si>
    <t>ｶﾝｳﾞｧｽ　油彩　96×130</t>
    <rPh sb="7" eb="8">
      <t>ユ</t>
    </rPh>
    <rPh sb="8" eb="9">
      <t>サイ</t>
    </rPh>
    <phoneticPr fontId="1"/>
  </si>
  <si>
    <t>ｶﾝｳﾞｧｽ　油彩　54.7×65.5</t>
    <rPh sb="7" eb="9">
      <t>ユサイ</t>
    </rPh>
    <phoneticPr fontId="1"/>
  </si>
  <si>
    <t>板　油彩　64×48</t>
    <rPh sb="0" eb="1">
      <t>イタ</t>
    </rPh>
    <rPh sb="2" eb="4">
      <t>ユサイ</t>
    </rPh>
    <phoneticPr fontId="1"/>
  </si>
  <si>
    <t>パン籠</t>
    <rPh sb="2" eb="3">
      <t>カゴ</t>
    </rPh>
    <phoneticPr fontId="1"/>
  </si>
  <si>
    <t>板　油彩　31.5×31.5</t>
    <rPh sb="0" eb="1">
      <t>イタ</t>
    </rPh>
    <rPh sb="2" eb="4">
      <t>ユサイ</t>
    </rPh>
    <phoneticPr fontId="1"/>
  </si>
  <si>
    <t>ﾌﾞﾛﾝｽﾞ　189.2×112.4×15.2</t>
    <phoneticPr fontId="1"/>
  </si>
  <si>
    <t>無限柱</t>
    <rPh sb="0" eb="2">
      <t>ムゲン</t>
    </rPh>
    <rPh sb="2" eb="3">
      <t>チュウ</t>
    </rPh>
    <phoneticPr fontId="1"/>
  </si>
  <si>
    <t>1893～96</t>
    <phoneticPr fontId="1"/>
  </si>
  <si>
    <t>トレンデラーグ美術館</t>
    <rPh sb="7" eb="10">
      <t>ビジュツカン</t>
    </rPh>
    <phoneticPr fontId="1"/>
  </si>
  <si>
    <t>28　最大径16</t>
    <rPh sb="3" eb="5">
      <t>サイダイ</t>
    </rPh>
    <rPh sb="5" eb="6">
      <t>ケイ</t>
    </rPh>
    <phoneticPr fontId="1"/>
  </si>
  <si>
    <t>琴棋書画図屛風</t>
    <rPh sb="0" eb="1">
      <t>キン</t>
    </rPh>
    <rPh sb="1" eb="2">
      <t>キ</t>
    </rPh>
    <rPh sb="2" eb="4">
      <t>ショガ</t>
    </rPh>
    <rPh sb="4" eb="5">
      <t>ズ</t>
    </rPh>
    <rPh sb="5" eb="7">
      <t>ビョウブ</t>
    </rPh>
    <phoneticPr fontId="1"/>
  </si>
  <si>
    <t>　ﾖﾊﾈの首を母ﾍﾛﾃﾞﾔに捧げるｻﾛﾒ</t>
    <rPh sb="5" eb="6">
      <t>クビ</t>
    </rPh>
    <rPh sb="7" eb="8">
      <t>ハハ</t>
    </rPh>
    <rPh sb="14" eb="15">
      <t>ササ</t>
    </rPh>
    <phoneticPr fontId="1"/>
  </si>
  <si>
    <t>1515～17</t>
    <phoneticPr fontId="1"/>
  </si>
  <si>
    <t>154×101</t>
    <phoneticPr fontId="1"/>
  </si>
  <si>
    <t>ﾌﾗﾝｽ･ﾌﾗﾝｹﾝ(子)</t>
    <rPh sb="11" eb="12">
      <t>コ</t>
    </rPh>
    <phoneticPr fontId="1"/>
  </si>
  <si>
    <t>美術品陳列室</t>
    <rPh sb="0" eb="2">
      <t>ビジュツ</t>
    </rPh>
    <rPh sb="2" eb="3">
      <t>ヒン</t>
    </rPh>
    <rPh sb="3" eb="6">
      <t>チンレツシツ</t>
    </rPh>
    <phoneticPr fontId="1"/>
  </si>
  <si>
    <t>壁紙見本原画　単色版　鉛筆　ｾﾋﾟｱ　190.5×69.0</t>
    <rPh sb="0" eb="2">
      <t>カベガミ</t>
    </rPh>
    <rPh sb="2" eb="4">
      <t>ミホン</t>
    </rPh>
    <rPh sb="4" eb="6">
      <t>ゲンガ</t>
    </rPh>
    <rPh sb="7" eb="9">
      <t>タンショク</t>
    </rPh>
    <rPh sb="9" eb="10">
      <t>ハン</t>
    </rPh>
    <rPh sb="11" eb="13">
      <t>エンピツ</t>
    </rPh>
    <phoneticPr fontId="1"/>
  </si>
  <si>
    <t>染織布</t>
  </si>
  <si>
    <t>　ｼﾞｬｽﾐﾝ･ﾄﾚﾘｽ</t>
    <phoneticPr fontId="1"/>
  </si>
  <si>
    <t>　ﾁｭｰﾘｯﾌﾟと柳</t>
    <rPh sb="9" eb="10">
      <t>ヤナギ</t>
    </rPh>
    <phoneticPr fontId="1"/>
  </si>
  <si>
    <t>有翼女神と動物文鏡</t>
    <rPh sb="0" eb="1">
      <t>ユウ</t>
    </rPh>
    <rPh sb="1" eb="2">
      <t>ヨク</t>
    </rPh>
    <rPh sb="2" eb="4">
      <t>メガミ</t>
    </rPh>
    <rPh sb="5" eb="7">
      <t>ドウブツ</t>
    </rPh>
    <rPh sb="7" eb="8">
      <t>モン</t>
    </rPh>
    <rPh sb="8" eb="9">
      <t>キョウ</t>
    </rPh>
    <phoneticPr fontId="1"/>
  </si>
  <si>
    <t>詩人に霊感を与えるﾐｭｰｽﾞ</t>
    <rPh sb="0" eb="1">
      <t>シ</t>
    </rPh>
    <rPh sb="1" eb="2">
      <t>ジン</t>
    </rPh>
    <rPh sb="3" eb="5">
      <t>レイカン</t>
    </rPh>
    <rPh sb="6" eb="7">
      <t>アタ</t>
    </rPh>
    <phoneticPr fontId="1"/>
  </si>
  <si>
    <t>ｶﾝｳﾞｧｽ　油彩　300×390</t>
    <rPh sb="7" eb="9">
      <t>ユサイ</t>
    </rPh>
    <phoneticPr fontId="1"/>
  </si>
  <si>
    <t>朝食</t>
    <rPh sb="0" eb="2">
      <t>チョウショク</t>
    </rPh>
    <phoneticPr fontId="1"/>
  </si>
  <si>
    <t>二人のサーカス少女</t>
    <rPh sb="0" eb="2">
      <t>フタリ</t>
    </rPh>
    <rPh sb="7" eb="9">
      <t>ショウジョ</t>
    </rPh>
    <phoneticPr fontId="1"/>
  </si>
  <si>
    <t>ヨーゼフ・ホフマン</t>
    <phoneticPr fontId="1"/>
  </si>
  <si>
    <t>バスケットなど</t>
    <phoneticPr fontId="1"/>
  </si>
  <si>
    <t>身支度する女</t>
    <rPh sb="0" eb="3">
      <t>ミジタク</t>
    </rPh>
    <rPh sb="5" eb="6">
      <t>オンナ</t>
    </rPh>
    <phoneticPr fontId="1"/>
  </si>
  <si>
    <t>1862～63頃</t>
    <rPh sb="7" eb="8">
      <t>コロ</t>
    </rPh>
    <phoneticPr fontId="1"/>
  </si>
  <si>
    <t>ｶﾝｳﾞｧｽ　油彩　100.7×65.5</t>
    <rPh sb="7" eb="9">
      <t>ユサイ</t>
    </rPh>
    <phoneticPr fontId="1"/>
  </si>
  <si>
    <t>残酷な縁</t>
    <rPh sb="0" eb="2">
      <t>ザンコク</t>
    </rPh>
    <rPh sb="3" eb="4">
      <t>フチ</t>
    </rPh>
    <phoneticPr fontId="1"/>
  </si>
  <si>
    <t>コロラド</t>
    <phoneticPr fontId="1"/>
  </si>
  <si>
    <t>厚紙　油彩　3.5×5.4</t>
    <rPh sb="0" eb="2">
      <t>アツガミ</t>
    </rPh>
    <rPh sb="3" eb="5">
      <t>ユサイ</t>
    </rPh>
    <phoneticPr fontId="1"/>
  </si>
  <si>
    <t>厚紙　油彩　3.2×6.4</t>
    <rPh sb="0" eb="2">
      <t>アツガミ</t>
    </rPh>
    <rPh sb="3" eb="5">
      <t>ユサイ</t>
    </rPh>
    <phoneticPr fontId="1"/>
  </si>
  <si>
    <t>一万人の冴えた肌色のｱﾒﾘｶ･ｲﾝﾃﾞｨｱﾝが、雨を笑わそうとしている</t>
    <rPh sb="0" eb="3">
      <t>イチマンニン</t>
    </rPh>
    <rPh sb="4" eb="5">
      <t>サ</t>
    </rPh>
    <rPh sb="7" eb="9">
      <t>ハダイロ</t>
    </rPh>
    <rPh sb="24" eb="25">
      <t>アメ</t>
    </rPh>
    <rPh sb="26" eb="27">
      <t>ワラ</t>
    </rPh>
    <phoneticPr fontId="1"/>
  </si>
  <si>
    <t>厚紙　油彩　3.2×5.8</t>
    <rPh sb="0" eb="2">
      <t>アツガミ</t>
    </rPh>
    <rPh sb="3" eb="5">
      <t>ユサイ</t>
    </rPh>
    <phoneticPr fontId="1"/>
  </si>
  <si>
    <t>気質を通してみた風景</t>
    <rPh sb="0" eb="2">
      <t>キシツ</t>
    </rPh>
    <rPh sb="3" eb="4">
      <t>トオ</t>
    </rPh>
    <rPh sb="8" eb="9">
      <t>フウ</t>
    </rPh>
    <rPh sb="9" eb="10">
      <t>ケイ</t>
    </rPh>
    <phoneticPr fontId="1"/>
  </si>
  <si>
    <t>聖ﾍﾟﾄﾛと聖ｾﾊﾞｽﾃｨｱﾇｽの間の聖母子</t>
    <rPh sb="0" eb="1">
      <t>セイ</t>
    </rPh>
    <rPh sb="6" eb="7">
      <t>セイ</t>
    </rPh>
    <rPh sb="17" eb="18">
      <t>アイダ</t>
    </rPh>
    <rPh sb="19" eb="20">
      <t>セイ</t>
    </rPh>
    <rPh sb="20" eb="22">
      <t>ボシ</t>
    </rPh>
    <phoneticPr fontId="1"/>
  </si>
  <si>
    <t>1487頃</t>
    <rPh sb="4" eb="5">
      <t>ゴロ</t>
    </rPh>
    <phoneticPr fontId="1"/>
  </si>
  <si>
    <t>1903～06</t>
    <phoneticPr fontId="1"/>
  </si>
  <si>
    <t>庭の椅子</t>
    <rPh sb="0" eb="1">
      <t>ニワ</t>
    </rPh>
    <rPh sb="2" eb="4">
      <t>イス</t>
    </rPh>
    <phoneticPr fontId="1"/>
  </si>
  <si>
    <t>ﾐｯﾃﾞﾙﾊｲﾑ美術館</t>
    <rPh sb="8" eb="10">
      <t>ビジュツ</t>
    </rPh>
    <rPh sb="10" eb="11">
      <t>カン</t>
    </rPh>
    <phoneticPr fontId="1"/>
  </si>
  <si>
    <t>前470～450頃</t>
    <rPh sb="0" eb="1">
      <t>ゼン</t>
    </rPh>
    <rPh sb="8" eb="9">
      <t>コロ</t>
    </rPh>
    <phoneticPr fontId="1"/>
  </si>
  <si>
    <t>ｾﾘﾇｽ出土</t>
    <rPh sb="4" eb="6">
      <t>シュツド</t>
    </rPh>
    <phoneticPr fontId="1"/>
  </si>
  <si>
    <t>ﾄｩｰﾙｰｽﾞ､ｻﾝﾃﾃｨｴﾝﾇ大聖堂回廊柱頭左側面　</t>
    <rPh sb="16" eb="19">
      <t>ダイセイドウ</t>
    </rPh>
    <rPh sb="23" eb="24">
      <t>ヒダリ</t>
    </rPh>
    <rPh sb="24" eb="26">
      <t>ソクメン</t>
    </rPh>
    <phoneticPr fontId="1"/>
  </si>
  <si>
    <t>ローマの裸馬競走</t>
    <rPh sb="4" eb="5">
      <t>ハダカ</t>
    </rPh>
    <rPh sb="5" eb="6">
      <t>ウマ</t>
    </rPh>
    <rPh sb="6" eb="8">
      <t>キョウソウ</t>
    </rPh>
    <phoneticPr fontId="1"/>
  </si>
  <si>
    <t>エフェボスの燭台</t>
    <rPh sb="6" eb="7">
      <t>ショク</t>
    </rPh>
    <rPh sb="7" eb="8">
      <t>ダイ</t>
    </rPh>
    <phoneticPr fontId="1"/>
  </si>
  <si>
    <t>ｸﾞﾚｺﾞﾘｳｽと写字生（「ｸﾞﾚｺﾞﾘｳｽ教書」より）</t>
    <rPh sb="9" eb="10">
      <t>シャ</t>
    </rPh>
    <rPh sb="10" eb="11">
      <t>ジ</t>
    </rPh>
    <rPh sb="11" eb="12">
      <t>セイ</t>
    </rPh>
    <rPh sb="22" eb="23">
      <t>キョウ</t>
    </rPh>
    <rPh sb="23" eb="24">
      <t>ショ</t>
    </rPh>
    <phoneticPr fontId="1"/>
  </si>
  <si>
    <t>983以降</t>
    <rPh sb="3" eb="5">
      <t>イコウ</t>
    </rPh>
    <phoneticPr fontId="1"/>
  </si>
  <si>
    <t>ギルランダイオと工房</t>
    <rPh sb="8" eb="10">
      <t>コウボウ</t>
    </rPh>
    <phoneticPr fontId="1"/>
  </si>
  <si>
    <t>ｱﾝﾘ2世のﾓﾆｭﾒﾝﾄ</t>
    <rPh sb="4" eb="5">
      <t>ヨ</t>
    </rPh>
    <phoneticPr fontId="1"/>
  </si>
  <si>
    <t>ルーブル宮人像柱</t>
    <rPh sb="4" eb="5">
      <t>キュウ</t>
    </rPh>
    <rPh sb="5" eb="6">
      <t>ニン</t>
    </rPh>
    <rPh sb="6" eb="7">
      <t>ゾウ</t>
    </rPh>
    <rPh sb="7" eb="8">
      <t>ハシラ</t>
    </rPh>
    <phoneticPr fontId="1"/>
  </si>
  <si>
    <t>1550以降</t>
    <rPh sb="4" eb="6">
      <t>イコウ</t>
    </rPh>
    <phoneticPr fontId="1"/>
  </si>
  <si>
    <t>大理石　50</t>
    <rPh sb="0" eb="3">
      <t>ダイリセキ</t>
    </rPh>
    <phoneticPr fontId="1"/>
  </si>
  <si>
    <t>なめくじの噴水</t>
    <rPh sb="5" eb="7">
      <t>フンスイ</t>
    </rPh>
    <phoneticPr fontId="1"/>
  </si>
  <si>
    <t>チェス・ボード</t>
    <phoneticPr fontId="1"/>
  </si>
  <si>
    <t>アルベラの戦い</t>
    <rPh sb="5" eb="6">
      <t>タタカ</t>
    </rPh>
    <phoneticPr fontId="1"/>
  </si>
  <si>
    <t>1510～11</t>
    <phoneticPr fontId="1"/>
  </si>
  <si>
    <t>　第１場面</t>
    <rPh sb="1" eb="2">
      <t>ダイ</t>
    </rPh>
    <rPh sb="3" eb="5">
      <t>バメン</t>
    </rPh>
    <phoneticPr fontId="1"/>
  </si>
  <si>
    <t>ル・コルビュジェ</t>
    <phoneticPr fontId="1"/>
  </si>
  <si>
    <t>板　ﾃﾝﾍﾟﾗ　φ170</t>
    <rPh sb="0" eb="1">
      <t>イタ</t>
    </rPh>
    <phoneticPr fontId="1"/>
  </si>
  <si>
    <t>ヴァン・ダイク</t>
    <phoneticPr fontId="1"/>
  </si>
  <si>
    <t>全10面　鍍金ﾌﾞﾛﾝｽﾞ　各79.5×80</t>
    <rPh sb="0" eb="1">
      <t>ゼン</t>
    </rPh>
    <rPh sb="3" eb="4">
      <t>メン</t>
    </rPh>
    <rPh sb="5" eb="6">
      <t>ト</t>
    </rPh>
    <rPh sb="6" eb="7">
      <t>キン</t>
    </rPh>
    <rPh sb="14" eb="15">
      <t>カク</t>
    </rPh>
    <phoneticPr fontId="1"/>
  </si>
  <si>
    <t>普賢文殊菩薩図</t>
    <rPh sb="0" eb="2">
      <t>フゲン</t>
    </rPh>
    <rPh sb="2" eb="4">
      <t>モンジュ</t>
    </rPh>
    <rPh sb="4" eb="6">
      <t>ボサツ</t>
    </rPh>
    <rPh sb="6" eb="7">
      <t>ズ</t>
    </rPh>
    <phoneticPr fontId="1"/>
  </si>
  <si>
    <t>双幅　紙本墨画　各143.6×61.3</t>
    <rPh sb="0" eb="2">
      <t>ソウフク</t>
    </rPh>
    <rPh sb="3" eb="5">
      <t>シホン</t>
    </rPh>
    <rPh sb="5" eb="7">
      <t>ボクガ</t>
    </rPh>
    <rPh sb="8" eb="9">
      <t>カク</t>
    </rPh>
    <phoneticPr fontId="1"/>
  </si>
  <si>
    <t>十六羅漢図　</t>
    <rPh sb="0" eb="2">
      <t>ジュウロク</t>
    </rPh>
    <rPh sb="2" eb="4">
      <t>ラカン</t>
    </rPh>
    <rPh sb="4" eb="5">
      <t>ズ</t>
    </rPh>
    <phoneticPr fontId="1"/>
  </si>
  <si>
    <t>前875～前860</t>
    <rPh sb="0" eb="1">
      <t>ゼン</t>
    </rPh>
    <rPh sb="5" eb="6">
      <t>ゼン</t>
    </rPh>
    <phoneticPr fontId="1"/>
  </si>
  <si>
    <t>磔刑のもとにいる人物のための3つの習作</t>
    <rPh sb="0" eb="2">
      <t>タッケイ</t>
    </rPh>
    <rPh sb="8" eb="10">
      <t>ジンブツ</t>
    </rPh>
    <rPh sb="17" eb="19">
      <t>シュウサク</t>
    </rPh>
    <phoneticPr fontId="1"/>
  </si>
  <si>
    <t>ﾐｾﾞﾙﾘﾙﾃﾞｨｱの多翼祭壇画</t>
    <rPh sb="11" eb="12">
      <t>タ</t>
    </rPh>
    <rPh sb="12" eb="13">
      <t>ヨク</t>
    </rPh>
    <rPh sb="13" eb="15">
      <t>サイダン</t>
    </rPh>
    <rPh sb="15" eb="16">
      <t>ガ</t>
    </rPh>
    <phoneticPr fontId="1"/>
  </si>
  <si>
    <t>　慈悲の聖母</t>
    <phoneticPr fontId="1"/>
  </si>
  <si>
    <t>中央ﾊﾟﾈﾙ下段　134×91　</t>
    <rPh sb="6" eb="7">
      <t>ダン</t>
    </rPh>
    <rPh sb="7" eb="8">
      <t>　</t>
    </rPh>
    <phoneticPr fontId="1"/>
  </si>
  <si>
    <t>ﾍﾟﾝﾀﾞﾝﾄ"騎手"</t>
    <rPh sb="8" eb="10">
      <t>キシュ</t>
    </rPh>
    <phoneticPr fontId="1"/>
  </si>
  <si>
    <t>ｲｻｸとﾘﾍﾞﾗに扮した夫婦(ﾕﾀﾞﾔの花嫁)</t>
    <rPh sb="9" eb="10">
      <t>フン</t>
    </rPh>
    <rPh sb="12" eb="14">
      <t>フウフ</t>
    </rPh>
    <rPh sb="20" eb="22">
      <t>ハナヨメ</t>
    </rPh>
    <phoneticPr fontId="1"/>
  </si>
  <si>
    <t>馬小屋であばれるｱﾗﾌﾞ馬</t>
    <rPh sb="0" eb="1">
      <t>ウマ</t>
    </rPh>
    <rPh sb="1" eb="3">
      <t>ゴヤ</t>
    </rPh>
    <rPh sb="12" eb="13">
      <t>ウマ</t>
    </rPh>
    <phoneticPr fontId="1"/>
  </si>
  <si>
    <t>ｶﾝｳﾞｧｽ　油彩　64.6×81</t>
    <rPh sb="7" eb="9">
      <t>ユサイ</t>
    </rPh>
    <phoneticPr fontId="1"/>
  </si>
  <si>
    <t>即興３１</t>
    <rPh sb="0" eb="2">
      <t>ソッキョウ</t>
    </rPh>
    <phoneticPr fontId="1"/>
  </si>
  <si>
    <t>農園</t>
    <rPh sb="0" eb="2">
      <t>ノウエン</t>
    </rPh>
    <phoneticPr fontId="1"/>
  </si>
  <si>
    <t>ジュゼッペ・ザイス</t>
    <phoneticPr fontId="1"/>
  </si>
  <si>
    <t>木造（炭化）　118　ﾀｼﾞｷｽﾀﾝ、ﾍﾟﾝｼﾞｹﾝﾄ出土</t>
    <rPh sb="0" eb="2">
      <t>モクゾウ</t>
    </rPh>
    <rPh sb="3" eb="5">
      <t>タンカ</t>
    </rPh>
    <rPh sb="27" eb="29">
      <t>シュツド</t>
    </rPh>
    <phoneticPr fontId="1"/>
  </si>
  <si>
    <t>ｶﾝｳﾞｧｽ　ｸﾞﾜｯｼｭ　ﾊﾟｽﾃﾙ　63×85</t>
    <phoneticPr fontId="1"/>
  </si>
  <si>
    <t>蘭竹図</t>
    <rPh sb="0" eb="1">
      <t>ラン</t>
    </rPh>
    <rPh sb="1" eb="2">
      <t>チク</t>
    </rPh>
    <rPh sb="2" eb="3">
      <t>ズ</t>
    </rPh>
    <phoneticPr fontId="1"/>
  </si>
  <si>
    <t>ｸﾞﾗﾝﾄﾞ･ｵﾀﾞﾘｽｸのための習作</t>
    <rPh sb="17" eb="19">
      <t>シュウサク</t>
    </rPh>
    <phoneticPr fontId="1"/>
  </si>
  <si>
    <t>赤､黄､青､黒のｺﾝﾎﾟｼﾞｼｮﾝ</t>
    <rPh sb="0" eb="1">
      <t>アカ</t>
    </rPh>
    <rPh sb="2" eb="3">
      <t>キ</t>
    </rPh>
    <rPh sb="4" eb="5">
      <t>アオ</t>
    </rPh>
    <rPh sb="6" eb="7">
      <t>クロ</t>
    </rPh>
    <phoneticPr fontId="1"/>
  </si>
  <si>
    <t>電気の精</t>
    <rPh sb="0" eb="2">
      <t>デンキ</t>
    </rPh>
    <rPh sb="3" eb="4">
      <t>セイ</t>
    </rPh>
    <phoneticPr fontId="1"/>
  </si>
  <si>
    <t>1648年6月18日､ﾐｭﾝｽﾀｰの講和を祝うｱﾑｽﾃﾙﾀﾞﾑ市警団の宴会</t>
    <rPh sb="4" eb="5">
      <t>ネン</t>
    </rPh>
    <rPh sb="6" eb="7">
      <t>ガツ</t>
    </rPh>
    <rPh sb="9" eb="10">
      <t>ニチ</t>
    </rPh>
    <rPh sb="18" eb="20">
      <t>コウワ</t>
    </rPh>
    <rPh sb="21" eb="22">
      <t>イワ</t>
    </rPh>
    <rPh sb="31" eb="33">
      <t>シケイ</t>
    </rPh>
    <rPh sb="33" eb="34">
      <t>ダン</t>
    </rPh>
    <rPh sb="35" eb="37">
      <t>エンカイ</t>
    </rPh>
    <phoneticPr fontId="1"/>
  </si>
  <si>
    <t>1416以前（1440～50の加筆あり）</t>
    <rPh sb="4" eb="6">
      <t>イゼン</t>
    </rPh>
    <rPh sb="15" eb="17">
      <t>カヒツ</t>
    </rPh>
    <phoneticPr fontId="1"/>
  </si>
  <si>
    <t>コロンブ</t>
    <phoneticPr fontId="1"/>
  </si>
  <si>
    <t>300～650頃</t>
    <rPh sb="7" eb="8">
      <t>コロ</t>
    </rPh>
    <phoneticPr fontId="1"/>
  </si>
  <si>
    <t>紫檀　黒檀　螺鈿　ｶﾞﾗｽ　143×218×192</t>
    <rPh sb="0" eb="2">
      <t>シタン</t>
    </rPh>
    <rPh sb="3" eb="5">
      <t>コクタン</t>
    </rPh>
    <rPh sb="6" eb="8">
      <t>ラデン</t>
    </rPh>
    <phoneticPr fontId="1"/>
  </si>
  <si>
    <t>二河白道図</t>
    <rPh sb="0" eb="1">
      <t>ニ</t>
    </rPh>
    <rPh sb="1" eb="2">
      <t>カワ</t>
    </rPh>
    <rPh sb="2" eb="3">
      <t>ハク</t>
    </rPh>
    <rPh sb="3" eb="4">
      <t>ドウ</t>
    </rPh>
    <rPh sb="4" eb="5">
      <t>ズ</t>
    </rPh>
    <phoneticPr fontId="1"/>
  </si>
  <si>
    <t>ｶﾝｳﾞｧｽ　油彩　81×101</t>
    <rPh sb="7" eb="9">
      <t>ユサイ</t>
    </rPh>
    <phoneticPr fontId="1"/>
  </si>
  <si>
    <t>下層民の席</t>
    <rPh sb="0" eb="2">
      <t>カソウ</t>
    </rPh>
    <rPh sb="2" eb="3">
      <t>ミン</t>
    </rPh>
    <rPh sb="4" eb="5">
      <t>セキ</t>
    </rPh>
    <phoneticPr fontId="1"/>
  </si>
  <si>
    <t>ｶﾝｳﾞｧｽ　油彩　51×42</t>
    <rPh sb="7" eb="9">
      <t>ユサイ</t>
    </rPh>
    <phoneticPr fontId="1"/>
  </si>
  <si>
    <t>白磁透彫貼花魚文杯</t>
    <rPh sb="0" eb="1">
      <t>ハク</t>
    </rPh>
    <rPh sb="1" eb="2">
      <t>ジ</t>
    </rPh>
    <rPh sb="2" eb="3">
      <t>ス</t>
    </rPh>
    <rPh sb="3" eb="4">
      <t>ボ</t>
    </rPh>
    <rPh sb="4" eb="5">
      <t>チョウ</t>
    </rPh>
    <rPh sb="5" eb="6">
      <t>カ</t>
    </rPh>
    <rPh sb="6" eb="7">
      <t>ギョ</t>
    </rPh>
    <rPh sb="7" eb="8">
      <t>モン</t>
    </rPh>
    <rPh sb="8" eb="9">
      <t>ハイ</t>
    </rPh>
    <phoneticPr fontId="1"/>
  </si>
  <si>
    <t>アルルの病院の中庭</t>
    <rPh sb="4" eb="6">
      <t>ビョウイン</t>
    </rPh>
    <rPh sb="7" eb="9">
      <t>ナカニワ</t>
    </rPh>
    <phoneticPr fontId="1"/>
  </si>
  <si>
    <t>ピサロ</t>
    <phoneticPr fontId="1"/>
  </si>
  <si>
    <t>サンマルコ祭壇画</t>
    <rPh sb="5" eb="7">
      <t>サイダン</t>
    </rPh>
    <rPh sb="7" eb="8">
      <t>ガ</t>
    </rPh>
    <phoneticPr fontId="1"/>
  </si>
  <si>
    <t>エル・グレコ美術館</t>
    <rPh sb="6" eb="9">
      <t>ビジュツカン</t>
    </rPh>
    <phoneticPr fontId="1"/>
  </si>
  <si>
    <t>芸術家たちの祝宴</t>
    <rPh sb="0" eb="3">
      <t>ゲイジュツカ</t>
    </rPh>
    <rPh sb="6" eb="8">
      <t>シュクエン</t>
    </rPh>
    <phoneticPr fontId="1"/>
  </si>
  <si>
    <t>ﾃｨﾄｩｽの率いるﾛｰﾏ軍によるｴﾙｻﾚﾑ陥落</t>
    <rPh sb="6" eb="7">
      <t>ヒキ</t>
    </rPh>
    <rPh sb="12" eb="13">
      <t>グン</t>
    </rPh>
    <rPh sb="21" eb="23">
      <t>カンラク</t>
    </rPh>
    <phoneticPr fontId="1"/>
  </si>
  <si>
    <t>愛撫</t>
    <rPh sb="0" eb="2">
      <t>アイブ</t>
    </rPh>
    <phoneticPr fontId="1"/>
  </si>
  <si>
    <t>ｶﾝｳﾞｧｽ　油彩　170×188</t>
    <rPh sb="7" eb="9">
      <t>ユサイ</t>
    </rPh>
    <phoneticPr fontId="1"/>
  </si>
  <si>
    <t>白い襟のベラ</t>
    <rPh sb="0" eb="1">
      <t>シロ</t>
    </rPh>
    <rPh sb="2" eb="3">
      <t>エリ</t>
    </rPh>
    <phoneticPr fontId="1"/>
  </si>
  <si>
    <t>ﾆｺﾗ=ﾍﾞﾙﾅｰﾙ･ﾚﾋﾟｼｴ</t>
    <phoneticPr fontId="1"/>
  </si>
  <si>
    <t>ｶﾝｳﾞｧｽ　油彩　55×46</t>
    <rPh sb="7" eb="9">
      <t>ユサイ</t>
    </rPh>
    <phoneticPr fontId="1"/>
  </si>
  <si>
    <t>ｱﾝﾇ･ｳﾞｧﾗｲｴ=ｺｽﾃﾙ</t>
    <phoneticPr fontId="1"/>
  </si>
  <si>
    <t>屠殺された牛</t>
    <rPh sb="0" eb="1">
      <t>ト</t>
    </rPh>
    <rPh sb="1" eb="2">
      <t>サツ</t>
    </rPh>
    <rPh sb="5" eb="6">
      <t>ウシ</t>
    </rPh>
    <phoneticPr fontId="1"/>
  </si>
  <si>
    <t>板　油彩　94×67</t>
    <rPh sb="0" eb="1">
      <t>イタ</t>
    </rPh>
    <rPh sb="2" eb="4">
      <t>ユサイ</t>
    </rPh>
    <phoneticPr fontId="1"/>
  </si>
  <si>
    <t>鉛･木･石･鉄　30.5×549×498</t>
    <rPh sb="0" eb="1">
      <t>ナマリ</t>
    </rPh>
    <rPh sb="2" eb="3">
      <t>キ</t>
    </rPh>
    <rPh sb="4" eb="5">
      <t>セキ</t>
    </rPh>
    <rPh sb="6" eb="7">
      <t>テツ</t>
    </rPh>
    <phoneticPr fontId="1"/>
  </si>
  <si>
    <t>並んだフォルム　</t>
    <rPh sb="0" eb="1">
      <t>ナラ</t>
    </rPh>
    <phoneticPr fontId="1"/>
  </si>
  <si>
    <t>　入場の間</t>
    <rPh sb="1" eb="3">
      <t>ニュウジョウ</t>
    </rPh>
    <rPh sb="4" eb="5">
      <t>マ</t>
    </rPh>
    <phoneticPr fontId="1"/>
  </si>
  <si>
    <t>マルタン　</t>
    <phoneticPr fontId="1"/>
  </si>
  <si>
    <t>ﾌﾗｯﾄﾌｫｰﾄﾞの製粉所</t>
    <rPh sb="10" eb="12">
      <t>セイフン</t>
    </rPh>
    <rPh sb="12" eb="13">
      <t>ジョ</t>
    </rPh>
    <phoneticPr fontId="1"/>
  </si>
  <si>
    <t>ｶﾝｳﾞｧｽ　油彩　196.5×129.2</t>
    <rPh sb="7" eb="9">
      <t>ユサイ</t>
    </rPh>
    <phoneticPr fontId="1"/>
  </si>
  <si>
    <t>ｶﾝｳﾞｧｽ　油彩　61×80</t>
    <rPh sb="7" eb="9">
      <t>ユサイ</t>
    </rPh>
    <phoneticPr fontId="1"/>
  </si>
  <si>
    <t>厚紙･紙　糊絵具･ﾃﾝﾍﾟﾗ　27×48.3</t>
    <rPh sb="0" eb="2">
      <t>アツガミ</t>
    </rPh>
    <rPh sb="3" eb="4">
      <t>カミ</t>
    </rPh>
    <rPh sb="5" eb="6">
      <t>ノリ</t>
    </rPh>
    <rPh sb="6" eb="8">
      <t>エノグ</t>
    </rPh>
    <phoneticPr fontId="1"/>
  </si>
  <si>
    <t>にぎわう港</t>
    <rPh sb="4" eb="5">
      <t>ミナト</t>
    </rPh>
    <phoneticPr fontId="1"/>
  </si>
  <si>
    <t>　運命の女神たち</t>
    <rPh sb="1" eb="3">
      <t>ウンメイ</t>
    </rPh>
    <rPh sb="4" eb="5">
      <t>オンナ</t>
    </rPh>
    <rPh sb="5" eb="6">
      <t>カミ</t>
    </rPh>
    <phoneticPr fontId="1"/>
  </si>
  <si>
    <t>　ﾏﾉｰﾗ､またはﾚｵｶﾃﾞｨｱ</t>
    <phoneticPr fontId="1"/>
  </si>
  <si>
    <t>ブッラ（子どものお守り）</t>
    <rPh sb="4" eb="5">
      <t>コ</t>
    </rPh>
    <rPh sb="9" eb="10">
      <t>マモ</t>
    </rPh>
    <phoneticPr fontId="1"/>
  </si>
  <si>
    <t>厚紙　油彩　ｸﾞﾜｯｼｭ　95×80</t>
    <rPh sb="0" eb="2">
      <t>アツガミ</t>
    </rPh>
    <rPh sb="3" eb="5">
      <t>ユサイ</t>
    </rPh>
    <phoneticPr fontId="1"/>
  </si>
  <si>
    <t>蛸文双耳壺</t>
    <rPh sb="0" eb="1">
      <t>タコ</t>
    </rPh>
    <rPh sb="1" eb="2">
      <t>モン</t>
    </rPh>
    <rPh sb="2" eb="3">
      <t>ソウ</t>
    </rPh>
    <rPh sb="3" eb="4">
      <t>ジ</t>
    </rPh>
    <rPh sb="4" eb="5">
      <t>コ</t>
    </rPh>
    <phoneticPr fontId="1"/>
  </si>
  <si>
    <t>プロセルピナ</t>
    <phoneticPr fontId="1"/>
  </si>
  <si>
    <t>ハント</t>
    <phoneticPr fontId="1"/>
  </si>
  <si>
    <t>ﾌﾞﾛﾝｽﾞ　254</t>
    <phoneticPr fontId="1"/>
  </si>
  <si>
    <t>石膏　50</t>
    <rPh sb="0" eb="2">
      <t>セッコウ</t>
    </rPh>
    <phoneticPr fontId="1"/>
  </si>
  <si>
    <t>肘をつくベートーヴェン</t>
    <rPh sb="0" eb="1">
      <t>ヒジ</t>
    </rPh>
    <phoneticPr fontId="1"/>
  </si>
  <si>
    <t>ﾌﾞﾛﾝｽﾞ　123</t>
    <phoneticPr fontId="1"/>
  </si>
  <si>
    <t>ロセッティ</t>
    <phoneticPr fontId="1"/>
  </si>
  <si>
    <t>ﾍﾞｱｰﾀ･ﾍﾞｱﾄﾘｸｽ</t>
    <phoneticPr fontId="1"/>
  </si>
  <si>
    <t>ゲルストル</t>
    <phoneticPr fontId="1"/>
  </si>
  <si>
    <t>絵皿</t>
    <rPh sb="0" eb="2">
      <t>エザラ</t>
    </rPh>
    <phoneticPr fontId="1"/>
  </si>
  <si>
    <t>ｳﾞｪﾈﾂｨｱ､ｻﾝﾀ･ﾏﾘｱ･ﾃﾞﾗ･ｻﾙｰﾃ寺とﾄﾞｶﾞｰﾅ‐打ち上げ花火のある夜景</t>
    <rPh sb="24" eb="25">
      <t>ジ</t>
    </rPh>
    <rPh sb="33" eb="34">
      <t>ウ</t>
    </rPh>
    <rPh sb="35" eb="36">
      <t>ア</t>
    </rPh>
    <rPh sb="37" eb="39">
      <t>ハナビ</t>
    </rPh>
    <rPh sb="42" eb="44">
      <t>ヤケイ</t>
    </rPh>
    <phoneticPr fontId="1"/>
  </si>
  <si>
    <t>紙　水彩　24×32</t>
    <rPh sb="0" eb="1">
      <t>カミ</t>
    </rPh>
    <rPh sb="2" eb="4">
      <t>スイサイ</t>
    </rPh>
    <phoneticPr fontId="1"/>
  </si>
  <si>
    <t>韃靼人狩猟図・打鞠図　六曲一双</t>
    <rPh sb="0" eb="2">
      <t>ダッタン</t>
    </rPh>
    <rPh sb="2" eb="3">
      <t>ジン</t>
    </rPh>
    <rPh sb="3" eb="5">
      <t>シュリョウ</t>
    </rPh>
    <rPh sb="5" eb="6">
      <t>ズ</t>
    </rPh>
    <rPh sb="7" eb="8">
      <t>ダ</t>
    </rPh>
    <rPh sb="8" eb="9">
      <t>マリ</t>
    </rPh>
    <rPh sb="9" eb="10">
      <t>ズ</t>
    </rPh>
    <rPh sb="11" eb="13">
      <t>ロッキョク</t>
    </rPh>
    <rPh sb="13" eb="15">
      <t>イッソウ</t>
    </rPh>
    <phoneticPr fontId="1"/>
  </si>
  <si>
    <t>書物の聖母</t>
    <rPh sb="0" eb="2">
      <t>ショモツ</t>
    </rPh>
    <rPh sb="3" eb="5">
      <t>セイボ</t>
    </rPh>
    <phoneticPr fontId="1"/>
  </si>
  <si>
    <t>ウォーリス</t>
    <phoneticPr fontId="1"/>
  </si>
  <si>
    <t>見よ、われは主のはした女なり（聖告）</t>
    <rPh sb="0" eb="1">
      <t>ミ</t>
    </rPh>
    <rPh sb="6" eb="7">
      <t>ヌシ</t>
    </rPh>
    <rPh sb="11" eb="12">
      <t>オンナ</t>
    </rPh>
    <rPh sb="15" eb="16">
      <t>セイ</t>
    </rPh>
    <rPh sb="16" eb="17">
      <t>コク</t>
    </rPh>
    <phoneticPr fontId="1"/>
  </si>
  <si>
    <t>ティントレット</t>
    <phoneticPr fontId="1"/>
  </si>
  <si>
    <t>レンブラント</t>
    <phoneticPr fontId="1"/>
  </si>
  <si>
    <t>ファン・デ・フーニ</t>
    <phoneticPr fontId="1"/>
  </si>
  <si>
    <r>
      <t>ｼｬﾙﾙ</t>
    </r>
    <r>
      <rPr>
        <sz val="11"/>
        <rFont val="ＭＳ Ｐゴシック"/>
        <family val="3"/>
        <charset val="128"/>
      </rPr>
      <t>=</t>
    </r>
    <r>
      <rPr>
        <sz val="11"/>
        <rFont val="ＭＳ Ｐゴシック"/>
        <family val="3"/>
        <charset val="128"/>
      </rPr>
      <t>ｱﾝﾄﾜｰﾇ･ｺﾜｽﾞｳﾞｫ</t>
    </r>
    <phoneticPr fontId="1"/>
  </si>
  <si>
    <t>ｼｬﾙﾙ=ｱﾝﾄﾜｰﾇ･ｺﾜｽﾞｳﾞｫ</t>
    <phoneticPr fontId="1"/>
  </si>
  <si>
    <t>フランソワ・ジラルドン</t>
    <phoneticPr fontId="1"/>
  </si>
  <si>
    <t>ｶﾝｳﾞｧｽ　油彩　46×61</t>
    <rPh sb="7" eb="9">
      <t>ユサイ</t>
    </rPh>
    <phoneticPr fontId="1"/>
  </si>
  <si>
    <t>67×341</t>
    <phoneticPr fontId="1"/>
  </si>
  <si>
    <t>アブラハムの燔祭（イサクの犠牲）</t>
    <rPh sb="6" eb="7">
      <t>ハン</t>
    </rPh>
    <rPh sb="7" eb="8">
      <t>サイ</t>
    </rPh>
    <rPh sb="13" eb="15">
      <t>ギセイ</t>
    </rPh>
    <phoneticPr fontId="1"/>
  </si>
  <si>
    <t>ﾃﾗｺｯﾀ　26　</t>
    <phoneticPr fontId="1"/>
  </si>
  <si>
    <t>国立考古博物館(ﾎﾟﾝﾃｶﾆｬｰﾉ)</t>
    <rPh sb="0" eb="2">
      <t>コクリツ</t>
    </rPh>
    <rPh sb="2" eb="4">
      <t>コウコ</t>
    </rPh>
    <rPh sb="4" eb="7">
      <t>ハクブツカン</t>
    </rPh>
    <phoneticPr fontId="1"/>
  </si>
  <si>
    <t>画家と商人</t>
    <rPh sb="0" eb="2">
      <t>ガカ</t>
    </rPh>
    <rPh sb="3" eb="5">
      <t>ショウニン</t>
    </rPh>
    <phoneticPr fontId="1"/>
  </si>
  <si>
    <t>1565頃かそれ以後</t>
    <rPh sb="4" eb="5">
      <t>コロ</t>
    </rPh>
    <rPh sb="8" eb="10">
      <t>イゴ</t>
    </rPh>
    <phoneticPr fontId="1"/>
  </si>
  <si>
    <t>紙　ﾍﾟﾝ･褐色ｲﾝｷ　25×21.6</t>
    <rPh sb="0" eb="1">
      <t>カミ</t>
    </rPh>
    <rPh sb="6" eb="8">
      <t>カッショク</t>
    </rPh>
    <phoneticPr fontId="1"/>
  </si>
  <si>
    <t>信仰</t>
    <rPh sb="0" eb="2">
      <t>シンコウ</t>
    </rPh>
    <phoneticPr fontId="1"/>
  </si>
  <si>
    <t>ﾚﾉﾙﾀﾞ･ﾊｳｽｱﾒﾘｶ美術館</t>
    <rPh sb="13" eb="16">
      <t>ビジュツカン</t>
    </rPh>
    <phoneticPr fontId="1"/>
  </si>
  <si>
    <t>ｶﾝｳﾞｧｽ　油彩　111.5×91</t>
    <rPh sb="7" eb="8">
      <t>ユ</t>
    </rPh>
    <rPh sb="8" eb="9">
      <t>サイ</t>
    </rPh>
    <phoneticPr fontId="1"/>
  </si>
  <si>
    <t>男女の像</t>
    <rPh sb="0" eb="2">
      <t>ダンジョ</t>
    </rPh>
    <rPh sb="3" eb="4">
      <t>ゾウ</t>
    </rPh>
    <phoneticPr fontId="1"/>
  </si>
  <si>
    <t>ﾌﾞﾛﾝｽﾞ　130　ﾏﾗﾄﾝ沖出土</t>
    <rPh sb="15" eb="16">
      <t>オキ</t>
    </rPh>
    <rPh sb="16" eb="18">
      <t>シュツド</t>
    </rPh>
    <phoneticPr fontId="1"/>
  </si>
  <si>
    <t>ﾊﾟｽﾃﾙ　ﾁｮｰｸ　45×27</t>
    <phoneticPr fontId="1"/>
  </si>
  <si>
    <t>色絵花瓶文の組みﾀｲﾙ</t>
    <rPh sb="0" eb="2">
      <t>イロエ</t>
    </rPh>
    <rPh sb="2" eb="4">
      <t>カビン</t>
    </rPh>
    <rPh sb="4" eb="5">
      <t>モン</t>
    </rPh>
    <rPh sb="6" eb="7">
      <t>ク</t>
    </rPh>
    <phoneticPr fontId="1"/>
  </si>
  <si>
    <t>1720頃</t>
    <rPh sb="4" eb="5">
      <t>コロ</t>
    </rPh>
    <phoneticPr fontId="1"/>
  </si>
  <si>
    <t>ﾒﾝｶｳﾗｰ王とｶﾒﾚﾙﾈﾌﾞﾃｨ王妃立像</t>
    <rPh sb="6" eb="7">
      <t>オウ</t>
    </rPh>
    <rPh sb="17" eb="19">
      <t>オウヒ</t>
    </rPh>
    <rPh sb="19" eb="21">
      <t>リツゾウ</t>
    </rPh>
    <phoneticPr fontId="1"/>
  </si>
  <si>
    <t>ブルトン</t>
    <phoneticPr fontId="1"/>
  </si>
  <si>
    <t>ｽﾌｫﾙﾂｧ騎馬像のための習作</t>
    <rPh sb="6" eb="8">
      <t>キバ</t>
    </rPh>
    <rPh sb="8" eb="9">
      <t>ゾウ</t>
    </rPh>
    <rPh sb="13" eb="15">
      <t>シュウサク</t>
    </rPh>
    <phoneticPr fontId="1"/>
  </si>
  <si>
    <t>紙　赤ﾁｮｰｸ　21.2×15</t>
    <rPh sb="0" eb="1">
      <t>カミ</t>
    </rPh>
    <rPh sb="2" eb="3">
      <t>アカ</t>
    </rPh>
    <phoneticPr fontId="1"/>
  </si>
  <si>
    <t>異国船帰帆之図並に二魚之図</t>
    <rPh sb="0" eb="3">
      <t>イコクセン</t>
    </rPh>
    <rPh sb="3" eb="5">
      <t>キハン</t>
    </rPh>
    <rPh sb="5" eb="6">
      <t>ノ</t>
    </rPh>
    <rPh sb="6" eb="7">
      <t>ズ</t>
    </rPh>
    <rPh sb="7" eb="8">
      <t>ナミ</t>
    </rPh>
    <rPh sb="9" eb="10">
      <t>ニ</t>
    </rPh>
    <rPh sb="10" eb="11">
      <t>ギョ</t>
    </rPh>
    <rPh sb="11" eb="12">
      <t>ノ</t>
    </rPh>
    <rPh sb="12" eb="13">
      <t>ズ</t>
    </rPh>
    <phoneticPr fontId="1"/>
  </si>
  <si>
    <t>ｶﾝｳﾞｧｽ　油彩　100×162.5</t>
    <rPh sb="7" eb="9">
      <t>ユサイ</t>
    </rPh>
    <phoneticPr fontId="1"/>
  </si>
  <si>
    <t>1715頃</t>
    <rPh sb="4" eb="5">
      <t>ゴロ</t>
    </rPh>
    <phoneticPr fontId="1"/>
  </si>
  <si>
    <t>扉口　ﾑﾃｨｴ･ｻﾝ･ｼﾞｬﾝ由来</t>
    <rPh sb="0" eb="1">
      <t>トビラ</t>
    </rPh>
    <rPh sb="1" eb="2">
      <t>クチ</t>
    </rPh>
    <rPh sb="15" eb="17">
      <t>ユライ</t>
    </rPh>
    <phoneticPr fontId="1"/>
  </si>
  <si>
    <t>1526/27頃</t>
    <rPh sb="7" eb="8">
      <t>コロ</t>
    </rPh>
    <phoneticPr fontId="1"/>
  </si>
  <si>
    <t>大理石　57(顎ひげの先端までの頭部)　ｱｸｱ･ﾄﾗｳﾞｪﾙｻ出土</t>
    <rPh sb="0" eb="3">
      <t>ダイリセキ</t>
    </rPh>
    <rPh sb="7" eb="8">
      <t>アゴ</t>
    </rPh>
    <rPh sb="11" eb="13">
      <t>センタン</t>
    </rPh>
    <rPh sb="16" eb="18">
      <t>トウブ</t>
    </rPh>
    <rPh sb="31" eb="33">
      <t>シュツド</t>
    </rPh>
    <phoneticPr fontId="1"/>
  </si>
  <si>
    <t>ミュロン（原作）</t>
    <rPh sb="5" eb="6">
      <t>ゲン</t>
    </rPh>
    <rPh sb="6" eb="7">
      <t>サク</t>
    </rPh>
    <phoneticPr fontId="1"/>
  </si>
  <si>
    <t>前340頃（原作）</t>
    <rPh sb="0" eb="1">
      <t>ゼン</t>
    </rPh>
    <rPh sb="4" eb="5">
      <t>コロ</t>
    </rPh>
    <rPh sb="6" eb="7">
      <t>ゲン</t>
    </rPh>
    <rPh sb="7" eb="8">
      <t>サク</t>
    </rPh>
    <phoneticPr fontId="1"/>
  </si>
  <si>
    <t>縛られた正方形</t>
    <rPh sb="0" eb="1">
      <t>シバ</t>
    </rPh>
    <rPh sb="4" eb="7">
      <t>セイホウケイ</t>
    </rPh>
    <phoneticPr fontId="1"/>
  </si>
  <si>
    <t>ピン</t>
    <phoneticPr fontId="1"/>
  </si>
  <si>
    <t>ヴォワザン村の入り口</t>
    <rPh sb="5" eb="6">
      <t>ムラ</t>
    </rPh>
    <rPh sb="7" eb="8">
      <t>イ</t>
    </rPh>
    <rPh sb="9" eb="10">
      <t>クチ</t>
    </rPh>
    <phoneticPr fontId="1"/>
  </si>
  <si>
    <t>ｶﾝｳﾞｧｽ　油彩　45×55</t>
    <rPh sb="7" eb="9">
      <t>ユサイ</t>
    </rPh>
    <phoneticPr fontId="1"/>
  </si>
  <si>
    <t>ｶﾝｳﾞｧｽ　油彩　134×260</t>
    <rPh sb="7" eb="8">
      <t>ユ</t>
    </rPh>
    <rPh sb="8" eb="9">
      <t>サイ</t>
    </rPh>
    <phoneticPr fontId="1"/>
  </si>
  <si>
    <t>191～192頃</t>
    <rPh sb="7" eb="8">
      <t>コロ</t>
    </rPh>
    <phoneticPr fontId="1"/>
  </si>
  <si>
    <t>雨の降る囲われた畑</t>
    <rPh sb="0" eb="1">
      <t>アメ</t>
    </rPh>
    <rPh sb="2" eb="3">
      <t>フ</t>
    </rPh>
    <rPh sb="4" eb="5">
      <t>カコ</t>
    </rPh>
    <rPh sb="8" eb="9">
      <t>ハタケ</t>
    </rPh>
    <phoneticPr fontId="1"/>
  </si>
  <si>
    <t>アルバ公爵</t>
    <rPh sb="3" eb="5">
      <t>コウシャク</t>
    </rPh>
    <phoneticPr fontId="1"/>
  </si>
  <si>
    <t>マグダラのマリヤ</t>
    <phoneticPr fontId="1"/>
  </si>
  <si>
    <t>レネ・ブロック画廊</t>
    <rPh sb="7" eb="9">
      <t>ガロウ</t>
    </rPh>
    <phoneticPr fontId="1"/>
  </si>
  <si>
    <t>パナマレンコ（白）</t>
    <rPh sb="7" eb="8">
      <t>ハク</t>
    </rPh>
    <phoneticPr fontId="1"/>
  </si>
  <si>
    <t>ﾄﾈﾘｺ材･彩色･真鍮　47×103×31</t>
    <rPh sb="4" eb="5">
      <t>ザイ</t>
    </rPh>
    <rPh sb="6" eb="8">
      <t>サイショク</t>
    </rPh>
    <rPh sb="9" eb="11">
      <t>シンチュウ</t>
    </rPh>
    <phoneticPr fontId="1"/>
  </si>
  <si>
    <t>銅　油彩　26×37</t>
    <rPh sb="0" eb="1">
      <t>ドウ</t>
    </rPh>
    <rPh sb="2" eb="4">
      <t>ユサイ</t>
    </rPh>
    <phoneticPr fontId="1"/>
  </si>
  <si>
    <t>ヘゲソの墓碑</t>
    <rPh sb="4" eb="6">
      <t>ボヒ</t>
    </rPh>
    <phoneticPr fontId="1"/>
  </si>
  <si>
    <t>緑色のｶｰﾃﾝのある裸婦</t>
    <rPh sb="0" eb="2">
      <t>ミドリイロ</t>
    </rPh>
    <rPh sb="10" eb="12">
      <t>ラフ</t>
    </rPh>
    <phoneticPr fontId="1"/>
  </si>
  <si>
    <t>ｶﾝｳﾞｧｽ　油彩　51.4×45.7</t>
    <rPh sb="7" eb="9">
      <t>ユサイ</t>
    </rPh>
    <phoneticPr fontId="1"/>
  </si>
  <si>
    <t>ﾀﾞﾝﾊﾞｰﾄﾝ･ｵｰｸｽ研究所</t>
    <rPh sb="13" eb="16">
      <t>ケンキュウショ</t>
    </rPh>
    <phoneticPr fontId="1"/>
  </si>
  <si>
    <t>紙　ﾍﾟﾝ･褐色ｲﾝｷ　22×28.5</t>
    <rPh sb="0" eb="1">
      <t>カミ</t>
    </rPh>
    <rPh sb="6" eb="8">
      <t>カッショク</t>
    </rPh>
    <phoneticPr fontId="1"/>
  </si>
  <si>
    <t>ﾎﾟｰﾀﾌﾞﾙ戦争記念碑</t>
    <rPh sb="7" eb="9">
      <t>センソウ</t>
    </rPh>
    <rPh sb="9" eb="12">
      <t>キネンヒ</t>
    </rPh>
    <phoneticPr fontId="1"/>
  </si>
  <si>
    <t>ﾌﾞﾛﾝｽﾞ　220　ﾛｰﾏ出土</t>
    <rPh sb="14" eb="16">
      <t>シュツド</t>
    </rPh>
    <phoneticPr fontId="1"/>
  </si>
  <si>
    <t>ｱﾚｸｻﾝﾀﾞｰ･ｺｰﾙﾀﾞｰ</t>
    <phoneticPr fontId="1"/>
  </si>
  <si>
    <t>大理石　224</t>
    <rPh sb="0" eb="3">
      <t>ダイリセキ</t>
    </rPh>
    <phoneticPr fontId="1"/>
  </si>
  <si>
    <t>紙　ﾍﾟﾝ･褐色ｲﾝｷ　22.6×29.5</t>
    <rPh sb="0" eb="1">
      <t>カミ</t>
    </rPh>
    <rPh sb="6" eb="8">
      <t>カッショク</t>
    </rPh>
    <phoneticPr fontId="1"/>
  </si>
  <si>
    <t>紙　ﾍﾟﾝ･褐色ｲﾝｷ　30.8×45.3</t>
    <rPh sb="0" eb="1">
      <t>カミ</t>
    </rPh>
    <rPh sb="6" eb="8">
      <t>カッショク</t>
    </rPh>
    <phoneticPr fontId="1"/>
  </si>
  <si>
    <t>ポンペイ壁画の断片</t>
    <rPh sb="4" eb="6">
      <t>ヘキガ</t>
    </rPh>
    <rPh sb="7" eb="9">
      <t>ダンペン</t>
    </rPh>
    <phoneticPr fontId="1"/>
  </si>
  <si>
    <t>板　油彩　18×21</t>
    <rPh sb="0" eb="1">
      <t>イタ</t>
    </rPh>
    <rPh sb="2" eb="4">
      <t>ユサイ</t>
    </rPh>
    <phoneticPr fontId="1"/>
  </si>
  <si>
    <t>鳥の巣の諺</t>
    <rPh sb="0" eb="1">
      <t>トリ</t>
    </rPh>
    <rPh sb="2" eb="3">
      <t>ス</t>
    </rPh>
    <rPh sb="4" eb="5">
      <t>コトワザ</t>
    </rPh>
    <phoneticPr fontId="1"/>
  </si>
  <si>
    <t>板　油彩　59×68</t>
    <rPh sb="0" eb="1">
      <t>イタ</t>
    </rPh>
    <rPh sb="2" eb="4">
      <t>ユサイ</t>
    </rPh>
    <phoneticPr fontId="1"/>
  </si>
  <si>
    <t>人間嫌い</t>
    <rPh sb="0" eb="2">
      <t>ニンゲン</t>
    </rPh>
    <rPh sb="2" eb="3">
      <t>ギラ</t>
    </rPh>
    <phoneticPr fontId="1"/>
  </si>
  <si>
    <t>ｶﾝｳﾞｧｽ　ﾃﾝﾍﾟﾗ　86×85</t>
    <phoneticPr fontId="1"/>
  </si>
  <si>
    <t>板　油彩　114×164</t>
    <rPh sb="0" eb="1">
      <t>イタ</t>
    </rPh>
    <rPh sb="2" eb="4">
      <t>ユサイ</t>
    </rPh>
    <phoneticPr fontId="1"/>
  </si>
  <si>
    <t>海上の暴風雨</t>
    <rPh sb="0" eb="2">
      <t>カイジョウ</t>
    </rPh>
    <rPh sb="3" eb="6">
      <t>ボウフウウ</t>
    </rPh>
    <phoneticPr fontId="1"/>
  </si>
  <si>
    <t>板　油彩　70.5×97</t>
    <rPh sb="0" eb="1">
      <t>イタ</t>
    </rPh>
    <rPh sb="2" eb="4">
      <t>ユサイ</t>
    </rPh>
    <phoneticPr fontId="1"/>
  </si>
  <si>
    <t>ﾎﾟﾝﾍﾟｲｳｽの肖像(ｺﾋﾟｰ)</t>
    <rPh sb="9" eb="11">
      <t>ショウゾウ</t>
    </rPh>
    <phoneticPr fontId="1"/>
  </si>
  <si>
    <t>田園の奏楽</t>
    <rPh sb="0" eb="2">
      <t>デンエン</t>
    </rPh>
    <rPh sb="3" eb="5">
      <t>ソウガク</t>
    </rPh>
    <phoneticPr fontId="1"/>
  </si>
  <si>
    <t>廃墟のある川の風景</t>
    <rPh sb="0" eb="2">
      <t>ハイキョ</t>
    </rPh>
    <rPh sb="5" eb="6">
      <t>カワ</t>
    </rPh>
    <rPh sb="7" eb="9">
      <t>フウケイ</t>
    </rPh>
    <phoneticPr fontId="1"/>
  </si>
  <si>
    <t>ポール・ボードリー</t>
    <phoneticPr fontId="1"/>
  </si>
  <si>
    <t>真珠と波</t>
    <rPh sb="0" eb="2">
      <t>シンジュ</t>
    </rPh>
    <rPh sb="3" eb="4">
      <t>ナミ</t>
    </rPh>
    <phoneticPr fontId="1"/>
  </si>
  <si>
    <t>石　41</t>
    <rPh sb="0" eb="1">
      <t>セキ</t>
    </rPh>
    <phoneticPr fontId="1"/>
  </si>
  <si>
    <t>板　油彩　135×100（中央）、各135×45（左翼：原罪　右翼：地獄）</t>
    <rPh sb="0" eb="1">
      <t>イタ</t>
    </rPh>
    <rPh sb="2" eb="4">
      <t>ユサイ</t>
    </rPh>
    <rPh sb="13" eb="15">
      <t>チュウオウ</t>
    </rPh>
    <rPh sb="17" eb="18">
      <t>カク</t>
    </rPh>
    <rPh sb="25" eb="27">
      <t>サヨク</t>
    </rPh>
    <rPh sb="28" eb="30">
      <t>ゲンザイ</t>
    </rPh>
    <rPh sb="31" eb="33">
      <t>ウヨク</t>
    </rPh>
    <rPh sb="34" eb="36">
      <t>ジゴク</t>
    </rPh>
    <phoneticPr fontId="1"/>
  </si>
  <si>
    <t>フェルメール</t>
    <phoneticPr fontId="1"/>
  </si>
  <si>
    <t>ヴィーナスの凱旋</t>
    <rPh sb="6" eb="8">
      <t>ガイセン</t>
    </rPh>
    <phoneticPr fontId="1"/>
  </si>
  <si>
    <t>ミシガン大学美術館</t>
    <rPh sb="4" eb="6">
      <t>ダイガク</t>
    </rPh>
    <rPh sb="6" eb="9">
      <t>ビジュツカン</t>
    </rPh>
    <phoneticPr fontId="1"/>
  </si>
  <si>
    <t>　２階第23室</t>
    <rPh sb="2" eb="3">
      <t>カイ</t>
    </rPh>
    <rPh sb="3" eb="4">
      <t>ダイ</t>
    </rPh>
    <rPh sb="6" eb="7">
      <t>シツ</t>
    </rPh>
    <phoneticPr fontId="1"/>
  </si>
  <si>
    <t>　２階第26室</t>
    <rPh sb="2" eb="3">
      <t>カイ</t>
    </rPh>
    <rPh sb="3" eb="4">
      <t>ダイ</t>
    </rPh>
    <rPh sb="6" eb="7">
      <t>シツ</t>
    </rPh>
    <phoneticPr fontId="1"/>
  </si>
  <si>
    <t>音楽より第３音　ﾌﾟｻﾙﾃﾘｳﾑを弾く男</t>
    <rPh sb="0" eb="2">
      <t>オンガク</t>
    </rPh>
    <rPh sb="4" eb="5">
      <t>ダイ</t>
    </rPh>
    <rPh sb="6" eb="7">
      <t>オン</t>
    </rPh>
    <rPh sb="17" eb="18">
      <t>ヒ</t>
    </rPh>
    <rPh sb="19" eb="20">
      <t>オトコ</t>
    </rPh>
    <phoneticPr fontId="1"/>
  </si>
  <si>
    <t>ｼﾞｬｰﾅﾘｽﾄ、ｼﾙｳﾞｨｱ･ﾌｫﾝ･ﾊﾙﾃﾞﾝの肖像</t>
    <rPh sb="26" eb="28">
      <t>ショウゾウ</t>
    </rPh>
    <phoneticPr fontId="1"/>
  </si>
  <si>
    <t>91.4×73.7</t>
    <phoneticPr fontId="1"/>
  </si>
  <si>
    <t>73.7×92.1</t>
    <phoneticPr fontId="1"/>
  </si>
  <si>
    <t>ゲティエス・ソラナ</t>
    <phoneticPr fontId="1"/>
  </si>
  <si>
    <t>エジプトへの逃避（銀器戸棚装飾）</t>
    <rPh sb="6" eb="8">
      <t>トウヒ</t>
    </rPh>
    <rPh sb="9" eb="11">
      <t>ギンキ</t>
    </rPh>
    <rPh sb="11" eb="13">
      <t>トダナ</t>
    </rPh>
    <rPh sb="13" eb="15">
      <t>ソウショク</t>
    </rPh>
    <phoneticPr fontId="1"/>
  </si>
  <si>
    <t>ｶﾝｳﾞｧｽ　油彩　98.4×71</t>
    <rPh sb="7" eb="9">
      <t>ユサイ</t>
    </rPh>
    <phoneticPr fontId="1"/>
  </si>
  <si>
    <t>イア・オラナ・マリア（マリアを拝す）</t>
    <rPh sb="15" eb="16">
      <t>ハイ</t>
    </rPh>
    <phoneticPr fontId="1"/>
  </si>
  <si>
    <t>ｼﾞﾇｰ夫人(ｱﾙﾙの女)</t>
    <rPh sb="4" eb="6">
      <t>フジン</t>
    </rPh>
    <rPh sb="11" eb="12">
      <t>オンナ</t>
    </rPh>
    <phoneticPr fontId="1"/>
  </si>
  <si>
    <t>1925～26</t>
    <phoneticPr fontId="1"/>
  </si>
  <si>
    <t>ｶﾝｳﾞｧｽ　油彩　68×90</t>
    <rPh sb="7" eb="9">
      <t>ユサイ</t>
    </rPh>
    <phoneticPr fontId="1"/>
  </si>
  <si>
    <t>ヴォルテール座像</t>
    <rPh sb="6" eb="8">
      <t>ザゾウ</t>
    </rPh>
    <phoneticPr fontId="1"/>
  </si>
  <si>
    <t>ｴﾃｨｴﾝﾇ･ﾙｲ･ﾌﾞﾚ</t>
    <phoneticPr fontId="1"/>
  </si>
  <si>
    <t>大理石　203</t>
    <rPh sb="0" eb="3">
      <t>ダイリセキ</t>
    </rPh>
    <phoneticPr fontId="1"/>
  </si>
  <si>
    <t>ｶﾝｳﾞｧｽ　油彩　277×422</t>
    <rPh sb="7" eb="9">
      <t>ユサイ</t>
    </rPh>
    <phoneticPr fontId="1"/>
  </si>
  <si>
    <t>1780～85頃</t>
    <rPh sb="7" eb="8">
      <t>コロ</t>
    </rPh>
    <phoneticPr fontId="1"/>
  </si>
  <si>
    <t>金地着色　各154.6×344.9</t>
    <rPh sb="0" eb="1">
      <t>キン</t>
    </rPh>
    <rPh sb="1" eb="2">
      <t>ジ</t>
    </rPh>
    <rPh sb="2" eb="4">
      <t>チャクショク</t>
    </rPh>
    <rPh sb="5" eb="6">
      <t>カク</t>
    </rPh>
    <phoneticPr fontId="1"/>
  </si>
  <si>
    <t>ブロンズ　46</t>
    <phoneticPr fontId="1"/>
  </si>
  <si>
    <t>1558～60頃</t>
    <rPh sb="7" eb="8">
      <t>ゴロ</t>
    </rPh>
    <phoneticPr fontId="1"/>
  </si>
  <si>
    <t>３体　平均140</t>
    <rPh sb="1" eb="2">
      <t>タイ</t>
    </rPh>
    <rPh sb="3" eb="5">
      <t>ヘイキン</t>
    </rPh>
    <phoneticPr fontId="1"/>
  </si>
  <si>
    <t>ｱﾒﾝｴﾑﾊﾄ3世巨像頭部</t>
    <rPh sb="8" eb="9">
      <t>セイ</t>
    </rPh>
    <rPh sb="9" eb="11">
      <t>キョゾウ</t>
    </rPh>
    <rPh sb="11" eb="13">
      <t>トウブ</t>
    </rPh>
    <phoneticPr fontId="1"/>
  </si>
  <si>
    <t>セティ２世像</t>
    <rPh sb="4" eb="5">
      <t>セイ</t>
    </rPh>
    <rPh sb="5" eb="6">
      <t>ゾウ</t>
    </rPh>
    <phoneticPr fontId="1"/>
  </si>
  <si>
    <t>紙　ﾍﾟﾝ･褐墨　14×19.6</t>
    <rPh sb="0" eb="1">
      <t>カミ</t>
    </rPh>
    <rPh sb="6" eb="7">
      <t>カツ</t>
    </rPh>
    <rPh sb="7" eb="8">
      <t>ボク</t>
    </rPh>
    <phoneticPr fontId="1"/>
  </si>
  <si>
    <t>ｶﾝｳﾞｧｽ　油彩　73.5×112</t>
    <rPh sb="7" eb="9">
      <t>ユサイ</t>
    </rPh>
    <phoneticPr fontId="1"/>
  </si>
  <si>
    <t>ジョヴァンニ・ベッリーニ</t>
    <phoneticPr fontId="1"/>
  </si>
  <si>
    <t>ｶｰﾃﾌﾟと妻ﾍﾃﾌﾟﾍﾚｽの座像</t>
    <rPh sb="6" eb="7">
      <t>ツマ</t>
    </rPh>
    <rPh sb="15" eb="16">
      <t>ザ</t>
    </rPh>
    <rPh sb="16" eb="17">
      <t>ゾウ</t>
    </rPh>
    <phoneticPr fontId="1"/>
  </si>
  <si>
    <t>ｴｼﾞﾌﾟﾄ　第2中間期</t>
    <rPh sb="7" eb="8">
      <t>ダイ</t>
    </rPh>
    <rPh sb="9" eb="12">
      <t>チュウカンキ</t>
    </rPh>
    <phoneticPr fontId="1"/>
  </si>
  <si>
    <t>アンテフ王の木棺</t>
    <rPh sb="4" eb="5">
      <t>オウ</t>
    </rPh>
    <rPh sb="6" eb="8">
      <t>モッカン</t>
    </rPh>
    <phoneticPr fontId="1"/>
  </si>
  <si>
    <t>ｶﾝｳﾞｧｽ　油彩　154.9×114.3</t>
    <rPh sb="7" eb="9">
      <t>ユサイ</t>
    </rPh>
    <phoneticPr fontId="1"/>
  </si>
  <si>
    <t>ｶﾝｳﾞｧｽ　油彩　87.6×111.8</t>
    <rPh sb="7" eb="8">
      <t>ユ</t>
    </rPh>
    <rPh sb="8" eb="9">
      <t>サイ</t>
    </rPh>
    <phoneticPr fontId="1"/>
  </si>
  <si>
    <t>ﾊﾞｰﾊﾞﾗ･ﾍｯﾌﾟﾜｰｽ</t>
    <phoneticPr fontId="1"/>
  </si>
  <si>
    <t>細判錦絵　蔦屋重三郎板　31.5×13.4</t>
    <rPh sb="0" eb="1">
      <t>ホソ</t>
    </rPh>
    <rPh sb="1" eb="2">
      <t>ハン</t>
    </rPh>
    <rPh sb="2" eb="4">
      <t>ニシキエ</t>
    </rPh>
    <rPh sb="5" eb="6">
      <t>ツタ</t>
    </rPh>
    <rPh sb="6" eb="7">
      <t>ヤ</t>
    </rPh>
    <rPh sb="7" eb="10">
      <t>ジュウザブロウ</t>
    </rPh>
    <rPh sb="10" eb="11">
      <t>ハン</t>
    </rPh>
    <phoneticPr fontId="1"/>
  </si>
  <si>
    <t>石灰岩・彩色　39×28×20</t>
    <rPh sb="0" eb="3">
      <t>セッカイガン</t>
    </rPh>
    <rPh sb="4" eb="6">
      <t>サイショク</t>
    </rPh>
    <phoneticPr fontId="1"/>
  </si>
  <si>
    <t>ｶﾝｳﾞｧｽ　油彩　231×303</t>
    <rPh sb="7" eb="8">
      <t>イロドリ</t>
    </rPh>
    <rPh sb="8" eb="9">
      <t>　</t>
    </rPh>
    <phoneticPr fontId="1"/>
  </si>
  <si>
    <t>人物･動物装飾の鉢</t>
    <rPh sb="0" eb="2">
      <t>ジンブツ</t>
    </rPh>
    <rPh sb="3" eb="5">
      <t>ドウブツ</t>
    </rPh>
    <rPh sb="5" eb="7">
      <t>ソウショク</t>
    </rPh>
    <rPh sb="8" eb="9">
      <t>ハチ</t>
    </rPh>
    <phoneticPr fontId="1"/>
  </si>
  <si>
    <t>ﾘｳﾞｨｴｰﾙ夫人の肖像</t>
    <rPh sb="7" eb="9">
      <t>フジン</t>
    </rPh>
    <rPh sb="10" eb="12">
      <t>ショウゾウ</t>
    </rPh>
    <phoneticPr fontId="1"/>
  </si>
  <si>
    <t>ｶﾝｳﾞｧｽ　油彩　116×82</t>
    <rPh sb="7" eb="9">
      <t>ユサイ</t>
    </rPh>
    <phoneticPr fontId="1"/>
  </si>
  <si>
    <t>アングル</t>
    <phoneticPr fontId="1"/>
  </si>
  <si>
    <t>ｼﾞｬｯｸ･ﾏﾙｹ男爵の肖像</t>
    <rPh sb="9" eb="11">
      <t>ダンシャク</t>
    </rPh>
    <rPh sb="12" eb="14">
      <t>ショウゾウ</t>
    </rPh>
    <phoneticPr fontId="1"/>
  </si>
  <si>
    <t>1811頃</t>
    <rPh sb="4" eb="5">
      <t>コロ</t>
    </rPh>
    <phoneticPr fontId="1"/>
  </si>
  <si>
    <t>ｶﾝｳﾞｧｽ　油彩　97×79</t>
    <rPh sb="7" eb="9">
      <t>ユサイ</t>
    </rPh>
    <phoneticPr fontId="1"/>
  </si>
  <si>
    <t>板　油彩　73.7×121.9</t>
    <rPh sb="0" eb="1">
      <t>イタ</t>
    </rPh>
    <rPh sb="2" eb="4">
      <t>ユサイ</t>
    </rPh>
    <phoneticPr fontId="1"/>
  </si>
  <si>
    <t>アフロディテの小像</t>
    <rPh sb="7" eb="8">
      <t>ショウ</t>
    </rPh>
    <rPh sb="8" eb="9">
      <t>ゾウ</t>
    </rPh>
    <phoneticPr fontId="1"/>
  </si>
  <si>
    <t>ﾌﾞﾛﾝｽﾞ　50.5　ｲﾀﾘｱ　ﾈﾐ　ﾃﾞｨｱﾅ神殿出土</t>
    <rPh sb="25" eb="27">
      <t>シンデン</t>
    </rPh>
    <rPh sb="27" eb="29">
      <t>シュツド</t>
    </rPh>
    <phoneticPr fontId="1"/>
  </si>
  <si>
    <t>パラッツォ・ダ・ムラ</t>
    <phoneticPr fontId="1"/>
  </si>
  <si>
    <t>「詩篇」　装飾ｲﾆｼｬﾙD</t>
    <rPh sb="1" eb="2">
      <t>シ</t>
    </rPh>
    <rPh sb="2" eb="3">
      <t>ヘン</t>
    </rPh>
    <rPh sb="5" eb="7">
      <t>ソウショク</t>
    </rPh>
    <phoneticPr fontId="1"/>
  </si>
  <si>
    <t>墓の秘密を守る守護神</t>
    <rPh sb="0" eb="1">
      <t>ハカ</t>
    </rPh>
    <rPh sb="2" eb="4">
      <t>ヒミツ</t>
    </rPh>
    <rPh sb="5" eb="6">
      <t>マモ</t>
    </rPh>
    <rPh sb="7" eb="10">
      <t>シュゴシン</t>
    </rPh>
    <phoneticPr fontId="1"/>
  </si>
  <si>
    <t>大理石　168×95×119</t>
    <rPh sb="0" eb="3">
      <t>ダイリセキ</t>
    </rPh>
    <phoneticPr fontId="1"/>
  </si>
  <si>
    <t>彩釉七宝・ﾋﾞｰｽﾞ　52(長)</t>
    <rPh sb="0" eb="1">
      <t>サイ</t>
    </rPh>
    <rPh sb="1" eb="2">
      <t>ユウ</t>
    </rPh>
    <rPh sb="2" eb="4">
      <t>シッポウ</t>
    </rPh>
    <rPh sb="14" eb="15">
      <t>チョウ</t>
    </rPh>
    <phoneticPr fontId="1"/>
  </si>
  <si>
    <t>ﾊｰﾌﾟを奏でる女性小像</t>
    <rPh sb="5" eb="6">
      <t>カナ</t>
    </rPh>
    <rPh sb="8" eb="10">
      <t>ジョセイ</t>
    </rPh>
    <rPh sb="10" eb="11">
      <t>ショウ</t>
    </rPh>
    <rPh sb="11" eb="12">
      <t>ゾウ</t>
    </rPh>
    <phoneticPr fontId="1"/>
  </si>
  <si>
    <t>ｾﾝﾅｹﾘﾌﾞの六角柱碑文</t>
    <rPh sb="8" eb="10">
      <t>ロッカク</t>
    </rPh>
    <rPh sb="10" eb="11">
      <t>チュウ</t>
    </rPh>
    <rPh sb="11" eb="13">
      <t>ヒブン</t>
    </rPh>
    <phoneticPr fontId="1"/>
  </si>
  <si>
    <t>前704～前681</t>
    <rPh sb="0" eb="1">
      <t>ゼン</t>
    </rPh>
    <rPh sb="5" eb="6">
      <t>ゼン</t>
    </rPh>
    <phoneticPr fontId="1"/>
  </si>
  <si>
    <t>粘土　37×16.5　ﾆﾈｳﾞｪ出土</t>
    <rPh sb="0" eb="2">
      <t>ネンド</t>
    </rPh>
    <rPh sb="16" eb="18">
      <t>シュツド</t>
    </rPh>
    <phoneticPr fontId="1"/>
  </si>
  <si>
    <t>ﾗｲｵﾝに襲われた黒人</t>
    <rPh sb="5" eb="6">
      <t>オソ</t>
    </rPh>
    <rPh sb="9" eb="11">
      <t>コクジン</t>
    </rPh>
    <phoneticPr fontId="1"/>
  </si>
  <si>
    <t>象牙　金箔　10×10　背景にﾗﾋﾟｽﾗｽﾞﾘと紅玉髄を象嵌のﾊｽとﾊﾟﾋﾟﾙｽ</t>
    <rPh sb="0" eb="2">
      <t>ゾウゲ</t>
    </rPh>
    <rPh sb="3" eb="4">
      <t>キン</t>
    </rPh>
    <rPh sb="4" eb="5">
      <t>ハク</t>
    </rPh>
    <rPh sb="12" eb="14">
      <t>ハイケイ</t>
    </rPh>
    <rPh sb="24" eb="25">
      <t>コウ</t>
    </rPh>
    <rPh sb="25" eb="26">
      <t>ギョク</t>
    </rPh>
    <rPh sb="26" eb="27">
      <t>ズイ</t>
    </rPh>
    <rPh sb="28" eb="30">
      <t>ゾウガン</t>
    </rPh>
    <phoneticPr fontId="1"/>
  </si>
  <si>
    <t>聖誕</t>
    <rPh sb="0" eb="1">
      <t>ヒジリ</t>
    </rPh>
    <rPh sb="1" eb="2">
      <t>タン</t>
    </rPh>
    <phoneticPr fontId="1"/>
  </si>
  <si>
    <t>65×85</t>
    <phoneticPr fontId="1"/>
  </si>
  <si>
    <t>クルーズ</t>
    <phoneticPr fontId="1"/>
  </si>
  <si>
    <t>慈善をする婦人</t>
    <rPh sb="0" eb="2">
      <t>ジゼン</t>
    </rPh>
    <rPh sb="5" eb="7">
      <t>フジン</t>
    </rPh>
    <phoneticPr fontId="1"/>
  </si>
  <si>
    <t>112×146</t>
    <phoneticPr fontId="1"/>
  </si>
  <si>
    <t>化粧をする若い女性</t>
    <rPh sb="0" eb="2">
      <t>ケショウ</t>
    </rPh>
    <rPh sb="5" eb="6">
      <t>ワカ</t>
    </rPh>
    <rPh sb="7" eb="9">
      <t>ジョセイ</t>
    </rPh>
    <phoneticPr fontId="1"/>
  </si>
  <si>
    <t>130×105</t>
    <phoneticPr fontId="1"/>
  </si>
  <si>
    <t>シャルル・ル・ブラン</t>
    <phoneticPr fontId="1"/>
  </si>
  <si>
    <t>1674～76</t>
    <phoneticPr fontId="1"/>
  </si>
  <si>
    <t>480×265</t>
    <phoneticPr fontId="1"/>
  </si>
  <si>
    <t>ロレンツォ・コスタ</t>
    <phoneticPr fontId="1"/>
  </si>
  <si>
    <t>愛の真珠（湖上の薄霧）</t>
    <rPh sb="0" eb="1">
      <t>アイ</t>
    </rPh>
    <rPh sb="2" eb="4">
      <t>シンジュ</t>
    </rPh>
    <rPh sb="5" eb="7">
      <t>コジョウ</t>
    </rPh>
    <rPh sb="8" eb="10">
      <t>ウスギリ</t>
    </rPh>
    <phoneticPr fontId="1"/>
  </si>
  <si>
    <t>ｶﾝｳﾞｧｽ　油彩　252×198</t>
    <rPh sb="7" eb="8">
      <t>ユ</t>
    </rPh>
    <rPh sb="8" eb="9">
      <t>サイ</t>
    </rPh>
    <phoneticPr fontId="1"/>
  </si>
  <si>
    <t>130×265(上:栄光の神)　325×265(下:ｷﾘｽﾄの昇天)</t>
    <rPh sb="8" eb="9">
      <t>ウエ</t>
    </rPh>
    <rPh sb="10" eb="12">
      <t>エイコウ</t>
    </rPh>
    <rPh sb="13" eb="14">
      <t>カミ</t>
    </rPh>
    <rPh sb="24" eb="25">
      <t>シタ</t>
    </rPh>
    <rPh sb="31" eb="33">
      <t>ショウテン</t>
    </rPh>
    <phoneticPr fontId="1"/>
  </si>
  <si>
    <t>大理石　22.5　ｷｭｸﾗﾃﾞｽ､ｹﾛｽ出土</t>
    <rPh sb="0" eb="3">
      <t>ダイリセキ</t>
    </rPh>
    <rPh sb="20" eb="22">
      <t>シュツド</t>
    </rPh>
    <phoneticPr fontId="1"/>
  </si>
  <si>
    <t>ｴﾄﾞﾀｵｽﾆﾙ､聖職者</t>
    <rPh sb="9" eb="12">
      <t>セイショクシャ</t>
    </rPh>
    <phoneticPr fontId="1"/>
  </si>
  <si>
    <t>ｶﾝｳﾞｧｽ　油彩　301.6×300.4</t>
    <rPh sb="7" eb="9">
      <t>ユサイ</t>
    </rPh>
    <phoneticPr fontId="1"/>
  </si>
  <si>
    <t>ファーブル美術館</t>
    <rPh sb="5" eb="8">
      <t>ビジュツカン</t>
    </rPh>
    <phoneticPr fontId="1"/>
  </si>
  <si>
    <t>ｶﾝｳﾞｧｽ　油彩　93×132</t>
    <rPh sb="7" eb="9">
      <t>ユサイ</t>
    </rPh>
    <phoneticPr fontId="1"/>
  </si>
  <si>
    <t>大英図書館</t>
    <rPh sb="0" eb="2">
      <t>ダイエイ</t>
    </rPh>
    <rPh sb="2" eb="5">
      <t>トショカン</t>
    </rPh>
    <phoneticPr fontId="1"/>
  </si>
  <si>
    <t>国会議事堂の炎上</t>
    <rPh sb="0" eb="2">
      <t>コッカイ</t>
    </rPh>
    <rPh sb="2" eb="5">
      <t>ギジドウ</t>
    </rPh>
    <rPh sb="6" eb="8">
      <t>エンジョウ</t>
    </rPh>
    <phoneticPr fontId="1"/>
  </si>
  <si>
    <t>紙　水彩　29.3×44</t>
    <rPh sb="0" eb="1">
      <t>カミ</t>
    </rPh>
    <rPh sb="2" eb="4">
      <t>スイサイ</t>
    </rPh>
    <phoneticPr fontId="1"/>
  </si>
  <si>
    <t>ﾔｰｺｯﾌﾞ･ﾌｯｶﾞｰの肖像</t>
    <rPh sb="13" eb="15">
      <t>ショウゾウ</t>
    </rPh>
    <phoneticPr fontId="1"/>
  </si>
  <si>
    <t xml:space="preserve">  　版画素描室</t>
    <rPh sb="3" eb="5">
      <t>ハンガ</t>
    </rPh>
    <rPh sb="5" eb="7">
      <t>ソビョウ</t>
    </rPh>
    <rPh sb="7" eb="8">
      <t>シツ</t>
    </rPh>
    <phoneticPr fontId="1"/>
  </si>
  <si>
    <t>1628～30頃</t>
    <rPh sb="7" eb="8">
      <t>コロ</t>
    </rPh>
    <phoneticPr fontId="1"/>
  </si>
  <si>
    <t>1445～50頃</t>
    <rPh sb="7" eb="8">
      <t>ゴロ</t>
    </rPh>
    <phoneticPr fontId="1"/>
  </si>
  <si>
    <t>板　テンペラ　φ137</t>
    <rPh sb="0" eb="1">
      <t>イタ</t>
    </rPh>
    <phoneticPr fontId="1"/>
  </si>
  <si>
    <t>1460～67頃</t>
    <rPh sb="7" eb="8">
      <t>ゴロ</t>
    </rPh>
    <phoneticPr fontId="1"/>
  </si>
  <si>
    <t>1805～1807</t>
    <phoneticPr fontId="1"/>
  </si>
  <si>
    <t>ﾑｯｼｭｰ･ﾍﾟﾙﾚﾝｼｭｳﾞｧｲﾝ</t>
    <phoneticPr fontId="1"/>
  </si>
  <si>
    <t>1455～60</t>
    <phoneticPr fontId="1"/>
  </si>
  <si>
    <t>主の祈り</t>
    <rPh sb="0" eb="1">
      <t>シュ</t>
    </rPh>
    <rPh sb="2" eb="3">
      <t>イノ</t>
    </rPh>
    <phoneticPr fontId="1"/>
  </si>
  <si>
    <t>前50～前40</t>
    <rPh sb="0" eb="1">
      <t>ゼン</t>
    </rPh>
    <rPh sb="4" eb="5">
      <t>ゼン</t>
    </rPh>
    <phoneticPr fontId="1"/>
  </si>
  <si>
    <t>庭師バリエ</t>
    <rPh sb="0" eb="2">
      <t>ニワシ</t>
    </rPh>
    <phoneticPr fontId="1"/>
  </si>
  <si>
    <t>シエスタ</t>
    <phoneticPr fontId="1"/>
  </si>
  <si>
    <t>アルルの市民公園</t>
    <rPh sb="4" eb="6">
      <t>シミン</t>
    </rPh>
    <rPh sb="6" eb="8">
      <t>コウエン</t>
    </rPh>
    <phoneticPr fontId="1"/>
  </si>
  <si>
    <t>ｶﾝｳﾞｧｽ　油彩　97×130</t>
    <rPh sb="7" eb="9">
      <t>ユサイ</t>
    </rPh>
    <phoneticPr fontId="1"/>
  </si>
  <si>
    <t>デュビュッフェ</t>
    <phoneticPr fontId="1"/>
  </si>
  <si>
    <t>豆の王様の祝宴</t>
    <rPh sb="0" eb="1">
      <t>マメ</t>
    </rPh>
    <rPh sb="2" eb="4">
      <t>オウサマ</t>
    </rPh>
    <rPh sb="5" eb="7">
      <t>シュクエン</t>
    </rPh>
    <phoneticPr fontId="1"/>
  </si>
  <si>
    <t>ｳﾞｪﾙｷﾞﾅ遺跡出土</t>
    <rPh sb="7" eb="9">
      <t>イセキ</t>
    </rPh>
    <rPh sb="9" eb="11">
      <t>シュツド</t>
    </rPh>
    <phoneticPr fontId="1"/>
  </si>
  <si>
    <t>アンゲリカ・カウフマン</t>
    <phoneticPr fontId="1"/>
  </si>
  <si>
    <t>ﾑｰﾗﾝ･ﾙｰｼﾞｭのｼｬ･ﾕ･ｶｵ</t>
    <phoneticPr fontId="1"/>
  </si>
  <si>
    <t>板　油彩　99×79</t>
    <rPh sb="0" eb="1">
      <t>イタ</t>
    </rPh>
    <rPh sb="2" eb="4">
      <t>ユサイ</t>
    </rPh>
    <phoneticPr fontId="1"/>
  </si>
  <si>
    <t>板　テンペラ　43×32.2</t>
    <rPh sb="0" eb="1">
      <t>イタ</t>
    </rPh>
    <phoneticPr fontId="1"/>
  </si>
  <si>
    <t>サラ・ベルナール</t>
    <phoneticPr fontId="1"/>
  </si>
  <si>
    <t>聖大ﾔｺﾌﾞ　ｻﾝ･ｼﾞｬｯｸ･ﾄﾞ･ﾛﾋﾟﾀﾙ教会由来</t>
    <rPh sb="0" eb="1">
      <t>セイ</t>
    </rPh>
    <rPh sb="1" eb="2">
      <t>ダイ</t>
    </rPh>
    <rPh sb="24" eb="26">
      <t>キョウカイ</t>
    </rPh>
    <rPh sb="26" eb="28">
      <t>ユライ</t>
    </rPh>
    <phoneticPr fontId="1"/>
  </si>
  <si>
    <t>1326～27</t>
    <phoneticPr fontId="1"/>
  </si>
  <si>
    <t>ｶﾝｳﾞｧｽ　油彩　109.9×160</t>
    <rPh sb="7" eb="8">
      <t>ユ</t>
    </rPh>
    <rPh sb="8" eb="9">
      <t>サイ</t>
    </rPh>
    <phoneticPr fontId="1"/>
  </si>
  <si>
    <t>ヴェロネーゼ</t>
    <phoneticPr fontId="1"/>
  </si>
  <si>
    <t>ﾃﾞｨｱﾅに扮したﾌﾞﾙｺﾞｰﾆｭ公爵夫人</t>
    <rPh sb="6" eb="7">
      <t>フン</t>
    </rPh>
    <rPh sb="17" eb="19">
      <t>コウシャク</t>
    </rPh>
    <rPh sb="19" eb="21">
      <t>フジン</t>
    </rPh>
    <phoneticPr fontId="1"/>
  </si>
  <si>
    <t>獅子狩りのﾍﾟﾄﾘｭｲｾﾞ</t>
    <rPh sb="2" eb="3">
      <t>カ</t>
    </rPh>
    <phoneticPr fontId="1"/>
  </si>
  <si>
    <t>ｶﾝｳﾞｧｽ　油彩　76.2×111.8</t>
    <rPh sb="7" eb="8">
      <t>ユ</t>
    </rPh>
    <rPh sb="8" eb="9">
      <t>サイ</t>
    </rPh>
    <phoneticPr fontId="1"/>
  </si>
  <si>
    <t>1853～54</t>
    <phoneticPr fontId="1"/>
  </si>
  <si>
    <t>玉座のナポレオン1世</t>
    <rPh sb="0" eb="2">
      <t>ギョクザ</t>
    </rPh>
    <rPh sb="9" eb="10">
      <t>セイ</t>
    </rPh>
    <phoneticPr fontId="1"/>
  </si>
  <si>
    <t>　　キリストの復活　</t>
    <rPh sb="7" eb="9">
      <t>フッカツ</t>
    </rPh>
    <phoneticPr fontId="1"/>
  </si>
  <si>
    <t>269×143</t>
    <phoneticPr fontId="1"/>
  </si>
  <si>
    <t>竪琴奏者</t>
    <rPh sb="0" eb="2">
      <t>タテゴト</t>
    </rPh>
    <rPh sb="2" eb="4">
      <t>ソウシャ</t>
    </rPh>
    <phoneticPr fontId="1"/>
  </si>
  <si>
    <t>前2600～前2500頃</t>
    <rPh sb="0" eb="1">
      <t>ゼン</t>
    </rPh>
    <rPh sb="6" eb="7">
      <t>ゼン</t>
    </rPh>
    <rPh sb="11" eb="12">
      <t>コロ</t>
    </rPh>
    <phoneticPr fontId="1"/>
  </si>
  <si>
    <t>1964～65年</t>
    <rPh sb="7" eb="8">
      <t>ネン</t>
    </rPh>
    <phoneticPr fontId="1"/>
  </si>
  <si>
    <t>ピカビア</t>
    <phoneticPr fontId="1"/>
  </si>
  <si>
    <t>新しき言葉の告知</t>
    <rPh sb="0" eb="1">
      <t>アタラ</t>
    </rPh>
    <rPh sb="3" eb="5">
      <t>コトバ</t>
    </rPh>
    <rPh sb="6" eb="8">
      <t>コクチ</t>
    </rPh>
    <phoneticPr fontId="1"/>
  </si>
  <si>
    <t>12.8×9.2</t>
    <phoneticPr fontId="1"/>
  </si>
  <si>
    <t>1512～14頃</t>
    <rPh sb="7" eb="8">
      <t>コロ</t>
    </rPh>
    <phoneticPr fontId="1"/>
  </si>
  <si>
    <t>板　油彩　49×37</t>
    <rPh sb="0" eb="1">
      <t>イタ</t>
    </rPh>
    <rPh sb="2" eb="4">
      <t>ユサイ</t>
    </rPh>
    <phoneticPr fontId="1"/>
  </si>
  <si>
    <t>カーネーションの聖母子</t>
    <rPh sb="8" eb="10">
      <t>セイボ</t>
    </rPh>
    <rPh sb="10" eb="11">
      <t>シ</t>
    </rPh>
    <phoneticPr fontId="1"/>
  </si>
  <si>
    <t>羊皮紙・板　油彩　36×25</t>
    <rPh sb="0" eb="3">
      <t>ヨウヒシ</t>
    </rPh>
    <rPh sb="4" eb="5">
      <t>イタ</t>
    </rPh>
    <rPh sb="6" eb="8">
      <t>ユサイ</t>
    </rPh>
    <phoneticPr fontId="1"/>
  </si>
  <si>
    <t>使徒聖フィリッポ</t>
    <rPh sb="0" eb="2">
      <t>シト</t>
    </rPh>
    <rPh sb="2" eb="3">
      <t>セイ</t>
    </rPh>
    <phoneticPr fontId="1"/>
  </si>
  <si>
    <t>ｶﾝｳﾞｧｽ　水彩　46×38</t>
    <rPh sb="7" eb="9">
      <t>スイサイ</t>
    </rPh>
    <phoneticPr fontId="1"/>
  </si>
  <si>
    <t>使徒聖ヤコボ</t>
    <rPh sb="0" eb="2">
      <t>シト</t>
    </rPh>
    <rPh sb="2" eb="3">
      <t>セイ</t>
    </rPh>
    <phoneticPr fontId="1"/>
  </si>
  <si>
    <t>板　油彩　168×74.8</t>
    <rPh sb="0" eb="1">
      <t>イタ</t>
    </rPh>
    <rPh sb="2" eb="4">
      <t>ユサイ</t>
    </rPh>
    <phoneticPr fontId="1"/>
  </si>
  <si>
    <t>板　油彩　53×43</t>
    <rPh sb="0" eb="1">
      <t>イタ</t>
    </rPh>
    <rPh sb="2" eb="4">
      <t>ユサイ</t>
    </rPh>
    <phoneticPr fontId="1"/>
  </si>
  <si>
    <t>ｶﾝｳﾞｧｽ　油彩　115×110.5</t>
    <rPh sb="7" eb="8">
      <t>ユ</t>
    </rPh>
    <rPh sb="8" eb="9">
      <t>サイ</t>
    </rPh>
    <phoneticPr fontId="1"/>
  </si>
  <si>
    <t>ｽﾍﾟｲﾝ共和国への哀歌(ｴﾚｼﾞｰ)</t>
    <rPh sb="5" eb="8">
      <t>キョウワコク</t>
    </rPh>
    <rPh sb="10" eb="12">
      <t>アイカ</t>
    </rPh>
    <phoneticPr fontId="1"/>
  </si>
  <si>
    <t>ﾘﾄｸﾞﾗﾌ　203.7×76</t>
    <phoneticPr fontId="1"/>
  </si>
  <si>
    <t>紙･ﾓｽﾘﾝ･糊絵具地塗り　水彩　25.2×54.9</t>
    <rPh sb="0" eb="1">
      <t>カミ</t>
    </rPh>
    <rPh sb="7" eb="8">
      <t>ノリ</t>
    </rPh>
    <rPh sb="8" eb="10">
      <t>エノグ</t>
    </rPh>
    <rPh sb="10" eb="12">
      <t>ジヌ</t>
    </rPh>
    <rPh sb="14" eb="15">
      <t>スイ</t>
    </rPh>
    <rPh sb="15" eb="16">
      <t>サイ</t>
    </rPh>
    <phoneticPr fontId="1"/>
  </si>
  <si>
    <t>ｶﾝｳﾞｧｽ　油彩　90×121</t>
    <rPh sb="7" eb="9">
      <t>ユサイ</t>
    </rPh>
    <phoneticPr fontId="1"/>
  </si>
  <si>
    <t>木造（炭化）　60.5×40　ﾀｼﾞｷｽﾀﾝ、ﾍﾟﾝｼﾞｹﾝﾄ出土</t>
    <rPh sb="0" eb="2">
      <t>モクゾウ</t>
    </rPh>
    <rPh sb="3" eb="5">
      <t>タンカ</t>
    </rPh>
    <rPh sb="31" eb="33">
      <t>シュツド</t>
    </rPh>
    <phoneticPr fontId="1"/>
  </si>
  <si>
    <t>黄金のﾏｽｸ（ｱｶﾞﾒﾑﾉﾝのﾏｽｸ）</t>
    <rPh sb="0" eb="2">
      <t>オウゴン</t>
    </rPh>
    <phoneticPr fontId="1"/>
  </si>
  <si>
    <t>板　ﾃﾝﾍﾟﾗ　126×138（中央)、123×64（左）、124.5×66.5（右）</t>
    <rPh sb="0" eb="1">
      <t>イタ</t>
    </rPh>
    <rPh sb="16" eb="18">
      <t>チュウオウ</t>
    </rPh>
    <rPh sb="27" eb="28">
      <t>ヒダリ</t>
    </rPh>
    <rPh sb="41" eb="42">
      <t>ミギ</t>
    </rPh>
    <phoneticPr fontId="1"/>
  </si>
  <si>
    <t>ﾌﾗﾝｽ大法官ﾋﾟｴｰﾙ･ｾｷﾞｴ</t>
    <rPh sb="4" eb="5">
      <t>ダイ</t>
    </rPh>
    <rPh sb="5" eb="6">
      <t>ホウ</t>
    </rPh>
    <rPh sb="6" eb="7">
      <t>カン</t>
    </rPh>
    <phoneticPr fontId="1"/>
  </si>
  <si>
    <t>1655頃</t>
    <rPh sb="4" eb="5">
      <t>ゴロ</t>
    </rPh>
    <phoneticPr fontId="1"/>
  </si>
  <si>
    <t>青磁印花蓮池水禽文方形香炉</t>
    <rPh sb="0" eb="1">
      <t>セイ</t>
    </rPh>
    <rPh sb="1" eb="2">
      <t>ジ</t>
    </rPh>
    <rPh sb="2" eb="3">
      <t>イン</t>
    </rPh>
    <rPh sb="3" eb="4">
      <t>カ</t>
    </rPh>
    <rPh sb="4" eb="5">
      <t>レン</t>
    </rPh>
    <rPh sb="5" eb="6">
      <t>チ</t>
    </rPh>
    <rPh sb="6" eb="8">
      <t>スイキン</t>
    </rPh>
    <rPh sb="8" eb="9">
      <t>モン</t>
    </rPh>
    <rPh sb="9" eb="10">
      <t>ホウ</t>
    </rPh>
    <rPh sb="10" eb="11">
      <t>ケイ</t>
    </rPh>
    <rPh sb="11" eb="13">
      <t>コウロ</t>
    </rPh>
    <phoneticPr fontId="1"/>
  </si>
  <si>
    <t>話し合う３人の弁護士</t>
    <rPh sb="0" eb="1">
      <t>ハナ</t>
    </rPh>
    <rPh sb="2" eb="3">
      <t>ア</t>
    </rPh>
    <rPh sb="5" eb="6">
      <t>ニン</t>
    </rPh>
    <rPh sb="7" eb="10">
      <t>ベンゴシ</t>
    </rPh>
    <phoneticPr fontId="1"/>
  </si>
  <si>
    <t>ﾙｲｽ･ｳｪﾙﾃﾞﾝ･ﾎｰｷﾝｽ</t>
    <phoneticPr fontId="1"/>
  </si>
  <si>
    <t>1450～55頃</t>
    <rPh sb="7" eb="8">
      <t>コロ</t>
    </rPh>
    <phoneticPr fontId="1"/>
  </si>
  <si>
    <t>斑岩　ﾌﾞﾛﾝｽﾞ　鍍金　147</t>
    <rPh sb="0" eb="2">
      <t>ハンガン</t>
    </rPh>
    <rPh sb="10" eb="11">
      <t>ト</t>
    </rPh>
    <rPh sb="11" eb="12">
      <t>キン</t>
    </rPh>
    <phoneticPr fontId="1"/>
  </si>
  <si>
    <t>ｶﾝｳﾞｧｽ　油彩　111×85</t>
    <rPh sb="7" eb="9">
      <t>ユサイ</t>
    </rPh>
    <phoneticPr fontId="1"/>
  </si>
  <si>
    <t>　　　</t>
    <phoneticPr fontId="1"/>
  </si>
  <si>
    <t>ﾚﾝﾌﾞﾗﾝﾄの息子ﾃｨﾄｨｽの肖像</t>
    <rPh sb="8" eb="10">
      <t>ムスコ</t>
    </rPh>
    <rPh sb="16" eb="18">
      <t>ショウゾウ</t>
    </rPh>
    <phoneticPr fontId="1"/>
  </si>
  <si>
    <t>1662頃</t>
    <rPh sb="4" eb="5">
      <t>ゴロ</t>
    </rPh>
    <phoneticPr fontId="1"/>
  </si>
  <si>
    <t>有翼人物像</t>
    <rPh sb="0" eb="1">
      <t>ユウ</t>
    </rPh>
    <rPh sb="1" eb="2">
      <t>ヨク</t>
    </rPh>
    <rPh sb="2" eb="5">
      <t>ジンブツゾウ</t>
    </rPh>
    <phoneticPr fontId="1"/>
  </si>
  <si>
    <t>アベス街</t>
    <rPh sb="3" eb="4">
      <t>ガイ</t>
    </rPh>
    <phoneticPr fontId="1"/>
  </si>
  <si>
    <t>リモージュ陶磁美術館</t>
    <rPh sb="5" eb="6">
      <t>トウ</t>
    </rPh>
    <rPh sb="6" eb="7">
      <t>ジ</t>
    </rPh>
    <rPh sb="7" eb="10">
      <t>ビジュツカン</t>
    </rPh>
    <phoneticPr fontId="1"/>
  </si>
  <si>
    <t>1883～84</t>
    <phoneticPr fontId="1"/>
  </si>
  <si>
    <t>神殿を淨めるｷﾘｽﾄ</t>
    <rPh sb="0" eb="2">
      <t>シンデン</t>
    </rPh>
    <rPh sb="3" eb="4">
      <t>ジョウ</t>
    </rPh>
    <phoneticPr fontId="1"/>
  </si>
  <si>
    <t>エンドイオス（？）</t>
    <phoneticPr fontId="1"/>
  </si>
  <si>
    <t>1851～53</t>
    <phoneticPr fontId="1"/>
  </si>
  <si>
    <t>激怒のメディア</t>
    <rPh sb="0" eb="2">
      <t>ゲキド</t>
    </rPh>
    <phoneticPr fontId="1"/>
  </si>
  <si>
    <t>ソシアスの画家</t>
    <rPh sb="5" eb="7">
      <t>ガカ</t>
    </rPh>
    <phoneticPr fontId="1"/>
  </si>
  <si>
    <t>ﾌﾞﾛﾝｽﾞ　16　ｵﾘｭﾝﾋﾟｱ（?)出土</t>
    <rPh sb="20" eb="22">
      <t>シュツド</t>
    </rPh>
    <phoneticPr fontId="1"/>
  </si>
  <si>
    <t>カラヴァッジョ</t>
    <phoneticPr fontId="1"/>
  </si>
  <si>
    <t>1523～25</t>
    <phoneticPr fontId="1"/>
  </si>
  <si>
    <t>無限の螺旋</t>
    <rPh sb="0" eb="2">
      <t>ムゲン</t>
    </rPh>
    <rPh sb="3" eb="5">
      <t>ラセン</t>
    </rPh>
    <phoneticPr fontId="1"/>
  </si>
  <si>
    <t>スキタイ戦士文壺</t>
    <rPh sb="4" eb="5">
      <t>セン</t>
    </rPh>
    <rPh sb="5" eb="6">
      <t>シ</t>
    </rPh>
    <rPh sb="6" eb="7">
      <t>モン</t>
    </rPh>
    <rPh sb="7" eb="8">
      <t>ツボ</t>
    </rPh>
    <phoneticPr fontId="1"/>
  </si>
  <si>
    <t>石碑６号</t>
    <rPh sb="0" eb="2">
      <t>セキヒ</t>
    </rPh>
    <rPh sb="3" eb="4">
      <t>ゴウ</t>
    </rPh>
    <phoneticPr fontId="1"/>
  </si>
  <si>
    <t>フランシス・ピカビア</t>
    <phoneticPr fontId="1"/>
  </si>
  <si>
    <t>26.0×22.0（ﾍﾟｰｼﾞ全体）</t>
    <rPh sb="15" eb="17">
      <t>ゼンタイ</t>
    </rPh>
    <phoneticPr fontId="1"/>
  </si>
  <si>
    <t>　10月（王宮に改築後のﾙｰﾌﾞﾙの絵）</t>
    <rPh sb="3" eb="4">
      <t>ガツ</t>
    </rPh>
    <rPh sb="5" eb="7">
      <t>オウキュウ</t>
    </rPh>
    <rPh sb="8" eb="10">
      <t>カイチク</t>
    </rPh>
    <rPh sb="10" eb="11">
      <t>ゴ</t>
    </rPh>
    <rPh sb="18" eb="19">
      <t>エ</t>
    </rPh>
    <phoneticPr fontId="1"/>
  </si>
  <si>
    <t>廃墟となったｸﾞﾗﾝﾄﾞ･ｷﾞｬﾗﾘｰ</t>
    <rPh sb="0" eb="2">
      <t>ハイキョ</t>
    </rPh>
    <phoneticPr fontId="1"/>
  </si>
  <si>
    <t>大理石の東屋</t>
    <rPh sb="0" eb="3">
      <t>ダイリセキ</t>
    </rPh>
    <rPh sb="4" eb="6">
      <t>アズマヤ</t>
    </rPh>
    <phoneticPr fontId="1"/>
  </si>
  <si>
    <t>貴人像頭部</t>
    <rPh sb="0" eb="2">
      <t>キジン</t>
    </rPh>
    <rPh sb="2" eb="3">
      <t>ゾウ</t>
    </rPh>
    <rPh sb="3" eb="5">
      <t>トウブ</t>
    </rPh>
    <phoneticPr fontId="1"/>
  </si>
  <si>
    <t>ｶﾝｳﾞｧｽ　油彩　92×73　V.516</t>
    <rPh sb="7" eb="9">
      <t>ユサイ</t>
    </rPh>
    <phoneticPr fontId="1"/>
  </si>
  <si>
    <t>セザンヌ</t>
    <phoneticPr fontId="1"/>
  </si>
  <si>
    <t>誘拐</t>
    <rPh sb="0" eb="2">
      <t>ユウカイ</t>
    </rPh>
    <phoneticPr fontId="1"/>
  </si>
  <si>
    <t>ｶﾝｳﾞｧｽ　油彩　74.6×99.4</t>
    <rPh sb="7" eb="9">
      <t>ユサイ</t>
    </rPh>
    <phoneticPr fontId="1"/>
  </si>
  <si>
    <t>パリジェンヌ</t>
    <phoneticPr fontId="1"/>
  </si>
  <si>
    <t>375×380</t>
    <phoneticPr fontId="1"/>
  </si>
  <si>
    <t>美しい鳥が一組の恋人たちに未知のものを開示する</t>
    <rPh sb="0" eb="1">
      <t>ウツク</t>
    </rPh>
    <rPh sb="3" eb="4">
      <t>トリ</t>
    </rPh>
    <rPh sb="5" eb="7">
      <t>ヒトクミ</t>
    </rPh>
    <rPh sb="8" eb="10">
      <t>コイビト</t>
    </rPh>
    <rPh sb="13" eb="15">
      <t>ミチ</t>
    </rPh>
    <rPh sb="19" eb="21">
      <t>カイジ</t>
    </rPh>
    <phoneticPr fontId="1"/>
  </si>
  <si>
    <t>ｶﾝｳﾞｧｽ　油彩　76.2×55.9</t>
    <rPh sb="7" eb="8">
      <t>ユ</t>
    </rPh>
    <rPh sb="8" eb="9">
      <t>サイ</t>
    </rPh>
    <phoneticPr fontId="1"/>
  </si>
  <si>
    <t>大理石　133　ﾛｰﾏ　ｴｽｸｲﾘﾇｽ丘出土</t>
    <rPh sb="0" eb="3">
      <t>ダイリセキ</t>
    </rPh>
    <rPh sb="19" eb="20">
      <t>オカ</t>
    </rPh>
    <rPh sb="20" eb="22">
      <t>シュツド</t>
    </rPh>
    <phoneticPr fontId="1"/>
  </si>
  <si>
    <t>215～217</t>
    <phoneticPr fontId="1"/>
  </si>
  <si>
    <t>　大天使ｶﾞﾌﾞﾘｴﾙｰ聖告</t>
    <rPh sb="1" eb="4">
      <t>ダイテンシ</t>
    </rPh>
    <rPh sb="12" eb="13">
      <t>セイ</t>
    </rPh>
    <rPh sb="13" eb="14">
      <t>コク</t>
    </rPh>
    <phoneticPr fontId="1"/>
  </si>
  <si>
    <t>外側左翼パネル　27×8</t>
    <rPh sb="0" eb="2">
      <t>ソトガワ</t>
    </rPh>
    <rPh sb="2" eb="4">
      <t>サヨク</t>
    </rPh>
    <phoneticPr fontId="1"/>
  </si>
  <si>
    <t>　お告げを受ける聖処女ｰﾏﾘｱ</t>
    <rPh sb="2" eb="3">
      <t>ツ</t>
    </rPh>
    <rPh sb="5" eb="6">
      <t>ウ</t>
    </rPh>
    <rPh sb="8" eb="9">
      <t>セイ</t>
    </rPh>
    <rPh sb="9" eb="11">
      <t>ショジョ</t>
    </rPh>
    <phoneticPr fontId="1"/>
  </si>
  <si>
    <t>外側右翼パネル　27×8</t>
    <rPh sb="0" eb="2">
      <t>ソトガワ</t>
    </rPh>
    <rPh sb="2" eb="4">
      <t>ウヨク</t>
    </rPh>
    <phoneticPr fontId="1"/>
  </si>
  <si>
    <t>ﾔｰｺﾌﾞ･ﾌｧﾝ･ﾗｲｽﾀﾞｰﾙ</t>
    <phoneticPr fontId="1"/>
  </si>
  <si>
    <t>ﾌﾚｽｺ　250×260（全体）　ﾃﾗ(ｻﾝﾄﾘｰﾆ)島出土</t>
    <rPh sb="13" eb="15">
      <t>ゼンタイ</t>
    </rPh>
    <rPh sb="27" eb="28">
      <t>シマ</t>
    </rPh>
    <rPh sb="28" eb="30">
      <t>シュツド</t>
    </rPh>
    <phoneticPr fontId="1"/>
  </si>
  <si>
    <t>1883～84（87補筆）</t>
    <rPh sb="10" eb="12">
      <t>ホヒツ</t>
    </rPh>
    <phoneticPr fontId="1"/>
  </si>
  <si>
    <t>荘厳の聖母(ﾏｴｽﾀ)</t>
    <rPh sb="0" eb="2">
      <t>ソウゴン</t>
    </rPh>
    <rPh sb="3" eb="5">
      <t>セイボ</t>
    </rPh>
    <phoneticPr fontId="1"/>
  </si>
  <si>
    <t>貝､葉､昆虫（カトラリー。セット）</t>
    <rPh sb="0" eb="1">
      <t>カイ</t>
    </rPh>
    <rPh sb="2" eb="3">
      <t>ハ</t>
    </rPh>
    <rPh sb="4" eb="6">
      <t>コンチュウ</t>
    </rPh>
    <phoneticPr fontId="1"/>
  </si>
  <si>
    <t>麗しのﾛｻﾞﾓﾝﾄﾞと王妃ｴﾚｱﾉｰﾙ｣のための習作</t>
    <rPh sb="0" eb="1">
      <t>ウルワ</t>
    </rPh>
    <rPh sb="11" eb="13">
      <t>オウヒ</t>
    </rPh>
    <rPh sb="24" eb="26">
      <t>シュウサク</t>
    </rPh>
    <phoneticPr fontId="1"/>
  </si>
  <si>
    <t>1862頃</t>
    <rPh sb="4" eb="5">
      <t>ゴロ</t>
    </rPh>
    <phoneticPr fontId="1"/>
  </si>
  <si>
    <t>紙　鉛筆　24.5×22</t>
    <rPh sb="0" eb="1">
      <t>カミ</t>
    </rPh>
    <rPh sb="2" eb="4">
      <t>エンピツ</t>
    </rPh>
    <phoneticPr fontId="1"/>
  </si>
  <si>
    <t>1868～77</t>
    <phoneticPr fontId="1"/>
  </si>
  <si>
    <t>ｶﾝｳﾞｧｽ　油彩　114.3×155.9</t>
    <rPh sb="7" eb="9">
      <t>ユサイ</t>
    </rPh>
    <phoneticPr fontId="1"/>
  </si>
  <si>
    <t>ペトルス・クリストゥス</t>
    <phoneticPr fontId="1"/>
  </si>
  <si>
    <t>絹本着色　37.0×145.3</t>
    <rPh sb="0" eb="2">
      <t>ケンポン</t>
    </rPh>
    <rPh sb="2" eb="4">
      <t>チャクショク</t>
    </rPh>
    <phoneticPr fontId="1"/>
  </si>
  <si>
    <t>　チューリップ</t>
    <phoneticPr fontId="1"/>
  </si>
  <si>
    <t>ｷｰｽ･ｳﾞｧﾝ･ﾄﾞﾝｹﾞﾝ</t>
    <phoneticPr fontId="1"/>
  </si>
  <si>
    <t>マルケ</t>
    <phoneticPr fontId="1"/>
  </si>
  <si>
    <t>冬のﾊﾟﾘ､ﾉｰﾄﾙﾀﾞﾑ寺院</t>
    <rPh sb="0" eb="1">
      <t>フユ</t>
    </rPh>
    <rPh sb="13" eb="15">
      <t>ジイン</t>
    </rPh>
    <phoneticPr fontId="1"/>
  </si>
  <si>
    <t>双松平遠図巻</t>
    <rPh sb="0" eb="1">
      <t>ソウ</t>
    </rPh>
    <rPh sb="1" eb="2">
      <t>マツ</t>
    </rPh>
    <rPh sb="2" eb="3">
      <t>ヘイ</t>
    </rPh>
    <rPh sb="3" eb="4">
      <t>エン</t>
    </rPh>
    <rPh sb="4" eb="5">
      <t>ズ</t>
    </rPh>
    <rPh sb="5" eb="6">
      <t>カン</t>
    </rPh>
    <phoneticPr fontId="1"/>
  </si>
  <si>
    <t>ピアノのレッスン</t>
    <phoneticPr fontId="1"/>
  </si>
  <si>
    <t>帰郷</t>
    <rPh sb="0" eb="2">
      <t>キキョウ</t>
    </rPh>
    <phoneticPr fontId="1"/>
  </si>
  <si>
    <t>板　テンペラ　41.5×54</t>
    <rPh sb="0" eb="1">
      <t>イタ</t>
    </rPh>
    <phoneticPr fontId="1"/>
  </si>
  <si>
    <t>板　混合技法　左右204×102、中央204×204、ﾌﾟﾚﾃﾞｯﾗ60×204</t>
    <rPh sb="0" eb="1">
      <t>イタ</t>
    </rPh>
    <rPh sb="2" eb="4">
      <t>コンゴウ</t>
    </rPh>
    <rPh sb="4" eb="6">
      <t>ギホウ</t>
    </rPh>
    <rPh sb="7" eb="9">
      <t>サユウ</t>
    </rPh>
    <rPh sb="17" eb="19">
      <t>チュウオウ</t>
    </rPh>
    <phoneticPr fontId="1"/>
  </si>
  <si>
    <t>リヨンのコレー</t>
    <phoneticPr fontId="1"/>
  </si>
  <si>
    <t>ホープウェル文化</t>
    <rPh sb="6" eb="8">
      <t>ブンカ</t>
    </rPh>
    <phoneticPr fontId="1"/>
  </si>
  <si>
    <t>思春期</t>
    <rPh sb="0" eb="3">
      <t>シシュンキ</t>
    </rPh>
    <phoneticPr fontId="1"/>
  </si>
  <si>
    <t>ジャンヌ・デュヴァル</t>
    <phoneticPr fontId="1"/>
  </si>
  <si>
    <t>ミュシャ</t>
    <phoneticPr fontId="1"/>
  </si>
  <si>
    <t>1611/13～16頃</t>
    <rPh sb="10" eb="11">
      <t>コロ</t>
    </rPh>
    <phoneticPr fontId="1"/>
  </si>
  <si>
    <t>ｶﾝｳﾞｧｽ　油彩　117×88</t>
    <rPh sb="7" eb="9">
      <t>ユサイ</t>
    </rPh>
    <phoneticPr fontId="1"/>
  </si>
  <si>
    <t>男性立像</t>
    <rPh sb="0" eb="2">
      <t>ダンセイ</t>
    </rPh>
    <rPh sb="2" eb="3">
      <t>リュウ</t>
    </rPh>
    <rPh sb="3" eb="4">
      <t>ゾウ</t>
    </rPh>
    <phoneticPr fontId="1"/>
  </si>
  <si>
    <t>紙本墨画淡彩　30.3×177.1</t>
    <rPh sb="0" eb="1">
      <t>カミ</t>
    </rPh>
    <rPh sb="1" eb="2">
      <t>ホン</t>
    </rPh>
    <rPh sb="2" eb="3">
      <t>ボク</t>
    </rPh>
    <rPh sb="3" eb="4">
      <t>ガ</t>
    </rPh>
    <rPh sb="4" eb="6">
      <t>タンサイ</t>
    </rPh>
    <phoneticPr fontId="1"/>
  </si>
  <si>
    <t>木　彩色　長さ167</t>
    <rPh sb="0" eb="1">
      <t>キ</t>
    </rPh>
    <rPh sb="2" eb="4">
      <t>サイショク</t>
    </rPh>
    <rPh sb="5" eb="6">
      <t>ナガ</t>
    </rPh>
    <phoneticPr fontId="1"/>
  </si>
  <si>
    <t>壁画断片　11.5×10.0　新疆ｳｨｸﾞﾙ自治区ｶﾀﾞﾘｸ出土</t>
    <rPh sb="0" eb="2">
      <t>ヘキガ</t>
    </rPh>
    <rPh sb="2" eb="4">
      <t>ダンペン</t>
    </rPh>
    <rPh sb="15" eb="17">
      <t>シンキョウ</t>
    </rPh>
    <rPh sb="22" eb="25">
      <t>ジチク</t>
    </rPh>
    <rPh sb="30" eb="32">
      <t>シュツド</t>
    </rPh>
    <phoneticPr fontId="1"/>
  </si>
  <si>
    <t>スーラ</t>
    <phoneticPr fontId="1"/>
  </si>
  <si>
    <t>反抗する奴隷</t>
    <rPh sb="0" eb="2">
      <t>ハンコウ</t>
    </rPh>
    <rPh sb="4" eb="6">
      <t>ドレイ</t>
    </rPh>
    <phoneticPr fontId="1"/>
  </si>
  <si>
    <t>ﾌｪﾙﾃﾞｨﾅﾝﾄ･ｹﾞｵﾙｸ･ｳﾞｧﾙﾄﾐｭﾗｰ</t>
    <phoneticPr fontId="1"/>
  </si>
  <si>
    <t>ｵﾗﾂｨｵ･ｼﾞｪﾝﾃｨﾚｽｷ</t>
    <phoneticPr fontId="1"/>
  </si>
  <si>
    <t>銅に鍍金　ｴﾏｰﾕ　37.2</t>
    <rPh sb="0" eb="1">
      <t>ドウ</t>
    </rPh>
    <rPh sb="2" eb="3">
      <t>ト</t>
    </rPh>
    <rPh sb="3" eb="4">
      <t>キン</t>
    </rPh>
    <phoneticPr fontId="1"/>
  </si>
  <si>
    <t>ｶﾝｳﾞｧｽ　油彩　73×92　Ｖ673</t>
    <rPh sb="7" eb="9">
      <t>ユサイ</t>
    </rPh>
    <phoneticPr fontId="1"/>
  </si>
  <si>
    <t>ｶﾝｳﾞｧｽ　油彩　93×73</t>
    <rPh sb="7" eb="8">
      <t>ユ</t>
    </rPh>
    <rPh sb="8" eb="9">
      <t>サイ</t>
    </rPh>
    <phoneticPr fontId="1"/>
  </si>
  <si>
    <t>四人のﾌﾞﾙﾀｰﾆｭ女の踊り</t>
    <rPh sb="0" eb="2">
      <t>ヨニン</t>
    </rPh>
    <rPh sb="10" eb="11">
      <t>オンナ</t>
    </rPh>
    <rPh sb="12" eb="13">
      <t>オド</t>
    </rPh>
    <phoneticPr fontId="1"/>
  </si>
  <si>
    <t>ｶﾝｳﾞｧｽ　油彩　72×91</t>
    <rPh sb="7" eb="9">
      <t>ユサイ</t>
    </rPh>
    <phoneticPr fontId="1"/>
  </si>
  <si>
    <t>ルーラン夫人</t>
    <rPh sb="4" eb="6">
      <t>フジン</t>
    </rPh>
    <phoneticPr fontId="1"/>
  </si>
  <si>
    <t>朝鮮大虐殺</t>
    <rPh sb="0" eb="2">
      <t>チョウセン</t>
    </rPh>
    <rPh sb="2" eb="5">
      <t>ダイギャクサツ</t>
    </rPh>
    <phoneticPr fontId="1"/>
  </si>
  <si>
    <t>ｶﾝｳﾞｧｽ　油彩　123.5×144.5</t>
    <rPh sb="7" eb="9">
      <t>ユサイ</t>
    </rPh>
    <phoneticPr fontId="1"/>
  </si>
  <si>
    <t>二人の少女</t>
    <rPh sb="0" eb="2">
      <t>フタリ</t>
    </rPh>
    <rPh sb="3" eb="5">
      <t>ショウジョ</t>
    </rPh>
    <phoneticPr fontId="1"/>
  </si>
  <si>
    <t>1923～24</t>
    <phoneticPr fontId="1"/>
  </si>
  <si>
    <t>1875頃</t>
    <rPh sb="4" eb="5">
      <t>コロ</t>
    </rPh>
    <phoneticPr fontId="1"/>
  </si>
  <si>
    <t>ビーズ</t>
    <phoneticPr fontId="1"/>
  </si>
  <si>
    <t>クチュール</t>
    <phoneticPr fontId="1"/>
  </si>
  <si>
    <t>1792年の義勇兵の志願</t>
    <rPh sb="4" eb="5">
      <t>ネン</t>
    </rPh>
    <rPh sb="6" eb="9">
      <t>ギユウヘイ</t>
    </rPh>
    <rPh sb="10" eb="12">
      <t>シガン</t>
    </rPh>
    <phoneticPr fontId="1"/>
  </si>
  <si>
    <t>1501～05頃</t>
    <rPh sb="7" eb="8">
      <t>コロ</t>
    </rPh>
    <phoneticPr fontId="1"/>
  </si>
  <si>
    <t>　　キリストの死への哀悼（ﾌﾟﾚﾃﾞｯﾗ）</t>
    <rPh sb="7" eb="8">
      <t>シ</t>
    </rPh>
    <rPh sb="10" eb="12">
      <t>アイトウ</t>
    </rPh>
    <phoneticPr fontId="1"/>
  </si>
  <si>
    <t>ｶﾝｳﾞｧｽ　油彩　197×249.5</t>
    <rPh sb="7" eb="9">
      <t>ユサイ</t>
    </rPh>
    <phoneticPr fontId="1"/>
  </si>
  <si>
    <t>ﾌﾘﾝﾄ　河馬の牙　25.5　伝ｼﾞｬﾊﾞﾙ･ｱﾙ=ｱﾗｸ出土</t>
    <rPh sb="5" eb="7">
      <t>カバ</t>
    </rPh>
    <rPh sb="8" eb="9">
      <t>キバ</t>
    </rPh>
    <rPh sb="15" eb="16">
      <t>デン</t>
    </rPh>
    <rPh sb="29" eb="31">
      <t>シュツド</t>
    </rPh>
    <phoneticPr fontId="1"/>
  </si>
  <si>
    <t>ｶﾝｳﾞｧｽ　油彩　73.6×50.2</t>
    <rPh sb="7" eb="8">
      <t>ユ</t>
    </rPh>
    <rPh sb="8" eb="9">
      <t>サイ</t>
    </rPh>
    <phoneticPr fontId="1"/>
  </si>
  <si>
    <t>1878～79</t>
    <phoneticPr fontId="1"/>
  </si>
  <si>
    <t>石灰岩　60×33×11</t>
    <rPh sb="0" eb="3">
      <t>セッカイガン</t>
    </rPh>
    <phoneticPr fontId="1"/>
  </si>
  <si>
    <t>サン・マルタン門</t>
    <rPh sb="7" eb="8">
      <t>モン</t>
    </rPh>
    <phoneticPr fontId="1"/>
  </si>
  <si>
    <t>ｸｪﾘｰﾆ･ｽﾀﾝﾊﾞﾘｱ絵画館</t>
    <rPh sb="13" eb="15">
      <t>カイガ</t>
    </rPh>
    <rPh sb="15" eb="16">
      <t>カン</t>
    </rPh>
    <phoneticPr fontId="1"/>
  </si>
  <si>
    <t>ｼﾞｬﾝ･ﾃｨﾝｹﾞﾘｰ(ｽｲｽ)</t>
    <phoneticPr fontId="1"/>
  </si>
  <si>
    <t>ヨーゼフ・ボイス（独）</t>
    <rPh sb="9" eb="10">
      <t>ドク</t>
    </rPh>
    <phoneticPr fontId="1"/>
  </si>
  <si>
    <t>干し草刈りからの帰り</t>
    <rPh sb="0" eb="1">
      <t>ホ</t>
    </rPh>
    <rPh sb="2" eb="3">
      <t>グサ</t>
    </rPh>
    <rPh sb="3" eb="4">
      <t>カリ</t>
    </rPh>
    <rPh sb="8" eb="9">
      <t>カエ</t>
    </rPh>
    <phoneticPr fontId="1"/>
  </si>
  <si>
    <t>ｱﾙｳﾞｪｱﾙ将軍記念碑</t>
    <rPh sb="7" eb="9">
      <t>ショウグン</t>
    </rPh>
    <rPh sb="9" eb="12">
      <t>キネンヒ</t>
    </rPh>
    <phoneticPr fontId="1"/>
  </si>
  <si>
    <t>6.8　口径16.8</t>
    <rPh sb="4" eb="5">
      <t>コウ</t>
    </rPh>
    <rPh sb="5" eb="6">
      <t>ケイ</t>
    </rPh>
    <phoneticPr fontId="1"/>
  </si>
  <si>
    <t>馬頭観音</t>
    <rPh sb="0" eb="2">
      <t>バトウ</t>
    </rPh>
    <rPh sb="2" eb="4">
      <t>カンノン</t>
    </rPh>
    <phoneticPr fontId="1"/>
  </si>
  <si>
    <t>ﾌﾞﾛﾝｽﾞ　210</t>
    <phoneticPr fontId="1"/>
  </si>
  <si>
    <t>ニーム考古学博物館</t>
    <rPh sb="3" eb="6">
      <t>コウコガク</t>
    </rPh>
    <rPh sb="6" eb="8">
      <t>ハクブツ</t>
    </rPh>
    <rPh sb="8" eb="9">
      <t>カン</t>
    </rPh>
    <phoneticPr fontId="1"/>
  </si>
  <si>
    <t>ニームのヴィーナス</t>
    <phoneticPr fontId="1"/>
  </si>
  <si>
    <t>ナウテースの柱</t>
    <rPh sb="6" eb="7">
      <t>ハシラ</t>
    </rPh>
    <phoneticPr fontId="1"/>
  </si>
  <si>
    <t>ｶﾝｳﾞｧｽ　油彩　61×99.7</t>
    <rPh sb="7" eb="8">
      <t>ユ</t>
    </rPh>
    <rPh sb="8" eb="9">
      <t>サイ</t>
    </rPh>
    <phoneticPr fontId="1"/>
  </si>
  <si>
    <t>貴重品ｷｬﾋﾞﾈｯﾄの内壁・扉絵</t>
    <rPh sb="0" eb="3">
      <t>キチョウヒン</t>
    </rPh>
    <rPh sb="11" eb="13">
      <t>ナイヘキ</t>
    </rPh>
    <rPh sb="14" eb="15">
      <t>トビラ</t>
    </rPh>
    <rPh sb="15" eb="16">
      <t>エ</t>
    </rPh>
    <phoneticPr fontId="1"/>
  </si>
  <si>
    <t>ｶﾝｳﾞｧｽ　油彩　170×120</t>
    <rPh sb="7" eb="9">
      <t>ユサイ</t>
    </rPh>
    <phoneticPr fontId="1"/>
  </si>
  <si>
    <t>回想</t>
    <rPh sb="0" eb="2">
      <t>カイソウ</t>
    </rPh>
    <phoneticPr fontId="1"/>
  </si>
  <si>
    <t>1912～13</t>
    <phoneticPr fontId="1"/>
  </si>
  <si>
    <t>左記背景画に基づく版画</t>
    <rPh sb="0" eb="2">
      <t>サキ</t>
    </rPh>
    <rPh sb="2" eb="4">
      <t>ハイケイ</t>
    </rPh>
    <rPh sb="4" eb="5">
      <t>ガ</t>
    </rPh>
    <rPh sb="6" eb="7">
      <t>モト</t>
    </rPh>
    <rPh sb="9" eb="11">
      <t>ハンガ</t>
    </rPh>
    <phoneticPr fontId="1"/>
  </si>
  <si>
    <t>ロマネスク</t>
    <phoneticPr fontId="1"/>
  </si>
  <si>
    <t>十字架降下群像</t>
    <rPh sb="0" eb="3">
      <t>ジュウジカ</t>
    </rPh>
    <rPh sb="3" eb="5">
      <t>コウカ</t>
    </rPh>
    <rPh sb="5" eb="7">
      <t>グンゾウ</t>
    </rPh>
    <phoneticPr fontId="1"/>
  </si>
  <si>
    <t>壁画　幅595　ｲﾀﾘｱ、ﾌﾟﾘﾏ･ﾎﾟﾙﾀ、ﾘｳｨｱの別荘出土</t>
    <rPh sb="0" eb="2">
      <t>ヘキガ</t>
    </rPh>
    <rPh sb="3" eb="4">
      <t>ハバ</t>
    </rPh>
    <rPh sb="28" eb="30">
      <t>ベッソウ</t>
    </rPh>
    <rPh sb="30" eb="32">
      <t>シュツド</t>
    </rPh>
    <phoneticPr fontId="1"/>
  </si>
  <si>
    <t>ｱﾌﾞﾗｶﾑ･ﾔﾝｾﾝｽ</t>
    <phoneticPr fontId="1"/>
  </si>
  <si>
    <t>聖ゲオルギウス写本</t>
    <rPh sb="0" eb="1">
      <t>セイ</t>
    </rPh>
    <rPh sb="7" eb="9">
      <t>シャホン</t>
    </rPh>
    <phoneticPr fontId="1"/>
  </si>
  <si>
    <t>陶器　53.5（全体）　ｳﾞﾙﾁ出土</t>
    <rPh sb="0" eb="2">
      <t>トウキ</t>
    </rPh>
    <rPh sb="8" eb="10">
      <t>ゼンタイ</t>
    </rPh>
    <rPh sb="16" eb="18">
      <t>シュツド</t>
    </rPh>
    <phoneticPr fontId="1"/>
  </si>
  <si>
    <t>プッサンの死</t>
    <rPh sb="5" eb="6">
      <t>シ</t>
    </rPh>
    <phoneticPr fontId="1"/>
  </si>
  <si>
    <t>ｶﾝｳﾞｧｽ　油彩　41,2×33.5</t>
    <rPh sb="7" eb="8">
      <t>ユ</t>
    </rPh>
    <rPh sb="8" eb="9">
      <t>サイ</t>
    </rPh>
    <phoneticPr fontId="1"/>
  </si>
  <si>
    <t>1770～72</t>
    <phoneticPr fontId="1"/>
  </si>
  <si>
    <t>ｶﾝｳﾞｧｽ　油彩　132×100</t>
    <rPh sb="7" eb="9">
      <t>ユサイ</t>
    </rPh>
    <phoneticPr fontId="1"/>
  </si>
  <si>
    <t>左右翼パネル　板　油彩　各39×24(左:大天使ｶﾞﾌﾞﾘｴﾙ　右:お告げを受ける聖処女ﾏﾘｱ)</t>
    <rPh sb="0" eb="2">
      <t>サユウ</t>
    </rPh>
    <rPh sb="2" eb="3">
      <t>ヨク</t>
    </rPh>
    <rPh sb="7" eb="8">
      <t>イタ</t>
    </rPh>
    <rPh sb="9" eb="11">
      <t>ユサイ</t>
    </rPh>
    <rPh sb="12" eb="13">
      <t>カク</t>
    </rPh>
    <rPh sb="19" eb="20">
      <t>ヒダリ</t>
    </rPh>
    <rPh sb="21" eb="24">
      <t>ダイテンシ</t>
    </rPh>
    <rPh sb="32" eb="33">
      <t>ミギ</t>
    </rPh>
    <rPh sb="35" eb="36">
      <t>ツ</t>
    </rPh>
    <rPh sb="38" eb="39">
      <t>ウ</t>
    </rPh>
    <rPh sb="41" eb="42">
      <t>セイ</t>
    </rPh>
    <rPh sb="42" eb="44">
      <t>ショジョ</t>
    </rPh>
    <phoneticPr fontId="1"/>
  </si>
  <si>
    <t>芸術の寓意</t>
    <rPh sb="0" eb="2">
      <t>ゲイジュツ</t>
    </rPh>
    <rPh sb="3" eb="5">
      <t>グウイ</t>
    </rPh>
    <phoneticPr fontId="1"/>
  </si>
  <si>
    <t>紙本墨画淡彩　額装　130.8×56.8</t>
    <rPh sb="0" eb="2">
      <t>シホン</t>
    </rPh>
    <rPh sb="2" eb="4">
      <t>ボクガ</t>
    </rPh>
    <rPh sb="4" eb="6">
      <t>タンサイ</t>
    </rPh>
    <rPh sb="7" eb="8">
      <t>ガク</t>
    </rPh>
    <rPh sb="8" eb="9">
      <t>ソウ</t>
    </rPh>
    <phoneticPr fontId="1"/>
  </si>
  <si>
    <t>松本米三郎のけはい坂少将、じつはしのぶ</t>
    <rPh sb="0" eb="2">
      <t>マツモト</t>
    </rPh>
    <rPh sb="2" eb="3">
      <t>ヨネ</t>
    </rPh>
    <rPh sb="3" eb="5">
      <t>サブロウ</t>
    </rPh>
    <rPh sb="9" eb="10">
      <t>サカ</t>
    </rPh>
    <rPh sb="10" eb="12">
      <t>ショウショウ</t>
    </rPh>
    <phoneticPr fontId="1"/>
  </si>
  <si>
    <t>紅葉狩</t>
    <rPh sb="0" eb="2">
      <t>モミジ</t>
    </rPh>
    <rPh sb="2" eb="3">
      <t>ガ</t>
    </rPh>
    <phoneticPr fontId="1"/>
  </si>
  <si>
    <t>1909（1910～11）</t>
    <phoneticPr fontId="1"/>
  </si>
  <si>
    <t>リチャード・エステス</t>
    <phoneticPr fontId="1"/>
  </si>
  <si>
    <t>板　油彩　130×160</t>
    <rPh sb="0" eb="1">
      <t>イタ</t>
    </rPh>
    <rPh sb="2" eb="4">
      <t>ユサイ</t>
    </rPh>
    <phoneticPr fontId="1"/>
  </si>
  <si>
    <t>1922～23</t>
    <phoneticPr fontId="1"/>
  </si>
  <si>
    <t>ﾙｲ=ﾌﾗﾝｿﾜ･ﾍﾞﾙﾀﾝの肖像</t>
    <rPh sb="15" eb="17">
      <t>ショウゾウ</t>
    </rPh>
    <phoneticPr fontId="1"/>
  </si>
  <si>
    <t>マチス</t>
    <phoneticPr fontId="1"/>
  </si>
  <si>
    <t>ビベミュの岩と枝</t>
    <rPh sb="5" eb="6">
      <t>イワ</t>
    </rPh>
    <rPh sb="7" eb="8">
      <t>エダ</t>
    </rPh>
    <phoneticPr fontId="1"/>
  </si>
  <si>
    <t>1900～04</t>
    <phoneticPr fontId="1"/>
  </si>
  <si>
    <t>ｶﾝｳﾞｧｽ　油彩　61×50　Ｖ785</t>
    <rPh sb="7" eb="9">
      <t>ユサイ</t>
    </rPh>
    <phoneticPr fontId="1"/>
  </si>
  <si>
    <t>大理石　285　ｱﾃﾈ出土</t>
    <rPh sb="0" eb="3">
      <t>ダイリセキ</t>
    </rPh>
    <rPh sb="11" eb="13">
      <t>シュツド</t>
    </rPh>
    <phoneticPr fontId="1"/>
  </si>
  <si>
    <t>1372～75頃</t>
    <rPh sb="7" eb="8">
      <t>コロ</t>
    </rPh>
    <phoneticPr fontId="1"/>
  </si>
  <si>
    <t>　洗礼者聖ヨハネ</t>
    <rPh sb="1" eb="4">
      <t>センレイシャ</t>
    </rPh>
    <rPh sb="4" eb="5">
      <t>セイ</t>
    </rPh>
    <phoneticPr fontId="1"/>
  </si>
  <si>
    <t>ｶﾝｳﾞｧｽ　油彩　52×45.6</t>
    <rPh sb="7" eb="9">
      <t>ユサイ</t>
    </rPh>
    <phoneticPr fontId="1"/>
  </si>
  <si>
    <t>ｶﾝｳﾞｧｽ　油彩　79×79</t>
    <rPh sb="7" eb="8">
      <t>ユ</t>
    </rPh>
    <rPh sb="8" eb="9">
      <t>サイ</t>
    </rPh>
    <phoneticPr fontId="1"/>
  </si>
  <si>
    <t>ルーカス・サマラス</t>
    <phoneticPr fontId="1"/>
  </si>
  <si>
    <t>３人の花嫁</t>
    <rPh sb="1" eb="2">
      <t>ニン</t>
    </rPh>
    <rPh sb="3" eb="5">
      <t>ハナヨメ</t>
    </rPh>
    <phoneticPr fontId="1"/>
  </si>
  <si>
    <t>ウルカヌスとアイオロス</t>
    <phoneticPr fontId="1"/>
  </si>
  <si>
    <t>ｴｼﾞﾌﾟﾄ　ﾛｰﾏ支配時代</t>
    <rPh sb="10" eb="12">
      <t>シハイ</t>
    </rPh>
    <rPh sb="12" eb="14">
      <t>ジダイ</t>
    </rPh>
    <phoneticPr fontId="1"/>
  </si>
  <si>
    <t>ｼﾞｬﾝ･ﾊﾞﾃｨｽﾄ･ｸﾞﾙｰｽﾞ</t>
    <phoneticPr fontId="1"/>
  </si>
  <si>
    <t>ﾏｲｹﾙ･ｼﾞｬｸｿﾝとﾊﾞﾌﾞﾙｽﾞ</t>
    <phoneticPr fontId="1"/>
  </si>
  <si>
    <t>1494～95</t>
    <phoneticPr fontId="1"/>
  </si>
  <si>
    <t>　フルートを吹く巫女</t>
    <rPh sb="6" eb="7">
      <t>フ</t>
    </rPh>
    <rPh sb="8" eb="10">
      <t>ミコ</t>
    </rPh>
    <phoneticPr fontId="1"/>
  </si>
  <si>
    <t>大理石　長さ159　高さ47　ｷﾞﾘｼｬ　ｱｲｷﾞﾅ島出土</t>
    <rPh sb="0" eb="3">
      <t>ダイリセキ</t>
    </rPh>
    <rPh sb="4" eb="5">
      <t>ナガ</t>
    </rPh>
    <rPh sb="10" eb="11">
      <t>タカ</t>
    </rPh>
    <rPh sb="26" eb="27">
      <t>トウ</t>
    </rPh>
    <rPh sb="27" eb="29">
      <t>シュツド</t>
    </rPh>
    <phoneticPr fontId="1"/>
  </si>
  <si>
    <t>板に貼ったｶﾝｳﾞｧｽ　ﾃﾝﾍﾟﾗ　41.6×33</t>
    <rPh sb="0" eb="1">
      <t>イタ</t>
    </rPh>
    <rPh sb="2" eb="3">
      <t>ハ</t>
    </rPh>
    <phoneticPr fontId="1"/>
  </si>
  <si>
    <t>リュシッポス派</t>
    <rPh sb="6" eb="7">
      <t>ハ</t>
    </rPh>
    <phoneticPr fontId="1"/>
  </si>
  <si>
    <t>ダオコスの奉納群像</t>
    <rPh sb="5" eb="7">
      <t>ホウノウ</t>
    </rPh>
    <rPh sb="7" eb="9">
      <t>グンゾウ</t>
    </rPh>
    <phoneticPr fontId="1"/>
  </si>
  <si>
    <t>アグネス・マーティン</t>
    <phoneticPr fontId="1"/>
  </si>
  <si>
    <t>レオナルド・ダ・ヴィンチ</t>
    <phoneticPr fontId="1"/>
  </si>
  <si>
    <t>1652/53頃</t>
    <rPh sb="7" eb="8">
      <t>コロ</t>
    </rPh>
    <phoneticPr fontId="1"/>
  </si>
  <si>
    <t>ﾍﾞﾙｸｸﾞﾘｭｰﾝ･ｺﾚｸｼｮﾝ</t>
    <phoneticPr fontId="1"/>
  </si>
  <si>
    <t>ゴッホ</t>
    <phoneticPr fontId="1"/>
  </si>
  <si>
    <t>ｶﾝｳﾞｧｽ　油彩　128×193</t>
    <rPh sb="7" eb="9">
      <t>ユサイ</t>
    </rPh>
    <phoneticPr fontId="1"/>
  </si>
  <si>
    <t>フランスの役者たち</t>
    <rPh sb="5" eb="7">
      <t>ヤクシャ</t>
    </rPh>
    <phoneticPr fontId="1"/>
  </si>
  <si>
    <t>ｶﾝｳﾞｧｽ　油彩　57.2×73</t>
    <rPh sb="7" eb="9">
      <t>ユサイ</t>
    </rPh>
    <phoneticPr fontId="1"/>
  </si>
  <si>
    <t>1717～19頃</t>
    <rPh sb="7" eb="8">
      <t>コロ</t>
    </rPh>
    <phoneticPr fontId="1"/>
  </si>
  <si>
    <t>テラコッタ　26</t>
    <phoneticPr fontId="1"/>
  </si>
  <si>
    <t>古代ギリシャ美術</t>
    <rPh sb="0" eb="2">
      <t>コダイ</t>
    </rPh>
    <rPh sb="6" eb="8">
      <t>ビジュツ</t>
    </rPh>
    <phoneticPr fontId="1"/>
  </si>
  <si>
    <t>ﾒｰﾀﾞ･ﾌﾟﾘﾏｳﾞｪｰｼﾞの肖像</t>
    <rPh sb="16" eb="18">
      <t>ショウゾウ</t>
    </rPh>
    <phoneticPr fontId="1"/>
  </si>
  <si>
    <t>無花果の木　彩色　112　ｻｯｶｰﾗ、ﾗｰﾈﾌｪﾙの墓出土</t>
    <rPh sb="0" eb="3">
      <t>イチジク</t>
    </rPh>
    <rPh sb="4" eb="5">
      <t>キ</t>
    </rPh>
    <rPh sb="6" eb="8">
      <t>サイショク</t>
    </rPh>
    <rPh sb="26" eb="27">
      <t>ハカ</t>
    </rPh>
    <rPh sb="27" eb="29">
      <t>シュツド</t>
    </rPh>
    <phoneticPr fontId="1"/>
  </si>
  <si>
    <t>戦争</t>
    <rPh sb="0" eb="2">
      <t>センソウ</t>
    </rPh>
    <phoneticPr fontId="1"/>
  </si>
  <si>
    <t>メムリンク</t>
    <phoneticPr fontId="1"/>
  </si>
  <si>
    <t>ｱﾝｸﾞﾙのｳﾞｧｲｵﾘﾝ</t>
    <phoneticPr fontId="1"/>
  </si>
  <si>
    <t>ｶﾝｳﾞｧｽ　油彩　66.5×59.5</t>
    <rPh sb="7" eb="9">
      <t>ユサイ</t>
    </rPh>
    <phoneticPr fontId="1"/>
  </si>
  <si>
    <t>1658～59</t>
    <phoneticPr fontId="1"/>
  </si>
  <si>
    <t>ペトルス・クリストゥス</t>
    <phoneticPr fontId="1"/>
  </si>
  <si>
    <t>ドラクロワ</t>
    <phoneticPr fontId="1"/>
  </si>
  <si>
    <t>大理石　各面32×81　ｱﾃﾅの墓地ｹﾗﾒｲｺｽのﾃﾐｽﾄｸﾚｽの壁出土</t>
    <rPh sb="0" eb="3">
      <t>ダイリセキ</t>
    </rPh>
    <rPh sb="4" eb="6">
      <t>カクメン</t>
    </rPh>
    <rPh sb="16" eb="18">
      <t>ボチ</t>
    </rPh>
    <rPh sb="33" eb="34">
      <t>カベ</t>
    </rPh>
    <rPh sb="34" eb="36">
      <t>シュツド</t>
    </rPh>
    <phoneticPr fontId="1"/>
  </si>
  <si>
    <t>　競技を練習する青年たち</t>
    <rPh sb="1" eb="3">
      <t>キョウギ</t>
    </rPh>
    <rPh sb="4" eb="6">
      <t>レンシュウ</t>
    </rPh>
    <rPh sb="8" eb="10">
      <t>セイネン</t>
    </rPh>
    <phoneticPr fontId="1"/>
  </si>
  <si>
    <t>板　油彩　51×39.7</t>
    <rPh sb="0" eb="1">
      <t>イタ</t>
    </rPh>
    <rPh sb="2" eb="4">
      <t>ユサイ</t>
    </rPh>
    <phoneticPr fontId="1"/>
  </si>
  <si>
    <t>ﾊﾟｳﾑｶﾞﾙﾄﾅｰ祭壇画</t>
    <rPh sb="10" eb="12">
      <t>サイダン</t>
    </rPh>
    <rPh sb="12" eb="13">
      <t>ガ</t>
    </rPh>
    <phoneticPr fontId="1"/>
  </si>
  <si>
    <t>1498～1500頃</t>
    <rPh sb="9" eb="10">
      <t>コロ</t>
    </rPh>
    <phoneticPr fontId="1"/>
  </si>
  <si>
    <t>「黄色いｷﾘｽﾄ」のある自画象</t>
    <rPh sb="1" eb="3">
      <t>キイロ</t>
    </rPh>
    <rPh sb="12" eb="13">
      <t>ジ</t>
    </rPh>
    <rPh sb="13" eb="14">
      <t>ガ</t>
    </rPh>
    <rPh sb="14" eb="15">
      <t>ゾウ</t>
    </rPh>
    <phoneticPr fontId="1"/>
  </si>
  <si>
    <t>カーアベル</t>
    <phoneticPr fontId="1"/>
  </si>
  <si>
    <t>木　69　ｻｯｶｰﾗ出土</t>
    <rPh sb="0" eb="1">
      <t>キ</t>
    </rPh>
    <rPh sb="10" eb="12">
      <t>シュツド</t>
    </rPh>
    <phoneticPr fontId="1"/>
  </si>
  <si>
    <t>絹本墨画淡彩　67.7×40.1</t>
    <rPh sb="0" eb="2">
      <t>ケンポン</t>
    </rPh>
    <rPh sb="2" eb="4">
      <t>ボクガ</t>
    </rPh>
    <rPh sb="4" eb="6">
      <t>タンサイ</t>
    </rPh>
    <phoneticPr fontId="1"/>
  </si>
  <si>
    <t>菩薩像</t>
    <rPh sb="0" eb="2">
      <t>ボサツ</t>
    </rPh>
    <rPh sb="2" eb="3">
      <t>ゾウ</t>
    </rPh>
    <phoneticPr fontId="1"/>
  </si>
  <si>
    <t>兜形納骨容器</t>
    <rPh sb="0" eb="1">
      <t>カブト</t>
    </rPh>
    <rPh sb="1" eb="2">
      <t>カタ</t>
    </rPh>
    <rPh sb="2" eb="4">
      <t>ノウコツ</t>
    </rPh>
    <rPh sb="4" eb="6">
      <t>ヨウキ</t>
    </rPh>
    <phoneticPr fontId="1"/>
  </si>
  <si>
    <t>子犬を描く少女</t>
    <rPh sb="0" eb="2">
      <t>コイヌ</t>
    </rPh>
    <rPh sb="3" eb="4">
      <t>エガ</t>
    </rPh>
    <rPh sb="5" eb="7">
      <t>ショウジョ</t>
    </rPh>
    <phoneticPr fontId="1"/>
  </si>
  <si>
    <t>ウルビーノ公夫妻の肖像</t>
    <rPh sb="5" eb="6">
      <t>コウ</t>
    </rPh>
    <rPh sb="6" eb="8">
      <t>フサイ</t>
    </rPh>
    <rPh sb="9" eb="11">
      <t>ショウゾウ</t>
    </rPh>
    <phoneticPr fontId="1"/>
  </si>
  <si>
    <t>モレのロワンの河岸</t>
    <rPh sb="7" eb="9">
      <t>カガン</t>
    </rPh>
    <phoneticPr fontId="1"/>
  </si>
  <si>
    <t>ハンス・アルプ</t>
    <phoneticPr fontId="1"/>
  </si>
  <si>
    <t>巨大なパイプ</t>
    <rPh sb="0" eb="2">
      <t>キョダイ</t>
    </rPh>
    <phoneticPr fontId="1"/>
  </si>
  <si>
    <t>石　162×125×77</t>
    <rPh sb="0" eb="1">
      <t>セキ</t>
    </rPh>
    <phoneticPr fontId="1"/>
  </si>
  <si>
    <t>ケーテ・コルヴィッツ</t>
    <phoneticPr fontId="1"/>
  </si>
  <si>
    <t>王の果実園</t>
    <rPh sb="0" eb="1">
      <t>オウ</t>
    </rPh>
    <rPh sb="2" eb="4">
      <t>カジツ</t>
    </rPh>
    <rPh sb="4" eb="5">
      <t>エン</t>
    </rPh>
    <phoneticPr fontId="1"/>
  </si>
  <si>
    <t>1896～1902</t>
    <phoneticPr fontId="1"/>
  </si>
  <si>
    <t>聖ﾊﾄﾞﾘｱﾇｽ市民隊の幹部たちの宴会</t>
    <rPh sb="0" eb="1">
      <t>セイ</t>
    </rPh>
    <rPh sb="8" eb="10">
      <t>シミン</t>
    </rPh>
    <rPh sb="10" eb="11">
      <t>タイ</t>
    </rPh>
    <rPh sb="12" eb="14">
      <t>カンブ</t>
    </rPh>
    <rPh sb="17" eb="19">
      <t>エンカイ</t>
    </rPh>
    <phoneticPr fontId="1"/>
  </si>
  <si>
    <t>ｶﾝｳﾞｧｽ　油彩　55×74</t>
    <rPh sb="7" eb="9">
      <t>ユサイ</t>
    </rPh>
    <phoneticPr fontId="1"/>
  </si>
  <si>
    <t>サブロンの森のはずれ</t>
    <rPh sb="5" eb="6">
      <t>モリ</t>
    </rPh>
    <phoneticPr fontId="1"/>
  </si>
  <si>
    <t>人生の楽しみ、花、女、音楽</t>
    <rPh sb="0" eb="2">
      <t>ジンセイ</t>
    </rPh>
    <rPh sb="3" eb="4">
      <t>タノ</t>
    </rPh>
    <rPh sb="7" eb="8">
      <t>ハナ</t>
    </rPh>
    <rPh sb="9" eb="10">
      <t>オンナ</t>
    </rPh>
    <rPh sb="11" eb="13">
      <t>オンガク</t>
    </rPh>
    <phoneticPr fontId="1"/>
  </si>
  <si>
    <t>1882頃</t>
    <rPh sb="4" eb="5">
      <t>コロ</t>
    </rPh>
    <phoneticPr fontId="1"/>
  </si>
  <si>
    <t>石灰岩　彩色　61　ｻｯｶｰﾗ出土</t>
    <rPh sb="0" eb="3">
      <t>セッカイガン</t>
    </rPh>
    <rPh sb="4" eb="6">
      <t>サイショク</t>
    </rPh>
    <rPh sb="15" eb="17">
      <t>シュツド</t>
    </rPh>
    <phoneticPr fontId="1"/>
  </si>
  <si>
    <t>カーエムケド</t>
    <phoneticPr fontId="1"/>
  </si>
  <si>
    <t>ｶﾝｳﾞｧｽ　合成樹脂塗料　235.6×441.1</t>
    <rPh sb="7" eb="9">
      <t>ゴウセイ</t>
    </rPh>
    <rPh sb="9" eb="11">
      <t>ジュシ</t>
    </rPh>
    <rPh sb="11" eb="13">
      <t>トリョウ</t>
    </rPh>
    <phoneticPr fontId="1"/>
  </si>
  <si>
    <t>1900～02頃</t>
    <rPh sb="7" eb="8">
      <t>ゴロ</t>
    </rPh>
    <phoneticPr fontId="1"/>
  </si>
  <si>
    <t>踵に翼を付けるﾒﾙｸﾘｳｽ</t>
    <rPh sb="0" eb="1">
      <t>カカト</t>
    </rPh>
    <rPh sb="2" eb="3">
      <t>ツバサ</t>
    </rPh>
    <rPh sb="4" eb="5">
      <t>ツ</t>
    </rPh>
    <phoneticPr fontId="1"/>
  </si>
  <si>
    <t>修道女ﾍﾛﾆﾏ･ﾃﾞ･ﾗ･ﾌｴﾝﾃ</t>
    <rPh sb="0" eb="3">
      <t>シュウドウジョ</t>
    </rPh>
    <phoneticPr fontId="1"/>
  </si>
  <si>
    <t>東方三賢者の礼拝</t>
    <rPh sb="0" eb="2">
      <t>トウホウ</t>
    </rPh>
    <rPh sb="2" eb="3">
      <t>サン</t>
    </rPh>
    <rPh sb="3" eb="5">
      <t>ケンジャ</t>
    </rPh>
    <rPh sb="6" eb="8">
      <t>レイハイ</t>
    </rPh>
    <phoneticPr fontId="1"/>
  </si>
  <si>
    <t>1619頃</t>
    <rPh sb="4" eb="5">
      <t>コロ</t>
    </rPh>
    <phoneticPr fontId="1"/>
  </si>
  <si>
    <t>フィリッポ・リッピ</t>
    <phoneticPr fontId="1"/>
  </si>
  <si>
    <t>ﾏﾙﾀの家のｷﾘｽﾄ</t>
    <rPh sb="4" eb="5">
      <t>イエ</t>
    </rPh>
    <phoneticPr fontId="1"/>
  </si>
  <si>
    <t>1619～20</t>
    <phoneticPr fontId="1"/>
  </si>
  <si>
    <t>ｶﾝｳﾞｧｽ　油彩　60×103.5</t>
    <rPh sb="7" eb="9">
      <t>ユサイ</t>
    </rPh>
    <phoneticPr fontId="1"/>
  </si>
  <si>
    <t>ﾘﾅﾙﾄを祝福するｱﾙﾐｰﾀﾞ</t>
    <rPh sb="5" eb="7">
      <t>シュクフク</t>
    </rPh>
    <phoneticPr fontId="1"/>
  </si>
  <si>
    <t>ｶﾝｳﾞｧｽ　油彩　100×65.4</t>
    <rPh sb="7" eb="9">
      <t>ユサイ</t>
    </rPh>
    <phoneticPr fontId="1"/>
  </si>
  <si>
    <t>ﾌｪﾙﾅﾝﾄﾞ･ｻｰｶｽにて</t>
    <phoneticPr fontId="1"/>
  </si>
  <si>
    <t>ｶﾝｳﾞｧｽ　油彩　100.3×161.3</t>
    <rPh sb="7" eb="9">
      <t>ユサイ</t>
    </rPh>
    <phoneticPr fontId="1"/>
  </si>
  <si>
    <t>ロートレック伯爵夫人</t>
    <rPh sb="6" eb="8">
      <t>ハクシャク</t>
    </rPh>
    <rPh sb="8" eb="10">
      <t>フジン</t>
    </rPh>
    <phoneticPr fontId="1"/>
  </si>
  <si>
    <t>龍虎図屏風　六曲一双</t>
    <rPh sb="0" eb="1">
      <t>リュウ</t>
    </rPh>
    <rPh sb="1" eb="2">
      <t>トラ</t>
    </rPh>
    <rPh sb="2" eb="3">
      <t>ズ</t>
    </rPh>
    <rPh sb="3" eb="5">
      <t>ビョウブ</t>
    </rPh>
    <rPh sb="6" eb="8">
      <t>ロッキョク</t>
    </rPh>
    <rPh sb="8" eb="10">
      <t>イッソウ</t>
    </rPh>
    <phoneticPr fontId="1"/>
  </si>
  <si>
    <t>着彩　紙</t>
    <rPh sb="0" eb="1">
      <t>チャク</t>
    </rPh>
    <rPh sb="1" eb="2">
      <t>サイ</t>
    </rPh>
    <rPh sb="3" eb="4">
      <t>カミ</t>
    </rPh>
    <phoneticPr fontId="1"/>
  </si>
  <si>
    <t>聖母子を描く聖ルカ</t>
    <rPh sb="0" eb="1">
      <t>セイ</t>
    </rPh>
    <rPh sb="1" eb="3">
      <t>ボシ</t>
    </rPh>
    <rPh sb="4" eb="5">
      <t>エガ</t>
    </rPh>
    <rPh sb="6" eb="7">
      <t>セイ</t>
    </rPh>
    <phoneticPr fontId="1"/>
  </si>
  <si>
    <t>ウェイデン</t>
    <phoneticPr fontId="1"/>
  </si>
  <si>
    <t>ｶﾝｳﾞｧｽ　油彩　47.6×34.6</t>
    <rPh sb="7" eb="9">
      <t>ユサイ</t>
    </rPh>
    <phoneticPr fontId="1"/>
  </si>
  <si>
    <t>キリストと聖ヨハネ</t>
    <rPh sb="5" eb="6">
      <t>セイ</t>
    </rPh>
    <phoneticPr fontId="1"/>
  </si>
  <si>
    <t>ｶｼ材･彩色　89</t>
    <rPh sb="2" eb="3">
      <t>ザイ</t>
    </rPh>
    <rPh sb="4" eb="6">
      <t>サイショク</t>
    </rPh>
    <phoneticPr fontId="1"/>
  </si>
  <si>
    <t>　（ﾊﾟﾌｫｰﾏﾝｽ､ﾎﾞﾃﾞｨｰ･ｱｰﾄ）</t>
    <phoneticPr fontId="1"/>
  </si>
  <si>
    <t>三連祭壇</t>
    <rPh sb="0" eb="2">
      <t>サンレン</t>
    </rPh>
    <rPh sb="2" eb="4">
      <t>サイダン</t>
    </rPh>
    <phoneticPr fontId="1"/>
  </si>
  <si>
    <t>男の胸像(ﾌﾗﾝｼｽｺ･ﾃﾞ･ﾊﾟﾁｪｰｺ?)</t>
    <rPh sb="0" eb="1">
      <t>オトコ</t>
    </rPh>
    <rPh sb="2" eb="4">
      <t>キョウゾウ</t>
    </rPh>
    <phoneticPr fontId="1"/>
  </si>
  <si>
    <t>ｶﾝｳﾞｧｽ　油彩　40×36</t>
    <rPh sb="7" eb="9">
      <t>ユサイ</t>
    </rPh>
    <phoneticPr fontId="1"/>
  </si>
  <si>
    <t>ﾜｽﾞﾜｰｽ･ｱﾃﾈｳﾑ美術館</t>
    <rPh sb="12" eb="14">
      <t>ビジュツ</t>
    </rPh>
    <rPh sb="14" eb="15">
      <t>カン</t>
    </rPh>
    <phoneticPr fontId="1"/>
  </si>
  <si>
    <t>板　油彩　58×107</t>
    <rPh sb="0" eb="1">
      <t>イタ</t>
    </rPh>
    <rPh sb="2" eb="4">
      <t>ユサイ</t>
    </rPh>
    <phoneticPr fontId="1"/>
  </si>
  <si>
    <t>キリストの顔</t>
    <rPh sb="5" eb="6">
      <t>カオ</t>
    </rPh>
    <phoneticPr fontId="1"/>
  </si>
  <si>
    <t>石竹を持った男の肖像</t>
    <rPh sb="0" eb="2">
      <t>セキチク</t>
    </rPh>
    <rPh sb="3" eb="4">
      <t>モ</t>
    </rPh>
    <rPh sb="6" eb="7">
      <t>オトコ</t>
    </rPh>
    <rPh sb="8" eb="10">
      <t>ショウゾウ</t>
    </rPh>
    <phoneticPr fontId="1"/>
  </si>
  <si>
    <t>板　油彩　40×31</t>
    <rPh sb="0" eb="1">
      <t>イタ</t>
    </rPh>
    <rPh sb="2" eb="4">
      <t>ユサイ</t>
    </rPh>
    <phoneticPr fontId="1"/>
  </si>
  <si>
    <t>麻布　着色されたｵﾘｷﾞﾅﾙの額　油彩　90.5×120.5　</t>
    <rPh sb="0" eb="2">
      <t>アサヌノ</t>
    </rPh>
    <rPh sb="3" eb="5">
      <t>チャクショク</t>
    </rPh>
    <rPh sb="15" eb="16">
      <t>ガク</t>
    </rPh>
    <rPh sb="17" eb="19">
      <t>ユサイ</t>
    </rPh>
    <phoneticPr fontId="1"/>
  </si>
  <si>
    <t>1938（126）</t>
    <phoneticPr fontId="1"/>
  </si>
  <si>
    <t>1938（129）</t>
    <phoneticPr fontId="1"/>
  </si>
  <si>
    <t>水（ｲﾃﾞｱのｲﾃﾞｱとしての芸術）</t>
    <rPh sb="0" eb="1">
      <t>ミズ</t>
    </rPh>
    <rPh sb="15" eb="17">
      <t>ゲイジュツ</t>
    </rPh>
    <phoneticPr fontId="1"/>
  </si>
  <si>
    <t>板　テンペラ　167×116</t>
    <rPh sb="0" eb="1">
      <t>イタ</t>
    </rPh>
    <phoneticPr fontId="1"/>
  </si>
  <si>
    <t>屋根の上で祈る人たち</t>
    <rPh sb="0" eb="2">
      <t>ヤネ</t>
    </rPh>
    <rPh sb="3" eb="4">
      <t>ウエ</t>
    </rPh>
    <rPh sb="5" eb="6">
      <t>イノ</t>
    </rPh>
    <rPh sb="7" eb="8">
      <t>ヒト</t>
    </rPh>
    <phoneticPr fontId="1"/>
  </si>
  <si>
    <t>ｶﾝｳﾞｧｽ　油彩　130×99</t>
    <rPh sb="7" eb="9">
      <t>ユサイ</t>
    </rPh>
    <phoneticPr fontId="1"/>
  </si>
  <si>
    <t>サンタ・カリダー病院</t>
    <rPh sb="8" eb="10">
      <t>ビョウイン</t>
    </rPh>
    <phoneticPr fontId="1"/>
  </si>
  <si>
    <t>グリフォン装飾冠帯</t>
    <rPh sb="5" eb="7">
      <t>ソウショク</t>
    </rPh>
    <rPh sb="7" eb="8">
      <t>カン</t>
    </rPh>
    <rPh sb="8" eb="9">
      <t>タイ</t>
    </rPh>
    <phoneticPr fontId="1"/>
  </si>
  <si>
    <t>　ｽﾌｫﾙﾂｧ騎馬像のための習作</t>
    <rPh sb="7" eb="9">
      <t>キバ</t>
    </rPh>
    <rPh sb="9" eb="10">
      <t>ゾウ</t>
    </rPh>
    <rPh sb="14" eb="16">
      <t>シュウサク</t>
    </rPh>
    <phoneticPr fontId="1"/>
  </si>
  <si>
    <t>　大砲鋳造所</t>
    <rPh sb="1" eb="3">
      <t>タイホウ</t>
    </rPh>
    <rPh sb="3" eb="6">
      <t>チュウゾウショ</t>
    </rPh>
    <phoneticPr fontId="1"/>
  </si>
  <si>
    <t>オッディの祭壇画</t>
    <rPh sb="5" eb="7">
      <t>サイダン</t>
    </rPh>
    <rPh sb="7" eb="8">
      <t>ガ</t>
    </rPh>
    <phoneticPr fontId="1"/>
  </si>
  <si>
    <t>悲嘆に暮れる預言者ｴﾚﾐｱ</t>
    <rPh sb="0" eb="2">
      <t>ヒタン</t>
    </rPh>
    <rPh sb="3" eb="4">
      <t>ク</t>
    </rPh>
    <rPh sb="6" eb="8">
      <t>ヨゲン</t>
    </rPh>
    <rPh sb="8" eb="9">
      <t>シャ</t>
    </rPh>
    <phoneticPr fontId="1"/>
  </si>
  <si>
    <t>1210～20頃</t>
    <rPh sb="7" eb="8">
      <t>ゴロ</t>
    </rPh>
    <phoneticPr fontId="1"/>
  </si>
  <si>
    <t>クローデル</t>
    <phoneticPr fontId="1"/>
  </si>
  <si>
    <t>バルレッタ市立美術館</t>
    <rPh sb="5" eb="7">
      <t>シリツ</t>
    </rPh>
    <rPh sb="7" eb="10">
      <t>ビジュツカン</t>
    </rPh>
    <phoneticPr fontId="1"/>
  </si>
  <si>
    <t>大仙院襖絵の一部か。　紙本墨画　128.6×111.7</t>
    <rPh sb="0" eb="1">
      <t>ダイ</t>
    </rPh>
    <rPh sb="1" eb="2">
      <t>セン</t>
    </rPh>
    <rPh sb="2" eb="3">
      <t>イン</t>
    </rPh>
    <rPh sb="3" eb="5">
      <t>フスマエ</t>
    </rPh>
    <rPh sb="6" eb="8">
      <t>イチブ</t>
    </rPh>
    <rPh sb="11" eb="13">
      <t>シホン</t>
    </rPh>
    <rPh sb="13" eb="15">
      <t>ボクガ</t>
    </rPh>
    <phoneticPr fontId="1"/>
  </si>
  <si>
    <t>紙本墨画淡彩　各171.5×322.6</t>
    <rPh sb="0" eb="2">
      <t>シホン</t>
    </rPh>
    <rPh sb="2" eb="4">
      <t>ボクガ</t>
    </rPh>
    <rPh sb="4" eb="6">
      <t>タンサイ</t>
    </rPh>
    <rPh sb="7" eb="8">
      <t>カク</t>
    </rPh>
    <phoneticPr fontId="1"/>
  </si>
  <si>
    <t>フランス学士院図書館</t>
    <rPh sb="4" eb="7">
      <t>ガクシイン</t>
    </rPh>
    <rPh sb="7" eb="9">
      <t>トショ</t>
    </rPh>
    <rPh sb="9" eb="10">
      <t>カン</t>
    </rPh>
    <phoneticPr fontId="1"/>
  </si>
  <si>
    <t>ヴァージムカ立像</t>
    <rPh sb="6" eb="8">
      <t>リツゾウ</t>
    </rPh>
    <phoneticPr fontId="1"/>
  </si>
  <si>
    <t>ｶﾝｳﾞｧｽ　油彩　349×266</t>
    <rPh sb="7" eb="9">
      <t>ユサイ</t>
    </rPh>
    <phoneticPr fontId="1"/>
  </si>
  <si>
    <t>カーテンの間で</t>
    <rPh sb="5" eb="6">
      <t>マ</t>
    </rPh>
    <phoneticPr fontId="1"/>
  </si>
  <si>
    <t>眠るアモール</t>
    <rPh sb="0" eb="1">
      <t>ネム</t>
    </rPh>
    <phoneticPr fontId="1"/>
  </si>
  <si>
    <t>大理石　122</t>
  </si>
  <si>
    <t>　　（ｱﾌﾞｻﾝﾌﾞﾗｰｼﾞｭ）</t>
    <phoneticPr fontId="1"/>
  </si>
  <si>
    <t>王太子妃</t>
    <rPh sb="0" eb="1">
      <t>オウ</t>
    </rPh>
    <rPh sb="1" eb="4">
      <t>タイシヒ</t>
    </rPh>
    <phoneticPr fontId="1"/>
  </si>
  <si>
    <t>前230～前170頃</t>
    <rPh sb="0" eb="1">
      <t>ゼン</t>
    </rPh>
    <rPh sb="5" eb="6">
      <t>ゼン</t>
    </rPh>
    <rPh sb="9" eb="10">
      <t>コロ</t>
    </rPh>
    <phoneticPr fontId="1"/>
  </si>
  <si>
    <t>宝石細工師の肖像</t>
    <rPh sb="0" eb="2">
      <t>ホウセキ</t>
    </rPh>
    <rPh sb="2" eb="5">
      <t>サイクシ</t>
    </rPh>
    <rPh sb="6" eb="8">
      <t>ショウゾウ</t>
    </rPh>
    <phoneticPr fontId="1"/>
  </si>
  <si>
    <t>1517頃</t>
    <rPh sb="4" eb="5">
      <t>ゴロ</t>
    </rPh>
    <phoneticPr fontId="1"/>
  </si>
  <si>
    <t>　半円形講堂</t>
    <rPh sb="1" eb="2">
      <t>ハン</t>
    </rPh>
    <rPh sb="2" eb="4">
      <t>エンケイ</t>
    </rPh>
    <rPh sb="4" eb="6">
      <t>コウドウ</t>
    </rPh>
    <phoneticPr fontId="1"/>
  </si>
  <si>
    <t>ドラロッシュ</t>
    <phoneticPr fontId="1"/>
  </si>
  <si>
    <t>厚紙　油彩　80.6×99.7</t>
    <rPh sb="0" eb="2">
      <t>アツガミ</t>
    </rPh>
    <rPh sb="3" eb="5">
      <t>ユサイ</t>
    </rPh>
    <phoneticPr fontId="1"/>
  </si>
  <si>
    <t>ｶﾝｳﾞｧｽ　油彩　160.5×114</t>
    <rPh sb="7" eb="9">
      <t>ユサイ</t>
    </rPh>
    <phoneticPr fontId="1"/>
  </si>
  <si>
    <t>生き生きと光り輝く光：ｴﾙｻﾚﾑ入城（連作「ｷﾘｽﾄの後光、または光の感性」Ⅱ）</t>
    <rPh sb="0" eb="1">
      <t>イ</t>
    </rPh>
    <rPh sb="2" eb="3">
      <t>イ</t>
    </rPh>
    <rPh sb="5" eb="6">
      <t>ヒカ</t>
    </rPh>
    <rPh sb="7" eb="8">
      <t>カガヤ</t>
    </rPh>
    <rPh sb="9" eb="10">
      <t>ヒカリ</t>
    </rPh>
    <rPh sb="16" eb="18">
      <t>ニュウジョウ</t>
    </rPh>
    <rPh sb="19" eb="21">
      <t>レンサク</t>
    </rPh>
    <rPh sb="27" eb="29">
      <t>ゴコウ</t>
    </rPh>
    <rPh sb="33" eb="34">
      <t>ヒカリ</t>
    </rPh>
    <rPh sb="35" eb="37">
      <t>カンセイ</t>
    </rPh>
    <phoneticPr fontId="1"/>
  </si>
  <si>
    <t>おお、死よ、汝の勝利は何処にある</t>
    <rPh sb="3" eb="4">
      <t>シ</t>
    </rPh>
    <rPh sb="6" eb="7">
      <t>ナンジ</t>
    </rPh>
    <rPh sb="8" eb="10">
      <t>ショウリ</t>
    </rPh>
    <rPh sb="11" eb="13">
      <t>ドコ</t>
    </rPh>
    <phoneticPr fontId="1"/>
  </si>
  <si>
    <t>3人の娘と3人の狼</t>
    <rPh sb="1" eb="2">
      <t>ニン</t>
    </rPh>
    <rPh sb="3" eb="4">
      <t>ムスメ</t>
    </rPh>
    <rPh sb="6" eb="7">
      <t>ニン</t>
    </rPh>
    <rPh sb="8" eb="9">
      <t>オオカミ</t>
    </rPh>
    <phoneticPr fontId="1"/>
  </si>
  <si>
    <t>ｱｼｭﾓｰﾘｱﾝ美術館</t>
    <rPh sb="8" eb="11">
      <t>ビジュツカン</t>
    </rPh>
    <phoneticPr fontId="1"/>
  </si>
  <si>
    <t>シチュセフ建築博物館</t>
    <rPh sb="5" eb="7">
      <t>ケンチク</t>
    </rPh>
    <rPh sb="7" eb="9">
      <t>ハクブツ</t>
    </rPh>
    <rPh sb="9" eb="10">
      <t>カン</t>
    </rPh>
    <phoneticPr fontId="1"/>
  </si>
  <si>
    <t>板　テンペラ　180×90</t>
    <rPh sb="0" eb="1">
      <t>イタ</t>
    </rPh>
    <phoneticPr fontId="1"/>
  </si>
  <si>
    <t>ｶﾝｳﾞｧｽ　油彩　364×249.5</t>
    <rPh sb="7" eb="9">
      <t>ユサイ</t>
    </rPh>
    <phoneticPr fontId="1"/>
  </si>
  <si>
    <t>メリニコフ</t>
    <phoneticPr fontId="1"/>
  </si>
  <si>
    <t>ｶﾝｳﾞｧｽ　油彩　φ230</t>
    <rPh sb="7" eb="9">
      <t>ユサイ</t>
    </rPh>
    <phoneticPr fontId="1"/>
  </si>
  <si>
    <t>1539頃</t>
    <rPh sb="4" eb="5">
      <t>コロ</t>
    </rPh>
    <phoneticPr fontId="1"/>
  </si>
  <si>
    <t>女性の頭像</t>
    <rPh sb="0" eb="2">
      <t>ジョセイ</t>
    </rPh>
    <rPh sb="3" eb="4">
      <t>トウ</t>
    </rPh>
    <rPh sb="4" eb="5">
      <t>ゾウ</t>
    </rPh>
    <phoneticPr fontId="1"/>
  </si>
  <si>
    <t>鳥頭文飾金具</t>
    <rPh sb="0" eb="1">
      <t>トリ</t>
    </rPh>
    <rPh sb="1" eb="2">
      <t>アタマ</t>
    </rPh>
    <rPh sb="2" eb="3">
      <t>モン</t>
    </rPh>
    <rPh sb="3" eb="4">
      <t>カザリ</t>
    </rPh>
    <rPh sb="4" eb="6">
      <t>カナグ</t>
    </rPh>
    <phoneticPr fontId="1"/>
  </si>
  <si>
    <t>ﾌﾞﾛﾝｽﾞ　209　ｴｳﾎﾞｲｱ島　ｱﾙﾃﾐｼｵﾝ岬沖出土</t>
    <rPh sb="17" eb="18">
      <t>トウ</t>
    </rPh>
    <rPh sb="26" eb="27">
      <t>ミサキ</t>
    </rPh>
    <rPh sb="27" eb="28">
      <t>オキ</t>
    </rPh>
    <rPh sb="28" eb="30">
      <t>シュツド</t>
    </rPh>
    <phoneticPr fontId="1"/>
  </si>
  <si>
    <t>板　油彩　45×34.5</t>
    <rPh sb="0" eb="1">
      <t>イタ</t>
    </rPh>
    <rPh sb="2" eb="4">
      <t>ユサイ</t>
    </rPh>
    <phoneticPr fontId="1"/>
  </si>
  <si>
    <t>紙　水彩　30×48.7</t>
    <rPh sb="0" eb="1">
      <t>カミ</t>
    </rPh>
    <rPh sb="2" eb="4">
      <t>スイサイ</t>
    </rPh>
    <phoneticPr fontId="1"/>
  </si>
  <si>
    <t>神像を囲む人々の注口付き壺</t>
    <rPh sb="0" eb="2">
      <t>シンゾウ</t>
    </rPh>
    <rPh sb="3" eb="4">
      <t>カコ</t>
    </rPh>
    <rPh sb="5" eb="7">
      <t>ヒトビト</t>
    </rPh>
    <rPh sb="8" eb="9">
      <t>ソソ</t>
    </rPh>
    <rPh sb="9" eb="10">
      <t>クチ</t>
    </rPh>
    <rPh sb="10" eb="11">
      <t>ツ</t>
    </rPh>
    <rPh sb="12" eb="13">
      <t>ツボ</t>
    </rPh>
    <phoneticPr fontId="1"/>
  </si>
  <si>
    <t>大海蛇の巣穴</t>
    <rPh sb="0" eb="1">
      <t>オオ</t>
    </rPh>
    <rPh sb="1" eb="3">
      <t>ウミヘビ</t>
    </rPh>
    <rPh sb="4" eb="6">
      <t>スアナ</t>
    </rPh>
    <phoneticPr fontId="1"/>
  </si>
  <si>
    <t>演説するﾍﾙﾒｽの形をしたｱｳｸﾞｽﾄｩｽ帝一族のもの</t>
    <rPh sb="0" eb="2">
      <t>エンゼツ</t>
    </rPh>
    <rPh sb="9" eb="10">
      <t>カタチ</t>
    </rPh>
    <rPh sb="21" eb="22">
      <t>テイ</t>
    </rPh>
    <rPh sb="22" eb="24">
      <t>イチゾク</t>
    </rPh>
    <phoneticPr fontId="1"/>
  </si>
  <si>
    <t>白のｼﾝﾌｫﾆｰ第1番:ﾎﾜｲﾄｶﾞｰﾙ</t>
    <rPh sb="0" eb="1">
      <t>シロ</t>
    </rPh>
    <rPh sb="8" eb="9">
      <t>ダイ</t>
    </rPh>
    <rPh sb="10" eb="11">
      <t>バン</t>
    </rPh>
    <phoneticPr fontId="1"/>
  </si>
  <si>
    <t>ｶﾝｳﾞｧｽ　油彩　202×285</t>
    <rPh sb="7" eb="9">
      <t>ユサイ</t>
    </rPh>
    <phoneticPr fontId="1"/>
  </si>
  <si>
    <t>ｶﾝｳﾞｧｽ　油彩　46×63</t>
    <rPh sb="7" eb="8">
      <t>ユ</t>
    </rPh>
    <rPh sb="8" eb="9">
      <t>サイ</t>
    </rPh>
    <phoneticPr fontId="1"/>
  </si>
  <si>
    <t>夕暮れ（失われた幻想）</t>
    <rPh sb="0" eb="2">
      <t>ユウグ</t>
    </rPh>
    <rPh sb="4" eb="5">
      <t>ウシナ</t>
    </rPh>
    <rPh sb="8" eb="9">
      <t>ゲン</t>
    </rPh>
    <rPh sb="9" eb="10">
      <t>ソウ</t>
    </rPh>
    <phoneticPr fontId="1"/>
  </si>
  <si>
    <t>道化師ﾊﾟﾌﾞﾛ･ﾃﾞ･ﾊﾞﾘｬﾄﾞﾘｰﾄﾞの肖像</t>
    <rPh sb="0" eb="3">
      <t>ドウケシ</t>
    </rPh>
    <rPh sb="23" eb="25">
      <t>ショウゾウ</t>
    </rPh>
    <phoneticPr fontId="1"/>
  </si>
  <si>
    <t>1634頃</t>
    <rPh sb="4" eb="5">
      <t>コロ</t>
    </rPh>
    <phoneticPr fontId="1"/>
  </si>
  <si>
    <t>ﾎﾟｰﾙ=ｱﾝ=ﾍﾞｻﾝの橋と波止場</t>
    <rPh sb="13" eb="14">
      <t>ハシ</t>
    </rPh>
    <rPh sb="15" eb="18">
      <t>ハトバ</t>
    </rPh>
    <phoneticPr fontId="1"/>
  </si>
  <si>
    <t>ｶﾝｳﾞｧｽ　油彩　67×84.5</t>
    <rPh sb="7" eb="9">
      <t>ユサイ</t>
    </rPh>
    <phoneticPr fontId="1"/>
  </si>
  <si>
    <t>日曜日のﾎﾟｰﾙ=ｱﾝ=ﾍﾞｻﾝ</t>
    <rPh sb="0" eb="3">
      <t>ニチヨウビ</t>
    </rPh>
    <phoneticPr fontId="1"/>
  </si>
  <si>
    <t>"ﾎﾟｰｽﾞする女たちの”のための習作</t>
    <rPh sb="8" eb="9">
      <t>オンナ</t>
    </rPh>
    <rPh sb="17" eb="19">
      <t>シュウサク</t>
    </rPh>
    <phoneticPr fontId="1"/>
  </si>
  <si>
    <t>1886～87</t>
    <phoneticPr fontId="1"/>
  </si>
  <si>
    <t>スーラ</t>
    <phoneticPr fontId="1"/>
  </si>
  <si>
    <t>シャコ貝製容器</t>
    <rPh sb="3" eb="4">
      <t>ガイ</t>
    </rPh>
    <rPh sb="4" eb="5">
      <t>セイ</t>
    </rPh>
    <rPh sb="5" eb="7">
      <t>ヨウキ</t>
    </rPh>
    <phoneticPr fontId="1"/>
  </si>
  <si>
    <t>ｱﾃﾅ･ﾆｹ神殿欄干ﾌﾘｰｽﾞのｺﾋﾟｰ</t>
    <rPh sb="6" eb="8">
      <t>シンデン</t>
    </rPh>
    <rPh sb="8" eb="10">
      <t>ランカン</t>
    </rPh>
    <phoneticPr fontId="1"/>
  </si>
  <si>
    <t>39.0×26.5（ﾍﾟｰｼﾞ全体）</t>
    <rPh sb="15" eb="17">
      <t>ゼンタイ</t>
    </rPh>
    <phoneticPr fontId="1"/>
  </si>
  <si>
    <t>窓辺のイダ</t>
    <rPh sb="0" eb="2">
      <t>マドベ</t>
    </rPh>
    <phoneticPr fontId="1"/>
  </si>
  <si>
    <t>デロス島のニケ</t>
    <rPh sb="3" eb="4">
      <t>シマ</t>
    </rPh>
    <phoneticPr fontId="1"/>
  </si>
  <si>
    <t>ｶﾝｳﾞｧｽ　油彩　200×130</t>
    <rPh sb="7" eb="8">
      <t>ユ</t>
    </rPh>
    <rPh sb="8" eb="9">
      <t>サイ</t>
    </rPh>
    <phoneticPr fontId="1"/>
  </si>
  <si>
    <t>1473～74</t>
    <phoneticPr fontId="1"/>
  </si>
  <si>
    <t>　寡婦たちに説教する聖ステファヌス、サンヘドリンで論議する聖ステファヌス</t>
    <rPh sb="1" eb="3">
      <t>カフ</t>
    </rPh>
    <rPh sb="6" eb="8">
      <t>セッキョウ</t>
    </rPh>
    <rPh sb="10" eb="11">
      <t>セイ</t>
    </rPh>
    <rPh sb="25" eb="27">
      <t>ロンギ</t>
    </rPh>
    <rPh sb="29" eb="30">
      <t>セイ</t>
    </rPh>
    <phoneticPr fontId="1"/>
  </si>
  <si>
    <t>嘴形丑口付き水差し</t>
    <rPh sb="0" eb="1">
      <t>クチバシ</t>
    </rPh>
    <rPh sb="1" eb="2">
      <t>カタ</t>
    </rPh>
    <rPh sb="2" eb="3">
      <t>チュウ</t>
    </rPh>
    <rPh sb="3" eb="4">
      <t>クチ</t>
    </rPh>
    <rPh sb="4" eb="5">
      <t>ツ</t>
    </rPh>
    <rPh sb="6" eb="8">
      <t>ミズサ</t>
    </rPh>
    <phoneticPr fontId="1"/>
  </si>
  <si>
    <t>夜の風景（工事現場での争い）</t>
    <rPh sb="0" eb="1">
      <t>ヨル</t>
    </rPh>
    <rPh sb="2" eb="4">
      <t>フウケイ</t>
    </rPh>
    <rPh sb="5" eb="7">
      <t>コウジ</t>
    </rPh>
    <rPh sb="7" eb="9">
      <t>ゲンバ</t>
    </rPh>
    <rPh sb="11" eb="12">
      <t>アラソ</t>
    </rPh>
    <phoneticPr fontId="1"/>
  </si>
  <si>
    <t>聖ﾍﾞﾙﾅﾙﾄﾞｩｽの幻視</t>
    <rPh sb="0" eb="1">
      <t>セイ</t>
    </rPh>
    <rPh sb="11" eb="13">
      <t>ゲンシ</t>
    </rPh>
    <phoneticPr fontId="1"/>
  </si>
  <si>
    <r>
      <t>ﾊﾞﾙﾍﾞﾘｰﾆの象牙板(二連板の一</t>
    </r>
    <r>
      <rPr>
        <sz val="11"/>
        <rFont val="ＭＳ Ｐゴシック"/>
        <family val="3"/>
        <charset val="128"/>
      </rPr>
      <t>)</t>
    </r>
    <rPh sb="9" eb="11">
      <t>ゾウゲ</t>
    </rPh>
    <rPh sb="11" eb="12">
      <t>バン</t>
    </rPh>
    <rPh sb="13" eb="14">
      <t>ニ</t>
    </rPh>
    <rPh sb="14" eb="15">
      <t>レン</t>
    </rPh>
    <rPh sb="15" eb="16">
      <t>バン</t>
    </rPh>
    <rPh sb="17" eb="18">
      <t>イチ</t>
    </rPh>
    <phoneticPr fontId="1"/>
  </si>
  <si>
    <t>天使の夜番</t>
    <rPh sb="0" eb="2">
      <t>テンシ</t>
    </rPh>
    <rPh sb="3" eb="4">
      <t>ヨル</t>
    </rPh>
    <rPh sb="4" eb="5">
      <t>バン</t>
    </rPh>
    <phoneticPr fontId="1"/>
  </si>
  <si>
    <t>草ぶき屋根の家</t>
    <rPh sb="0" eb="1">
      <t>クサ</t>
    </rPh>
    <rPh sb="3" eb="5">
      <t>ヤネ</t>
    </rPh>
    <rPh sb="6" eb="7">
      <t>イエ</t>
    </rPh>
    <phoneticPr fontId="1"/>
  </si>
  <si>
    <t>ｶﾝｳﾞｧｽ　油彩　286×213</t>
    <rPh sb="7" eb="9">
      <t>ユサイ</t>
    </rPh>
    <phoneticPr fontId="1"/>
  </si>
  <si>
    <t>ｶﾝｳﾞｧｽ　油彩　148×194</t>
    <rPh sb="7" eb="9">
      <t>ユサイ</t>
    </rPh>
    <phoneticPr fontId="1"/>
  </si>
  <si>
    <t>思い出</t>
    <rPh sb="0" eb="1">
      <t>オモ</t>
    </rPh>
    <rPh sb="2" eb="3">
      <t>デ</t>
    </rPh>
    <phoneticPr fontId="1"/>
  </si>
  <si>
    <t>ｶ･ﾍﾟｰｻﾞﾛ国際近代美術館</t>
    <rPh sb="8" eb="10">
      <t>コクサイ</t>
    </rPh>
    <rPh sb="10" eb="12">
      <t>キンダイ</t>
    </rPh>
    <rPh sb="12" eb="15">
      <t>ビジュツカン</t>
    </rPh>
    <phoneticPr fontId="1"/>
  </si>
  <si>
    <t>怪物の習作（表・裏）</t>
    <rPh sb="0" eb="2">
      <t>カイブツ</t>
    </rPh>
    <rPh sb="3" eb="5">
      <t>シュウサク</t>
    </rPh>
    <rPh sb="6" eb="7">
      <t>オモテ</t>
    </rPh>
    <rPh sb="8" eb="9">
      <t>ウラ</t>
    </rPh>
    <phoneticPr fontId="1"/>
  </si>
  <si>
    <t>紙　ﾍﾟﾝ･褐墨　31.8×21</t>
    <rPh sb="0" eb="1">
      <t>カミ</t>
    </rPh>
    <rPh sb="6" eb="7">
      <t>カツ</t>
    </rPh>
    <rPh sb="7" eb="8">
      <t>ボク</t>
    </rPh>
    <phoneticPr fontId="1"/>
  </si>
  <si>
    <t>　　（北方ﾙﾈｻﾝｽ）</t>
    <phoneticPr fontId="1"/>
  </si>
  <si>
    <t>ｶﾝｳﾞｧｽ　油彩　24×21</t>
    <rPh sb="7" eb="9">
      <t>ユサイ</t>
    </rPh>
    <phoneticPr fontId="1"/>
  </si>
  <si>
    <t>ｱｸﾛﾎﾟﾘｽのｺﾚｰ674(ｷﾄﾝをつけたｺﾚｰ)</t>
    <phoneticPr fontId="1"/>
  </si>
  <si>
    <t>ｼｬｰ･ｼﾞｬﾊｰﾝに王冠を授与するｱｸﾊﾞﾙ</t>
    <rPh sb="11" eb="13">
      <t>オウカン</t>
    </rPh>
    <rPh sb="14" eb="16">
      <t>ジュヨ</t>
    </rPh>
    <phoneticPr fontId="1"/>
  </si>
  <si>
    <t>ｸﾚｰｳﾞのｶﾄﾘｰﾇの時祷書</t>
    <phoneticPr fontId="1"/>
  </si>
  <si>
    <t>色絵山水文壺</t>
    <rPh sb="0" eb="2">
      <t>イロエ</t>
    </rPh>
    <rPh sb="2" eb="4">
      <t>サンスイ</t>
    </rPh>
    <rPh sb="4" eb="5">
      <t>モン</t>
    </rPh>
    <rPh sb="5" eb="6">
      <t>ツボ</t>
    </rPh>
    <phoneticPr fontId="1"/>
  </si>
  <si>
    <t>幼いﾏﾘｱに読書を教える聖ｱﾝﾅ</t>
    <rPh sb="0" eb="1">
      <t>オサナ</t>
    </rPh>
    <rPh sb="6" eb="8">
      <t>ドクショ</t>
    </rPh>
    <rPh sb="9" eb="10">
      <t>オシ</t>
    </rPh>
    <rPh sb="12" eb="13">
      <t>セイ</t>
    </rPh>
    <phoneticPr fontId="1"/>
  </si>
  <si>
    <t>セザンヌ</t>
    <phoneticPr fontId="1"/>
  </si>
  <si>
    <t>ピカソ</t>
    <phoneticPr fontId="1"/>
  </si>
  <si>
    <t>伝　趙克夐</t>
    <rPh sb="0" eb="1">
      <t>デン</t>
    </rPh>
    <rPh sb="2" eb="3">
      <t>チョウ</t>
    </rPh>
    <rPh sb="3" eb="4">
      <t>コク</t>
    </rPh>
    <rPh sb="4" eb="5">
      <t>キョウ</t>
    </rPh>
    <phoneticPr fontId="1"/>
  </si>
  <si>
    <t>藻魚図冊頁（けつ）</t>
    <rPh sb="0" eb="1">
      <t>モ</t>
    </rPh>
    <rPh sb="1" eb="2">
      <t>ギョ</t>
    </rPh>
    <rPh sb="2" eb="3">
      <t>ズ</t>
    </rPh>
    <rPh sb="3" eb="4">
      <t>サツ</t>
    </rPh>
    <rPh sb="4" eb="5">
      <t>ページ</t>
    </rPh>
    <phoneticPr fontId="1"/>
  </si>
  <si>
    <t>板　テンペラ　112×114</t>
    <rPh sb="0" eb="1">
      <t>イタ</t>
    </rPh>
    <phoneticPr fontId="1"/>
  </si>
  <si>
    <t>牛と農婦</t>
    <rPh sb="0" eb="1">
      <t>ウシ</t>
    </rPh>
    <rPh sb="2" eb="4">
      <t>ノウフ</t>
    </rPh>
    <phoneticPr fontId="1"/>
  </si>
  <si>
    <t>ｶﾝｳﾞｧｽ　油彩　75×93</t>
    <rPh sb="7" eb="9">
      <t>ユサイ</t>
    </rPh>
    <phoneticPr fontId="1"/>
  </si>
  <si>
    <t>ｶﾝｳﾞｧｽ　油彩　190×140</t>
    <rPh sb="7" eb="9">
      <t>ユサイ</t>
    </rPh>
    <phoneticPr fontId="1"/>
  </si>
  <si>
    <t>板　油彩　砂　49×60</t>
    <rPh sb="0" eb="1">
      <t>イタ</t>
    </rPh>
    <rPh sb="2" eb="4">
      <t>ユサイ</t>
    </rPh>
    <rPh sb="5" eb="6">
      <t>スナ</t>
    </rPh>
    <phoneticPr fontId="1"/>
  </si>
  <si>
    <t>紙　厚紙　水彩　糊絵具　ﾁｮｰｸ　29.4×20.8</t>
    <rPh sb="0" eb="1">
      <t>カミ</t>
    </rPh>
    <rPh sb="2" eb="4">
      <t>アツガミ</t>
    </rPh>
    <rPh sb="5" eb="6">
      <t>スイ</t>
    </rPh>
    <rPh sb="6" eb="7">
      <t>サイ</t>
    </rPh>
    <rPh sb="8" eb="9">
      <t>ノリ</t>
    </rPh>
    <rPh sb="9" eb="11">
      <t>エノグ</t>
    </rPh>
    <phoneticPr fontId="1"/>
  </si>
  <si>
    <t>おませな天使</t>
    <rPh sb="4" eb="6">
      <t>テンシ</t>
    </rPh>
    <phoneticPr fontId="1"/>
  </si>
  <si>
    <t>ｱﾑｽﾃﾙﾀﾞﾑの孤児院の休み時間</t>
    <rPh sb="9" eb="12">
      <t>コジイン</t>
    </rPh>
    <rPh sb="13" eb="14">
      <t>ヤス</t>
    </rPh>
    <rPh sb="15" eb="17">
      <t>ジカン</t>
    </rPh>
    <phoneticPr fontId="1"/>
  </si>
  <si>
    <t>ﾘｽﾞﾐｶﾙな森のﾗｸﾀﾞ</t>
    <rPh sb="7" eb="8">
      <t>モリ</t>
    </rPh>
    <phoneticPr fontId="1"/>
  </si>
  <si>
    <t>板</t>
    <rPh sb="0" eb="1">
      <t>イタ</t>
    </rPh>
    <phoneticPr fontId="1"/>
  </si>
  <si>
    <t>綿　ｲﾝﾃﾞｨｺﾞ型染　木版刷り　68.0×96.5</t>
    <rPh sb="0" eb="1">
      <t>メン</t>
    </rPh>
    <rPh sb="9" eb="10">
      <t>カタ</t>
    </rPh>
    <rPh sb="10" eb="11">
      <t>ソメ</t>
    </rPh>
    <rPh sb="12" eb="14">
      <t>モクハン</t>
    </rPh>
    <rPh sb="14" eb="15">
      <t>ス</t>
    </rPh>
    <phoneticPr fontId="1"/>
  </si>
  <si>
    <t>ピアノを弾くマネ夫人</t>
    <rPh sb="4" eb="5">
      <t>ヒ</t>
    </rPh>
    <rPh sb="8" eb="10">
      <t>フジン</t>
    </rPh>
    <phoneticPr fontId="1"/>
  </si>
  <si>
    <t>1867～68</t>
    <phoneticPr fontId="1"/>
  </si>
  <si>
    <t>ﾆｭｰﾖｰｸ州立大学ﾌﾟﾗｯﾂﾊﾞｰｸﾞ州立美術館</t>
    <rPh sb="6" eb="8">
      <t>シュウリツ</t>
    </rPh>
    <rPh sb="8" eb="10">
      <t>ダイガク</t>
    </rPh>
    <rPh sb="20" eb="21">
      <t>シュウ</t>
    </rPh>
    <rPh sb="21" eb="22">
      <t>リツ</t>
    </rPh>
    <rPh sb="22" eb="24">
      <t>ビジュツ</t>
    </rPh>
    <rPh sb="24" eb="25">
      <t>カン</t>
    </rPh>
    <phoneticPr fontId="1"/>
  </si>
  <si>
    <t>磔刑（超立方体的人体）</t>
    <rPh sb="0" eb="2">
      <t>タッケイ</t>
    </rPh>
    <rPh sb="3" eb="4">
      <t>チョウ</t>
    </rPh>
    <rPh sb="4" eb="7">
      <t>リッポウタイ</t>
    </rPh>
    <rPh sb="7" eb="8">
      <t>テキ</t>
    </rPh>
    <rPh sb="8" eb="10">
      <t>ジンタイ</t>
    </rPh>
    <phoneticPr fontId="1"/>
  </si>
  <si>
    <t>ｶﾝｳﾞｧｽ　油彩　194.5×124</t>
    <rPh sb="7" eb="9">
      <t>ユサイ</t>
    </rPh>
    <phoneticPr fontId="1"/>
  </si>
  <si>
    <t>（株）プレイボーイ</t>
    <rPh sb="1" eb="2">
      <t>カブ</t>
    </rPh>
    <phoneticPr fontId="1"/>
  </si>
  <si>
    <t>ｵｼｯﾌﾟ･ｻﾞｯｷﾝ(露/仏)</t>
    <rPh sb="12" eb="13">
      <t>ロ</t>
    </rPh>
    <rPh sb="14" eb="15">
      <t>フツ</t>
    </rPh>
    <phoneticPr fontId="1"/>
  </si>
  <si>
    <t>蝶を描くゼウス</t>
    <rPh sb="0" eb="1">
      <t>チョウ</t>
    </rPh>
    <rPh sb="2" eb="3">
      <t>エガ</t>
    </rPh>
    <phoneticPr fontId="1"/>
  </si>
  <si>
    <t>ｹｰﾃ･ｺﾙｳﾞｨｯﾂ美術館</t>
    <rPh sb="11" eb="14">
      <t>ビジュツカン</t>
    </rPh>
    <phoneticPr fontId="1"/>
  </si>
  <si>
    <t>ｱｳﾞｨｶﾞｲﾙとﾀﾞｳﾞｨﾃﾞのかいごう</t>
    <phoneticPr fontId="1"/>
  </si>
  <si>
    <t>1857頃</t>
    <rPh sb="4" eb="5">
      <t>コロ</t>
    </rPh>
    <phoneticPr fontId="1"/>
  </si>
  <si>
    <t>板　油彩　29×20.5</t>
    <rPh sb="0" eb="1">
      <t>イタ</t>
    </rPh>
    <rPh sb="2" eb="4">
      <t>ユサイ</t>
    </rPh>
    <phoneticPr fontId="1"/>
  </si>
  <si>
    <t>ﾖｱﾝﾆｽ･ｸﾘｿｽﾄﾓｽと皇妃ｴｳﾄﾞｸｼｱ</t>
    <rPh sb="14" eb="16">
      <t>コウヒ</t>
    </rPh>
    <phoneticPr fontId="1"/>
  </si>
  <si>
    <t>ﾌｧｲｱﾝｽ　彩釉　26.0　ﾃｰﾍﾞ、ﾏﾃﾞｨｰﾅﾄ･ﾊｰﾌﾞｰ、ﾗﾑｾｽ3世の葬祭殿出土</t>
    <rPh sb="7" eb="8">
      <t>サイ</t>
    </rPh>
    <rPh sb="8" eb="9">
      <t>ウワグスリ</t>
    </rPh>
    <rPh sb="38" eb="40">
      <t>ソウサイ</t>
    </rPh>
    <rPh sb="41" eb="43">
      <t>シュツド</t>
    </rPh>
    <phoneticPr fontId="1"/>
  </si>
  <si>
    <t>ギルバート＆ジョージ</t>
    <phoneticPr fontId="1"/>
  </si>
  <si>
    <t>疲労</t>
    <rPh sb="0" eb="2">
      <t>ヒロウ</t>
    </rPh>
    <phoneticPr fontId="1"/>
  </si>
  <si>
    <t>1511～12</t>
    <phoneticPr fontId="1"/>
  </si>
  <si>
    <t>1769頃</t>
    <rPh sb="4" eb="5">
      <t>コロ</t>
    </rPh>
    <phoneticPr fontId="1"/>
  </si>
  <si>
    <t>ｶﾝｳﾞｧｽ　油彩　129×180</t>
    <rPh sb="7" eb="9">
      <t>ユサイ</t>
    </rPh>
    <phoneticPr fontId="1"/>
  </si>
  <si>
    <t>羊皮紙　銀筆　18.5×10.5</t>
    <rPh sb="0" eb="3">
      <t>ヨウヒシ</t>
    </rPh>
    <rPh sb="4" eb="5">
      <t>ギン</t>
    </rPh>
    <rPh sb="5" eb="6">
      <t>ヒツ</t>
    </rPh>
    <phoneticPr fontId="1"/>
  </si>
  <si>
    <t>シャイイ風景</t>
    <rPh sb="4" eb="5">
      <t>フウ</t>
    </rPh>
    <rPh sb="5" eb="6">
      <t>ケイ</t>
    </rPh>
    <phoneticPr fontId="1"/>
  </si>
  <si>
    <t>雪積もる樅の木</t>
    <rPh sb="0" eb="1">
      <t>ユキ</t>
    </rPh>
    <rPh sb="1" eb="2">
      <t>ツ</t>
    </rPh>
    <rPh sb="4" eb="5">
      <t>モミ</t>
    </rPh>
    <rPh sb="6" eb="7">
      <t>キ</t>
    </rPh>
    <phoneticPr fontId="1"/>
  </si>
  <si>
    <t>ｶﾝｳﾞｧｽ　油彩　147×114</t>
    <rPh sb="7" eb="9">
      <t>ユサイ</t>
    </rPh>
    <phoneticPr fontId="1"/>
  </si>
  <si>
    <t>マインツ美術館</t>
    <rPh sb="4" eb="7">
      <t>ビジュツカン</t>
    </rPh>
    <phoneticPr fontId="1"/>
  </si>
  <si>
    <t>ロスコ</t>
    <phoneticPr fontId="1"/>
  </si>
  <si>
    <t>哲学者の肖像</t>
    <rPh sb="0" eb="3">
      <t>テツガクシャ</t>
    </rPh>
    <rPh sb="4" eb="6">
      <t>ショウゾウ</t>
    </rPh>
    <phoneticPr fontId="1"/>
  </si>
  <si>
    <t>ｶﾝｳﾞｧｽ　油彩　94×116</t>
    <rPh sb="7" eb="9">
      <t>ユサイ</t>
    </rPh>
    <phoneticPr fontId="1"/>
  </si>
  <si>
    <t>板　油彩　60.8×49.6</t>
    <rPh sb="0" eb="1">
      <t>イタ</t>
    </rPh>
    <rPh sb="2" eb="4">
      <t>ユサイ</t>
    </rPh>
    <phoneticPr fontId="1"/>
  </si>
  <si>
    <t>ｶﾝｳﾞｧｽ　油彩　300×217</t>
    <rPh sb="7" eb="9">
      <t>ユサイ</t>
    </rPh>
    <phoneticPr fontId="1"/>
  </si>
  <si>
    <t>グランド・パレード</t>
    <phoneticPr fontId="1"/>
  </si>
  <si>
    <t>ｶﾝｳﾞｧｽ　油彩　114×155</t>
    <rPh sb="7" eb="9">
      <t>ユサイ</t>
    </rPh>
    <phoneticPr fontId="1"/>
  </si>
  <si>
    <t>ﾀﾝﾊﾞﾘﾝのあるｵﾀﾞﾘｽｸ</t>
    <phoneticPr fontId="1"/>
  </si>
  <si>
    <t>合板　油彩　青銅の粉　70×51.6</t>
    <rPh sb="0" eb="2">
      <t>ゴウハン</t>
    </rPh>
    <rPh sb="3" eb="5">
      <t>ユサイ</t>
    </rPh>
    <rPh sb="6" eb="8">
      <t>セイドウ</t>
    </rPh>
    <rPh sb="9" eb="10">
      <t>コナ</t>
    </rPh>
    <phoneticPr fontId="1"/>
  </si>
  <si>
    <t>1938～45</t>
    <phoneticPr fontId="1"/>
  </si>
  <si>
    <t>ファン・エイク派</t>
    <rPh sb="7" eb="8">
      <t>ハ</t>
    </rPh>
    <phoneticPr fontId="1"/>
  </si>
  <si>
    <t>わだつみの底</t>
    <rPh sb="5" eb="6">
      <t>ソコ</t>
    </rPh>
    <phoneticPr fontId="1"/>
  </si>
  <si>
    <t>ｶﾝｳﾞｧｽ　油彩　52.5×77</t>
    <rPh sb="7" eb="9">
      <t>ユサイ</t>
    </rPh>
    <phoneticPr fontId="1"/>
  </si>
  <si>
    <t>絹本裏箔着色　各33.0×43.5</t>
    <rPh sb="0" eb="2">
      <t>ケンポン</t>
    </rPh>
    <rPh sb="2" eb="3">
      <t>ウラ</t>
    </rPh>
    <rPh sb="3" eb="4">
      <t>ハク</t>
    </rPh>
    <rPh sb="4" eb="6">
      <t>チャクショク</t>
    </rPh>
    <rPh sb="7" eb="8">
      <t>カク</t>
    </rPh>
    <phoneticPr fontId="1"/>
  </si>
  <si>
    <t>ﾍｰﾙﾄﾍﾝ･ﾄｯﾄ･ｼﾝﾄ･ﾔﾝｽ</t>
    <phoneticPr fontId="1"/>
  </si>
  <si>
    <t>大使たち</t>
    <rPh sb="0" eb="2">
      <t>タイシ</t>
    </rPh>
    <phoneticPr fontId="1"/>
  </si>
  <si>
    <t>ヴィーゲラン</t>
    <phoneticPr fontId="1"/>
  </si>
  <si>
    <t>アルバーロの園遊会</t>
    <rPh sb="6" eb="9">
      <t>エンユウカイ</t>
    </rPh>
    <phoneticPr fontId="1"/>
  </si>
  <si>
    <t>ﾌﾞﾛﾝｽﾞ　71</t>
    <phoneticPr fontId="1"/>
  </si>
  <si>
    <t>ﾑｰﾗﾝ･ﾙｰｼﾞｭにて、踊る二人の女</t>
    <rPh sb="13" eb="14">
      <t>オド</t>
    </rPh>
    <rPh sb="15" eb="17">
      <t>フタリ</t>
    </rPh>
    <rPh sb="18" eb="19">
      <t>オンナ</t>
    </rPh>
    <phoneticPr fontId="1"/>
  </si>
  <si>
    <t>雌馬と子馬</t>
    <rPh sb="0" eb="2">
      <t>メスウマ</t>
    </rPh>
    <rPh sb="3" eb="5">
      <t>コウマ</t>
    </rPh>
    <phoneticPr fontId="1"/>
  </si>
  <si>
    <t>塗装された金属の鳥籠・立方体の大理石・温度計・家畜の骨</t>
    <rPh sb="0" eb="2">
      <t>トソウ</t>
    </rPh>
    <rPh sb="5" eb="7">
      <t>キンゾク</t>
    </rPh>
    <rPh sb="8" eb="10">
      <t>トリカゴ</t>
    </rPh>
    <rPh sb="11" eb="14">
      <t>リッポウタイ</t>
    </rPh>
    <rPh sb="15" eb="18">
      <t>ダイリセキ</t>
    </rPh>
    <rPh sb="19" eb="22">
      <t>オンドケイ</t>
    </rPh>
    <rPh sb="23" eb="25">
      <t>カチク</t>
    </rPh>
    <rPh sb="26" eb="27">
      <t>ホネ</t>
    </rPh>
    <phoneticPr fontId="1"/>
  </si>
  <si>
    <t>　大天使ミカエルと竜の闘い</t>
    <rPh sb="1" eb="2">
      <t>ダイ</t>
    </rPh>
    <rPh sb="2" eb="3">
      <t>テン</t>
    </rPh>
    <rPh sb="3" eb="4">
      <t>シ</t>
    </rPh>
    <rPh sb="9" eb="10">
      <t>リュウ</t>
    </rPh>
    <rPh sb="11" eb="12">
      <t>タタカ</t>
    </rPh>
    <phoneticPr fontId="1"/>
  </si>
  <si>
    <t>聖ﾙｶと聖ｶﾀﾘﾅの前に現れる聖母（聖ﾙｶの聖母）</t>
    <rPh sb="0" eb="1">
      <t>セイ</t>
    </rPh>
    <rPh sb="4" eb="5">
      <t>セイ</t>
    </rPh>
    <rPh sb="10" eb="11">
      <t>マエ</t>
    </rPh>
    <rPh sb="12" eb="13">
      <t>アラワ</t>
    </rPh>
    <rPh sb="15" eb="17">
      <t>セイボ</t>
    </rPh>
    <rPh sb="18" eb="19">
      <t>セイ</t>
    </rPh>
    <rPh sb="22" eb="24">
      <t>セイボ</t>
    </rPh>
    <phoneticPr fontId="1"/>
  </si>
  <si>
    <t>私の赤いバラ</t>
    <rPh sb="0" eb="1">
      <t>ワタシ</t>
    </rPh>
    <rPh sb="2" eb="3">
      <t>アカ</t>
    </rPh>
    <phoneticPr fontId="1"/>
  </si>
  <si>
    <t>籠売り</t>
    <rPh sb="0" eb="1">
      <t>カゴ</t>
    </rPh>
    <rPh sb="1" eb="2">
      <t>ウ</t>
    </rPh>
    <phoneticPr fontId="1"/>
  </si>
  <si>
    <t>クリーグホフ</t>
    <phoneticPr fontId="1"/>
  </si>
  <si>
    <t>王侯を表した印章</t>
    <rPh sb="0" eb="2">
      <t>オウコウ</t>
    </rPh>
    <rPh sb="3" eb="4">
      <t>アラワ</t>
    </rPh>
    <rPh sb="6" eb="8">
      <t>インショウ</t>
    </rPh>
    <phoneticPr fontId="1"/>
  </si>
  <si>
    <t>鷹狩図屛風</t>
    <rPh sb="0" eb="2">
      <t>タカガリ</t>
    </rPh>
    <rPh sb="2" eb="3">
      <t>ズ</t>
    </rPh>
    <rPh sb="3" eb="5">
      <t>ビョウブ</t>
    </rPh>
    <phoneticPr fontId="1"/>
  </si>
  <si>
    <t>フェリペ2世の肖像</t>
    <rPh sb="5" eb="6">
      <t>セイ</t>
    </rPh>
    <rPh sb="7" eb="9">
      <t>ショウゾウ</t>
    </rPh>
    <phoneticPr fontId="1"/>
  </si>
  <si>
    <t>ﾍﾟﾙｽｹﾝ（ｳﾞｨｰﾅｽ）</t>
    <phoneticPr fontId="1"/>
  </si>
  <si>
    <t>ルーベンス</t>
    <phoneticPr fontId="1"/>
  </si>
  <si>
    <t>ﾏｷﾞの礼拝の祭壇画（ｺﾙﾝﾊﾞ祭壇画）</t>
    <rPh sb="4" eb="6">
      <t>レイハイ</t>
    </rPh>
    <rPh sb="7" eb="9">
      <t>サイダン</t>
    </rPh>
    <rPh sb="9" eb="10">
      <t>ガ</t>
    </rPh>
    <rPh sb="16" eb="18">
      <t>サイダン</t>
    </rPh>
    <rPh sb="18" eb="19">
      <t>ガ</t>
    </rPh>
    <phoneticPr fontId="1"/>
  </si>
  <si>
    <t>階段の聖母</t>
    <rPh sb="0" eb="2">
      <t>カイダン</t>
    </rPh>
    <rPh sb="3" eb="5">
      <t>セイボ</t>
    </rPh>
    <phoneticPr fontId="1"/>
  </si>
  <si>
    <t>壁画　122×98　ﾎﾟﾝﾍﾟｲ、ﾃﾞｨｵｽｸｰﾛｲの家（Ⅵｰ9、.6）出土</t>
    <rPh sb="0" eb="2">
      <t>ヘキガ</t>
    </rPh>
    <rPh sb="27" eb="28">
      <t>イエ</t>
    </rPh>
    <rPh sb="36" eb="38">
      <t>シュツド</t>
    </rPh>
    <phoneticPr fontId="1"/>
  </si>
  <si>
    <t>老人が歌えば若者は笛吹く</t>
    <rPh sb="0" eb="2">
      <t>ロウジン</t>
    </rPh>
    <rPh sb="3" eb="4">
      <t>ウタ</t>
    </rPh>
    <rPh sb="6" eb="8">
      <t>ワカモノ</t>
    </rPh>
    <rPh sb="9" eb="10">
      <t>フエ</t>
    </rPh>
    <rPh sb="10" eb="11">
      <t>フ</t>
    </rPh>
    <phoneticPr fontId="1"/>
  </si>
  <si>
    <t>ｸﾛｽﾀｰﾉｲﾌﾞﾙｸ祭壇衝立（中央ﾊﾟﾈﾙ部分）</t>
    <rPh sb="11" eb="13">
      <t>サイダン</t>
    </rPh>
    <rPh sb="13" eb="15">
      <t>ツイタテ</t>
    </rPh>
    <rPh sb="16" eb="18">
      <t>チュウオウ</t>
    </rPh>
    <rPh sb="22" eb="24">
      <t>ブブン</t>
    </rPh>
    <phoneticPr fontId="1"/>
  </si>
  <si>
    <t>国立考古博物館(ﾊﾟｴｽﾄｩﾑ)</t>
    <rPh sb="0" eb="2">
      <t>コクリツ</t>
    </rPh>
    <rPh sb="4" eb="7">
      <t>ハクブツカン</t>
    </rPh>
    <phoneticPr fontId="1"/>
  </si>
  <si>
    <t>扇のある静物</t>
    <rPh sb="0" eb="1">
      <t>オウギ</t>
    </rPh>
    <rPh sb="4" eb="6">
      <t>セイブツ</t>
    </rPh>
    <phoneticPr fontId="1"/>
  </si>
  <si>
    <t>ｶﾝｳﾞｧｽ　油彩　62×51　V.527</t>
    <rPh sb="7" eb="9">
      <t>ユサイ</t>
    </rPh>
    <phoneticPr fontId="1"/>
  </si>
  <si>
    <t>ｶﾝｳﾞｧｽ　油彩　92×73　V.569</t>
    <rPh sb="7" eb="9">
      <t>ユサイ</t>
    </rPh>
    <phoneticPr fontId="1"/>
  </si>
  <si>
    <t>キマイラ像</t>
    <rPh sb="4" eb="5">
      <t>ゾウ</t>
    </rPh>
    <phoneticPr fontId="1"/>
  </si>
  <si>
    <t>牡鹿紋章楯飾り</t>
    <rPh sb="0" eb="2">
      <t>オジカ</t>
    </rPh>
    <rPh sb="2" eb="4">
      <t>モンショウ</t>
    </rPh>
    <rPh sb="4" eb="5">
      <t>タテ</t>
    </rPh>
    <rPh sb="5" eb="6">
      <t>カザ</t>
    </rPh>
    <phoneticPr fontId="1"/>
  </si>
  <si>
    <t>1780～90頃</t>
    <rPh sb="7" eb="8">
      <t>ゴロ</t>
    </rPh>
    <phoneticPr fontId="1"/>
  </si>
  <si>
    <t>ﾙｰｳﾞｼｴﾝﾇの乗合馬車</t>
    <rPh sb="9" eb="11">
      <t>ノリアイ</t>
    </rPh>
    <rPh sb="11" eb="13">
      <t>バシャ</t>
    </rPh>
    <phoneticPr fontId="1"/>
  </si>
  <si>
    <t>キリストの磔刑の祭壇画</t>
    <rPh sb="5" eb="7">
      <t>タッケイ</t>
    </rPh>
    <rPh sb="8" eb="10">
      <t>サイダン</t>
    </rPh>
    <rPh sb="10" eb="11">
      <t>ガ</t>
    </rPh>
    <phoneticPr fontId="1"/>
  </si>
  <si>
    <t>紙に不透明水彩　20.3×14.3</t>
    <rPh sb="0" eb="1">
      <t>カミ</t>
    </rPh>
    <rPh sb="2" eb="5">
      <t>フトウメイ</t>
    </rPh>
    <rPh sb="5" eb="6">
      <t>スイ</t>
    </rPh>
    <rPh sb="6" eb="7">
      <t>サイ</t>
    </rPh>
    <phoneticPr fontId="1"/>
  </si>
  <si>
    <t>ﾃﾗｺｯﾀ　16.5（人物の高さ)　ﾎﾟﾝﾃｶﾆｬｰﾉ出土</t>
    <rPh sb="11" eb="13">
      <t>ジンブツ</t>
    </rPh>
    <rPh sb="14" eb="15">
      <t>タカ</t>
    </rPh>
    <rPh sb="27" eb="29">
      <t>シュツド</t>
    </rPh>
    <phoneticPr fontId="1"/>
  </si>
  <si>
    <t>祈る女</t>
    <rPh sb="0" eb="1">
      <t>イノ</t>
    </rPh>
    <rPh sb="2" eb="3">
      <t>オンナ</t>
    </rPh>
    <phoneticPr fontId="1"/>
  </si>
  <si>
    <t>ｶﾝｳﾞｧｽ　油彩　132×163</t>
    <rPh sb="7" eb="9">
      <t>ユサイ</t>
    </rPh>
    <phoneticPr fontId="1"/>
  </si>
  <si>
    <t>合板　ﾃﾝﾍﾟﾗ･油彩　64×123</t>
    <rPh sb="0" eb="2">
      <t>ゴウハン</t>
    </rPh>
    <rPh sb="9" eb="11">
      <t>ユサイ</t>
    </rPh>
    <phoneticPr fontId="1"/>
  </si>
  <si>
    <t>水月観音像</t>
    <rPh sb="0" eb="1">
      <t>スイ</t>
    </rPh>
    <rPh sb="1" eb="2">
      <t>ゲツ</t>
    </rPh>
    <rPh sb="2" eb="4">
      <t>カンノン</t>
    </rPh>
    <rPh sb="4" eb="5">
      <t>ゾウ</t>
    </rPh>
    <phoneticPr fontId="1"/>
  </si>
  <si>
    <t>ｾﾒﾝﾄ･革･木　132.1×287×147.3</t>
    <rPh sb="5" eb="6">
      <t>カワ</t>
    </rPh>
    <rPh sb="7" eb="8">
      <t>キ</t>
    </rPh>
    <phoneticPr fontId="1"/>
  </si>
  <si>
    <t>属州の擬人像</t>
    <rPh sb="0" eb="2">
      <t>ゾクシュウ</t>
    </rPh>
    <rPh sb="3" eb="5">
      <t>ギジン</t>
    </rPh>
    <rPh sb="5" eb="6">
      <t>ゾウ</t>
    </rPh>
    <phoneticPr fontId="1"/>
  </si>
  <si>
    <t>エイマール神父の胸像</t>
    <rPh sb="5" eb="7">
      <t>シンプ</t>
    </rPh>
    <rPh sb="8" eb="9">
      <t>キョウ</t>
    </rPh>
    <rPh sb="9" eb="10">
      <t>ゾウ</t>
    </rPh>
    <phoneticPr fontId="1"/>
  </si>
  <si>
    <t>ブロンズ　59</t>
    <phoneticPr fontId="1"/>
  </si>
  <si>
    <t>ティタンの水盤</t>
    <rPh sb="5" eb="7">
      <t>スイバン</t>
    </rPh>
    <phoneticPr fontId="1"/>
  </si>
  <si>
    <t>ビッビエーナ枢機卿</t>
    <rPh sb="6" eb="9">
      <t>スウキキョウ</t>
    </rPh>
    <phoneticPr fontId="1"/>
  </si>
  <si>
    <t>テーベ博物館</t>
    <rPh sb="3" eb="5">
      <t>ハクブツ</t>
    </rPh>
    <rPh sb="5" eb="6">
      <t>カン</t>
    </rPh>
    <phoneticPr fontId="1"/>
  </si>
  <si>
    <t>ジャンボローニャ</t>
    <phoneticPr fontId="1"/>
  </si>
  <si>
    <t>　日と月と草木の創造</t>
    <rPh sb="1" eb="2">
      <t>ヒ</t>
    </rPh>
    <rPh sb="3" eb="4">
      <t>ツキ</t>
    </rPh>
    <rPh sb="5" eb="7">
      <t>クサキ</t>
    </rPh>
    <rPh sb="8" eb="10">
      <t>ソウゾウ</t>
    </rPh>
    <phoneticPr fontId="1"/>
  </si>
  <si>
    <t>ブロンズ　106</t>
    <phoneticPr fontId="1"/>
  </si>
  <si>
    <t>鉛　187</t>
    <rPh sb="0" eb="1">
      <t>ナマリ</t>
    </rPh>
    <phoneticPr fontId="1"/>
  </si>
  <si>
    <t>フランシス・ハーウッド</t>
    <phoneticPr fontId="1"/>
  </si>
  <si>
    <t>男性群像</t>
    <rPh sb="0" eb="2">
      <t>ダンセイ</t>
    </rPh>
    <rPh sb="2" eb="4">
      <t>グンゾウ</t>
    </rPh>
    <phoneticPr fontId="1"/>
  </si>
  <si>
    <t>ｱﾗﾊﾞｽﾀｰ　283　ｲﾗｸ、ｺﾙｻﾊﾞｰﾄﾞ、ｻﾙｺﾞﾝ2世の宮殿出土</t>
    <rPh sb="31" eb="32">
      <t>セイ</t>
    </rPh>
    <rPh sb="33" eb="35">
      <t>キュウデン</t>
    </rPh>
    <rPh sb="35" eb="37">
      <t>シュツド</t>
    </rPh>
    <phoneticPr fontId="1"/>
  </si>
  <si>
    <t>シャルルロワ美術館</t>
    <rPh sb="6" eb="9">
      <t>ビジュツカン</t>
    </rPh>
    <phoneticPr fontId="1"/>
  </si>
  <si>
    <t>無知の妖精</t>
    <rPh sb="0" eb="2">
      <t>ムチ</t>
    </rPh>
    <rPh sb="3" eb="5">
      <t>ヨウセイ</t>
    </rPh>
    <phoneticPr fontId="1"/>
  </si>
  <si>
    <t>板　油彩　50×110</t>
    <rPh sb="0" eb="1">
      <t>イタ</t>
    </rPh>
    <rPh sb="2" eb="4">
      <t>ユサイ</t>
    </rPh>
    <phoneticPr fontId="1"/>
  </si>
  <si>
    <t>139～145</t>
    <phoneticPr fontId="1"/>
  </si>
  <si>
    <t>大理石　151　元ﾊﾄﾞﾘｱﾇｽ神殿(現株式取引所)の円柱飾り</t>
    <rPh sb="0" eb="3">
      <t>ダイリセキ</t>
    </rPh>
    <rPh sb="8" eb="9">
      <t>モト</t>
    </rPh>
    <rPh sb="16" eb="18">
      <t>シンデン</t>
    </rPh>
    <rPh sb="19" eb="20">
      <t>ゲン</t>
    </rPh>
    <rPh sb="20" eb="22">
      <t>カブシキ</t>
    </rPh>
    <rPh sb="22" eb="24">
      <t>トリヒキ</t>
    </rPh>
    <rPh sb="24" eb="25">
      <t>ショ</t>
    </rPh>
    <rPh sb="27" eb="29">
      <t>エンチュウ</t>
    </rPh>
    <rPh sb="29" eb="30">
      <t>カザ</t>
    </rPh>
    <phoneticPr fontId="1"/>
  </si>
  <si>
    <t>シクストゥス２世の肖像</t>
    <rPh sb="7" eb="8">
      <t>セイ</t>
    </rPh>
    <rPh sb="9" eb="11">
      <t>ショウゾウ</t>
    </rPh>
    <phoneticPr fontId="1"/>
  </si>
  <si>
    <t>バルベリーニの彫像</t>
    <rPh sb="7" eb="9">
      <t>チョウゾウ</t>
    </rPh>
    <phoneticPr fontId="1"/>
  </si>
  <si>
    <r>
      <t>ｶﾝｳﾞｧｽ　油彩　99×15</t>
    </r>
    <r>
      <rPr>
        <sz val="11"/>
        <rFont val="ＭＳ Ｐゴシック"/>
        <family val="3"/>
        <charset val="128"/>
      </rPr>
      <t>9</t>
    </r>
    <rPh sb="7" eb="9">
      <t>ユサイ</t>
    </rPh>
    <phoneticPr fontId="1"/>
  </si>
  <si>
    <t>ﾊﾟﾝとﾀﾞﾌﾆｽ(ｵﾘｭﾝﾎﾟｽ))(ﾛｰﾏﾝ･ｺﾋﾟｰ)</t>
    <phoneticPr fontId="1"/>
  </si>
  <si>
    <t>金　8.4×φ10.8(猛牛捕獲の浮彫り)　7.5(野牛耕作の浮彫り)　ｳﾞｧﾌｨｵ出土</t>
    <rPh sb="0" eb="1">
      <t>キン</t>
    </rPh>
    <rPh sb="12" eb="14">
      <t>モウギュウ</t>
    </rPh>
    <rPh sb="14" eb="16">
      <t>ホカク</t>
    </rPh>
    <rPh sb="17" eb="19">
      <t>ウキボ</t>
    </rPh>
    <rPh sb="26" eb="28">
      <t>ヤギュウ</t>
    </rPh>
    <rPh sb="28" eb="30">
      <t>コウサク</t>
    </rPh>
    <rPh sb="31" eb="33">
      <t>ウキボ</t>
    </rPh>
    <rPh sb="42" eb="44">
      <t>シュツド</t>
    </rPh>
    <phoneticPr fontId="1"/>
  </si>
  <si>
    <t>先史ｷﾞﾘｼｬ(後期ﾍﾗﾃﾞｨｯｸ文明Ⅰ/Ⅱ期)</t>
    <rPh sb="0" eb="2">
      <t>センシ</t>
    </rPh>
    <rPh sb="8" eb="10">
      <t>コウキ</t>
    </rPh>
    <rPh sb="17" eb="19">
      <t>ブンメイ</t>
    </rPh>
    <rPh sb="22" eb="23">
      <t>キ</t>
    </rPh>
    <phoneticPr fontId="1"/>
  </si>
  <si>
    <r>
      <t>先史ｷﾞﾘｼｬ(後期ﾍﾗﾃﾞｨｯｸ文明Ⅰ/Ⅱ期</t>
    </r>
    <r>
      <rPr>
        <sz val="11"/>
        <rFont val="ＭＳ Ｐゴシック"/>
        <family val="3"/>
        <charset val="128"/>
      </rPr>
      <t>)</t>
    </r>
    <rPh sb="0" eb="2">
      <t>センシ</t>
    </rPh>
    <rPh sb="8" eb="10">
      <t>コウキ</t>
    </rPh>
    <rPh sb="17" eb="19">
      <t>ブンメイ</t>
    </rPh>
    <rPh sb="22" eb="23">
      <t>キ</t>
    </rPh>
    <phoneticPr fontId="1"/>
  </si>
  <si>
    <t>ｶﾝｳﾞｧｽ　油彩　261×359</t>
    <rPh sb="7" eb="9">
      <t>ユサイ</t>
    </rPh>
    <phoneticPr fontId="1"/>
  </si>
  <si>
    <t>アリ・シェフェール</t>
    <phoneticPr fontId="1"/>
  </si>
  <si>
    <t>ディアズ</t>
    <phoneticPr fontId="1"/>
  </si>
  <si>
    <t>ｶﾝｳﾞｧｽ　油彩　221×160</t>
    <rPh sb="7" eb="9">
      <t>ユサイ</t>
    </rPh>
    <phoneticPr fontId="1"/>
  </si>
  <si>
    <t>把手付水差</t>
    <rPh sb="0" eb="1">
      <t>ハ</t>
    </rPh>
    <rPh sb="1" eb="3">
      <t>テツ</t>
    </rPh>
    <rPh sb="3" eb="5">
      <t>ミズサシ</t>
    </rPh>
    <phoneticPr fontId="1"/>
  </si>
  <si>
    <t>大理石　185×80×122</t>
    <rPh sb="0" eb="3">
      <t>ダイリセキ</t>
    </rPh>
    <phoneticPr fontId="1"/>
  </si>
  <si>
    <t>ﾌｪﾙﾄ　135×100（全体）　63×39（文様部分）　ｱﾙﾀｲ、ﾊﾟｼﾞﾘｸ1号墳出土</t>
    <rPh sb="13" eb="15">
      <t>ゼンタイ</t>
    </rPh>
    <rPh sb="23" eb="25">
      <t>モンヨウ</t>
    </rPh>
    <rPh sb="25" eb="27">
      <t>ブブン</t>
    </rPh>
    <rPh sb="41" eb="42">
      <t>ゴウ</t>
    </rPh>
    <rPh sb="42" eb="43">
      <t>フン</t>
    </rPh>
    <rPh sb="43" eb="45">
      <t>シュツド</t>
    </rPh>
    <phoneticPr fontId="1"/>
  </si>
  <si>
    <t>ホルス神</t>
    <rPh sb="3" eb="4">
      <t>シン</t>
    </rPh>
    <phoneticPr fontId="1"/>
  </si>
  <si>
    <t>壁画　ﾌﾚｽｺ　230×321</t>
    <rPh sb="0" eb="2">
      <t>ヘキガ</t>
    </rPh>
    <phoneticPr fontId="1"/>
  </si>
  <si>
    <t>リシッキー</t>
    <phoneticPr fontId="1"/>
  </si>
  <si>
    <t>ルノワール</t>
    <phoneticPr fontId="1"/>
  </si>
  <si>
    <t>板　油彩　73×61</t>
    <rPh sb="0" eb="1">
      <t>イタ</t>
    </rPh>
    <rPh sb="2" eb="4">
      <t>ユサイ</t>
    </rPh>
    <phoneticPr fontId="1"/>
  </si>
  <si>
    <t>　ｶｰﾍﾟｯﾄ"ﾌﾞﾗｰｽﾞ･ｳｯﾄﾞ"</t>
    <phoneticPr fontId="1"/>
  </si>
  <si>
    <t>　果樹園（または四季）</t>
    <rPh sb="1" eb="4">
      <t>カジュエン</t>
    </rPh>
    <rPh sb="8" eb="9">
      <t>ヨン</t>
    </rPh>
    <rPh sb="9" eb="10">
      <t>キ</t>
    </rPh>
    <phoneticPr fontId="1"/>
  </si>
  <si>
    <t>木　彩色　42.9　ﾃｰﾍﾞ、ﾃﾞｨ-ﾙ･ｱﾙ=ﾏﾃﾞｨｰﾅ出土</t>
    <rPh sb="0" eb="1">
      <t>キ</t>
    </rPh>
    <rPh sb="2" eb="4">
      <t>サイショク</t>
    </rPh>
    <rPh sb="30" eb="32">
      <t>シュツド</t>
    </rPh>
    <phoneticPr fontId="1"/>
  </si>
  <si>
    <t>洗礼者聖ヨハネ</t>
    <rPh sb="0" eb="3">
      <t>センレイシャ</t>
    </rPh>
    <rPh sb="3" eb="4">
      <t>セイ</t>
    </rPh>
    <phoneticPr fontId="1"/>
  </si>
  <si>
    <t>ｶﾝｳﾞｧｽ　油彩　214.6×108</t>
    <rPh sb="7" eb="8">
      <t>ユ</t>
    </rPh>
    <rPh sb="8" eb="9">
      <t>サイ</t>
    </rPh>
    <phoneticPr fontId="1"/>
  </si>
  <si>
    <t>ホイッスラー</t>
    <phoneticPr fontId="1"/>
  </si>
  <si>
    <t>フュースリー</t>
    <phoneticPr fontId="1"/>
  </si>
  <si>
    <t>ｶﾝｳﾞｧｽ　油彩　82×100</t>
    <rPh sb="7" eb="9">
      <t>ユサイ</t>
    </rPh>
    <phoneticPr fontId="1"/>
  </si>
  <si>
    <t>ﾓｰﾙ風の衝立と若い女</t>
    <rPh sb="3" eb="4">
      <t>フウ</t>
    </rPh>
    <rPh sb="5" eb="7">
      <t>ツイタテ</t>
    </rPh>
    <rPh sb="8" eb="9">
      <t>ワカ</t>
    </rPh>
    <rPh sb="10" eb="11">
      <t>オンナ</t>
    </rPh>
    <phoneticPr fontId="1"/>
  </si>
  <si>
    <t>ｶﾝｳﾞｧｽ　油彩　115×96</t>
    <rPh sb="7" eb="9">
      <t>ユサイ</t>
    </rPh>
    <phoneticPr fontId="1"/>
  </si>
  <si>
    <t>板　ﾃﾝﾍﾟﾗ　油彩　92φ</t>
    <rPh sb="0" eb="1">
      <t>イタ</t>
    </rPh>
    <rPh sb="8" eb="10">
      <t>ユサイ</t>
    </rPh>
    <phoneticPr fontId="1"/>
  </si>
  <si>
    <t>板　テンペラ　309×205</t>
    <rPh sb="0" eb="1">
      <t>イタ</t>
    </rPh>
    <phoneticPr fontId="1"/>
  </si>
  <si>
    <t>1521/22頃</t>
    <rPh sb="7" eb="8">
      <t>コロ</t>
    </rPh>
    <phoneticPr fontId="1"/>
  </si>
  <si>
    <t>1500～04頃</t>
    <rPh sb="7" eb="8">
      <t>コロ</t>
    </rPh>
    <phoneticPr fontId="1"/>
  </si>
  <si>
    <t>板　テンペラ　各38.5×37</t>
    <rPh sb="0" eb="1">
      <t>イタ</t>
    </rPh>
    <rPh sb="7" eb="8">
      <t>カク</t>
    </rPh>
    <phoneticPr fontId="1"/>
  </si>
  <si>
    <t>ｳｨﾘｱﾑ/ｼﾞｮﾝ･ﾘﾝﾈﾙ</t>
    <phoneticPr fontId="1"/>
  </si>
  <si>
    <t>セザンヌ</t>
    <phoneticPr fontId="1"/>
  </si>
  <si>
    <t>ゴッホ</t>
    <phoneticPr fontId="1"/>
  </si>
  <si>
    <t>青い長椅子のﾏﾈ夫人</t>
    <rPh sb="0" eb="1">
      <t>アオ</t>
    </rPh>
    <rPh sb="2" eb="5">
      <t>ナガイス</t>
    </rPh>
    <rPh sb="8" eb="10">
      <t>フジン</t>
    </rPh>
    <phoneticPr fontId="1"/>
  </si>
  <si>
    <t>ﾍﾞﾙｳﾞｭｰのﾏﾈ夫人</t>
    <rPh sb="10" eb="12">
      <t>フジン</t>
    </rPh>
    <phoneticPr fontId="1"/>
  </si>
  <si>
    <t>黒を背景にして読書する女</t>
    <rPh sb="0" eb="1">
      <t>クロ</t>
    </rPh>
    <rPh sb="2" eb="4">
      <t>ハイケイ</t>
    </rPh>
    <rPh sb="7" eb="9">
      <t>ドクショ</t>
    </rPh>
    <rPh sb="11" eb="12">
      <t>オンナ</t>
    </rPh>
    <phoneticPr fontId="1"/>
  </si>
  <si>
    <t>ｶﾝｳﾞｧｽに貼った紙　水彩とﾎﾞﾃﾞｨｶﾗｰ　22×35</t>
    <rPh sb="7" eb="8">
      <t>ハ</t>
    </rPh>
    <rPh sb="10" eb="11">
      <t>カミ</t>
    </rPh>
    <rPh sb="12" eb="13">
      <t>スイ</t>
    </rPh>
    <rPh sb="13" eb="14">
      <t>サイ</t>
    </rPh>
    <phoneticPr fontId="1"/>
  </si>
  <si>
    <t>J.ヨルダーンス</t>
    <phoneticPr fontId="1"/>
  </si>
  <si>
    <t>ｶﾝｳﾞｧｽ　油彩　160×121.5</t>
    <rPh sb="7" eb="8">
      <t>ユ</t>
    </rPh>
    <rPh sb="8" eb="9">
      <t>サイ</t>
    </rPh>
    <phoneticPr fontId="1"/>
  </si>
  <si>
    <t>1673～75</t>
    <phoneticPr fontId="1"/>
  </si>
  <si>
    <t>　　　　　　　　　(寄託品）</t>
    <rPh sb="10" eb="12">
      <t>キタク</t>
    </rPh>
    <rPh sb="12" eb="13">
      <t>ヒン</t>
    </rPh>
    <phoneticPr fontId="1"/>
  </si>
  <si>
    <t>ﾌﾞﾛﾝｽﾞ　1m</t>
    <phoneticPr fontId="1"/>
  </si>
  <si>
    <t>ニコラ・ブラス</t>
    <phoneticPr fontId="1"/>
  </si>
  <si>
    <t>アビ・シェム王の胸飾り</t>
    <rPh sb="6" eb="7">
      <t>オウ</t>
    </rPh>
    <rPh sb="8" eb="9">
      <t>ムネ</t>
    </rPh>
    <rPh sb="9" eb="10">
      <t>カザ</t>
    </rPh>
    <phoneticPr fontId="1"/>
  </si>
  <si>
    <t>クラーナハ</t>
    <phoneticPr fontId="1"/>
  </si>
  <si>
    <t>ソル・ルウィット（米）</t>
    <rPh sb="9" eb="10">
      <t>ベイ</t>
    </rPh>
    <phoneticPr fontId="1"/>
  </si>
  <si>
    <t>如来立像　2点</t>
    <rPh sb="0" eb="2">
      <t>ニョライ</t>
    </rPh>
    <rPh sb="2" eb="3">
      <t>リュウ</t>
    </rPh>
    <rPh sb="3" eb="4">
      <t>ゾウ</t>
    </rPh>
    <rPh sb="6" eb="7">
      <t>テン</t>
    </rPh>
    <phoneticPr fontId="1"/>
  </si>
  <si>
    <t>5世紀　</t>
    <rPh sb="1" eb="3">
      <t>セイキ</t>
    </rPh>
    <phoneticPr fontId="1"/>
  </si>
  <si>
    <t>紙　水彩　ﾍﾟﾝ　28.5×21</t>
    <rPh sb="0" eb="1">
      <t>カミ</t>
    </rPh>
    <rPh sb="2" eb="3">
      <t>スイ</t>
    </rPh>
    <rPh sb="3" eb="4">
      <t>サイ</t>
    </rPh>
    <phoneticPr fontId="1"/>
  </si>
  <si>
    <t>マリオネットとともに</t>
    <phoneticPr fontId="1"/>
  </si>
  <si>
    <t>ｽﾍﾟｲﾝ共和国のためのｴﾚｼﾞｰ　第108番</t>
    <rPh sb="5" eb="8">
      <t>キョウワコク</t>
    </rPh>
    <rPh sb="18" eb="19">
      <t>ダイ</t>
    </rPh>
    <rPh sb="22" eb="23">
      <t>バン</t>
    </rPh>
    <phoneticPr fontId="1"/>
  </si>
  <si>
    <t>ライブル</t>
    <phoneticPr fontId="1"/>
  </si>
  <si>
    <t>前線からの捕虜</t>
    <rPh sb="0" eb="2">
      <t>ゼンセン</t>
    </rPh>
    <rPh sb="5" eb="7">
      <t>ホリョ</t>
    </rPh>
    <phoneticPr fontId="1"/>
  </si>
  <si>
    <t>ﾌｪﾙﾅﾝ･ﾌﾙｰﾚの肖像</t>
    <rPh sb="11" eb="13">
      <t>ショウゾウ</t>
    </rPh>
    <phoneticPr fontId="1"/>
  </si>
  <si>
    <t>ﾏﾙｾｲﾕのお嬢さんたち</t>
    <rPh sb="7" eb="8">
      <t>ジョウ</t>
    </rPh>
    <phoneticPr fontId="1"/>
  </si>
  <si>
    <t>アレクサンドル・エッス</t>
    <phoneticPr fontId="1"/>
  </si>
  <si>
    <t>モーザー</t>
    <phoneticPr fontId="1"/>
  </si>
  <si>
    <t>ｶﾝｳﾞｧｽ　油彩　122×76.2</t>
    <rPh sb="7" eb="9">
      <t>ユサイ</t>
    </rPh>
    <phoneticPr fontId="1"/>
  </si>
  <si>
    <t>ポルト・マーリーの洪水</t>
    <rPh sb="9" eb="11">
      <t>コウズイ</t>
    </rPh>
    <phoneticPr fontId="1"/>
  </si>
  <si>
    <t>彩色土器　24.1</t>
    <rPh sb="0" eb="2">
      <t>サイショク</t>
    </rPh>
    <rPh sb="2" eb="4">
      <t>ドキ</t>
    </rPh>
    <phoneticPr fontId="1"/>
  </si>
  <si>
    <t>リャマの香炉</t>
    <rPh sb="4" eb="6">
      <t>コウロ</t>
    </rPh>
    <phoneticPr fontId="1"/>
  </si>
  <si>
    <t>ﾓﾝﾊﾟﾙﾅｽ駅（出発の憂鬱）</t>
    <rPh sb="7" eb="8">
      <t>エキ</t>
    </rPh>
    <rPh sb="9" eb="11">
      <t>シュッパツ</t>
    </rPh>
    <rPh sb="12" eb="14">
      <t>ユウウツ</t>
    </rPh>
    <phoneticPr fontId="1"/>
  </si>
  <si>
    <t>　玉座の聖母子</t>
    <rPh sb="1" eb="3">
      <t>ギョクザ</t>
    </rPh>
    <rPh sb="4" eb="5">
      <t>セイ</t>
    </rPh>
    <rPh sb="5" eb="7">
      <t>ボシ</t>
    </rPh>
    <phoneticPr fontId="1"/>
  </si>
  <si>
    <t>ｱｰﾏﾝﾄﾞ･ﾊﾏｰ･ｺﾚｸｼｮﾝ</t>
    <phoneticPr fontId="1"/>
  </si>
  <si>
    <t>板　油彩　405×278</t>
    <rPh sb="0" eb="1">
      <t>イタ</t>
    </rPh>
    <rPh sb="2" eb="4">
      <t>ユサイ</t>
    </rPh>
    <phoneticPr fontId="1"/>
  </si>
  <si>
    <t>壁画　ﾌﾚｽｺ　195×159　</t>
    <rPh sb="0" eb="2">
      <t>ヘキガ</t>
    </rPh>
    <phoneticPr fontId="1"/>
  </si>
  <si>
    <t>ﾃﾗｺｯﾀに彩色　45　ｲﾀﾘｱ　ｳﾞｪｲｵ　ﾎﾟﾙﾄﾅｯﾁｮのﾐﾈﾙｳｧ神殿出土</t>
    <rPh sb="6" eb="8">
      <t>サイショク</t>
    </rPh>
    <rPh sb="37" eb="39">
      <t>シンデン</t>
    </rPh>
    <rPh sb="39" eb="41">
      <t>シュツド</t>
    </rPh>
    <phoneticPr fontId="1"/>
  </si>
  <si>
    <t>納骨箱浮彫り</t>
    <rPh sb="0" eb="2">
      <t>ノウコツ</t>
    </rPh>
    <rPh sb="2" eb="3">
      <t>ハコ</t>
    </rPh>
    <rPh sb="3" eb="5">
      <t>ウキボ</t>
    </rPh>
    <phoneticPr fontId="1"/>
  </si>
  <si>
    <t>砂岩　194　ｽﾄﾗｽﾌﾞｰﾙ大聖堂南袖廊扉口旧在</t>
    <rPh sb="0" eb="2">
      <t>サガン</t>
    </rPh>
    <rPh sb="15" eb="18">
      <t>ダイセイドウ</t>
    </rPh>
    <rPh sb="18" eb="19">
      <t>ミナミ</t>
    </rPh>
    <rPh sb="19" eb="20">
      <t>ソデ</t>
    </rPh>
    <rPh sb="20" eb="21">
      <t>ロウ</t>
    </rPh>
    <rPh sb="21" eb="22">
      <t>トビラ</t>
    </rPh>
    <rPh sb="22" eb="23">
      <t>グチ</t>
    </rPh>
    <rPh sb="23" eb="24">
      <t>キュウ</t>
    </rPh>
    <rPh sb="24" eb="25">
      <t>ザイ</t>
    </rPh>
    <phoneticPr fontId="1"/>
  </si>
  <si>
    <t>「美徳」女人像</t>
    <rPh sb="1" eb="3">
      <t>ビトク</t>
    </rPh>
    <rPh sb="4" eb="6">
      <t>ニョニン</t>
    </rPh>
    <rPh sb="6" eb="7">
      <t>ゾウ</t>
    </rPh>
    <phoneticPr fontId="1"/>
  </si>
  <si>
    <t>五彩人物図壺</t>
    <rPh sb="0" eb="2">
      <t>ゴサイ</t>
    </rPh>
    <rPh sb="2" eb="4">
      <t>ジンブツ</t>
    </rPh>
    <rPh sb="4" eb="5">
      <t>ズ</t>
    </rPh>
    <rPh sb="5" eb="6">
      <t>ツボ</t>
    </rPh>
    <phoneticPr fontId="1"/>
  </si>
  <si>
    <t>1868～72頃</t>
    <rPh sb="7" eb="8">
      <t>コロ</t>
    </rPh>
    <phoneticPr fontId="1"/>
  </si>
  <si>
    <t>カルロ・カッラ</t>
    <phoneticPr fontId="1"/>
  </si>
  <si>
    <t>林庭珪</t>
    <rPh sb="0" eb="1">
      <t>リン</t>
    </rPh>
    <rPh sb="1" eb="2">
      <t>テイ</t>
    </rPh>
    <rPh sb="2" eb="3">
      <t>ケイ</t>
    </rPh>
    <phoneticPr fontId="1"/>
  </si>
  <si>
    <t>ﾌﾞﾛﾝｽﾞ　16.5　ﾍﾟﾙｰｼﾞｱ出土</t>
    <rPh sb="19" eb="21">
      <t>シュツド</t>
    </rPh>
    <phoneticPr fontId="1"/>
  </si>
  <si>
    <t>ｶﾝｳﾞｧｽ　油彩　275×190</t>
    <rPh sb="7" eb="9">
      <t>ユサイ</t>
    </rPh>
    <phoneticPr fontId="1"/>
  </si>
  <si>
    <t>サン・イシードロの牧場</t>
    <rPh sb="9" eb="11">
      <t>マキバ</t>
    </rPh>
    <phoneticPr fontId="1"/>
  </si>
  <si>
    <t>静物</t>
    <rPh sb="0" eb="2">
      <t>セイブツ</t>
    </rPh>
    <phoneticPr fontId="1"/>
  </si>
  <si>
    <t>バーデン州立美術館</t>
    <rPh sb="4" eb="5">
      <t>シュウ</t>
    </rPh>
    <rPh sb="5" eb="6">
      <t>リツ</t>
    </rPh>
    <rPh sb="6" eb="8">
      <t>ビジュツ</t>
    </rPh>
    <rPh sb="8" eb="9">
      <t>カン</t>
    </rPh>
    <phoneticPr fontId="1"/>
  </si>
  <si>
    <t>バーン・ジョーンズ</t>
    <phoneticPr fontId="1"/>
  </si>
  <si>
    <t>灰色花崗岩　74　ｶﾙﾅｯｸ出土</t>
    <rPh sb="0" eb="2">
      <t>ハイイロ</t>
    </rPh>
    <rPh sb="2" eb="5">
      <t>カコウガン</t>
    </rPh>
    <rPh sb="14" eb="16">
      <t>シュツド</t>
    </rPh>
    <phoneticPr fontId="1"/>
  </si>
  <si>
    <t>ﾃﾗｺｯﾀ　11.5　東部ﾓﾗｳﾞｨｱ地方ﾄﾞﾙﾆ･ｳﾞｪｼｭﾄﾆﾂｪ出土</t>
    <rPh sb="11" eb="13">
      <t>トウブ</t>
    </rPh>
    <rPh sb="19" eb="21">
      <t>チホウ</t>
    </rPh>
    <rPh sb="35" eb="37">
      <t>シュツド</t>
    </rPh>
    <phoneticPr fontId="1"/>
  </si>
  <si>
    <t>ｱﾄﾞﾘｱｰﾝ･ﾃﾞ･ﾌﾘｰｽ</t>
    <phoneticPr fontId="1"/>
  </si>
  <si>
    <t>油彩　100×65.4</t>
    <rPh sb="0" eb="2">
      <t>ユサイ</t>
    </rPh>
    <phoneticPr fontId="1"/>
  </si>
  <si>
    <t>商山四皓図　六曲一双</t>
    <rPh sb="0" eb="1">
      <t>ショウ</t>
    </rPh>
    <rPh sb="1" eb="2">
      <t>サン</t>
    </rPh>
    <rPh sb="2" eb="3">
      <t>シ</t>
    </rPh>
    <rPh sb="3" eb="4">
      <t>コウ</t>
    </rPh>
    <rPh sb="4" eb="5">
      <t>ズ</t>
    </rPh>
    <rPh sb="6" eb="8">
      <t>ロッキョク</t>
    </rPh>
    <rPh sb="8" eb="10">
      <t>イッソウ</t>
    </rPh>
    <phoneticPr fontId="1"/>
  </si>
  <si>
    <t>真珠をつなぐ女</t>
    <rPh sb="0" eb="2">
      <t>シンジュ</t>
    </rPh>
    <rPh sb="6" eb="7">
      <t>オンナ</t>
    </rPh>
    <phoneticPr fontId="1"/>
  </si>
  <si>
    <t>ｶﾝｳﾞｧｽ　油彩　119×103</t>
    <rPh sb="7" eb="9">
      <t>ユサイ</t>
    </rPh>
    <phoneticPr fontId="1"/>
  </si>
  <si>
    <t>ﾆｭｰﾖｰｸの祭壇画　右翼ﾊﾟﾈﾙ　ｶﾝｳﾞｧｽ(当初は板)　油彩　56.5×19.7</t>
    <rPh sb="7" eb="9">
      <t>サイダン</t>
    </rPh>
    <rPh sb="9" eb="10">
      <t>ガ</t>
    </rPh>
    <rPh sb="11" eb="13">
      <t>ウヨク</t>
    </rPh>
    <rPh sb="25" eb="27">
      <t>トウショ</t>
    </rPh>
    <rPh sb="28" eb="29">
      <t>イタ</t>
    </rPh>
    <rPh sb="31" eb="33">
      <t>ユサイ</t>
    </rPh>
    <phoneticPr fontId="1"/>
  </si>
  <si>
    <t>紙　ｴｯﾁﾝｸﾞ　23.8×16.2</t>
    <rPh sb="0" eb="1">
      <t>カミ</t>
    </rPh>
    <phoneticPr fontId="1"/>
  </si>
  <si>
    <t>カレーの桟橋</t>
    <rPh sb="4" eb="6">
      <t>サンバシ</t>
    </rPh>
    <phoneticPr fontId="1"/>
  </si>
  <si>
    <t>ｶﾝｳﾞｧｽ　油彩　172.5×242</t>
    <rPh sb="7" eb="9">
      <t>ユサイ</t>
    </rPh>
    <phoneticPr fontId="1"/>
  </si>
  <si>
    <t>18.5　口径7.8　中部ｼﾞｬﾜ州出土</t>
    <rPh sb="5" eb="6">
      <t>コウ</t>
    </rPh>
    <rPh sb="6" eb="7">
      <t>ケイ</t>
    </rPh>
    <rPh sb="11" eb="13">
      <t>チュウブ</t>
    </rPh>
    <rPh sb="17" eb="18">
      <t>シュウ</t>
    </rPh>
    <rPh sb="18" eb="20">
      <t>シュツド</t>
    </rPh>
    <phoneticPr fontId="1"/>
  </si>
  <si>
    <t>ﾛｲﾔﾙ･ﾎﾛｳｪｲ･ｱﾝﾄﾞ･ﾍﾞﾄﾞﾌｫｰﾄﾞ･ﾆｭｰ･ｶﾚｯｼﾞ</t>
    <phoneticPr fontId="1"/>
  </si>
  <si>
    <t>ﾍﾞﾙﾘﾝのﾌﾘｰﾄﾞﾘﾋ大通り</t>
    <rPh sb="13" eb="15">
      <t>オオドオ</t>
    </rPh>
    <phoneticPr fontId="1"/>
  </si>
  <si>
    <t>金　幅14　ｽﾍﾟｲﾝ、ﾗ･ｱﾘｾﾀﾞ出土</t>
    <rPh sb="0" eb="1">
      <t>キン</t>
    </rPh>
    <rPh sb="2" eb="3">
      <t>ハバ</t>
    </rPh>
    <rPh sb="19" eb="21">
      <t>シュツド</t>
    </rPh>
    <phoneticPr fontId="1"/>
  </si>
  <si>
    <t>モネ</t>
    <phoneticPr fontId="1"/>
  </si>
  <si>
    <t>マンハイム市立美術館</t>
    <rPh sb="5" eb="7">
      <t>シリツ</t>
    </rPh>
    <rPh sb="7" eb="10">
      <t>ビジュツカン</t>
    </rPh>
    <phoneticPr fontId="1"/>
  </si>
  <si>
    <t>壁画　ﾛｰﾏ、ｴｽｸｲﾘﾇｽ丘の家出土</t>
    <rPh sb="0" eb="2">
      <t>ヘキガ</t>
    </rPh>
    <rPh sb="14" eb="15">
      <t>オカ</t>
    </rPh>
    <rPh sb="16" eb="17">
      <t>イエ</t>
    </rPh>
    <rPh sb="17" eb="19">
      <t>シュツド</t>
    </rPh>
    <phoneticPr fontId="1"/>
  </si>
  <si>
    <t>1808～12頃</t>
    <rPh sb="7" eb="8">
      <t>コロ</t>
    </rPh>
    <phoneticPr fontId="1"/>
  </si>
  <si>
    <t>玉座の聖母</t>
    <rPh sb="0" eb="2">
      <t>ギョクザ</t>
    </rPh>
    <rPh sb="3" eb="5">
      <t>セイボ</t>
    </rPh>
    <phoneticPr fontId="1"/>
  </si>
  <si>
    <t>ベルモパン市</t>
    <rPh sb="5" eb="6">
      <t>シ</t>
    </rPh>
    <phoneticPr fontId="1"/>
  </si>
  <si>
    <t>コズメ・トゥーラ</t>
    <phoneticPr fontId="1"/>
  </si>
  <si>
    <t>1560～63</t>
    <phoneticPr fontId="1"/>
  </si>
  <si>
    <t>121×69</t>
    <phoneticPr fontId="1"/>
  </si>
  <si>
    <t>66×32</t>
    <phoneticPr fontId="1"/>
  </si>
  <si>
    <t>26×20</t>
    <phoneticPr fontId="1"/>
  </si>
  <si>
    <t>　　　　　　　 ２階第６室</t>
    <rPh sb="10" eb="11">
      <t>ダイ</t>
    </rPh>
    <rPh sb="12" eb="13">
      <t>シツ</t>
    </rPh>
    <phoneticPr fontId="1"/>
  </si>
  <si>
    <t>150×220</t>
    <phoneticPr fontId="1"/>
  </si>
  <si>
    <t>聖女ｶﾀﾘﾅの神秘の結婚</t>
    <rPh sb="0" eb="1">
      <t>セイ</t>
    </rPh>
    <rPh sb="1" eb="2">
      <t>ジョ</t>
    </rPh>
    <rPh sb="7" eb="9">
      <t>シンピ</t>
    </rPh>
    <rPh sb="10" eb="12">
      <t>ケッコン</t>
    </rPh>
    <phoneticPr fontId="1"/>
  </si>
  <si>
    <t>337×241</t>
    <phoneticPr fontId="1"/>
  </si>
  <si>
    <t>267×543</t>
    <phoneticPr fontId="1"/>
  </si>
  <si>
    <t>停止原器の網目</t>
    <rPh sb="0" eb="2">
      <t>テイシ</t>
    </rPh>
    <rPh sb="2" eb="4">
      <t>ゲンキ</t>
    </rPh>
    <rPh sb="5" eb="7">
      <t>アミメ</t>
    </rPh>
    <phoneticPr fontId="1"/>
  </si>
  <si>
    <t>1826～27</t>
    <phoneticPr fontId="1"/>
  </si>
  <si>
    <t>死んだ青い鳥</t>
    <rPh sb="0" eb="1">
      <t>シ</t>
    </rPh>
    <rPh sb="3" eb="4">
      <t>アオ</t>
    </rPh>
    <rPh sb="5" eb="6">
      <t>トリ</t>
    </rPh>
    <phoneticPr fontId="1"/>
  </si>
  <si>
    <t>羊皮紙　28×20</t>
    <rPh sb="0" eb="3">
      <t>ヨウヒシ</t>
    </rPh>
    <phoneticPr fontId="1"/>
  </si>
  <si>
    <t>93歳の老人の肖像</t>
    <rPh sb="2" eb="3">
      <t>サイ</t>
    </rPh>
    <rPh sb="4" eb="6">
      <t>ロウジン</t>
    </rPh>
    <rPh sb="7" eb="9">
      <t>ショウゾウ</t>
    </rPh>
    <phoneticPr fontId="1"/>
  </si>
  <si>
    <t>1457頃</t>
    <rPh sb="4" eb="5">
      <t>コロ</t>
    </rPh>
    <phoneticPr fontId="1"/>
  </si>
  <si>
    <t>ｼﾞｮﾝ･ﾊｰﾄﾌｨｰﾙﾄﾞ財団</t>
    <rPh sb="14" eb="16">
      <t>ザイダン</t>
    </rPh>
    <phoneticPr fontId="1"/>
  </si>
  <si>
    <t>白いｷｬﾋﾞﾈｯﾄと白いﾃｰﾌﾞﾙ</t>
    <rPh sb="0" eb="1">
      <t>シロ</t>
    </rPh>
    <rPh sb="10" eb="11">
      <t>シロ</t>
    </rPh>
    <phoneticPr fontId="1"/>
  </si>
  <si>
    <t>1619～20頃　</t>
    <rPh sb="7" eb="8">
      <t>コロ</t>
    </rPh>
    <phoneticPr fontId="1"/>
  </si>
  <si>
    <r>
      <t>188</t>
    </r>
    <r>
      <rPr>
        <sz val="11"/>
        <rFont val="ＭＳ Ｐゴシック"/>
        <family val="3"/>
        <charset val="128"/>
      </rPr>
      <t>5</t>
    </r>
    <r>
      <rPr>
        <sz val="11"/>
        <rFont val="ＭＳ Ｐゴシック"/>
        <family val="3"/>
        <charset val="128"/>
      </rPr>
      <t>～8</t>
    </r>
    <r>
      <rPr>
        <sz val="11"/>
        <rFont val="ＭＳ Ｐゴシック"/>
        <family val="3"/>
        <charset val="128"/>
      </rPr>
      <t>8</t>
    </r>
    <phoneticPr fontId="1"/>
  </si>
  <si>
    <t>レオナルド・ダ・ヴィンチ</t>
    <phoneticPr fontId="1"/>
  </si>
  <si>
    <t>1922～23</t>
    <phoneticPr fontId="1"/>
  </si>
  <si>
    <t>牛と子牛の頭部</t>
    <rPh sb="0" eb="1">
      <t>ウシ</t>
    </rPh>
    <rPh sb="2" eb="4">
      <t>コウシ</t>
    </rPh>
    <rPh sb="5" eb="7">
      <t>トウブ</t>
    </rPh>
    <phoneticPr fontId="1"/>
  </si>
  <si>
    <t>七面鳥</t>
    <rPh sb="0" eb="3">
      <t>シチメンチョウ</t>
    </rPh>
    <phoneticPr fontId="1"/>
  </si>
  <si>
    <t>ブールデル</t>
    <phoneticPr fontId="1"/>
  </si>
  <si>
    <t>ブロンズ　59</t>
    <phoneticPr fontId="1"/>
  </si>
  <si>
    <t>ロダンの胸像</t>
    <rPh sb="4" eb="6">
      <t>キョウゾウ</t>
    </rPh>
    <phoneticPr fontId="1"/>
  </si>
  <si>
    <t>ｶﾝｳﾞｧｽ　油彩　86×60</t>
    <rPh sb="7" eb="9">
      <t>ユサイ</t>
    </rPh>
    <phoneticPr fontId="1"/>
  </si>
  <si>
    <t>ﾏﾊと顔を覆った男たち(ｱﾝﾀﾞﾙｼｰｱの散歩道)</t>
    <rPh sb="3" eb="4">
      <t>カオ</t>
    </rPh>
    <rPh sb="5" eb="6">
      <t>オオ</t>
    </rPh>
    <rPh sb="8" eb="9">
      <t>オトコ</t>
    </rPh>
    <rPh sb="21" eb="24">
      <t>サンポミチ</t>
    </rPh>
    <phoneticPr fontId="1"/>
  </si>
  <si>
    <t>浅瀬（小さな騎兵隊のいる）</t>
    <rPh sb="0" eb="2">
      <t>アサセ</t>
    </rPh>
    <rPh sb="3" eb="4">
      <t>チイ</t>
    </rPh>
    <rPh sb="6" eb="9">
      <t>キヘイタイ</t>
    </rPh>
    <phoneticPr fontId="1"/>
  </si>
  <si>
    <t>砂岩　93.3　ｲﾝﾄﾞ、ｳｯﾀﾙ･ﾌﾟﾗﾃﾞｰｼｭ州、ﾏﾄｩﾗｰ出土</t>
    <rPh sb="0" eb="2">
      <t>サガン</t>
    </rPh>
    <rPh sb="26" eb="27">
      <t>シュウ</t>
    </rPh>
    <rPh sb="33" eb="35">
      <t>シュツド</t>
    </rPh>
    <phoneticPr fontId="1"/>
  </si>
  <si>
    <t>ピエトロ・ダ・コルトーナ</t>
    <phoneticPr fontId="1"/>
  </si>
  <si>
    <t>ライト・オブ・ダービー</t>
    <phoneticPr fontId="1"/>
  </si>
  <si>
    <t>夕日の積み藁</t>
    <rPh sb="0" eb="2">
      <t>ユウヒ</t>
    </rPh>
    <rPh sb="3" eb="4">
      <t>ツ</t>
    </rPh>
    <rPh sb="5" eb="6">
      <t>ワラ</t>
    </rPh>
    <phoneticPr fontId="1"/>
  </si>
  <si>
    <t>ｱﾚｸｻﾝﾄﾞﾙ･ｲﾜﾉﾌ</t>
    <phoneticPr fontId="1"/>
  </si>
  <si>
    <t>金　眼からｴﾒﾗﾙﾄﾞの涙の粒</t>
    <rPh sb="0" eb="1">
      <t>キン</t>
    </rPh>
    <rPh sb="2" eb="3">
      <t>メ</t>
    </rPh>
    <rPh sb="12" eb="13">
      <t>ナミダ</t>
    </rPh>
    <rPh sb="14" eb="15">
      <t>ツブ</t>
    </rPh>
    <phoneticPr fontId="1"/>
  </si>
  <si>
    <t>145　ﾍﾞﾗｸﾙｽ州ｳｨﾛｼﾝﾄﾗ出土</t>
    <rPh sb="10" eb="11">
      <t>シュウ</t>
    </rPh>
    <rPh sb="18" eb="20">
      <t>シュツド</t>
    </rPh>
    <phoneticPr fontId="1"/>
  </si>
  <si>
    <t>サン・レミのポプラ</t>
    <phoneticPr fontId="1"/>
  </si>
  <si>
    <t>写本装飾　28.1×20（ページ全体）</t>
    <rPh sb="0" eb="2">
      <t>シャホン</t>
    </rPh>
    <rPh sb="2" eb="4">
      <t>ソウショク</t>
    </rPh>
    <rPh sb="16" eb="18">
      <t>ゼンタイ</t>
    </rPh>
    <phoneticPr fontId="1"/>
  </si>
  <si>
    <t>シーレ</t>
    <phoneticPr fontId="1"/>
  </si>
  <si>
    <t>帝王猪狩り図</t>
    <rPh sb="0" eb="2">
      <t>テイオウ</t>
    </rPh>
    <rPh sb="2" eb="3">
      <t>イノシシ</t>
    </rPh>
    <rPh sb="3" eb="4">
      <t>カ</t>
    </rPh>
    <rPh sb="5" eb="6">
      <t>ズ</t>
    </rPh>
    <phoneticPr fontId="1"/>
  </si>
  <si>
    <t>奇想：パッラーディオのデザインによるリアルト橋</t>
    <rPh sb="0" eb="2">
      <t>キソウ</t>
    </rPh>
    <rPh sb="22" eb="23">
      <t>ハシ</t>
    </rPh>
    <phoneticPr fontId="1"/>
  </si>
  <si>
    <t>労働館</t>
    <rPh sb="0" eb="2">
      <t>ロウドウ</t>
    </rPh>
    <rPh sb="2" eb="3">
      <t>ヤカタ</t>
    </rPh>
    <phoneticPr fontId="1"/>
  </si>
  <si>
    <t>ｻﾝ･ﾏﾙｺ湾から見たﾄﾞｩｶｰﾚ宮殿</t>
    <rPh sb="6" eb="7">
      <t>ワン</t>
    </rPh>
    <rPh sb="9" eb="10">
      <t>ミ</t>
    </rPh>
    <rPh sb="17" eb="19">
      <t>キュウデン</t>
    </rPh>
    <phoneticPr fontId="1"/>
  </si>
  <si>
    <t>クルークシャンク</t>
    <phoneticPr fontId="1"/>
  </si>
  <si>
    <t>ﾌﾗﾝﾁｪｽｺ･ｸﾞｧﾙﾃﾞｨ</t>
    <phoneticPr fontId="1"/>
  </si>
  <si>
    <t>少年の肖像</t>
    <rPh sb="0" eb="2">
      <t>ショウネン</t>
    </rPh>
    <rPh sb="3" eb="5">
      <t>ショウゾウ</t>
    </rPh>
    <phoneticPr fontId="1"/>
  </si>
  <si>
    <t>トゥッリオ・ロンバルド</t>
    <phoneticPr fontId="1"/>
  </si>
  <si>
    <t>ボナール</t>
    <phoneticPr fontId="1"/>
  </si>
  <si>
    <t>レンブラント</t>
    <phoneticPr fontId="1"/>
  </si>
  <si>
    <t>ミトラス神殿内部の龕</t>
    <rPh sb="4" eb="6">
      <t>シンデン</t>
    </rPh>
    <rPh sb="6" eb="8">
      <t>ナイブ</t>
    </rPh>
    <rPh sb="9" eb="10">
      <t>ズシ</t>
    </rPh>
    <phoneticPr fontId="1"/>
  </si>
  <si>
    <t>ｶﾝｳﾞｧｽ　油彩　75.5×90.5</t>
    <rPh sb="7" eb="9">
      <t>ユサイ</t>
    </rPh>
    <phoneticPr fontId="1"/>
  </si>
  <si>
    <t>石版　109.4×64.0</t>
    <rPh sb="0" eb="1">
      <t>セキ</t>
    </rPh>
    <rPh sb="1" eb="2">
      <t>ハン</t>
    </rPh>
    <phoneticPr fontId="1"/>
  </si>
  <si>
    <t>1867～70</t>
    <phoneticPr fontId="1"/>
  </si>
  <si>
    <t>「金鶏｣背景案</t>
    <rPh sb="1" eb="2">
      <t>キン</t>
    </rPh>
    <rPh sb="2" eb="3">
      <t>ニワトリ</t>
    </rPh>
    <rPh sb="4" eb="6">
      <t>ハイケイ</t>
    </rPh>
    <rPh sb="6" eb="7">
      <t>アン</t>
    </rPh>
    <phoneticPr fontId="1"/>
  </si>
  <si>
    <t>亜麻布　油彩　130.2×97.2</t>
    <rPh sb="0" eb="1">
      <t>ア</t>
    </rPh>
    <rPh sb="1" eb="3">
      <t>アサヌノ</t>
    </rPh>
    <rPh sb="4" eb="6">
      <t>ユサイ</t>
    </rPh>
    <phoneticPr fontId="1"/>
  </si>
  <si>
    <t>男性立像</t>
    <rPh sb="0" eb="2">
      <t>ダンセイ</t>
    </rPh>
    <rPh sb="2" eb="4">
      <t>リツゾウ</t>
    </rPh>
    <phoneticPr fontId="1"/>
  </si>
  <si>
    <t>ｶﾝｳﾞｧｽ　油彩　69.5×54.5</t>
    <rPh sb="7" eb="9">
      <t>ユサイ</t>
    </rPh>
    <phoneticPr fontId="1"/>
  </si>
  <si>
    <t>三連式祭壇画　板　油彩</t>
    <rPh sb="0" eb="2">
      <t>サンレン</t>
    </rPh>
    <rPh sb="2" eb="3">
      <t>シキ</t>
    </rPh>
    <rPh sb="3" eb="5">
      <t>サイダン</t>
    </rPh>
    <rPh sb="5" eb="6">
      <t>ガ</t>
    </rPh>
    <rPh sb="7" eb="8">
      <t>イタ</t>
    </rPh>
    <rPh sb="9" eb="11">
      <t>ユサイ</t>
    </rPh>
    <phoneticPr fontId="1"/>
  </si>
  <si>
    <t>ｶﾝｳﾞｧｽ　油彩　31×41</t>
    <rPh sb="7" eb="9">
      <t>ユサイ</t>
    </rPh>
    <phoneticPr fontId="1"/>
  </si>
  <si>
    <t>ｶﾝｳﾞｧｽ　油彩　100×110.7</t>
    <rPh sb="7" eb="8">
      <t>ユ</t>
    </rPh>
    <rPh sb="8" eb="9">
      <t>サイ</t>
    </rPh>
    <phoneticPr fontId="1"/>
  </si>
  <si>
    <t>フランドルの細密画家</t>
    <rPh sb="6" eb="8">
      <t>サイミツ</t>
    </rPh>
    <rPh sb="8" eb="10">
      <t>ガカ</t>
    </rPh>
    <phoneticPr fontId="1"/>
  </si>
  <si>
    <t>ペーターシェン</t>
    <phoneticPr fontId="1"/>
  </si>
  <si>
    <t>フィリッポ・リッピ</t>
    <phoneticPr fontId="1"/>
  </si>
  <si>
    <t>ｶﾝｳﾞｧｽ　油彩　90.5×118.9</t>
    <rPh sb="7" eb="8">
      <t>ユ</t>
    </rPh>
    <rPh sb="8" eb="9">
      <t>サイ</t>
    </rPh>
    <phoneticPr fontId="1"/>
  </si>
  <si>
    <t>モワテシエ夫人</t>
    <rPh sb="5" eb="7">
      <t>フジン</t>
    </rPh>
    <phoneticPr fontId="1"/>
  </si>
  <si>
    <r>
      <t>ﾌﾚｽｺ　2</t>
    </r>
    <r>
      <rPr>
        <sz val="11"/>
        <rFont val="ＭＳ Ｐゴシック"/>
        <family val="3"/>
        <charset val="128"/>
      </rPr>
      <t>75</t>
    </r>
    <r>
      <rPr>
        <sz val="11"/>
        <rFont val="ＭＳ Ｐゴシック"/>
        <family val="3"/>
        <charset val="128"/>
      </rPr>
      <t>×</t>
    </r>
    <r>
      <rPr>
        <sz val="11"/>
        <rFont val="ＭＳ Ｐゴシック"/>
        <family val="3"/>
        <charset val="128"/>
      </rPr>
      <t>94</t>
    </r>
    <r>
      <rPr>
        <sz val="11"/>
        <rFont val="ＭＳ Ｐゴシック"/>
        <family val="3"/>
        <charset val="128"/>
      </rPr>
      <t>　ﾃﾗ(ｻﾝﾄﾘｰﾆ)島出土</t>
    </r>
    <rPh sb="22" eb="23">
      <t>シマ</t>
    </rPh>
    <rPh sb="23" eb="25">
      <t>シュツド</t>
    </rPh>
    <phoneticPr fontId="1"/>
  </si>
  <si>
    <t>鉄･塗装　800</t>
    <rPh sb="0" eb="1">
      <t>テツ</t>
    </rPh>
    <rPh sb="2" eb="4">
      <t>トソウ</t>
    </rPh>
    <phoneticPr fontId="1"/>
  </si>
  <si>
    <t>板に貼ったｶﾝｳﾞｧｽ　油彩　23.5×34</t>
    <rPh sb="0" eb="1">
      <t>イタ</t>
    </rPh>
    <rPh sb="2" eb="3">
      <t>ハ</t>
    </rPh>
    <rPh sb="12" eb="13">
      <t>ユ</t>
    </rPh>
    <rPh sb="13" eb="14">
      <t>サイ</t>
    </rPh>
    <phoneticPr fontId="1"/>
  </si>
  <si>
    <t>ｳﾞｧﾗﾝﾀﾝ･ﾄﾞ･ﾌﾞｰﾛｰﾆｭ</t>
    <phoneticPr fontId="1"/>
  </si>
  <si>
    <t>鉄　130.5×41×23.5（本体のみ）</t>
    <rPh sb="0" eb="1">
      <t>テツ</t>
    </rPh>
    <rPh sb="16" eb="18">
      <t>ホンタイ</t>
    </rPh>
    <phoneticPr fontId="1"/>
  </si>
  <si>
    <t>ゴンサレス</t>
    <phoneticPr fontId="1"/>
  </si>
  <si>
    <t>先史ギリシャ</t>
    <rPh sb="0" eb="2">
      <t>センシ</t>
    </rPh>
    <phoneticPr fontId="1"/>
  </si>
  <si>
    <t>フィンセントの椅子</t>
    <rPh sb="7" eb="9">
      <t>イス</t>
    </rPh>
    <phoneticPr fontId="1"/>
  </si>
  <si>
    <t>ｱﾚｸｻﾝﾀﾞｰ･ｺｰﾙﾀﾞｰ</t>
    <phoneticPr fontId="1"/>
  </si>
  <si>
    <t>矛槍兵</t>
    <rPh sb="0" eb="1">
      <t>ホコ</t>
    </rPh>
    <rPh sb="1" eb="2">
      <t>ヤリ</t>
    </rPh>
    <rPh sb="2" eb="3">
      <t>ヘイ</t>
    </rPh>
    <phoneticPr fontId="1"/>
  </si>
  <si>
    <t>孝子図、石棺（両面）</t>
    <rPh sb="0" eb="2">
      <t>タカコ</t>
    </rPh>
    <rPh sb="2" eb="3">
      <t>ズ</t>
    </rPh>
    <rPh sb="4" eb="6">
      <t>セッカン</t>
    </rPh>
    <rPh sb="7" eb="9">
      <t>リョウメン</t>
    </rPh>
    <phoneticPr fontId="1"/>
  </si>
  <si>
    <t>ｱﾗﾊﾞｽﾀｰ　157　幅189　ｲﾗｸ、ﾆﾈｳﾞｪ、北宮殿B室通路ａ出土</t>
    <rPh sb="12" eb="13">
      <t>ハバ</t>
    </rPh>
    <rPh sb="27" eb="28">
      <t>キタ</t>
    </rPh>
    <rPh sb="28" eb="30">
      <t>キュウデン</t>
    </rPh>
    <rPh sb="31" eb="32">
      <t>シツ</t>
    </rPh>
    <rPh sb="32" eb="34">
      <t>ツウロ</t>
    </rPh>
    <rPh sb="35" eb="37">
      <t>シュツド</t>
    </rPh>
    <phoneticPr fontId="1"/>
  </si>
  <si>
    <t>紙　ｾﾋﾟｱ　19.3×13.5</t>
    <rPh sb="0" eb="1">
      <t>カミ</t>
    </rPh>
    <phoneticPr fontId="1"/>
  </si>
  <si>
    <t>ｶﾝｳﾞｧｽ　油彩　69.8×119.4</t>
    <rPh sb="7" eb="9">
      <t>ユサイ</t>
    </rPh>
    <phoneticPr fontId="1"/>
  </si>
  <si>
    <t>聖フアン・デ・ディオス</t>
    <rPh sb="0" eb="1">
      <t>セイ</t>
    </rPh>
    <phoneticPr fontId="1"/>
  </si>
  <si>
    <t>1657～60</t>
    <phoneticPr fontId="1"/>
  </si>
  <si>
    <t>復活</t>
    <rPh sb="0" eb="2">
      <t>フッカツ</t>
    </rPh>
    <phoneticPr fontId="1"/>
  </si>
  <si>
    <t>1937～48</t>
    <phoneticPr fontId="1"/>
  </si>
  <si>
    <t>旧約聖書の天使</t>
    <rPh sb="0" eb="2">
      <t>キュウヤク</t>
    </rPh>
    <rPh sb="2" eb="4">
      <t>セイショ</t>
    </rPh>
    <rPh sb="5" eb="7">
      <t>テンシ</t>
    </rPh>
    <phoneticPr fontId="1"/>
  </si>
  <si>
    <t>1939（875）</t>
    <phoneticPr fontId="1"/>
  </si>
  <si>
    <t>ｶﾝｳﾞｧｽ　油彩　165×229</t>
    <rPh sb="7" eb="9">
      <t>ユサイ</t>
    </rPh>
    <phoneticPr fontId="1"/>
  </si>
  <si>
    <t>即興（ｲﾝﾌﾟﾛｳﾞｨｾﾞｰｼｮﾝ）１９</t>
    <rPh sb="0" eb="2">
      <t>ソッキョウ</t>
    </rPh>
    <phoneticPr fontId="1"/>
  </si>
  <si>
    <t>ｺﾛﾆｱﾙ初期　ｱｼﾃｶ文化</t>
    <rPh sb="5" eb="7">
      <t>ショキ</t>
    </rPh>
    <rPh sb="12" eb="14">
      <t>ブンカ</t>
    </rPh>
    <phoneticPr fontId="1"/>
  </si>
  <si>
    <t>コルヴィッツ</t>
    <phoneticPr fontId="1"/>
  </si>
  <si>
    <t>1662年の奉献画</t>
    <rPh sb="4" eb="5">
      <t>ネン</t>
    </rPh>
    <rPh sb="6" eb="8">
      <t>ホウケン</t>
    </rPh>
    <rPh sb="8" eb="9">
      <t>ガ</t>
    </rPh>
    <phoneticPr fontId="1"/>
  </si>
  <si>
    <t>魔女たちの洞窟</t>
    <rPh sb="0" eb="2">
      <t>マジョ</t>
    </rPh>
    <rPh sb="5" eb="7">
      <t>ドウクツ</t>
    </rPh>
    <phoneticPr fontId="1"/>
  </si>
  <si>
    <t>1810～20頃</t>
    <rPh sb="7" eb="8">
      <t>コロ</t>
    </rPh>
    <phoneticPr fontId="1"/>
  </si>
  <si>
    <t>ｶﾙﾙ･ﾖﾊﾝ通りの軍楽隊</t>
    <rPh sb="7" eb="8">
      <t>ドオ</t>
    </rPh>
    <rPh sb="10" eb="11">
      <t>グン</t>
    </rPh>
    <rPh sb="11" eb="13">
      <t>ガクタイ</t>
    </rPh>
    <phoneticPr fontId="1"/>
  </si>
  <si>
    <t>ｶﾝｳﾞｧｽ　油彩　102×141.5</t>
    <rPh sb="7" eb="9">
      <t>ユサイ</t>
    </rPh>
    <phoneticPr fontId="1"/>
  </si>
  <si>
    <t>ｶﾝｳﾞｧｽ　油彩　476×784</t>
    <rPh sb="7" eb="9">
      <t>ユサイ</t>
    </rPh>
    <phoneticPr fontId="1"/>
  </si>
  <si>
    <t>ｶﾝｳﾞｧｽ　油彩　140×110</t>
    <rPh sb="7" eb="9">
      <t>ユサイ</t>
    </rPh>
    <phoneticPr fontId="1"/>
  </si>
  <si>
    <t>バシキルツェワ</t>
    <phoneticPr fontId="1"/>
  </si>
  <si>
    <t>59.5×φ35.0</t>
    <phoneticPr fontId="1"/>
  </si>
  <si>
    <t>六曲一隻　紙本着色　155.0×383.0</t>
    <rPh sb="0" eb="2">
      <t>ロッキョク</t>
    </rPh>
    <rPh sb="2" eb="4">
      <t>イッセキ</t>
    </rPh>
    <rPh sb="5" eb="7">
      <t>シホン</t>
    </rPh>
    <rPh sb="7" eb="9">
      <t>チャクショク</t>
    </rPh>
    <phoneticPr fontId="1"/>
  </si>
  <si>
    <t>潰された赤い車･ﾅﾝﾊﾞｰﾋﾟﾚｰﾄ317CE91･圧縮された鉄　410×190×60</t>
    <rPh sb="0" eb="1">
      <t>ツブ</t>
    </rPh>
    <rPh sb="4" eb="5">
      <t>アカ</t>
    </rPh>
    <rPh sb="6" eb="7">
      <t>クルマ</t>
    </rPh>
    <rPh sb="26" eb="28">
      <t>アッシュク</t>
    </rPh>
    <rPh sb="31" eb="32">
      <t>テツ</t>
    </rPh>
    <phoneticPr fontId="1"/>
  </si>
  <si>
    <t>ヤニス・クネリス（希）</t>
    <rPh sb="9" eb="10">
      <t>キ</t>
    </rPh>
    <phoneticPr fontId="1"/>
  </si>
  <si>
    <t>紙　鉛筆・鉛白　21×14.5</t>
    <rPh sb="0" eb="1">
      <t>カミ</t>
    </rPh>
    <rPh sb="2" eb="4">
      <t>エンピツ</t>
    </rPh>
    <rPh sb="5" eb="7">
      <t>エンパク</t>
    </rPh>
    <phoneticPr fontId="1"/>
  </si>
  <si>
    <t>ｶﾝｳﾞｧｽ　油彩　101.6×160</t>
    <rPh sb="7" eb="8">
      <t>ユ</t>
    </rPh>
    <rPh sb="8" eb="9">
      <t>サイ</t>
    </rPh>
    <phoneticPr fontId="1"/>
  </si>
  <si>
    <t>８０銭のために！</t>
    <rPh sb="2" eb="3">
      <t>セン</t>
    </rPh>
    <phoneticPr fontId="1"/>
  </si>
  <si>
    <t>ジョルジュ・ブラック</t>
    <phoneticPr fontId="1"/>
  </si>
  <si>
    <t>リーマン</t>
    <phoneticPr fontId="1"/>
  </si>
  <si>
    <t>ベルゲン絵画館</t>
    <rPh sb="4" eb="6">
      <t>カイガ</t>
    </rPh>
    <rPh sb="6" eb="7">
      <t>カン</t>
    </rPh>
    <phoneticPr fontId="1"/>
  </si>
  <si>
    <t>しかしながら</t>
    <phoneticPr fontId="1"/>
  </si>
  <si>
    <t>60～79</t>
    <phoneticPr fontId="1"/>
  </si>
  <si>
    <t>ｼﾞｭﾘｵ･ｱﾘｽﾃｨﾃﾞ･ｻﾙﾄｰﾘｵ</t>
    <phoneticPr fontId="1"/>
  </si>
  <si>
    <t>群仙図襖</t>
    <rPh sb="0" eb="1">
      <t>グン</t>
    </rPh>
    <rPh sb="1" eb="2">
      <t>セン</t>
    </rPh>
    <rPh sb="2" eb="3">
      <t>ズ</t>
    </rPh>
    <rPh sb="3" eb="4">
      <t>フスマ</t>
    </rPh>
    <phoneticPr fontId="1"/>
  </si>
  <si>
    <t>ｱﾝﾄﾅﾝ･ﾌﾟﾙｰｽﾄの肖像</t>
    <rPh sb="13" eb="15">
      <t>ショウゾウ</t>
    </rPh>
    <phoneticPr fontId="1"/>
  </si>
  <si>
    <t>麻布　油彩　ｸﾞｧｯｼｭ　100×80</t>
    <rPh sb="0" eb="2">
      <t>アサヌノ</t>
    </rPh>
    <rPh sb="3" eb="4">
      <t>ユ</t>
    </rPh>
    <rPh sb="4" eb="5">
      <t>サイ</t>
    </rPh>
    <phoneticPr fontId="1"/>
  </si>
  <si>
    <t>ﾊﾟﾚｯﾄを持った自画像</t>
    <rPh sb="6" eb="7">
      <t>モ</t>
    </rPh>
    <rPh sb="9" eb="12">
      <t>ジガゾウ</t>
    </rPh>
    <phoneticPr fontId="1"/>
  </si>
  <si>
    <t>彩色土偶　17.4、17.0　ｴｸｱﾄﾞﾙ、ﾏﾅﾋﾞｰ州ｻﾝ･ｲｼﾄﾞﾛ出土</t>
    <rPh sb="0" eb="2">
      <t>サイショク</t>
    </rPh>
    <rPh sb="2" eb="4">
      <t>ドグウ</t>
    </rPh>
    <rPh sb="27" eb="28">
      <t>シュウ</t>
    </rPh>
    <rPh sb="36" eb="38">
      <t>シュツド</t>
    </rPh>
    <phoneticPr fontId="1"/>
  </si>
  <si>
    <t>テュリーン　2点</t>
    <rPh sb="7" eb="8">
      <t>テン</t>
    </rPh>
    <phoneticPr fontId="1"/>
  </si>
  <si>
    <t>ムイスカ文化</t>
    <rPh sb="4" eb="6">
      <t>ブンカ</t>
    </rPh>
    <phoneticPr fontId="1"/>
  </si>
  <si>
    <t>金　28.0</t>
    <rPh sb="0" eb="1">
      <t>キン</t>
    </rPh>
    <phoneticPr fontId="1"/>
  </si>
  <si>
    <t>1630～31　</t>
    <phoneticPr fontId="1"/>
  </si>
  <si>
    <t>ｶﾝｳﾞｧｽ　ﾃﾝﾍﾟﾗ　73.5×268</t>
    <phoneticPr fontId="1"/>
  </si>
  <si>
    <t>ｶﾝｳﾞｧｽ　油彩　116×102</t>
    <rPh sb="7" eb="9">
      <t>ユサイ</t>
    </rPh>
    <phoneticPr fontId="1"/>
  </si>
  <si>
    <t>1577～79頃</t>
    <rPh sb="7" eb="8">
      <t>コロ</t>
    </rPh>
    <phoneticPr fontId="1"/>
  </si>
  <si>
    <t>ｶﾝｳﾞｧｽ　油彩　182×98</t>
    <rPh sb="7" eb="9">
      <t>ユサイ</t>
    </rPh>
    <phoneticPr fontId="1"/>
  </si>
  <si>
    <t>アダムとエヴァ</t>
    <phoneticPr fontId="1"/>
  </si>
  <si>
    <t>ﾌﾞﾛﾝｽﾞ･ｱﾌﾟｻﾝﾄｽﾌﾟｰﾝ･塗装　28.5×25.5×19</t>
    <rPh sb="19" eb="20">
      <t>ト</t>
    </rPh>
    <rPh sb="20" eb="21">
      <t>ソウ</t>
    </rPh>
    <phoneticPr fontId="1"/>
  </si>
  <si>
    <t>ｶﾝｳﾞｧｽ　油彩　72×50</t>
    <rPh sb="7" eb="8">
      <t>ユ</t>
    </rPh>
    <rPh sb="8" eb="9">
      <t>サイ</t>
    </rPh>
    <phoneticPr fontId="1"/>
  </si>
  <si>
    <t>ﾑｰﾗﾝ･ﾄﾞ･ﾗ･ｷﾞｬﾚｯﾄ（ﾏｼｰｼｭ踊り）</t>
    <rPh sb="22" eb="23">
      <t>オド</t>
    </rPh>
    <phoneticPr fontId="1"/>
  </si>
  <si>
    <t>ｶﾝｳﾞｧｽ　油彩　155×124</t>
    <rPh sb="7" eb="9">
      <t>ユサイ</t>
    </rPh>
    <phoneticPr fontId="1"/>
  </si>
  <si>
    <t>嘴形注口付き水差し</t>
    <rPh sb="0" eb="1">
      <t>クチバシ</t>
    </rPh>
    <rPh sb="1" eb="2">
      <t>カタ</t>
    </rPh>
    <rPh sb="2" eb="3">
      <t>ソソ</t>
    </rPh>
    <rPh sb="3" eb="4">
      <t>クチ</t>
    </rPh>
    <rPh sb="4" eb="5">
      <t>ツ</t>
    </rPh>
    <rPh sb="6" eb="8">
      <t>ミズサ</t>
    </rPh>
    <phoneticPr fontId="1"/>
  </si>
  <si>
    <t>羊飼いの礼拝と女性寄進者</t>
    <rPh sb="0" eb="2">
      <t>ヒツジカ</t>
    </rPh>
    <rPh sb="4" eb="6">
      <t>レイハイ</t>
    </rPh>
    <rPh sb="7" eb="9">
      <t>ジョセイ</t>
    </rPh>
    <rPh sb="9" eb="12">
      <t>キシンシャ</t>
    </rPh>
    <phoneticPr fontId="1"/>
  </si>
  <si>
    <t>1520～25</t>
    <phoneticPr fontId="1"/>
  </si>
  <si>
    <r>
      <t>ｶﾝｳﾞｧｽ　油彩　1</t>
    </r>
    <r>
      <rPr>
        <sz val="11"/>
        <rFont val="ＭＳ Ｐゴシック"/>
        <family val="3"/>
        <charset val="128"/>
      </rPr>
      <t>40</t>
    </r>
    <r>
      <rPr>
        <sz val="11"/>
        <rFont val="ＭＳ Ｐゴシック"/>
        <family val="3"/>
        <charset val="128"/>
      </rPr>
      <t>×</t>
    </r>
    <r>
      <rPr>
        <sz val="11"/>
        <rFont val="ＭＳ Ｐゴシック"/>
        <family val="3"/>
        <charset val="128"/>
      </rPr>
      <t>210</t>
    </r>
    <rPh sb="7" eb="9">
      <t>ユサイ</t>
    </rPh>
    <phoneticPr fontId="1"/>
  </si>
  <si>
    <t>ｶﾝｳﾞｧｽ　油彩　90×100</t>
    <rPh sb="7" eb="8">
      <t>ユ</t>
    </rPh>
    <rPh sb="8" eb="9">
      <t>サイ</t>
    </rPh>
    <phoneticPr fontId="1"/>
  </si>
  <si>
    <t>瀟湘八景図屛風</t>
    <rPh sb="0" eb="1">
      <t>ショウ</t>
    </rPh>
    <rPh sb="1" eb="2">
      <t>ショウ</t>
    </rPh>
    <rPh sb="2" eb="4">
      <t>ハッケイ</t>
    </rPh>
    <rPh sb="4" eb="5">
      <t>ズ</t>
    </rPh>
    <rPh sb="5" eb="7">
      <t>ビョウブ</t>
    </rPh>
    <phoneticPr fontId="1"/>
  </si>
  <si>
    <t>六曲一双</t>
    <rPh sb="0" eb="2">
      <t>ロッキョク</t>
    </rPh>
    <rPh sb="2" eb="4">
      <t>イッソウ</t>
    </rPh>
    <phoneticPr fontId="1"/>
  </si>
  <si>
    <t>伝狩野元信</t>
    <rPh sb="0" eb="1">
      <t>デン</t>
    </rPh>
    <rPh sb="1" eb="3">
      <t>カノ</t>
    </rPh>
    <rPh sb="3" eb="5">
      <t>モトノブ</t>
    </rPh>
    <phoneticPr fontId="1"/>
  </si>
  <si>
    <t>初期ﾍﾗﾃﾞｨｯｸ文明Ⅱ期</t>
    <rPh sb="0" eb="2">
      <t>ショキ</t>
    </rPh>
    <rPh sb="9" eb="11">
      <t>ブンメイ</t>
    </rPh>
    <rPh sb="12" eb="13">
      <t>キ</t>
    </rPh>
    <phoneticPr fontId="1"/>
  </si>
  <si>
    <t>石版　130×95</t>
    <rPh sb="0" eb="1">
      <t>セキ</t>
    </rPh>
    <rPh sb="1" eb="2">
      <t>ハン</t>
    </rPh>
    <phoneticPr fontId="1"/>
  </si>
  <si>
    <t>トロイ物語（未完）</t>
    <rPh sb="3" eb="5">
      <t>モノガタリ</t>
    </rPh>
    <rPh sb="6" eb="8">
      <t>ミカン</t>
    </rPh>
    <phoneticPr fontId="1"/>
  </si>
  <si>
    <t>紙に不透明水彩　17.5×22.8</t>
    <rPh sb="0" eb="1">
      <t>カミ</t>
    </rPh>
    <rPh sb="2" eb="5">
      <t>フトウメイ</t>
    </rPh>
    <rPh sb="5" eb="6">
      <t>スイ</t>
    </rPh>
    <rPh sb="6" eb="7">
      <t>サイ</t>
    </rPh>
    <phoneticPr fontId="1"/>
  </si>
  <si>
    <t>ピレネー博物館</t>
    <rPh sb="4" eb="6">
      <t>ハクブツ</t>
    </rPh>
    <rPh sb="6" eb="7">
      <t>カン</t>
    </rPh>
    <phoneticPr fontId="1"/>
  </si>
  <si>
    <t>コンポジションⅨ</t>
    <phoneticPr fontId="1"/>
  </si>
  <si>
    <t>第二次三頭政治下の大虐殺１５６６</t>
    <rPh sb="0" eb="1">
      <t>ダイ</t>
    </rPh>
    <rPh sb="1" eb="3">
      <t>ニジ</t>
    </rPh>
    <rPh sb="3" eb="5">
      <t>サントウ</t>
    </rPh>
    <rPh sb="5" eb="8">
      <t>セイジカ</t>
    </rPh>
    <rPh sb="9" eb="10">
      <t>ダイ</t>
    </rPh>
    <rPh sb="10" eb="12">
      <t>ギャクサツ</t>
    </rPh>
    <phoneticPr fontId="1"/>
  </si>
  <si>
    <t>1856～57</t>
    <phoneticPr fontId="1"/>
  </si>
  <si>
    <t>1894/95</t>
    <phoneticPr fontId="1"/>
  </si>
  <si>
    <t>ドナルド・ジャッド</t>
    <phoneticPr fontId="1"/>
  </si>
  <si>
    <t>ペーター・フェンディ</t>
    <phoneticPr fontId="1"/>
  </si>
  <si>
    <t>ラ・ルヴュ・ブランシュ</t>
    <phoneticPr fontId="1"/>
  </si>
  <si>
    <t>ピカソ</t>
    <phoneticPr fontId="1"/>
  </si>
  <si>
    <t>提督ｳﾞｨﾝﾁｪﾝﾂｫ･ｶｯﾍﾟｯﾛの肖像）</t>
    <rPh sb="0" eb="2">
      <t>テイトク</t>
    </rPh>
    <rPh sb="19" eb="21">
      <t>ショウゾウ</t>
    </rPh>
    <phoneticPr fontId="1"/>
  </si>
  <si>
    <t>ﾐｸｽﾄﾒﾃﾞｨｱ　203.2×376×198</t>
    <phoneticPr fontId="1"/>
  </si>
  <si>
    <t>1850頃</t>
    <rPh sb="4" eb="5">
      <t>コロ</t>
    </rPh>
    <phoneticPr fontId="1"/>
  </si>
  <si>
    <t>化粧－鏡の前の女</t>
    <rPh sb="0" eb="2">
      <t>ケショウ</t>
    </rPh>
    <rPh sb="3" eb="4">
      <t>カガミ</t>
    </rPh>
    <rPh sb="5" eb="6">
      <t>マエ</t>
    </rPh>
    <rPh sb="7" eb="8">
      <t>オンナ</t>
    </rPh>
    <phoneticPr fontId="1"/>
  </si>
  <si>
    <t>100.5×75.5</t>
    <phoneticPr fontId="1"/>
  </si>
  <si>
    <t>ｶﾝｳﾞｧｽ　油彩　55.5×62</t>
    <rPh sb="7" eb="9">
      <t>ユサイ</t>
    </rPh>
    <phoneticPr fontId="1"/>
  </si>
  <si>
    <t>ルノワール</t>
    <phoneticPr fontId="1"/>
  </si>
  <si>
    <t>新興都市</t>
    <rPh sb="0" eb="2">
      <t>シンコウ</t>
    </rPh>
    <rPh sb="2" eb="4">
      <t>トシ</t>
    </rPh>
    <phoneticPr fontId="1"/>
  </si>
  <si>
    <t>男性靴</t>
    <rPh sb="0" eb="2">
      <t>ダンセイ</t>
    </rPh>
    <rPh sb="2" eb="3">
      <t>クツ</t>
    </rPh>
    <phoneticPr fontId="1"/>
  </si>
  <si>
    <t>1607～13</t>
    <phoneticPr fontId="1"/>
  </si>
  <si>
    <t>大英図書館</t>
    <rPh sb="0" eb="5">
      <t>ダイエイトショカン</t>
    </rPh>
    <phoneticPr fontId="1"/>
  </si>
  <si>
    <t>開かれた窓</t>
    <rPh sb="0" eb="1">
      <t>ヒラ</t>
    </rPh>
    <rPh sb="4" eb="5">
      <t>マド</t>
    </rPh>
    <phoneticPr fontId="1"/>
  </si>
  <si>
    <t>前438～前423頃</t>
    <rPh sb="0" eb="1">
      <t>ゼン</t>
    </rPh>
    <rPh sb="5" eb="6">
      <t>ゼン</t>
    </rPh>
    <rPh sb="9" eb="10">
      <t>コロ</t>
    </rPh>
    <phoneticPr fontId="1"/>
  </si>
  <si>
    <t>エルンスト</t>
    <phoneticPr fontId="1"/>
  </si>
  <si>
    <t>毛沢東</t>
    <rPh sb="0" eb="1">
      <t>モウ</t>
    </rPh>
    <rPh sb="1" eb="3">
      <t>タクトウ</t>
    </rPh>
    <phoneticPr fontId="1"/>
  </si>
  <si>
    <t>シエナの聖女カタリナ</t>
    <rPh sb="4" eb="6">
      <t>セイジョ</t>
    </rPh>
    <phoneticPr fontId="1"/>
  </si>
  <si>
    <t>板　テンペラ　24×17</t>
    <rPh sb="0" eb="1">
      <t>イタ</t>
    </rPh>
    <phoneticPr fontId="1"/>
  </si>
  <si>
    <t>ｶﾝｳﾞｧｽ　油彩　149.5×120</t>
    <rPh sb="7" eb="9">
      <t>ユサイ</t>
    </rPh>
    <phoneticPr fontId="1"/>
  </si>
  <si>
    <t>板　ｸﾞﾘｻﾞｲﾕ　101.2×43.7</t>
    <rPh sb="0" eb="1">
      <t>イタ</t>
    </rPh>
    <phoneticPr fontId="1"/>
  </si>
  <si>
    <t>制作地ｴｼﾞﾌﾟﾄかｼﾁﾘｱ</t>
    <rPh sb="0" eb="2">
      <t>セイサク</t>
    </rPh>
    <rPh sb="2" eb="3">
      <t>チ</t>
    </rPh>
    <phoneticPr fontId="1"/>
  </si>
  <si>
    <t>ｶﾝｳﾞｧｽ　油彩　73×60</t>
    <rPh sb="7" eb="9">
      <t>ユサイ</t>
    </rPh>
    <phoneticPr fontId="1"/>
  </si>
  <si>
    <t>被昇天の聖母および聖ミニアトゥスと聖ユリアヌス</t>
    <rPh sb="0" eb="1">
      <t>ヒ</t>
    </rPh>
    <rPh sb="1" eb="3">
      <t>ショウテン</t>
    </rPh>
    <rPh sb="4" eb="6">
      <t>セイボ</t>
    </rPh>
    <rPh sb="9" eb="10">
      <t>セイ</t>
    </rPh>
    <rPh sb="17" eb="18">
      <t>セイ</t>
    </rPh>
    <phoneticPr fontId="1"/>
  </si>
  <si>
    <t>1449～50</t>
    <phoneticPr fontId="1"/>
  </si>
  <si>
    <t>分割された頭部</t>
    <rPh sb="0" eb="2">
      <t>ブンカツ</t>
    </rPh>
    <rPh sb="5" eb="7">
      <t>トウブ</t>
    </rPh>
    <phoneticPr fontId="1"/>
  </si>
  <si>
    <t>ブロンズ　35</t>
    <phoneticPr fontId="1"/>
  </si>
  <si>
    <t>ﾓｻﾞｲｸ　48　ﾎﾟﾝﾍﾟｲ出土</t>
    <rPh sb="15" eb="17">
      <t>シュツド</t>
    </rPh>
    <phoneticPr fontId="1"/>
  </si>
  <si>
    <t>金　58.8　ｺﾛﾝﾋﾞｱ、ﾄﾘﾏ（?）出土</t>
    <rPh sb="0" eb="1">
      <t>キン</t>
    </rPh>
    <rPh sb="20" eb="22">
      <t>シュツド</t>
    </rPh>
    <phoneticPr fontId="1"/>
  </si>
  <si>
    <t>ばら色のアトリエ</t>
    <rPh sb="2" eb="3">
      <t>イロ</t>
    </rPh>
    <phoneticPr fontId="1"/>
  </si>
  <si>
    <t>ｶﾝｳﾞｧｽ　油彩　174.6×192.4</t>
    <rPh sb="7" eb="9">
      <t>ユサイ</t>
    </rPh>
    <phoneticPr fontId="1"/>
  </si>
  <si>
    <t>三時半（詩人）</t>
    <rPh sb="0" eb="3">
      <t>サンジハン</t>
    </rPh>
    <rPh sb="4" eb="6">
      <t>シジン</t>
    </rPh>
    <phoneticPr fontId="1"/>
  </si>
  <si>
    <t>ｶﾝｳﾞｧｽ　油彩　196×145</t>
    <rPh sb="7" eb="9">
      <t>ユサイ</t>
    </rPh>
    <phoneticPr fontId="1"/>
  </si>
  <si>
    <t>ティソ</t>
    <phoneticPr fontId="1"/>
  </si>
  <si>
    <t>ゴッドウォード</t>
    <phoneticPr fontId="1"/>
  </si>
  <si>
    <t>ﾍﾟｷﾞｰ･ｸﾞｯｹﾞﾝﾊｲﾑ･ｺﾚｸｼｮﾝ</t>
    <phoneticPr fontId="1"/>
  </si>
  <si>
    <t>紙　ﾊﾟｽﾃﾙ　73×59</t>
    <rPh sb="0" eb="1">
      <t>カミ</t>
    </rPh>
    <phoneticPr fontId="1"/>
  </si>
  <si>
    <t>ソネット</t>
    <phoneticPr fontId="1"/>
  </si>
  <si>
    <t>ﾌﾚﾃﾞﾘｯｸ･ｷｰｽﾗｰ</t>
    <phoneticPr fontId="1"/>
  </si>
  <si>
    <t>終わりのない家</t>
    <rPh sb="0" eb="1">
      <t>オ</t>
    </rPh>
    <rPh sb="6" eb="7">
      <t>イエ</t>
    </rPh>
    <phoneticPr fontId="1"/>
  </si>
  <si>
    <t>チェルニホフ資料室</t>
    <rPh sb="6" eb="9">
      <t>シリョウシツ</t>
    </rPh>
    <phoneticPr fontId="1"/>
  </si>
  <si>
    <t>アパートの住人たち</t>
    <rPh sb="5" eb="7">
      <t>ジュウニン</t>
    </rPh>
    <phoneticPr fontId="1"/>
  </si>
  <si>
    <t>ﾋﾟｰﾃﾙ.デ・ホーホ</t>
    <phoneticPr fontId="1"/>
  </si>
  <si>
    <t>アイロンをかける女性</t>
    <rPh sb="8" eb="10">
      <t>ジョセイ</t>
    </rPh>
    <phoneticPr fontId="1"/>
  </si>
  <si>
    <t>年長の聖ヤコブ</t>
    <rPh sb="0" eb="2">
      <t>ネンチョウ</t>
    </rPh>
    <rPh sb="3" eb="4">
      <t>セイ</t>
    </rPh>
    <phoneticPr fontId="1"/>
  </si>
  <si>
    <t>ｷﾞﾘｼｬ　ﾍﾚﾆｽﾃｨｯｸ期</t>
    <rPh sb="14" eb="15">
      <t>キ</t>
    </rPh>
    <phoneticPr fontId="1"/>
  </si>
  <si>
    <t>ｱﾚｸｻﾝﾄﾞﾛｽの頭部</t>
    <rPh sb="10" eb="12">
      <t>トウブ</t>
    </rPh>
    <phoneticPr fontId="1"/>
  </si>
  <si>
    <t>294　ｲﾗｸ　ﾆﾑﾙﾄﾞ　ﾆﾇﾙﾀ神殿入口旧置</t>
    <rPh sb="18" eb="20">
      <t>シンデン</t>
    </rPh>
    <rPh sb="20" eb="21">
      <t>イリ</t>
    </rPh>
    <rPh sb="21" eb="22">
      <t>クチ</t>
    </rPh>
    <rPh sb="22" eb="23">
      <t>オキ</t>
    </rPh>
    <phoneticPr fontId="1"/>
  </si>
  <si>
    <t>　ﾕﾃﾞｨｯﾄとﾎﾛﾌｪﾙﾈｽ</t>
    <phoneticPr fontId="1"/>
  </si>
  <si>
    <t>王立海軍大学</t>
    <rPh sb="0" eb="2">
      <t>オウリツ</t>
    </rPh>
    <rPh sb="2" eb="4">
      <t>カイグン</t>
    </rPh>
    <rPh sb="4" eb="6">
      <t>ダイガク</t>
    </rPh>
    <phoneticPr fontId="1"/>
  </si>
  <si>
    <t>ｶﾝｳﾞｧｽ　油彩　91×122</t>
    <rPh sb="7" eb="9">
      <t>ユサイ</t>
    </rPh>
    <phoneticPr fontId="1"/>
  </si>
  <si>
    <t>二曲一隻　紙本金地着色　133.9×145.6　</t>
    <rPh sb="0" eb="2">
      <t>ニキョク</t>
    </rPh>
    <rPh sb="2" eb="4">
      <t>イッセキ</t>
    </rPh>
    <rPh sb="5" eb="7">
      <t>シホン</t>
    </rPh>
    <rPh sb="7" eb="8">
      <t>キン</t>
    </rPh>
    <rPh sb="8" eb="9">
      <t>ジ</t>
    </rPh>
    <rPh sb="9" eb="11">
      <t>チャクショク</t>
    </rPh>
    <phoneticPr fontId="1"/>
  </si>
  <si>
    <t>ダニャン＝ブーヴレ</t>
    <phoneticPr fontId="1"/>
  </si>
  <si>
    <t>グリューネヴァルト</t>
    <phoneticPr fontId="1"/>
  </si>
  <si>
    <t>ｱｯﾃｨｶ派赤像式ﾋｭﾄﾞﾘｱ、ﾚｳｷｯﾋﾟﾃﾞｽの略奪、ﾍｽﾋﾟﾘﾃﾞｽの園</t>
    <rPh sb="5" eb="6">
      <t>ハ</t>
    </rPh>
    <rPh sb="6" eb="7">
      <t>セキ</t>
    </rPh>
    <rPh sb="7" eb="8">
      <t>ゾウ</t>
    </rPh>
    <rPh sb="8" eb="9">
      <t>シキ</t>
    </rPh>
    <rPh sb="26" eb="28">
      <t>リャクダツ</t>
    </rPh>
    <rPh sb="38" eb="39">
      <t>ソノ</t>
    </rPh>
    <phoneticPr fontId="1"/>
  </si>
  <si>
    <t>陶器　52.1</t>
    <rPh sb="0" eb="2">
      <t>トウキ</t>
    </rPh>
    <phoneticPr fontId="1"/>
  </si>
  <si>
    <t>中国玉器</t>
    <rPh sb="0" eb="2">
      <t>チュウゴク</t>
    </rPh>
    <rPh sb="2" eb="3">
      <t>ギョク</t>
    </rPh>
    <rPh sb="3" eb="4">
      <t>キ</t>
    </rPh>
    <phoneticPr fontId="1"/>
  </si>
  <si>
    <t>馬首</t>
    <rPh sb="0" eb="2">
      <t>バシュ</t>
    </rPh>
    <phoneticPr fontId="1"/>
  </si>
  <si>
    <t>玉（翡翠）　19.3　陵墓副葬品</t>
    <rPh sb="0" eb="1">
      <t>ギョク</t>
    </rPh>
    <rPh sb="2" eb="4">
      <t>ヒスイ</t>
    </rPh>
    <rPh sb="11" eb="13">
      <t>リョウボ</t>
    </rPh>
    <rPh sb="13" eb="16">
      <t>フクソウヒン</t>
    </rPh>
    <phoneticPr fontId="1"/>
  </si>
  <si>
    <t>唐三彩</t>
    <rPh sb="0" eb="1">
      <t>トウ</t>
    </rPh>
    <rPh sb="1" eb="3">
      <t>サンサイ</t>
    </rPh>
    <phoneticPr fontId="1"/>
  </si>
  <si>
    <t>鉛釉彩色　28.75</t>
    <rPh sb="0" eb="1">
      <t>エン</t>
    </rPh>
    <rPh sb="1" eb="2">
      <t>ユウ</t>
    </rPh>
    <rPh sb="2" eb="4">
      <t>サイシキ</t>
    </rPh>
    <phoneticPr fontId="1"/>
  </si>
  <si>
    <t>ｶﾝｳﾞｧｽ　油彩　125.5×171.5</t>
    <rPh sb="7" eb="9">
      <t>ユサイ</t>
    </rPh>
    <phoneticPr fontId="1"/>
  </si>
  <si>
    <t>人類博物館</t>
    <rPh sb="0" eb="2">
      <t>ジンルイ</t>
    </rPh>
    <rPh sb="2" eb="5">
      <t>ハクブツカン</t>
    </rPh>
    <phoneticPr fontId="1"/>
  </si>
  <si>
    <t>ﾚｽﾋﾟｭｰｸﾞのｳﾞｨｰﾅｽ</t>
    <phoneticPr fontId="1"/>
  </si>
  <si>
    <t>女の頭部</t>
    <rPh sb="0" eb="1">
      <t>オンナ</t>
    </rPh>
    <rPh sb="2" eb="4">
      <t>トウブ</t>
    </rPh>
    <phoneticPr fontId="1"/>
  </si>
  <si>
    <t>石灰石　43　ﾏﾙｹｲ(ﾄﾞﾙﾄﾞｰﾆｭ)近傍のﾛｰｾﾙのｱﾌﾞﾘ出土</t>
    <rPh sb="0" eb="3">
      <t>セッカイセキ</t>
    </rPh>
    <rPh sb="21" eb="23">
      <t>キンボウ</t>
    </rPh>
    <rPh sb="33" eb="35">
      <t>シュツド</t>
    </rPh>
    <phoneticPr fontId="1"/>
  </si>
  <si>
    <t>ｱﾙﾌﾟｽの日曜日、泉で</t>
    <rPh sb="6" eb="9">
      <t>ニチヨウビ</t>
    </rPh>
    <rPh sb="10" eb="11">
      <t>イズミ</t>
    </rPh>
    <phoneticPr fontId="1"/>
  </si>
  <si>
    <t>ｶﾝｳﾞｧｽ　油彩　123×101</t>
    <rPh sb="7" eb="9">
      <t>ユサイ</t>
    </rPh>
    <phoneticPr fontId="1"/>
  </si>
  <si>
    <t>微笑するｷﾘｽﾄを抱く聖母</t>
    <rPh sb="0" eb="2">
      <t>ビショウ</t>
    </rPh>
    <rPh sb="9" eb="10">
      <t>ダ</t>
    </rPh>
    <rPh sb="11" eb="13">
      <t>セイボ</t>
    </rPh>
    <phoneticPr fontId="1"/>
  </si>
  <si>
    <t>ﾃﾗｺｯﾀ　48.5</t>
    <phoneticPr fontId="1"/>
  </si>
  <si>
    <t>1931～32</t>
    <phoneticPr fontId="1"/>
  </si>
  <si>
    <t>ｶﾝｳﾞｧｽ　ﾃﾝﾍﾟﾗ　214.5×121.9</t>
    <phoneticPr fontId="1"/>
  </si>
  <si>
    <t>ヘンリー・ムーア</t>
    <phoneticPr fontId="1"/>
  </si>
  <si>
    <t>ﾊﾞﾚﾝﾄ･ｱｰﾌｪﾙｶﾝﾌﾟ</t>
    <phoneticPr fontId="1"/>
  </si>
  <si>
    <t>立っている女(ﾎﾞｯﾀﾞﾑ広場)</t>
    <rPh sb="0" eb="1">
      <t>タ</t>
    </rPh>
    <rPh sb="5" eb="6">
      <t>オンナ</t>
    </rPh>
    <rPh sb="13" eb="15">
      <t>ヒロバ</t>
    </rPh>
    <phoneticPr fontId="1"/>
  </si>
  <si>
    <t>200×150</t>
    <phoneticPr fontId="1"/>
  </si>
  <si>
    <t>ﾎﾟﾝﾄﾜｰｽﾞのｸﾙｰｳﾞﾙの製粉所</t>
    <rPh sb="16" eb="18">
      <t>セイフン</t>
    </rPh>
    <rPh sb="18" eb="19">
      <t>ジョ</t>
    </rPh>
    <phoneticPr fontId="1"/>
  </si>
  <si>
    <t>72×90</t>
    <phoneticPr fontId="1"/>
  </si>
  <si>
    <t>横たわる女と花束</t>
    <rPh sb="4" eb="5">
      <t>オンナ</t>
    </rPh>
    <rPh sb="6" eb="8">
      <t>ハナタバ</t>
    </rPh>
    <phoneticPr fontId="1"/>
  </si>
  <si>
    <t>130×195</t>
    <phoneticPr fontId="1"/>
  </si>
  <si>
    <t>村の踊り</t>
    <rPh sb="0" eb="1">
      <t>ムラ</t>
    </rPh>
    <rPh sb="2" eb="3">
      <t>オド</t>
    </rPh>
    <phoneticPr fontId="1"/>
  </si>
  <si>
    <t>67×74</t>
    <phoneticPr fontId="1"/>
  </si>
  <si>
    <t>ｶｽﾊﾟﾙ･ﾀﾞｰﾌｨｯﾄ･ﾌﾘｰﾄﾞﾘﾋ</t>
    <phoneticPr fontId="1"/>
  </si>
  <si>
    <t>窓辺の婦人</t>
    <rPh sb="0" eb="2">
      <t>マドベ</t>
    </rPh>
    <rPh sb="3" eb="5">
      <t>フジン</t>
    </rPh>
    <phoneticPr fontId="1"/>
  </si>
  <si>
    <t>44×37</t>
    <phoneticPr fontId="1"/>
  </si>
  <si>
    <t>孤独な樹</t>
    <rPh sb="0" eb="2">
      <t>コドク</t>
    </rPh>
    <rPh sb="3" eb="4">
      <t>キ</t>
    </rPh>
    <phoneticPr fontId="1"/>
  </si>
  <si>
    <t>55×71</t>
    <phoneticPr fontId="1"/>
  </si>
  <si>
    <t>1619～20頃</t>
    <rPh sb="7" eb="8">
      <t>コロ</t>
    </rPh>
    <phoneticPr fontId="1"/>
  </si>
  <si>
    <t>64×59</t>
    <phoneticPr fontId="1"/>
  </si>
  <si>
    <t>　第3ステート</t>
    <rPh sb="1" eb="2">
      <t>ダイ</t>
    </rPh>
    <phoneticPr fontId="1"/>
  </si>
  <si>
    <t>魚の魔術：魚の大作</t>
    <rPh sb="0" eb="1">
      <t>サカナ</t>
    </rPh>
    <rPh sb="2" eb="4">
      <t>マジュツ</t>
    </rPh>
    <rPh sb="5" eb="6">
      <t>サカナ</t>
    </rPh>
    <rPh sb="7" eb="9">
      <t>タイサク</t>
    </rPh>
    <phoneticPr fontId="1"/>
  </si>
  <si>
    <t>東方の劇場の人物</t>
    <rPh sb="0" eb="2">
      <t>トウホウ</t>
    </rPh>
    <rPh sb="3" eb="5">
      <t>ゲキジョウ</t>
    </rPh>
    <rPh sb="6" eb="8">
      <t>ジンブツ</t>
    </rPh>
    <phoneticPr fontId="1"/>
  </si>
  <si>
    <t>サン・ラザール駅</t>
    <phoneticPr fontId="1"/>
  </si>
  <si>
    <t>ｶﾝｳﾞｧｽ　油彩　82.6×101</t>
    <rPh sb="7" eb="9">
      <t>ユサイ</t>
    </rPh>
    <phoneticPr fontId="1"/>
  </si>
  <si>
    <t>陶器の水差し　30.5</t>
    <rPh sb="0" eb="1">
      <t>トウ</t>
    </rPh>
    <rPh sb="1" eb="2">
      <t>キ</t>
    </rPh>
    <rPh sb="3" eb="5">
      <t>ミズサ</t>
    </rPh>
    <phoneticPr fontId="1"/>
  </si>
  <si>
    <t>ｱｯﾃｨｶ黒絵式ｱﾝﾌｫﾗ</t>
    <rPh sb="5" eb="6">
      <t>クロ</t>
    </rPh>
    <rPh sb="6" eb="7">
      <t>エ</t>
    </rPh>
    <rPh sb="7" eb="8">
      <t>シキ</t>
    </rPh>
    <phoneticPr fontId="1"/>
  </si>
  <si>
    <t>前540～前530</t>
    <rPh sb="0" eb="1">
      <t>ゼン</t>
    </rPh>
    <rPh sb="5" eb="6">
      <t>ゼン</t>
    </rPh>
    <phoneticPr fontId="1"/>
  </si>
  <si>
    <t>ﾍﾗの頭部（ｵﾘｭﾝﾋﾟｱのﾍﾗ）</t>
    <rPh sb="3" eb="5">
      <t>トウブ</t>
    </rPh>
    <phoneticPr fontId="1"/>
  </si>
  <si>
    <t>モリス（デザイン）</t>
    <phoneticPr fontId="1"/>
  </si>
  <si>
    <t>紙　ｱｸｱﾃｨﾝﾄ　28.5×21.0</t>
    <rPh sb="0" eb="1">
      <t>カミ</t>
    </rPh>
    <phoneticPr fontId="1"/>
  </si>
  <si>
    <t>ｶﾝｳﾞｧｽ　油彩　132×291</t>
    <rPh sb="7" eb="9">
      <t>ユサイ</t>
    </rPh>
    <phoneticPr fontId="1"/>
  </si>
  <si>
    <t>ﾘﾄｸﾞﾗﾌ　50×66.5</t>
    <phoneticPr fontId="1"/>
  </si>
  <si>
    <t>黄道１２宮</t>
    <rPh sb="0" eb="2">
      <t>コウドウ</t>
    </rPh>
    <rPh sb="4" eb="5">
      <t>キュウ</t>
    </rPh>
    <phoneticPr fontId="1"/>
  </si>
  <si>
    <t>ｶﾅｰﾙ･ｸﾞﾗﾝﾃﾞの眺望､ﾊﾟﾗｯﾂｫ･ﾊﾞﾙﾋﾞからﾘｱﾙﾄ橋をのぞむ</t>
    <rPh sb="12" eb="14">
      <t>チョウボウ</t>
    </rPh>
    <rPh sb="33" eb="34">
      <t>ハシ</t>
    </rPh>
    <phoneticPr fontId="1"/>
  </si>
  <si>
    <t>ﾛｯｿ･ﾌｨｵﾚﾝﾃｨｰﾉ</t>
    <phoneticPr fontId="1"/>
  </si>
  <si>
    <t>ドンナー</t>
    <phoneticPr fontId="1"/>
  </si>
  <si>
    <t>アルクイユの水道橋</t>
    <rPh sb="6" eb="8">
      <t>スイドウ</t>
    </rPh>
    <rPh sb="8" eb="9">
      <t>ハシ</t>
    </rPh>
    <phoneticPr fontId="1"/>
  </si>
  <si>
    <t>恋の病</t>
    <rPh sb="0" eb="1">
      <t>コイ</t>
    </rPh>
    <rPh sb="2" eb="3">
      <t>ヤマイ</t>
    </rPh>
    <phoneticPr fontId="1"/>
  </si>
  <si>
    <t>シルイユの貴婦人</t>
    <rPh sb="5" eb="8">
      <t>キフジン</t>
    </rPh>
    <phoneticPr fontId="1"/>
  </si>
  <si>
    <t>方解石　9.2　ｼﾙｲﾕ(ｱｷﾃｰﾇ地域圏ﾄﾞﾙﾄﾞｰﾆｭ)出土</t>
    <rPh sb="0" eb="3">
      <t>ホウカイセキ</t>
    </rPh>
    <rPh sb="18" eb="20">
      <t>チイキ</t>
    </rPh>
    <rPh sb="20" eb="21">
      <t>ケン</t>
    </rPh>
    <rPh sb="30" eb="32">
      <t>シュツド</t>
    </rPh>
    <phoneticPr fontId="1"/>
  </si>
  <si>
    <t>象牙　3.5　ｱｷﾃｰﾇ地域圏ﾌﾞﾗｯｻﾝﾌﾟｲ(ﾗﾝﾄﾞ)出土</t>
    <rPh sb="0" eb="2">
      <t>ゾウゲ</t>
    </rPh>
    <rPh sb="12" eb="14">
      <t>チイキ</t>
    </rPh>
    <rPh sb="14" eb="15">
      <t>ケン</t>
    </rPh>
    <rPh sb="30" eb="32">
      <t>シュツド</t>
    </rPh>
    <phoneticPr fontId="1"/>
  </si>
  <si>
    <t>裸婦像</t>
    <rPh sb="0" eb="2">
      <t>ラフ</t>
    </rPh>
    <rPh sb="2" eb="3">
      <t>ゾウ</t>
    </rPh>
    <phoneticPr fontId="1"/>
  </si>
  <si>
    <t>地理学者</t>
    <rPh sb="0" eb="2">
      <t>チリ</t>
    </rPh>
    <rPh sb="2" eb="4">
      <t>ガクシャ</t>
    </rPh>
    <phoneticPr fontId="1"/>
  </si>
  <si>
    <t>ﾘｭｼｯﾎﾟｽの原像の模刻　60</t>
    <rPh sb="8" eb="10">
      <t>ゲンゾウ</t>
    </rPh>
    <rPh sb="11" eb="12">
      <t>モ</t>
    </rPh>
    <rPh sb="12" eb="13">
      <t>コク</t>
    </rPh>
    <phoneticPr fontId="1"/>
  </si>
  <si>
    <t>うずくまるｱﾌﾛﾃﾞｨﾃ像</t>
    <rPh sb="12" eb="13">
      <t>ゾウ</t>
    </rPh>
    <phoneticPr fontId="1"/>
  </si>
  <si>
    <t>前3世紀ﾍﾚﾆｽﾞﾑ期のﾄﾞｲﾀﾞﾙｾｰｽの原像の模刻　121</t>
    <rPh sb="0" eb="1">
      <t>ゼン</t>
    </rPh>
    <rPh sb="2" eb="4">
      <t>セイキ</t>
    </rPh>
    <rPh sb="10" eb="11">
      <t>キ</t>
    </rPh>
    <rPh sb="22" eb="24">
      <t>ゲンゾウ</t>
    </rPh>
    <rPh sb="25" eb="26">
      <t>モ</t>
    </rPh>
    <rPh sb="26" eb="27">
      <t>コク</t>
    </rPh>
    <phoneticPr fontId="1"/>
  </si>
  <si>
    <t>競技者</t>
    <rPh sb="0" eb="3">
      <t>キョウギシャ</t>
    </rPh>
    <phoneticPr fontId="1"/>
  </si>
  <si>
    <t>大理石　179　前5世紀の青銅像の模刻</t>
    <rPh sb="0" eb="3">
      <t>ダイリセキ</t>
    </rPh>
    <rPh sb="8" eb="9">
      <t>ゼン</t>
    </rPh>
    <rPh sb="13" eb="14">
      <t>アオ</t>
    </rPh>
    <rPh sb="14" eb="16">
      <t>ドウゾウ</t>
    </rPh>
    <rPh sb="17" eb="18">
      <t>ボ</t>
    </rPh>
    <rPh sb="18" eb="19">
      <t>コク</t>
    </rPh>
    <phoneticPr fontId="1"/>
  </si>
  <si>
    <t>前450年のﾐｭﾛﾝ像の模刻　107</t>
    <rPh sb="0" eb="1">
      <t>ゼン</t>
    </rPh>
    <rPh sb="4" eb="5">
      <t>ネン</t>
    </rPh>
    <rPh sb="10" eb="11">
      <t>ゾウ</t>
    </rPh>
    <rPh sb="12" eb="13">
      <t>モ</t>
    </rPh>
    <rPh sb="13" eb="14">
      <t>コク</t>
    </rPh>
    <phoneticPr fontId="1"/>
  </si>
  <si>
    <t>アポロン</t>
    <phoneticPr fontId="1"/>
  </si>
  <si>
    <t>ストラングフォードの盾</t>
    <rPh sb="10" eb="11">
      <t>タテ</t>
    </rPh>
    <phoneticPr fontId="1"/>
  </si>
  <si>
    <t>前200～前150年の原像の模刻　229　ｷｭﾚﾈ出土</t>
    <rPh sb="0" eb="1">
      <t>ゼン</t>
    </rPh>
    <rPh sb="5" eb="6">
      <t>ゼン</t>
    </rPh>
    <rPh sb="9" eb="10">
      <t>ネン</t>
    </rPh>
    <rPh sb="11" eb="13">
      <t>ゲンゾウ</t>
    </rPh>
    <rPh sb="14" eb="15">
      <t>モ</t>
    </rPh>
    <rPh sb="15" eb="16">
      <t>コク</t>
    </rPh>
    <rPh sb="25" eb="27">
      <t>シュツド</t>
    </rPh>
    <phoneticPr fontId="1"/>
  </si>
  <si>
    <t>グァルディ</t>
    <phoneticPr fontId="1"/>
  </si>
  <si>
    <t>鹿形噴水口</t>
    <rPh sb="0" eb="1">
      <t>シカ</t>
    </rPh>
    <rPh sb="1" eb="2">
      <t>カタ</t>
    </rPh>
    <rPh sb="2" eb="4">
      <t>フンスイ</t>
    </rPh>
    <rPh sb="4" eb="5">
      <t>コウ</t>
    </rPh>
    <phoneticPr fontId="1"/>
  </si>
  <si>
    <t>チュイルリーでの音楽会</t>
    <rPh sb="8" eb="11">
      <t>オンガッカイ</t>
    </rPh>
    <phoneticPr fontId="1"/>
  </si>
  <si>
    <t>天使の墜落</t>
    <rPh sb="0" eb="2">
      <t>テンシ</t>
    </rPh>
    <rPh sb="3" eb="5">
      <t>ツイラク</t>
    </rPh>
    <phoneticPr fontId="1"/>
  </si>
  <si>
    <t>銅　26.5</t>
    <rPh sb="0" eb="1">
      <t>ドウ</t>
    </rPh>
    <phoneticPr fontId="1"/>
  </si>
  <si>
    <t>エヴァ</t>
    <phoneticPr fontId="1"/>
  </si>
  <si>
    <t>聖母に救われる壁画家</t>
    <rPh sb="0" eb="2">
      <t>セイボ</t>
    </rPh>
    <rPh sb="3" eb="4">
      <t>スク</t>
    </rPh>
    <rPh sb="7" eb="9">
      <t>ヘキガ</t>
    </rPh>
    <rPh sb="9" eb="10">
      <t>イエ</t>
    </rPh>
    <phoneticPr fontId="1"/>
  </si>
  <si>
    <t>聖フランチェスコの恍惚</t>
    <rPh sb="0" eb="1">
      <t>セイ</t>
    </rPh>
    <rPh sb="9" eb="11">
      <t>コウコツ</t>
    </rPh>
    <phoneticPr fontId="1"/>
  </si>
  <si>
    <t>ｶﾝｳﾞｧｽ　油彩　61.3×50</t>
    <rPh sb="7" eb="8">
      <t>ユ</t>
    </rPh>
    <rPh sb="8" eb="9">
      <t>サイ</t>
    </rPh>
    <phoneticPr fontId="1"/>
  </si>
  <si>
    <t>絹　丈140　ｶﾌｶｽ地方、ﾓｼｭﾁｪﾊﾞﾔ･ﾊﾞﾙｶ出土</t>
    <rPh sb="0" eb="1">
      <t>キヌ</t>
    </rPh>
    <rPh sb="2" eb="3">
      <t>タケ</t>
    </rPh>
    <rPh sb="11" eb="13">
      <t>チホウ</t>
    </rPh>
    <rPh sb="27" eb="29">
      <t>シュツド</t>
    </rPh>
    <phoneticPr fontId="1"/>
  </si>
  <si>
    <t>吟遊詩人</t>
    <rPh sb="0" eb="2">
      <t>ギンユウ</t>
    </rPh>
    <rPh sb="2" eb="4">
      <t>シジン</t>
    </rPh>
    <phoneticPr fontId="1"/>
  </si>
  <si>
    <t>ボナ　</t>
    <phoneticPr fontId="1"/>
  </si>
  <si>
    <t>ｸﾞﾛﾃｽｸな頭部としての自画像</t>
    <rPh sb="7" eb="12">
      <t>ブトシテノ</t>
    </rPh>
    <rPh sb="12" eb="15">
      <t>ジガゾウ</t>
    </rPh>
    <phoneticPr fontId="1"/>
  </si>
  <si>
    <t>ニール・ジェニー</t>
    <phoneticPr fontId="1"/>
  </si>
  <si>
    <t>のこぎりと切られた物</t>
    <rPh sb="5" eb="6">
      <t>キ</t>
    </rPh>
    <rPh sb="9" eb="10">
      <t>モノ</t>
    </rPh>
    <phoneticPr fontId="1"/>
  </si>
  <si>
    <t>ｶﾝｳﾞｧｽ　ｱｸﾘﾙ絵具　148.6×178.7</t>
    <rPh sb="11" eb="13">
      <t>エノグ</t>
    </rPh>
    <phoneticPr fontId="1"/>
  </si>
  <si>
    <t>裸婦習作(縫い物をするｼｭｻﾞﾝﾇ)</t>
    <rPh sb="0" eb="2">
      <t>ラフ</t>
    </rPh>
    <rPh sb="2" eb="4">
      <t>シュウサク</t>
    </rPh>
    <rPh sb="5" eb="6">
      <t>ヌ</t>
    </rPh>
    <rPh sb="7" eb="8">
      <t>モノ</t>
    </rPh>
    <phoneticPr fontId="1"/>
  </si>
  <si>
    <t>ダナエ</t>
    <phoneticPr fontId="1"/>
  </si>
  <si>
    <t>48.3×37.9</t>
    <phoneticPr fontId="1"/>
  </si>
  <si>
    <t>片岩　120</t>
    <rPh sb="0" eb="2">
      <t>ヘンガン</t>
    </rPh>
    <phoneticPr fontId="1"/>
  </si>
  <si>
    <t>せめぎ合う形態</t>
    <rPh sb="3" eb="4">
      <t>ア</t>
    </rPh>
    <rPh sb="5" eb="6">
      <t>ケイ</t>
    </rPh>
    <rPh sb="6" eb="7">
      <t>タイ</t>
    </rPh>
    <phoneticPr fontId="1"/>
  </si>
  <si>
    <t>裸馬の競走：ゴール</t>
    <rPh sb="0" eb="1">
      <t>ハダカ</t>
    </rPh>
    <rPh sb="1" eb="2">
      <t>ウマ</t>
    </rPh>
    <rPh sb="3" eb="5">
      <t>キョウソウ</t>
    </rPh>
    <phoneticPr fontId="1"/>
  </si>
  <si>
    <t>石器　40.5（把手を含む）　ｻﾞｸﾛ（ｸﾚﾀ島）出土</t>
    <rPh sb="0" eb="2">
      <t>セッキ</t>
    </rPh>
    <rPh sb="8" eb="9">
      <t>ハ</t>
    </rPh>
    <rPh sb="9" eb="10">
      <t>テ</t>
    </rPh>
    <rPh sb="11" eb="12">
      <t>フク</t>
    </rPh>
    <rPh sb="23" eb="24">
      <t>シマ</t>
    </rPh>
    <rPh sb="25" eb="27">
      <t>シュツド</t>
    </rPh>
    <phoneticPr fontId="1"/>
  </si>
  <si>
    <t>凍える女</t>
    <rPh sb="0" eb="1">
      <t>コゴ</t>
    </rPh>
    <rPh sb="3" eb="4">
      <t>オンナ</t>
    </rPh>
    <phoneticPr fontId="1"/>
  </si>
  <si>
    <t>パリ高等法院の磔刑画</t>
    <rPh sb="2" eb="5">
      <t>コウトウホウ</t>
    </rPh>
    <rPh sb="5" eb="6">
      <t>イン</t>
    </rPh>
    <rPh sb="7" eb="9">
      <t>タッケイ</t>
    </rPh>
    <rPh sb="9" eb="10">
      <t>ガ</t>
    </rPh>
    <phoneticPr fontId="1"/>
  </si>
  <si>
    <t>朝（ミレーより）</t>
    <rPh sb="0" eb="1">
      <t>アサ</t>
    </rPh>
    <phoneticPr fontId="1"/>
  </si>
  <si>
    <t>ｶﾝｳﾞｧｽ　油彩　46×58</t>
    <rPh sb="7" eb="8">
      <t>ユ</t>
    </rPh>
    <rPh sb="8" eb="9">
      <t>サイ</t>
    </rPh>
    <phoneticPr fontId="1"/>
  </si>
  <si>
    <t>ソールベリ</t>
    <phoneticPr fontId="1"/>
  </si>
  <si>
    <t>苦行するﾏｸﾞﾀﾞﾗのﾏﾘｱ</t>
    <rPh sb="0" eb="2">
      <t>クギョウ</t>
    </rPh>
    <phoneticPr fontId="1"/>
  </si>
  <si>
    <t>ブレーメン美術館</t>
    <rPh sb="5" eb="8">
      <t>ビジュツカン</t>
    </rPh>
    <phoneticPr fontId="1"/>
  </si>
  <si>
    <t>陶器　17.7</t>
    <rPh sb="0" eb="2">
      <t>トウキ</t>
    </rPh>
    <phoneticPr fontId="1"/>
  </si>
  <si>
    <t>装飾板断片　木造薄浮彫り　32.0　幅105.0　新疆ｳｳｨｸﾞﾙ自治区ﾛｳﾗﾝ、LA遺跡出土</t>
    <rPh sb="0" eb="2">
      <t>ソウショク</t>
    </rPh>
    <rPh sb="2" eb="3">
      <t>バン</t>
    </rPh>
    <rPh sb="3" eb="5">
      <t>ダンペン</t>
    </rPh>
    <rPh sb="6" eb="8">
      <t>モクゾウ</t>
    </rPh>
    <rPh sb="8" eb="9">
      <t>ススキ</t>
    </rPh>
    <rPh sb="9" eb="10">
      <t>ウキ</t>
    </rPh>
    <rPh sb="10" eb="11">
      <t>ボ</t>
    </rPh>
    <rPh sb="18" eb="19">
      <t>ハバ</t>
    </rPh>
    <rPh sb="25" eb="27">
      <t>シンキョウ</t>
    </rPh>
    <rPh sb="33" eb="36">
      <t>ジチク</t>
    </rPh>
    <rPh sb="43" eb="45">
      <t>イセキ</t>
    </rPh>
    <rPh sb="45" eb="47">
      <t>シュツド</t>
    </rPh>
    <phoneticPr fontId="1"/>
  </si>
  <si>
    <t>ｶﾝｳﾞｧｽ　油彩　163×114</t>
    <rPh sb="7" eb="9">
      <t>ユサイ</t>
    </rPh>
    <phoneticPr fontId="1"/>
  </si>
  <si>
    <t>ｶﾝｳﾞｧｽ　油彩　45.1×45.3</t>
    <rPh sb="7" eb="9">
      <t>ユサイ</t>
    </rPh>
    <phoneticPr fontId="1"/>
  </si>
  <si>
    <t>クリストゥス</t>
    <phoneticPr fontId="1"/>
  </si>
  <si>
    <t>果物籠を持つ少年</t>
    <rPh sb="0" eb="2">
      <t>クダモノ</t>
    </rPh>
    <rPh sb="2" eb="3">
      <t>カゴ</t>
    </rPh>
    <rPh sb="4" eb="5">
      <t>モ</t>
    </rPh>
    <rPh sb="6" eb="8">
      <t>ショウネン</t>
    </rPh>
    <phoneticPr fontId="1"/>
  </si>
  <si>
    <t>聖アンナと聖母子</t>
    <rPh sb="0" eb="1">
      <t>セイ</t>
    </rPh>
    <rPh sb="5" eb="7">
      <t>セイボ</t>
    </rPh>
    <rPh sb="7" eb="8">
      <t>コ</t>
    </rPh>
    <phoneticPr fontId="1"/>
  </si>
  <si>
    <t>サンルーカル素描帖</t>
    <rPh sb="6" eb="8">
      <t>ソビョウ</t>
    </rPh>
    <rPh sb="8" eb="9">
      <t>チョウ</t>
    </rPh>
    <phoneticPr fontId="1"/>
  </si>
  <si>
    <t>紙　ﾍﾟﾝ　17.1×10.1</t>
    <rPh sb="0" eb="1">
      <t>カミ</t>
    </rPh>
    <phoneticPr fontId="1"/>
  </si>
  <si>
    <t>ｶﾝｳﾞｧｽ　油彩　190×96</t>
    <rPh sb="7" eb="9">
      <t>ユサイ</t>
    </rPh>
    <phoneticPr fontId="1"/>
  </si>
  <si>
    <t>人生の三世代の寓意</t>
    <rPh sb="0" eb="2">
      <t>ジンセイ</t>
    </rPh>
    <rPh sb="3" eb="4">
      <t>サン</t>
    </rPh>
    <rPh sb="4" eb="6">
      <t>セダイ</t>
    </rPh>
    <rPh sb="7" eb="9">
      <t>グウイ</t>
    </rPh>
    <phoneticPr fontId="1"/>
  </si>
  <si>
    <t>バケツとじょうろ</t>
    <phoneticPr fontId="1"/>
  </si>
  <si>
    <t>エステ図書館</t>
    <rPh sb="3" eb="5">
      <t>トショ</t>
    </rPh>
    <rPh sb="5" eb="6">
      <t>カン</t>
    </rPh>
    <phoneticPr fontId="1"/>
  </si>
  <si>
    <t>ヌヴェール工房</t>
    <rPh sb="5" eb="7">
      <t>コウボウ</t>
    </rPh>
    <phoneticPr fontId="1"/>
  </si>
  <si>
    <t>狩野永徳（推定）</t>
    <rPh sb="0" eb="2">
      <t>カノ</t>
    </rPh>
    <rPh sb="2" eb="4">
      <t>エイトク</t>
    </rPh>
    <rPh sb="5" eb="7">
      <t>スイテイ</t>
    </rPh>
    <phoneticPr fontId="1"/>
  </si>
  <si>
    <t>前671</t>
    <rPh sb="0" eb="1">
      <t>ゼン</t>
    </rPh>
    <phoneticPr fontId="1"/>
  </si>
  <si>
    <t>サム・フランシス</t>
    <phoneticPr fontId="1"/>
  </si>
  <si>
    <t>ﾃｨﾙﾏﾝ･ﾘｰﾒﾝｼｭﾅｲﾀﾞｰ　北方ﾙﾈｻﾝｽ美術</t>
    <rPh sb="18" eb="20">
      <t>ホッポウ</t>
    </rPh>
    <rPh sb="25" eb="27">
      <t>ビジュツ</t>
    </rPh>
    <phoneticPr fontId="1"/>
  </si>
  <si>
    <t>マラーの死</t>
    <rPh sb="4" eb="5">
      <t>シ</t>
    </rPh>
    <phoneticPr fontId="1"/>
  </si>
  <si>
    <t>居残り者のクリスマス</t>
    <rPh sb="0" eb="2">
      <t>イノコ</t>
    </rPh>
    <rPh sb="3" eb="4">
      <t>モノ</t>
    </rPh>
    <phoneticPr fontId="1"/>
  </si>
  <si>
    <t>彫金細工</t>
    <rPh sb="0" eb="2">
      <t>チョウキン</t>
    </rPh>
    <rPh sb="2" eb="4">
      <t>サイク</t>
    </rPh>
    <phoneticPr fontId="1"/>
  </si>
  <si>
    <t>板　油彩　30×23.4</t>
    <rPh sb="0" eb="1">
      <t>イタ</t>
    </rPh>
    <rPh sb="2" eb="3">
      <t>ユ</t>
    </rPh>
    <rPh sb="3" eb="4">
      <t>サイ</t>
    </rPh>
    <phoneticPr fontId="1"/>
  </si>
  <si>
    <t>春の耕作</t>
    <rPh sb="0" eb="1">
      <t>ハル</t>
    </rPh>
    <rPh sb="2" eb="4">
      <t>コウサク</t>
    </rPh>
    <phoneticPr fontId="1"/>
  </si>
  <si>
    <t>ﾍﾞﾙﾅﾙﾄﾞ･ﾁｭｯﾌｧｰﾆ</t>
    <phoneticPr fontId="1"/>
  </si>
  <si>
    <t>布を張った合板　ｴﾝｺｰｽﾃｨｯｸ　油彩　ｺﾗｰｼﾞｭ　107.3×153.8</t>
    <rPh sb="0" eb="1">
      <t>ヌノ</t>
    </rPh>
    <rPh sb="2" eb="3">
      <t>ハ</t>
    </rPh>
    <rPh sb="5" eb="7">
      <t>ゴウハン</t>
    </rPh>
    <rPh sb="18" eb="20">
      <t>ユサイ</t>
    </rPh>
    <phoneticPr fontId="1"/>
  </si>
  <si>
    <t>ﾌﾞﾛﾝｽﾞ　275×55×33</t>
    <phoneticPr fontId="1"/>
  </si>
  <si>
    <t>キリストの鞭打ち</t>
    <rPh sb="5" eb="7">
      <t>ムチウ</t>
    </rPh>
    <phoneticPr fontId="1"/>
  </si>
  <si>
    <t>紙　厚紙　水彩　9.8×11.9</t>
    <rPh sb="0" eb="1">
      <t>カミ</t>
    </rPh>
    <rPh sb="2" eb="4">
      <t>アツガミ</t>
    </rPh>
    <rPh sb="5" eb="6">
      <t>スイ</t>
    </rPh>
    <rPh sb="6" eb="7">
      <t>サイ</t>
    </rPh>
    <phoneticPr fontId="1"/>
  </si>
  <si>
    <t>ジャン・デュセニュール</t>
    <phoneticPr fontId="1"/>
  </si>
  <si>
    <t>1455～60</t>
    <phoneticPr fontId="1"/>
  </si>
  <si>
    <t>中期ｷｭｸﾗﾃﾞｽ文明</t>
    <rPh sb="0" eb="2">
      <t>チュウキ</t>
    </rPh>
    <rPh sb="9" eb="11">
      <t>ブンメイ</t>
    </rPh>
    <phoneticPr fontId="1"/>
  </si>
  <si>
    <t>ゴッホ</t>
    <phoneticPr fontId="1"/>
  </si>
  <si>
    <t>金　ﾗﾋﾟｽﾗｽﾞﾘほか　長さ27.0　ﾀﾞﾊｼｭｰﾙ、ｲﾀ王女の墓出土</t>
    <rPh sb="0" eb="1">
      <t>キン</t>
    </rPh>
    <rPh sb="13" eb="14">
      <t>ナガ</t>
    </rPh>
    <rPh sb="30" eb="32">
      <t>オウジョ</t>
    </rPh>
    <rPh sb="33" eb="34">
      <t>ハカ</t>
    </rPh>
    <rPh sb="34" eb="36">
      <t>シュツド</t>
    </rPh>
    <phoneticPr fontId="1"/>
  </si>
  <si>
    <t>ｾｲｳﾁの牙　6.5</t>
    <rPh sb="5" eb="6">
      <t>キバ</t>
    </rPh>
    <phoneticPr fontId="1"/>
  </si>
  <si>
    <t>ﾌﾟﾛｳﾞｧﾝｽの積みわら</t>
    <rPh sb="9" eb="10">
      <t>ツ</t>
    </rPh>
    <phoneticPr fontId="1"/>
  </si>
  <si>
    <t>ｶﾝｳﾞｧｽ　油彩　73×92.5</t>
    <rPh sb="7" eb="9">
      <t>ユサイ</t>
    </rPh>
    <phoneticPr fontId="1"/>
  </si>
  <si>
    <t>ｶﾝｳﾞｧｽ　油彩　128.9×88.9</t>
    <rPh sb="7" eb="9">
      <t>ユサイ</t>
    </rPh>
    <phoneticPr fontId="1"/>
  </si>
  <si>
    <t>ﾌｨﾘｯﾌﾟ=ｵｰｷﾞｭｽﾄ･ｼﾞｬﾝﾛﾝ</t>
    <phoneticPr fontId="1"/>
  </si>
  <si>
    <t>レゴーヨス</t>
    <phoneticPr fontId="1"/>
  </si>
  <si>
    <t>ジャン・メッツァンジェ</t>
    <phoneticPr fontId="1"/>
  </si>
  <si>
    <t>カフェの踊り子</t>
    <rPh sb="4" eb="5">
      <t>オド</t>
    </rPh>
    <rPh sb="6" eb="7">
      <t>コ</t>
    </rPh>
    <phoneticPr fontId="1"/>
  </si>
  <si>
    <t>キリコ</t>
    <phoneticPr fontId="1"/>
  </si>
  <si>
    <t>アイエツ</t>
    <phoneticPr fontId="1"/>
  </si>
  <si>
    <t>初期ｷｭｸﾗﾃﾞｽ文明Ⅱ期</t>
    <rPh sb="0" eb="2">
      <t>ショキ</t>
    </rPh>
    <rPh sb="9" eb="11">
      <t>ブンメイ</t>
    </rPh>
    <rPh sb="12" eb="13">
      <t>キ</t>
    </rPh>
    <phoneticPr fontId="1"/>
  </si>
  <si>
    <t>1969～71</t>
    <phoneticPr fontId="1"/>
  </si>
  <si>
    <t>夫婦横臥像の棺</t>
    <rPh sb="0" eb="2">
      <t>フウフ</t>
    </rPh>
    <rPh sb="2" eb="4">
      <t>オウガ</t>
    </rPh>
    <rPh sb="4" eb="5">
      <t>ゾウ</t>
    </rPh>
    <rPh sb="6" eb="7">
      <t>カン</t>
    </rPh>
    <phoneticPr fontId="1"/>
  </si>
  <si>
    <t>ﾌﾞﾛﾝｽﾞ･ﾗｯｶｰ　98×35.2×24.5</t>
    <phoneticPr fontId="1"/>
  </si>
  <si>
    <t>ﾌﾞﾛﾝｽﾞ　5.2</t>
    <phoneticPr fontId="1"/>
  </si>
  <si>
    <t>戦士</t>
    <rPh sb="0" eb="2">
      <t>センシ</t>
    </rPh>
    <phoneticPr fontId="1"/>
  </si>
  <si>
    <t>マネ</t>
    <phoneticPr fontId="1"/>
  </si>
  <si>
    <t>ｶﾝｳﾞｧｽ　油彩　74.3×55.7</t>
    <rPh sb="7" eb="9">
      <t>ユサイ</t>
    </rPh>
    <phoneticPr fontId="1"/>
  </si>
  <si>
    <t>物思い（パンセ）</t>
    <rPh sb="0" eb="2">
      <t>モノオモ</t>
    </rPh>
    <phoneticPr fontId="1"/>
  </si>
  <si>
    <t>スラヴの女</t>
    <rPh sb="4" eb="5">
      <t>オンナ</t>
    </rPh>
    <phoneticPr fontId="1"/>
  </si>
  <si>
    <t>大理石　64</t>
    <rPh sb="0" eb="3">
      <t>ダイリセキ</t>
    </rPh>
    <phoneticPr fontId="1"/>
  </si>
  <si>
    <t>扉口から見た室内の情景（部屋履き）</t>
    <rPh sb="0" eb="1">
      <t>トビラ</t>
    </rPh>
    <rPh sb="1" eb="2">
      <t>クチ</t>
    </rPh>
    <rPh sb="4" eb="5">
      <t>ミ</t>
    </rPh>
    <rPh sb="6" eb="8">
      <t>シツナイ</t>
    </rPh>
    <rPh sb="9" eb="11">
      <t>ジョウケイ</t>
    </rPh>
    <rPh sb="12" eb="14">
      <t>ヘヤ</t>
    </rPh>
    <rPh sb="14" eb="15">
      <t>バ</t>
    </rPh>
    <phoneticPr fontId="1"/>
  </si>
  <si>
    <t>ｹﾝﾌﾞﾘｯｼﾞ大学図書館</t>
    <rPh sb="8" eb="10">
      <t>ダイガク</t>
    </rPh>
    <rPh sb="10" eb="13">
      <t>トショカン</t>
    </rPh>
    <phoneticPr fontId="1"/>
  </si>
  <si>
    <t>ピカソ</t>
    <phoneticPr fontId="1"/>
  </si>
  <si>
    <t>ﾌﾞﾛﾝｽﾞ　48×19.7×21.5</t>
    <phoneticPr fontId="1"/>
  </si>
  <si>
    <t>ﾌｧｲﾝﾊﾞｰｸﾞ･ｺﾚｸｼｮﾝ</t>
    <phoneticPr fontId="1"/>
  </si>
  <si>
    <t>石　112</t>
    <rPh sb="0" eb="1">
      <t>セキ</t>
    </rPh>
    <phoneticPr fontId="1"/>
  </si>
  <si>
    <t>ナンニ・ディ・パンコ</t>
    <phoneticPr fontId="1"/>
  </si>
  <si>
    <t>大理石　208</t>
    <rPh sb="0" eb="3">
      <t>ダイリセキ</t>
    </rPh>
    <phoneticPr fontId="1"/>
  </si>
  <si>
    <t>ルオー</t>
    <phoneticPr fontId="1"/>
  </si>
  <si>
    <t>酔いどれ女</t>
    <rPh sb="0" eb="1">
      <t>ヨ</t>
    </rPh>
    <rPh sb="4" eb="5">
      <t>オンナ</t>
    </rPh>
    <phoneticPr fontId="1"/>
  </si>
  <si>
    <t>イカロスの墜落</t>
    <rPh sb="5" eb="7">
      <t>ツイラク</t>
    </rPh>
    <phoneticPr fontId="1"/>
  </si>
  <si>
    <t>両腕をのばす女の胸像</t>
    <rPh sb="0" eb="2">
      <t>リョウウデ</t>
    </rPh>
    <rPh sb="6" eb="7">
      <t>オンナ</t>
    </rPh>
    <rPh sb="8" eb="10">
      <t>キョウゾウ</t>
    </rPh>
    <phoneticPr fontId="1"/>
  </si>
  <si>
    <t>石　266×165×88.5</t>
    <rPh sb="0" eb="1">
      <t>セキ</t>
    </rPh>
    <phoneticPr fontId="1"/>
  </si>
  <si>
    <t>ﾏﾙｸｽ･ｱｳﾚﾘｳｽ記念浮彫り</t>
    <rPh sb="11" eb="13">
      <t>キネン</t>
    </rPh>
    <rPh sb="13" eb="14">
      <t>ウキ</t>
    </rPh>
    <rPh sb="14" eb="15">
      <t>ボ</t>
    </rPh>
    <phoneticPr fontId="1"/>
  </si>
  <si>
    <t>女性水浴図（水浴する3人の女たち）</t>
    <rPh sb="0" eb="2">
      <t>ジョセイ</t>
    </rPh>
    <rPh sb="2" eb="4">
      <t>スイヨク</t>
    </rPh>
    <rPh sb="4" eb="5">
      <t>ズ</t>
    </rPh>
    <rPh sb="6" eb="8">
      <t>スイヨク</t>
    </rPh>
    <rPh sb="11" eb="12">
      <t>ニン</t>
    </rPh>
    <rPh sb="13" eb="14">
      <t>オンナ</t>
    </rPh>
    <phoneticPr fontId="1"/>
  </si>
  <si>
    <t>バラ垣の聖母</t>
    <rPh sb="2" eb="3">
      <t>カキ</t>
    </rPh>
    <rPh sb="4" eb="6">
      <t>セイボ</t>
    </rPh>
    <phoneticPr fontId="1"/>
  </si>
  <si>
    <t>ｶﾝｳﾞｧｽ　油彩　48×63</t>
    <rPh sb="7" eb="8">
      <t>ユ</t>
    </rPh>
    <rPh sb="8" eb="9">
      <t>サイ</t>
    </rPh>
    <phoneticPr fontId="1"/>
  </si>
  <si>
    <t>オルカーニャ</t>
    <phoneticPr fontId="1"/>
  </si>
  <si>
    <t>1525～30頃</t>
    <rPh sb="7" eb="8">
      <t>コロ</t>
    </rPh>
    <phoneticPr fontId="1"/>
  </si>
  <si>
    <t>マーク・ディ・スヴェロ</t>
    <phoneticPr fontId="1"/>
  </si>
  <si>
    <t>　自然</t>
    <rPh sb="1" eb="3">
      <t>シゼン</t>
    </rPh>
    <phoneticPr fontId="1"/>
  </si>
  <si>
    <t>鳳凰文刺繍袍</t>
    <rPh sb="0" eb="2">
      <t>ホウオウ</t>
    </rPh>
    <rPh sb="2" eb="3">
      <t>モン</t>
    </rPh>
    <rPh sb="3" eb="5">
      <t>シシュウ</t>
    </rPh>
    <rPh sb="5" eb="6">
      <t>ホウ</t>
    </rPh>
    <phoneticPr fontId="1"/>
  </si>
  <si>
    <t>ｼﾞｭｰﾄ　ろう絵具　35×80</t>
    <rPh sb="8" eb="10">
      <t>エノグ</t>
    </rPh>
    <phoneticPr fontId="1"/>
  </si>
  <si>
    <t>民族衣装を着た女</t>
    <rPh sb="0" eb="2">
      <t>ミンゾク</t>
    </rPh>
    <rPh sb="2" eb="4">
      <t>イショウ</t>
    </rPh>
    <rPh sb="5" eb="6">
      <t>キ</t>
    </rPh>
    <rPh sb="7" eb="8">
      <t>オンナ</t>
    </rPh>
    <phoneticPr fontId="1"/>
  </si>
  <si>
    <t>厚紙・紙　糊絵具　48×31.2</t>
    <rPh sb="0" eb="2">
      <t>アツガミ</t>
    </rPh>
    <rPh sb="3" eb="4">
      <t>カミ</t>
    </rPh>
    <rPh sb="5" eb="6">
      <t>ノリ</t>
    </rPh>
    <rPh sb="6" eb="8">
      <t>エノグ</t>
    </rPh>
    <phoneticPr fontId="1"/>
  </si>
  <si>
    <t>詩人のﾃﾞｨｱﾅ(ｱﾈのﾃﾞｨｱﾅ)ｱﾈ城由来</t>
    <rPh sb="0" eb="2">
      <t>シジン</t>
    </rPh>
    <rPh sb="20" eb="21">
      <t>ジョウ</t>
    </rPh>
    <rPh sb="21" eb="23">
      <t>ユライ</t>
    </rPh>
    <phoneticPr fontId="1"/>
  </si>
  <si>
    <t>1548～55頃</t>
    <rPh sb="7" eb="8">
      <t>ゴロ</t>
    </rPh>
    <phoneticPr fontId="1"/>
  </si>
  <si>
    <t>ファンタン＝ラトゥール</t>
    <phoneticPr fontId="1"/>
  </si>
  <si>
    <t>板　テンペラ　241×223</t>
    <rPh sb="0" eb="1">
      <t>イタ</t>
    </rPh>
    <phoneticPr fontId="1"/>
  </si>
  <si>
    <t>ｱﾄﾞﾘｱﾝ･ﾌｧﾝ･ｵｽﾀｰﾃﾞ</t>
    <phoneticPr fontId="1"/>
  </si>
  <si>
    <t>ｶﾝｳﾞｧｽ　油彩　48×63</t>
    <rPh sb="7" eb="9">
      <t>ユサイ</t>
    </rPh>
    <phoneticPr fontId="1"/>
  </si>
  <si>
    <t>ｶﾝｳﾞｧｽ　油彩　70×108</t>
    <rPh sb="7" eb="9">
      <t>ユサイ</t>
    </rPh>
    <phoneticPr fontId="1"/>
  </si>
  <si>
    <t>チェスをする人々</t>
    <rPh sb="6" eb="8">
      <t>ヒトビト</t>
    </rPh>
    <phoneticPr fontId="1"/>
  </si>
  <si>
    <t>ニンフとトリトン</t>
    <phoneticPr fontId="1"/>
  </si>
  <si>
    <t>石　73×195×12</t>
    <rPh sb="0" eb="1">
      <t>セキ</t>
    </rPh>
    <phoneticPr fontId="1"/>
  </si>
  <si>
    <t>監視者</t>
    <rPh sb="0" eb="3">
      <t>カンシシャ</t>
    </rPh>
    <phoneticPr fontId="1"/>
  </si>
  <si>
    <t>1433～38</t>
    <phoneticPr fontId="1"/>
  </si>
  <si>
    <t>前490～前480頃</t>
    <rPh sb="0" eb="1">
      <t>ゼン</t>
    </rPh>
    <rPh sb="5" eb="6">
      <t>ゼン</t>
    </rPh>
    <rPh sb="9" eb="10">
      <t>コロ</t>
    </rPh>
    <phoneticPr fontId="1"/>
  </si>
  <si>
    <t>コア（芯）を抜いた彫刻</t>
    <rPh sb="3" eb="4">
      <t>シン</t>
    </rPh>
    <rPh sb="6" eb="7">
      <t>ヌ</t>
    </rPh>
    <rPh sb="9" eb="11">
      <t>チョウコク</t>
    </rPh>
    <phoneticPr fontId="1"/>
  </si>
  <si>
    <t>知識を深めること</t>
    <rPh sb="0" eb="2">
      <t>チシキ</t>
    </rPh>
    <rPh sb="3" eb="4">
      <t>フカ</t>
    </rPh>
    <phoneticPr fontId="1"/>
  </si>
  <si>
    <t>ティファニー</t>
    <phoneticPr fontId="1"/>
  </si>
  <si>
    <t>「恒星論｣第19葉：ﾍﾗｸﾚｽ座</t>
    <rPh sb="1" eb="2">
      <t>ツネ</t>
    </rPh>
    <rPh sb="2" eb="3">
      <t>セイ</t>
    </rPh>
    <rPh sb="3" eb="4">
      <t>ロン</t>
    </rPh>
    <rPh sb="5" eb="6">
      <t>ダイ</t>
    </rPh>
    <rPh sb="8" eb="9">
      <t>ヨウ</t>
    </rPh>
    <rPh sb="15" eb="16">
      <t>ザ</t>
    </rPh>
    <phoneticPr fontId="1"/>
  </si>
  <si>
    <t>ﾌﾞﾛﾝｽﾞ　270×120×128</t>
    <phoneticPr fontId="1"/>
  </si>
  <si>
    <t>1506～07</t>
    <phoneticPr fontId="1"/>
  </si>
  <si>
    <t>正義と復讐に追われる罪</t>
    <rPh sb="0" eb="2">
      <t>セイギ</t>
    </rPh>
    <rPh sb="3" eb="5">
      <t>フクシュウ</t>
    </rPh>
    <rPh sb="6" eb="7">
      <t>オ</t>
    </rPh>
    <rPh sb="10" eb="11">
      <t>ツミ</t>
    </rPh>
    <phoneticPr fontId="1"/>
  </si>
  <si>
    <t>板　油彩　18×44</t>
    <rPh sb="0" eb="1">
      <t>イタ</t>
    </rPh>
    <rPh sb="2" eb="4">
      <t>ユサイ</t>
    </rPh>
    <phoneticPr fontId="1"/>
  </si>
  <si>
    <t>ﾛﾌﾟﾛﾌﾟが若い娘を紹介する</t>
    <rPh sb="7" eb="8">
      <t>ワカ</t>
    </rPh>
    <rPh sb="9" eb="10">
      <t>ムスメ</t>
    </rPh>
    <rPh sb="11" eb="13">
      <t>ショウカイ</t>
    </rPh>
    <phoneticPr fontId="1"/>
  </si>
  <si>
    <t>聖ゲルマヌスの聖布</t>
    <rPh sb="0" eb="1">
      <t>セイ</t>
    </rPh>
    <rPh sb="7" eb="8">
      <t>セイ</t>
    </rPh>
    <rPh sb="8" eb="9">
      <t>フ</t>
    </rPh>
    <phoneticPr fontId="1"/>
  </si>
  <si>
    <t>1590～95</t>
    <phoneticPr fontId="1"/>
  </si>
  <si>
    <t>ナニーの「死者の書」</t>
    <rPh sb="5" eb="7">
      <t>シシャ</t>
    </rPh>
    <rPh sb="8" eb="9">
      <t>ショ</t>
    </rPh>
    <phoneticPr fontId="1"/>
  </si>
  <si>
    <t>1515頃</t>
    <rPh sb="4" eb="5">
      <t>コロ</t>
    </rPh>
    <phoneticPr fontId="1"/>
  </si>
  <si>
    <t>富士・三保松原図屛風</t>
    <rPh sb="0" eb="2">
      <t>フジ</t>
    </rPh>
    <rPh sb="3" eb="5">
      <t>ミホ</t>
    </rPh>
    <rPh sb="5" eb="6">
      <t>マツ</t>
    </rPh>
    <rPh sb="6" eb="7">
      <t>ハラ</t>
    </rPh>
    <rPh sb="7" eb="8">
      <t>ズ</t>
    </rPh>
    <rPh sb="8" eb="10">
      <t>ビョウブ</t>
    </rPh>
    <phoneticPr fontId="1"/>
  </si>
  <si>
    <t>ｶﾝｳﾞｧｽ　油彩　65.1×50.2</t>
    <rPh sb="7" eb="9">
      <t>ユサイ</t>
    </rPh>
    <phoneticPr fontId="1"/>
  </si>
  <si>
    <t>レオナルド・ダ・ヴィンチ</t>
    <phoneticPr fontId="1"/>
  </si>
  <si>
    <t>1958～59</t>
    <phoneticPr fontId="1"/>
  </si>
  <si>
    <t>バレンシア美術館</t>
    <rPh sb="5" eb="8">
      <t>ビジュツカン</t>
    </rPh>
    <phoneticPr fontId="1"/>
  </si>
  <si>
    <t>金の鳥</t>
    <rPh sb="0" eb="1">
      <t>キン</t>
    </rPh>
    <rPh sb="2" eb="3">
      <t>トリ</t>
    </rPh>
    <phoneticPr fontId="1"/>
  </si>
  <si>
    <t>ルクレティアの物語</t>
    <rPh sb="7" eb="9">
      <t>モノガタリ</t>
    </rPh>
    <phoneticPr fontId="1"/>
  </si>
  <si>
    <t>モリス</t>
    <phoneticPr fontId="1"/>
  </si>
  <si>
    <t>「チョーサー著作集」扉絵</t>
    <rPh sb="6" eb="9">
      <t>チョサクシュウ</t>
    </rPh>
    <rPh sb="10" eb="11">
      <t>トビラ</t>
    </rPh>
    <rPh sb="11" eb="12">
      <t>エ</t>
    </rPh>
    <phoneticPr fontId="1"/>
  </si>
  <si>
    <t>1907頃</t>
    <rPh sb="4" eb="5">
      <t>コロ</t>
    </rPh>
    <phoneticPr fontId="1"/>
  </si>
  <si>
    <t>ﾌﾞﾛﾝｽﾞ･ﾊﾟﾃﾞｨﾅ　83×23.7×23</t>
    <phoneticPr fontId="1"/>
  </si>
  <si>
    <t>ドラン</t>
    <phoneticPr fontId="1"/>
  </si>
  <si>
    <t>ｴﾝｺｰｽﾃｨｯｸ（蠟画）</t>
    <rPh sb="10" eb="11">
      <t>ロウ</t>
    </rPh>
    <rPh sb="11" eb="12">
      <t>ガ</t>
    </rPh>
    <phoneticPr fontId="1"/>
  </si>
  <si>
    <t>1864～70</t>
    <phoneticPr fontId="1"/>
  </si>
  <si>
    <t>厚紙　水彩　17.1×20.3</t>
    <rPh sb="0" eb="2">
      <t>アツガミ</t>
    </rPh>
    <rPh sb="3" eb="5">
      <t>スイサイ</t>
    </rPh>
    <phoneticPr fontId="1"/>
  </si>
  <si>
    <t>とらわれの女</t>
    <rPh sb="5" eb="6">
      <t>オンナ</t>
    </rPh>
    <phoneticPr fontId="1"/>
  </si>
  <si>
    <t>いくつかの円</t>
    <rPh sb="5" eb="6">
      <t>エン</t>
    </rPh>
    <phoneticPr fontId="1"/>
  </si>
  <si>
    <t>ｶﾝｳﾞｧｽ　油彩　82×61</t>
    <rPh sb="7" eb="8">
      <t>ユ</t>
    </rPh>
    <rPh sb="8" eb="9">
      <t>サイ</t>
    </rPh>
    <phoneticPr fontId="1"/>
  </si>
  <si>
    <t>ｲｰｾﾞﾝﾊｲﾑ祭壇画</t>
    <rPh sb="8" eb="10">
      <t>サイダン</t>
    </rPh>
    <rPh sb="10" eb="11">
      <t>ガ</t>
    </rPh>
    <phoneticPr fontId="1"/>
  </si>
  <si>
    <t>クラーナハ</t>
    <phoneticPr fontId="1"/>
  </si>
  <si>
    <t>ピアノ</t>
    <phoneticPr fontId="1"/>
  </si>
  <si>
    <t>家具飾り</t>
    <rPh sb="0" eb="2">
      <t>カグ</t>
    </rPh>
    <rPh sb="2" eb="3">
      <t>カザ</t>
    </rPh>
    <phoneticPr fontId="1"/>
  </si>
  <si>
    <t>銀（部分的に渡金）　ｵﾊﾟｰﾙ　3.7×4</t>
    <rPh sb="0" eb="1">
      <t>ギン</t>
    </rPh>
    <rPh sb="2" eb="5">
      <t>ブブンテキ</t>
    </rPh>
    <rPh sb="6" eb="7">
      <t>ト</t>
    </rPh>
    <rPh sb="7" eb="8">
      <t>キン</t>
    </rPh>
    <phoneticPr fontId="1"/>
  </si>
  <si>
    <t>板　テンペラ　74.2×57.2</t>
    <rPh sb="0" eb="1">
      <t>イタ</t>
    </rPh>
    <phoneticPr fontId="1"/>
  </si>
  <si>
    <t>ｳﾞｨｳﾞｨｱﾝ･ﾄﾞｩﾉﾝの肖像</t>
    <rPh sb="15" eb="17">
      <t>ショウゾウ</t>
    </rPh>
    <phoneticPr fontId="1"/>
  </si>
  <si>
    <t>サランボオ</t>
    <phoneticPr fontId="1"/>
  </si>
  <si>
    <t>神像の長頚壺</t>
    <rPh sb="0" eb="2">
      <t>シンゾウ</t>
    </rPh>
    <rPh sb="3" eb="4">
      <t>ナガ</t>
    </rPh>
    <rPh sb="4" eb="5">
      <t>クビ</t>
    </rPh>
    <rPh sb="5" eb="6">
      <t>ツボ</t>
    </rPh>
    <phoneticPr fontId="1"/>
  </si>
  <si>
    <t>ｵｰﾄﾘﾄｸﾞﾗﾌ　23×142</t>
    <phoneticPr fontId="1"/>
  </si>
  <si>
    <t>ルドン</t>
    <phoneticPr fontId="1"/>
  </si>
  <si>
    <t>勝ち誇るペガサス</t>
    <rPh sb="0" eb="1">
      <t>カ</t>
    </rPh>
    <rPh sb="2" eb="3">
      <t>ホコ</t>
    </rPh>
    <phoneticPr fontId="1"/>
  </si>
  <si>
    <t>1698頃</t>
    <rPh sb="4" eb="5">
      <t>コロ</t>
    </rPh>
    <phoneticPr fontId="1"/>
  </si>
  <si>
    <t>綿　ｲﾝﾃﾞｨｺﾞ型染　木版刷り　60.0×95.2</t>
    <rPh sb="0" eb="1">
      <t>メン</t>
    </rPh>
    <rPh sb="9" eb="10">
      <t>カタ</t>
    </rPh>
    <rPh sb="10" eb="11">
      <t>ソメ</t>
    </rPh>
    <rPh sb="12" eb="14">
      <t>モクハン</t>
    </rPh>
    <rPh sb="14" eb="15">
      <t>ス</t>
    </rPh>
    <phoneticPr fontId="1"/>
  </si>
  <si>
    <t>グルンヴァルトの戦い</t>
    <rPh sb="8" eb="9">
      <t>タタカ</t>
    </rPh>
    <phoneticPr fontId="1"/>
  </si>
  <si>
    <t>紙本墨書　縦22.9　新疆ｳｲｸﾞﾙ自治区楼蘭出土</t>
    <rPh sb="0" eb="1">
      <t>カミ</t>
    </rPh>
    <rPh sb="1" eb="2">
      <t>ホン</t>
    </rPh>
    <rPh sb="2" eb="4">
      <t>ボクショ</t>
    </rPh>
    <rPh sb="5" eb="6">
      <t>タテ</t>
    </rPh>
    <rPh sb="11" eb="13">
      <t>シンキョウ</t>
    </rPh>
    <rPh sb="18" eb="21">
      <t>ジチク</t>
    </rPh>
    <rPh sb="21" eb="23">
      <t>ロウラン</t>
    </rPh>
    <rPh sb="23" eb="25">
      <t>シュツド</t>
    </rPh>
    <phoneticPr fontId="1"/>
  </si>
  <si>
    <t>1872～73</t>
    <phoneticPr fontId="1"/>
  </si>
  <si>
    <t>大理石　160　ｵﾘｭﾝﾋﾟｱ出土</t>
    <rPh sb="0" eb="3">
      <t>ダイリセキ</t>
    </rPh>
    <rPh sb="15" eb="17">
      <t>シュツド</t>
    </rPh>
    <phoneticPr fontId="1"/>
  </si>
  <si>
    <t>ワシーリイ・ペロフ</t>
    <phoneticPr fontId="1"/>
  </si>
  <si>
    <t>ﾖﾊﾝ･ｺﾞｰﾄﾘｰﾌﾟ･ｼｯｸ</t>
    <phoneticPr fontId="1"/>
  </si>
  <si>
    <t>板　油彩　54×82</t>
    <rPh sb="0" eb="1">
      <t>イタ</t>
    </rPh>
    <rPh sb="2" eb="4">
      <t>ユサイ</t>
    </rPh>
    <phoneticPr fontId="1"/>
  </si>
  <si>
    <t>　アルマ・クリスティ</t>
    <phoneticPr fontId="1"/>
  </si>
  <si>
    <t>三連小祭壇</t>
    <rPh sb="0" eb="2">
      <t>サンレン</t>
    </rPh>
    <rPh sb="2" eb="3">
      <t>ショウ</t>
    </rPh>
    <rPh sb="3" eb="5">
      <t>サイダン</t>
    </rPh>
    <phoneticPr fontId="1"/>
  </si>
  <si>
    <t>ｳﾞｧｰｼﾞﾅﾙを弾く少女</t>
    <rPh sb="9" eb="10">
      <t>ヒ</t>
    </rPh>
    <rPh sb="11" eb="13">
      <t>ショウジョ</t>
    </rPh>
    <phoneticPr fontId="1"/>
  </si>
  <si>
    <t>トレント</t>
    <phoneticPr fontId="1"/>
  </si>
  <si>
    <t>　天使より杖のような物差しを与えられるヨハネ</t>
    <rPh sb="1" eb="3">
      <t>テンシ</t>
    </rPh>
    <rPh sb="5" eb="6">
      <t>ツエ</t>
    </rPh>
    <rPh sb="10" eb="12">
      <t>モノサ</t>
    </rPh>
    <rPh sb="14" eb="15">
      <t>アタ</t>
    </rPh>
    <phoneticPr fontId="1"/>
  </si>
  <si>
    <t>倣董源青弁山図</t>
    <rPh sb="0" eb="1">
      <t>ホウ</t>
    </rPh>
    <rPh sb="1" eb="2">
      <t>トウ</t>
    </rPh>
    <rPh sb="2" eb="3">
      <t>ゲン</t>
    </rPh>
    <rPh sb="3" eb="4">
      <t>セイ</t>
    </rPh>
    <rPh sb="4" eb="5">
      <t>ベン</t>
    </rPh>
    <rPh sb="5" eb="6">
      <t>サン</t>
    </rPh>
    <rPh sb="6" eb="7">
      <t>ズ</t>
    </rPh>
    <phoneticPr fontId="1"/>
  </si>
  <si>
    <t>文姫帰漢図（第18拍「帰来故郷」）</t>
    <rPh sb="0" eb="1">
      <t>ブン</t>
    </rPh>
    <rPh sb="1" eb="2">
      <t>ヒメ</t>
    </rPh>
    <rPh sb="2" eb="3">
      <t>カエ</t>
    </rPh>
    <rPh sb="3" eb="4">
      <t>カン</t>
    </rPh>
    <rPh sb="4" eb="5">
      <t>ズ</t>
    </rPh>
    <rPh sb="6" eb="7">
      <t>ダイ</t>
    </rPh>
    <rPh sb="9" eb="10">
      <t>ハク</t>
    </rPh>
    <rPh sb="11" eb="12">
      <t>キ</t>
    </rPh>
    <rPh sb="12" eb="13">
      <t>ライ</t>
    </rPh>
    <rPh sb="13" eb="15">
      <t>コキョウ</t>
    </rPh>
    <phoneticPr fontId="1"/>
  </si>
  <si>
    <t>ポール・ユエ</t>
    <phoneticPr fontId="1"/>
  </si>
  <si>
    <t>ヘレニズム初期</t>
    <rPh sb="5" eb="7">
      <t>ショキ</t>
    </rPh>
    <phoneticPr fontId="1"/>
  </si>
  <si>
    <t>ﾌｧﾝ･ﾗｰﾌｪｽﾃｲﾝ</t>
    <phoneticPr fontId="1"/>
  </si>
  <si>
    <t>ｺﾞﾌﾞﾚｯﾄと中国の深皿のある静物</t>
    <rPh sb="8" eb="10">
      <t>チュウゴク</t>
    </rPh>
    <rPh sb="11" eb="13">
      <t>フカザラ</t>
    </rPh>
    <rPh sb="16" eb="18">
      <t>セイブツ</t>
    </rPh>
    <phoneticPr fontId="1"/>
  </si>
  <si>
    <t>悲嘆のキリスト</t>
    <rPh sb="0" eb="2">
      <t>ヒタン</t>
    </rPh>
    <phoneticPr fontId="1"/>
  </si>
  <si>
    <t>1493～94頃</t>
    <rPh sb="7" eb="8">
      <t>コロ</t>
    </rPh>
    <phoneticPr fontId="1"/>
  </si>
  <si>
    <t>L.A.ﾙｰﾊﾟｰ･ｷﾞｬﾗﾘｰ</t>
    <phoneticPr fontId="1"/>
  </si>
  <si>
    <t>マックラッケン</t>
    <phoneticPr fontId="1"/>
  </si>
  <si>
    <t>キリストの死</t>
    <rPh sb="5" eb="6">
      <t>シ</t>
    </rPh>
    <phoneticPr fontId="1"/>
  </si>
  <si>
    <t>ﾃﾗｺｯﾀ　43.2</t>
    <phoneticPr fontId="1"/>
  </si>
  <si>
    <t>ジョゼフ・ノルケンズ（英）</t>
    <rPh sb="11" eb="12">
      <t>エイ</t>
    </rPh>
    <phoneticPr fontId="1"/>
  </si>
  <si>
    <t>ウェヌス</t>
    <phoneticPr fontId="1"/>
  </si>
  <si>
    <t>戸外</t>
    <rPh sb="0" eb="2">
      <t>コガイ</t>
    </rPh>
    <phoneticPr fontId="1"/>
  </si>
  <si>
    <t>青い花瓶</t>
    <rPh sb="0" eb="1">
      <t>アオ</t>
    </rPh>
    <rPh sb="2" eb="4">
      <t>カビン</t>
    </rPh>
    <phoneticPr fontId="1"/>
  </si>
  <si>
    <t>ﾎﾟｰﾙ･ﾃｲﾗｰ･ﾀﾞﾝｽ･ｶﾝﾊﾟﾆｰ</t>
    <phoneticPr fontId="1"/>
  </si>
  <si>
    <t>石膏･ｺｶｺﾗ瓶　15.8×10.5×20.6</t>
    <rPh sb="0" eb="2">
      <t>セッコウ</t>
    </rPh>
    <rPh sb="7" eb="8">
      <t>ビン</t>
    </rPh>
    <phoneticPr fontId="1"/>
  </si>
  <si>
    <t>1580～85（？）</t>
    <phoneticPr fontId="1"/>
  </si>
  <si>
    <t>ねじれ</t>
    <phoneticPr fontId="1"/>
  </si>
  <si>
    <t>ｶﾝｳﾞｧｽ　油彩　149.7×160</t>
    <rPh sb="7" eb="9">
      <t>ユサイ</t>
    </rPh>
    <phoneticPr fontId="1"/>
  </si>
  <si>
    <t>誘拐されたエヴァ</t>
    <rPh sb="0" eb="2">
      <t>ユウカイ</t>
    </rPh>
    <phoneticPr fontId="1"/>
  </si>
  <si>
    <t>フィオリーニ</t>
    <phoneticPr fontId="1"/>
  </si>
  <si>
    <t>板　油彩　39×53</t>
    <rPh sb="0" eb="1">
      <t>イタ</t>
    </rPh>
    <rPh sb="2" eb="4">
      <t>ユサイ</t>
    </rPh>
    <phoneticPr fontId="1"/>
  </si>
  <si>
    <t>ﾕｰﾃﾞｨｯﾄ(ﾄﾞｲﾂ人商館の外壁装飾)</t>
    <rPh sb="12" eb="13">
      <t>ジン</t>
    </rPh>
    <rPh sb="13" eb="15">
      <t>ショウカン</t>
    </rPh>
    <rPh sb="16" eb="18">
      <t>ガイヘキ</t>
    </rPh>
    <rPh sb="18" eb="20">
      <t>ソウショク</t>
    </rPh>
    <phoneticPr fontId="1"/>
  </si>
  <si>
    <t>1508～09</t>
    <phoneticPr fontId="1"/>
  </si>
  <si>
    <t>ﾌﾚｽｺ　212×345</t>
    <phoneticPr fontId="1"/>
  </si>
  <si>
    <t>嫉妬の矢にあやめられる女のための習作</t>
    <rPh sb="0" eb="2">
      <t>シット</t>
    </rPh>
    <rPh sb="3" eb="4">
      <t>ヤ</t>
    </rPh>
    <rPh sb="11" eb="12">
      <t>オンナ</t>
    </rPh>
    <rPh sb="16" eb="18">
      <t>シュウサク</t>
    </rPh>
    <phoneticPr fontId="1"/>
  </si>
  <si>
    <t>美しい日々</t>
    <rPh sb="0" eb="1">
      <t>ウツク</t>
    </rPh>
    <rPh sb="3" eb="5">
      <t>ヒビ</t>
    </rPh>
    <phoneticPr fontId="1"/>
  </si>
  <si>
    <t>1945～46</t>
    <phoneticPr fontId="1"/>
  </si>
  <si>
    <t>ｶﾝｳﾞｧｽ　油彩　66.0×107.3</t>
    <rPh sb="7" eb="9">
      <t>ユサイ</t>
    </rPh>
    <phoneticPr fontId="1"/>
  </si>
  <si>
    <t>ｻｯｺとｳﾞｧﾝｾﾞｯﾃｨの受難</t>
    <rPh sb="14" eb="16">
      <t>ジュナン</t>
    </rPh>
    <phoneticPr fontId="1"/>
  </si>
  <si>
    <t>勝利の聖母</t>
    <rPh sb="0" eb="2">
      <t>ショウリ</t>
    </rPh>
    <rPh sb="3" eb="5">
      <t>セイボ</t>
    </rPh>
    <phoneticPr fontId="1"/>
  </si>
  <si>
    <t>ピエロ・ディ・コジモ</t>
    <phoneticPr fontId="1"/>
  </si>
  <si>
    <t>ｶﾝﾊﾟﾆｱ派赤像式鐘形ｸﾗﾃﾙ、宴会場面</t>
    <rPh sb="6" eb="7">
      <t>ハ</t>
    </rPh>
    <rPh sb="7" eb="8">
      <t>セキ</t>
    </rPh>
    <rPh sb="8" eb="9">
      <t>ゾウ</t>
    </rPh>
    <rPh sb="9" eb="10">
      <t>シキ</t>
    </rPh>
    <rPh sb="10" eb="12">
      <t>カネガタ</t>
    </rPh>
    <rPh sb="17" eb="19">
      <t>エンカイ</t>
    </rPh>
    <rPh sb="19" eb="21">
      <t>バメン</t>
    </rPh>
    <phoneticPr fontId="1"/>
  </si>
  <si>
    <t>開かれたﾓｼﾞｭｰﾙ構造の立体</t>
    <rPh sb="0" eb="1">
      <t>ヒラ</t>
    </rPh>
    <rPh sb="10" eb="12">
      <t>コウゾウ</t>
    </rPh>
    <rPh sb="13" eb="15">
      <t>リッタイ</t>
    </rPh>
    <phoneticPr fontId="1"/>
  </si>
  <si>
    <t>国立考古博物館(ｱﾃﾈ)</t>
    <rPh sb="0" eb="2">
      <t>コクリツ</t>
    </rPh>
    <rPh sb="2" eb="4">
      <t>コウコ</t>
    </rPh>
    <rPh sb="4" eb="7">
      <t>ハクブツカン</t>
    </rPh>
    <phoneticPr fontId="1"/>
  </si>
  <si>
    <t>レオン・コニエ</t>
    <phoneticPr fontId="1"/>
  </si>
  <si>
    <t>幼児虐殺</t>
    <rPh sb="0" eb="2">
      <t>ヨウジ</t>
    </rPh>
    <rPh sb="2" eb="4">
      <t>ギャクサツ</t>
    </rPh>
    <phoneticPr fontId="1"/>
  </si>
  <si>
    <t>デューラー</t>
    <phoneticPr fontId="1"/>
  </si>
  <si>
    <t>黒色石灰岩　61　ｼｯﾊﾟﾙ(現ｼﾘｱ南部ｱﾌﾞ･ﾊｯﾊﾞ)出土</t>
    <rPh sb="0" eb="2">
      <t>コクショク</t>
    </rPh>
    <rPh sb="2" eb="5">
      <t>セッカイガン</t>
    </rPh>
    <rPh sb="15" eb="16">
      <t>ゲン</t>
    </rPh>
    <rPh sb="19" eb="21">
      <t>ナンブ</t>
    </rPh>
    <rPh sb="30" eb="32">
      <t>シュツド</t>
    </rPh>
    <phoneticPr fontId="1"/>
  </si>
  <si>
    <t>板　油彩　23.7×20.5</t>
    <rPh sb="0" eb="1">
      <t>イタ</t>
    </rPh>
    <rPh sb="2" eb="4">
      <t>ユサイ</t>
    </rPh>
    <phoneticPr fontId="1"/>
  </si>
  <si>
    <t>市立美術館（ペーザロ）</t>
    <rPh sb="0" eb="2">
      <t>シリツ</t>
    </rPh>
    <rPh sb="2" eb="5">
      <t>ビジュツカン</t>
    </rPh>
    <phoneticPr fontId="1"/>
  </si>
  <si>
    <t>紙　ﾍﾟﾝ　23.1×30.2</t>
    <rPh sb="0" eb="1">
      <t>カミ</t>
    </rPh>
    <phoneticPr fontId="1"/>
  </si>
  <si>
    <t>　神々の集会</t>
    <rPh sb="1" eb="3">
      <t>カミガミ</t>
    </rPh>
    <rPh sb="4" eb="6">
      <t>シュウカイ</t>
    </rPh>
    <phoneticPr fontId="1"/>
  </si>
  <si>
    <t>紙　ﾍﾟﾝ　19.4×14.1</t>
    <rPh sb="0" eb="1">
      <t>カミ</t>
    </rPh>
    <phoneticPr fontId="1"/>
  </si>
  <si>
    <t>聖母被昇天のための素描</t>
    <rPh sb="0" eb="2">
      <t>セイボ</t>
    </rPh>
    <rPh sb="2" eb="5">
      <t>ヒショウテン</t>
    </rPh>
    <rPh sb="9" eb="11">
      <t>ソビョウ</t>
    </rPh>
    <phoneticPr fontId="1"/>
  </si>
  <si>
    <t>石　74×195</t>
    <rPh sb="0" eb="1">
      <t>セキ</t>
    </rPh>
    <phoneticPr fontId="1"/>
  </si>
  <si>
    <t>1580～85</t>
    <phoneticPr fontId="1"/>
  </si>
  <si>
    <t>ケネス・ノーランド</t>
    <phoneticPr fontId="1"/>
  </si>
  <si>
    <t>1856～63</t>
    <phoneticPr fontId="1"/>
  </si>
  <si>
    <t>楯を構える戦士</t>
    <rPh sb="0" eb="1">
      <t>タテ</t>
    </rPh>
    <rPh sb="2" eb="3">
      <t>カマ</t>
    </rPh>
    <rPh sb="5" eb="7">
      <t>センシ</t>
    </rPh>
    <phoneticPr fontId="1"/>
  </si>
  <si>
    <t>ﾌﾞﾛﾝｽﾞ　33　出所不明</t>
    <rPh sb="10" eb="12">
      <t>シュッショ</t>
    </rPh>
    <rPh sb="12" eb="14">
      <t>フメイ</t>
    </rPh>
    <phoneticPr fontId="1"/>
  </si>
  <si>
    <t>砂糖壺、ボウル、梨、青いカップのある静物</t>
    <rPh sb="0" eb="2">
      <t>サトウ</t>
    </rPh>
    <rPh sb="2" eb="3">
      <t>ツボ</t>
    </rPh>
    <rPh sb="8" eb="9">
      <t>ナシ</t>
    </rPh>
    <rPh sb="10" eb="11">
      <t>アオ</t>
    </rPh>
    <rPh sb="18" eb="20">
      <t>セイブツ</t>
    </rPh>
    <phoneticPr fontId="1"/>
  </si>
  <si>
    <t>紙　油彩　228×156</t>
    <rPh sb="0" eb="1">
      <t>カミ</t>
    </rPh>
    <rPh sb="2" eb="4">
      <t>ユサイ</t>
    </rPh>
    <phoneticPr fontId="1"/>
  </si>
  <si>
    <t>山上の垂訓：心清き者は幸いである</t>
    <rPh sb="0" eb="2">
      <t>サンジョウ</t>
    </rPh>
    <rPh sb="3" eb="5">
      <t>スイクン</t>
    </rPh>
    <rPh sb="6" eb="7">
      <t>ココロ</t>
    </rPh>
    <rPh sb="7" eb="8">
      <t>キヨ</t>
    </rPh>
    <rPh sb="9" eb="10">
      <t>モノ</t>
    </rPh>
    <rPh sb="11" eb="12">
      <t>サイワ</t>
    </rPh>
    <phoneticPr fontId="1"/>
  </si>
  <si>
    <t>ｵﾝﾊﾞﾚｰのもとで奏楽するﾍﾗｸﾚｽ</t>
    <rPh sb="10" eb="12">
      <t>ソウガク</t>
    </rPh>
    <phoneticPr fontId="1"/>
  </si>
  <si>
    <t>ジェルメーヌ・リシエ</t>
    <phoneticPr fontId="1"/>
  </si>
  <si>
    <t>槍を担ぐ人(ﾛｰﾏﾝ･ｺﾋﾟｰ)</t>
    <rPh sb="0" eb="1">
      <t>ヤリ</t>
    </rPh>
    <rPh sb="2" eb="3">
      <t>カツ</t>
    </rPh>
    <rPh sb="4" eb="5">
      <t>ヒト</t>
    </rPh>
    <phoneticPr fontId="1"/>
  </si>
  <si>
    <t>ｶﾝｳﾞｧｽ　油彩　86×127.5</t>
    <rPh sb="7" eb="8">
      <t>ユ</t>
    </rPh>
    <rPh sb="8" eb="9">
      <t>サイ</t>
    </rPh>
    <phoneticPr fontId="1"/>
  </si>
  <si>
    <t>　ｷﾞﾘｼｬ人とｱﾏｿﾞﾝ族との戦い</t>
    <rPh sb="6" eb="7">
      <t>ジン</t>
    </rPh>
    <rPh sb="13" eb="14">
      <t>ゾク</t>
    </rPh>
    <rPh sb="16" eb="17">
      <t>タタカ</t>
    </rPh>
    <phoneticPr fontId="1"/>
  </si>
  <si>
    <t>黒曜石　18　ｶﾙﾅｯｸ神殿内ｶｼｪｯﾄ出土</t>
    <rPh sb="0" eb="3">
      <t>コクヨウセキ</t>
    </rPh>
    <rPh sb="12" eb="14">
      <t>シンデン</t>
    </rPh>
    <rPh sb="14" eb="15">
      <t>ナイ</t>
    </rPh>
    <rPh sb="20" eb="22">
      <t>シュツド</t>
    </rPh>
    <phoneticPr fontId="1"/>
  </si>
  <si>
    <t>玄武岩　200　ｶﾙﾅｯｸ神殿内ｶｼｪｯﾄ出土</t>
    <rPh sb="0" eb="3">
      <t>ゲンブガン</t>
    </rPh>
    <rPh sb="13" eb="15">
      <t>シンデン</t>
    </rPh>
    <rPh sb="15" eb="16">
      <t>ナイ</t>
    </rPh>
    <rPh sb="21" eb="23">
      <t>シュツド</t>
    </rPh>
    <phoneticPr fontId="1"/>
  </si>
  <si>
    <t>ワルツでの迷惑な相手</t>
    <rPh sb="5" eb="7">
      <t>メイワク</t>
    </rPh>
    <rPh sb="8" eb="10">
      <t>アイテ</t>
    </rPh>
    <phoneticPr fontId="1"/>
  </si>
  <si>
    <t>ｶﾝｳﾞｧｽ　油彩　50×100</t>
    <rPh sb="7" eb="9">
      <t>ユサイ</t>
    </rPh>
    <phoneticPr fontId="1"/>
  </si>
  <si>
    <t>妊婦の肖像(ﾗ･ｸﾞﾗｰｳﾞｨﾀﾞ)</t>
    <rPh sb="0" eb="2">
      <t>ニンプ</t>
    </rPh>
    <rPh sb="3" eb="5">
      <t>ショウゾウ</t>
    </rPh>
    <phoneticPr fontId="1"/>
  </si>
  <si>
    <t>髯のない聖ﾖｾﾌのいる聖家族</t>
    <rPh sb="0" eb="1">
      <t>ヒゲ</t>
    </rPh>
    <rPh sb="4" eb="5">
      <t>セイ</t>
    </rPh>
    <rPh sb="11" eb="12">
      <t>セイ</t>
    </rPh>
    <rPh sb="12" eb="14">
      <t>カゾク</t>
    </rPh>
    <phoneticPr fontId="1"/>
  </si>
  <si>
    <t>聖母子と二天使</t>
    <rPh sb="0" eb="1">
      <t>セイ</t>
    </rPh>
    <rPh sb="1" eb="3">
      <t>ボシ</t>
    </rPh>
    <rPh sb="4" eb="5">
      <t>ニ</t>
    </rPh>
    <rPh sb="5" eb="6">
      <t>テン</t>
    </rPh>
    <rPh sb="6" eb="7">
      <t>シ</t>
    </rPh>
    <phoneticPr fontId="1"/>
  </si>
  <si>
    <t>ｶﾝｳﾞｧｽ　油彩　340×500</t>
    <rPh sb="7" eb="8">
      <t>ユ</t>
    </rPh>
    <rPh sb="8" eb="9">
      <t>サイ</t>
    </rPh>
    <phoneticPr fontId="1"/>
  </si>
  <si>
    <t>あるローマ人の肖像</t>
    <rPh sb="5" eb="6">
      <t>ジン</t>
    </rPh>
    <rPh sb="7" eb="9">
      <t>ショウゾウ</t>
    </rPh>
    <phoneticPr fontId="1"/>
  </si>
  <si>
    <t>240頃</t>
    <rPh sb="3" eb="4">
      <t>コロ</t>
    </rPh>
    <phoneticPr fontId="1"/>
  </si>
  <si>
    <t>大理石　21　ﾛｰﾏ出土</t>
    <rPh sb="0" eb="3">
      <t>ダイリセキ</t>
    </rPh>
    <rPh sb="10" eb="12">
      <t>シュツド</t>
    </rPh>
    <phoneticPr fontId="1"/>
  </si>
  <si>
    <t>ローマ</t>
    <phoneticPr fontId="1"/>
  </si>
  <si>
    <t>251～253</t>
    <phoneticPr fontId="1"/>
  </si>
  <si>
    <t>ﾌﾞﾛﾝｽﾞ　240　出所不明</t>
    <rPh sb="11" eb="13">
      <t>シュッショ</t>
    </rPh>
    <rPh sb="13" eb="15">
      <t>フメイ</t>
    </rPh>
    <phoneticPr fontId="1"/>
  </si>
  <si>
    <t>玉座背面　107×143</t>
    <phoneticPr fontId="1"/>
  </si>
  <si>
    <t>玉座右側面　107×84～61</t>
    <phoneticPr fontId="1"/>
  </si>
  <si>
    <t>玉座左側面　107×84～61</t>
    <phoneticPr fontId="1"/>
  </si>
  <si>
    <t>前360頃(ｵﾘｷﾞﾅﾙ)</t>
    <rPh sb="0" eb="1">
      <t>ゼン</t>
    </rPh>
    <rPh sb="4" eb="5">
      <t>コロ</t>
    </rPh>
    <phoneticPr fontId="1"/>
  </si>
  <si>
    <t>ｼﾞｮｾﾞﾌ･ﾎｲｯﾀｶｰ博物館</t>
    <rPh sb="13" eb="15">
      <t>ハクブツ</t>
    </rPh>
    <rPh sb="15" eb="16">
      <t>カン</t>
    </rPh>
    <phoneticPr fontId="1"/>
  </si>
  <si>
    <t>ﾛｯｿ･ﾌｨｵﾚﾝﾃｨｰﾉ</t>
    <phoneticPr fontId="1"/>
  </si>
  <si>
    <t>ヘラルト・テル・ボルフ</t>
    <phoneticPr fontId="1"/>
  </si>
  <si>
    <t>銀　金　青銅　水晶　ｴﾏｰﾕ　17.8　ｱｲﾙﾗﾝﾄﾞ、ﾘﾏﾘｯｸ地方ｱｰﾀﾞｰ出土</t>
    <rPh sb="0" eb="1">
      <t>ギン</t>
    </rPh>
    <rPh sb="2" eb="3">
      <t>キン</t>
    </rPh>
    <rPh sb="4" eb="6">
      <t>セイドウ</t>
    </rPh>
    <rPh sb="7" eb="9">
      <t>スイショウ</t>
    </rPh>
    <rPh sb="33" eb="35">
      <t>チホウ</t>
    </rPh>
    <rPh sb="40" eb="42">
      <t>シュツド</t>
    </rPh>
    <phoneticPr fontId="1"/>
  </si>
  <si>
    <t>113×64</t>
    <phoneticPr fontId="1"/>
  </si>
  <si>
    <t>母子座像</t>
    <rPh sb="0" eb="2">
      <t>ボシ</t>
    </rPh>
    <rPh sb="2" eb="4">
      <t>ザゾウ</t>
    </rPh>
    <phoneticPr fontId="1"/>
  </si>
  <si>
    <t>ｶﾝｳﾞｧｽ　油彩　60×100</t>
    <rPh sb="7" eb="9">
      <t>ユサイ</t>
    </rPh>
    <phoneticPr fontId="1"/>
  </si>
  <si>
    <t>シャトゥの橋</t>
    <rPh sb="5" eb="6">
      <t>ハシ</t>
    </rPh>
    <phoneticPr fontId="1"/>
  </si>
  <si>
    <t>鷲の軍旗の授与</t>
    <rPh sb="0" eb="1">
      <t>ワシ</t>
    </rPh>
    <rPh sb="2" eb="4">
      <t>グンキ</t>
    </rPh>
    <rPh sb="5" eb="7">
      <t>ジュヨ</t>
    </rPh>
    <phoneticPr fontId="1"/>
  </si>
  <si>
    <t>ｶﾝｳﾞｧｽ　油彩　136×115</t>
    <rPh sb="7" eb="9">
      <t>ユサイ</t>
    </rPh>
    <phoneticPr fontId="1"/>
  </si>
  <si>
    <t>ラリオーノフ</t>
    <phoneticPr fontId="1"/>
  </si>
  <si>
    <t>ｶﾝｳﾞｧｽ　油彩　320×720</t>
    <rPh sb="7" eb="9">
      <t>ユサイ</t>
    </rPh>
    <phoneticPr fontId="1"/>
  </si>
  <si>
    <t>ヴァイオリン</t>
    <phoneticPr fontId="1"/>
  </si>
  <si>
    <t>ﾌﾞﾛﾝｽﾞ　85　ﾛｰﾏ､ﾗﾃﾗﾉ宮由来</t>
    <rPh sb="18" eb="19">
      <t>キュウ</t>
    </rPh>
    <rPh sb="19" eb="21">
      <t>ユライ</t>
    </rPh>
    <phoneticPr fontId="1"/>
  </si>
  <si>
    <t>　ｸﾞﾚｺﾞﾘｱｰﾉ美術館</t>
    <rPh sb="10" eb="13">
      <t>ビジュツカン</t>
    </rPh>
    <phoneticPr fontId="1"/>
  </si>
  <si>
    <t>将校を迎えるｼﾞｬﾊｰﾝｷﾞｰﾙ</t>
    <rPh sb="0" eb="2">
      <t>ショウコウ</t>
    </rPh>
    <rPh sb="3" eb="4">
      <t>ムカ</t>
    </rPh>
    <phoneticPr fontId="1"/>
  </si>
  <si>
    <t>ｳﾞｧﾃｨｶﾝの哀悼者の画家</t>
    <rPh sb="8" eb="10">
      <t>アイトウ</t>
    </rPh>
    <rPh sb="10" eb="11">
      <t>シャ</t>
    </rPh>
    <rPh sb="12" eb="14">
      <t>ガカ</t>
    </rPh>
    <phoneticPr fontId="1"/>
  </si>
  <si>
    <t>板　油彩　73.7×58.7</t>
    <rPh sb="0" eb="1">
      <t>イタ</t>
    </rPh>
    <rPh sb="2" eb="4">
      <t>ユサイ</t>
    </rPh>
    <phoneticPr fontId="1"/>
  </si>
  <si>
    <t>15中</t>
    <rPh sb="2" eb="3">
      <t>ナカ</t>
    </rPh>
    <phoneticPr fontId="1"/>
  </si>
  <si>
    <t>1843～44</t>
    <phoneticPr fontId="1"/>
  </si>
  <si>
    <r>
      <t>26</t>
    </r>
    <r>
      <rPr>
        <sz val="11"/>
        <rFont val="ＭＳ Ｐゴシック"/>
        <family val="3"/>
        <charset val="128"/>
      </rPr>
      <t>2</t>
    </r>
    <r>
      <rPr>
        <sz val="11"/>
        <rFont val="ＭＳ Ｐゴシック"/>
        <family val="3"/>
        <charset val="128"/>
      </rPr>
      <t>～268</t>
    </r>
    <phoneticPr fontId="1"/>
  </si>
  <si>
    <t>大理石　38　ﾛｰﾏ､ﾌｫﾛ･ﾛﾏｰﾉ出土</t>
    <rPh sb="0" eb="3">
      <t>ダイリセキ</t>
    </rPh>
    <rPh sb="19" eb="21">
      <t>シュツド</t>
    </rPh>
    <phoneticPr fontId="1"/>
  </si>
  <si>
    <t>アケメネス朝ペルシャ</t>
    <rPh sb="5" eb="6">
      <t>チョウ</t>
    </rPh>
    <phoneticPr fontId="1"/>
  </si>
  <si>
    <t>ｶﾝｳﾞｧｽに貼った紙　ﾊﾟｽﾃﾙ　59.5×99</t>
    <rPh sb="7" eb="8">
      <t>ハ</t>
    </rPh>
    <rPh sb="10" eb="11">
      <t>カミ</t>
    </rPh>
    <phoneticPr fontId="1"/>
  </si>
  <si>
    <t>ﾛﾋｰﾙ･ﾌｧﾝ･ﾃﾞﾙ･ｳｪｲﾃﾞﾝ</t>
    <phoneticPr fontId="1"/>
  </si>
  <si>
    <t>ﾛｰﾏのｳﾞｨﾗ･ﾄﾞﾘｱ･ﾊﾞﾝﾌｨｰﾘ</t>
    <phoneticPr fontId="1"/>
  </si>
  <si>
    <t>虹のある英雄的風景</t>
    <rPh sb="0" eb="1">
      <t>ニジ</t>
    </rPh>
    <rPh sb="4" eb="7">
      <t>エイユウテキ</t>
    </rPh>
    <rPh sb="7" eb="9">
      <t>フウケイ</t>
    </rPh>
    <phoneticPr fontId="1"/>
  </si>
  <si>
    <t>中判錦絵　板元夢印　28.5×21.3</t>
    <phoneticPr fontId="1"/>
  </si>
  <si>
    <t>写本装飾　34.4×20.0</t>
    <rPh sb="0" eb="2">
      <t>シャホン</t>
    </rPh>
    <rPh sb="2" eb="4">
      <t>ソウショク</t>
    </rPh>
    <phoneticPr fontId="1"/>
  </si>
  <si>
    <t>ｲﾑ･ﾄﾞｩｸﾞﾄﾞの銅製ﾊﾟﾈﾙ</t>
    <rPh sb="11" eb="13">
      <t>ドウセイ</t>
    </rPh>
    <phoneticPr fontId="1"/>
  </si>
  <si>
    <t>ペスト</t>
    <phoneticPr fontId="1"/>
  </si>
  <si>
    <t>印画紙　水彩とﾎﾞﾃﾞｨｶﾗによるﾊｲﾗｲﾄ　240×375.9</t>
    <rPh sb="0" eb="3">
      <t>インガシ</t>
    </rPh>
    <rPh sb="4" eb="6">
      <t>スイサイ</t>
    </rPh>
    <phoneticPr fontId="1"/>
  </si>
  <si>
    <t>紙　ｴｯﾁﾝｸﾞ37.5×48.7</t>
    <rPh sb="0" eb="1">
      <t>カミ</t>
    </rPh>
    <phoneticPr fontId="1"/>
  </si>
  <si>
    <t>ﾀﾍﾟｽﾄﾘｰ(三賢王の礼拝)</t>
    <rPh sb="8" eb="9">
      <t>サン</t>
    </rPh>
    <rPh sb="9" eb="10">
      <t>ケン</t>
    </rPh>
    <rPh sb="10" eb="11">
      <t>オウ</t>
    </rPh>
    <rPh sb="12" eb="14">
      <t>レイハイ</t>
    </rPh>
    <phoneticPr fontId="1"/>
  </si>
  <si>
    <t>ロジェ・ド・ラ・フレネー</t>
    <phoneticPr fontId="1"/>
  </si>
  <si>
    <t>　供物を捧げる属州、玉座のｵｯﾄｰ3世</t>
    <rPh sb="1" eb="3">
      <t>クモツ</t>
    </rPh>
    <rPh sb="4" eb="5">
      <t>ササ</t>
    </rPh>
    <rPh sb="7" eb="9">
      <t>ゾクシュウ</t>
    </rPh>
    <rPh sb="10" eb="12">
      <t>ギョクザ</t>
    </rPh>
    <rPh sb="18" eb="19">
      <t>セイ</t>
    </rPh>
    <phoneticPr fontId="1"/>
  </si>
  <si>
    <t>市立計量所看板</t>
    <rPh sb="0" eb="2">
      <t>シリツ</t>
    </rPh>
    <rPh sb="2" eb="4">
      <t>ケイリョウ</t>
    </rPh>
    <rPh sb="4" eb="5">
      <t>ショ</t>
    </rPh>
    <rPh sb="5" eb="7">
      <t>カンバン</t>
    </rPh>
    <phoneticPr fontId="1"/>
  </si>
  <si>
    <t>ﾗｽﾀｰ彩　φ20.4</t>
    <rPh sb="4" eb="5">
      <t>サイ</t>
    </rPh>
    <phoneticPr fontId="1"/>
  </si>
  <si>
    <t>ﾃﾗｺｯﾀ　130　ﾛｰﾏ　ｻﾝ･ｵﾓﾎﾞｰﾉ教会堂出土</t>
    <rPh sb="23" eb="26">
      <t>キョウカイドウ</t>
    </rPh>
    <rPh sb="26" eb="28">
      <t>シュツド</t>
    </rPh>
    <phoneticPr fontId="1"/>
  </si>
  <si>
    <t>レスタックの風景</t>
    <rPh sb="6" eb="8">
      <t>フウケイ</t>
    </rPh>
    <phoneticPr fontId="1"/>
  </si>
  <si>
    <t>1862.11</t>
    <phoneticPr fontId="1"/>
  </si>
  <si>
    <t>黒人女性の肖像</t>
    <rPh sb="0" eb="2">
      <t>コクジン</t>
    </rPh>
    <rPh sb="2" eb="4">
      <t>ジョセイ</t>
    </rPh>
    <rPh sb="5" eb="7">
      <t>ショウゾウ</t>
    </rPh>
    <phoneticPr fontId="1"/>
  </si>
  <si>
    <t>馬上の二人</t>
    <rPh sb="0" eb="2">
      <t>バジョウ</t>
    </rPh>
    <rPh sb="3" eb="5">
      <t>フタリ</t>
    </rPh>
    <phoneticPr fontId="1"/>
  </si>
  <si>
    <t>金61.81g　長9.0　幅2.3　ﾄﾙｺ、ﾄﾛｲ宝物庫F出土</t>
    <rPh sb="0" eb="1">
      <t>キン</t>
    </rPh>
    <rPh sb="8" eb="9">
      <t>ナガ</t>
    </rPh>
    <rPh sb="13" eb="14">
      <t>ハバ</t>
    </rPh>
    <rPh sb="25" eb="27">
      <t>タカラモノ</t>
    </rPh>
    <rPh sb="27" eb="28">
      <t>コ</t>
    </rPh>
    <rPh sb="29" eb="31">
      <t>シュツド</t>
    </rPh>
    <phoneticPr fontId="1"/>
  </si>
  <si>
    <t>グリフォンのリュトン</t>
    <phoneticPr fontId="1"/>
  </si>
  <si>
    <t>　ヨセフの少年時代</t>
    <rPh sb="5" eb="7">
      <t>ショウネン</t>
    </rPh>
    <rPh sb="7" eb="9">
      <t>ジダイ</t>
    </rPh>
    <phoneticPr fontId="1"/>
  </si>
  <si>
    <t>ｵｳﾑ貝の杯とﾛﾌﾞｽﾀｰのある静物</t>
    <rPh sb="3" eb="4">
      <t>カイ</t>
    </rPh>
    <rPh sb="5" eb="6">
      <t>サカズキ</t>
    </rPh>
    <rPh sb="16" eb="18">
      <t>セイブツ</t>
    </rPh>
    <phoneticPr fontId="1"/>
  </si>
  <si>
    <t>マリア伝の画家</t>
    <rPh sb="3" eb="4">
      <t>デン</t>
    </rPh>
    <rPh sb="5" eb="7">
      <t>ガカ</t>
    </rPh>
    <phoneticPr fontId="1"/>
  </si>
  <si>
    <t>ｱﾝﾄﾞﾚｱ･ﾃﾞﾙ･ｶｽﾀｰﾆｮ</t>
    <phoneticPr fontId="1"/>
  </si>
  <si>
    <t>ｶﾝｳﾞｧｽ　油彩　89.5×119.5</t>
    <rPh sb="7" eb="9">
      <t>ユサイ</t>
    </rPh>
    <phoneticPr fontId="1"/>
  </si>
  <si>
    <t>記憶の固執</t>
    <rPh sb="0" eb="2">
      <t>キオク</t>
    </rPh>
    <rPh sb="3" eb="5">
      <t>コシツ</t>
    </rPh>
    <phoneticPr fontId="1"/>
  </si>
  <si>
    <t>ウォーホール</t>
    <phoneticPr fontId="1"/>
  </si>
  <si>
    <t>赤の調和、赤い室内</t>
    <rPh sb="0" eb="1">
      <t>アカ</t>
    </rPh>
    <rPh sb="2" eb="4">
      <t>チョウワ</t>
    </rPh>
    <rPh sb="5" eb="6">
      <t>アカ</t>
    </rPh>
    <rPh sb="7" eb="9">
      <t>シツナイ</t>
    </rPh>
    <phoneticPr fontId="1"/>
  </si>
  <si>
    <t>ﾃﾗｺｯﾀ　彩色　29.3　ｱﾙ=ﾏﾏﾘｰﾔ2号墓出土　</t>
    <rPh sb="6" eb="8">
      <t>サイショク</t>
    </rPh>
    <rPh sb="23" eb="24">
      <t>ゴウ</t>
    </rPh>
    <rPh sb="24" eb="25">
      <t>ボ</t>
    </rPh>
    <rPh sb="25" eb="27">
      <t>シュツド</t>
    </rPh>
    <phoneticPr fontId="1"/>
  </si>
  <si>
    <t>ｸﾗｰﾗ･ｻﾞｰﾁｭの物語Ⅰ</t>
    <rPh sb="11" eb="13">
      <t>モノガタリ</t>
    </rPh>
    <phoneticPr fontId="1"/>
  </si>
  <si>
    <t>1765～70頃</t>
    <rPh sb="7" eb="8">
      <t>コロ</t>
    </rPh>
    <phoneticPr fontId="1"/>
  </si>
  <si>
    <t>板　ﾃﾝﾍﾟﾗ　金箔　100×60</t>
    <rPh sb="0" eb="1">
      <t>イタ</t>
    </rPh>
    <rPh sb="8" eb="10">
      <t>キンパク</t>
    </rPh>
    <phoneticPr fontId="1"/>
  </si>
  <si>
    <t>ｳﾞｨﾀｰﾚ･ﾀﾞ･ﾎﾞﾛｰﾆｬ</t>
    <phoneticPr fontId="1"/>
  </si>
  <si>
    <t>楽園のｱﾀﾞﾑとﾊﾟｳﾛ伝の二連版</t>
    <rPh sb="0" eb="2">
      <t>ラクエン</t>
    </rPh>
    <rPh sb="12" eb="13">
      <t>デン</t>
    </rPh>
    <rPh sb="14" eb="15">
      <t>ニ</t>
    </rPh>
    <rPh sb="15" eb="16">
      <t>レン</t>
    </rPh>
    <rPh sb="16" eb="17">
      <t>バン</t>
    </rPh>
    <phoneticPr fontId="1"/>
  </si>
  <si>
    <t>マン。レイ</t>
    <phoneticPr fontId="1"/>
  </si>
  <si>
    <t>コンスタブル</t>
    <phoneticPr fontId="1"/>
  </si>
  <si>
    <t>吹雪､ｱﾙﾌﾟｽを越えるﾊﾝﾆﾊﾞﾙとその軍隊</t>
    <rPh sb="0" eb="2">
      <t>フブキ</t>
    </rPh>
    <rPh sb="9" eb="10">
      <t>コ</t>
    </rPh>
    <rPh sb="21" eb="23">
      <t>グンタイ</t>
    </rPh>
    <phoneticPr fontId="1"/>
  </si>
  <si>
    <t>銀　鍍金　瑪瑙象嵌　18.5×13×13.5　ﾚｵﾝのｻﾝ･ｲｼﾄﾞｰﾛ参事会聖堂旧在</t>
    <rPh sb="0" eb="1">
      <t>ギン</t>
    </rPh>
    <rPh sb="2" eb="3">
      <t>ト</t>
    </rPh>
    <rPh sb="3" eb="4">
      <t>キン</t>
    </rPh>
    <rPh sb="5" eb="7">
      <t>メノウ</t>
    </rPh>
    <rPh sb="7" eb="9">
      <t>ゾウガン</t>
    </rPh>
    <rPh sb="36" eb="37">
      <t>サン</t>
    </rPh>
    <rPh sb="37" eb="38">
      <t>ジ</t>
    </rPh>
    <rPh sb="38" eb="39">
      <t>カイ</t>
    </rPh>
    <rPh sb="39" eb="41">
      <t>セイドウ</t>
    </rPh>
    <rPh sb="41" eb="42">
      <t>キュウ</t>
    </rPh>
    <rPh sb="42" eb="43">
      <t>ザイ</t>
    </rPh>
    <phoneticPr fontId="1"/>
  </si>
  <si>
    <t>271×197</t>
    <phoneticPr fontId="1"/>
  </si>
  <si>
    <t>ﾌｨﾚﾝﾂｪ大聖堂美術館</t>
    <rPh sb="6" eb="9">
      <t>ダイセイドウ</t>
    </rPh>
    <rPh sb="9" eb="12">
      <t>ビジュツカン</t>
    </rPh>
    <phoneticPr fontId="1"/>
  </si>
  <si>
    <t>ﾌｫﾝﾃｰﾇﾌﾞﾛｰの森のはずれ、日没</t>
    <rPh sb="11" eb="12">
      <t>モリ</t>
    </rPh>
    <rPh sb="17" eb="19">
      <t>ニチボツ</t>
    </rPh>
    <phoneticPr fontId="1"/>
  </si>
  <si>
    <t>マリアの誕生（？）</t>
    <rPh sb="4" eb="6">
      <t>タンジョウ</t>
    </rPh>
    <phoneticPr fontId="1"/>
  </si>
  <si>
    <t>板　φ56</t>
    <rPh sb="0" eb="1">
      <t>イタ</t>
    </rPh>
    <phoneticPr fontId="1"/>
  </si>
  <si>
    <t>木、貝殻、赤色石灰岩、ﾗﾋﾟｽﾗｽﾞﾘ　20.3　幅48.3　ｲﾗｸ、ｳﾙ王墓出土（副葬品の木箱）</t>
    <rPh sb="0" eb="1">
      <t>キ</t>
    </rPh>
    <rPh sb="2" eb="4">
      <t>カイガラ</t>
    </rPh>
    <rPh sb="5" eb="7">
      <t>セキショク</t>
    </rPh>
    <rPh sb="7" eb="10">
      <t>セッカイガン</t>
    </rPh>
    <rPh sb="25" eb="26">
      <t>ハバ</t>
    </rPh>
    <rPh sb="37" eb="39">
      <t>オウボ</t>
    </rPh>
    <rPh sb="39" eb="41">
      <t>シュツド</t>
    </rPh>
    <rPh sb="42" eb="45">
      <t>フクソウヒン</t>
    </rPh>
    <rPh sb="46" eb="48">
      <t>キバコ</t>
    </rPh>
    <phoneticPr fontId="1"/>
  </si>
  <si>
    <t>母ﾊﾞﾙﾊﾞｰﾗ･ﾃﾞｭｰﾗｰ</t>
    <rPh sb="0" eb="1">
      <t>ハハ</t>
    </rPh>
    <phoneticPr fontId="1"/>
  </si>
  <si>
    <t>紙　木炭　42.1×30.3</t>
    <rPh sb="0" eb="1">
      <t>カミ</t>
    </rPh>
    <rPh sb="2" eb="4">
      <t>モクタン</t>
    </rPh>
    <phoneticPr fontId="1"/>
  </si>
  <si>
    <t>装飾美術館(ﾌﾟﾌｫﾙﾂﾊｲﾑ)</t>
    <rPh sb="0" eb="2">
      <t>ソウショク</t>
    </rPh>
    <rPh sb="2" eb="5">
      <t>ビジュツカン</t>
    </rPh>
    <phoneticPr fontId="1"/>
  </si>
  <si>
    <t>ｳﾞｨｰﾅｽとｸﾋﾟﾄﾞ</t>
    <phoneticPr fontId="1"/>
  </si>
  <si>
    <t>ﾌﾞﾛﾝｽﾞ　88.9</t>
    <phoneticPr fontId="1"/>
  </si>
  <si>
    <t>ｶﾝｳﾞｧｽ　油彩　73.5×92</t>
    <rPh sb="7" eb="9">
      <t>ユサイ</t>
    </rPh>
    <phoneticPr fontId="1"/>
  </si>
  <si>
    <t>前675～650頃</t>
    <rPh sb="0" eb="1">
      <t>ゼン</t>
    </rPh>
    <rPh sb="8" eb="9">
      <t>コロ</t>
    </rPh>
    <phoneticPr fontId="1"/>
  </si>
  <si>
    <t>板　油彩　385×246</t>
    <rPh sb="0" eb="1">
      <t>イタ</t>
    </rPh>
    <rPh sb="2" eb="4">
      <t>ユサイ</t>
    </rPh>
    <phoneticPr fontId="1"/>
  </si>
  <si>
    <t>1490頃</t>
    <rPh sb="4" eb="5">
      <t>コロ</t>
    </rPh>
    <phoneticPr fontId="1"/>
  </si>
  <si>
    <t>渇きの国</t>
    <rPh sb="0" eb="1">
      <t>カワ</t>
    </rPh>
    <rPh sb="3" eb="4">
      <t>クニ</t>
    </rPh>
    <phoneticPr fontId="1"/>
  </si>
  <si>
    <t>板　テンペラ　36×46</t>
    <rPh sb="0" eb="1">
      <t>イタ</t>
    </rPh>
    <phoneticPr fontId="1"/>
  </si>
  <si>
    <t>ﾋﾟｴﾛ･ﾃﾞｯﾗ･ﾌﾗﾝﾁｪｽｶ</t>
    <phoneticPr fontId="1"/>
  </si>
  <si>
    <t>1536頃</t>
    <rPh sb="4" eb="5">
      <t>コロ</t>
    </rPh>
    <phoneticPr fontId="1"/>
  </si>
  <si>
    <t>ﾛｰﾄﾞｼｯﾌﾟ･ﾚﾝ･ｽﾃｲｼｮﾝ、ｱｯﾊﾟｰ･ﾉｰｳｯﾄﾞ、ﾛﾝﾄﾞﾝ</t>
    <phoneticPr fontId="1"/>
  </si>
  <si>
    <t>ｶﾝｳﾞｧｽ　油彩　45×74</t>
    <rPh sb="7" eb="9">
      <t>ユサイ</t>
    </rPh>
    <phoneticPr fontId="1"/>
  </si>
  <si>
    <t>大きな「影」とうちひしがれたｶﾘｱﾃｨｰﾄﾞ</t>
    <rPh sb="0" eb="1">
      <t>オオ</t>
    </rPh>
    <rPh sb="4" eb="5">
      <t>カゲ</t>
    </rPh>
    <phoneticPr fontId="1"/>
  </si>
  <si>
    <t>大理石、縞瑪瑙　200</t>
    <rPh sb="0" eb="3">
      <t>ダイリセキ</t>
    </rPh>
    <rPh sb="4" eb="7">
      <t>シマメノウ</t>
    </rPh>
    <phoneticPr fontId="1"/>
  </si>
  <si>
    <t>ミロ</t>
    <phoneticPr fontId="1"/>
  </si>
  <si>
    <t>市外電車の通り</t>
    <rPh sb="0" eb="2">
      <t>シガイ</t>
    </rPh>
    <rPh sb="2" eb="4">
      <t>デンシャ</t>
    </rPh>
    <rPh sb="5" eb="6">
      <t>トオ</t>
    </rPh>
    <phoneticPr fontId="1"/>
  </si>
  <si>
    <t>ｱﾚｸｻﾝﾄﾞﾙ･ﾌﾞﾛｯｷｰとｲﾘｱ･ｳﾄｷﾝ</t>
    <phoneticPr fontId="1"/>
  </si>
  <si>
    <t>　ﾊﾞｯﾃｨｽﾀ･ｽﾌｫﾙﾂｧの肖像</t>
    <rPh sb="16" eb="18">
      <t>ショウゾウ</t>
    </rPh>
    <phoneticPr fontId="1"/>
  </si>
  <si>
    <t>受胎告知</t>
    <rPh sb="0" eb="2">
      <t>ジュタイ</t>
    </rPh>
    <rPh sb="2" eb="4">
      <t>コクチ</t>
    </rPh>
    <phoneticPr fontId="1"/>
  </si>
  <si>
    <t>板　テンペラ　φ135</t>
    <rPh sb="0" eb="1">
      <t>イタ</t>
    </rPh>
    <phoneticPr fontId="1"/>
  </si>
  <si>
    <t>1441～47</t>
    <phoneticPr fontId="1"/>
  </si>
  <si>
    <t>ボッティチーニ</t>
    <phoneticPr fontId="1"/>
  </si>
  <si>
    <t>1894～95</t>
    <phoneticPr fontId="1"/>
  </si>
  <si>
    <t>ウェッセルマン</t>
    <phoneticPr fontId="1"/>
  </si>
  <si>
    <t>1804～15</t>
    <phoneticPr fontId="1"/>
  </si>
  <si>
    <t>白い馬</t>
    <rPh sb="0" eb="1">
      <t>シロ</t>
    </rPh>
    <rPh sb="2" eb="3">
      <t>ウマ</t>
    </rPh>
    <phoneticPr fontId="1"/>
  </si>
  <si>
    <t>ｲﾅﾝﾅ神殿のﾌｧｻｰﾄﾞ（復原）</t>
    <rPh sb="4" eb="6">
      <t>シンデン</t>
    </rPh>
    <rPh sb="14" eb="16">
      <t>フクゲン</t>
    </rPh>
    <phoneticPr fontId="1"/>
  </si>
  <si>
    <t>ロルフス</t>
    <phoneticPr fontId="1"/>
  </si>
  <si>
    <t>ｶﾝｳﾞｧｽ　油彩　84.5×121</t>
    <rPh sb="7" eb="9">
      <t>ユサイ</t>
    </rPh>
    <phoneticPr fontId="1"/>
  </si>
  <si>
    <t>ﾊﾟｲﾌﾟ石　淡水産真珠　貝　4.5×11.6　ｲﾘﾉｲ州ﾍﾞﾄﾞﾌｫｰﾄﾞ･ﾏｳﾝﾄﾞ出土</t>
    <rPh sb="5" eb="6">
      <t>イシ</t>
    </rPh>
    <rPh sb="7" eb="10">
      <t>タンスイサン</t>
    </rPh>
    <rPh sb="10" eb="12">
      <t>シンジュ</t>
    </rPh>
    <rPh sb="13" eb="14">
      <t>カイ</t>
    </rPh>
    <rPh sb="28" eb="29">
      <t>シュウ</t>
    </rPh>
    <rPh sb="44" eb="46">
      <t>シュツド</t>
    </rPh>
    <phoneticPr fontId="1"/>
  </si>
  <si>
    <t>ﾒﾙﾁｮｰﾙ･ﾍﾟﾚｽ･ﾃﾞ･ｵﾙｷﾞﾝ</t>
    <phoneticPr fontId="1"/>
  </si>
  <si>
    <t>水浴の女とﾋﾞｰﾁﾎﾞｰﾙ</t>
    <rPh sb="0" eb="2">
      <t>スイヨク</t>
    </rPh>
    <rPh sb="3" eb="4">
      <t>オンナ</t>
    </rPh>
    <phoneticPr fontId="1"/>
  </si>
  <si>
    <t>ｶﾝｳﾞｧｽ　油彩　146.2×114.6</t>
    <rPh sb="7" eb="9">
      <t>ユサイ</t>
    </rPh>
    <phoneticPr fontId="1"/>
  </si>
  <si>
    <t>ｱﾝﾃｨｰﾌﾞの夜釣り</t>
    <rPh sb="8" eb="10">
      <t>ヨヅ</t>
    </rPh>
    <phoneticPr fontId="1"/>
  </si>
  <si>
    <t>1750～55</t>
    <phoneticPr fontId="1"/>
  </si>
  <si>
    <t>1654～55頃</t>
    <rPh sb="7" eb="8">
      <t>コロ</t>
    </rPh>
    <phoneticPr fontId="1"/>
  </si>
  <si>
    <t>ｶﾝｳﾞｧｽ　油彩　61.5×97</t>
    <rPh sb="7" eb="8">
      <t>ユ</t>
    </rPh>
    <rPh sb="8" eb="9">
      <t>サイ</t>
    </rPh>
    <phoneticPr fontId="1"/>
  </si>
  <si>
    <t>絶望</t>
    <rPh sb="0" eb="2">
      <t>ゼツボウ</t>
    </rPh>
    <phoneticPr fontId="1"/>
  </si>
  <si>
    <t>デイヴィッド・スミス</t>
    <phoneticPr fontId="1"/>
  </si>
  <si>
    <t>キュービⅩⅧ</t>
    <phoneticPr fontId="1"/>
  </si>
  <si>
    <t>トゥール美術館</t>
    <rPh sb="4" eb="7">
      <t>ビジュツカン</t>
    </rPh>
    <phoneticPr fontId="1"/>
  </si>
  <si>
    <t>アヴィニョンの娘たち</t>
    <rPh sb="7" eb="8">
      <t>ムスメ</t>
    </rPh>
    <phoneticPr fontId="1"/>
  </si>
  <si>
    <t>土器　ﾌｪｽﾄｽ（ｸﾚﾀ島)出土</t>
    <rPh sb="0" eb="2">
      <t>ドキ</t>
    </rPh>
    <rPh sb="12" eb="13">
      <t>シマ</t>
    </rPh>
    <rPh sb="14" eb="16">
      <t>シュツド</t>
    </rPh>
    <phoneticPr fontId="1"/>
  </si>
  <si>
    <t>ｶﾝｳﾞｧｽ　油彩　83×175</t>
    <rPh sb="7" eb="8">
      <t>ユ</t>
    </rPh>
    <rPh sb="8" eb="9">
      <t>サイ</t>
    </rPh>
    <phoneticPr fontId="1"/>
  </si>
  <si>
    <t>キルヒナー</t>
    <phoneticPr fontId="1"/>
  </si>
  <si>
    <t>クリムト</t>
    <phoneticPr fontId="1"/>
  </si>
  <si>
    <t>ｶﾝｳﾞｧｽ　油彩　125.5×190.5</t>
    <rPh sb="7" eb="9">
      <t>ユサイ</t>
    </rPh>
    <phoneticPr fontId="1"/>
  </si>
  <si>
    <t>ハラルド・ソールベリ</t>
    <phoneticPr fontId="1"/>
  </si>
  <si>
    <t>エルンスト・フックス</t>
    <phoneticPr fontId="1"/>
  </si>
  <si>
    <t>ｶﾝｳﾞｧｽ　油彩　40.0×30.3</t>
    <rPh sb="7" eb="9">
      <t>ユサイ</t>
    </rPh>
    <phoneticPr fontId="1"/>
  </si>
  <si>
    <t>ｱﾏｿﾞﾉﾏｷｱ、鎧胸当ての肩の留め具</t>
    <rPh sb="9" eb="10">
      <t>ヨロイ</t>
    </rPh>
    <rPh sb="10" eb="12">
      <t>ムネア</t>
    </rPh>
    <rPh sb="14" eb="15">
      <t>カタ</t>
    </rPh>
    <rPh sb="16" eb="17">
      <t>ト</t>
    </rPh>
    <rPh sb="18" eb="19">
      <t>グ</t>
    </rPh>
    <phoneticPr fontId="1"/>
  </si>
  <si>
    <t>ｳｨﾘｱﾑ･ﾊﾘｯﾄ夫妻（朝の散歩）</t>
    <rPh sb="10" eb="12">
      <t>フサイ</t>
    </rPh>
    <rPh sb="13" eb="14">
      <t>アサ</t>
    </rPh>
    <rPh sb="15" eb="17">
      <t>サンポ</t>
    </rPh>
    <phoneticPr fontId="1"/>
  </si>
  <si>
    <t>軟質磁器　φ16.2</t>
    <rPh sb="0" eb="2">
      <t>ナンシツ</t>
    </rPh>
    <rPh sb="2" eb="4">
      <t>ジキ</t>
    </rPh>
    <phoneticPr fontId="1"/>
  </si>
  <si>
    <t>ｶﾝｳﾞｧｽ　油彩　69×57</t>
    <rPh sb="7" eb="9">
      <t>ユサイ</t>
    </rPh>
    <phoneticPr fontId="1"/>
  </si>
  <si>
    <t>大理石　29（頭部）　ｱｸﾛﾎﾟﾘｽ出土</t>
    <rPh sb="0" eb="3">
      <t>ダイリセキ</t>
    </rPh>
    <rPh sb="7" eb="9">
      <t>トウブ</t>
    </rPh>
    <rPh sb="18" eb="20">
      <t>シュツド</t>
    </rPh>
    <phoneticPr fontId="1"/>
  </si>
  <si>
    <t>クリムト</t>
    <phoneticPr fontId="1"/>
  </si>
  <si>
    <t>ユディットⅠ</t>
    <phoneticPr fontId="1"/>
  </si>
  <si>
    <t>板　油彩　46×36.5</t>
    <rPh sb="0" eb="1">
      <t>イタ</t>
    </rPh>
    <rPh sb="2" eb="4">
      <t>ユサイ</t>
    </rPh>
    <phoneticPr fontId="1"/>
  </si>
  <si>
    <t>紙本着色　57.5×36.3（八曲一隻の内王昭君図）</t>
    <rPh sb="0" eb="2">
      <t>シホン</t>
    </rPh>
    <rPh sb="2" eb="4">
      <t>チャクショク</t>
    </rPh>
    <rPh sb="15" eb="17">
      <t>ハッキョク</t>
    </rPh>
    <rPh sb="17" eb="19">
      <t>イッセキ</t>
    </rPh>
    <rPh sb="20" eb="21">
      <t>ウチ</t>
    </rPh>
    <phoneticPr fontId="1"/>
  </si>
  <si>
    <t>夢（テ・レリオア）</t>
    <rPh sb="0" eb="1">
      <t>ユメ</t>
    </rPh>
    <phoneticPr fontId="1"/>
  </si>
  <si>
    <t>1902～03</t>
    <phoneticPr fontId="1"/>
  </si>
  <si>
    <t>ｶﾝｳﾞｧｽ　油彩　42×25</t>
    <rPh sb="7" eb="9">
      <t>ユサイ</t>
    </rPh>
    <phoneticPr fontId="1"/>
  </si>
  <si>
    <t>大大判丹絵　板元無印　56.5×29.1</t>
    <rPh sb="0" eb="1">
      <t>オオ</t>
    </rPh>
    <rPh sb="1" eb="3">
      <t>オオバン</t>
    </rPh>
    <rPh sb="3" eb="4">
      <t>ニ</t>
    </rPh>
    <rPh sb="4" eb="5">
      <t>エ</t>
    </rPh>
    <rPh sb="6" eb="7">
      <t>イタ</t>
    </rPh>
    <rPh sb="7" eb="8">
      <t>モト</t>
    </rPh>
    <rPh sb="8" eb="9">
      <t>ム</t>
    </rPh>
    <rPh sb="9" eb="10">
      <t>イン</t>
    </rPh>
    <phoneticPr fontId="1"/>
  </si>
  <si>
    <t>キリコ</t>
    <phoneticPr fontId="1"/>
  </si>
  <si>
    <t>ｶﾝｳﾞｧｽ　油彩　228.7×114.4</t>
    <rPh sb="7" eb="9">
      <t>ユサイ</t>
    </rPh>
    <phoneticPr fontId="1"/>
  </si>
  <si>
    <t>ｳﾞｨｸﾄﾘｱ･ﾏﾀﾞﾘﾝｽｶの肖像</t>
    <rPh sb="16" eb="18">
      <t>ショウゾウ</t>
    </rPh>
    <phoneticPr fontId="1"/>
  </si>
  <si>
    <t>前500～前490頃</t>
    <rPh sb="0" eb="1">
      <t>ゼン</t>
    </rPh>
    <rPh sb="5" eb="6">
      <t>ゼン</t>
    </rPh>
    <rPh sb="9" eb="10">
      <t>コロ</t>
    </rPh>
    <phoneticPr fontId="1"/>
  </si>
  <si>
    <t>真珠の紗帽をかぶる貴婦人の肖像</t>
    <rPh sb="0" eb="2">
      <t>シンジュ</t>
    </rPh>
    <rPh sb="3" eb="4">
      <t>シャ</t>
    </rPh>
    <rPh sb="4" eb="5">
      <t>ボウ</t>
    </rPh>
    <rPh sb="9" eb="12">
      <t>キフジン</t>
    </rPh>
    <rPh sb="13" eb="15">
      <t>ショウゾウ</t>
    </rPh>
    <phoneticPr fontId="1"/>
  </si>
  <si>
    <t>紙　水彩　ｸﾞﾜｯｼｭ　36.7×19.8</t>
    <rPh sb="0" eb="1">
      <t>カミ</t>
    </rPh>
    <rPh sb="2" eb="4">
      <t>スイサイ</t>
    </rPh>
    <phoneticPr fontId="1"/>
  </si>
  <si>
    <t>大理石　204　ｷﾞﾘｼｬ　ﾒﾛｽ島(ﾐﾛ)出土</t>
    <rPh sb="0" eb="3">
      <t>ダイリセキ</t>
    </rPh>
    <rPh sb="17" eb="18">
      <t>シマ</t>
    </rPh>
    <rPh sb="22" eb="24">
      <t>シュツド</t>
    </rPh>
    <phoneticPr fontId="1"/>
  </si>
  <si>
    <t>吹雪－港の沖合の蒸気船</t>
    <rPh sb="0" eb="2">
      <t>フブキ</t>
    </rPh>
    <rPh sb="3" eb="4">
      <t>ミナト</t>
    </rPh>
    <rPh sb="5" eb="7">
      <t>オキア</t>
    </rPh>
    <rPh sb="8" eb="11">
      <t>ジョウキセン</t>
    </rPh>
    <phoneticPr fontId="1"/>
  </si>
  <si>
    <t>平和－水葬</t>
    <rPh sb="0" eb="2">
      <t>ヘイワ</t>
    </rPh>
    <rPh sb="3" eb="5">
      <t>スイソウ</t>
    </rPh>
    <phoneticPr fontId="1"/>
  </si>
  <si>
    <t>ｶﾝｳﾞｧｽ　油彩　87×86.5</t>
    <rPh sb="7" eb="9">
      <t>ユサイ</t>
    </rPh>
    <phoneticPr fontId="1"/>
  </si>
  <si>
    <t>　２階第20室（北方ﾙﾈｻﾝｽ）</t>
    <rPh sb="2" eb="3">
      <t>カイ</t>
    </rPh>
    <rPh sb="3" eb="4">
      <t>ダイ</t>
    </rPh>
    <rPh sb="6" eb="7">
      <t>シツ</t>
    </rPh>
    <rPh sb="8" eb="10">
      <t>ホッポウ</t>
    </rPh>
    <phoneticPr fontId="1"/>
  </si>
  <si>
    <t>ｶﾝｳﾞｧｽ　油彩　63×50</t>
    <rPh sb="7" eb="9">
      <t>ユサイ</t>
    </rPh>
    <phoneticPr fontId="1"/>
  </si>
  <si>
    <t>美しい尻のｳﾞｨｰﾅｽ(ﾛｰﾏﾝ･ｺﾋﾟｰ)</t>
    <rPh sb="0" eb="1">
      <t>ウツク</t>
    </rPh>
    <rPh sb="3" eb="4">
      <t>シリ</t>
    </rPh>
    <phoneticPr fontId="1"/>
  </si>
  <si>
    <t>大理石　152　ﾛｰﾏ､ﾄﾞｰﾑｽ･ｱｳﾚｱ出土</t>
    <rPh sb="0" eb="3">
      <t>ダイリセキ</t>
    </rPh>
    <rPh sb="22" eb="24">
      <t>シュツド</t>
    </rPh>
    <phoneticPr fontId="1"/>
  </si>
  <si>
    <t>ｷﾞﾘｼｬ､ﾍﾚﾆｽﾃｨｯｸ期(原作)</t>
    <rPh sb="14" eb="15">
      <t>キ</t>
    </rPh>
    <rPh sb="16" eb="18">
      <t>ゲンサク</t>
    </rPh>
    <phoneticPr fontId="1"/>
  </si>
  <si>
    <t>ローマ時代</t>
    <rPh sb="3" eb="5">
      <t>ジダイ</t>
    </rPh>
    <phoneticPr fontId="1"/>
  </si>
  <si>
    <t>ｶﾝｳﾞｧｽ　油彩　260×325　2013年よりﾙｰﾌﾞﾙ･ﾗﾝｽに約5年展示</t>
    <rPh sb="7" eb="9">
      <t>ユサイ</t>
    </rPh>
    <rPh sb="22" eb="23">
      <t>ネン</t>
    </rPh>
    <rPh sb="35" eb="36">
      <t>ヤク</t>
    </rPh>
    <rPh sb="37" eb="38">
      <t>ネン</t>
    </rPh>
    <rPh sb="38" eb="40">
      <t>テンジ</t>
    </rPh>
    <phoneticPr fontId="1"/>
  </si>
  <si>
    <t>ｶﾝｳﾞｧｽ　油彩　89×140</t>
    <rPh sb="7" eb="9">
      <t>ユサイ</t>
    </rPh>
    <phoneticPr fontId="1"/>
  </si>
  <si>
    <t>ｻﾗﾃﾞｨﾝの死（「大年代記」より）</t>
    <rPh sb="7" eb="8">
      <t>シ</t>
    </rPh>
    <rPh sb="10" eb="11">
      <t>ダイ</t>
    </rPh>
    <rPh sb="11" eb="14">
      <t>ネンダイキ</t>
    </rPh>
    <phoneticPr fontId="1"/>
  </si>
  <si>
    <t>伝道者聖ヨハネ</t>
    <rPh sb="0" eb="3">
      <t>デンドウシャ</t>
    </rPh>
    <rPh sb="3" eb="4">
      <t>セイ</t>
    </rPh>
    <phoneticPr fontId="1"/>
  </si>
  <si>
    <t>1410～12</t>
    <phoneticPr fontId="1"/>
  </si>
  <si>
    <t>ｴｽﾊﾟﾀﾞの衣裳をつけたｳﾞｨｸﾄﾘｰﾇ</t>
    <rPh sb="7" eb="9">
      <t>イショウ</t>
    </rPh>
    <phoneticPr fontId="1"/>
  </si>
  <si>
    <t>ｶﾝｳﾞｧｽ　油彩　165.1×127.7</t>
    <rPh sb="7" eb="9">
      <t>ユサイ</t>
    </rPh>
    <phoneticPr fontId="1"/>
  </si>
  <si>
    <t>正阿弥勝義</t>
    <rPh sb="0" eb="3">
      <t>ショウアミ</t>
    </rPh>
    <rPh sb="3" eb="5">
      <t>カツヨシ</t>
    </rPh>
    <phoneticPr fontId="1"/>
  </si>
  <si>
    <t>ｶﾝｳﾞｧｽ　油彩　95.5×122.2</t>
    <rPh sb="7" eb="9">
      <t>ユサイ</t>
    </rPh>
    <phoneticPr fontId="1"/>
  </si>
  <si>
    <t>紙　水彩　鉛筆　76.2×106.7</t>
    <rPh sb="0" eb="1">
      <t>カミ</t>
    </rPh>
    <rPh sb="2" eb="3">
      <t>スイ</t>
    </rPh>
    <rPh sb="3" eb="4">
      <t>サイ</t>
    </rPh>
    <rPh sb="5" eb="7">
      <t>エンピツ</t>
    </rPh>
    <phoneticPr fontId="1"/>
  </si>
  <si>
    <t>（三博士来訪）のための素描</t>
    <rPh sb="1" eb="2">
      <t>サン</t>
    </rPh>
    <rPh sb="2" eb="4">
      <t>ハカセ</t>
    </rPh>
    <rPh sb="4" eb="6">
      <t>ライホウ</t>
    </rPh>
    <rPh sb="11" eb="13">
      <t>ソビョウ</t>
    </rPh>
    <phoneticPr fontId="1"/>
  </si>
  <si>
    <t>1481～82</t>
    <phoneticPr fontId="1"/>
  </si>
  <si>
    <t>ｽｶﾙﾃﾞｨｽとｱﾝﾄｳｪﾙﾋﾟｱ</t>
    <phoneticPr fontId="1"/>
  </si>
  <si>
    <t>緑の麦畑</t>
    <rPh sb="0" eb="1">
      <t>ミドリ</t>
    </rPh>
    <rPh sb="2" eb="4">
      <t>ムギバタケ</t>
    </rPh>
    <phoneticPr fontId="1"/>
  </si>
  <si>
    <t>1889～90</t>
    <phoneticPr fontId="1"/>
  </si>
  <si>
    <t>73.5×92.5</t>
    <phoneticPr fontId="1"/>
  </si>
  <si>
    <t>132×91</t>
    <phoneticPr fontId="1"/>
  </si>
  <si>
    <t>ｼｭﾄｩｯﾄｶﾞﾙﾄ市立美術館</t>
    <rPh sb="10" eb="12">
      <t>タチミ</t>
    </rPh>
    <rPh sb="12" eb="15">
      <t>ビジュツカン</t>
    </rPh>
    <phoneticPr fontId="1"/>
  </si>
  <si>
    <t>セーヌ川の川舟</t>
    <rPh sb="3" eb="4">
      <t>カワ</t>
    </rPh>
    <rPh sb="5" eb="6">
      <t>カワ</t>
    </rPh>
    <rPh sb="6" eb="7">
      <t>ブネ</t>
    </rPh>
    <phoneticPr fontId="1"/>
  </si>
  <si>
    <t>ｶﾝｳﾞｧｽ　油彩　196×114.5</t>
    <rPh sb="7" eb="9">
      <t>ユサイ</t>
    </rPh>
    <phoneticPr fontId="1"/>
  </si>
  <si>
    <t>129×202</t>
    <phoneticPr fontId="1"/>
  </si>
  <si>
    <t>ミロ</t>
    <phoneticPr fontId="1"/>
  </si>
  <si>
    <t>129×162</t>
    <phoneticPr fontId="1"/>
  </si>
  <si>
    <t>ﾌﾟﾗﾊのｶﾚﾙ橋とﾌﾗﾁｬﾆ城</t>
    <rPh sb="8" eb="9">
      <t>ハシ</t>
    </rPh>
    <rPh sb="15" eb="16">
      <t>ジョウ</t>
    </rPh>
    <phoneticPr fontId="1"/>
  </si>
  <si>
    <t>90×116</t>
    <phoneticPr fontId="1"/>
  </si>
  <si>
    <t>水辺の城館</t>
    <rPh sb="0" eb="2">
      <t>ミズベ</t>
    </rPh>
    <rPh sb="3" eb="5">
      <t>ジョウカン</t>
    </rPh>
    <phoneticPr fontId="1"/>
  </si>
  <si>
    <t>110×110</t>
    <phoneticPr fontId="1"/>
  </si>
  <si>
    <t>オンフルール港の船</t>
    <rPh sb="6" eb="7">
      <t>コウ</t>
    </rPh>
    <rPh sb="8" eb="9">
      <t>フネ</t>
    </rPh>
    <phoneticPr fontId="1"/>
  </si>
  <si>
    <t>55×63.5</t>
    <phoneticPr fontId="1"/>
  </si>
  <si>
    <t>クプカ</t>
    <phoneticPr fontId="1"/>
  </si>
  <si>
    <t>ピアノの鍵盤－湖</t>
    <rPh sb="4" eb="6">
      <t>ケンバン</t>
    </rPh>
    <rPh sb="7" eb="8">
      <t>ミズウミ</t>
    </rPh>
    <phoneticPr fontId="1"/>
  </si>
  <si>
    <t>79×72</t>
    <phoneticPr fontId="1"/>
  </si>
  <si>
    <t>　　聖ｱﾝﾄﾆｳｽの誘惑</t>
    <rPh sb="2" eb="3">
      <t>セイ</t>
    </rPh>
    <rPh sb="10" eb="12">
      <t>ユウワク</t>
    </rPh>
    <phoneticPr fontId="1"/>
  </si>
  <si>
    <t>テラコッタ　54</t>
    <phoneticPr fontId="1"/>
  </si>
  <si>
    <t>紙　ﾍﾟﾝ･水彩　32.1×24.3</t>
    <rPh sb="0" eb="1">
      <t>カミ</t>
    </rPh>
    <rPh sb="6" eb="8">
      <t>スイサイ</t>
    </rPh>
    <phoneticPr fontId="1"/>
  </si>
  <si>
    <t>聖三位一体(ﾗﾝﾀﾞｳｱｰ祭壇画)</t>
    <rPh sb="0" eb="1">
      <t>セイ</t>
    </rPh>
    <rPh sb="1" eb="3">
      <t>サンミ</t>
    </rPh>
    <rPh sb="3" eb="5">
      <t>イッタイ</t>
    </rPh>
    <rPh sb="13" eb="15">
      <t>サイダン</t>
    </rPh>
    <rPh sb="15" eb="16">
      <t>ガ</t>
    </rPh>
    <phoneticPr fontId="1"/>
  </si>
  <si>
    <t>前80～40</t>
    <rPh sb="0" eb="1">
      <t>ゼン</t>
    </rPh>
    <phoneticPr fontId="1"/>
  </si>
  <si>
    <t>宝座十字架</t>
    <rPh sb="0" eb="2">
      <t>ホウザ</t>
    </rPh>
    <rPh sb="2" eb="5">
      <t>ジュウジカ</t>
    </rPh>
    <phoneticPr fontId="1"/>
  </si>
  <si>
    <t>聖ゼノビウスの奇跡（サンタ・ルチーア・デイ・マニョーリの祭壇画プレデッラ）</t>
    <rPh sb="0" eb="1">
      <t>セイ</t>
    </rPh>
    <rPh sb="7" eb="9">
      <t>キセキ</t>
    </rPh>
    <rPh sb="28" eb="30">
      <t>サイダン</t>
    </rPh>
    <rPh sb="30" eb="31">
      <t>ガ</t>
    </rPh>
    <phoneticPr fontId="1"/>
  </si>
  <si>
    <t>出会い（こんにちは、クールべさん）</t>
    <rPh sb="0" eb="2">
      <t>デア</t>
    </rPh>
    <phoneticPr fontId="1"/>
  </si>
  <si>
    <t>265×141</t>
    <phoneticPr fontId="1"/>
  </si>
  <si>
    <t>戴冠式で使用</t>
    <rPh sb="0" eb="2">
      <t>タイカン</t>
    </rPh>
    <rPh sb="2" eb="3">
      <t>シキ</t>
    </rPh>
    <rPh sb="4" eb="6">
      <t>シヨウ</t>
    </rPh>
    <phoneticPr fontId="1"/>
  </si>
  <si>
    <t>アルファベットWE</t>
    <phoneticPr fontId="1"/>
  </si>
  <si>
    <t>1938（226）</t>
    <phoneticPr fontId="1"/>
  </si>
  <si>
    <t>大判錦絵　蔦屋重三郎板　36.9×24.8</t>
    <rPh sb="0" eb="2">
      <t>オオバン</t>
    </rPh>
    <rPh sb="2" eb="4">
      <t>ニシキエ</t>
    </rPh>
    <rPh sb="5" eb="6">
      <t>ツタ</t>
    </rPh>
    <rPh sb="6" eb="7">
      <t>ヤ</t>
    </rPh>
    <rPh sb="7" eb="10">
      <t>ジュウザブロウ</t>
    </rPh>
    <rPh sb="10" eb="11">
      <t>ハン</t>
    </rPh>
    <phoneticPr fontId="1"/>
  </si>
  <si>
    <t>革命（バリケードの戦争）</t>
    <rPh sb="0" eb="2">
      <t>カクメイ</t>
    </rPh>
    <rPh sb="9" eb="11">
      <t>センソウ</t>
    </rPh>
    <phoneticPr fontId="1"/>
  </si>
  <si>
    <t>アカデミア・カッラーラ</t>
    <phoneticPr fontId="1"/>
  </si>
  <si>
    <t>板　ﾃﾝﾍﾟﾗ　132×92</t>
    <rPh sb="0" eb="1">
      <t>イタ</t>
    </rPh>
    <phoneticPr fontId="1"/>
  </si>
  <si>
    <t>死セルキリスト</t>
    <rPh sb="0" eb="1">
      <t>シ</t>
    </rPh>
    <phoneticPr fontId="1"/>
  </si>
  <si>
    <t>1650頃</t>
    <rPh sb="4" eb="5">
      <t>ゴロ</t>
    </rPh>
    <phoneticPr fontId="1"/>
  </si>
  <si>
    <t>シャンプノア印刷所</t>
    <rPh sb="6" eb="8">
      <t>インサツ</t>
    </rPh>
    <rPh sb="8" eb="9">
      <t>ジョ</t>
    </rPh>
    <phoneticPr fontId="1"/>
  </si>
  <si>
    <t>ルオー</t>
    <phoneticPr fontId="1"/>
  </si>
  <si>
    <t>板　油彩　115×151.5</t>
    <rPh sb="0" eb="1">
      <t>イタ</t>
    </rPh>
    <rPh sb="2" eb="4">
      <t>ユサイ</t>
    </rPh>
    <phoneticPr fontId="1"/>
  </si>
  <si>
    <t>神々の饗宴</t>
    <rPh sb="0" eb="2">
      <t>カミガミ</t>
    </rPh>
    <rPh sb="3" eb="5">
      <t>キョウエン</t>
    </rPh>
    <phoneticPr fontId="1"/>
  </si>
  <si>
    <t>120×147　祭壇北側上段の装飾（元老院議員と市民の行列）断片</t>
    <rPh sb="8" eb="10">
      <t>サイダン</t>
    </rPh>
    <rPh sb="10" eb="12">
      <t>キタガワ</t>
    </rPh>
    <rPh sb="12" eb="14">
      <t>ジョウダン</t>
    </rPh>
    <rPh sb="15" eb="17">
      <t>ソウショク</t>
    </rPh>
    <rPh sb="18" eb="21">
      <t>ゲンロウイン</t>
    </rPh>
    <rPh sb="21" eb="23">
      <t>ギイン</t>
    </rPh>
    <rPh sb="24" eb="26">
      <t>シミン</t>
    </rPh>
    <rPh sb="27" eb="29">
      <t>ギョウレツ</t>
    </rPh>
    <rPh sb="30" eb="32">
      <t>ダンペン</t>
    </rPh>
    <phoneticPr fontId="1"/>
  </si>
  <si>
    <t>有翼の精霊</t>
    <rPh sb="0" eb="1">
      <t>ユウ</t>
    </rPh>
    <rPh sb="1" eb="2">
      <t>ヨク</t>
    </rPh>
    <rPh sb="3" eb="5">
      <t>セイレイ</t>
    </rPh>
    <phoneticPr fontId="1"/>
  </si>
  <si>
    <t>頭蓋のﾊｰﾌﾟを乳しぼりしている空気頭の平凡な官僚</t>
    <rPh sb="0" eb="2">
      <t>ズガイ</t>
    </rPh>
    <rPh sb="8" eb="9">
      <t>チチ</t>
    </rPh>
    <rPh sb="16" eb="18">
      <t>クウキ</t>
    </rPh>
    <rPh sb="18" eb="19">
      <t>アタマ</t>
    </rPh>
    <rPh sb="20" eb="22">
      <t>ヘイボン</t>
    </rPh>
    <rPh sb="23" eb="25">
      <t>カンリョウ</t>
    </rPh>
    <phoneticPr fontId="1"/>
  </si>
  <si>
    <t>銀製顕示台</t>
    <rPh sb="0" eb="2">
      <t>ギンセイ</t>
    </rPh>
    <rPh sb="2" eb="4">
      <t>ケンジ</t>
    </rPh>
    <rPh sb="4" eb="5">
      <t>ダイ</t>
    </rPh>
    <phoneticPr fontId="1"/>
  </si>
  <si>
    <t>ニコラ・レニエ</t>
    <phoneticPr fontId="1"/>
  </si>
  <si>
    <t>大きな魚は小さな魚を食う</t>
    <rPh sb="0" eb="1">
      <t>オオ</t>
    </rPh>
    <rPh sb="3" eb="4">
      <t>サカナ</t>
    </rPh>
    <rPh sb="5" eb="6">
      <t>チイ</t>
    </rPh>
    <rPh sb="8" eb="9">
      <t>サカナ</t>
    </rPh>
    <rPh sb="10" eb="11">
      <t>ク</t>
    </rPh>
    <phoneticPr fontId="1"/>
  </si>
  <si>
    <t>腕輪</t>
    <rPh sb="0" eb="2">
      <t>ウデワ</t>
    </rPh>
    <phoneticPr fontId="1"/>
  </si>
  <si>
    <t>ゴットハルト・キュール</t>
    <phoneticPr fontId="1"/>
  </si>
  <si>
    <t>板　油彩　47×64</t>
    <rPh sb="0" eb="1">
      <t>イタ</t>
    </rPh>
    <rPh sb="2" eb="4">
      <t>ユサイ</t>
    </rPh>
    <phoneticPr fontId="1"/>
  </si>
  <si>
    <t>1930～39</t>
    <phoneticPr fontId="1"/>
  </si>
  <si>
    <t>ｶｰﾈｰｼｮﾝ､ﾕﾘ､ﾊﾞﾗ</t>
    <phoneticPr fontId="1"/>
  </si>
  <si>
    <t>フェリクス＝ジョゼフ</t>
    <phoneticPr fontId="1"/>
  </si>
  <si>
    <t>ｶﾝｳﾞｧｽ　油彩　80×65</t>
    <rPh sb="7" eb="9">
      <t>ユサイ</t>
    </rPh>
    <phoneticPr fontId="1"/>
  </si>
  <si>
    <t>ペラ考古博物館</t>
    <rPh sb="2" eb="4">
      <t>コウコ</t>
    </rPh>
    <rPh sb="4" eb="6">
      <t>ハクブツ</t>
    </rPh>
    <rPh sb="6" eb="7">
      <t>カン</t>
    </rPh>
    <phoneticPr fontId="1"/>
  </si>
  <si>
    <t>若い牧神</t>
    <rPh sb="0" eb="1">
      <t>ワカ</t>
    </rPh>
    <rPh sb="2" eb="4">
      <t>ボクシン</t>
    </rPh>
    <phoneticPr fontId="1"/>
  </si>
  <si>
    <t>奴隷船</t>
    <rPh sb="0" eb="2">
      <t>ドレイ</t>
    </rPh>
    <rPh sb="2" eb="3">
      <t>セン</t>
    </rPh>
    <phoneticPr fontId="1"/>
  </si>
  <si>
    <t>タンホイザー序曲</t>
    <rPh sb="6" eb="8">
      <t>ジョキョク</t>
    </rPh>
    <phoneticPr fontId="1"/>
  </si>
  <si>
    <t>ｶﾝｳﾞｧｽ　油彩　102×58</t>
    <rPh sb="7" eb="9">
      <t>ユサイ</t>
    </rPh>
    <phoneticPr fontId="1"/>
  </si>
  <si>
    <t>ｶﾝｳﾞｧｽ　油彩　363×438</t>
    <rPh sb="7" eb="9">
      <t>ユサイ</t>
    </rPh>
    <phoneticPr fontId="1"/>
  </si>
  <si>
    <t>前444～前438頃</t>
    <rPh sb="0" eb="1">
      <t>ゼン</t>
    </rPh>
    <rPh sb="5" eb="6">
      <t>ゼン</t>
    </rPh>
    <rPh sb="9" eb="10">
      <t>コロ</t>
    </rPh>
    <phoneticPr fontId="1"/>
  </si>
  <si>
    <t>｢疫病」のための下絵素描</t>
    <rPh sb="1" eb="3">
      <t>エキビョウ</t>
    </rPh>
    <rPh sb="8" eb="10">
      <t>シタエ</t>
    </rPh>
    <rPh sb="10" eb="12">
      <t>ソビョウ</t>
    </rPh>
    <phoneticPr fontId="1"/>
  </si>
  <si>
    <t>ラファエロ</t>
    <phoneticPr fontId="1"/>
  </si>
  <si>
    <t>1853～54頃</t>
    <rPh sb="7" eb="8">
      <t>コロ</t>
    </rPh>
    <phoneticPr fontId="1"/>
  </si>
  <si>
    <t>彩色土器　26.5</t>
    <rPh sb="0" eb="2">
      <t>サイショク</t>
    </rPh>
    <rPh sb="2" eb="4">
      <t>ドキ</t>
    </rPh>
    <phoneticPr fontId="1"/>
  </si>
  <si>
    <t>ﾊﾟｳﾙ･ｸﾚｰ･ｾﾝﾀｰ</t>
    <phoneticPr fontId="1"/>
  </si>
  <si>
    <t>銅像鍍金　76.9　伝河北省石家荘市正定県将来</t>
    <rPh sb="0" eb="2">
      <t>ドウゾウ</t>
    </rPh>
    <rPh sb="2" eb="3">
      <t>ト</t>
    </rPh>
    <rPh sb="3" eb="4">
      <t>キン</t>
    </rPh>
    <rPh sb="10" eb="11">
      <t>デン</t>
    </rPh>
    <rPh sb="11" eb="13">
      <t>カホク</t>
    </rPh>
    <rPh sb="13" eb="14">
      <t>ショウ</t>
    </rPh>
    <rPh sb="14" eb="15">
      <t>セキ</t>
    </rPh>
    <rPh sb="15" eb="16">
      <t>カ</t>
    </rPh>
    <rPh sb="16" eb="17">
      <t>ソウ</t>
    </rPh>
    <rPh sb="17" eb="18">
      <t>シ</t>
    </rPh>
    <rPh sb="18" eb="19">
      <t>セイ</t>
    </rPh>
    <rPh sb="19" eb="20">
      <t>テイ</t>
    </rPh>
    <rPh sb="20" eb="21">
      <t>ケン</t>
    </rPh>
    <rPh sb="21" eb="23">
      <t>ショウライ</t>
    </rPh>
    <phoneticPr fontId="1"/>
  </si>
  <si>
    <t>ｼﾞｪﾝﾃｨｰﾚ･ﾀﾞ･ﾌｧﾌﾞﾘｱｰﾉ</t>
    <phoneticPr fontId="1"/>
  </si>
  <si>
    <t>ヴェヴェール兄弟</t>
    <rPh sb="6" eb="8">
      <t>キョウダイ</t>
    </rPh>
    <phoneticPr fontId="1"/>
  </si>
  <si>
    <t>ﾄｩｰﾙｰｽﾞ､ｻﾝﾃﾃｨｴﾝﾇ大聖堂回廊柱頭右側面　</t>
    <rPh sb="16" eb="19">
      <t>ダイセイドウ</t>
    </rPh>
    <rPh sb="23" eb="24">
      <t>ミギ</t>
    </rPh>
    <rPh sb="24" eb="26">
      <t>ソクメン</t>
    </rPh>
    <phoneticPr fontId="1"/>
  </si>
  <si>
    <t>クライスラー美術館</t>
    <rPh sb="6" eb="9">
      <t>ビジュツカン</t>
    </rPh>
    <phoneticPr fontId="1"/>
  </si>
  <si>
    <t>ﾌﾗﾝｿﾜ･ｱﾝﾄﾞﾚ･ｳﾞｧﾝｻﾝ</t>
    <phoneticPr fontId="1"/>
  </si>
  <si>
    <t>ｱｳｸﾞｽﾃｨﾇｽ会士ﾏﾙﾃｨﾝ･ﾙﾀｰの肖像</t>
    <rPh sb="9" eb="10">
      <t>シ</t>
    </rPh>
    <rPh sb="20" eb="22">
      <t>ショウゾウ</t>
    </rPh>
    <phoneticPr fontId="1"/>
  </si>
  <si>
    <t>前2475頃</t>
    <rPh sb="0" eb="1">
      <t>ゼン</t>
    </rPh>
    <rPh sb="5" eb="6">
      <t>コロ</t>
    </rPh>
    <phoneticPr fontId="1"/>
  </si>
  <si>
    <t>ﾍﾞﾘｰ公のいとも豪華なる時祷書より</t>
    <rPh sb="4" eb="5">
      <t>コウ</t>
    </rPh>
    <rPh sb="9" eb="11">
      <t>ゴウカ</t>
    </rPh>
    <rPh sb="13" eb="14">
      <t>トキ</t>
    </rPh>
    <rPh sb="14" eb="15">
      <t>ショ</t>
    </rPh>
    <phoneticPr fontId="1"/>
  </si>
  <si>
    <t>落日</t>
    <rPh sb="0" eb="2">
      <t>ラクジツ</t>
    </rPh>
    <phoneticPr fontId="1"/>
  </si>
  <si>
    <t>ﾃﾞﾙﾌﾄの陶磁器ｺﾚｸｼｮﾝ</t>
    <rPh sb="6" eb="9">
      <t>トウジキ</t>
    </rPh>
    <phoneticPr fontId="1"/>
  </si>
  <si>
    <t>ｸﾞｰﾗﾝﾄﾞﾘｽ･ｷｭｸﾗﾃﾞｽ美術館</t>
    <rPh sb="17" eb="20">
      <t>ビジュツカン</t>
    </rPh>
    <phoneticPr fontId="1"/>
  </si>
  <si>
    <t>板　φ64.5</t>
    <rPh sb="0" eb="1">
      <t>イタ</t>
    </rPh>
    <phoneticPr fontId="1"/>
  </si>
  <si>
    <t>ｶﾝｳﾞｧｽ　油彩　77.2×58.1</t>
    <rPh sb="7" eb="8">
      <t>ユ</t>
    </rPh>
    <rPh sb="8" eb="9">
      <t>サイ</t>
    </rPh>
    <phoneticPr fontId="1"/>
  </si>
  <si>
    <t>紙　厚紙　水彩　ﾍﾟﾝ　31.2×23.2</t>
    <rPh sb="0" eb="1">
      <t>カミ</t>
    </rPh>
    <rPh sb="2" eb="4">
      <t>アツガミ</t>
    </rPh>
    <rPh sb="5" eb="6">
      <t>スイ</t>
    </rPh>
    <rPh sb="6" eb="7">
      <t>サイ</t>
    </rPh>
    <phoneticPr fontId="1"/>
  </si>
  <si>
    <t>ﾉｰﾄﾙ･ﾀﾞﾑ･ﾗ･ﾄﾞﾗｰﾄﾞ教会浮彫り</t>
    <rPh sb="19" eb="21">
      <t>ウキボ</t>
    </rPh>
    <phoneticPr fontId="1"/>
  </si>
  <si>
    <t>　ユダの接吻</t>
    <rPh sb="4" eb="6">
      <t>セップン</t>
    </rPh>
    <phoneticPr fontId="1"/>
  </si>
  <si>
    <t>1080～1125</t>
    <phoneticPr fontId="1"/>
  </si>
  <si>
    <t>　獅子の穴の中のﾀﾞﾆｴﾙ</t>
    <rPh sb="1" eb="3">
      <t>シシ</t>
    </rPh>
    <rPh sb="4" eb="5">
      <t>アナ</t>
    </rPh>
    <rPh sb="6" eb="7">
      <t>ナカ</t>
    </rPh>
    <phoneticPr fontId="1"/>
  </si>
  <si>
    <t>　人物と鳥獣を含む唐草文･ｷﾞﾘｼｬ雷文</t>
    <rPh sb="1" eb="3">
      <t>ジンブツ</t>
    </rPh>
    <rPh sb="4" eb="6">
      <t>チョウジュウ</t>
    </rPh>
    <rPh sb="7" eb="8">
      <t>フク</t>
    </rPh>
    <rPh sb="9" eb="11">
      <t>カラクサ</t>
    </rPh>
    <rPh sb="11" eb="12">
      <t>モン</t>
    </rPh>
    <rPh sb="18" eb="19">
      <t>ブン</t>
    </rPh>
    <phoneticPr fontId="1"/>
  </si>
  <si>
    <t>テオドール・ルソー</t>
    <phoneticPr fontId="1"/>
  </si>
  <si>
    <t>　</t>
    <phoneticPr fontId="1"/>
  </si>
  <si>
    <t>コロマン・モーザー</t>
    <phoneticPr fontId="1"/>
  </si>
  <si>
    <t>宝石箱</t>
    <rPh sb="0" eb="2">
      <t>ホウセキ</t>
    </rPh>
    <rPh sb="2" eb="3">
      <t>バコ</t>
    </rPh>
    <phoneticPr fontId="1"/>
  </si>
  <si>
    <t>ｳｨﾝﾏｰ･ｳﾞｨｽｸﾞﾘﾙ</t>
    <phoneticPr fontId="1"/>
  </si>
  <si>
    <t>商品箪笥</t>
    <rPh sb="0" eb="2">
      <t>ショウヒン</t>
    </rPh>
    <rPh sb="2" eb="4">
      <t>タンス</t>
    </rPh>
    <phoneticPr fontId="1"/>
  </si>
  <si>
    <t>荒野の聖ヒエロニムス</t>
    <rPh sb="0" eb="2">
      <t>コウヤ</t>
    </rPh>
    <rPh sb="3" eb="4">
      <t>セイ</t>
    </rPh>
    <phoneticPr fontId="1"/>
  </si>
  <si>
    <t>ｶﾝｳﾞｧｽ　油彩　35.2×28.2</t>
    <rPh sb="7" eb="9">
      <t>ユサイ</t>
    </rPh>
    <phoneticPr fontId="1"/>
  </si>
  <si>
    <t>酔いどれ、自画像</t>
    <rPh sb="0" eb="1">
      <t>ヨ</t>
    </rPh>
    <rPh sb="5" eb="8">
      <t>ジガゾウ</t>
    </rPh>
    <phoneticPr fontId="1"/>
  </si>
  <si>
    <t>モネ</t>
    <phoneticPr fontId="1"/>
  </si>
  <si>
    <t>前400頃</t>
    <rPh sb="0" eb="1">
      <t>ゼン</t>
    </rPh>
    <rPh sb="4" eb="5">
      <t>コロ</t>
    </rPh>
    <phoneticPr fontId="1"/>
  </si>
  <si>
    <t>1854～55</t>
    <phoneticPr fontId="1"/>
  </si>
  <si>
    <t>「ﾍﾞﾘｰ公の大時禱書」より</t>
    <rPh sb="5" eb="6">
      <t>コウ</t>
    </rPh>
    <rPh sb="7" eb="8">
      <t>ダイ</t>
    </rPh>
    <rPh sb="8" eb="9">
      <t>ジ</t>
    </rPh>
    <rPh sb="9" eb="10">
      <t>トウ</t>
    </rPh>
    <rPh sb="10" eb="11">
      <t>ショ</t>
    </rPh>
    <phoneticPr fontId="1"/>
  </si>
  <si>
    <t>聖母子と２天使</t>
    <rPh sb="0" eb="1">
      <t>セイ</t>
    </rPh>
    <rPh sb="1" eb="3">
      <t>ボシ</t>
    </rPh>
    <rPh sb="5" eb="6">
      <t>テン</t>
    </rPh>
    <rPh sb="6" eb="7">
      <t>ツカ</t>
    </rPh>
    <phoneticPr fontId="1"/>
  </si>
  <si>
    <t>ｱﾝﾄﾆｰ夫人と子供たちの肖像</t>
    <rPh sb="5" eb="7">
      <t>フジン</t>
    </rPh>
    <rPh sb="8" eb="10">
      <t>コドモ</t>
    </rPh>
    <rPh sb="13" eb="15">
      <t>ショウゾウ</t>
    </rPh>
    <phoneticPr fontId="1"/>
  </si>
  <si>
    <t>選ばれし乙女</t>
    <rPh sb="0" eb="1">
      <t>エラ</t>
    </rPh>
    <rPh sb="4" eb="6">
      <t>オトメ</t>
    </rPh>
    <phoneticPr fontId="1"/>
  </si>
  <si>
    <t>初期ミノス文明Ⅱ</t>
    <rPh sb="0" eb="2">
      <t>ショキ</t>
    </rPh>
    <rPh sb="5" eb="7">
      <t>ブンメイ</t>
    </rPh>
    <phoneticPr fontId="1"/>
  </si>
  <si>
    <t>長髪のベートーヴェン</t>
    <rPh sb="0" eb="2">
      <t>チョウハツ</t>
    </rPh>
    <phoneticPr fontId="1"/>
  </si>
  <si>
    <t>悲劇的なﾍﾞｰﾄｰｳﾞｪﾝの大ﾏｽｸ</t>
    <rPh sb="0" eb="3">
      <t>ヒゲキテキ</t>
    </rPh>
    <rPh sb="14" eb="15">
      <t>ダイ</t>
    </rPh>
    <phoneticPr fontId="1"/>
  </si>
  <si>
    <t>ブロンズ　76</t>
    <phoneticPr fontId="1"/>
  </si>
  <si>
    <t>女性の土偶</t>
    <rPh sb="0" eb="2">
      <t>ジョセイ</t>
    </rPh>
    <rPh sb="3" eb="5">
      <t>ドグウ</t>
    </rPh>
    <phoneticPr fontId="1"/>
  </si>
  <si>
    <t>立てるオダリスク</t>
    <rPh sb="0" eb="1">
      <t>タ</t>
    </rPh>
    <phoneticPr fontId="1"/>
  </si>
  <si>
    <t>コンポジション８</t>
    <phoneticPr fontId="1"/>
  </si>
  <si>
    <t>ｶﾝｳﾞｧｽ　油彩　140×201</t>
    <rPh sb="7" eb="8">
      <t>ユ</t>
    </rPh>
    <rPh sb="8" eb="9">
      <t>サイ</t>
    </rPh>
    <phoneticPr fontId="1"/>
  </si>
  <si>
    <t>ｶﾝｳﾞｧｽ　油彩　92.5×48</t>
    <rPh sb="7" eb="9">
      <t>ユサイ</t>
    </rPh>
    <phoneticPr fontId="1"/>
  </si>
  <si>
    <t>ｶﾝｳﾞｧｽ　油彩　112.4×193.5</t>
    <rPh sb="7" eb="9">
      <t>ユサイ</t>
    </rPh>
    <phoneticPr fontId="1"/>
  </si>
  <si>
    <t>サバ：安息日</t>
    <rPh sb="3" eb="6">
      <t>アンソクビ</t>
    </rPh>
    <phoneticPr fontId="1"/>
  </si>
  <si>
    <t>わがﾌｨｱﾝｾにささぐ</t>
    <phoneticPr fontId="1"/>
  </si>
  <si>
    <t>着彩　紙　18.7×10.5</t>
    <rPh sb="0" eb="1">
      <t>チャク</t>
    </rPh>
    <rPh sb="1" eb="2">
      <t>サイ</t>
    </rPh>
    <rPh sb="3" eb="4">
      <t>カミ</t>
    </rPh>
    <phoneticPr fontId="1"/>
  </si>
  <si>
    <t>ｴｯｻﾝｽ　70×200</t>
    <phoneticPr fontId="1"/>
  </si>
  <si>
    <t>アケナトンの王女</t>
    <rPh sb="6" eb="8">
      <t>オウジョ</t>
    </rPh>
    <phoneticPr fontId="1"/>
  </si>
  <si>
    <t>赤色石英岩　21　ｴﾙ･ｱﾏﾙﾅ出土</t>
    <rPh sb="0" eb="2">
      <t>セキショク</t>
    </rPh>
    <rPh sb="2" eb="4">
      <t>セキエイ</t>
    </rPh>
    <rPh sb="4" eb="5">
      <t>ガン</t>
    </rPh>
    <rPh sb="16" eb="18">
      <t>シュツド</t>
    </rPh>
    <phoneticPr fontId="1"/>
  </si>
  <si>
    <t>板　油彩　36×24</t>
    <rPh sb="0" eb="1">
      <t>イタ</t>
    </rPh>
    <rPh sb="2" eb="4">
      <t>ユサイ</t>
    </rPh>
    <phoneticPr fontId="1"/>
  </si>
  <si>
    <t>　クマエの巫女</t>
    <rPh sb="5" eb="7">
      <t>ミコ</t>
    </rPh>
    <phoneticPr fontId="1"/>
  </si>
  <si>
    <t>聖母ﾏﾘｱのｴﾘｻﾞﾍﾞﾂ訪問</t>
    <rPh sb="0" eb="2">
      <t>セイボ</t>
    </rPh>
    <rPh sb="13" eb="15">
      <t>ホウモン</t>
    </rPh>
    <phoneticPr fontId="1"/>
  </si>
  <si>
    <t>板　油彩　350×259</t>
    <rPh sb="0" eb="1">
      <t>イタ</t>
    </rPh>
    <rPh sb="2" eb="4">
      <t>ユサイ</t>
    </rPh>
    <phoneticPr fontId="1"/>
  </si>
  <si>
    <t>ﾄｩｰﾙｰｽﾞ､ｻﾝ･ｾﾙﾅﾝ教会の浮彫り　135×68</t>
    <rPh sb="15" eb="17">
      <t>キョウカイ</t>
    </rPh>
    <rPh sb="18" eb="20">
      <t>ウキボ</t>
    </rPh>
    <phoneticPr fontId="1"/>
  </si>
  <si>
    <t>1180～96頃</t>
    <rPh sb="7" eb="8">
      <t>コロ</t>
    </rPh>
    <phoneticPr fontId="1"/>
  </si>
  <si>
    <t>父の肖像</t>
    <rPh sb="0" eb="1">
      <t>チチ</t>
    </rPh>
    <rPh sb="2" eb="4">
      <t>ショウゾウ</t>
    </rPh>
    <phoneticPr fontId="1"/>
  </si>
  <si>
    <t>1920～21頃</t>
    <rPh sb="7" eb="8">
      <t>コロ</t>
    </rPh>
    <phoneticPr fontId="1"/>
  </si>
  <si>
    <t>セニシタス</t>
    <phoneticPr fontId="1"/>
  </si>
  <si>
    <t>1926～27</t>
    <phoneticPr fontId="1"/>
  </si>
  <si>
    <t>　ｼﾞｬｶﾞｰの横顔の板状胸飾り</t>
    <rPh sb="8" eb="10">
      <t>ヨコガオ</t>
    </rPh>
    <rPh sb="11" eb="13">
      <t>イタジョウ</t>
    </rPh>
    <rPh sb="13" eb="14">
      <t>ムネ</t>
    </rPh>
    <rPh sb="14" eb="15">
      <t>カザ</t>
    </rPh>
    <phoneticPr fontId="1"/>
  </si>
  <si>
    <t>サバウダ美術館</t>
    <rPh sb="4" eb="7">
      <t>ビジュツカン</t>
    </rPh>
    <phoneticPr fontId="1"/>
  </si>
  <si>
    <t>ｶﾝｳﾞｧｽ　油彩　157.5×100.3</t>
    <rPh sb="7" eb="9">
      <t>ユサイ</t>
    </rPh>
    <phoneticPr fontId="1"/>
  </si>
  <si>
    <t>ｼﾞｬﾝ=ｼﾞｬｯｸ･ｴﾝﾈﾙ</t>
    <phoneticPr fontId="1"/>
  </si>
  <si>
    <t>1930（280）</t>
    <phoneticPr fontId="1"/>
  </si>
  <si>
    <t>貝殻　7.5　ｱｲｷﾞﾅ島出土</t>
    <rPh sb="0" eb="2">
      <t>カイガラ</t>
    </rPh>
    <rPh sb="12" eb="13">
      <t>トウ</t>
    </rPh>
    <rPh sb="13" eb="15">
      <t>シュツド</t>
    </rPh>
    <phoneticPr fontId="1"/>
  </si>
  <si>
    <t>キプロス先史美術</t>
    <rPh sb="4" eb="6">
      <t>センシ</t>
    </rPh>
    <rPh sb="6" eb="8">
      <t>ビジュツ</t>
    </rPh>
    <phoneticPr fontId="1"/>
  </si>
  <si>
    <t>聖母子､洗礼者ﾖﾊﾈと天使</t>
    <rPh sb="0" eb="1">
      <t>セイ</t>
    </rPh>
    <rPh sb="1" eb="3">
      <t>ボシ</t>
    </rPh>
    <rPh sb="4" eb="7">
      <t>センレイシャ</t>
    </rPh>
    <rPh sb="11" eb="13">
      <t>テンシ</t>
    </rPh>
    <phoneticPr fontId="1"/>
  </si>
  <si>
    <t>イコン　聖三位一体</t>
    <rPh sb="4" eb="5">
      <t>セイ</t>
    </rPh>
    <rPh sb="5" eb="7">
      <t>サンミ</t>
    </rPh>
    <rPh sb="7" eb="9">
      <t>イッタイ</t>
    </rPh>
    <phoneticPr fontId="1"/>
  </si>
  <si>
    <t>母神像</t>
    <rPh sb="0" eb="1">
      <t>ボ</t>
    </rPh>
    <rPh sb="1" eb="3">
      <t>シンゾウ</t>
    </rPh>
    <phoneticPr fontId="1"/>
  </si>
  <si>
    <t>大理石　23.4</t>
    <rPh sb="0" eb="3">
      <t>ダイリセキ</t>
    </rPh>
    <phoneticPr fontId="1"/>
  </si>
  <si>
    <t>邪淫</t>
    <rPh sb="0" eb="1">
      <t>ジャ</t>
    </rPh>
    <rPh sb="1" eb="2">
      <t>イン</t>
    </rPh>
    <phoneticPr fontId="1"/>
  </si>
  <si>
    <t>紙　ﾍﾟﾝ･褐色ｲﾝｷ　22.6×29.7</t>
    <rPh sb="0" eb="1">
      <t>カミ</t>
    </rPh>
    <rPh sb="6" eb="8">
      <t>カッショク</t>
    </rPh>
    <phoneticPr fontId="1"/>
  </si>
  <si>
    <t>大理石　69</t>
    <rPh sb="0" eb="3">
      <t>ダイリセキ</t>
    </rPh>
    <phoneticPr fontId="1"/>
  </si>
  <si>
    <t>スノウドン</t>
    <phoneticPr fontId="1"/>
  </si>
  <si>
    <t>おうむ飼育係</t>
    <rPh sb="3" eb="6">
      <t>シイクガカリ</t>
    </rPh>
    <phoneticPr fontId="1"/>
  </si>
  <si>
    <t>大理石　各約1m　ｴｳﾞｧの創造･音楽･冶金･天文学･医学･機織･法律･農業ほかの21場面</t>
    <rPh sb="0" eb="3">
      <t>ダイリセキ</t>
    </rPh>
    <rPh sb="4" eb="5">
      <t>カク</t>
    </rPh>
    <rPh sb="5" eb="6">
      <t>ヤク</t>
    </rPh>
    <rPh sb="14" eb="16">
      <t>ソウゾウ</t>
    </rPh>
    <rPh sb="17" eb="19">
      <t>オンガク</t>
    </rPh>
    <rPh sb="20" eb="22">
      <t>ヤキン</t>
    </rPh>
    <rPh sb="23" eb="26">
      <t>テンモンガク</t>
    </rPh>
    <rPh sb="27" eb="29">
      <t>イガク</t>
    </rPh>
    <rPh sb="30" eb="32">
      <t>ハタオリ</t>
    </rPh>
    <rPh sb="33" eb="35">
      <t>ホウリツ</t>
    </rPh>
    <rPh sb="36" eb="38">
      <t>ノウギョウ</t>
    </rPh>
    <rPh sb="43" eb="45">
      <t>バメン</t>
    </rPh>
    <phoneticPr fontId="1"/>
  </si>
  <si>
    <t>紙　鉛筆　20.3×32.3</t>
    <rPh sb="0" eb="1">
      <t>カミ</t>
    </rPh>
    <rPh sb="2" eb="4">
      <t>エンピツ</t>
    </rPh>
    <phoneticPr fontId="1"/>
  </si>
  <si>
    <t>パレットを持つ自画像</t>
    <rPh sb="5" eb="6">
      <t>モ</t>
    </rPh>
    <rPh sb="7" eb="10">
      <t>ジガゾウ</t>
    </rPh>
    <phoneticPr fontId="1"/>
  </si>
  <si>
    <t>赤いチョッキの少年</t>
    <rPh sb="0" eb="1">
      <t>アカ</t>
    </rPh>
    <rPh sb="7" eb="9">
      <t>ショウネン</t>
    </rPh>
    <phoneticPr fontId="1"/>
  </si>
  <si>
    <t>ﾔｺﾌﾞとﾗｹﾙとﾚｱのいる井戸の風景（朝）</t>
    <rPh sb="14" eb="16">
      <t>イド</t>
    </rPh>
    <rPh sb="17" eb="19">
      <t>フウケイ</t>
    </rPh>
    <rPh sb="20" eb="21">
      <t>アサ</t>
    </rPh>
    <phoneticPr fontId="1"/>
  </si>
  <si>
    <t>1350～1521頃</t>
    <rPh sb="9" eb="10">
      <t>コロ</t>
    </rPh>
    <phoneticPr fontId="1"/>
  </si>
  <si>
    <t>1628～29頃</t>
    <rPh sb="7" eb="8">
      <t>コロ</t>
    </rPh>
    <phoneticPr fontId="1"/>
  </si>
  <si>
    <t>ｶﾝｳﾞｧｽ　油彩　214.2×168.2</t>
    <rPh sb="7" eb="8">
      <t>ユ</t>
    </rPh>
    <rPh sb="8" eb="9">
      <t>サイ</t>
    </rPh>
    <phoneticPr fontId="1"/>
  </si>
  <si>
    <t>山羊を襲うｸﾞﾘﾌｫﾝを表した鞍覆い</t>
    <rPh sb="0" eb="2">
      <t>ヤギ</t>
    </rPh>
    <rPh sb="3" eb="4">
      <t>オソ</t>
    </rPh>
    <rPh sb="12" eb="13">
      <t>アラワ</t>
    </rPh>
    <rPh sb="15" eb="16">
      <t>クラ</t>
    </rPh>
    <rPh sb="16" eb="17">
      <t>オオ</t>
    </rPh>
    <phoneticPr fontId="1"/>
  </si>
  <si>
    <t>浴槽（たらいで湯浴みする女）</t>
    <rPh sb="0" eb="2">
      <t>ヨクソウ</t>
    </rPh>
    <rPh sb="7" eb="9">
      <t>ユア</t>
    </rPh>
    <rPh sb="12" eb="13">
      <t>オンナ</t>
    </rPh>
    <phoneticPr fontId="1"/>
  </si>
  <si>
    <t>アメリカ大陸発見の寓意</t>
    <rPh sb="4" eb="6">
      <t>タイリク</t>
    </rPh>
    <rPh sb="6" eb="8">
      <t>ハッケン</t>
    </rPh>
    <rPh sb="9" eb="11">
      <t>グウイ</t>
    </rPh>
    <phoneticPr fontId="1"/>
  </si>
  <si>
    <t>55×45</t>
    <phoneticPr fontId="1"/>
  </si>
  <si>
    <t>ブレシアニーノ</t>
    <phoneticPr fontId="1"/>
  </si>
  <si>
    <t>板　油彩　60φ</t>
    <rPh sb="0" eb="1">
      <t>イタ</t>
    </rPh>
    <rPh sb="2" eb="4">
      <t>ユサイ</t>
    </rPh>
    <phoneticPr fontId="1"/>
  </si>
  <si>
    <t>ｶﾝｳﾞｧｽ　油彩　166×138</t>
    <rPh sb="7" eb="9">
      <t>ユサイ</t>
    </rPh>
    <phoneticPr fontId="1"/>
  </si>
  <si>
    <t>1670頃</t>
    <rPh sb="4" eb="5">
      <t>ゴロ</t>
    </rPh>
    <phoneticPr fontId="1"/>
  </si>
  <si>
    <t>1495～97</t>
    <phoneticPr fontId="1"/>
  </si>
  <si>
    <t>紙　ﾍﾟﾝ　ｲﾝｸ　28×19.8</t>
    <rPh sb="0" eb="1">
      <t>カミ</t>
    </rPh>
    <phoneticPr fontId="1"/>
  </si>
  <si>
    <t>（最後の晩餐）の習作</t>
    <rPh sb="1" eb="3">
      <t>サイゴ</t>
    </rPh>
    <rPh sb="4" eb="6">
      <t>バンサン</t>
    </rPh>
    <rPh sb="8" eb="10">
      <t>シュウサク</t>
    </rPh>
    <phoneticPr fontId="1"/>
  </si>
  <si>
    <t>ｸﾆﾄﾞｽのﾃﾞﾒﾃﾙ</t>
    <phoneticPr fontId="1"/>
  </si>
  <si>
    <t>ｶﾝｳﾞｧｽ　油彩　112.1×81</t>
    <rPh sb="7" eb="9">
      <t>ユサイ</t>
    </rPh>
    <phoneticPr fontId="1"/>
  </si>
  <si>
    <t>ﾊﾞﾙﾄﾛﾒｳｽ･ﾌｧﾝ･ﾃﾞﾙ･ﾍﾙｽﾄ</t>
    <phoneticPr fontId="1"/>
  </si>
  <si>
    <t>紙　厚紙　ﾍﾟﾝ　筆　21.1×40.7</t>
    <rPh sb="0" eb="1">
      <t>カミ</t>
    </rPh>
    <rPh sb="2" eb="4">
      <t>アツガミ</t>
    </rPh>
    <rPh sb="9" eb="10">
      <t>フデ</t>
    </rPh>
    <phoneticPr fontId="1"/>
  </si>
  <si>
    <t>襲い掛かる牝獅子の装飾板</t>
    <rPh sb="0" eb="1">
      <t>オソ</t>
    </rPh>
    <rPh sb="2" eb="3">
      <t>カ</t>
    </rPh>
    <rPh sb="5" eb="6">
      <t>メス</t>
    </rPh>
    <rPh sb="6" eb="8">
      <t>シシ</t>
    </rPh>
    <rPh sb="9" eb="11">
      <t>ソウショク</t>
    </rPh>
    <rPh sb="11" eb="12">
      <t>イタ</t>
    </rPh>
    <phoneticPr fontId="1"/>
  </si>
  <si>
    <t>ネプトゥヌスの浴場</t>
    <rPh sb="7" eb="9">
      <t>ヨクジョウ</t>
    </rPh>
    <phoneticPr fontId="1"/>
  </si>
  <si>
    <t>1954～55</t>
    <phoneticPr fontId="1"/>
  </si>
  <si>
    <t>金　ｴﾏｰﾕ　真珠　23.5</t>
    <rPh sb="0" eb="1">
      <t>キン</t>
    </rPh>
    <rPh sb="7" eb="9">
      <t>シンジュ</t>
    </rPh>
    <phoneticPr fontId="1"/>
  </si>
  <si>
    <t>ロシア音楽</t>
    <rPh sb="3" eb="5">
      <t>オンガク</t>
    </rPh>
    <phoneticPr fontId="1"/>
  </si>
  <si>
    <t>ｶﾝｳﾞｧｽ　油彩　270×216</t>
    <rPh sb="7" eb="9">
      <t>ユサイ</t>
    </rPh>
    <phoneticPr fontId="1"/>
  </si>
  <si>
    <t>ｶﾝｳﾞｧｽ　油彩　118.5×88.5</t>
    <rPh sb="7" eb="9">
      <t>ユサイ</t>
    </rPh>
    <phoneticPr fontId="1"/>
  </si>
  <si>
    <t>ｶﾝｳﾞｧｽ　油彩　132.3×116.7</t>
    <rPh sb="7" eb="9">
      <t>ユサイ</t>
    </rPh>
    <phoneticPr fontId="1"/>
  </si>
  <si>
    <t>大理石　158×100(幅)　ｱﾃﾈ、ｹﾗﾒｲｺｽ出土</t>
    <rPh sb="0" eb="3">
      <t>ダイリセキ</t>
    </rPh>
    <rPh sb="12" eb="13">
      <t>ハバ</t>
    </rPh>
    <rPh sb="25" eb="27">
      <t>シュツド</t>
    </rPh>
    <phoneticPr fontId="1"/>
  </si>
  <si>
    <t>ｱﾗﾊﾞｽﾀｰ　236　ｲﾗｸ､ﾆﾑﾙﾄﾞ出土</t>
    <rPh sb="21" eb="23">
      <t>シュツド</t>
    </rPh>
    <phoneticPr fontId="1"/>
  </si>
  <si>
    <t>人面有翼獣</t>
    <rPh sb="0" eb="2">
      <t>ジンメン</t>
    </rPh>
    <rPh sb="2" eb="3">
      <t>ユウ</t>
    </rPh>
    <rPh sb="3" eb="4">
      <t>ヨク</t>
    </rPh>
    <rPh sb="4" eb="5">
      <t>ジュウ</t>
    </rPh>
    <phoneticPr fontId="1"/>
  </si>
  <si>
    <t>ｱﾗﾊﾞｽﾀｰ　351　ｲﾗｸ､ﾆﾑﾙﾄﾞ出土</t>
    <rPh sb="21" eb="23">
      <t>シュツド</t>
    </rPh>
    <phoneticPr fontId="1"/>
  </si>
  <si>
    <t>ｷｬﾋﾞﾈｯﾄ･ﾃｰﾌﾞﾙ･卵の殻･塗装　ｷｬﾋﾞﾈｯﾄは86×82×62　ﾃｰﾌﾞﾙは104×100×40</t>
    <rPh sb="14" eb="15">
      <t>タマゴ</t>
    </rPh>
    <rPh sb="16" eb="17">
      <t>カク</t>
    </rPh>
    <rPh sb="18" eb="20">
      <t>トソウ</t>
    </rPh>
    <phoneticPr fontId="1"/>
  </si>
  <si>
    <t>ｶﾝｳﾞｧｽ　油彩　98.5×117.5</t>
    <rPh sb="7" eb="9">
      <t>ユサイ</t>
    </rPh>
    <phoneticPr fontId="1"/>
  </si>
  <si>
    <t>ｶﾝｳﾞｧｽに貼った紙　油彩　45×60</t>
    <rPh sb="7" eb="8">
      <t>ハ</t>
    </rPh>
    <rPh sb="10" eb="11">
      <t>カミ</t>
    </rPh>
    <rPh sb="12" eb="14">
      <t>ユサイ</t>
    </rPh>
    <phoneticPr fontId="1"/>
  </si>
  <si>
    <t>牛の市</t>
    <rPh sb="0" eb="1">
      <t>ウシ</t>
    </rPh>
    <rPh sb="2" eb="3">
      <t>イチ</t>
    </rPh>
    <phoneticPr fontId="1"/>
  </si>
  <si>
    <t>ﾏﾌﾑｰﾄﾞ･ｱﾙ･ﾜｰｽｨﾃｨ（ﾊﾞｸﾞﾀﾞｰﾄﾞで制作）</t>
    <rPh sb="27" eb="29">
      <t>セイサク</t>
    </rPh>
    <phoneticPr fontId="1"/>
  </si>
  <si>
    <t>1606頃</t>
    <rPh sb="4" eb="5">
      <t>コロ</t>
    </rPh>
    <phoneticPr fontId="1"/>
  </si>
  <si>
    <t>ﾊﾞﾙｼﾞｪｯﾘｰﾆの聖母</t>
    <rPh sb="11" eb="13">
      <t>セイボ</t>
    </rPh>
    <phoneticPr fontId="1"/>
  </si>
  <si>
    <t>騎士を描いた楯</t>
    <rPh sb="0" eb="2">
      <t>キシ</t>
    </rPh>
    <rPh sb="3" eb="4">
      <t>エガ</t>
    </rPh>
    <rPh sb="6" eb="7">
      <t>タテ</t>
    </rPh>
    <phoneticPr fontId="1"/>
  </si>
  <si>
    <t>板　テンペラ　81.9×121.3</t>
    <rPh sb="0" eb="1">
      <t>イタ</t>
    </rPh>
    <phoneticPr fontId="1"/>
  </si>
  <si>
    <t>リキテンスタイン</t>
    <phoneticPr fontId="1"/>
  </si>
  <si>
    <t>溺れてゆく少女</t>
    <rPh sb="0" eb="1">
      <t>オボ</t>
    </rPh>
    <rPh sb="5" eb="7">
      <t>ショウジョ</t>
    </rPh>
    <phoneticPr fontId="1"/>
  </si>
  <si>
    <t>171.6×169.5</t>
    <phoneticPr fontId="1"/>
  </si>
  <si>
    <t>211.4×144.7</t>
    <phoneticPr fontId="1"/>
  </si>
  <si>
    <t>腰掛ける女道化師</t>
    <rPh sb="0" eb="2">
      <t>コシカ</t>
    </rPh>
    <rPh sb="4" eb="5">
      <t>オンナ</t>
    </rPh>
    <rPh sb="5" eb="8">
      <t>ドウケシ</t>
    </rPh>
    <phoneticPr fontId="1"/>
  </si>
  <si>
    <t>53×40.3</t>
    <phoneticPr fontId="1"/>
  </si>
  <si>
    <t>65.3×54.1</t>
    <phoneticPr fontId="1"/>
  </si>
  <si>
    <t>フランツ・マルク</t>
    <phoneticPr fontId="1"/>
  </si>
  <si>
    <t>青い馬と虹</t>
    <rPh sb="0" eb="1">
      <t>アオ</t>
    </rPh>
    <rPh sb="2" eb="3">
      <t>ウマ</t>
    </rPh>
    <rPh sb="4" eb="5">
      <t>ニジ</t>
    </rPh>
    <phoneticPr fontId="1"/>
  </si>
  <si>
    <t>16.2×25.7</t>
    <phoneticPr fontId="1"/>
  </si>
  <si>
    <t>バルチュス</t>
    <phoneticPr fontId="1"/>
  </si>
  <si>
    <t>114.3×146.1</t>
    <phoneticPr fontId="1"/>
  </si>
  <si>
    <t>ﾊﾞｽ･ﾕﾂのﾜｲﾝ壺</t>
    <rPh sb="10" eb="11">
      <t>ツボ</t>
    </rPh>
    <phoneticPr fontId="1"/>
  </si>
  <si>
    <t>選択</t>
    <rPh sb="0" eb="2">
      <t>センタク</t>
    </rPh>
    <phoneticPr fontId="1"/>
  </si>
  <si>
    <t>ピーボディ美術館</t>
    <rPh sb="5" eb="7">
      <t>ビジュツ</t>
    </rPh>
    <rPh sb="7" eb="8">
      <t>カン</t>
    </rPh>
    <phoneticPr fontId="1"/>
  </si>
  <si>
    <t>ｽﾍﾟｲﾝ共和国のための哀歌</t>
    <rPh sb="5" eb="8">
      <t>キョウワコク</t>
    </rPh>
    <rPh sb="12" eb="14">
      <t>アイカ</t>
    </rPh>
    <phoneticPr fontId="1"/>
  </si>
  <si>
    <t>謙遜の聖母</t>
    <rPh sb="0" eb="2">
      <t>ケンソン</t>
    </rPh>
    <rPh sb="3" eb="5">
      <t>セイボ</t>
    </rPh>
    <phoneticPr fontId="1"/>
  </si>
  <si>
    <t>ペテロの否認</t>
    <rPh sb="4" eb="6">
      <t>ヒニン</t>
    </rPh>
    <phoneticPr fontId="1"/>
  </si>
  <si>
    <t>狩猟</t>
    <rPh sb="0" eb="2">
      <t>シュリョウ</t>
    </rPh>
    <phoneticPr fontId="1"/>
  </si>
  <si>
    <t>森の火事</t>
    <rPh sb="0" eb="1">
      <t>モリ</t>
    </rPh>
    <rPh sb="2" eb="4">
      <t>カジ</t>
    </rPh>
    <phoneticPr fontId="1"/>
  </si>
  <si>
    <t>ピエロ・ディ・コジモ</t>
    <phoneticPr fontId="1"/>
  </si>
  <si>
    <t>砂岩　84×69　ｾﾘﾇﾝﾃ出土</t>
    <rPh sb="0" eb="2">
      <t>サガン</t>
    </rPh>
    <rPh sb="14" eb="16">
      <t>シュツド</t>
    </rPh>
    <phoneticPr fontId="1"/>
  </si>
  <si>
    <t>オーセールの貴婦人</t>
    <rPh sb="6" eb="9">
      <t>キフジン</t>
    </rPh>
    <phoneticPr fontId="1"/>
  </si>
  <si>
    <t>厚紙　油彩　34.5×27</t>
    <rPh sb="0" eb="2">
      <t>アツガミ</t>
    </rPh>
    <rPh sb="3" eb="5">
      <t>ユサイ</t>
    </rPh>
    <phoneticPr fontId="1"/>
  </si>
  <si>
    <t>じょうろのある庭の風景</t>
    <rPh sb="7" eb="8">
      <t>ニワ</t>
    </rPh>
    <rPh sb="9" eb="11">
      <t>フウケイ</t>
    </rPh>
    <phoneticPr fontId="1"/>
  </si>
  <si>
    <t>赤い肘掛け椅子のｾｻﾞﾝﾇ夫人</t>
    <rPh sb="0" eb="1">
      <t>アカ</t>
    </rPh>
    <rPh sb="2" eb="4">
      <t>ヒジカ</t>
    </rPh>
    <rPh sb="5" eb="7">
      <t>イス</t>
    </rPh>
    <rPh sb="13" eb="15">
      <t>フジン</t>
    </rPh>
    <phoneticPr fontId="1"/>
  </si>
  <si>
    <t>ｶﾝｳﾞｧｽ　油彩　140×122</t>
    <rPh sb="7" eb="9">
      <t>ユサイ</t>
    </rPh>
    <phoneticPr fontId="1"/>
  </si>
  <si>
    <t>にせ伊舎（歯を抜く男）</t>
    <rPh sb="2" eb="3">
      <t>イ</t>
    </rPh>
    <rPh sb="3" eb="4">
      <t>シャ</t>
    </rPh>
    <rPh sb="5" eb="6">
      <t>ハ</t>
    </rPh>
    <rPh sb="7" eb="8">
      <t>ヌ</t>
    </rPh>
    <rPh sb="9" eb="10">
      <t>オトコ</t>
    </rPh>
    <phoneticPr fontId="1"/>
  </si>
  <si>
    <t>　マッシモ宮</t>
    <rPh sb="5" eb="6">
      <t>キュウ</t>
    </rPh>
    <phoneticPr fontId="1"/>
  </si>
  <si>
    <t>初期王朝　第１王朝</t>
    <rPh sb="0" eb="2">
      <t>ショキ</t>
    </rPh>
    <rPh sb="2" eb="4">
      <t>オウチョウ</t>
    </rPh>
    <rPh sb="5" eb="6">
      <t>ダイ</t>
    </rPh>
    <rPh sb="7" eb="9">
      <t>オウチョウ</t>
    </rPh>
    <phoneticPr fontId="1"/>
  </si>
  <si>
    <t>池中の二人のﾅｰｶﾞ王像</t>
    <rPh sb="0" eb="1">
      <t>イケ</t>
    </rPh>
    <rPh sb="1" eb="2">
      <t>チュウ</t>
    </rPh>
    <rPh sb="3" eb="5">
      <t>フタリ</t>
    </rPh>
    <rPh sb="10" eb="11">
      <t>オウ</t>
    </rPh>
    <rPh sb="11" eb="12">
      <t>ゾウ</t>
    </rPh>
    <phoneticPr fontId="1"/>
  </si>
  <si>
    <t>ｶﾝｳﾞｧｽ　油彩　44.5×33.3</t>
    <rPh sb="7" eb="9">
      <t>ユサイ</t>
    </rPh>
    <phoneticPr fontId="1"/>
  </si>
  <si>
    <t>フィレンツェ製</t>
    <rPh sb="6" eb="7">
      <t>セイ</t>
    </rPh>
    <phoneticPr fontId="1"/>
  </si>
  <si>
    <t>ｶﾝｳﾞｧｽ　油彩　94×104.3</t>
    <rPh sb="7" eb="8">
      <t>ユ</t>
    </rPh>
    <rPh sb="8" eb="9">
      <t>サイ</t>
    </rPh>
    <phoneticPr fontId="1"/>
  </si>
  <si>
    <t>ブラック・フライデー</t>
    <phoneticPr fontId="1"/>
  </si>
  <si>
    <t>列の乱れたアーチ</t>
    <rPh sb="0" eb="1">
      <t>レツ</t>
    </rPh>
    <rPh sb="2" eb="3">
      <t>ミダ</t>
    </rPh>
    <phoneticPr fontId="1"/>
  </si>
  <si>
    <t>ウォーターハウス</t>
    <phoneticPr fontId="1"/>
  </si>
  <si>
    <t>ベイエンコルフ百貨店</t>
    <rPh sb="7" eb="10">
      <t>ヒャッカテン</t>
    </rPh>
    <phoneticPr fontId="1"/>
  </si>
  <si>
    <t>ｶﾝｳﾞｧｽ　油彩・ひも　97×77</t>
    <rPh sb="7" eb="9">
      <t>ユサイ</t>
    </rPh>
    <phoneticPr fontId="1"/>
  </si>
  <si>
    <t>写本装飾</t>
    <rPh sb="0" eb="2">
      <t>シャホン</t>
    </rPh>
    <rPh sb="2" eb="4">
      <t>ソウショク</t>
    </rPh>
    <phoneticPr fontId="1"/>
  </si>
  <si>
    <t>アルトドルファー</t>
    <phoneticPr fontId="1"/>
  </si>
  <si>
    <t>ﾌﾗ･ｼﾞｮｳﾞｧﾝﾆ･ﾀﾞ･ｳﾞｪﾛｰﾅ</t>
    <phoneticPr fontId="1"/>
  </si>
  <si>
    <t>1602頃</t>
    <rPh sb="4" eb="5">
      <t>コロ</t>
    </rPh>
    <phoneticPr fontId="1"/>
  </si>
  <si>
    <t>1512～15</t>
    <phoneticPr fontId="1"/>
  </si>
  <si>
    <t>　金を掘る蟻</t>
    <rPh sb="1" eb="2">
      <t>キン</t>
    </rPh>
    <rPh sb="3" eb="4">
      <t>ホ</t>
    </rPh>
    <rPh sb="5" eb="6">
      <t>アリ</t>
    </rPh>
    <phoneticPr fontId="1"/>
  </si>
  <si>
    <t>ﾙｸﾚﾂｨｱ･ﾊﾟﾝﾁｱﾃｨｷの肖像</t>
    <rPh sb="16" eb="18">
      <t>ショウゾウ</t>
    </rPh>
    <phoneticPr fontId="1"/>
  </si>
  <si>
    <t>ｱｯｼｭﾙﾅﾂｨﾊﾟﾙ2世の牡牛狩り</t>
    <rPh sb="12" eb="13">
      <t>セイ</t>
    </rPh>
    <rPh sb="14" eb="16">
      <t>オウシ</t>
    </rPh>
    <rPh sb="16" eb="17">
      <t>カ</t>
    </rPh>
    <phoneticPr fontId="1"/>
  </si>
  <si>
    <t>河を渡るアッシリア軍</t>
    <rPh sb="0" eb="1">
      <t>カワ</t>
    </rPh>
    <rPh sb="2" eb="3">
      <t>ワタ</t>
    </rPh>
    <rPh sb="9" eb="10">
      <t>グン</t>
    </rPh>
    <phoneticPr fontId="1"/>
  </si>
  <si>
    <t>1503～05頃</t>
    <rPh sb="7" eb="8">
      <t>ゴロ</t>
    </rPh>
    <phoneticPr fontId="1"/>
  </si>
  <si>
    <t>モナ・リザ（ラ・ジョコンド）</t>
    <phoneticPr fontId="1"/>
  </si>
  <si>
    <t>青い目の女</t>
    <rPh sb="0" eb="1">
      <t>アオ</t>
    </rPh>
    <rPh sb="2" eb="3">
      <t>メ</t>
    </rPh>
    <rPh sb="4" eb="5">
      <t>オンナ</t>
    </rPh>
    <phoneticPr fontId="1"/>
  </si>
  <si>
    <t>1919頃</t>
    <rPh sb="4" eb="5">
      <t>コロ</t>
    </rPh>
    <phoneticPr fontId="1"/>
  </si>
  <si>
    <t>紙（人物を切り抜き板に貼付）　ﾃﾝﾍﾟﾗ　77×64</t>
    <rPh sb="0" eb="1">
      <t>カミ</t>
    </rPh>
    <rPh sb="2" eb="4">
      <t>ジンブツ</t>
    </rPh>
    <rPh sb="5" eb="6">
      <t>キ</t>
    </rPh>
    <rPh sb="7" eb="8">
      <t>ヌ</t>
    </rPh>
    <rPh sb="9" eb="10">
      <t>イタ</t>
    </rPh>
    <rPh sb="11" eb="13">
      <t>テンプ</t>
    </rPh>
    <phoneticPr fontId="1"/>
  </si>
  <si>
    <t>　扉口、朝霧</t>
    <rPh sb="1" eb="2">
      <t>トビラ</t>
    </rPh>
    <rPh sb="2" eb="3">
      <t>クチ</t>
    </rPh>
    <rPh sb="4" eb="6">
      <t>アサギリ</t>
    </rPh>
    <phoneticPr fontId="1"/>
  </si>
  <si>
    <t>バッカイの行進</t>
    <rPh sb="5" eb="7">
      <t>コウシン</t>
    </rPh>
    <phoneticPr fontId="1"/>
  </si>
  <si>
    <t>大理石　99×122</t>
    <rPh sb="0" eb="3">
      <t>ダイリセキ</t>
    </rPh>
    <phoneticPr fontId="1"/>
  </si>
  <si>
    <t>大理石　68×150</t>
    <rPh sb="0" eb="3">
      <t>ダイリセキ</t>
    </rPh>
    <phoneticPr fontId="1"/>
  </si>
  <si>
    <t>ﾎﾞﾙｹﾞｰｾﾞの踊り子たち</t>
    <rPh sb="9" eb="10">
      <t>オド</t>
    </rPh>
    <rPh sb="11" eb="12">
      <t>コ</t>
    </rPh>
    <phoneticPr fontId="1"/>
  </si>
  <si>
    <t>大理石　73×185</t>
    <rPh sb="0" eb="3">
      <t>ダイリセキ</t>
    </rPh>
    <phoneticPr fontId="1"/>
  </si>
  <si>
    <t>二重ｶﾝｳﾞｧｽ　油彩　96.5×129.5</t>
    <rPh sb="0" eb="2">
      <t>ニジュウ</t>
    </rPh>
    <rPh sb="9" eb="10">
      <t>ユ</t>
    </rPh>
    <rPh sb="10" eb="11">
      <t>サイ</t>
    </rPh>
    <phoneticPr fontId="1"/>
  </si>
  <si>
    <t>ルンゲ</t>
    <phoneticPr fontId="1"/>
  </si>
  <si>
    <t>ｼｴﾅの聖ｶﾀﾘﾅの神秘の結婚</t>
    <rPh sb="4" eb="5">
      <t>セイ</t>
    </rPh>
    <rPh sb="10" eb="12">
      <t>シンピ</t>
    </rPh>
    <rPh sb="13" eb="15">
      <t>ケッコン</t>
    </rPh>
    <phoneticPr fontId="1"/>
  </si>
  <si>
    <t>心気症の人</t>
    <rPh sb="0" eb="2">
      <t>シンキ</t>
    </rPh>
    <rPh sb="2" eb="3">
      <t>ショウ</t>
    </rPh>
    <rPh sb="4" eb="5">
      <t>ヒト</t>
    </rPh>
    <phoneticPr fontId="1"/>
  </si>
  <si>
    <t>1874頃</t>
    <rPh sb="4" eb="5">
      <t>コロ</t>
    </rPh>
    <phoneticPr fontId="1"/>
  </si>
  <si>
    <t>ルソー</t>
    <phoneticPr fontId="1"/>
  </si>
  <si>
    <t>1880年のﾘﾝｸﾞｼｭﾄﾗｰｾ</t>
    <rPh sb="4" eb="5">
      <t>ネン</t>
    </rPh>
    <phoneticPr fontId="1"/>
  </si>
  <si>
    <t>日没、荒城</t>
    <rPh sb="0" eb="2">
      <t>ニチボツ</t>
    </rPh>
    <rPh sb="3" eb="5">
      <t>コウジョウ</t>
    </rPh>
    <phoneticPr fontId="1"/>
  </si>
  <si>
    <t>白地鉄絵唐草文双耳瓶</t>
    <rPh sb="0" eb="2">
      <t>シロジ</t>
    </rPh>
    <rPh sb="2" eb="3">
      <t>テツ</t>
    </rPh>
    <rPh sb="3" eb="4">
      <t>エ</t>
    </rPh>
    <rPh sb="4" eb="5">
      <t>カラ</t>
    </rPh>
    <rPh sb="5" eb="6">
      <t>クサ</t>
    </rPh>
    <rPh sb="6" eb="7">
      <t>モン</t>
    </rPh>
    <rPh sb="7" eb="8">
      <t>ソウ</t>
    </rPh>
    <rPh sb="8" eb="9">
      <t>ジ</t>
    </rPh>
    <rPh sb="9" eb="10">
      <t>ヘイ</t>
    </rPh>
    <phoneticPr fontId="1"/>
  </si>
  <si>
    <t>13.8　口径9.5</t>
    <rPh sb="5" eb="6">
      <t>コウ</t>
    </rPh>
    <rPh sb="6" eb="7">
      <t>ケイ</t>
    </rPh>
    <phoneticPr fontId="1"/>
  </si>
  <si>
    <t>6.9　口径15.3</t>
    <rPh sb="4" eb="5">
      <t>コウ</t>
    </rPh>
    <rPh sb="5" eb="6">
      <t>ケイ</t>
    </rPh>
    <phoneticPr fontId="1"/>
  </si>
  <si>
    <t>死刑囚監房</t>
    <rPh sb="0" eb="3">
      <t>シケイシュウ</t>
    </rPh>
    <rPh sb="3" eb="5">
      <t>カンボウ</t>
    </rPh>
    <phoneticPr fontId="1"/>
  </si>
  <si>
    <t>ｵﾘﾊﾞｰﾚｽ伯爵公騎馬像</t>
    <rPh sb="7" eb="9">
      <t>ハクシャク</t>
    </rPh>
    <rPh sb="9" eb="10">
      <t>コウ</t>
    </rPh>
    <rPh sb="10" eb="12">
      <t>キバ</t>
    </rPh>
    <rPh sb="12" eb="13">
      <t>ゾウ</t>
    </rPh>
    <phoneticPr fontId="1"/>
  </si>
  <si>
    <t>ｶﾝｳﾞｧｽ　油彩　100.7×82.6</t>
    <rPh sb="7" eb="9">
      <t>ユサイ</t>
    </rPh>
    <phoneticPr fontId="1"/>
  </si>
  <si>
    <t>「集会」第121葉：東方の小島</t>
    <rPh sb="1" eb="3">
      <t>シュウカイ</t>
    </rPh>
    <rPh sb="4" eb="5">
      <t>ダイ</t>
    </rPh>
    <rPh sb="8" eb="9">
      <t>ヨウ</t>
    </rPh>
    <rPh sb="10" eb="12">
      <t>トウホウ</t>
    </rPh>
    <rPh sb="13" eb="15">
      <t>コジマ</t>
    </rPh>
    <phoneticPr fontId="1"/>
  </si>
  <si>
    <t>ユネスコ本部</t>
    <rPh sb="4" eb="6">
      <t>ホンブ</t>
    </rPh>
    <phoneticPr fontId="1"/>
  </si>
  <si>
    <t>第1回分離派展に来臨の皇帝ﾌﾗﾝﾂ･ﾖｰｾﾞﾌ</t>
    <rPh sb="0" eb="1">
      <t>ダイ</t>
    </rPh>
    <rPh sb="2" eb="3">
      <t>カイ</t>
    </rPh>
    <rPh sb="3" eb="6">
      <t>ブンリハ</t>
    </rPh>
    <rPh sb="6" eb="7">
      <t>テン</t>
    </rPh>
    <rPh sb="8" eb="10">
      <t>ライリン</t>
    </rPh>
    <rPh sb="11" eb="13">
      <t>コウテイ</t>
    </rPh>
    <phoneticPr fontId="1"/>
  </si>
  <si>
    <t>シニョレッリ</t>
    <phoneticPr fontId="1"/>
  </si>
  <si>
    <t>金　6.9　ｵｱﾊｶ州ﾓﾝﾃ･ｱﾙﾊﾞﾝ出土</t>
    <rPh sb="0" eb="1">
      <t>キン</t>
    </rPh>
    <rPh sb="10" eb="11">
      <t>シュウ</t>
    </rPh>
    <rPh sb="20" eb="22">
      <t>シュツド</t>
    </rPh>
    <phoneticPr fontId="1"/>
  </si>
  <si>
    <t>プリマヴェーラ(春）</t>
    <rPh sb="8" eb="9">
      <t>ハル</t>
    </rPh>
    <phoneticPr fontId="1"/>
  </si>
  <si>
    <t>ｶﾝｳﾞｧｽ　油彩　160×105</t>
    <rPh sb="7" eb="9">
      <t>ユサイ</t>
    </rPh>
    <phoneticPr fontId="1"/>
  </si>
  <si>
    <t>制作地ﾏﾗｰｹﾞかﾀﾞﾌﾞﾘｰｽﾞ（ｲﾗﾝ）</t>
    <rPh sb="0" eb="2">
      <t>セイサク</t>
    </rPh>
    <rPh sb="2" eb="3">
      <t>チ</t>
    </rPh>
    <phoneticPr fontId="1"/>
  </si>
  <si>
    <t>ｲﾘﾉｲ州ﾘｳﾞｧｰｻｲﾄﾞのｸｰﾝﾚｲ･ﾌﾟﾚｲﾊｳｽの窓</t>
    <rPh sb="4" eb="5">
      <t>シュウ</t>
    </rPh>
    <rPh sb="29" eb="30">
      <t>マド</t>
    </rPh>
    <phoneticPr fontId="1"/>
  </si>
  <si>
    <t>46.5×86.9</t>
    <phoneticPr fontId="1"/>
  </si>
  <si>
    <t>サム・フランシス</t>
    <phoneticPr fontId="1"/>
  </si>
  <si>
    <t>消失に向かってⅡ</t>
    <rPh sb="0" eb="2">
      <t>ショウシツ</t>
    </rPh>
    <rPh sb="3" eb="4">
      <t>ム</t>
    </rPh>
    <phoneticPr fontId="1"/>
  </si>
  <si>
    <t>275.6×319.7</t>
    <phoneticPr fontId="1"/>
  </si>
  <si>
    <t>ｵﾚﾝｼﾞ色の上のﾏｼﾞｪﾝﾀ､ﾌﾞﾗｯｸ､ｸﾞﾘｰﾝ</t>
    <rPh sb="5" eb="6">
      <t>イロ</t>
    </rPh>
    <rPh sb="7" eb="8">
      <t>ウエ</t>
    </rPh>
    <phoneticPr fontId="1"/>
  </si>
  <si>
    <t>ｼﾞｬﾝﾇ･ｴﾋﾟｭﾃﾙﾇ(青い瞳)</t>
    <rPh sb="14" eb="15">
      <t>アオ</t>
    </rPh>
    <rPh sb="16" eb="17">
      <t>ヒトミ</t>
    </rPh>
    <phoneticPr fontId="1"/>
  </si>
  <si>
    <t>54.6×43.5</t>
    <phoneticPr fontId="1"/>
  </si>
  <si>
    <t>板　油彩　137.8×104.8</t>
    <rPh sb="0" eb="1">
      <t>イタ</t>
    </rPh>
    <rPh sb="2" eb="4">
      <t>ユサイ</t>
    </rPh>
    <phoneticPr fontId="1"/>
  </si>
  <si>
    <t>ブレイク</t>
    <phoneticPr fontId="1"/>
  </si>
  <si>
    <t>沈周・文徴明</t>
    <rPh sb="0" eb="1">
      <t>チン</t>
    </rPh>
    <rPh sb="1" eb="2">
      <t>シュウ</t>
    </rPh>
    <rPh sb="3" eb="4">
      <t>ブン</t>
    </rPh>
    <rPh sb="4" eb="5">
      <t>チョウ</t>
    </rPh>
    <rPh sb="5" eb="6">
      <t>メイ</t>
    </rPh>
    <phoneticPr fontId="1"/>
  </si>
  <si>
    <t>睡蓮の池</t>
    <rPh sb="0" eb="2">
      <t>スイレン</t>
    </rPh>
    <rPh sb="3" eb="4">
      <t>イケ</t>
    </rPh>
    <phoneticPr fontId="1"/>
  </si>
  <si>
    <t>ｶﾝｳﾞｧｽ　油彩　114.5×146.5</t>
    <rPh sb="7" eb="9">
      <t>ユサイ</t>
    </rPh>
    <phoneticPr fontId="1"/>
  </si>
  <si>
    <t>ジェローム</t>
    <phoneticPr fontId="1"/>
  </si>
  <si>
    <t>金･銀象嵌　真鍮　13.8×18×17.1</t>
    <rPh sb="0" eb="1">
      <t>キン</t>
    </rPh>
    <rPh sb="2" eb="3">
      <t>ギン</t>
    </rPh>
    <rPh sb="3" eb="5">
      <t>ゾウガン</t>
    </rPh>
    <rPh sb="6" eb="8">
      <t>シンチュウ</t>
    </rPh>
    <phoneticPr fontId="1"/>
  </si>
  <si>
    <t>ｶﾝｳﾞｧｽ　油彩　110.4×171</t>
    <rPh sb="7" eb="8">
      <t>ユ</t>
    </rPh>
    <rPh sb="8" eb="9">
      <t>サイ</t>
    </rPh>
    <phoneticPr fontId="1"/>
  </si>
  <si>
    <t>4.0　口径16.2</t>
    <rPh sb="4" eb="5">
      <t>コウ</t>
    </rPh>
    <rPh sb="5" eb="6">
      <t>ケイ</t>
    </rPh>
    <phoneticPr fontId="1"/>
  </si>
  <si>
    <t>ﾌﾞﾛﾝｽﾞ　73</t>
    <phoneticPr fontId="1"/>
  </si>
  <si>
    <t>化粧する女</t>
    <rPh sb="0" eb="2">
      <t>ケショウ</t>
    </rPh>
    <rPh sb="4" eb="5">
      <t>オンナ</t>
    </rPh>
    <phoneticPr fontId="1"/>
  </si>
  <si>
    <t>美の神殿</t>
    <rPh sb="0" eb="1">
      <t>ビ</t>
    </rPh>
    <rPh sb="2" eb="4">
      <t>シンデン</t>
    </rPh>
    <phoneticPr fontId="1"/>
  </si>
  <si>
    <t>ｶﾝｳﾞｧｽ　油彩　157×122</t>
    <rPh sb="7" eb="9">
      <t>ユサイ</t>
    </rPh>
    <phoneticPr fontId="1"/>
  </si>
  <si>
    <t>ｱｰﾁ下の奏楽人物胸像</t>
    <rPh sb="3" eb="4">
      <t>カ</t>
    </rPh>
    <rPh sb="5" eb="7">
      <t>ソウガク</t>
    </rPh>
    <rPh sb="7" eb="9">
      <t>ジンブツ</t>
    </rPh>
    <rPh sb="9" eb="11">
      <t>キョウゾウ</t>
    </rPh>
    <phoneticPr fontId="1"/>
  </si>
  <si>
    <t>テンペスト</t>
    <phoneticPr fontId="1"/>
  </si>
  <si>
    <t>ﾂﾀﾝｶｰﾒﾝ（ﾄｩﾄｱﾝｸｱﾒﾝ）の黄金のﾏｽｸ</t>
    <rPh sb="19" eb="21">
      <t>オウゴン</t>
    </rPh>
    <phoneticPr fontId="1"/>
  </si>
  <si>
    <t>板　油彩　58×39</t>
    <rPh sb="0" eb="1">
      <t>イタ</t>
    </rPh>
    <rPh sb="2" eb="4">
      <t>ユサイ</t>
    </rPh>
    <phoneticPr fontId="1"/>
  </si>
  <si>
    <t>椅子自体とその写真およびその説明文</t>
    <rPh sb="0" eb="2">
      <t>イス</t>
    </rPh>
    <rPh sb="2" eb="4">
      <t>ジタイ</t>
    </rPh>
    <rPh sb="7" eb="9">
      <t>シャシン</t>
    </rPh>
    <rPh sb="14" eb="17">
      <t>セツメイブン</t>
    </rPh>
    <phoneticPr fontId="1"/>
  </si>
  <si>
    <t>ｶﾅの婚礼と祈る寄進者(ｼﾞｬﾝ･ﾄﾞ･ｾﾀﾞﾉとその妻)</t>
    <rPh sb="3" eb="5">
      <t>コンレイ</t>
    </rPh>
    <rPh sb="6" eb="7">
      <t>イノ</t>
    </rPh>
    <rPh sb="8" eb="11">
      <t>キシンシャ</t>
    </rPh>
    <rPh sb="27" eb="28">
      <t>ツマ</t>
    </rPh>
    <phoneticPr fontId="1"/>
  </si>
  <si>
    <t>紙　鉛筆･水彩　66.4×100</t>
    <rPh sb="0" eb="1">
      <t>カミ</t>
    </rPh>
    <rPh sb="2" eb="4">
      <t>エンピツ</t>
    </rPh>
    <rPh sb="5" eb="7">
      <t>スイサイ</t>
    </rPh>
    <phoneticPr fontId="1"/>
  </si>
  <si>
    <t>ｳﾞｪﾈﾂｨｱ‐ﾄﾞｶﾞｰﾅから見たｻﾝ･ｼﾞｮﾙｼﾞｮ･ﾏｼﾞｮｰﾚ寺</t>
    <rPh sb="16" eb="17">
      <t>ミ</t>
    </rPh>
    <rPh sb="35" eb="36">
      <t>ジ</t>
    </rPh>
    <phoneticPr fontId="1"/>
  </si>
  <si>
    <t>ｶﾝｳﾞｧｽ　油彩　144×207</t>
    <rPh sb="7" eb="9">
      <t>ユサイ</t>
    </rPh>
    <phoneticPr fontId="1"/>
  </si>
  <si>
    <t>ｶﾝｳﾞｧｽ　油彩　91×66　Ｖ776</t>
    <rPh sb="7" eb="9">
      <t>ユサイ</t>
    </rPh>
    <phoneticPr fontId="1"/>
  </si>
  <si>
    <t>赤色珪岩　249　ﾃｰﾍﾞ、ﾙｸｿｰﾙ神殿、第2中庭（ｱﾒﾝﾍﾃﾌﾟ3世の中庭）出土</t>
    <rPh sb="0" eb="2">
      <t>セキショク</t>
    </rPh>
    <rPh sb="2" eb="3">
      <t>ケイ</t>
    </rPh>
    <rPh sb="3" eb="4">
      <t>ガン</t>
    </rPh>
    <rPh sb="19" eb="21">
      <t>シンデン</t>
    </rPh>
    <rPh sb="22" eb="23">
      <t>ダイ</t>
    </rPh>
    <rPh sb="24" eb="26">
      <t>ナカニワ</t>
    </rPh>
    <rPh sb="35" eb="36">
      <t>セイ</t>
    </rPh>
    <rPh sb="37" eb="39">
      <t>ナカニワ</t>
    </rPh>
    <rPh sb="40" eb="42">
      <t>シュツド</t>
    </rPh>
    <phoneticPr fontId="1"/>
  </si>
  <si>
    <t>フェルメール</t>
    <phoneticPr fontId="1"/>
  </si>
  <si>
    <t>ｴﾗｽﾑｽ･ｸｴﾘﾝ/ﾔﾝ･ﾌｪｲﾄ</t>
    <phoneticPr fontId="1"/>
  </si>
  <si>
    <t>136×103　少年/動物を分担制作</t>
    <rPh sb="8" eb="10">
      <t>ショウネン</t>
    </rPh>
    <rPh sb="11" eb="13">
      <t>ドウブツ</t>
    </rPh>
    <rPh sb="14" eb="16">
      <t>ブンタン</t>
    </rPh>
    <rPh sb="16" eb="18">
      <t>セイサク</t>
    </rPh>
    <phoneticPr fontId="1"/>
  </si>
  <si>
    <t>128×192</t>
    <phoneticPr fontId="1"/>
  </si>
  <si>
    <t>1508～11</t>
    <phoneticPr fontId="1"/>
  </si>
  <si>
    <t>ﾌﾞﾛｰﾄﾞｳｪｲ･ﾌﾞｷﾞｳｷﾞ</t>
    <phoneticPr fontId="1"/>
  </si>
  <si>
    <t>座る少女</t>
    <rPh sb="0" eb="1">
      <t>スワ</t>
    </rPh>
    <rPh sb="2" eb="4">
      <t>ショウジョ</t>
    </rPh>
    <phoneticPr fontId="1"/>
  </si>
  <si>
    <t>130.3×80.3</t>
    <phoneticPr fontId="1"/>
  </si>
  <si>
    <t>130×161.7</t>
    <phoneticPr fontId="1"/>
  </si>
  <si>
    <t>162×113</t>
    <phoneticPr fontId="1"/>
  </si>
  <si>
    <t>80×59</t>
    <phoneticPr fontId="1"/>
  </si>
  <si>
    <t>人形を抱くマヤ</t>
    <rPh sb="0" eb="2">
      <t>ニンギョウ</t>
    </rPh>
    <rPh sb="3" eb="4">
      <t>ダ</t>
    </rPh>
    <phoneticPr fontId="1"/>
  </si>
  <si>
    <t>73.5×60</t>
    <phoneticPr fontId="1"/>
  </si>
  <si>
    <t>化粧する女たち</t>
    <rPh sb="0" eb="2">
      <t>ケショウ</t>
    </rPh>
    <rPh sb="4" eb="5">
      <t>オンナ</t>
    </rPh>
    <phoneticPr fontId="1"/>
  </si>
  <si>
    <t>299×448</t>
    <phoneticPr fontId="1"/>
  </si>
  <si>
    <t>154×77.5</t>
    <phoneticPr fontId="1"/>
  </si>
  <si>
    <t>画家の自画像（ﾊﾟｲﾌﾟをくわえた男）</t>
    <rPh sb="0" eb="2">
      <t>ガカ</t>
    </rPh>
    <rPh sb="3" eb="6">
      <t>ジガゾウ</t>
    </rPh>
    <rPh sb="17" eb="18">
      <t>オトコ</t>
    </rPh>
    <phoneticPr fontId="1"/>
  </si>
  <si>
    <t>赤い楔で自由を打て</t>
    <rPh sb="0" eb="1">
      <t>アカ</t>
    </rPh>
    <rPh sb="2" eb="3">
      <t>クサビ</t>
    </rPh>
    <rPh sb="4" eb="6">
      <t>ジユウ</t>
    </rPh>
    <rPh sb="7" eb="8">
      <t>ウ</t>
    </rPh>
    <phoneticPr fontId="1"/>
  </si>
  <si>
    <t>カルヴァリの聖ヨハネ</t>
    <rPh sb="6" eb="7">
      <t>セイ</t>
    </rPh>
    <phoneticPr fontId="1"/>
  </si>
  <si>
    <t>1634～37?</t>
    <phoneticPr fontId="1"/>
  </si>
  <si>
    <t>板　油彩　23.4×17.2</t>
    <rPh sb="0" eb="1">
      <t>イタ</t>
    </rPh>
    <rPh sb="2" eb="4">
      <t>ユサイ</t>
    </rPh>
    <phoneticPr fontId="1"/>
  </si>
  <si>
    <t>座る枢機卿</t>
    <rPh sb="0" eb="1">
      <t>スワ</t>
    </rPh>
    <rPh sb="2" eb="5">
      <t>スウキキョウ</t>
    </rPh>
    <phoneticPr fontId="1"/>
  </si>
  <si>
    <t>ｶﾝｳﾞｧｽ　油彩　24.1×33</t>
    <rPh sb="7" eb="9">
      <t>ユサイ</t>
    </rPh>
    <phoneticPr fontId="1"/>
  </si>
  <si>
    <t>ボストン美術館</t>
    <rPh sb="4" eb="7">
      <t>ビジュツカン</t>
    </rPh>
    <phoneticPr fontId="1"/>
  </si>
  <si>
    <t>板　油彩　32.5×26</t>
    <rPh sb="0" eb="1">
      <t>イタ</t>
    </rPh>
    <rPh sb="2" eb="4">
      <t>ユサイ</t>
    </rPh>
    <phoneticPr fontId="1"/>
  </si>
  <si>
    <t>フランシス・ピカビア</t>
    <phoneticPr fontId="1"/>
  </si>
  <si>
    <t>ｾｳｪﾙｽ帝と息子ｶﾗｶﾗ</t>
    <rPh sb="5" eb="6">
      <t>テイ</t>
    </rPh>
    <rPh sb="7" eb="9">
      <t>ムスコ</t>
    </rPh>
    <phoneticPr fontId="1"/>
  </si>
  <si>
    <t>卓上の貝殻</t>
    <rPh sb="0" eb="2">
      <t>タクジョウ</t>
    </rPh>
    <rPh sb="3" eb="5">
      <t>カイガラ</t>
    </rPh>
    <phoneticPr fontId="1"/>
  </si>
  <si>
    <t>板（今はキャンバス）　油彩　48×30.5</t>
    <rPh sb="0" eb="1">
      <t>イタ</t>
    </rPh>
    <rPh sb="2" eb="3">
      <t>イマ</t>
    </rPh>
    <rPh sb="11" eb="13">
      <t>ユサイ</t>
    </rPh>
    <phoneticPr fontId="1"/>
  </si>
  <si>
    <t>水滴</t>
    <rPh sb="0" eb="2">
      <t>スイテキ</t>
    </rPh>
    <phoneticPr fontId="1"/>
  </si>
  <si>
    <t>紙　水彩･黒ﾁｮｰｸ　14×18.9</t>
    <rPh sb="0" eb="1">
      <t>カミ</t>
    </rPh>
    <rPh sb="2" eb="4">
      <t>スイサイ</t>
    </rPh>
    <rPh sb="5" eb="6">
      <t>クロ</t>
    </rPh>
    <phoneticPr fontId="1"/>
  </si>
  <si>
    <t>青花蓮池水禽図壺</t>
    <rPh sb="0" eb="1">
      <t>セイ</t>
    </rPh>
    <rPh sb="1" eb="2">
      <t>カ</t>
    </rPh>
    <rPh sb="2" eb="3">
      <t>レン</t>
    </rPh>
    <rPh sb="3" eb="4">
      <t>チ</t>
    </rPh>
    <rPh sb="4" eb="6">
      <t>スイキン</t>
    </rPh>
    <rPh sb="6" eb="7">
      <t>ズ</t>
    </rPh>
    <rPh sb="7" eb="8">
      <t>ツボ</t>
    </rPh>
    <phoneticPr fontId="1"/>
  </si>
  <si>
    <t>1511頃</t>
    <rPh sb="4" eb="5">
      <t>コロ</t>
    </rPh>
    <phoneticPr fontId="1"/>
  </si>
  <si>
    <t>木版画　37×40</t>
    <rPh sb="0" eb="2">
      <t>モクハン</t>
    </rPh>
    <rPh sb="2" eb="3">
      <t>ガ</t>
    </rPh>
    <phoneticPr fontId="1"/>
  </si>
  <si>
    <t>死んだバルラッハ</t>
    <rPh sb="0" eb="1">
      <t>シ</t>
    </rPh>
    <phoneticPr fontId="1"/>
  </si>
  <si>
    <t>バッコスとアリアドネ</t>
    <phoneticPr fontId="1"/>
  </si>
  <si>
    <t>後期ｽﾍﾟﾄﾞｽ型女性像</t>
    <rPh sb="0" eb="2">
      <t>コウキ</t>
    </rPh>
    <rPh sb="8" eb="9">
      <t>ガタ</t>
    </rPh>
    <rPh sb="9" eb="12">
      <t>ジョセイゾウ</t>
    </rPh>
    <phoneticPr fontId="1"/>
  </si>
  <si>
    <t>中世写本コレクション</t>
    <rPh sb="0" eb="2">
      <t>チュウセイ</t>
    </rPh>
    <rPh sb="2" eb="4">
      <t>シャホン</t>
    </rPh>
    <phoneticPr fontId="1"/>
  </si>
  <si>
    <t>威嚇するクピト</t>
    <rPh sb="0" eb="2">
      <t>イカク</t>
    </rPh>
    <phoneticPr fontId="1"/>
  </si>
  <si>
    <t>　ﾎﾟﾘｭﾌｪｰﾓｽの目をつぶすｵﾃﾞｭｯｾｳｽの一行（?）群像、ｵﾃﾞｭｯｾｳｽ像頭部</t>
    <rPh sb="11" eb="12">
      <t>メ</t>
    </rPh>
    <rPh sb="25" eb="27">
      <t>イッコウ</t>
    </rPh>
    <rPh sb="30" eb="32">
      <t>グンゾウ</t>
    </rPh>
    <rPh sb="41" eb="42">
      <t>ゾウ</t>
    </rPh>
    <rPh sb="42" eb="44">
      <t>トウブ</t>
    </rPh>
    <phoneticPr fontId="1"/>
  </si>
  <si>
    <t>ｶﾝｳﾞｧｽ　油彩　189×295</t>
    <rPh sb="7" eb="9">
      <t>ユサイ</t>
    </rPh>
    <phoneticPr fontId="1"/>
  </si>
  <si>
    <t>ヘラクレス</t>
    <phoneticPr fontId="1"/>
  </si>
  <si>
    <t>オリーヴの瓶詰</t>
    <rPh sb="5" eb="7">
      <t>ビンヅメ</t>
    </rPh>
    <phoneticPr fontId="1"/>
  </si>
  <si>
    <t>ﾊﾃﾘｳｽ家の墓碑浮彫り、起重機と墓廟建設</t>
    <rPh sb="5" eb="6">
      <t>ケ</t>
    </rPh>
    <rPh sb="7" eb="9">
      <t>ボヒ</t>
    </rPh>
    <rPh sb="9" eb="10">
      <t>ウキ</t>
    </rPh>
    <rPh sb="10" eb="11">
      <t>ボ</t>
    </rPh>
    <rPh sb="13" eb="16">
      <t>キジュウキ</t>
    </rPh>
    <rPh sb="17" eb="18">
      <t>ボ</t>
    </rPh>
    <rPh sb="18" eb="19">
      <t>ビョウ</t>
    </rPh>
    <rPh sb="19" eb="21">
      <t>ケンセツ</t>
    </rPh>
    <phoneticPr fontId="1"/>
  </si>
  <si>
    <t>パトロクロスの埋葬</t>
    <rPh sb="7" eb="9">
      <t>マイソウ</t>
    </rPh>
    <phoneticPr fontId="1"/>
  </si>
  <si>
    <t>ルッカ国立図書館</t>
    <rPh sb="3" eb="5">
      <t>コクリツ</t>
    </rPh>
    <rPh sb="5" eb="8">
      <t>トショカン</t>
    </rPh>
    <phoneticPr fontId="1"/>
  </si>
  <si>
    <t>ｶﾝｳﾞｧｽ　油彩　255×153</t>
    <rPh sb="7" eb="9">
      <t>ユサイ</t>
    </rPh>
    <phoneticPr fontId="1"/>
  </si>
  <si>
    <t>115×210</t>
    <phoneticPr fontId="1"/>
  </si>
  <si>
    <t>女性の肖像(ｽﾗｳﾞの女)</t>
    <rPh sb="0" eb="2">
      <t>ジョセイ</t>
    </rPh>
    <rPh sb="3" eb="5">
      <t>ショウゾウ</t>
    </rPh>
    <rPh sb="11" eb="12">
      <t>オンナ</t>
    </rPh>
    <phoneticPr fontId="1"/>
  </si>
  <si>
    <t>ｶﾝｳﾞｧｽ　油彩　117×97</t>
    <rPh sb="7" eb="9">
      <t>ユサイ</t>
    </rPh>
    <phoneticPr fontId="1"/>
  </si>
  <si>
    <t>ホイッスラー</t>
    <phoneticPr fontId="1"/>
  </si>
  <si>
    <t>大理石　165　ｱｸﾛﾎﾟﾘｽ出土</t>
    <rPh sb="0" eb="3">
      <t>ダイリセキ</t>
    </rPh>
    <rPh sb="15" eb="17">
      <t>シュツド</t>
    </rPh>
    <phoneticPr fontId="1"/>
  </si>
  <si>
    <t>1466～79</t>
    <phoneticPr fontId="1"/>
  </si>
  <si>
    <t>カラヴァッジョ</t>
    <phoneticPr fontId="1"/>
  </si>
  <si>
    <t>ﾘﾄｸﾞﾗﾌ　66.6×48.5</t>
    <phoneticPr fontId="1"/>
  </si>
  <si>
    <t>フリルト・ビスケット</t>
    <phoneticPr fontId="1"/>
  </si>
  <si>
    <t>ﾘﾄｸﾞﾗﾌ　30×64</t>
    <phoneticPr fontId="1"/>
  </si>
  <si>
    <t>ｴﾄﾞｼｰｸ社ｼｬﾝﾊﾟﾝ</t>
    <rPh sb="6" eb="7">
      <t>シャ</t>
    </rPh>
    <phoneticPr fontId="1"/>
  </si>
  <si>
    <t>ｶﾝｳﾞｧｽ　油彩　75×65</t>
    <rPh sb="7" eb="9">
      <t>ユサイ</t>
    </rPh>
    <phoneticPr fontId="1"/>
  </si>
  <si>
    <t>蜥蜴に咬まれた少年</t>
    <rPh sb="0" eb="2">
      <t>トカゲ</t>
    </rPh>
    <rPh sb="3" eb="4">
      <t>カ</t>
    </rPh>
    <rPh sb="7" eb="9">
      <t>ショウネン</t>
    </rPh>
    <phoneticPr fontId="1"/>
  </si>
  <si>
    <t>ｼｬﾙﾙ4世端麗王とｼﾞｬﾝﾇ･ﾃﾞｳﾞﾙｰの横臥像</t>
    <rPh sb="5" eb="6">
      <t>セイ</t>
    </rPh>
    <rPh sb="6" eb="8">
      <t>タンレイ</t>
    </rPh>
    <rPh sb="8" eb="9">
      <t>オウ</t>
    </rPh>
    <rPh sb="23" eb="25">
      <t>オウガ</t>
    </rPh>
    <rPh sb="25" eb="26">
      <t>ゾウ</t>
    </rPh>
    <phoneticPr fontId="1"/>
  </si>
  <si>
    <t>大理石　135×36×16</t>
    <rPh sb="0" eb="3">
      <t>ダイリセキ</t>
    </rPh>
    <phoneticPr fontId="1"/>
  </si>
  <si>
    <t>1537以降</t>
    <rPh sb="4" eb="6">
      <t>イコウ</t>
    </rPh>
    <phoneticPr fontId="1"/>
  </si>
  <si>
    <t>50×34</t>
    <phoneticPr fontId="1"/>
  </si>
  <si>
    <t>聖母子と小さな洗礼者聖ﾖﾊﾈ(ﾃﾗﾇｵｰｳﾞｧの聖母子)</t>
    <rPh sb="0" eb="2">
      <t>セイボ</t>
    </rPh>
    <rPh sb="2" eb="3">
      <t>シ</t>
    </rPh>
    <rPh sb="4" eb="5">
      <t>チイ</t>
    </rPh>
    <rPh sb="7" eb="10">
      <t>センレイシャ</t>
    </rPh>
    <rPh sb="10" eb="11">
      <t>セイ</t>
    </rPh>
    <rPh sb="24" eb="26">
      <t>セイボ</t>
    </rPh>
    <rPh sb="26" eb="27">
      <t>シ</t>
    </rPh>
    <phoneticPr fontId="1"/>
  </si>
  <si>
    <t>φ86</t>
    <phoneticPr fontId="1"/>
  </si>
  <si>
    <t>ばら</t>
    <phoneticPr fontId="1"/>
  </si>
  <si>
    <t>金地着色　各165.1×349.3</t>
    <rPh sb="0" eb="1">
      <t>キン</t>
    </rPh>
    <rPh sb="1" eb="2">
      <t>ジ</t>
    </rPh>
    <rPh sb="2" eb="4">
      <t>チャクショク</t>
    </rPh>
    <rPh sb="5" eb="6">
      <t>カク</t>
    </rPh>
    <phoneticPr fontId="1"/>
  </si>
  <si>
    <t>66×50</t>
    <phoneticPr fontId="1"/>
  </si>
  <si>
    <t>ｱﾝﾄﾞﾛｽ島のﾊﾞｯｶｽ祭</t>
    <rPh sb="6" eb="7">
      <t>トウ</t>
    </rPh>
    <rPh sb="13" eb="14">
      <t>サイ</t>
    </rPh>
    <phoneticPr fontId="1"/>
  </si>
  <si>
    <t>200×215</t>
    <phoneticPr fontId="1"/>
  </si>
  <si>
    <t>獅子頭装飾の彩釉ﾚﾝｶﾞ断片</t>
    <rPh sb="0" eb="2">
      <t>シシ</t>
    </rPh>
    <rPh sb="2" eb="3">
      <t>ガシラ</t>
    </rPh>
    <rPh sb="3" eb="5">
      <t>ソウショク</t>
    </rPh>
    <rPh sb="6" eb="7">
      <t>サイ</t>
    </rPh>
    <rPh sb="7" eb="8">
      <t>ウワグスリ</t>
    </rPh>
    <rPh sb="11" eb="13">
      <t>ダンペン</t>
    </rPh>
    <phoneticPr fontId="1"/>
  </si>
  <si>
    <t>トトメス3世像</t>
    <rPh sb="5" eb="6">
      <t>セイ</t>
    </rPh>
    <rPh sb="6" eb="7">
      <t>ゾウ</t>
    </rPh>
    <phoneticPr fontId="1"/>
  </si>
  <si>
    <t>｢聖杯伝説｣に因むﾀﾍﾟｽﾄﾘｰ</t>
    <rPh sb="1" eb="3">
      <t>セイハイ</t>
    </rPh>
    <rPh sb="3" eb="5">
      <t>デンセツ</t>
    </rPh>
    <rPh sb="7" eb="8">
      <t>チナ</t>
    </rPh>
    <phoneticPr fontId="1"/>
  </si>
  <si>
    <t>　アレン記念美術館</t>
    <rPh sb="4" eb="6">
      <t>キネン</t>
    </rPh>
    <rPh sb="6" eb="9">
      <t>ビジュツカン</t>
    </rPh>
    <phoneticPr fontId="1"/>
  </si>
  <si>
    <t>ボッティチェリ</t>
    <phoneticPr fontId="1"/>
  </si>
  <si>
    <t>ベッカフーミ</t>
    <phoneticPr fontId="1"/>
  </si>
  <si>
    <t>ｱﾝﾃｨﾉｳｽ胸像(ﾓﾝﾄﾞﾗｺﾞﾝのｱﾝﾃｨﾉｳｽ)</t>
    <rPh sb="7" eb="9">
      <t>キョウゾウ</t>
    </rPh>
    <phoneticPr fontId="1"/>
  </si>
  <si>
    <t>130頃</t>
    <rPh sb="3" eb="4">
      <t>コロ</t>
    </rPh>
    <phoneticPr fontId="1"/>
  </si>
  <si>
    <t>大理石　95</t>
    <rPh sb="0" eb="3">
      <t>ダイリセキ</t>
    </rPh>
    <phoneticPr fontId="1"/>
  </si>
  <si>
    <t>陶器　71.4</t>
    <rPh sb="0" eb="2">
      <t>トウキ</t>
    </rPh>
    <phoneticPr fontId="1"/>
  </si>
  <si>
    <t>板　油彩　50×76</t>
    <rPh sb="0" eb="1">
      <t>イタ</t>
    </rPh>
    <rPh sb="2" eb="4">
      <t>ユサイ</t>
    </rPh>
    <phoneticPr fontId="1"/>
  </si>
  <si>
    <t>ガニュメデス</t>
    <phoneticPr fontId="1"/>
  </si>
  <si>
    <t>板　テンペラ　58×40</t>
    <rPh sb="0" eb="1">
      <t>イタ</t>
    </rPh>
    <phoneticPr fontId="1"/>
  </si>
  <si>
    <t>理宗（画：馬麟）</t>
    <rPh sb="0" eb="2">
      <t>リソウ</t>
    </rPh>
    <rPh sb="3" eb="4">
      <t>ガ</t>
    </rPh>
    <rPh sb="5" eb="6">
      <t>バ</t>
    </rPh>
    <rPh sb="6" eb="7">
      <t>リン</t>
    </rPh>
    <phoneticPr fontId="1"/>
  </si>
  <si>
    <t>章宗</t>
    <rPh sb="0" eb="1">
      <t>ショウ</t>
    </rPh>
    <rPh sb="1" eb="2">
      <t>ソウ</t>
    </rPh>
    <phoneticPr fontId="1"/>
  </si>
  <si>
    <t>陶器　44　ｲﾀﾘｱ、ﾁｪﾙｳﾞｪﾃﾘ出土</t>
    <rPh sb="0" eb="2">
      <t>トウキ</t>
    </rPh>
    <rPh sb="19" eb="21">
      <t>シュツド</t>
    </rPh>
    <phoneticPr fontId="1"/>
  </si>
  <si>
    <t>ｶﾝｳﾞｧｽ　油彩　123×160</t>
    <rPh sb="7" eb="9">
      <t>ユサイ</t>
    </rPh>
    <phoneticPr fontId="1"/>
  </si>
  <si>
    <t>ｶﾝｳﾞｧｽ　油彩　82×101</t>
    <rPh sb="7" eb="8">
      <t>ユ</t>
    </rPh>
    <rPh sb="8" eb="9">
      <t>サイ</t>
    </rPh>
    <phoneticPr fontId="1"/>
  </si>
  <si>
    <t>　手稿部</t>
    <rPh sb="1" eb="2">
      <t>シュ</t>
    </rPh>
    <rPh sb="2" eb="3">
      <t>コウ</t>
    </rPh>
    <rPh sb="3" eb="4">
      <t>ブ</t>
    </rPh>
    <phoneticPr fontId="1"/>
  </si>
  <si>
    <t>四つの顔のある標的</t>
    <rPh sb="0" eb="1">
      <t>ヨッ</t>
    </rPh>
    <rPh sb="3" eb="4">
      <t>カオ</t>
    </rPh>
    <rPh sb="7" eb="9">
      <t>ヒョウテキ</t>
    </rPh>
    <phoneticPr fontId="1"/>
  </si>
  <si>
    <t>静物､ｳﾞｪﾈﾂｨｱﾝ･ﾚｯﾄﾞの室内</t>
    <rPh sb="0" eb="2">
      <t>セイブツ</t>
    </rPh>
    <rPh sb="17" eb="19">
      <t>シツナイ</t>
    </rPh>
    <phoneticPr fontId="1"/>
  </si>
  <si>
    <t>野外の結婚式のﾀﾞﾝｽ</t>
    <rPh sb="0" eb="2">
      <t>ヤガイ</t>
    </rPh>
    <rPh sb="3" eb="6">
      <t>ケッコンシキ</t>
    </rPh>
    <phoneticPr fontId="1"/>
  </si>
  <si>
    <t>38.5×51.5</t>
    <phoneticPr fontId="1"/>
  </si>
  <si>
    <t>ｳｨﾚﾑ･ﾓﾚｰﾙの妻ﾊﾞﾙﾊﾞﾗ･ﾌｧﾝ･ｳﾞﾗｴﾝﾃﾞﾙﾍﾞﾙﾋの肖像</t>
    <rPh sb="10" eb="11">
      <t>ツマ</t>
    </rPh>
    <rPh sb="35" eb="37">
      <t>ショウゾウ</t>
    </rPh>
    <phoneticPr fontId="1"/>
  </si>
  <si>
    <t>蒼ざめた馬に乗った死</t>
    <rPh sb="0" eb="1">
      <t>アオ</t>
    </rPh>
    <rPh sb="4" eb="5">
      <t>ウマ</t>
    </rPh>
    <rPh sb="6" eb="7">
      <t>ノ</t>
    </rPh>
    <rPh sb="9" eb="10">
      <t>シ</t>
    </rPh>
    <phoneticPr fontId="1"/>
  </si>
  <si>
    <t>ｶﾝｳﾞｧｽ　油彩　60×75.5</t>
    <rPh sb="7" eb="9">
      <t>ユサイ</t>
    </rPh>
    <phoneticPr fontId="1"/>
  </si>
  <si>
    <t>ﾍﾟｯﾄﾜｰｽでの音楽会</t>
    <rPh sb="9" eb="12">
      <t>オンガッカイ</t>
    </rPh>
    <phoneticPr fontId="1"/>
  </si>
  <si>
    <t>ｶﾝｳﾞｧｽ　油彩　121×90.5</t>
    <rPh sb="7" eb="9">
      <t>ユサイ</t>
    </rPh>
    <phoneticPr fontId="1"/>
  </si>
  <si>
    <t>ﾍﾟｯﾄﾜｰｽの室内</t>
    <rPh sb="8" eb="10">
      <t>シツナイ</t>
    </rPh>
    <phoneticPr fontId="1"/>
  </si>
  <si>
    <t>垂直線の言語のための習作</t>
    <rPh sb="0" eb="3">
      <t>スイチョクセン</t>
    </rPh>
    <rPh sb="4" eb="6">
      <t>ゲンゴ</t>
    </rPh>
    <rPh sb="10" eb="12">
      <t>シュウサク</t>
    </rPh>
    <phoneticPr fontId="1"/>
  </si>
  <si>
    <t>粘板岩　磨製　12.7×14.0</t>
    <rPh sb="0" eb="3">
      <t>ネンバンガン</t>
    </rPh>
    <rPh sb="4" eb="6">
      <t>マセイ</t>
    </rPh>
    <phoneticPr fontId="1"/>
  </si>
  <si>
    <t>惑星神のｳﾞｨｰﾅｽ像</t>
    <rPh sb="0" eb="2">
      <t>ワクセイ</t>
    </rPh>
    <rPh sb="2" eb="3">
      <t>シン</t>
    </rPh>
    <rPh sb="10" eb="11">
      <t>ゾウ</t>
    </rPh>
    <phoneticPr fontId="1"/>
  </si>
  <si>
    <t>フレスコ　210×80</t>
    <phoneticPr fontId="1"/>
  </si>
  <si>
    <t>1899～1900頃</t>
    <rPh sb="9" eb="10">
      <t>ゴロ</t>
    </rPh>
    <phoneticPr fontId="1"/>
  </si>
  <si>
    <t>フレスコ　295×225</t>
    <phoneticPr fontId="1"/>
  </si>
  <si>
    <t>フランソワ・ブーシェ</t>
    <phoneticPr fontId="1"/>
  </si>
  <si>
    <t>デ・キリコ</t>
    <phoneticPr fontId="1"/>
  </si>
  <si>
    <t>エルンスト</t>
    <phoneticPr fontId="1"/>
  </si>
  <si>
    <t>マティス</t>
    <phoneticPr fontId="1"/>
  </si>
  <si>
    <t>櫛"ﾏﾙﾊﾅﾊﾞﾁ"</t>
    <rPh sb="0" eb="1">
      <t>クシ</t>
    </rPh>
    <phoneticPr fontId="1"/>
  </si>
  <si>
    <t>木　油彩　130.5×97.2</t>
    <rPh sb="0" eb="1">
      <t>キ</t>
    </rPh>
    <rPh sb="2" eb="4">
      <t>ユサイ</t>
    </rPh>
    <phoneticPr fontId="1"/>
  </si>
  <si>
    <t>板　ﾃﾝﾍﾟﾗ　195×75</t>
    <rPh sb="0" eb="1">
      <t>イタ</t>
    </rPh>
    <phoneticPr fontId="1"/>
  </si>
  <si>
    <t>85.3×66×7.6</t>
    <phoneticPr fontId="1"/>
  </si>
  <si>
    <t>眠れる農夫たち</t>
    <rPh sb="0" eb="1">
      <t>ネム</t>
    </rPh>
    <rPh sb="3" eb="5">
      <t>ノウフ</t>
    </rPh>
    <phoneticPr fontId="1"/>
  </si>
  <si>
    <t>31.1×48.9</t>
    <phoneticPr fontId="1"/>
  </si>
  <si>
    <t>ｶｳﾎﾞｰｲ(｢ｼﾞｬｽﾞ｣より)</t>
    <phoneticPr fontId="1"/>
  </si>
  <si>
    <t>パエストゥム美術館</t>
    <rPh sb="6" eb="9">
      <t>ビジュツカン</t>
    </rPh>
    <phoneticPr fontId="1"/>
  </si>
  <si>
    <t>ﾌﾞﾛﾝｽﾞ　180　ﾃﾞﾙﾌｫｲ出土</t>
    <rPh sb="17" eb="19">
      <t>シュツド</t>
    </rPh>
    <phoneticPr fontId="1"/>
  </si>
  <si>
    <t>板　テンペラ　87.6×52</t>
    <rPh sb="0" eb="1">
      <t>イタ</t>
    </rPh>
    <phoneticPr fontId="1"/>
  </si>
  <si>
    <t>カラーをつけた娼婦</t>
    <rPh sb="7" eb="9">
      <t>ショウフ</t>
    </rPh>
    <phoneticPr fontId="1"/>
  </si>
  <si>
    <t>聖チェチリア（見えないピアノ）</t>
    <rPh sb="0" eb="1">
      <t>セイ</t>
    </rPh>
    <rPh sb="7" eb="8">
      <t>ミ</t>
    </rPh>
    <phoneticPr fontId="1"/>
  </si>
  <si>
    <t>1472頃</t>
    <rPh sb="4" eb="5">
      <t>コロ</t>
    </rPh>
    <phoneticPr fontId="1"/>
  </si>
  <si>
    <t>ﾊﾞﾙｺﾆｰから落下する子供（福者ｱｺﾞｽﾃｨｰﾉ･ﾉｳﾞｪｯﾛ祭壇画部分）</t>
    <rPh sb="8" eb="10">
      <t>ラッカ</t>
    </rPh>
    <rPh sb="12" eb="14">
      <t>コドモ</t>
    </rPh>
    <rPh sb="15" eb="16">
      <t>フク</t>
    </rPh>
    <rPh sb="16" eb="17">
      <t>シャ</t>
    </rPh>
    <rPh sb="32" eb="34">
      <t>サイダン</t>
    </rPh>
    <rPh sb="34" eb="35">
      <t>ガ</t>
    </rPh>
    <rPh sb="35" eb="37">
      <t>ブブン</t>
    </rPh>
    <phoneticPr fontId="1"/>
  </si>
  <si>
    <t>ﾌﾞﾙﾀｰﾆｭの裸の少年</t>
    <rPh sb="8" eb="9">
      <t>ハダカ</t>
    </rPh>
    <rPh sb="10" eb="12">
      <t>ショウネン</t>
    </rPh>
    <phoneticPr fontId="1"/>
  </si>
  <si>
    <t>コルヴィッツ</t>
    <phoneticPr fontId="1"/>
  </si>
  <si>
    <t>ｲﾝｸﾞﾗﾝﾄﾞ王ｴﾄﾞﾜｰﾄﾞ6世の肖像</t>
    <rPh sb="8" eb="9">
      <t>オウ</t>
    </rPh>
    <rPh sb="17" eb="18">
      <t>セイ</t>
    </rPh>
    <rPh sb="19" eb="21">
      <t>ショウゾウ</t>
    </rPh>
    <phoneticPr fontId="1"/>
  </si>
  <si>
    <t>銀象嵌　真鍮　φ18.4</t>
    <rPh sb="0" eb="1">
      <t>ギン</t>
    </rPh>
    <rPh sb="1" eb="3">
      <t>ゾウガン</t>
    </rPh>
    <rPh sb="4" eb="6">
      <t>シンチュウ</t>
    </rPh>
    <phoneticPr fontId="1"/>
  </si>
  <si>
    <t>ﾙｰﾌﾞﾙ美術館のｸﾞﾗﾝﾄﾞ･ｷﾞｬﾗﾘｰにて</t>
    <rPh sb="5" eb="7">
      <t>ビジュツ</t>
    </rPh>
    <rPh sb="7" eb="8">
      <t>カン</t>
    </rPh>
    <phoneticPr fontId="1"/>
  </si>
  <si>
    <t>1947頃</t>
    <rPh sb="4" eb="5">
      <t>コロ</t>
    </rPh>
    <phoneticPr fontId="1"/>
  </si>
  <si>
    <t>ｳﾞｪｰﾙをつけたｲﾙﾏ･ﾌﾞﾙﾝﾅｰ</t>
    <phoneticPr fontId="1"/>
  </si>
  <si>
    <t>ﾍﾞﾙﾝ美術館またはﾊﾟｳﾙ･ｸﾚｰ･ｾﾝﾀｰ</t>
    <rPh sb="4" eb="6">
      <t>ビジュツ</t>
    </rPh>
    <rPh sb="6" eb="7">
      <t>カン</t>
    </rPh>
    <phoneticPr fontId="1"/>
  </si>
  <si>
    <t>アンネンコフ</t>
    <phoneticPr fontId="1"/>
  </si>
  <si>
    <t>板　200×97（中央）、119×63（両翼）</t>
    <rPh sb="0" eb="1">
      <t>イタ</t>
    </rPh>
    <rPh sb="9" eb="11">
      <t>チュウオウ</t>
    </rPh>
    <rPh sb="20" eb="22">
      <t>リョウヨク</t>
    </rPh>
    <phoneticPr fontId="1"/>
  </si>
  <si>
    <t>雷におびえる馬</t>
    <rPh sb="0" eb="1">
      <t>カミナリ</t>
    </rPh>
    <rPh sb="6" eb="7">
      <t>ウマ</t>
    </rPh>
    <phoneticPr fontId="1"/>
  </si>
  <si>
    <t>石灰岩　34.5　ｲﾗｸ､ﾗｶﾞｼｭ(ﾃｯﾛｰ)出土</t>
    <rPh sb="0" eb="2">
      <t>セッカイ</t>
    </rPh>
    <rPh sb="2" eb="3">
      <t>ガン</t>
    </rPh>
    <rPh sb="24" eb="26">
      <t>シュツド</t>
    </rPh>
    <phoneticPr fontId="1"/>
  </si>
  <si>
    <t>砂漠の洗礼者聖ヨハネ（サンタ・ルチーア・デイ・マニョーリの祭壇画プレデッラ）</t>
    <rPh sb="0" eb="2">
      <t>サバク</t>
    </rPh>
    <rPh sb="3" eb="6">
      <t>センレイシャ</t>
    </rPh>
    <rPh sb="6" eb="7">
      <t>セイ</t>
    </rPh>
    <rPh sb="29" eb="30">
      <t>サイ</t>
    </rPh>
    <rPh sb="30" eb="31">
      <t>ダン</t>
    </rPh>
    <rPh sb="31" eb="32">
      <t>ガ</t>
    </rPh>
    <phoneticPr fontId="1"/>
  </si>
  <si>
    <t>ｶﾝｳﾞｧｽ　ﾃﾝﾍﾟﾗ　207×148</t>
    <phoneticPr fontId="1"/>
  </si>
  <si>
    <t>ｶﾝｳﾞｧｽ　油彩　72.5×92</t>
    <rPh sb="7" eb="9">
      <t>ユサイ</t>
    </rPh>
    <phoneticPr fontId="1"/>
  </si>
  <si>
    <t>カンディンスキー</t>
    <phoneticPr fontId="1"/>
  </si>
  <si>
    <t>ﾄｩｰﾙｰｽﾞの聖ﾙｲ（ｻﾝ･ﾙﾄﾞｳﾞｨｺ祭壇画）</t>
    <rPh sb="8" eb="9">
      <t>セイ</t>
    </rPh>
    <rPh sb="22" eb="24">
      <t>サイダン</t>
    </rPh>
    <rPh sb="24" eb="25">
      <t>ガ</t>
    </rPh>
    <phoneticPr fontId="1"/>
  </si>
  <si>
    <t>ﾍﾞﾙﾅﾙﾄﾞ･ﾌﾞｵﾝﾀﾚﾝﾃｨおよびｼﾞｬｯｸ･ﾋﾞﾘﾌｪﾙﾄ</t>
    <phoneticPr fontId="1"/>
  </si>
  <si>
    <t>ｶﾝｳﾞｧｽ　油彩　90×77</t>
    <rPh sb="7" eb="9">
      <t>ユサイ</t>
    </rPh>
    <phoneticPr fontId="1"/>
  </si>
  <si>
    <t>ｶﾝｳﾞｧｽ　油彩　167×113</t>
    <rPh sb="7" eb="9">
      <t>ユサイ</t>
    </rPh>
    <phoneticPr fontId="1"/>
  </si>
  <si>
    <t>ラファエロ</t>
    <phoneticPr fontId="1"/>
  </si>
  <si>
    <t>病める少年バッコス</t>
    <rPh sb="0" eb="1">
      <t>ヤ</t>
    </rPh>
    <rPh sb="3" eb="5">
      <t>ショウネン</t>
    </rPh>
    <phoneticPr fontId="1"/>
  </si>
  <si>
    <t>羊皮紙・板　油彩　30.4×20</t>
    <rPh sb="0" eb="3">
      <t>ヨウヒシ</t>
    </rPh>
    <rPh sb="4" eb="5">
      <t>イタ</t>
    </rPh>
    <rPh sb="6" eb="8">
      <t>ユサイ</t>
    </rPh>
    <phoneticPr fontId="1"/>
  </si>
  <si>
    <t>聖女ﾁｪﾁﾘｱとその生涯</t>
    <rPh sb="0" eb="2">
      <t>セイジョ</t>
    </rPh>
    <rPh sb="10" eb="12">
      <t>ショウガイ</t>
    </rPh>
    <phoneticPr fontId="1"/>
  </si>
  <si>
    <t>1908（42）</t>
    <phoneticPr fontId="1"/>
  </si>
  <si>
    <t>ﾊﾑﾚｯﾄに扮するｼﾞｮﾝ･ﾌｨﾘｯﾌﾟ･ｹﾝﾌﾞﾙ</t>
    <rPh sb="6" eb="7">
      <t>フン</t>
    </rPh>
    <phoneticPr fontId="1"/>
  </si>
  <si>
    <r>
      <t>ﾙﾄﾞｳﾞｨｼ石棺(ﾛｰﾏ人とｹﾞﾙﾏﾝ人の戦い</t>
    </r>
    <r>
      <rPr>
        <sz val="11"/>
        <rFont val="ＭＳ Ｐゴシック"/>
        <family val="3"/>
        <charset val="128"/>
      </rPr>
      <t>)</t>
    </r>
    <rPh sb="7" eb="9">
      <t>セッカン</t>
    </rPh>
    <rPh sb="13" eb="14">
      <t>ジン</t>
    </rPh>
    <rPh sb="20" eb="21">
      <t>ジン</t>
    </rPh>
    <rPh sb="22" eb="23">
      <t>タタカ</t>
    </rPh>
    <phoneticPr fontId="1"/>
  </si>
  <si>
    <t>ウィーン自然史博物館</t>
    <rPh sb="4" eb="6">
      <t>シゼン</t>
    </rPh>
    <rPh sb="6" eb="7">
      <t>シ</t>
    </rPh>
    <rPh sb="7" eb="10">
      <t>ハクブツカン</t>
    </rPh>
    <phoneticPr fontId="1"/>
  </si>
  <si>
    <t>1770～80頃</t>
    <rPh sb="7" eb="8">
      <t>コロ</t>
    </rPh>
    <phoneticPr fontId="1"/>
  </si>
  <si>
    <t>コルダー財団</t>
    <rPh sb="4" eb="6">
      <t>ザイダン</t>
    </rPh>
    <phoneticPr fontId="1"/>
  </si>
  <si>
    <t>版画</t>
    <rPh sb="0" eb="2">
      <t>ハンガ</t>
    </rPh>
    <phoneticPr fontId="1"/>
  </si>
  <si>
    <t>ﾊﾞｰﾊﾞﾗ･ｸﾞﾗｯﾄﾞｽﾄｰﾝ･ｷﾞｬﾗﾘｰ</t>
    <phoneticPr fontId="1"/>
  </si>
  <si>
    <t>タレル</t>
    <phoneticPr fontId="1"/>
  </si>
  <si>
    <t>ｶﾝｳﾞｧｽ　油彩　73×116</t>
    <rPh sb="7" eb="9">
      <t>ユサイ</t>
    </rPh>
    <phoneticPr fontId="1"/>
  </si>
  <si>
    <t>木　象牙　長さ29.3</t>
    <rPh sb="0" eb="1">
      <t>キ</t>
    </rPh>
    <rPh sb="2" eb="4">
      <t>ゾウゲ</t>
    </rPh>
    <rPh sb="5" eb="6">
      <t>ナガ</t>
    </rPh>
    <phoneticPr fontId="1"/>
  </si>
  <si>
    <t>1516～19</t>
    <phoneticPr fontId="1"/>
  </si>
  <si>
    <t>ｷﾘｽﾄ降誕の祭壇画（ﾌﾞﾗｰﾃﾞﾘﾝ祭壇画）</t>
    <rPh sb="4" eb="6">
      <t>コウタン</t>
    </rPh>
    <rPh sb="7" eb="9">
      <t>サイダン</t>
    </rPh>
    <rPh sb="9" eb="10">
      <t>ガ</t>
    </rPh>
    <rPh sb="19" eb="21">
      <t>サイダン</t>
    </rPh>
    <rPh sb="21" eb="22">
      <t>ガ</t>
    </rPh>
    <phoneticPr fontId="1"/>
  </si>
  <si>
    <t>青銅（顔は石）　37.5　ﾄﾙｺ、ﾄﾌﾟﾗｯｸｶﾚ出土</t>
    <rPh sb="0" eb="2">
      <t>セイドウ</t>
    </rPh>
    <rPh sb="3" eb="4">
      <t>カオ</t>
    </rPh>
    <rPh sb="5" eb="6">
      <t>イシ</t>
    </rPh>
    <rPh sb="25" eb="27">
      <t>シュツド</t>
    </rPh>
    <phoneticPr fontId="1"/>
  </si>
  <si>
    <t>ｶﾝｳﾞｧｽ　油彩　ﾜｯｸｽ　182.9×182.9</t>
    <rPh sb="7" eb="9">
      <t>ユサイ</t>
    </rPh>
    <phoneticPr fontId="1"/>
  </si>
  <si>
    <t>大理石　彩色　鍍金　262</t>
    <rPh sb="0" eb="3">
      <t>ダイリセキ</t>
    </rPh>
    <rPh sb="4" eb="6">
      <t>サイショク</t>
    </rPh>
    <rPh sb="7" eb="8">
      <t>ト</t>
    </rPh>
    <rPh sb="8" eb="9">
      <t>キン</t>
    </rPh>
    <phoneticPr fontId="1"/>
  </si>
  <si>
    <t>ｶﾝｳﾞｧｽ　油彩　325×329</t>
    <rPh sb="7" eb="9">
      <t>ユサイ</t>
    </rPh>
    <phoneticPr fontId="1"/>
  </si>
  <si>
    <t>前１３３０頃</t>
    <rPh sb="0" eb="1">
      <t>ゼン</t>
    </rPh>
    <rPh sb="5" eb="6">
      <t>コロ</t>
    </rPh>
    <phoneticPr fontId="1"/>
  </si>
  <si>
    <t>1527頃</t>
    <rPh sb="4" eb="5">
      <t>コロ</t>
    </rPh>
    <phoneticPr fontId="1"/>
  </si>
  <si>
    <t>伝狩野永徳</t>
    <rPh sb="0" eb="1">
      <t>デン</t>
    </rPh>
    <rPh sb="1" eb="3">
      <t>カノウ</t>
    </rPh>
    <rPh sb="3" eb="5">
      <t>エイトク</t>
    </rPh>
    <phoneticPr fontId="1"/>
  </si>
  <si>
    <t>長36.5　幅20.0　ﾓﾝｺﾞﾙ、ﾉｲﾝ･ｳﾗ23号墳出土</t>
    <rPh sb="0" eb="1">
      <t>ナガ</t>
    </rPh>
    <rPh sb="6" eb="7">
      <t>ハバ</t>
    </rPh>
    <rPh sb="26" eb="27">
      <t>ゴウ</t>
    </rPh>
    <rPh sb="27" eb="28">
      <t>フン</t>
    </rPh>
    <rPh sb="28" eb="30">
      <t>シュツド</t>
    </rPh>
    <phoneticPr fontId="1"/>
  </si>
  <si>
    <t>板　油彩　71×65</t>
    <rPh sb="0" eb="1">
      <t>イタ</t>
    </rPh>
    <rPh sb="2" eb="4">
      <t>ユサイ</t>
    </rPh>
    <phoneticPr fontId="1"/>
  </si>
  <si>
    <t>斑岩・大理石　204</t>
    <rPh sb="0" eb="2">
      <t>ハンガン</t>
    </rPh>
    <rPh sb="3" eb="6">
      <t>ダイリセキ</t>
    </rPh>
    <phoneticPr fontId="1"/>
  </si>
  <si>
    <t>ｴﾌｪｿｽのｱﾙﾃﾐｽ</t>
    <phoneticPr fontId="1"/>
  </si>
  <si>
    <t>海洋博物館</t>
    <rPh sb="0" eb="2">
      <t>カイヨウ</t>
    </rPh>
    <rPh sb="2" eb="4">
      <t>ハクブツ</t>
    </rPh>
    <rPh sb="4" eb="5">
      <t>カン</t>
    </rPh>
    <phoneticPr fontId="1"/>
  </si>
  <si>
    <t>ジョゼフ・ヴェルネ</t>
    <phoneticPr fontId="1"/>
  </si>
  <si>
    <t>ボルドーの港</t>
    <rPh sb="5" eb="6">
      <t>ミナト</t>
    </rPh>
    <phoneticPr fontId="1"/>
  </si>
  <si>
    <t>大理石　190</t>
    <rPh sb="0" eb="3">
      <t>ダイリセキ</t>
    </rPh>
    <phoneticPr fontId="1"/>
  </si>
  <si>
    <t>ｱﾙﾃﾐｽと雌豚(ｳﾞｪﾙｻｲﾕのﾃﾞｨｱﾅ)(ﾛｰﾏﾝ･ｺﾋﾟｰ)</t>
    <rPh sb="6" eb="7">
      <t>メス</t>
    </rPh>
    <rPh sb="7" eb="8">
      <t>ブタ</t>
    </rPh>
    <phoneticPr fontId="1"/>
  </si>
  <si>
    <t>大理石　200</t>
    <rPh sb="0" eb="3">
      <t>ダイリセキ</t>
    </rPh>
    <phoneticPr fontId="1"/>
  </si>
  <si>
    <t>まどろむｻﾃｭﾛｽ(ﾊﾞﾙﾍﾞﾘｰﾆのﾌｧｳﾇｽ)</t>
    <phoneticPr fontId="1"/>
  </si>
  <si>
    <t>シギスムンドゥス帝</t>
    <rPh sb="8" eb="9">
      <t>テイ</t>
    </rPh>
    <phoneticPr fontId="1"/>
  </si>
  <si>
    <t>板　油彩　189×90</t>
    <rPh sb="0" eb="1">
      <t>イタ</t>
    </rPh>
    <rPh sb="2" eb="4">
      <t>ユサイ</t>
    </rPh>
    <phoneticPr fontId="1"/>
  </si>
  <si>
    <t>ｶｰﾙ･ﾌﾘｰﾄﾞﾘｯﾋ･ﾚｯｼﾝｸﾞ</t>
    <phoneticPr fontId="1"/>
  </si>
  <si>
    <t>女性を表した水差し</t>
    <rPh sb="0" eb="2">
      <t>ジョセイ</t>
    </rPh>
    <rPh sb="3" eb="4">
      <t>アラワ</t>
    </rPh>
    <rPh sb="6" eb="8">
      <t>ミズサ</t>
    </rPh>
    <phoneticPr fontId="1"/>
  </si>
  <si>
    <t>椅子の聖母</t>
    <rPh sb="0" eb="2">
      <t>イス</t>
    </rPh>
    <rPh sb="3" eb="5">
      <t>セイボ</t>
    </rPh>
    <phoneticPr fontId="1"/>
  </si>
  <si>
    <t>　　（ﾏﾆｴﾘｽﾑ）</t>
    <phoneticPr fontId="1"/>
  </si>
  <si>
    <t>板　油彩　82×58</t>
    <rPh sb="0" eb="1">
      <t>イタ</t>
    </rPh>
    <rPh sb="2" eb="4">
      <t>ユサイ</t>
    </rPh>
    <phoneticPr fontId="1"/>
  </si>
  <si>
    <t>白いﾎﾞｳをつけたｲｻﾞﾍﾞﾙ</t>
    <rPh sb="0" eb="1">
      <t>シロ</t>
    </rPh>
    <phoneticPr fontId="1"/>
  </si>
  <si>
    <t>ｶﾝｳﾞｧｽ　油彩　86.5×63.5</t>
    <rPh sb="7" eb="9">
      <t>ユサイ</t>
    </rPh>
    <phoneticPr fontId="1"/>
  </si>
  <si>
    <t>ｶﾝｳﾞｧｽ　油彩　60×98</t>
    <rPh sb="7" eb="9">
      <t>ユサイ</t>
    </rPh>
    <phoneticPr fontId="1"/>
  </si>
  <si>
    <t>ネレイデス</t>
    <phoneticPr fontId="1"/>
  </si>
  <si>
    <t>ブロンズ　45</t>
    <phoneticPr fontId="1"/>
  </si>
  <si>
    <t>久米仙人図屛風（龐居士・霊昭女図屛風（ほうこじ～））</t>
    <rPh sb="0" eb="2">
      <t>クメ</t>
    </rPh>
    <rPh sb="2" eb="4">
      <t>センニン</t>
    </rPh>
    <rPh sb="4" eb="5">
      <t>ズ</t>
    </rPh>
    <rPh sb="5" eb="7">
      <t>ビョウブ</t>
    </rPh>
    <rPh sb="8" eb="9">
      <t>ホウ</t>
    </rPh>
    <rPh sb="9" eb="10">
      <t>キョ</t>
    </rPh>
    <rPh sb="10" eb="11">
      <t>シ</t>
    </rPh>
    <rPh sb="12" eb="13">
      <t>レイ</t>
    </rPh>
    <rPh sb="13" eb="14">
      <t>アキラ</t>
    </rPh>
    <rPh sb="14" eb="15">
      <t>ジョ</t>
    </rPh>
    <rPh sb="15" eb="16">
      <t>ズ</t>
    </rPh>
    <rPh sb="16" eb="18">
      <t>ビョウブ</t>
    </rPh>
    <phoneticPr fontId="1"/>
  </si>
  <si>
    <t>ｼﾞｮﾝ･ｼﾝｸﾞﾙﾄﾝ･ｺｰﾌﾟﾘｰ</t>
    <phoneticPr fontId="1"/>
  </si>
  <si>
    <t>ｶﾝｳﾞｧｽ　油彩　118.4×150.8</t>
    <rPh sb="7" eb="8">
      <t>ユ</t>
    </rPh>
    <rPh sb="8" eb="9">
      <t>サイ</t>
    </rPh>
    <phoneticPr fontId="1"/>
  </si>
  <si>
    <t>官人像</t>
    <rPh sb="0" eb="2">
      <t>カンジン</t>
    </rPh>
    <rPh sb="2" eb="3">
      <t>ゾウ</t>
    </rPh>
    <phoneticPr fontId="1"/>
  </si>
  <si>
    <t>1927～28</t>
    <phoneticPr fontId="1"/>
  </si>
  <si>
    <t>紙本墨書　縦24.8　新疆ｳｲｸﾞﾙ自治区楼蘭出土</t>
    <rPh sb="0" eb="1">
      <t>カミ</t>
    </rPh>
    <rPh sb="1" eb="2">
      <t>ホン</t>
    </rPh>
    <rPh sb="2" eb="4">
      <t>ボクショ</t>
    </rPh>
    <rPh sb="5" eb="6">
      <t>タテ</t>
    </rPh>
    <rPh sb="11" eb="13">
      <t>シンキョウ</t>
    </rPh>
    <rPh sb="18" eb="21">
      <t>ジチク</t>
    </rPh>
    <rPh sb="21" eb="23">
      <t>ロウラン</t>
    </rPh>
    <rPh sb="23" eb="25">
      <t>シュツド</t>
    </rPh>
    <phoneticPr fontId="1"/>
  </si>
  <si>
    <t>運命の女神</t>
    <rPh sb="0" eb="2">
      <t>ウンメイ</t>
    </rPh>
    <rPh sb="3" eb="5">
      <t>メガミ</t>
    </rPh>
    <phoneticPr fontId="1"/>
  </si>
  <si>
    <t>エティエンヌ・ジョラ</t>
    <phoneticPr fontId="1"/>
  </si>
  <si>
    <t>アルトドルファー</t>
    <phoneticPr fontId="1"/>
  </si>
  <si>
    <t>400×380</t>
    <phoneticPr fontId="1"/>
  </si>
  <si>
    <t>レスラー</t>
    <phoneticPr fontId="1"/>
  </si>
  <si>
    <t>ｶﾝｳﾞｧｽ　油彩　146×113.5</t>
    <rPh sb="7" eb="9">
      <t>ユサイ</t>
    </rPh>
    <phoneticPr fontId="1"/>
  </si>
  <si>
    <t>高さ129、幅87、奥行き64</t>
    <rPh sb="0" eb="1">
      <t>タカ</t>
    </rPh>
    <rPh sb="6" eb="7">
      <t>ハバ</t>
    </rPh>
    <rPh sb="10" eb="12">
      <t>オクユ</t>
    </rPh>
    <phoneticPr fontId="1"/>
  </si>
  <si>
    <t>1626頃</t>
    <rPh sb="4" eb="5">
      <t>コロ</t>
    </rPh>
    <phoneticPr fontId="1"/>
  </si>
  <si>
    <t>1512～13頃</t>
    <rPh sb="7" eb="8">
      <t>コロ</t>
    </rPh>
    <phoneticPr fontId="1"/>
  </si>
  <si>
    <t>ゲオルグ・ギーゼの肖像</t>
    <rPh sb="9" eb="11">
      <t>ショウゾウ</t>
    </rPh>
    <phoneticPr fontId="1"/>
  </si>
  <si>
    <t>ﾌﾞﾛﾝｽﾞ･ﾊﾟﾃﾞｨﾅ　19×8.5×8.2</t>
    <phoneticPr fontId="1"/>
  </si>
  <si>
    <t>ｷﾞｮｰﾑ･ｼﾞｭｳﾞﾈﾙ･ﾃﾞｼﾞｭﾙｻﾝの肖像</t>
    <rPh sb="23" eb="25">
      <t>ショウゾウ</t>
    </rPh>
    <phoneticPr fontId="1"/>
  </si>
  <si>
    <t>ｼｭｳﾞｪﾘｰﾝ国立美術館</t>
    <rPh sb="8" eb="10">
      <t>コクリツ</t>
    </rPh>
    <rPh sb="10" eb="12">
      <t>ビジュツ</t>
    </rPh>
    <rPh sb="12" eb="13">
      <t>カン</t>
    </rPh>
    <phoneticPr fontId="1"/>
  </si>
  <si>
    <t>ﾀﾞｰﾄﾏｽ大学ﾍﾞｲｶｰ記念図書館</t>
    <rPh sb="6" eb="8">
      <t>ダイガク</t>
    </rPh>
    <rPh sb="13" eb="15">
      <t>キネン</t>
    </rPh>
    <rPh sb="15" eb="18">
      <t>トショカン</t>
    </rPh>
    <phoneticPr fontId="1"/>
  </si>
  <si>
    <t>エリオ夫人</t>
    <rPh sb="3" eb="5">
      <t>フジン</t>
    </rPh>
    <phoneticPr fontId="1"/>
  </si>
  <si>
    <t>ｳｪｽﾊﾟｼｱﾇｽの肖像</t>
    <rPh sb="10" eb="12">
      <t>ショウゾウ</t>
    </rPh>
    <phoneticPr fontId="1"/>
  </si>
  <si>
    <t>1961～63</t>
    <phoneticPr fontId="1"/>
  </si>
  <si>
    <t>朝靄に昇る太陽</t>
    <rPh sb="0" eb="2">
      <t>アサモヤ</t>
    </rPh>
    <rPh sb="3" eb="4">
      <t>ノボ</t>
    </rPh>
    <rPh sb="5" eb="7">
      <t>タイヨウ</t>
    </rPh>
    <phoneticPr fontId="1"/>
  </si>
  <si>
    <t>風の中の花</t>
    <rPh sb="0" eb="1">
      <t>カゼ</t>
    </rPh>
    <rPh sb="2" eb="3">
      <t>ナカ</t>
    </rPh>
    <rPh sb="4" eb="5">
      <t>ハナ</t>
    </rPh>
    <phoneticPr fontId="1"/>
  </si>
  <si>
    <t>　　（抽象芸術）</t>
    <rPh sb="3" eb="5">
      <t>チュウショウ</t>
    </rPh>
    <rPh sb="5" eb="7">
      <t>ゲイジュツ</t>
    </rPh>
    <phoneticPr fontId="1"/>
  </si>
  <si>
    <t>紙　油彩転写素描　19.7×16.6</t>
    <rPh sb="0" eb="1">
      <t>カミ</t>
    </rPh>
    <rPh sb="2" eb="4">
      <t>ユサイ</t>
    </rPh>
    <rPh sb="4" eb="6">
      <t>テンシャ</t>
    </rPh>
    <rPh sb="6" eb="8">
      <t>ソビョウ</t>
    </rPh>
    <phoneticPr fontId="1"/>
  </si>
  <si>
    <t>人生の３段階</t>
    <rPh sb="0" eb="2">
      <t>ジンセイ</t>
    </rPh>
    <rPh sb="4" eb="6">
      <t>ダンカイ</t>
    </rPh>
    <phoneticPr fontId="1"/>
  </si>
  <si>
    <t>1642頃</t>
    <rPh sb="4" eb="5">
      <t>コロ</t>
    </rPh>
    <phoneticPr fontId="1"/>
  </si>
  <si>
    <t>フォリーニョの聖母</t>
    <rPh sb="7" eb="9">
      <t>セイボ</t>
    </rPh>
    <phoneticPr fontId="1"/>
  </si>
  <si>
    <t>ｶﾝｳﾞｧｽ　油彩　147.3×88.9</t>
    <rPh sb="7" eb="9">
      <t>ユサイ</t>
    </rPh>
    <phoneticPr fontId="1"/>
  </si>
  <si>
    <t>祖国のために死んだフランスの英雄たちへの礼讃</t>
    <rPh sb="0" eb="2">
      <t>ソコク</t>
    </rPh>
    <rPh sb="6" eb="7">
      <t>シ</t>
    </rPh>
    <rPh sb="14" eb="16">
      <t>エイユウ</t>
    </rPh>
    <rPh sb="20" eb="22">
      <t>ライサン</t>
    </rPh>
    <phoneticPr fontId="1"/>
  </si>
  <si>
    <t>ﾃｨｯｾﾝ=ﾎﾞﾙﾈﾐｯｻ美術館</t>
    <rPh sb="13" eb="16">
      <t>ビジュツカン</t>
    </rPh>
    <phoneticPr fontId="1"/>
  </si>
  <si>
    <t>500～900頃</t>
    <rPh sb="7" eb="8">
      <t>コロ</t>
    </rPh>
    <phoneticPr fontId="1"/>
  </si>
  <si>
    <t>紙　黒ﾁｮｰｸ　白のﾊｲﾗｲﾄ　27×38.5　JH917</t>
    <rPh sb="0" eb="1">
      <t>カミ</t>
    </rPh>
    <rPh sb="2" eb="3">
      <t>クロ</t>
    </rPh>
    <rPh sb="8" eb="9">
      <t>シロ</t>
    </rPh>
    <phoneticPr fontId="1"/>
  </si>
  <si>
    <t>アルルカン</t>
    <phoneticPr fontId="1"/>
  </si>
  <si>
    <t>国立古文書館</t>
    <rPh sb="0" eb="2">
      <t>コクリツ</t>
    </rPh>
    <rPh sb="2" eb="5">
      <t>コモンジョ</t>
    </rPh>
    <rPh sb="5" eb="6">
      <t>カン</t>
    </rPh>
    <phoneticPr fontId="1"/>
  </si>
  <si>
    <t>執筆するエラスムス</t>
    <rPh sb="0" eb="2">
      <t>シッピツ</t>
    </rPh>
    <phoneticPr fontId="1"/>
  </si>
  <si>
    <t>写本装飾　21.0×14.5（ページ全体）</t>
    <rPh sb="0" eb="2">
      <t>シャホン</t>
    </rPh>
    <rPh sb="2" eb="4">
      <t>ソウショク</t>
    </rPh>
    <rPh sb="18" eb="20">
      <t>ゼンタイ</t>
    </rPh>
    <phoneticPr fontId="1"/>
  </si>
  <si>
    <t>真昼の太陽</t>
    <rPh sb="0" eb="2">
      <t>マヒル</t>
    </rPh>
    <rPh sb="3" eb="5">
      <t>タイヨウ</t>
    </rPh>
    <phoneticPr fontId="1"/>
  </si>
  <si>
    <t>キリストへの嘲笑</t>
    <rPh sb="6" eb="8">
      <t>チョウショウ</t>
    </rPh>
    <phoneticPr fontId="1"/>
  </si>
  <si>
    <t>ｼﾞｬﾝ=ﾚｵﾝ･ｼﾞｪﾛｰﾑ</t>
    <phoneticPr fontId="1"/>
  </si>
  <si>
    <t>大理石　69×41×29</t>
    <rPh sb="0" eb="3">
      <t>ダイリセキ</t>
    </rPh>
    <phoneticPr fontId="1"/>
  </si>
  <si>
    <t>　　(ｱｰﾙ･ﾇｰｳﾞｫｰ）</t>
    <phoneticPr fontId="1"/>
  </si>
  <si>
    <t>14歳の踊り子</t>
    <rPh sb="2" eb="3">
      <t>サイ</t>
    </rPh>
    <rPh sb="4" eb="5">
      <t>オド</t>
    </rPh>
    <rPh sb="6" eb="7">
      <t>コ</t>
    </rPh>
    <phoneticPr fontId="1"/>
  </si>
  <si>
    <t>フリードリヒ</t>
    <phoneticPr fontId="1"/>
  </si>
  <si>
    <t>ﾌﾟﾘﾝｽ･ｻﾄﾞﾙｯﾃﾞｨｰﾝ･ｱｰｶﾞｰ･ﾊｰﾝ･ｺﾚｸｼｮﾝ</t>
    <phoneticPr fontId="1"/>
  </si>
  <si>
    <t>石膏のアムール</t>
    <rPh sb="0" eb="2">
      <t>セッコウ</t>
    </rPh>
    <phoneticPr fontId="1"/>
  </si>
  <si>
    <t>岩</t>
    <rPh sb="0" eb="1">
      <t>イワ</t>
    </rPh>
    <phoneticPr fontId="1"/>
  </si>
  <si>
    <t>1894～98</t>
    <phoneticPr fontId="1"/>
  </si>
  <si>
    <t>馬引き</t>
    <rPh sb="0" eb="1">
      <t>ウマ</t>
    </rPh>
    <rPh sb="1" eb="2">
      <t>ヒ</t>
    </rPh>
    <phoneticPr fontId="1"/>
  </si>
  <si>
    <t>512頃</t>
    <rPh sb="3" eb="4">
      <t>コロ</t>
    </rPh>
    <phoneticPr fontId="1"/>
  </si>
  <si>
    <t>ｼﾞｮｳﾞｧﾝﾅ･ﾄﾙﾅｳﾞｫｰﾆの肖像</t>
    <rPh sb="18" eb="19">
      <t>ショウ</t>
    </rPh>
    <rPh sb="19" eb="20">
      <t>ゾウ</t>
    </rPh>
    <phoneticPr fontId="1"/>
  </si>
  <si>
    <t>前1500～前1200</t>
    <rPh sb="0" eb="1">
      <t>ゼン</t>
    </rPh>
    <rPh sb="6" eb="7">
      <t>ゼン</t>
    </rPh>
    <phoneticPr fontId="1"/>
  </si>
  <si>
    <t>ﾋﾟｴｰﾙ･ﾄﾞ･ｳﾞｨｴｯｻﾝの頭部</t>
    <rPh sb="17" eb="19">
      <t>トウブ</t>
    </rPh>
    <phoneticPr fontId="1"/>
  </si>
  <si>
    <t>ブロンズ　27.5</t>
    <phoneticPr fontId="1"/>
  </si>
  <si>
    <t>ｳｽﾀｯｼｭ･ﾄﾞ･ｻﾝ･ﾋﾟｴｰﾙの頭部</t>
    <rPh sb="19" eb="21">
      <t>トウブ</t>
    </rPh>
    <phoneticPr fontId="1"/>
  </si>
  <si>
    <t>ブロンズ　33</t>
    <phoneticPr fontId="1"/>
  </si>
  <si>
    <t>片岩　42　ﾊﾟｷｽﾀﾝ、ｶﾞﾝﾀﾞｰﾗ出土</t>
    <rPh sb="0" eb="2">
      <t>ヘンガン</t>
    </rPh>
    <rPh sb="20" eb="22">
      <t>シュツド</t>
    </rPh>
    <phoneticPr fontId="1"/>
  </si>
  <si>
    <t>マリウス・グラネ</t>
    <phoneticPr fontId="1"/>
  </si>
  <si>
    <t>グリソンの雪崩（雪崩でおしつぶされる小屋）</t>
    <rPh sb="5" eb="7">
      <t>ナダレ</t>
    </rPh>
    <rPh sb="8" eb="10">
      <t>ナダレ</t>
    </rPh>
    <rPh sb="18" eb="20">
      <t>コヤ</t>
    </rPh>
    <phoneticPr fontId="1"/>
  </si>
  <si>
    <t>板　油彩　170×117</t>
    <rPh sb="0" eb="1">
      <t>イタ</t>
    </rPh>
    <rPh sb="2" eb="4">
      <t>ユサイ</t>
    </rPh>
    <phoneticPr fontId="1"/>
  </si>
  <si>
    <t>コロー</t>
    <phoneticPr fontId="1"/>
  </si>
  <si>
    <t>銅　長11.2　ﾐﾇｼﾝｽｸ地方出土</t>
    <rPh sb="0" eb="1">
      <t>ドウ</t>
    </rPh>
    <rPh sb="2" eb="3">
      <t>ナガ</t>
    </rPh>
    <rPh sb="14" eb="16">
      <t>チホウ</t>
    </rPh>
    <rPh sb="16" eb="18">
      <t>シュツド</t>
    </rPh>
    <phoneticPr fontId="1"/>
  </si>
  <si>
    <t>ｱﾙｽﾀｰの司教杖　頭部</t>
    <rPh sb="6" eb="8">
      <t>シキョウ</t>
    </rPh>
    <rPh sb="8" eb="9">
      <t>ツエ</t>
    </rPh>
    <rPh sb="10" eb="12">
      <t>トウブ</t>
    </rPh>
    <phoneticPr fontId="1"/>
  </si>
  <si>
    <t>ｵﾚｽﾄ･ｷﾌﾟﾚﾝｽｷｰ</t>
    <phoneticPr fontId="1"/>
  </si>
  <si>
    <t>工場の前のｱﾝﾘ･ﾙｱｰﾙ</t>
    <rPh sb="0" eb="2">
      <t>コウジョウ</t>
    </rPh>
    <rPh sb="3" eb="4">
      <t>マエ</t>
    </rPh>
    <phoneticPr fontId="1"/>
  </si>
  <si>
    <t>不機嫌な顔</t>
    <rPh sb="0" eb="3">
      <t>フキゲン</t>
    </rPh>
    <rPh sb="4" eb="5">
      <t>カオ</t>
    </rPh>
    <phoneticPr fontId="1"/>
  </si>
  <si>
    <t>1873～75頃</t>
    <rPh sb="7" eb="8">
      <t>コロ</t>
    </rPh>
    <phoneticPr fontId="1"/>
  </si>
  <si>
    <t>ｶﾝｳﾞｧｽ　油彩　32×46</t>
    <rPh sb="7" eb="9">
      <t>ユサイ</t>
    </rPh>
    <phoneticPr fontId="1"/>
  </si>
  <si>
    <t>楽屋の踊り子</t>
    <rPh sb="0" eb="2">
      <t>ガクヤ</t>
    </rPh>
    <rPh sb="3" eb="4">
      <t>オド</t>
    </rPh>
    <rPh sb="5" eb="6">
      <t>コ</t>
    </rPh>
    <phoneticPr fontId="1"/>
  </si>
  <si>
    <t>重工業省案</t>
    <rPh sb="0" eb="3">
      <t>ジュウコウギョウ</t>
    </rPh>
    <rPh sb="3" eb="4">
      <t>ショウ</t>
    </rPh>
    <rPh sb="4" eb="5">
      <t>アン</t>
    </rPh>
    <phoneticPr fontId="1"/>
  </si>
  <si>
    <t>夜会服を着たﾒｯﾄ･ｺﾞｰｷﾞｬﾝ</t>
    <rPh sb="0" eb="2">
      <t>ヤカイ</t>
    </rPh>
    <rPh sb="2" eb="3">
      <t>フク</t>
    </rPh>
    <rPh sb="4" eb="5">
      <t>キ</t>
    </rPh>
    <phoneticPr fontId="1"/>
  </si>
  <si>
    <t>ﾌｧﾝ･ﾃﾞﾙ･ｳｪｲﾃﾞﾝ（原画）</t>
    <rPh sb="15" eb="16">
      <t>ゲン</t>
    </rPh>
    <rPh sb="16" eb="17">
      <t>ガ</t>
    </rPh>
    <phoneticPr fontId="1"/>
  </si>
  <si>
    <t>無題（第４０番）</t>
    <rPh sb="0" eb="2">
      <t>ムダイ</t>
    </rPh>
    <rPh sb="3" eb="4">
      <t>ダイ</t>
    </rPh>
    <rPh sb="6" eb="7">
      <t>バン</t>
    </rPh>
    <phoneticPr fontId="1"/>
  </si>
  <si>
    <t>雪中の東方三賢王の礼拝</t>
    <rPh sb="0" eb="2">
      <t>セッチュウ</t>
    </rPh>
    <rPh sb="3" eb="5">
      <t>トウホウ</t>
    </rPh>
    <rPh sb="5" eb="6">
      <t>サン</t>
    </rPh>
    <rPh sb="6" eb="7">
      <t>ケン</t>
    </rPh>
    <rPh sb="7" eb="8">
      <t>オウ</t>
    </rPh>
    <rPh sb="9" eb="11">
      <t>レイハイ</t>
    </rPh>
    <phoneticPr fontId="1"/>
  </si>
  <si>
    <t>板　油彩　35×55</t>
    <rPh sb="0" eb="1">
      <t>イタ</t>
    </rPh>
    <rPh sb="2" eb="4">
      <t>ユサイ</t>
    </rPh>
    <phoneticPr fontId="1"/>
  </si>
  <si>
    <t>ｱｲﾛﾝをかけるふたりの女</t>
    <rPh sb="12" eb="13">
      <t>オンナ</t>
    </rPh>
    <phoneticPr fontId="1"/>
  </si>
  <si>
    <t>海辺の別荘　第四様式</t>
    <rPh sb="0" eb="2">
      <t>ウミベ</t>
    </rPh>
    <rPh sb="3" eb="5">
      <t>ベッソウ</t>
    </rPh>
    <rPh sb="6" eb="7">
      <t>ダイ</t>
    </rPh>
    <rPh sb="7" eb="8">
      <t>ヨン</t>
    </rPh>
    <rPh sb="8" eb="10">
      <t>ヨウシキ</t>
    </rPh>
    <phoneticPr fontId="1"/>
  </si>
  <si>
    <t>大理石　84　ﾛ^ﾏ出土</t>
    <rPh sb="0" eb="3">
      <t>ダイリセキ</t>
    </rPh>
    <rPh sb="10" eb="12">
      <t>シュツド</t>
    </rPh>
    <phoneticPr fontId="1"/>
  </si>
  <si>
    <t>クルーガー</t>
    <phoneticPr fontId="1"/>
  </si>
  <si>
    <t>1601頃</t>
    <rPh sb="4" eb="5">
      <t>ゴロ</t>
    </rPh>
    <phoneticPr fontId="1"/>
  </si>
  <si>
    <t>ジュリオ・ボナソーネ</t>
    <phoneticPr fontId="1"/>
  </si>
  <si>
    <t>ローマの自愛</t>
    <rPh sb="4" eb="6">
      <t>ジアイ</t>
    </rPh>
    <phoneticPr fontId="1"/>
  </si>
  <si>
    <t>1348以前</t>
    <rPh sb="4" eb="6">
      <t>イゼン</t>
    </rPh>
    <phoneticPr fontId="1"/>
  </si>
  <si>
    <t>黒色磨研土器　16.5</t>
    <rPh sb="0" eb="2">
      <t>コクショク</t>
    </rPh>
    <rPh sb="2" eb="3">
      <t>マ</t>
    </rPh>
    <rPh sb="3" eb="4">
      <t>ケン</t>
    </rPh>
    <rPh sb="4" eb="6">
      <t>ドキ</t>
    </rPh>
    <phoneticPr fontId="1"/>
  </si>
  <si>
    <t>ヘレネの掠奪</t>
    <rPh sb="4" eb="6">
      <t>リャクダツ</t>
    </rPh>
    <phoneticPr fontId="1"/>
  </si>
  <si>
    <t>1653頃</t>
    <rPh sb="4" eb="5">
      <t>コロ</t>
    </rPh>
    <phoneticPr fontId="1"/>
  </si>
  <si>
    <t>ﾊｳｽﾊｰﾑの森の風景</t>
    <rPh sb="7" eb="8">
      <t>モリ</t>
    </rPh>
    <rPh sb="9" eb="11">
      <t>フウケイ</t>
    </rPh>
    <phoneticPr fontId="1"/>
  </si>
  <si>
    <t>ハンス・メムリンク</t>
    <phoneticPr fontId="1"/>
  </si>
  <si>
    <t>結婚</t>
    <rPh sb="0" eb="2">
      <t>ケッコン</t>
    </rPh>
    <phoneticPr fontId="1"/>
  </si>
  <si>
    <t>雪のﾑｰﾗﾝ･ﾄﾞ･ﾗ･ｷﾞｬﾚｯﾄ</t>
    <rPh sb="0" eb="1">
      <t>ユキ</t>
    </rPh>
    <phoneticPr fontId="1"/>
  </si>
  <si>
    <t>ｶﾝｳﾞｧｽ　油彩　33×46</t>
    <rPh sb="7" eb="9">
      <t>ユサイ</t>
    </rPh>
    <phoneticPr fontId="1"/>
  </si>
  <si>
    <t>ダンス</t>
    <phoneticPr fontId="1"/>
  </si>
  <si>
    <t>前165～前150頃</t>
    <rPh sb="0" eb="1">
      <t>ゼン</t>
    </rPh>
    <rPh sb="5" eb="6">
      <t>ゼン</t>
    </rPh>
    <rPh sb="9" eb="10">
      <t>コロ</t>
    </rPh>
    <phoneticPr fontId="1"/>
  </si>
  <si>
    <t>大理石　石膏</t>
    <rPh sb="0" eb="3">
      <t>ダイリセキ</t>
    </rPh>
    <rPh sb="4" eb="6">
      <t>セッコウ</t>
    </rPh>
    <phoneticPr fontId="1"/>
  </si>
  <si>
    <t>ルーアン美術館</t>
    <rPh sb="4" eb="6">
      <t>ビジュツ</t>
    </rPh>
    <rPh sb="6" eb="7">
      <t>カン</t>
    </rPh>
    <phoneticPr fontId="1"/>
  </si>
  <si>
    <t>ｾﾞｳｸｼｽとしての自画像</t>
    <rPh sb="10" eb="13">
      <t>ジガゾウ</t>
    </rPh>
    <phoneticPr fontId="1"/>
  </si>
  <si>
    <t>ボッチョーニ</t>
    <phoneticPr fontId="1"/>
  </si>
  <si>
    <t>キリコ</t>
    <phoneticPr fontId="1"/>
  </si>
  <si>
    <t>1922～23</t>
    <phoneticPr fontId="1"/>
  </si>
  <si>
    <t>　考古学研究所</t>
    <rPh sb="1" eb="4">
      <t>コウコガク</t>
    </rPh>
    <rPh sb="4" eb="7">
      <t>ケンキュウショ</t>
    </rPh>
    <phoneticPr fontId="1"/>
  </si>
  <si>
    <t>ｶﾌﾗｰ王の葬祭殿浮彫り、供献する神々</t>
    <rPh sb="4" eb="5">
      <t>オウ</t>
    </rPh>
    <rPh sb="6" eb="8">
      <t>ソウサイ</t>
    </rPh>
    <rPh sb="8" eb="9">
      <t>デン</t>
    </rPh>
    <rPh sb="9" eb="11">
      <t>ウキボ</t>
    </rPh>
    <rPh sb="13" eb="14">
      <t>ク</t>
    </rPh>
    <rPh sb="14" eb="15">
      <t>ケン</t>
    </rPh>
    <rPh sb="17" eb="19">
      <t>カミガミ</t>
    </rPh>
    <phoneticPr fontId="1"/>
  </si>
  <si>
    <t>サミュエル・パーマー</t>
    <phoneticPr fontId="1"/>
  </si>
  <si>
    <t>絹本墨画淡彩　102.8×40.5</t>
    <rPh sb="0" eb="2">
      <t>ケンポン</t>
    </rPh>
    <rPh sb="2" eb="4">
      <t>ボクガ</t>
    </rPh>
    <rPh sb="4" eb="6">
      <t>タンサイ</t>
    </rPh>
    <phoneticPr fontId="1"/>
  </si>
  <si>
    <t>絹本墨画　113.9×50.8</t>
    <rPh sb="0" eb="2">
      <t>ケンポン</t>
    </rPh>
    <rPh sb="2" eb="4">
      <t>ボクガ</t>
    </rPh>
    <phoneticPr fontId="1"/>
  </si>
  <si>
    <t>ヴァトー</t>
    <phoneticPr fontId="1"/>
  </si>
  <si>
    <t>　　（象徴主義）</t>
    <rPh sb="3" eb="5">
      <t>ショウチョウ</t>
    </rPh>
    <rPh sb="5" eb="7">
      <t>シュギ</t>
    </rPh>
    <phoneticPr fontId="1"/>
  </si>
  <si>
    <t>古王国　第４王朝</t>
    <rPh sb="0" eb="1">
      <t>コ</t>
    </rPh>
    <rPh sb="1" eb="3">
      <t>オウコク</t>
    </rPh>
    <rPh sb="4" eb="5">
      <t>ダイ</t>
    </rPh>
    <rPh sb="6" eb="8">
      <t>オウチョウ</t>
    </rPh>
    <phoneticPr fontId="1"/>
  </si>
  <si>
    <t>1434～35</t>
    <phoneticPr fontId="1"/>
  </si>
  <si>
    <t>金製容器(ｿｰｽﾎﾞｰﾄ）</t>
    <rPh sb="0" eb="1">
      <t>キン</t>
    </rPh>
    <rPh sb="1" eb="2">
      <t>セイ</t>
    </rPh>
    <rPh sb="2" eb="4">
      <t>ヨウキ</t>
    </rPh>
    <phoneticPr fontId="1"/>
  </si>
  <si>
    <t>ジャン・バゼーヌ</t>
    <phoneticPr fontId="1"/>
  </si>
  <si>
    <t>イェーテボリ美術館</t>
    <rPh sb="6" eb="9">
      <t>ビジュツカン</t>
    </rPh>
    <phoneticPr fontId="1"/>
  </si>
  <si>
    <t>パール・ハッセルベリ</t>
    <phoneticPr fontId="1"/>
  </si>
  <si>
    <t>1882～85</t>
    <phoneticPr fontId="1"/>
  </si>
  <si>
    <t>タロスの画家</t>
    <rPh sb="4" eb="6">
      <t>ガカ</t>
    </rPh>
    <phoneticPr fontId="1"/>
  </si>
  <si>
    <t>セレベス</t>
    <phoneticPr fontId="1"/>
  </si>
  <si>
    <t>1900～01</t>
    <phoneticPr fontId="1"/>
  </si>
  <si>
    <t>ｶﾝｳﾞｧｽ　油彩　φ81</t>
    <rPh sb="7" eb="9">
      <t>ユサイ</t>
    </rPh>
    <phoneticPr fontId="1"/>
  </si>
  <si>
    <t>1916～19</t>
    <phoneticPr fontId="1"/>
  </si>
  <si>
    <t>　1室／2室</t>
    <rPh sb="2" eb="3">
      <t>シツ</t>
    </rPh>
    <rPh sb="5" eb="6">
      <t>シツ</t>
    </rPh>
    <phoneticPr fontId="1"/>
  </si>
  <si>
    <t>　1室</t>
    <rPh sb="2" eb="3">
      <t>シツ</t>
    </rPh>
    <phoneticPr fontId="1"/>
  </si>
  <si>
    <t>1920～26</t>
    <phoneticPr fontId="1"/>
  </si>
  <si>
    <t>メインデルト・ホッベマ</t>
    <phoneticPr fontId="1"/>
  </si>
  <si>
    <t>マッケ</t>
    <phoneticPr fontId="1"/>
  </si>
  <si>
    <t>銀　鍍金　φ25　ｱﾌｶﾞﾆｽﾀﾝかｲﾝﾄﾞ出土</t>
    <rPh sb="0" eb="1">
      <t>ギン</t>
    </rPh>
    <rPh sb="2" eb="3">
      <t>ト</t>
    </rPh>
    <rPh sb="3" eb="4">
      <t>キン</t>
    </rPh>
    <rPh sb="22" eb="24">
      <t>シュツド</t>
    </rPh>
    <phoneticPr fontId="1"/>
  </si>
  <si>
    <t>ｺﾝｳﾞｪﾙﾃｨｰﾃ祭壇画</t>
    <rPh sb="10" eb="12">
      <t>サイダン</t>
    </rPh>
    <rPh sb="12" eb="13">
      <t>ガ</t>
    </rPh>
    <phoneticPr fontId="1"/>
  </si>
  <si>
    <t>板　ﾃﾝﾍﾟﾗ　214.9×192.1</t>
    <rPh sb="0" eb="1">
      <t>イタ</t>
    </rPh>
    <phoneticPr fontId="1"/>
  </si>
  <si>
    <t>半人半馬の女</t>
    <rPh sb="0" eb="1">
      <t>ハン</t>
    </rPh>
    <rPh sb="1" eb="2">
      <t>ジン</t>
    </rPh>
    <rPh sb="2" eb="3">
      <t>ハン</t>
    </rPh>
    <rPh sb="3" eb="4">
      <t>バ</t>
    </rPh>
    <rPh sb="5" eb="6">
      <t>オンナ</t>
    </rPh>
    <phoneticPr fontId="1"/>
  </si>
  <si>
    <t>大理石　71</t>
    <rPh sb="0" eb="3">
      <t>ダイリセキ</t>
    </rPh>
    <phoneticPr fontId="1"/>
  </si>
  <si>
    <t>ｵﾙﾌｪｳｽとｴｳﾘﾃﾞｨｹｰ</t>
    <phoneticPr fontId="1"/>
  </si>
  <si>
    <t>ラヴォアジェ夫妻の肖像</t>
    <rPh sb="6" eb="8">
      <t>フサイ</t>
    </rPh>
    <rPh sb="9" eb="11">
      <t>ショウゾウ</t>
    </rPh>
    <phoneticPr fontId="1"/>
  </si>
  <si>
    <t>粘土　51　ｱﾌｶﾞﾆｽﾀﾝ、ﾌｫﾝﾄﾞｩｷｽﾀﾝ出土</t>
    <rPh sb="0" eb="2">
      <t>ネンド</t>
    </rPh>
    <rPh sb="25" eb="27">
      <t>シュツド</t>
    </rPh>
    <phoneticPr fontId="1"/>
  </si>
  <si>
    <t>バレエの稽古舞台</t>
    <rPh sb="4" eb="6">
      <t>ケイコ</t>
    </rPh>
    <rPh sb="6" eb="8">
      <t>ブタイ</t>
    </rPh>
    <phoneticPr fontId="1"/>
  </si>
  <si>
    <t>画家の息子ﾎﾟｰﾙの肖像</t>
    <rPh sb="0" eb="2">
      <t>ガカ</t>
    </rPh>
    <rPh sb="3" eb="5">
      <t>ムスコ</t>
    </rPh>
    <rPh sb="10" eb="12">
      <t>ショウゾウ</t>
    </rPh>
    <phoneticPr fontId="1"/>
  </si>
  <si>
    <t>花びんとりんご</t>
    <rPh sb="0" eb="1">
      <t>カ</t>
    </rPh>
    <phoneticPr fontId="1"/>
  </si>
  <si>
    <t>ｶﾝｳﾞｧｽ　油彩　55×47</t>
    <rPh sb="7" eb="9">
      <t>ユサイ</t>
    </rPh>
    <phoneticPr fontId="1"/>
  </si>
  <si>
    <t>羊の群れの帰還</t>
    <rPh sb="0" eb="1">
      <t>ヒツジ</t>
    </rPh>
    <rPh sb="2" eb="3">
      <t>ム</t>
    </rPh>
    <rPh sb="5" eb="7">
      <t>キカン</t>
    </rPh>
    <phoneticPr fontId="1"/>
  </si>
  <si>
    <t>ｶﾝｳﾞｧｽ　油彩　46×40</t>
    <rPh sb="7" eb="9">
      <t>ユサイ</t>
    </rPh>
    <phoneticPr fontId="1"/>
  </si>
  <si>
    <t>「神の神輿」写本挿絵</t>
    <rPh sb="1" eb="2">
      <t>カミ</t>
    </rPh>
    <rPh sb="3" eb="5">
      <t>ミコシ</t>
    </rPh>
    <rPh sb="6" eb="8">
      <t>シャホン</t>
    </rPh>
    <rPh sb="8" eb="10">
      <t>サシエ</t>
    </rPh>
    <phoneticPr fontId="1"/>
  </si>
  <si>
    <t>宗教美術館</t>
    <rPh sb="0" eb="2">
      <t>シュウキョウ</t>
    </rPh>
    <rPh sb="2" eb="5">
      <t>ビジュツカン</t>
    </rPh>
    <phoneticPr fontId="1"/>
  </si>
  <si>
    <t>1907～08</t>
    <phoneticPr fontId="1"/>
  </si>
  <si>
    <t>板（ｶﾝｳﾞｧｽに移行）　162×211</t>
    <rPh sb="0" eb="1">
      <t>イタ</t>
    </rPh>
    <rPh sb="9" eb="11">
      <t>イコウ</t>
    </rPh>
    <phoneticPr fontId="1"/>
  </si>
  <si>
    <t>ｶﾝｳﾞｧｽ　油彩　181×67</t>
    <rPh sb="7" eb="9">
      <t>ユサイ</t>
    </rPh>
    <phoneticPr fontId="1"/>
  </si>
  <si>
    <t>クリムト</t>
    <phoneticPr fontId="1"/>
  </si>
  <si>
    <t>1908頃（1900頃）</t>
    <rPh sb="4" eb="5">
      <t>コロ</t>
    </rPh>
    <rPh sb="10" eb="11">
      <t>コロ</t>
    </rPh>
    <phoneticPr fontId="1"/>
  </si>
  <si>
    <t>黒像式　40.5</t>
    <rPh sb="0" eb="1">
      <t>コク</t>
    </rPh>
    <rPh sb="1" eb="2">
      <t>ゾウ</t>
    </rPh>
    <rPh sb="2" eb="3">
      <t>シキ</t>
    </rPh>
    <phoneticPr fontId="1"/>
  </si>
  <si>
    <t>主室前壁上部　壁画断片　104.0×261.0　新疆ｳｨｸﾞﾙ自治区ｷｼﾞﾙ石窟第224窟（第3区ﾏｰﾔｰ窟）出土</t>
    <rPh sb="0" eb="1">
      <t>シュ</t>
    </rPh>
    <rPh sb="1" eb="2">
      <t>シツ</t>
    </rPh>
    <rPh sb="2" eb="3">
      <t>ゼン</t>
    </rPh>
    <rPh sb="3" eb="4">
      <t>ヘキ</t>
    </rPh>
    <rPh sb="4" eb="6">
      <t>ジョウブ</t>
    </rPh>
    <rPh sb="7" eb="9">
      <t>ヘキガ</t>
    </rPh>
    <rPh sb="9" eb="11">
      <t>ダンペン</t>
    </rPh>
    <rPh sb="24" eb="26">
      <t>シンキョウ</t>
    </rPh>
    <rPh sb="31" eb="34">
      <t>ジチク</t>
    </rPh>
    <rPh sb="38" eb="40">
      <t>セックツ</t>
    </rPh>
    <rPh sb="40" eb="41">
      <t>ダイ</t>
    </rPh>
    <rPh sb="44" eb="45">
      <t>クツ</t>
    </rPh>
    <rPh sb="46" eb="47">
      <t>ダイ</t>
    </rPh>
    <rPh sb="48" eb="49">
      <t>ク</t>
    </rPh>
    <rPh sb="53" eb="54">
      <t>クツ</t>
    </rPh>
    <rPh sb="55" eb="57">
      <t>シュツド</t>
    </rPh>
    <phoneticPr fontId="1"/>
  </si>
  <si>
    <t>　組紐文様のｶｰﾍﾟｯﾄ･ﾍﾟｰｼﾞ</t>
    <rPh sb="1" eb="3">
      <t>クミヒモ</t>
    </rPh>
    <rPh sb="3" eb="5">
      <t>モンヨウ</t>
    </rPh>
    <phoneticPr fontId="1"/>
  </si>
  <si>
    <t>メムリンク</t>
    <phoneticPr fontId="1"/>
  </si>
  <si>
    <t>ｴｼﾞﾌﾟﾄ　古王国</t>
    <rPh sb="7" eb="8">
      <t>コ</t>
    </rPh>
    <rPh sb="8" eb="10">
      <t>オウコク</t>
    </rPh>
    <phoneticPr fontId="1"/>
  </si>
  <si>
    <t>ｶﾞｴﾀｰﾉ･ﾌﾟﾚｳﾞｨｱｰﾃｨ</t>
    <phoneticPr fontId="1"/>
  </si>
  <si>
    <t>ｲﾝｽﾀﾚｰｼｮﾝ</t>
    <phoneticPr fontId="1"/>
  </si>
  <si>
    <t>ヴィクトール・ブラウネル</t>
    <phoneticPr fontId="1"/>
  </si>
  <si>
    <t>ｴｯｹ･ﾎﾓ（この人を見よ）</t>
    <rPh sb="9" eb="10">
      <t>ヒト</t>
    </rPh>
    <rPh sb="11" eb="12">
      <t>ミ</t>
    </rPh>
    <phoneticPr fontId="1"/>
  </si>
  <si>
    <t>1729頃</t>
    <rPh sb="4" eb="5">
      <t>コロ</t>
    </rPh>
    <phoneticPr fontId="1"/>
  </si>
  <si>
    <t>前2000～前1000頃</t>
    <rPh sb="0" eb="1">
      <t>マエ</t>
    </rPh>
    <rPh sb="6" eb="7">
      <t>マエ</t>
    </rPh>
    <rPh sb="11" eb="12">
      <t>コロ</t>
    </rPh>
    <phoneticPr fontId="1"/>
  </si>
  <si>
    <t>左側面　正面</t>
    <rPh sb="0" eb="1">
      <t>ヒダリ</t>
    </rPh>
    <rPh sb="1" eb="3">
      <t>ソクメン</t>
    </rPh>
    <rPh sb="4" eb="6">
      <t>ショウメン</t>
    </rPh>
    <phoneticPr fontId="1"/>
  </si>
  <si>
    <t>ｶﾝｳﾞｧｽ　油彩　59×54</t>
    <rPh sb="7" eb="9">
      <t>ユサイ</t>
    </rPh>
    <phoneticPr fontId="1"/>
  </si>
  <si>
    <t>アトリエの女</t>
    <rPh sb="5" eb="6">
      <t>オンナ</t>
    </rPh>
    <phoneticPr fontId="1"/>
  </si>
  <si>
    <t>ｶﾝｳﾞｧｽ　油彩　159.5×250.5</t>
    <rPh sb="7" eb="9">
      <t>ユサイ</t>
    </rPh>
    <phoneticPr fontId="1"/>
  </si>
  <si>
    <t>ヴァンセンヌ窯（LLの青の刻印）</t>
    <rPh sb="6" eb="7">
      <t>カマ</t>
    </rPh>
    <rPh sb="11" eb="12">
      <t>アオ</t>
    </rPh>
    <rPh sb="13" eb="15">
      <t>コクイン</t>
    </rPh>
    <phoneticPr fontId="1"/>
  </si>
  <si>
    <t>リビア人巫女</t>
    <rPh sb="3" eb="4">
      <t>ジン</t>
    </rPh>
    <rPh sb="4" eb="6">
      <t>ミコ</t>
    </rPh>
    <phoneticPr fontId="1"/>
  </si>
  <si>
    <t>庭のモネ一家</t>
    <rPh sb="0" eb="1">
      <t>ニワ</t>
    </rPh>
    <rPh sb="4" eb="6">
      <t>イッカ</t>
    </rPh>
    <phoneticPr fontId="1"/>
  </si>
  <si>
    <t>女性立像</t>
    <rPh sb="0" eb="2">
      <t>ジョセイ</t>
    </rPh>
    <rPh sb="2" eb="3">
      <t>リュウ</t>
    </rPh>
    <rPh sb="3" eb="4">
      <t>ゾウ</t>
    </rPh>
    <phoneticPr fontId="1"/>
  </si>
  <si>
    <t>聖家族（ｾﾋﾞｰﾘｬの聖母）</t>
    <rPh sb="0" eb="1">
      <t>セイ</t>
    </rPh>
    <rPh sb="1" eb="3">
      <t>カゾク</t>
    </rPh>
    <rPh sb="11" eb="13">
      <t>セイボ</t>
    </rPh>
    <phoneticPr fontId="1"/>
  </si>
  <si>
    <t>1665頃</t>
    <rPh sb="4" eb="5">
      <t>ゴロ</t>
    </rPh>
    <phoneticPr fontId="1"/>
  </si>
  <si>
    <t>古代ﾛｰﾏ展示室の眺め</t>
    <rPh sb="0" eb="2">
      <t>コダイ</t>
    </rPh>
    <rPh sb="5" eb="8">
      <t>テンジシツ</t>
    </rPh>
    <rPh sb="9" eb="10">
      <t>ナガ</t>
    </rPh>
    <phoneticPr fontId="1"/>
  </si>
  <si>
    <t>クロード・ヴィニョン</t>
    <phoneticPr fontId="1"/>
  </si>
  <si>
    <t>ﾌｨｯﾂｳｨﾘｱﾑ美術館</t>
    <rPh sb="9" eb="12">
      <t>ビジュツカン</t>
    </rPh>
    <phoneticPr fontId="1"/>
  </si>
  <si>
    <t>ヤギに乗る魔女</t>
    <rPh sb="3" eb="4">
      <t>ノ</t>
    </rPh>
    <rPh sb="5" eb="7">
      <t>マジョ</t>
    </rPh>
    <phoneticPr fontId="1"/>
  </si>
  <si>
    <t>ｶﾝｳﾞｧｽ　油彩　53.7×76.2</t>
    <rPh sb="7" eb="9">
      <t>ユサイ</t>
    </rPh>
    <phoneticPr fontId="1"/>
  </si>
  <si>
    <t>ウェイマス湾</t>
    <rPh sb="5" eb="6">
      <t>ワン</t>
    </rPh>
    <phoneticPr fontId="1"/>
  </si>
  <si>
    <t>タヒチの女たち</t>
    <rPh sb="4" eb="5">
      <t>オンナ</t>
    </rPh>
    <phoneticPr fontId="1"/>
  </si>
  <si>
    <t>蚕種西漸伝説図（奉献板絵）</t>
    <rPh sb="0" eb="1">
      <t>サン</t>
    </rPh>
    <rPh sb="1" eb="2">
      <t>シュ</t>
    </rPh>
    <rPh sb="2" eb="3">
      <t>セイ</t>
    </rPh>
    <rPh sb="3" eb="4">
      <t>ゼン</t>
    </rPh>
    <rPh sb="4" eb="6">
      <t>デンセツ</t>
    </rPh>
    <rPh sb="6" eb="7">
      <t>ズ</t>
    </rPh>
    <rPh sb="8" eb="10">
      <t>ホウケン</t>
    </rPh>
    <rPh sb="10" eb="11">
      <t>イタ</t>
    </rPh>
    <rPh sb="11" eb="12">
      <t>エ</t>
    </rPh>
    <phoneticPr fontId="1"/>
  </si>
  <si>
    <t>ルートヴィヒ美術館</t>
    <rPh sb="6" eb="9">
      <t>ビジュツカン</t>
    </rPh>
    <phoneticPr fontId="1"/>
  </si>
  <si>
    <t>ガゼル文の金器</t>
    <rPh sb="3" eb="4">
      <t>モン</t>
    </rPh>
    <rPh sb="5" eb="6">
      <t>キン</t>
    </rPh>
    <rPh sb="6" eb="7">
      <t>キ</t>
    </rPh>
    <phoneticPr fontId="1"/>
  </si>
  <si>
    <t>ｻｰ･ﾄﾏｽ･ﾓｱ家族図のための習作</t>
    <rPh sb="9" eb="11">
      <t>カゾク</t>
    </rPh>
    <rPh sb="11" eb="12">
      <t>ズ</t>
    </rPh>
    <rPh sb="16" eb="18">
      <t>シュウサク</t>
    </rPh>
    <phoneticPr fontId="1"/>
  </si>
  <si>
    <t>ｱﾌﾞﾗﾊﾑ･ﾌｧﾝ･ﾍﾞｲｴﾚﾝ</t>
    <phoneticPr fontId="1"/>
  </si>
  <si>
    <t>石橋のある風景</t>
    <rPh sb="0" eb="2">
      <t>イシバシ</t>
    </rPh>
    <rPh sb="5" eb="7">
      <t>フウケイ</t>
    </rPh>
    <phoneticPr fontId="1"/>
  </si>
  <si>
    <t>ｱﾚｸｻﾝﾄﾞﾛｽ大王の戦い</t>
    <rPh sb="9" eb="11">
      <t>ダイオウ</t>
    </rPh>
    <rPh sb="12" eb="13">
      <t>タタカ</t>
    </rPh>
    <phoneticPr fontId="1"/>
  </si>
  <si>
    <t>奇想：廃虚化したアーチ</t>
    <rPh sb="0" eb="2">
      <t>キソウ</t>
    </rPh>
    <rPh sb="3" eb="4">
      <t>ハイ</t>
    </rPh>
    <rPh sb="4" eb="5">
      <t>キョ</t>
    </rPh>
    <rPh sb="5" eb="6">
      <t>カ</t>
    </rPh>
    <phoneticPr fontId="1"/>
  </si>
  <si>
    <t>メキシコ</t>
    <phoneticPr fontId="1"/>
  </si>
  <si>
    <t>頭部収容器</t>
    <rPh sb="0" eb="2">
      <t>トウブ</t>
    </rPh>
    <rPh sb="2" eb="4">
      <t>シュウヨウ</t>
    </rPh>
    <rPh sb="4" eb="5">
      <t>キ</t>
    </rPh>
    <phoneticPr fontId="1"/>
  </si>
  <si>
    <t>インディアンの寡婦</t>
    <rPh sb="7" eb="9">
      <t>カフ</t>
    </rPh>
    <phoneticPr fontId="1"/>
  </si>
  <si>
    <t>ｷﾘｽﾄ､洗礼者ﾖﾊﾈ､聖ﾏｰｶﾞﾚｯﾄの浮彫り祭壇</t>
    <rPh sb="5" eb="8">
      <t>センレイシャ</t>
    </rPh>
    <rPh sb="12" eb="13">
      <t>セイ</t>
    </rPh>
    <rPh sb="21" eb="22">
      <t>ウキ</t>
    </rPh>
    <rPh sb="22" eb="23">
      <t>ボ</t>
    </rPh>
    <rPh sb="24" eb="26">
      <t>サイダン</t>
    </rPh>
    <phoneticPr fontId="1"/>
  </si>
  <si>
    <t>レジェ</t>
    <phoneticPr fontId="1"/>
  </si>
  <si>
    <t>ｶﾝｳﾞｧｽ　油彩　95×126</t>
    <rPh sb="7" eb="9">
      <t>ユサイ</t>
    </rPh>
    <phoneticPr fontId="1"/>
  </si>
  <si>
    <t>ｶﾝｳﾞｧｽ　油彩　鉛筆　148.9×197.7</t>
    <rPh sb="7" eb="9">
      <t>ユサイ</t>
    </rPh>
    <rPh sb="10" eb="12">
      <t>エンピツ</t>
    </rPh>
    <phoneticPr fontId="1"/>
  </si>
  <si>
    <t>ｶﾝｳﾞｧｽ　油彩　91.7×42.8</t>
    <rPh sb="7" eb="9">
      <t>ユサイ</t>
    </rPh>
    <phoneticPr fontId="1"/>
  </si>
  <si>
    <t>私自身、肖像=風景</t>
    <rPh sb="0" eb="3">
      <t>ワタシジシン</t>
    </rPh>
    <rPh sb="4" eb="6">
      <t>ショウゾウ</t>
    </rPh>
    <rPh sb="7" eb="9">
      <t>フウケイ</t>
    </rPh>
    <phoneticPr fontId="1"/>
  </si>
  <si>
    <t>詩人ﾙｲｽ･ﾃﾞ･ｺﾞﾝｺﾞﾗの肖像</t>
    <rPh sb="0" eb="2">
      <t>シジン</t>
    </rPh>
    <rPh sb="16" eb="18">
      <t>ショウゾウ</t>
    </rPh>
    <phoneticPr fontId="1"/>
  </si>
  <si>
    <t>ｶﾝｳﾞｧｽ　油彩　50×40</t>
    <rPh sb="7" eb="9">
      <t>ユサイ</t>
    </rPh>
    <phoneticPr fontId="1"/>
  </si>
  <si>
    <t>ベラスケス　</t>
    <phoneticPr fontId="1"/>
  </si>
  <si>
    <t>地球儀を指差す男の像（地理学者）</t>
    <rPh sb="0" eb="3">
      <t>チキュウギ</t>
    </rPh>
    <rPh sb="4" eb="6">
      <t>ユビサ</t>
    </rPh>
    <rPh sb="7" eb="8">
      <t>オトコ</t>
    </rPh>
    <rPh sb="9" eb="10">
      <t>ゾウ</t>
    </rPh>
    <rPh sb="11" eb="13">
      <t>チリ</t>
    </rPh>
    <rPh sb="13" eb="15">
      <t>ガクシャ</t>
    </rPh>
    <phoneticPr fontId="1"/>
  </si>
  <si>
    <t>1624～40</t>
    <phoneticPr fontId="1"/>
  </si>
  <si>
    <t>ｶﾝｳﾞｧｽ　油彩　123×132.6</t>
    <rPh sb="7" eb="9">
      <t>ユサイ</t>
    </rPh>
    <phoneticPr fontId="1"/>
  </si>
  <si>
    <t>孝経図巻</t>
    <rPh sb="0" eb="1">
      <t>コウ</t>
    </rPh>
    <rPh sb="1" eb="2">
      <t>キョウ</t>
    </rPh>
    <rPh sb="2" eb="4">
      <t>ズカン</t>
    </rPh>
    <phoneticPr fontId="1"/>
  </si>
  <si>
    <t>ｶﾝｳﾞｧｽ　油彩　129.8×163</t>
    <rPh sb="7" eb="9">
      <t>ユサイ</t>
    </rPh>
    <phoneticPr fontId="1"/>
  </si>
  <si>
    <t>ツーク湖畔の町アルト・早朝</t>
    <rPh sb="3" eb="5">
      <t>コハン</t>
    </rPh>
    <rPh sb="6" eb="7">
      <t>マチ</t>
    </rPh>
    <rPh sb="11" eb="13">
      <t>ソウチョウ</t>
    </rPh>
    <phoneticPr fontId="1"/>
  </si>
  <si>
    <t>厚紙　油彩　20.3×24.7</t>
    <rPh sb="0" eb="2">
      <t>アツガミ</t>
    </rPh>
    <rPh sb="3" eb="5">
      <t>ユサイ</t>
    </rPh>
    <phoneticPr fontId="1"/>
  </si>
  <si>
    <t>ｶﾝｳﾞｧｽ　油彩　53×75</t>
    <rPh sb="7" eb="9">
      <t>ユサイ</t>
    </rPh>
    <phoneticPr fontId="1"/>
  </si>
  <si>
    <t>情念の表現、恐怖</t>
    <rPh sb="0" eb="2">
      <t>ジョウネン</t>
    </rPh>
    <rPh sb="3" eb="5">
      <t>ヒョウゲン</t>
    </rPh>
    <rPh sb="6" eb="8">
      <t>キョウフ</t>
    </rPh>
    <phoneticPr fontId="1"/>
  </si>
  <si>
    <t>凍石　17.8　ｲﾗｸ､ﾗｶﾞｼｭ(ﾃｯﾛｰ)出土</t>
    <rPh sb="0" eb="1">
      <t>トウ</t>
    </rPh>
    <rPh sb="1" eb="2">
      <t>セキ</t>
    </rPh>
    <rPh sb="23" eb="25">
      <t>シュツド</t>
    </rPh>
    <phoneticPr fontId="1"/>
  </si>
  <si>
    <t>ﾙｲｰｽﾞ･ﾆｰｳﾞｪﾙｿﾝ</t>
    <phoneticPr fontId="1"/>
  </si>
  <si>
    <t>空の大聖堂：南の山</t>
    <rPh sb="0" eb="1">
      <t>ソラ</t>
    </rPh>
    <rPh sb="2" eb="5">
      <t>ダイセイドウ</t>
    </rPh>
    <rPh sb="6" eb="7">
      <t>ミナミ</t>
    </rPh>
    <rPh sb="8" eb="9">
      <t>ヤマ</t>
    </rPh>
    <phoneticPr fontId="1"/>
  </si>
  <si>
    <t>ミルウォーキー美術館</t>
    <rPh sb="7" eb="9">
      <t>ビジュツ</t>
    </rPh>
    <rPh sb="9" eb="10">
      <t>カン</t>
    </rPh>
    <phoneticPr fontId="1"/>
  </si>
  <si>
    <t>ｶﾝｳﾞｧｽ　油彩　101×81</t>
    <rPh sb="7" eb="9">
      <t>ユサイ</t>
    </rPh>
    <phoneticPr fontId="1"/>
  </si>
  <si>
    <t>道化ﾌｱﾝ･ｶﾗﾊﾞｰｻｽ､通称ｶﾗﾊﾞｰｼｰﾘｬｽ）</t>
    <rPh sb="0" eb="2">
      <t>ドウケ</t>
    </rPh>
    <rPh sb="14" eb="16">
      <t>ツウショウ</t>
    </rPh>
    <phoneticPr fontId="1"/>
  </si>
  <si>
    <t>ｶﾝｳﾞｧｽ　油彩　175×106</t>
    <rPh sb="7" eb="9">
      <t>ユサイ</t>
    </rPh>
    <phoneticPr fontId="1"/>
  </si>
  <si>
    <t>1547～48</t>
    <phoneticPr fontId="1"/>
  </si>
  <si>
    <t>カラヴァッジョ</t>
    <phoneticPr fontId="1"/>
  </si>
  <si>
    <t>ﾍﾟﾚｳｽとﾃﾃｨｽの婚礼（ｱｯﾃｨｶ黒像式ﾃﾞｨﾉｽ、動物ﾌﾘｰｽﾞ）</t>
    <rPh sb="11" eb="13">
      <t>コンレイ</t>
    </rPh>
    <rPh sb="19" eb="20">
      <t>コク</t>
    </rPh>
    <rPh sb="20" eb="21">
      <t>ゾウ</t>
    </rPh>
    <rPh sb="21" eb="22">
      <t>シキ</t>
    </rPh>
    <rPh sb="28" eb="30">
      <t>ドウブツ</t>
    </rPh>
    <phoneticPr fontId="1"/>
  </si>
  <si>
    <t>ｶﾝｳﾞｧｽ　油彩　134×110</t>
    <rPh sb="7" eb="9">
      <t>ユサイ</t>
    </rPh>
    <phoneticPr fontId="1"/>
  </si>
  <si>
    <t>板　油彩　各70.3×37.2</t>
    <rPh sb="0" eb="1">
      <t>イタ</t>
    </rPh>
    <rPh sb="2" eb="4">
      <t>ユサイ</t>
    </rPh>
    <rPh sb="5" eb="6">
      <t>カク</t>
    </rPh>
    <phoneticPr fontId="1"/>
  </si>
  <si>
    <t>ヤルハイ（有髯の男）</t>
    <rPh sb="5" eb="6">
      <t>ユウ</t>
    </rPh>
    <rPh sb="6" eb="7">
      <t>ヒゲ</t>
    </rPh>
    <rPh sb="8" eb="9">
      <t>オトコ</t>
    </rPh>
    <phoneticPr fontId="1"/>
  </si>
  <si>
    <t>ドゥッチョ</t>
    <phoneticPr fontId="1"/>
  </si>
  <si>
    <t>ｶﾝｳﾞｧｽ　油彩　96.5×120.6</t>
    <rPh sb="7" eb="9">
      <t>ユサイ</t>
    </rPh>
    <phoneticPr fontId="1"/>
  </si>
  <si>
    <t>蛇使いの女</t>
    <rPh sb="0" eb="1">
      <t>ヘビ</t>
    </rPh>
    <rPh sb="1" eb="2">
      <t>ツカ</t>
    </rPh>
    <rPh sb="4" eb="5">
      <t>オンナ</t>
    </rPh>
    <phoneticPr fontId="1"/>
  </si>
  <si>
    <t>福音書記者ﾏﾀｲ（「福音書」より）</t>
    <rPh sb="0" eb="3">
      <t>フクインショ</t>
    </rPh>
    <rPh sb="3" eb="5">
      <t>キシャ</t>
    </rPh>
    <rPh sb="10" eb="13">
      <t>フクインショ</t>
    </rPh>
    <phoneticPr fontId="1"/>
  </si>
  <si>
    <t>ラファエロ</t>
    <phoneticPr fontId="1"/>
  </si>
  <si>
    <t>ﾃﾗｺｯﾀ　56　ｼﾗｸｰｻﾞ出土</t>
    <rPh sb="15" eb="17">
      <t>シュツド</t>
    </rPh>
    <phoneticPr fontId="1"/>
  </si>
  <si>
    <t>団扇と婦人(ﾆﾅ･ﾄﾞ･ｶﾘｱｽの肖像)</t>
    <rPh sb="0" eb="2">
      <t>ウチワ</t>
    </rPh>
    <rPh sb="3" eb="5">
      <t>フジン</t>
    </rPh>
    <rPh sb="17" eb="19">
      <t>ショウゾウ</t>
    </rPh>
    <phoneticPr fontId="1"/>
  </si>
  <si>
    <t>1873～74</t>
    <phoneticPr fontId="1"/>
  </si>
  <si>
    <t>自画像？</t>
    <rPh sb="0" eb="3">
      <t>ジガゾウ</t>
    </rPh>
    <phoneticPr fontId="1"/>
  </si>
  <si>
    <t>ﾌﾞﾘﾃｨｯｼｭ･ｶｳﾝｼﾙ</t>
    <phoneticPr fontId="1"/>
  </si>
  <si>
    <t>ﾊﾞﾙﾄﾛﾒｳｽ･ﾌｧﾝ･ﾃﾞﾙ･ﾍﾙｽﾄ</t>
    <phoneticPr fontId="1"/>
  </si>
  <si>
    <t>漆喰地　油彩</t>
    <rPh sb="0" eb="2">
      <t>シックイ</t>
    </rPh>
    <rPh sb="2" eb="3">
      <t>チ</t>
    </rPh>
    <rPh sb="4" eb="6">
      <t>ユサイ</t>
    </rPh>
    <phoneticPr fontId="1"/>
  </si>
  <si>
    <t>ｱﾙﾌﾚｯﾄﾞ･ﾄﾞｩﾙｰﾘｰ</t>
    <phoneticPr fontId="1"/>
  </si>
  <si>
    <t>夜の精</t>
    <rPh sb="0" eb="1">
      <t>ヨル</t>
    </rPh>
    <rPh sb="2" eb="3">
      <t>セイ</t>
    </rPh>
    <phoneticPr fontId="1"/>
  </si>
  <si>
    <t>1898～1905</t>
    <phoneticPr fontId="1"/>
  </si>
  <si>
    <t>ﾌﾞﾛﾝｽﾞ　57</t>
    <phoneticPr fontId="1"/>
  </si>
  <si>
    <t>銀　鍍金　34.2　ｲﾗﾝ出土</t>
    <rPh sb="0" eb="1">
      <t>ギン</t>
    </rPh>
    <rPh sb="2" eb="3">
      <t>ト</t>
    </rPh>
    <rPh sb="3" eb="4">
      <t>キン</t>
    </rPh>
    <rPh sb="13" eb="15">
      <t>シュツド</t>
    </rPh>
    <phoneticPr fontId="1"/>
  </si>
  <si>
    <t>600～750頃</t>
    <rPh sb="7" eb="8">
      <t>コロ</t>
    </rPh>
    <phoneticPr fontId="1"/>
  </si>
  <si>
    <t>自画像</t>
    <rPh sb="0" eb="3">
      <t>ジガゾウ</t>
    </rPh>
    <phoneticPr fontId="1"/>
  </si>
  <si>
    <t>φ49.4　ｷﾌﾟﾛｽ出土</t>
    <rPh sb="11" eb="13">
      <t>シュツド</t>
    </rPh>
    <phoneticPr fontId="1"/>
  </si>
  <si>
    <t>ｶﾝｳﾞｧｽ　油彩　201×106</t>
    <rPh sb="7" eb="9">
      <t>ユサイ</t>
    </rPh>
    <phoneticPr fontId="1"/>
  </si>
  <si>
    <t>フレスコ　横750</t>
    <rPh sb="5" eb="6">
      <t>ヨコ</t>
    </rPh>
    <phoneticPr fontId="1"/>
  </si>
  <si>
    <t>青磁白堆蓮弁唐草文水注</t>
    <rPh sb="0" eb="1">
      <t>セイ</t>
    </rPh>
    <rPh sb="1" eb="2">
      <t>ジ</t>
    </rPh>
    <rPh sb="2" eb="3">
      <t>ハク</t>
    </rPh>
    <rPh sb="3" eb="4">
      <t>ツイ</t>
    </rPh>
    <rPh sb="4" eb="5">
      <t>レン</t>
    </rPh>
    <rPh sb="5" eb="6">
      <t>ベン</t>
    </rPh>
    <rPh sb="6" eb="7">
      <t>カラ</t>
    </rPh>
    <rPh sb="7" eb="8">
      <t>クサ</t>
    </rPh>
    <rPh sb="8" eb="9">
      <t>モン</t>
    </rPh>
    <rPh sb="9" eb="10">
      <t>スイ</t>
    </rPh>
    <rPh sb="10" eb="11">
      <t>チュウ</t>
    </rPh>
    <phoneticPr fontId="1"/>
  </si>
  <si>
    <t>メンチュヘテプ２世座像</t>
    <rPh sb="8" eb="9">
      <t>セイ</t>
    </rPh>
    <rPh sb="9" eb="11">
      <t>ザゾウ</t>
    </rPh>
    <phoneticPr fontId="1"/>
  </si>
  <si>
    <t>鳥と柏の葉文様の壺</t>
    <rPh sb="0" eb="1">
      <t>トリ</t>
    </rPh>
    <rPh sb="2" eb="3">
      <t>カシワ</t>
    </rPh>
    <rPh sb="4" eb="5">
      <t>ハ</t>
    </rPh>
    <rPh sb="5" eb="7">
      <t>モンヨウ</t>
    </rPh>
    <rPh sb="8" eb="9">
      <t>ツボ</t>
    </rPh>
    <phoneticPr fontId="1"/>
  </si>
  <si>
    <t>エクアドル</t>
    <phoneticPr fontId="1"/>
  </si>
  <si>
    <t>糸杉のある道</t>
    <rPh sb="0" eb="2">
      <t>イトスギ</t>
    </rPh>
    <rPh sb="5" eb="6">
      <t>ミチ</t>
    </rPh>
    <phoneticPr fontId="1"/>
  </si>
  <si>
    <t>ﾗｲｵﾈﾙ･ﾌｧｲﾆﾝｶﾞｰ</t>
    <phoneticPr fontId="1"/>
  </si>
  <si>
    <t>愚者の船</t>
    <rPh sb="0" eb="2">
      <t>グシャ</t>
    </rPh>
    <rPh sb="3" eb="4">
      <t>フネ</t>
    </rPh>
    <phoneticPr fontId="1"/>
  </si>
  <si>
    <t>ｶﾝｳﾞｧｽ　油彩　95.5×89</t>
    <rPh sb="7" eb="9">
      <t>ユサイ</t>
    </rPh>
    <phoneticPr fontId="1"/>
  </si>
  <si>
    <t>ﾄﾞﾒﾆｺ･ｳﾞｪﾈﾂｨｱｰﾉ</t>
    <phoneticPr fontId="1"/>
  </si>
  <si>
    <t>聖母子と諸聖人</t>
    <rPh sb="0" eb="1">
      <t>セイ</t>
    </rPh>
    <rPh sb="1" eb="3">
      <t>ボシ</t>
    </rPh>
    <rPh sb="4" eb="5">
      <t>ショ</t>
    </rPh>
    <rPh sb="5" eb="7">
      <t>セイジン</t>
    </rPh>
    <phoneticPr fontId="1"/>
  </si>
  <si>
    <t>ブランクーシ</t>
    <phoneticPr fontId="1"/>
  </si>
  <si>
    <t>板　油彩　95×160.5</t>
    <rPh sb="0" eb="1">
      <t>イタ</t>
    </rPh>
    <rPh sb="2" eb="4">
      <t>ユサイ</t>
    </rPh>
    <phoneticPr fontId="1"/>
  </si>
  <si>
    <r>
      <t>ｶﾝｳﾞｧｽ　油彩　</t>
    </r>
    <r>
      <rPr>
        <sz val="11"/>
        <rFont val="ＭＳ Ｐゴシック"/>
        <family val="3"/>
        <charset val="128"/>
      </rPr>
      <t>91</t>
    </r>
    <r>
      <rPr>
        <sz val="11"/>
        <rFont val="ＭＳ Ｐゴシック"/>
        <family val="3"/>
        <charset val="128"/>
      </rPr>
      <t>×</t>
    </r>
    <r>
      <rPr>
        <sz val="11"/>
        <rFont val="ＭＳ Ｐゴシック"/>
        <family val="3"/>
        <charset val="128"/>
      </rPr>
      <t>123</t>
    </r>
    <rPh sb="7" eb="9">
      <t>ユサイ</t>
    </rPh>
    <phoneticPr fontId="1"/>
  </si>
  <si>
    <t>肥沃な国に立つ記念碑</t>
    <rPh sb="0" eb="2">
      <t>ヒヨク</t>
    </rPh>
    <rPh sb="3" eb="4">
      <t>クニ</t>
    </rPh>
    <rPh sb="5" eb="6">
      <t>タ</t>
    </rPh>
    <rPh sb="7" eb="10">
      <t>キネンヒ</t>
    </rPh>
    <phoneticPr fontId="1"/>
  </si>
  <si>
    <t>ｶﾝｳﾞｧｽ　油彩　115×112</t>
    <rPh sb="7" eb="9">
      <t>ユサイ</t>
    </rPh>
    <phoneticPr fontId="1"/>
  </si>
  <si>
    <t>ｶﾝｳﾞｧｽ　油彩　143×130</t>
    <rPh sb="7" eb="9">
      <t>ユサイ</t>
    </rPh>
    <phoneticPr fontId="1"/>
  </si>
  <si>
    <t>ﾄﾙｺの衣裳を着たﾙｳﾞｪｯﾄ氏とｸﾞﾗｳﾞｧｰﾆ嬢</t>
    <rPh sb="4" eb="6">
      <t>イショウ</t>
    </rPh>
    <rPh sb="7" eb="8">
      <t>キ</t>
    </rPh>
    <rPh sb="15" eb="16">
      <t>シ</t>
    </rPh>
    <rPh sb="25" eb="26">
      <t>ジョウ</t>
    </rPh>
    <phoneticPr fontId="1"/>
  </si>
  <si>
    <t>白磁象嵌宝相華唐草文盤口瓶</t>
    <rPh sb="0" eb="1">
      <t>ハク</t>
    </rPh>
    <rPh sb="1" eb="2">
      <t>ジ</t>
    </rPh>
    <rPh sb="2" eb="4">
      <t>ゾウガン</t>
    </rPh>
    <rPh sb="4" eb="5">
      <t>ホウ</t>
    </rPh>
    <rPh sb="5" eb="6">
      <t>ソウ</t>
    </rPh>
    <rPh sb="6" eb="7">
      <t>カ</t>
    </rPh>
    <rPh sb="7" eb="9">
      <t>カラクサ</t>
    </rPh>
    <rPh sb="9" eb="10">
      <t>モン</t>
    </rPh>
    <rPh sb="10" eb="11">
      <t>バン</t>
    </rPh>
    <rPh sb="11" eb="12">
      <t>コウ</t>
    </rPh>
    <rPh sb="12" eb="13">
      <t>ヘイ</t>
    </rPh>
    <phoneticPr fontId="1"/>
  </si>
  <si>
    <t>137.2</t>
    <phoneticPr fontId="1"/>
  </si>
  <si>
    <t>絹本着手　29.3×302.3</t>
    <rPh sb="0" eb="2">
      <t>ケンポン</t>
    </rPh>
    <rPh sb="2" eb="4">
      <t>チャクシュ</t>
    </rPh>
    <phoneticPr fontId="1"/>
  </si>
  <si>
    <t>板　油彩　152×254</t>
    <rPh sb="0" eb="1">
      <t>イタ</t>
    </rPh>
    <rPh sb="2" eb="4">
      <t>ユサイ</t>
    </rPh>
    <phoneticPr fontId="1"/>
  </si>
  <si>
    <t>板　油彩　38×25</t>
    <rPh sb="0" eb="1">
      <t>イタ</t>
    </rPh>
    <rPh sb="2" eb="4">
      <t>ユサイ</t>
    </rPh>
    <phoneticPr fontId="1"/>
  </si>
  <si>
    <t>ﾌﾞﾛﾝｽﾞ　16.4</t>
    <phoneticPr fontId="1"/>
  </si>
  <si>
    <t>ﾘｭｰﾗﾝﾄ･ﾌﾘｭｰｱｳﾌ(子)</t>
    <rPh sb="15" eb="16">
      <t>コ</t>
    </rPh>
    <phoneticPr fontId="1"/>
  </si>
  <si>
    <t>　　（挿絵）</t>
    <rPh sb="3" eb="5">
      <t>サシエ</t>
    </rPh>
    <phoneticPr fontId="1"/>
  </si>
  <si>
    <t>コンラート・ヴィッツ</t>
    <phoneticPr fontId="1"/>
  </si>
  <si>
    <t>黄金の印章指輪：祭儀の光景、2景</t>
    <rPh sb="0" eb="2">
      <t>オウゴン</t>
    </rPh>
    <rPh sb="3" eb="5">
      <t>インショウ</t>
    </rPh>
    <rPh sb="5" eb="7">
      <t>ユビワ</t>
    </rPh>
    <rPh sb="8" eb="10">
      <t>サイギ</t>
    </rPh>
    <rPh sb="11" eb="12">
      <t>コウ</t>
    </rPh>
    <rPh sb="12" eb="13">
      <t>ケイ</t>
    </rPh>
    <rPh sb="15" eb="16">
      <t>ケイ</t>
    </rPh>
    <phoneticPr fontId="1"/>
  </si>
  <si>
    <t>リーフランクス（？）</t>
    <phoneticPr fontId="1"/>
  </si>
  <si>
    <t>日傘の女（右向き）</t>
    <rPh sb="0" eb="2">
      <t>ヒガサ</t>
    </rPh>
    <rPh sb="3" eb="4">
      <t>オンナ</t>
    </rPh>
    <rPh sb="5" eb="6">
      <t>ミギ</t>
    </rPh>
    <rPh sb="6" eb="7">
      <t>ム</t>
    </rPh>
    <phoneticPr fontId="1"/>
  </si>
  <si>
    <t>入浴</t>
    <rPh sb="0" eb="2">
      <t>ニュウヨク</t>
    </rPh>
    <phoneticPr fontId="1"/>
  </si>
  <si>
    <t>町の城壁のもとで一騎打ちを挑むｱﾗﾌﾞの部族の首長たち</t>
    <rPh sb="0" eb="1">
      <t>マチ</t>
    </rPh>
    <rPh sb="2" eb="4">
      <t>ジョウヘキ</t>
    </rPh>
    <rPh sb="8" eb="10">
      <t>イッキ</t>
    </rPh>
    <rPh sb="10" eb="11">
      <t>ウ</t>
    </rPh>
    <rPh sb="13" eb="14">
      <t>イド</t>
    </rPh>
    <rPh sb="20" eb="22">
      <t>ブゾク</t>
    </rPh>
    <rPh sb="23" eb="25">
      <t>シュチョウ</t>
    </rPh>
    <phoneticPr fontId="1"/>
  </si>
  <si>
    <t>青地花文鉢</t>
    <rPh sb="0" eb="1">
      <t>セイ</t>
    </rPh>
    <rPh sb="1" eb="2">
      <t>ジ</t>
    </rPh>
    <rPh sb="2" eb="3">
      <t>カ</t>
    </rPh>
    <rPh sb="3" eb="4">
      <t>モン</t>
    </rPh>
    <rPh sb="4" eb="5">
      <t>ハチ</t>
    </rPh>
    <phoneticPr fontId="1"/>
  </si>
  <si>
    <t>　牡牛を襲う牡獅子と牝獅子</t>
    <rPh sb="1" eb="3">
      <t>オウシ</t>
    </rPh>
    <rPh sb="4" eb="5">
      <t>オソ</t>
    </rPh>
    <rPh sb="6" eb="7">
      <t>オ</t>
    </rPh>
    <rPh sb="7" eb="9">
      <t>シシ</t>
    </rPh>
    <rPh sb="10" eb="11">
      <t>メス</t>
    </rPh>
    <rPh sb="11" eb="13">
      <t>シシ</t>
    </rPh>
    <phoneticPr fontId="1"/>
  </si>
  <si>
    <t>大理石　300(ﾏｳｿﾛｽ）　266（ｱﾙﾃﾐｼｱ）　ﾄﾙｺ、ﾊﾘｶﾙﾅｯｿｽ出土</t>
    <rPh sb="0" eb="3">
      <t>ダイリセキ</t>
    </rPh>
    <rPh sb="39" eb="41">
      <t>シュツド</t>
    </rPh>
    <phoneticPr fontId="1"/>
  </si>
  <si>
    <t>吉州窯</t>
    <rPh sb="0" eb="1">
      <t>キチ</t>
    </rPh>
    <rPh sb="1" eb="2">
      <t>シュウ</t>
    </rPh>
    <rPh sb="2" eb="3">
      <t>ヨウ</t>
    </rPh>
    <phoneticPr fontId="1"/>
  </si>
  <si>
    <t>ピグマリオンと像</t>
    <rPh sb="7" eb="8">
      <t>ゾウ</t>
    </rPh>
    <phoneticPr fontId="1"/>
  </si>
  <si>
    <t>1875～78</t>
    <phoneticPr fontId="1"/>
  </si>
  <si>
    <t>ｶﾝｳﾞｧｽ　油彩　各99×76.3</t>
    <rPh sb="7" eb="9">
      <t>ユサイ</t>
    </rPh>
    <rPh sb="10" eb="11">
      <t>カク</t>
    </rPh>
    <phoneticPr fontId="1"/>
  </si>
  <si>
    <t>ｻﾙｳﾞｧﾄｰﾙ･ﾑﾝﾃﾞｨ（祝福するｷﾘｽﾄ）</t>
    <rPh sb="15" eb="17">
      <t>シュクフク</t>
    </rPh>
    <phoneticPr fontId="1"/>
  </si>
  <si>
    <t>ロレンツォ・ロット</t>
    <phoneticPr fontId="1"/>
  </si>
  <si>
    <t>ﾌﾞﾛﾝｽﾞ　215×92×72</t>
    <phoneticPr fontId="1"/>
  </si>
  <si>
    <t>ドゥッチョ</t>
    <phoneticPr fontId="1"/>
  </si>
  <si>
    <t>十王図軸（現存九幅）、閻羅王（第五幅、五七日）</t>
    <rPh sb="0" eb="1">
      <t>ジュウ</t>
    </rPh>
    <rPh sb="1" eb="2">
      <t>オウ</t>
    </rPh>
    <rPh sb="2" eb="3">
      <t>ズ</t>
    </rPh>
    <rPh sb="3" eb="4">
      <t>ジク</t>
    </rPh>
    <rPh sb="5" eb="6">
      <t>ゲン</t>
    </rPh>
    <rPh sb="6" eb="7">
      <t>ソン</t>
    </rPh>
    <rPh sb="7" eb="8">
      <t>キュウ</t>
    </rPh>
    <rPh sb="8" eb="9">
      <t>フク</t>
    </rPh>
    <rPh sb="11" eb="12">
      <t>エン</t>
    </rPh>
    <rPh sb="12" eb="13">
      <t>ラ</t>
    </rPh>
    <rPh sb="13" eb="14">
      <t>オウ</t>
    </rPh>
    <rPh sb="15" eb="18">
      <t>ダイゴフク</t>
    </rPh>
    <rPh sb="19" eb="20">
      <t>ゴ</t>
    </rPh>
    <rPh sb="20" eb="22">
      <t>ナノカ</t>
    </rPh>
    <phoneticPr fontId="1"/>
  </si>
  <si>
    <t>板　油彩　木片ｺﾗｰｼﾞｭ　46×33</t>
    <rPh sb="0" eb="1">
      <t>イタ</t>
    </rPh>
    <rPh sb="2" eb="4">
      <t>ユサイ</t>
    </rPh>
    <rPh sb="5" eb="7">
      <t>モクヘン</t>
    </rPh>
    <phoneticPr fontId="1"/>
  </si>
  <si>
    <t>エルンスト</t>
    <phoneticPr fontId="1"/>
  </si>
  <si>
    <t>ｱｯｼｭﾙﾅﾂｨﾊﾟﾙ2世立像と聖樹</t>
    <rPh sb="12" eb="13">
      <t>セイ</t>
    </rPh>
    <rPh sb="13" eb="14">
      <t>リュウ</t>
    </rPh>
    <rPh sb="14" eb="15">
      <t>ゾウ</t>
    </rPh>
    <rPh sb="16" eb="17">
      <t>セイ</t>
    </rPh>
    <rPh sb="17" eb="18">
      <t>ジュ</t>
    </rPh>
    <phoneticPr fontId="1"/>
  </si>
  <si>
    <t>船図壺</t>
    <rPh sb="0" eb="1">
      <t>セン</t>
    </rPh>
    <rPh sb="1" eb="2">
      <t>ズ</t>
    </rPh>
    <rPh sb="2" eb="3">
      <t>ツボ</t>
    </rPh>
    <phoneticPr fontId="1"/>
  </si>
  <si>
    <t>前100頃（原作は前200頃）</t>
    <rPh sb="0" eb="1">
      <t>ゼン</t>
    </rPh>
    <rPh sb="4" eb="5">
      <t>コロ</t>
    </rPh>
    <rPh sb="6" eb="7">
      <t>ゲン</t>
    </rPh>
    <rPh sb="7" eb="8">
      <t>サク</t>
    </rPh>
    <rPh sb="9" eb="10">
      <t>ゼン</t>
    </rPh>
    <rPh sb="13" eb="14">
      <t>コロ</t>
    </rPh>
    <phoneticPr fontId="1"/>
  </si>
  <si>
    <t>ﾛｰﾀｽを手にする男性の装飾板</t>
    <rPh sb="5" eb="6">
      <t>テ</t>
    </rPh>
    <rPh sb="9" eb="11">
      <t>ダンセイ</t>
    </rPh>
    <rPh sb="12" eb="14">
      <t>ソウショク</t>
    </rPh>
    <rPh sb="14" eb="15">
      <t>イタ</t>
    </rPh>
    <phoneticPr fontId="1"/>
  </si>
  <si>
    <t>羊皮紙　ﾃﾝﾍﾟﾗ　水彩　金　銀　50×20</t>
    <rPh sb="0" eb="3">
      <t>ヨウヒシ</t>
    </rPh>
    <rPh sb="10" eb="12">
      <t>スイサイ</t>
    </rPh>
    <rPh sb="13" eb="14">
      <t>キン</t>
    </rPh>
    <rPh sb="15" eb="16">
      <t>ギン</t>
    </rPh>
    <phoneticPr fontId="1"/>
  </si>
  <si>
    <t>ｳｰﾙ　絹　木綿　130×60</t>
    <rPh sb="4" eb="5">
      <t>キヌ</t>
    </rPh>
    <rPh sb="6" eb="8">
      <t>モメン</t>
    </rPh>
    <phoneticPr fontId="1"/>
  </si>
  <si>
    <t>ﾌﾗﾝﾁｪｽｺ･ｸﾞｱﾙﾃﾞｨ</t>
    <phoneticPr fontId="1"/>
  </si>
  <si>
    <t>病室での死</t>
    <rPh sb="0" eb="2">
      <t>ビョウシツ</t>
    </rPh>
    <rPh sb="4" eb="5">
      <t>シ</t>
    </rPh>
    <phoneticPr fontId="1"/>
  </si>
  <si>
    <t>ｶﾝｳﾞｧｽ　ｸﾚﾖﾝ　150×167.5</t>
    <phoneticPr fontId="1"/>
  </si>
  <si>
    <t>死の床</t>
    <rPh sb="0" eb="1">
      <t>シ</t>
    </rPh>
    <rPh sb="2" eb="3">
      <t>トコ</t>
    </rPh>
    <phoneticPr fontId="1"/>
  </si>
  <si>
    <t>ｶﾝｳﾞｧｽ　油彩　100×110</t>
    <rPh sb="7" eb="9">
      <t>ユサイ</t>
    </rPh>
    <phoneticPr fontId="1"/>
  </si>
  <si>
    <t>スーラ</t>
    <phoneticPr fontId="1"/>
  </si>
  <si>
    <t>ｶﾝｳﾞｧｽ　油彩　65×82</t>
    <rPh sb="7" eb="9">
      <t>ユサイ</t>
    </rPh>
    <phoneticPr fontId="1"/>
  </si>
  <si>
    <t>　ｺﾞｯﾎ財団寄託</t>
    <rPh sb="5" eb="7">
      <t>ザイダン</t>
    </rPh>
    <rPh sb="7" eb="9">
      <t>キタク</t>
    </rPh>
    <phoneticPr fontId="1"/>
  </si>
  <si>
    <t>1292以降</t>
    <rPh sb="4" eb="6">
      <t>イコウ</t>
    </rPh>
    <phoneticPr fontId="1"/>
  </si>
  <si>
    <t>ｶﾝｳﾞｧｽ　油彩　99.5×81</t>
    <rPh sb="7" eb="9">
      <t>ユサイ</t>
    </rPh>
    <phoneticPr fontId="1"/>
  </si>
  <si>
    <t>ｶﾝｳﾞｧｽ　油彩　68×82</t>
    <rPh sb="7" eb="9">
      <t>ユサイ</t>
    </rPh>
    <phoneticPr fontId="1"/>
  </si>
  <si>
    <t>ハブリエル・メツー</t>
    <phoneticPr fontId="1"/>
  </si>
  <si>
    <t>ベツレヘムの嬰児殺し</t>
    <rPh sb="6" eb="8">
      <t>エイジ</t>
    </rPh>
    <rPh sb="8" eb="9">
      <t>コロ</t>
    </rPh>
    <phoneticPr fontId="1"/>
  </si>
  <si>
    <t>板　油彩　109.2×154.9</t>
    <rPh sb="0" eb="1">
      <t>イタ</t>
    </rPh>
    <rPh sb="2" eb="4">
      <t>ユサイ</t>
    </rPh>
    <phoneticPr fontId="1"/>
  </si>
  <si>
    <t>ｶﾝｳﾞｧｽ　油彩　46.5×37.5</t>
    <rPh sb="7" eb="8">
      <t>ユ</t>
    </rPh>
    <rPh sb="8" eb="9">
      <t>サイ</t>
    </rPh>
    <phoneticPr fontId="1"/>
  </si>
  <si>
    <t>ﾋﾟｴﾄﾛ･ﾛﾚﾝﾂｪｯﾃｨ</t>
    <phoneticPr fontId="1"/>
  </si>
  <si>
    <t>前440～前430頃</t>
    <rPh sb="0" eb="1">
      <t>ゼン</t>
    </rPh>
    <rPh sb="5" eb="6">
      <t>ゼン</t>
    </rPh>
    <rPh sb="9" eb="10">
      <t>コロ</t>
    </rPh>
    <phoneticPr fontId="1"/>
  </si>
  <si>
    <t>ﾌﾞﾛﾝｽﾞ　235　ﾋﾟﾚｳｽ出土</t>
    <rPh sb="16" eb="18">
      <t>シュツド</t>
    </rPh>
    <phoneticPr fontId="1"/>
  </si>
  <si>
    <t>ｶﾝｳﾞｧｽ　油彩　491×716</t>
    <rPh sb="7" eb="9">
      <t>ユサイ</t>
    </rPh>
    <phoneticPr fontId="1"/>
  </si>
  <si>
    <t>ｶﾝｳﾞｧｽ　油彩　65×81　V.600</t>
    <rPh sb="7" eb="9">
      <t>ユサイ</t>
    </rPh>
    <phoneticPr fontId="1"/>
  </si>
  <si>
    <t>さくらんぼと桃</t>
    <rPh sb="6" eb="7">
      <t>モモ</t>
    </rPh>
    <phoneticPr fontId="1"/>
  </si>
  <si>
    <t>ｶﾝｳﾞｧｽ　油彩　94×218</t>
    <rPh sb="7" eb="9">
      <t>ユサイ</t>
    </rPh>
    <phoneticPr fontId="1"/>
  </si>
  <si>
    <t>サン・マルコ図書館</t>
    <rPh sb="6" eb="8">
      <t>トショ</t>
    </rPh>
    <rPh sb="8" eb="9">
      <t>カン</t>
    </rPh>
    <phoneticPr fontId="1"/>
  </si>
  <si>
    <t>善女伝:ｱﾓﾙとｱﾙｹｽﾃｨｽ</t>
    <rPh sb="0" eb="1">
      <t>ゼン</t>
    </rPh>
    <rPh sb="1" eb="2">
      <t>ジョ</t>
    </rPh>
    <rPh sb="2" eb="3">
      <t>デン</t>
    </rPh>
    <phoneticPr fontId="1"/>
  </si>
  <si>
    <t>縮小画面版　ｶﾝｳﾞｧｽ　油彩　39.4×48.9</t>
    <rPh sb="0" eb="2">
      <t>シュクショウ</t>
    </rPh>
    <rPh sb="2" eb="4">
      <t>ガメン</t>
    </rPh>
    <rPh sb="4" eb="5">
      <t>ハン</t>
    </rPh>
    <rPh sb="13" eb="15">
      <t>ユサイ</t>
    </rPh>
    <phoneticPr fontId="1"/>
  </si>
  <si>
    <t>ﾎﾟﾝ･ﾛﾜｲﾔﾙとﾊﾟｳﾞｨﾖﾝ･ﾄﾞ･ﾌﾛｰﾙ</t>
    <phoneticPr fontId="1"/>
  </si>
  <si>
    <t>彩色土器　12.5</t>
    <rPh sb="0" eb="2">
      <t>サイショク</t>
    </rPh>
    <rPh sb="2" eb="4">
      <t>ドキ</t>
    </rPh>
    <phoneticPr fontId="1"/>
  </si>
  <si>
    <t>48.8×33.7</t>
    <phoneticPr fontId="1"/>
  </si>
  <si>
    <t>クールブヴォワの橋</t>
    <rPh sb="8" eb="9">
      <t>ハシ</t>
    </rPh>
    <phoneticPr fontId="1"/>
  </si>
  <si>
    <t>ｶﾝｳﾞｧｽ　油彩　45.7×54.7</t>
    <rPh sb="7" eb="9">
      <t>ユサイ</t>
    </rPh>
    <phoneticPr fontId="1"/>
  </si>
  <si>
    <t>ラ・マンヌポルト</t>
    <phoneticPr fontId="1"/>
  </si>
  <si>
    <t>ピレウス博物館</t>
    <rPh sb="4" eb="7">
      <t>ハクブツカン</t>
    </rPh>
    <phoneticPr fontId="1"/>
  </si>
  <si>
    <t>１０人のリズ</t>
    <rPh sb="2" eb="3">
      <t>ニン</t>
    </rPh>
    <phoneticPr fontId="1"/>
  </si>
  <si>
    <r>
      <t>板　油彩　</t>
    </r>
    <r>
      <rPr>
        <sz val="11"/>
        <rFont val="ＭＳ Ｐゴシック"/>
        <family val="3"/>
        <charset val="128"/>
      </rPr>
      <t>68</t>
    </r>
    <r>
      <rPr>
        <sz val="11"/>
        <rFont val="ＭＳ Ｐゴシック"/>
        <family val="3"/>
        <charset val="128"/>
      </rPr>
      <t>×</t>
    </r>
    <r>
      <rPr>
        <sz val="11"/>
        <rFont val="ＭＳ Ｐゴシック"/>
        <family val="3"/>
        <charset val="128"/>
      </rPr>
      <t>57</t>
    </r>
    <rPh sb="0" eb="1">
      <t>イタ</t>
    </rPh>
    <rPh sb="2" eb="4">
      <t>ユサイ</t>
    </rPh>
    <phoneticPr fontId="1"/>
  </si>
  <si>
    <t>ｶﾝｳﾞｧｽ　油彩　68.8×60</t>
    <rPh sb="7" eb="9">
      <t>ユサイ</t>
    </rPh>
    <phoneticPr fontId="1"/>
  </si>
  <si>
    <t>G.テル・ボルフ</t>
    <phoneticPr fontId="1"/>
  </si>
  <si>
    <t>ｶﾝｳﾞｧｽ　油彩　115×76</t>
    <rPh sb="7" eb="8">
      <t>ユ</t>
    </rPh>
    <rPh sb="8" eb="9">
      <t>サイ</t>
    </rPh>
    <phoneticPr fontId="1"/>
  </si>
  <si>
    <t>緞子製錦織り紋のためのデザイン</t>
    <rPh sb="0" eb="2">
      <t>ドンス</t>
    </rPh>
    <rPh sb="2" eb="3">
      <t>セイ</t>
    </rPh>
    <rPh sb="3" eb="4">
      <t>ニシキ</t>
    </rPh>
    <rPh sb="4" eb="5">
      <t>オ</t>
    </rPh>
    <rPh sb="6" eb="7">
      <t>モン</t>
    </rPh>
    <phoneticPr fontId="1"/>
  </si>
  <si>
    <t>鏡の前で</t>
    <rPh sb="0" eb="1">
      <t>カガミ</t>
    </rPh>
    <rPh sb="2" eb="3">
      <t>マエ</t>
    </rPh>
    <phoneticPr fontId="1"/>
  </si>
  <si>
    <t>板　油彩　119×157</t>
    <rPh sb="0" eb="1">
      <t>イタ</t>
    </rPh>
    <rPh sb="2" eb="4">
      <t>ユサイ</t>
    </rPh>
    <phoneticPr fontId="1"/>
  </si>
  <si>
    <t>ジェリコー</t>
    <phoneticPr fontId="1"/>
  </si>
  <si>
    <t>ﾐﾋｬｴﾙ･ｳﾞｪﾙﾅｰ画廊</t>
    <rPh sb="12" eb="14">
      <t>ガロウ</t>
    </rPh>
    <phoneticPr fontId="1"/>
  </si>
  <si>
    <t>ルブール</t>
    <phoneticPr fontId="1"/>
  </si>
  <si>
    <t>エル・グレコ</t>
    <phoneticPr fontId="1"/>
  </si>
  <si>
    <t>ｶﾝｳﾞｧｽ　油彩　166×85</t>
    <rPh sb="7" eb="9">
      <t>ユサイ</t>
    </rPh>
    <phoneticPr fontId="1"/>
  </si>
  <si>
    <t>板　油彩　71×53</t>
    <rPh sb="0" eb="1">
      <t>イタ</t>
    </rPh>
    <rPh sb="2" eb="4">
      <t>ユサイ</t>
    </rPh>
    <phoneticPr fontId="1"/>
  </si>
  <si>
    <t>ｶﾝｳﾞｧｽ　油彩　85×75</t>
    <rPh sb="7" eb="8">
      <t>ユ</t>
    </rPh>
    <rPh sb="8" eb="9">
      <t>サイ</t>
    </rPh>
    <phoneticPr fontId="1"/>
  </si>
  <si>
    <t>ｶﾝｳﾞｧｽ　油彩　210×295</t>
    <rPh sb="7" eb="9">
      <t>ユサイ</t>
    </rPh>
    <phoneticPr fontId="1"/>
  </si>
  <si>
    <t>テラ考古博物館</t>
    <rPh sb="2" eb="4">
      <t>コウコ</t>
    </rPh>
    <rPh sb="4" eb="7">
      <t>ハクブツカン</t>
    </rPh>
    <phoneticPr fontId="1"/>
  </si>
  <si>
    <t>サフラン摘み</t>
    <rPh sb="4" eb="5">
      <t>ツ</t>
    </rPh>
    <phoneticPr fontId="1"/>
  </si>
  <si>
    <t>ｼﾞｬﾝ･ｼﾒｵﾝ･ｼｬﾙﾀﾞﾝ</t>
    <phoneticPr fontId="1"/>
  </si>
  <si>
    <t>1885以前</t>
    <rPh sb="4" eb="6">
      <t>イゼン</t>
    </rPh>
    <phoneticPr fontId="1"/>
  </si>
  <si>
    <t>　クレイ</t>
    <phoneticPr fontId="1"/>
  </si>
  <si>
    <t>胸元飾り"ｽｶﾗﾍﾞ"</t>
    <rPh sb="0" eb="1">
      <t>ムネ</t>
    </rPh>
    <rPh sb="1" eb="2">
      <t>モト</t>
    </rPh>
    <rPh sb="2" eb="3">
      <t>カザ</t>
    </rPh>
    <phoneticPr fontId="1"/>
  </si>
  <si>
    <t>ｱﾄﾞﾙﾌ･ﾌｫﾝ･ﾋﾙﾃﾞﾌﾞﾗﾝﾄ</t>
    <phoneticPr fontId="1"/>
  </si>
  <si>
    <t>川辺の中世都市</t>
    <rPh sb="0" eb="2">
      <t>カワベ</t>
    </rPh>
    <rPh sb="3" eb="5">
      <t>チュウセイ</t>
    </rPh>
    <rPh sb="5" eb="7">
      <t>トシ</t>
    </rPh>
    <phoneticPr fontId="1"/>
  </si>
  <si>
    <t>ヒエラペトラ考古博物館</t>
    <rPh sb="6" eb="8">
      <t>コウコ</t>
    </rPh>
    <rPh sb="8" eb="11">
      <t>ハクブツカン</t>
    </rPh>
    <phoneticPr fontId="1"/>
  </si>
  <si>
    <t>オリーヴ山のキリスト</t>
    <rPh sb="4" eb="5">
      <t>ヤマ</t>
    </rPh>
    <phoneticPr fontId="1"/>
  </si>
  <si>
    <t>ホメロス礼讃図装飾板</t>
    <rPh sb="4" eb="6">
      <t>ライサン</t>
    </rPh>
    <rPh sb="6" eb="7">
      <t>ズ</t>
    </rPh>
    <rPh sb="7" eb="9">
      <t>ソウショク</t>
    </rPh>
    <rPh sb="9" eb="10">
      <t>バン</t>
    </rPh>
    <phoneticPr fontId="1"/>
  </si>
  <si>
    <t>フィラデルフィア美術館</t>
    <rPh sb="8" eb="11">
      <t>ビジュツカン</t>
    </rPh>
    <phoneticPr fontId="1"/>
  </si>
  <si>
    <t>レオン・ボナの肖像</t>
    <rPh sb="7" eb="9">
      <t>ショウゾウ</t>
    </rPh>
    <phoneticPr fontId="1"/>
  </si>
  <si>
    <t>ノートル＝ダム寺院</t>
    <rPh sb="7" eb="9">
      <t>ジイン</t>
    </rPh>
    <phoneticPr fontId="1"/>
  </si>
  <si>
    <t>闘う戦士(ﾎﾞﾙｹﾞｰｾﾞの剣闘士)</t>
    <rPh sb="0" eb="1">
      <t>タタカ</t>
    </rPh>
    <rPh sb="2" eb="4">
      <t>センシ</t>
    </rPh>
    <rPh sb="14" eb="17">
      <t>ケントウシ</t>
    </rPh>
    <phoneticPr fontId="1"/>
  </si>
  <si>
    <t>41～54</t>
    <phoneticPr fontId="1"/>
  </si>
  <si>
    <t>ｶﾝｳﾞｧｽ　油彩　90.5×116.5</t>
    <rPh sb="7" eb="9">
      <t>ユサイ</t>
    </rPh>
    <phoneticPr fontId="1"/>
  </si>
  <si>
    <t>洗礼者ヨハネ祭壇画</t>
    <rPh sb="0" eb="3">
      <t>センレイシャ</t>
    </rPh>
    <rPh sb="6" eb="8">
      <t>サイダン</t>
    </rPh>
    <rPh sb="8" eb="9">
      <t>ガ</t>
    </rPh>
    <phoneticPr fontId="1"/>
  </si>
  <si>
    <t>ドレ</t>
    <phoneticPr fontId="1"/>
  </si>
  <si>
    <t>　</t>
    <phoneticPr fontId="1"/>
  </si>
  <si>
    <t>ｶﾝｳﾞｧｽ　油彩　143×122</t>
    <rPh sb="7" eb="8">
      <t>ユ</t>
    </rPh>
    <rPh sb="8" eb="9">
      <t>サイ</t>
    </rPh>
    <phoneticPr fontId="1"/>
  </si>
  <si>
    <t>ﾄﾗﾝﾍﾟｯﾄを吹く人たち（唱歌檀部分）</t>
    <rPh sb="8" eb="9">
      <t>フ</t>
    </rPh>
    <rPh sb="10" eb="11">
      <t>ヒト</t>
    </rPh>
    <rPh sb="14" eb="16">
      <t>ショウカ</t>
    </rPh>
    <rPh sb="16" eb="17">
      <t>ダン</t>
    </rPh>
    <rPh sb="17" eb="19">
      <t>ブブン</t>
    </rPh>
    <phoneticPr fontId="1"/>
  </si>
  <si>
    <t>1431～38</t>
    <phoneticPr fontId="1"/>
  </si>
  <si>
    <t>ルカ・デッラ・ロッビア</t>
    <phoneticPr fontId="1"/>
  </si>
  <si>
    <t>ドニ</t>
    <phoneticPr fontId="1"/>
  </si>
  <si>
    <t>ｳｨｰﾝのｶﾌｪのｷﾞﾘｼｬ人とﾄﾙｺ人</t>
    <rPh sb="14" eb="15">
      <t>ジン</t>
    </rPh>
    <rPh sb="19" eb="20">
      <t>ジン</t>
    </rPh>
    <phoneticPr fontId="1"/>
  </si>
  <si>
    <t>ｶﾝｳﾞｧｽ　油彩　180×72.2</t>
    <rPh sb="7" eb="9">
      <t>ユサイ</t>
    </rPh>
    <phoneticPr fontId="1"/>
  </si>
  <si>
    <t>除草機</t>
    <rPh sb="0" eb="3">
      <t>ジョソウキ</t>
    </rPh>
    <phoneticPr fontId="1"/>
  </si>
  <si>
    <t>ｶﾝｳﾞｧｽ　油彩　110×178</t>
    <rPh sb="7" eb="9">
      <t>ユサイ</t>
    </rPh>
    <phoneticPr fontId="1"/>
  </si>
  <si>
    <t>玉突き台Ⅰ</t>
    <rPh sb="0" eb="2">
      <t>タマツ</t>
    </rPh>
    <rPh sb="3" eb="4">
      <t>ダイ</t>
    </rPh>
    <phoneticPr fontId="1"/>
  </si>
  <si>
    <t>ルノワール</t>
    <phoneticPr fontId="1"/>
  </si>
  <si>
    <t>ｼﾞｸﾞﾏﾘﾝｹﾞﾝのｷﾘｽﾄと聖ﾖﾊﾈ</t>
    <rPh sb="16" eb="17">
      <t>セイ</t>
    </rPh>
    <phoneticPr fontId="1"/>
  </si>
  <si>
    <t>大理石　ｱｸﾛﾎﾟﾘｽ出土(東破風全体:345(最高高さ)　2835(全長))</t>
    <rPh sb="0" eb="3">
      <t>ダイリセキ</t>
    </rPh>
    <rPh sb="11" eb="13">
      <t>シュツド</t>
    </rPh>
    <rPh sb="14" eb="15">
      <t>ヒガシ</t>
    </rPh>
    <rPh sb="15" eb="16">
      <t>ハ</t>
    </rPh>
    <rPh sb="16" eb="17">
      <t>フウ</t>
    </rPh>
    <rPh sb="17" eb="19">
      <t>ゼンタイ</t>
    </rPh>
    <rPh sb="24" eb="26">
      <t>サイコウ</t>
    </rPh>
    <rPh sb="26" eb="27">
      <t>タカ</t>
    </rPh>
    <rPh sb="35" eb="37">
      <t>ゼンチョウ</t>
    </rPh>
    <phoneticPr fontId="1"/>
  </si>
  <si>
    <t>ｷﾘｽﾄの降誕（「聖ｴｾﾙｳｫﾙﾄﾞの司教定式書」より）</t>
    <rPh sb="5" eb="7">
      <t>コウタン</t>
    </rPh>
    <rPh sb="9" eb="10">
      <t>セイ</t>
    </rPh>
    <rPh sb="19" eb="21">
      <t>シキョウ</t>
    </rPh>
    <rPh sb="21" eb="23">
      <t>テイシキ</t>
    </rPh>
    <rPh sb="23" eb="24">
      <t>ショ</t>
    </rPh>
    <phoneticPr fontId="1"/>
  </si>
  <si>
    <t>彩色土器　29.5　ﾍﾞﾈｽﾞｴﾗ、ﾄｩﾙﾋｰﾖ地方ｻﾝﾄ･ﾄﾞﾐﾝｺﾞ洞窟出土</t>
    <rPh sb="0" eb="2">
      <t>サイショク</t>
    </rPh>
    <rPh sb="2" eb="4">
      <t>ドキ</t>
    </rPh>
    <rPh sb="24" eb="26">
      <t>チホウ</t>
    </rPh>
    <rPh sb="36" eb="38">
      <t>ドウクツ</t>
    </rPh>
    <rPh sb="38" eb="40">
      <t>シュツド</t>
    </rPh>
    <phoneticPr fontId="1"/>
  </si>
  <si>
    <t>カール大帝のコイン</t>
    <rPh sb="3" eb="5">
      <t>タイテイ</t>
    </rPh>
    <phoneticPr fontId="1"/>
  </si>
  <si>
    <t>1710頃</t>
    <rPh sb="4" eb="5">
      <t>ゴロ</t>
    </rPh>
    <phoneticPr fontId="1"/>
  </si>
  <si>
    <t>板　油彩　32×27</t>
    <rPh sb="0" eb="1">
      <t>イタ</t>
    </rPh>
    <rPh sb="2" eb="4">
      <t>ユサイ</t>
    </rPh>
    <phoneticPr fontId="1"/>
  </si>
  <si>
    <t>ジョージ・シーガル</t>
    <phoneticPr fontId="1"/>
  </si>
  <si>
    <t>ロバート・スコット・ローダー</t>
    <phoneticPr fontId="1"/>
  </si>
  <si>
    <t>銀　鍍金　φ26.1　ｽﾄﾚﾙｶ出土</t>
    <rPh sb="0" eb="1">
      <t>ギン</t>
    </rPh>
    <rPh sb="2" eb="3">
      <t>ト</t>
    </rPh>
    <rPh sb="3" eb="4">
      <t>キン</t>
    </rPh>
    <rPh sb="16" eb="18">
      <t>シュツド</t>
    </rPh>
    <phoneticPr fontId="1"/>
  </si>
  <si>
    <t>謝幼輿丘壑図巻</t>
    <rPh sb="0" eb="1">
      <t>シャ</t>
    </rPh>
    <rPh sb="1" eb="2">
      <t>ヨウ</t>
    </rPh>
    <rPh sb="2" eb="3">
      <t>ヨ</t>
    </rPh>
    <rPh sb="3" eb="4">
      <t>キュウ</t>
    </rPh>
    <rPh sb="4" eb="5">
      <t>カク</t>
    </rPh>
    <rPh sb="5" eb="6">
      <t>ズ</t>
    </rPh>
    <rPh sb="6" eb="7">
      <t>カン</t>
    </rPh>
    <phoneticPr fontId="1"/>
  </si>
  <si>
    <t>前330頃</t>
    <rPh sb="0" eb="1">
      <t>ゼン</t>
    </rPh>
    <rPh sb="4" eb="5">
      <t>コロ</t>
    </rPh>
    <phoneticPr fontId="1"/>
  </si>
  <si>
    <t>フーケ</t>
    <phoneticPr fontId="1"/>
  </si>
  <si>
    <t>ゴッホ</t>
    <phoneticPr fontId="1"/>
  </si>
  <si>
    <t>マレーヴィチ</t>
    <phoneticPr fontId="1"/>
  </si>
  <si>
    <t>カンディンスキー</t>
    <phoneticPr fontId="1"/>
  </si>
  <si>
    <t>ｶﾝｳﾞｧｽ　油彩　122.5×98.5</t>
    <rPh sb="7" eb="9">
      <t>ユサイ</t>
    </rPh>
    <phoneticPr fontId="1"/>
  </si>
  <si>
    <t>グラスゴー美術学校</t>
    <rPh sb="5" eb="7">
      <t>ビジュツ</t>
    </rPh>
    <rPh sb="7" eb="9">
      <t>ガッコウ</t>
    </rPh>
    <phoneticPr fontId="1"/>
  </si>
  <si>
    <t>プラム</t>
    <phoneticPr fontId="1"/>
  </si>
  <si>
    <t>ｶﾝｳﾞｧｽ　油彩　200×91</t>
    <rPh sb="7" eb="9">
      <t>ユサイ</t>
    </rPh>
    <phoneticPr fontId="1"/>
  </si>
  <si>
    <t>ｶﾝｳﾞｧｽ　油彩　100×73</t>
    <rPh sb="7" eb="9">
      <t>ユサイ</t>
    </rPh>
    <phoneticPr fontId="1"/>
  </si>
  <si>
    <t>ｶﾝｳﾞｧｽ　油彩　99×80</t>
    <rPh sb="7" eb="9">
      <t>ユサイ</t>
    </rPh>
    <phoneticPr fontId="1"/>
  </si>
  <si>
    <t>京都神護寺蔵「伝源頼朝像」の模本　絹本着色　145×88.5</t>
    <rPh sb="0" eb="2">
      <t>キョウト</t>
    </rPh>
    <rPh sb="2" eb="3">
      <t>ジン</t>
    </rPh>
    <rPh sb="3" eb="4">
      <t>ユズル</t>
    </rPh>
    <rPh sb="4" eb="5">
      <t>テラ</t>
    </rPh>
    <rPh sb="5" eb="6">
      <t>クラ</t>
    </rPh>
    <rPh sb="7" eb="8">
      <t>デン</t>
    </rPh>
    <rPh sb="8" eb="11">
      <t>ミナモトノヨリトモ</t>
    </rPh>
    <rPh sb="11" eb="12">
      <t>ゾウ</t>
    </rPh>
    <rPh sb="14" eb="16">
      <t>モホン</t>
    </rPh>
    <rPh sb="17" eb="19">
      <t>ケンポン</t>
    </rPh>
    <rPh sb="19" eb="21">
      <t>チャクショク</t>
    </rPh>
    <phoneticPr fontId="1"/>
  </si>
  <si>
    <t>瀬戸物売り</t>
    <rPh sb="0" eb="2">
      <t>セト</t>
    </rPh>
    <rPh sb="2" eb="4">
      <t>モノウ</t>
    </rPh>
    <phoneticPr fontId="1"/>
  </si>
  <si>
    <t>ﾙｲ･ﾄﾞ･ﾌﾞｰﾛｰﾆｭ（子）</t>
    <rPh sb="14" eb="15">
      <t>コ</t>
    </rPh>
    <phoneticPr fontId="1"/>
  </si>
  <si>
    <t>トリボーの池畔の木</t>
    <rPh sb="5" eb="7">
      <t>イケホトリ</t>
    </rPh>
    <rPh sb="8" eb="9">
      <t>キ</t>
    </rPh>
    <phoneticPr fontId="1"/>
  </si>
  <si>
    <t>ｶﾝｳﾞｧｽ　油彩　92.8×74.3</t>
    <rPh sb="7" eb="9">
      <t>ユサイ</t>
    </rPh>
    <phoneticPr fontId="1"/>
  </si>
  <si>
    <t>二曲一隻　紙本墨画　150.0×165.1</t>
    <rPh sb="0" eb="2">
      <t>ニキョク</t>
    </rPh>
    <rPh sb="2" eb="4">
      <t>イッセキ</t>
    </rPh>
    <rPh sb="5" eb="7">
      <t>シホン</t>
    </rPh>
    <rPh sb="7" eb="9">
      <t>ボクガ</t>
    </rPh>
    <phoneticPr fontId="1"/>
  </si>
  <si>
    <t>紙　水彩　鉛筆　ﾊﾋﾟｴ･ｺﾚ</t>
    <rPh sb="0" eb="1">
      <t>カミ</t>
    </rPh>
    <rPh sb="2" eb="3">
      <t>スイ</t>
    </rPh>
    <rPh sb="3" eb="4">
      <t>サイ</t>
    </rPh>
    <rPh sb="5" eb="7">
      <t>エンピツ</t>
    </rPh>
    <phoneticPr fontId="1"/>
  </si>
  <si>
    <t>ワトソンと鮫</t>
    <rPh sb="5" eb="6">
      <t>サメ</t>
    </rPh>
    <phoneticPr fontId="1"/>
  </si>
  <si>
    <t>ｶﾝｳﾞｧｽ　油彩　59×78</t>
    <rPh sb="7" eb="9">
      <t>ユサイ</t>
    </rPh>
    <phoneticPr fontId="1"/>
  </si>
  <si>
    <t>扇面散貼付</t>
    <rPh sb="0" eb="2">
      <t>センメン</t>
    </rPh>
    <rPh sb="2" eb="3">
      <t>チラ</t>
    </rPh>
    <rPh sb="3" eb="5">
      <t>ハリツケ</t>
    </rPh>
    <phoneticPr fontId="1"/>
  </si>
  <si>
    <t>前2300～前2025頃</t>
    <rPh sb="0" eb="1">
      <t>ゼン</t>
    </rPh>
    <rPh sb="6" eb="7">
      <t>ゼン</t>
    </rPh>
    <rPh sb="11" eb="12">
      <t>コロ</t>
    </rPh>
    <phoneticPr fontId="1"/>
  </si>
  <si>
    <t>ｱﾝﾌﾞﾛﾜｰｽﾞ･ｳﾞｫﾗｰﾙの肖像</t>
    <rPh sb="17" eb="19">
      <t>ショウゾウ</t>
    </rPh>
    <phoneticPr fontId="1"/>
  </si>
  <si>
    <t>11.1　長径16.2</t>
    <rPh sb="5" eb="6">
      <t>チョウ</t>
    </rPh>
    <rPh sb="6" eb="7">
      <t>ケイ</t>
    </rPh>
    <phoneticPr fontId="1"/>
  </si>
  <si>
    <t>ﾌｨﾚﾝﾂｪ大聖堂鐘塔装飾浮彫り</t>
    <rPh sb="6" eb="9">
      <t>ダイセイドウ</t>
    </rPh>
    <rPh sb="9" eb="10">
      <t>ショウ</t>
    </rPh>
    <rPh sb="10" eb="11">
      <t>トウ</t>
    </rPh>
    <rPh sb="11" eb="13">
      <t>ソウショク</t>
    </rPh>
    <rPh sb="13" eb="14">
      <t>ウキ</t>
    </rPh>
    <rPh sb="14" eb="15">
      <t>ボ</t>
    </rPh>
    <phoneticPr fontId="1"/>
  </si>
  <si>
    <t>粘土造　72　ﾌｫﾝﾄﾞｩｷｽﾀﾝ出土</t>
    <rPh sb="0" eb="2">
      <t>ネンド</t>
    </rPh>
    <rPh sb="2" eb="3">
      <t>ゾウ</t>
    </rPh>
    <rPh sb="17" eb="19">
      <t>シュツド</t>
    </rPh>
    <phoneticPr fontId="1"/>
  </si>
  <si>
    <t>　茶色のハーモニー</t>
    <rPh sb="1" eb="3">
      <t>チャイロ</t>
    </rPh>
    <phoneticPr fontId="1"/>
  </si>
  <si>
    <t>1892～93</t>
    <phoneticPr fontId="1"/>
  </si>
  <si>
    <t>ｶﾝｳﾞｧｽ　油彩　100×65</t>
    <rPh sb="7" eb="8">
      <t>ユ</t>
    </rPh>
    <rPh sb="8" eb="9">
      <t>サイ</t>
    </rPh>
    <phoneticPr fontId="1"/>
  </si>
  <si>
    <t>ｱﾗﾊﾞｽﾀｰ　77　ﾐｰﾄ･ﾗﾋｰﾅ出土</t>
    <rPh sb="19" eb="21">
      <t>シュツド</t>
    </rPh>
    <phoneticPr fontId="1"/>
  </si>
  <si>
    <t>ジョルジュ・ル・サッシェ</t>
    <phoneticPr fontId="1"/>
  </si>
  <si>
    <t>ｽｻﾞﾝﾅ･ﾙｰﾃﾞﾝ(ｽｻﾞﾝﾅ･ﾌｰﾙﾏﾝ(麦わら帽子の女)）</t>
    <phoneticPr fontId="1"/>
  </si>
  <si>
    <t>9.5～23　ｲﾗｸ、ｱｯｼｭﾙ出土</t>
    <rPh sb="16" eb="18">
      <t>シュツド</t>
    </rPh>
    <phoneticPr fontId="1"/>
  </si>
  <si>
    <t>オンフルールの灯台</t>
    <rPh sb="7" eb="9">
      <t>トウダイ</t>
    </rPh>
    <phoneticPr fontId="1"/>
  </si>
  <si>
    <t>スーラ</t>
    <phoneticPr fontId="1"/>
  </si>
  <si>
    <t>板　油彩　各33.8×23</t>
    <rPh sb="0" eb="1">
      <t>イタ</t>
    </rPh>
    <rPh sb="2" eb="4">
      <t>ユサイ</t>
    </rPh>
    <rPh sb="5" eb="6">
      <t>カク</t>
    </rPh>
    <phoneticPr fontId="1"/>
  </si>
  <si>
    <t>ｶﾝｳﾞｧｽ　油彩　93.3×124.4</t>
    <rPh sb="7" eb="8">
      <t>ユ</t>
    </rPh>
    <rPh sb="8" eb="9">
      <t>サイ</t>
    </rPh>
    <phoneticPr fontId="1"/>
  </si>
  <si>
    <t>彩色土器　24.5</t>
    <rPh sb="0" eb="2">
      <t>サイショク</t>
    </rPh>
    <rPh sb="2" eb="4">
      <t>ドキ</t>
    </rPh>
    <phoneticPr fontId="1"/>
  </si>
  <si>
    <t>ｶﾝｳﾞｧｽ　金属粉入りﾎﾟﾘﾏｰ　205.7×744.2</t>
    <rPh sb="7" eb="9">
      <t>キンゾク</t>
    </rPh>
    <rPh sb="9" eb="10">
      <t>フン</t>
    </rPh>
    <rPh sb="10" eb="11">
      <t>イ</t>
    </rPh>
    <phoneticPr fontId="1"/>
  </si>
  <si>
    <t>ブライス・マーデン</t>
    <phoneticPr fontId="1"/>
  </si>
  <si>
    <t>赤　黄　青　ⅱ</t>
    <rPh sb="0" eb="1">
      <t>アカ</t>
    </rPh>
    <rPh sb="2" eb="3">
      <t>キ</t>
    </rPh>
    <rPh sb="4" eb="5">
      <t>アオ</t>
    </rPh>
    <phoneticPr fontId="1"/>
  </si>
  <si>
    <t>ｶﾝｳﾞｧｽ　油彩　121×165</t>
    <rPh sb="7" eb="9">
      <t>ユサイ</t>
    </rPh>
    <phoneticPr fontId="1"/>
  </si>
  <si>
    <t>　髭の奴隷（夕）</t>
    <rPh sb="1" eb="2">
      <t>ヒゲ</t>
    </rPh>
    <rPh sb="3" eb="5">
      <t>ドレイ</t>
    </rPh>
    <rPh sb="6" eb="7">
      <t>ユウ</t>
    </rPh>
    <phoneticPr fontId="1"/>
  </si>
  <si>
    <t>キンバヤ文化</t>
    <rPh sb="4" eb="6">
      <t>ブンカ</t>
    </rPh>
    <phoneticPr fontId="1"/>
  </si>
  <si>
    <t>ムラーノ製</t>
    <rPh sb="4" eb="5">
      <t>セイ</t>
    </rPh>
    <phoneticPr fontId="1"/>
  </si>
  <si>
    <t>ｶﾝｳﾞｧｽ　油彩　86×65</t>
    <rPh sb="7" eb="9">
      <t>ユサイ</t>
    </rPh>
    <phoneticPr fontId="1"/>
  </si>
  <si>
    <t>1570～76</t>
    <phoneticPr fontId="1"/>
  </si>
  <si>
    <t>ブロンズ　67</t>
    <phoneticPr fontId="1"/>
  </si>
  <si>
    <t>カルポーの胸像</t>
    <rPh sb="5" eb="7">
      <t>キョウゾウ</t>
    </rPh>
    <phoneticPr fontId="1"/>
  </si>
  <si>
    <t>アフロディテとパン</t>
    <phoneticPr fontId="1"/>
  </si>
  <si>
    <t>大理石　129(ｱﾌﾛﾃﾞｨﾃ)　117(ﾊﾟﾝ)　ﾃﾞﾛｽ出土(ﾍﾞｲﾙｰﾄのｸﾗﾌﾞ･ﾊｳｽで発見)</t>
    <rPh sb="0" eb="3">
      <t>ダイリセキ</t>
    </rPh>
    <rPh sb="30" eb="32">
      <t>シュツド</t>
    </rPh>
    <rPh sb="49" eb="51">
      <t>ハッケン</t>
    </rPh>
    <phoneticPr fontId="1"/>
  </si>
  <si>
    <t>カプアのプシュケ</t>
    <phoneticPr fontId="1"/>
  </si>
  <si>
    <t>大理石　87　ｶﾌﾟｱ出土</t>
    <rPh sb="0" eb="3">
      <t>ダイリセキ</t>
    </rPh>
    <rPh sb="11" eb="13">
      <t>シュツド</t>
    </rPh>
    <phoneticPr fontId="1"/>
  </si>
  <si>
    <t>ヘレニスティック期</t>
    <rPh sb="8" eb="9">
      <t>キ</t>
    </rPh>
    <phoneticPr fontId="1"/>
  </si>
  <si>
    <r>
      <t>ｶﾝｳﾞｧｽ　油彩　157×</t>
    </r>
    <r>
      <rPr>
        <sz val="11"/>
        <rFont val="ＭＳ Ｐゴシック"/>
        <family val="3"/>
        <charset val="128"/>
      </rPr>
      <t>225</t>
    </r>
    <rPh sb="7" eb="9">
      <t>ユサイ</t>
    </rPh>
    <phoneticPr fontId="1"/>
  </si>
  <si>
    <t>油彩　ﾋﾟﾝ　ﾌﾞﾗｼ　3本の安全ﾋﾟﾝ　ﾎﾞﾙﾄ　69.8×313.0</t>
    <rPh sb="0" eb="2">
      <t>ユサイ</t>
    </rPh>
    <rPh sb="13" eb="14">
      <t>ボン</t>
    </rPh>
    <rPh sb="15" eb="17">
      <t>アンゼン</t>
    </rPh>
    <phoneticPr fontId="1"/>
  </si>
  <si>
    <t>ﾌｫﾝﾃｰﾇﾌﾞﾛｰのﾅﾎﾟﾚｵﾝ</t>
    <phoneticPr fontId="1"/>
  </si>
  <si>
    <t>ｶﾝｳﾞｧｽ　油彩　134×174.5</t>
    <rPh sb="7" eb="9">
      <t>ユサイ</t>
    </rPh>
    <phoneticPr fontId="1"/>
  </si>
  <si>
    <t>ﾚｲﾓﾝﾄﾞ･ﾃﾞｭｼｬﾝ･ｳﾞｨﾖﾝ</t>
    <phoneticPr fontId="1"/>
  </si>
  <si>
    <t>1939（966）</t>
    <phoneticPr fontId="1"/>
  </si>
  <si>
    <t>ﾍﾞﾙｷﾞｰ政府蔵　ｶﾝｳﾞｧｽ　油彩　74×54</t>
    <rPh sb="6" eb="8">
      <t>セイフ</t>
    </rPh>
    <rPh sb="8" eb="9">
      <t>ゾウ</t>
    </rPh>
    <rPh sb="17" eb="19">
      <t>ユサイ</t>
    </rPh>
    <phoneticPr fontId="1"/>
  </si>
  <si>
    <t>1934頃</t>
    <rPh sb="4" eb="5">
      <t>コロ</t>
    </rPh>
    <phoneticPr fontId="1"/>
  </si>
  <si>
    <t>1908頃</t>
    <rPh sb="4" eb="5">
      <t>コロ</t>
    </rPh>
    <phoneticPr fontId="1"/>
  </si>
  <si>
    <t>デュフィ</t>
    <phoneticPr fontId="1"/>
  </si>
  <si>
    <t>355×380</t>
    <phoneticPr fontId="1"/>
  </si>
  <si>
    <t>　預言者ヨナ</t>
    <rPh sb="1" eb="3">
      <t>ヨゲン</t>
    </rPh>
    <rPh sb="3" eb="4">
      <t>シャ</t>
    </rPh>
    <phoneticPr fontId="1"/>
  </si>
  <si>
    <t>10世紀</t>
    <rPh sb="2" eb="4">
      <t>セイキ</t>
    </rPh>
    <phoneticPr fontId="1"/>
  </si>
  <si>
    <t>セザンヌ</t>
    <phoneticPr fontId="1"/>
  </si>
  <si>
    <t>中央図　155×126</t>
    <rPh sb="0" eb="2">
      <t>チュウオウ</t>
    </rPh>
    <rPh sb="2" eb="3">
      <t>ズ</t>
    </rPh>
    <phoneticPr fontId="1"/>
  </si>
  <si>
    <t>　聖ゲオルギウス</t>
    <rPh sb="1" eb="2">
      <t>セイ</t>
    </rPh>
    <phoneticPr fontId="1"/>
  </si>
  <si>
    <t>左翼　157×61</t>
    <rPh sb="0" eb="2">
      <t>サヨク</t>
    </rPh>
    <phoneticPr fontId="1"/>
  </si>
  <si>
    <t>ｱｳﾞｨﾆﾖﾝ彫刻美術館</t>
    <rPh sb="7" eb="9">
      <t>チョウコク</t>
    </rPh>
    <rPh sb="9" eb="12">
      <t>ビジュツカン</t>
    </rPh>
    <phoneticPr fontId="1"/>
  </si>
  <si>
    <t>怪獣タラスク</t>
    <rPh sb="0" eb="2">
      <t>カイジュウ</t>
    </rPh>
    <phoneticPr fontId="1"/>
  </si>
  <si>
    <t>石　118　ｱｳﾞｨﾆﾖﾝ由来</t>
    <rPh sb="0" eb="1">
      <t>イシ</t>
    </rPh>
    <rPh sb="13" eb="15">
      <t>ユライ</t>
    </rPh>
    <phoneticPr fontId="1"/>
  </si>
  <si>
    <t>狩りの神</t>
    <rPh sb="0" eb="1">
      <t>カ</t>
    </rPh>
    <rPh sb="3" eb="4">
      <t>カミ</t>
    </rPh>
    <phoneticPr fontId="1"/>
  </si>
  <si>
    <t>石灰岩　74,5　ｼﾞｪﾙ地方､ﾄｩｼﾞｪ出土</t>
    <rPh sb="0" eb="3">
      <t>セッカイガン</t>
    </rPh>
    <rPh sb="13" eb="15">
      <t>チホウ</t>
    </rPh>
    <rPh sb="21" eb="23">
      <t>シュツド</t>
    </rPh>
    <phoneticPr fontId="1"/>
  </si>
  <si>
    <t>執政官ｾｳｪﾙｽの奉献碑</t>
    <rPh sb="0" eb="2">
      <t>シッセイ</t>
    </rPh>
    <rPh sb="2" eb="3">
      <t>カン</t>
    </rPh>
    <rPh sb="9" eb="11">
      <t>ホウケン</t>
    </rPh>
    <rPh sb="11" eb="12">
      <t>ヒ</t>
    </rPh>
    <phoneticPr fontId="1"/>
  </si>
  <si>
    <t>石灰岩　132　ﾎﾞﾝ､教区聖堂出土</t>
    <rPh sb="0" eb="3">
      <t>セッカイガン</t>
    </rPh>
    <rPh sb="12" eb="14">
      <t>キョウク</t>
    </rPh>
    <rPh sb="14" eb="16">
      <t>セイドウ</t>
    </rPh>
    <rPh sb="16" eb="18">
      <t>シュツド</t>
    </rPh>
    <phoneticPr fontId="1"/>
  </si>
  <si>
    <t>河の神の習作</t>
    <rPh sb="0" eb="1">
      <t>カワ</t>
    </rPh>
    <rPh sb="2" eb="3">
      <t>カミ</t>
    </rPh>
    <rPh sb="4" eb="6">
      <t>シュウサク</t>
    </rPh>
    <phoneticPr fontId="1"/>
  </si>
  <si>
    <t>1530～34</t>
    <phoneticPr fontId="1"/>
  </si>
  <si>
    <t>ｱﾘｰﾇとﾋﾟｴｰﾙ（洗濯女と赤ん坊）</t>
    <rPh sb="11" eb="13">
      <t>センタク</t>
    </rPh>
    <rPh sb="13" eb="14">
      <t>オンナ</t>
    </rPh>
    <rPh sb="15" eb="16">
      <t>アカ</t>
    </rPh>
    <rPh sb="17" eb="18">
      <t>ボウ</t>
    </rPh>
    <phoneticPr fontId="1"/>
  </si>
  <si>
    <t>1530～35</t>
    <phoneticPr fontId="1"/>
  </si>
  <si>
    <t>フィレンツェ派</t>
    <rPh sb="6" eb="7">
      <t>ハ</t>
    </rPh>
    <phoneticPr fontId="1"/>
  </si>
  <si>
    <t>キリストの死への哀悼（ピエタ）</t>
    <rPh sb="5" eb="6">
      <t>シ</t>
    </rPh>
    <rPh sb="8" eb="10">
      <t>アイトウ</t>
    </rPh>
    <phoneticPr fontId="1"/>
  </si>
  <si>
    <t>板　油彩　110×170</t>
    <rPh sb="0" eb="1">
      <t>イタ</t>
    </rPh>
    <rPh sb="2" eb="4">
      <t>ユサイ</t>
    </rPh>
    <phoneticPr fontId="1"/>
  </si>
  <si>
    <t>　扉口（曇り日）</t>
    <rPh sb="1" eb="2">
      <t>トビラ</t>
    </rPh>
    <rPh sb="2" eb="3">
      <t>クチ</t>
    </rPh>
    <rPh sb="4" eb="5">
      <t>クモ</t>
    </rPh>
    <rPh sb="6" eb="7">
      <t>ビ</t>
    </rPh>
    <phoneticPr fontId="1"/>
  </si>
  <si>
    <t>100×65</t>
    <phoneticPr fontId="1"/>
  </si>
  <si>
    <t>チューリップのつぼ</t>
    <phoneticPr fontId="1"/>
  </si>
  <si>
    <t>桃の皿</t>
    <rPh sb="0" eb="1">
      <t>モモ</t>
    </rPh>
    <rPh sb="2" eb="3">
      <t>サラ</t>
    </rPh>
    <phoneticPr fontId="1"/>
  </si>
  <si>
    <t>ｶﾝｳﾞｧｽ　油彩　113×166</t>
    <rPh sb="7" eb="8">
      <t>ユ</t>
    </rPh>
    <rPh sb="8" eb="9">
      <t>サイ</t>
    </rPh>
    <phoneticPr fontId="1"/>
  </si>
  <si>
    <t>石濤</t>
    <rPh sb="0" eb="1">
      <t>セキ</t>
    </rPh>
    <rPh sb="1" eb="2">
      <t>トウ</t>
    </rPh>
    <phoneticPr fontId="1"/>
  </si>
  <si>
    <t>フォン・アーヘン</t>
    <phoneticPr fontId="1"/>
  </si>
  <si>
    <t>ｶﾝｳﾞｧｽ　油彩　57×40</t>
    <rPh sb="7" eb="9">
      <t>ユサイ</t>
    </rPh>
    <phoneticPr fontId="1"/>
  </si>
  <si>
    <t>ﾋﾟｭﾗﾑｽとﾃｨｽﾍﾞのいる風景</t>
    <rPh sb="15" eb="17">
      <t>フウケイ</t>
    </rPh>
    <phoneticPr fontId="1"/>
  </si>
  <si>
    <t>ブロンズ　99</t>
    <phoneticPr fontId="1"/>
  </si>
  <si>
    <t>ニジンスキー</t>
    <phoneticPr fontId="1"/>
  </si>
  <si>
    <t>石膏　18.5</t>
    <rPh sb="0" eb="2">
      <t>セッコウ</t>
    </rPh>
    <phoneticPr fontId="1"/>
  </si>
  <si>
    <t>ロダンの父の胸像</t>
    <rPh sb="4" eb="5">
      <t>チチ</t>
    </rPh>
    <rPh sb="6" eb="7">
      <t>キョウ</t>
    </rPh>
    <rPh sb="7" eb="8">
      <t>ゾウ</t>
    </rPh>
    <phoneticPr fontId="1"/>
  </si>
  <si>
    <t>ブロンズ　43</t>
    <phoneticPr fontId="1"/>
  </si>
  <si>
    <t>1890頃</t>
    <rPh sb="4" eb="5">
      <t>コロ</t>
    </rPh>
    <phoneticPr fontId="1"/>
  </si>
  <si>
    <t>オーク材　103×170×81　</t>
    <rPh sb="3" eb="4">
      <t>ザイ</t>
    </rPh>
    <phoneticPr fontId="1"/>
  </si>
  <si>
    <t>厚紙･麻布　油彩　37.5×32.5</t>
    <rPh sb="0" eb="2">
      <t>アツガミ</t>
    </rPh>
    <rPh sb="3" eb="4">
      <t>アサ</t>
    </rPh>
    <rPh sb="4" eb="5">
      <t>ヌノ</t>
    </rPh>
    <rPh sb="6" eb="8">
      <t>ユサイ</t>
    </rPh>
    <phoneticPr fontId="1"/>
  </si>
  <si>
    <t>焼きものの､ｴﾛﾃｨｯｸで､敬虔まもの(ｱﾌﾛﾃﾞｨﾃの家)</t>
    <rPh sb="0" eb="1">
      <t>ヤ</t>
    </rPh>
    <rPh sb="14" eb="16">
      <t>ケイケン</t>
    </rPh>
    <rPh sb="28" eb="29">
      <t>イエ</t>
    </rPh>
    <phoneticPr fontId="1"/>
  </si>
  <si>
    <t>妙心寺天祥院旧襖絵　四面　紙本金地着色　各166.7×116.0</t>
    <rPh sb="10" eb="12">
      <t>ヨンメン</t>
    </rPh>
    <rPh sb="13" eb="15">
      <t>シホン</t>
    </rPh>
    <rPh sb="15" eb="16">
      <t>キン</t>
    </rPh>
    <rPh sb="16" eb="17">
      <t>ジ</t>
    </rPh>
    <rPh sb="17" eb="19">
      <t>チャクショク</t>
    </rPh>
    <rPh sb="20" eb="21">
      <t>カク</t>
    </rPh>
    <phoneticPr fontId="1"/>
  </si>
  <si>
    <t>1723以前</t>
    <rPh sb="4" eb="6">
      <t>イゼン</t>
    </rPh>
    <phoneticPr fontId="1"/>
  </si>
  <si>
    <t>ｶﾝｳﾞｧｽ　油彩　298×316(ﾗ･ｸﾞｰﾘｭｰと骨なしｳﾞｧﾗﾝﾀﾝのﾀﾞﾝｽ)　285×307.5（ｴｼﾞﾌﾟﾄふうのﾀﾞﾝｽ)</t>
    <rPh sb="7" eb="9">
      <t>ユサイ</t>
    </rPh>
    <rPh sb="27" eb="28">
      <t>ホネ</t>
    </rPh>
    <phoneticPr fontId="1"/>
  </si>
  <si>
    <t>前4世紀後半</t>
    <rPh sb="0" eb="1">
      <t>ゼン</t>
    </rPh>
    <rPh sb="2" eb="6">
      <t>セイキコウハン</t>
    </rPh>
    <phoneticPr fontId="1"/>
  </si>
  <si>
    <t>板　各101×47</t>
    <rPh sb="0" eb="1">
      <t>イタ</t>
    </rPh>
    <rPh sb="2" eb="3">
      <t>カク</t>
    </rPh>
    <phoneticPr fontId="1"/>
  </si>
  <si>
    <t>ラオコーン</t>
    <phoneticPr fontId="1"/>
  </si>
  <si>
    <t>ドラン</t>
    <phoneticPr fontId="1"/>
  </si>
  <si>
    <t>ｶﾝｳﾞｧｽ　油彩　砂　70.5×61.6</t>
    <rPh sb="7" eb="9">
      <t>ユサイ</t>
    </rPh>
    <rPh sb="10" eb="11">
      <t>スナ</t>
    </rPh>
    <phoneticPr fontId="1"/>
  </si>
  <si>
    <t>男の像</t>
    <rPh sb="0" eb="1">
      <t>オトコ</t>
    </rPh>
    <rPh sb="2" eb="3">
      <t>ゾウ</t>
    </rPh>
    <phoneticPr fontId="1"/>
  </si>
  <si>
    <t>ブランクーシ</t>
    <phoneticPr fontId="1"/>
  </si>
  <si>
    <t>石　71.5</t>
    <rPh sb="0" eb="1">
      <t>イシ</t>
    </rPh>
    <phoneticPr fontId="1"/>
  </si>
  <si>
    <t>ﾄﾋﾞｱｽと大天使ﾗﾌｧｴﾙ</t>
    <rPh sb="6" eb="9">
      <t>ダイテンシ</t>
    </rPh>
    <phoneticPr fontId="1"/>
  </si>
  <si>
    <t>大理石　170　ﾃﾞﾛｽ島出土</t>
    <rPh sb="0" eb="3">
      <t>ダイリセキ</t>
    </rPh>
    <rPh sb="12" eb="13">
      <t>シマ</t>
    </rPh>
    <rPh sb="13" eb="15">
      <t>シュツド</t>
    </rPh>
    <phoneticPr fontId="1"/>
  </si>
  <si>
    <t>五百羅漢図軸、施飯餓鬼図</t>
    <rPh sb="0" eb="2">
      <t>ゴヒャク</t>
    </rPh>
    <rPh sb="2" eb="4">
      <t>ラカン</t>
    </rPh>
    <rPh sb="4" eb="5">
      <t>ズ</t>
    </rPh>
    <rPh sb="5" eb="6">
      <t>ジク</t>
    </rPh>
    <rPh sb="7" eb="8">
      <t>セ</t>
    </rPh>
    <rPh sb="8" eb="9">
      <t>ハン</t>
    </rPh>
    <rPh sb="9" eb="11">
      <t>ガキ</t>
    </rPh>
    <rPh sb="11" eb="12">
      <t>ズ</t>
    </rPh>
    <phoneticPr fontId="1"/>
  </si>
  <si>
    <t>ｱｯﾃｨｶ派赤像式ｸﾗﾃﾙ、ｹﾝﾀｳﾛﾏｷｱ</t>
    <rPh sb="5" eb="6">
      <t>ハ</t>
    </rPh>
    <rPh sb="6" eb="7">
      <t>セキ</t>
    </rPh>
    <rPh sb="7" eb="8">
      <t>ゾウ</t>
    </rPh>
    <rPh sb="8" eb="9">
      <t>シキ</t>
    </rPh>
    <phoneticPr fontId="1"/>
  </si>
  <si>
    <t>陶器　62.5</t>
    <rPh sb="0" eb="2">
      <t>トウキ</t>
    </rPh>
    <phoneticPr fontId="1"/>
  </si>
  <si>
    <t>マ・ジョリー</t>
    <phoneticPr fontId="1"/>
  </si>
  <si>
    <t>騎馬の戦士</t>
    <rPh sb="0" eb="2">
      <t>キバ</t>
    </rPh>
    <rPh sb="3" eb="5">
      <t>センシ</t>
    </rPh>
    <phoneticPr fontId="1"/>
  </si>
  <si>
    <t>ﾌﾞﾛﾝｽﾞ　5.2</t>
    <phoneticPr fontId="1"/>
  </si>
  <si>
    <t>バルセロナ考古博物館</t>
    <rPh sb="5" eb="7">
      <t>コウコ</t>
    </rPh>
    <rPh sb="7" eb="10">
      <t>ハクブツカン</t>
    </rPh>
    <phoneticPr fontId="1"/>
  </si>
  <si>
    <t>祈る女(ｸﾞﾗﾝﾄﾞ･ﾀﾞｰﾑ)</t>
    <rPh sb="0" eb="1">
      <t>イノ</t>
    </rPh>
    <rPh sb="2" eb="3">
      <t>オンナ</t>
    </rPh>
    <phoneticPr fontId="1"/>
  </si>
  <si>
    <t>ﾚﾃﾞｨｰ･ｹｲﾝｽﾞ胸像(ﾘﾃﾞｨｱ･ﾛﾎﾟｺｳﾞｧ)</t>
    <rPh sb="11" eb="13">
      <t>キョウゾウ</t>
    </rPh>
    <phoneticPr fontId="1"/>
  </si>
  <si>
    <t>キリスト哀悼</t>
    <rPh sb="4" eb="6">
      <t>アイトウ</t>
    </rPh>
    <phoneticPr fontId="1"/>
  </si>
  <si>
    <t>キプロス美術館</t>
    <rPh sb="4" eb="7">
      <t>ビジュツカン</t>
    </rPh>
    <phoneticPr fontId="1"/>
  </si>
  <si>
    <t>モデナ陳列館</t>
    <rPh sb="3" eb="5">
      <t>チンレツ</t>
    </rPh>
    <rPh sb="5" eb="6">
      <t>カン</t>
    </rPh>
    <phoneticPr fontId="1"/>
  </si>
  <si>
    <t>ｶﾝｳﾞｧｽ　油彩　94×113</t>
    <rPh sb="7" eb="8">
      <t>ユ</t>
    </rPh>
    <rPh sb="8" eb="9">
      <t>サイ</t>
    </rPh>
    <phoneticPr fontId="1"/>
  </si>
  <si>
    <t>ｳﾞｨﾚﾝﾄﾞﾙﾌのｳﾞｨｰﾅｽ像</t>
    <rPh sb="16" eb="17">
      <t>ゾウ</t>
    </rPh>
    <phoneticPr fontId="1"/>
  </si>
  <si>
    <t>葡萄獲り（秋）</t>
    <rPh sb="0" eb="2">
      <t>ブドウ</t>
    </rPh>
    <rPh sb="2" eb="3">
      <t>ト</t>
    </rPh>
    <rPh sb="5" eb="6">
      <t>アキ</t>
    </rPh>
    <phoneticPr fontId="1"/>
  </si>
  <si>
    <t>ヴェロネーゼ</t>
    <phoneticPr fontId="1"/>
  </si>
  <si>
    <t>石灰岩　50.5</t>
    <rPh sb="0" eb="3">
      <t>セッカイガン</t>
    </rPh>
    <phoneticPr fontId="1"/>
  </si>
  <si>
    <t>トゥイ</t>
    <phoneticPr fontId="1"/>
  </si>
  <si>
    <t>木　34</t>
    <rPh sb="0" eb="1">
      <t>キ</t>
    </rPh>
    <phoneticPr fontId="1"/>
  </si>
  <si>
    <t>ラメセス2世</t>
    <rPh sb="5" eb="6">
      <t>セイ</t>
    </rPh>
    <phoneticPr fontId="1"/>
  </si>
  <si>
    <t>玄武岩　194　ﾃｰﾍﾞ出土</t>
    <rPh sb="0" eb="3">
      <t>ゲンブガン</t>
    </rPh>
    <rPh sb="12" eb="14">
      <t>シュツド</t>
    </rPh>
    <phoneticPr fontId="1"/>
  </si>
  <si>
    <t>ﾎﾙｽ神とﾗﾒｾｽ2世</t>
    <rPh sb="3" eb="4">
      <t>シン</t>
    </rPh>
    <rPh sb="10" eb="11">
      <t>セイ</t>
    </rPh>
    <phoneticPr fontId="1"/>
  </si>
  <si>
    <t>黒色花崗岩・石灰岩　210　ﾀﾆｽ出土</t>
    <rPh sb="0" eb="2">
      <t>コクショク</t>
    </rPh>
    <rPh sb="2" eb="5">
      <t>カコウガン</t>
    </rPh>
    <rPh sb="6" eb="9">
      <t>セッカイガン</t>
    </rPh>
    <rPh sb="17" eb="19">
      <t>シュツド</t>
    </rPh>
    <phoneticPr fontId="1"/>
  </si>
  <si>
    <t>ラメセス2世の王妃</t>
    <rPh sb="5" eb="6">
      <t>セイ</t>
    </rPh>
    <rPh sb="7" eb="8">
      <t>オウ</t>
    </rPh>
    <rPh sb="8" eb="9">
      <t>ヒ</t>
    </rPh>
    <phoneticPr fontId="1"/>
  </si>
  <si>
    <t>新王国　第２０王朝</t>
    <rPh sb="0" eb="3">
      <t>シンオウコク</t>
    </rPh>
    <rPh sb="4" eb="5">
      <t>ダイ</t>
    </rPh>
    <rPh sb="7" eb="8">
      <t>オウ</t>
    </rPh>
    <rPh sb="8" eb="9">
      <t>チョウ</t>
    </rPh>
    <phoneticPr fontId="1"/>
  </si>
  <si>
    <t>ラメセス6世</t>
    <rPh sb="5" eb="6">
      <t>セイ</t>
    </rPh>
    <phoneticPr fontId="1"/>
  </si>
  <si>
    <t>吊るされたﾓﾋﾞｰﾙ　彩色された木とｱﾙﾐﾆｳﾑ　針金　糸　110.49×116.84</t>
    <rPh sb="0" eb="1">
      <t>ツ</t>
    </rPh>
    <rPh sb="11" eb="13">
      <t>サイショク</t>
    </rPh>
    <rPh sb="16" eb="17">
      <t>キ</t>
    </rPh>
    <rPh sb="25" eb="27">
      <t>ハリガネ</t>
    </rPh>
    <rPh sb="28" eb="29">
      <t>イト</t>
    </rPh>
    <phoneticPr fontId="1"/>
  </si>
  <si>
    <t>ジョアン・ミロ</t>
    <phoneticPr fontId="1"/>
  </si>
  <si>
    <t>ボス</t>
    <phoneticPr fontId="1"/>
  </si>
  <si>
    <t>　ｴﾏﾇｴﾙ･ﾎﾌﾏﾝ財団寄託</t>
    <rPh sb="11" eb="13">
      <t>ザイダン</t>
    </rPh>
    <rPh sb="13" eb="15">
      <t>キタク</t>
    </rPh>
    <phoneticPr fontId="1"/>
  </si>
  <si>
    <t>牧草地の３頭の雌牛</t>
    <rPh sb="0" eb="3">
      <t>ボクソウチ</t>
    </rPh>
    <rPh sb="5" eb="6">
      <t>トウ</t>
    </rPh>
    <rPh sb="7" eb="9">
      <t>メウシ</t>
    </rPh>
    <phoneticPr fontId="1"/>
  </si>
  <si>
    <t>9.0×55.0　ﾃｰﾍﾞ、ﾙｸｿｰﾙ出土</t>
    <rPh sb="19" eb="21">
      <t>シュツド</t>
    </rPh>
    <phoneticPr fontId="1"/>
  </si>
  <si>
    <t>前360～前350頃</t>
    <rPh sb="0" eb="1">
      <t>ゼン</t>
    </rPh>
    <rPh sb="5" eb="6">
      <t>ゼン</t>
    </rPh>
    <rPh sb="9" eb="10">
      <t>コロ</t>
    </rPh>
    <phoneticPr fontId="1"/>
  </si>
  <si>
    <t>モーゼの発見</t>
    <rPh sb="4" eb="6">
      <t>ハッケン</t>
    </rPh>
    <phoneticPr fontId="1"/>
  </si>
  <si>
    <t>安山岩　19　ﾗﾙﾅｶ地方ｷﾛｷﾃｨｱ出土</t>
    <rPh sb="0" eb="3">
      <t>アンザンガン</t>
    </rPh>
    <rPh sb="11" eb="13">
      <t>チホウ</t>
    </rPh>
    <rPh sb="19" eb="21">
      <t>シュツド</t>
    </rPh>
    <phoneticPr fontId="1"/>
  </si>
  <si>
    <t>ﾚｰﾆﾝの旗のもとに社会主義建設に向かおう</t>
    <rPh sb="5" eb="6">
      <t>ハタ</t>
    </rPh>
    <rPh sb="10" eb="12">
      <t>シャカイ</t>
    </rPh>
    <rPh sb="12" eb="14">
      <t>シュギ</t>
    </rPh>
    <rPh sb="14" eb="16">
      <t>ケンセツ</t>
    </rPh>
    <rPh sb="17" eb="18">
      <t>ム</t>
    </rPh>
    <phoneticPr fontId="1"/>
  </si>
  <si>
    <t>ｶﾝｳﾞｧｽ　油彩　44.8×37.5</t>
    <rPh sb="7" eb="9">
      <t>ユサイ</t>
    </rPh>
    <phoneticPr fontId="1"/>
  </si>
  <si>
    <t>ｶﾝｳﾞｧｽ　油彩　92×73　JH1982</t>
    <rPh sb="7" eb="9">
      <t>ユサイ</t>
    </rPh>
    <phoneticPr fontId="1"/>
  </si>
  <si>
    <t>「ｹﾄﾞﾓﾝ写本」世界創造（三日目～六日目）</t>
    <rPh sb="6" eb="8">
      <t>シャホン</t>
    </rPh>
    <rPh sb="9" eb="11">
      <t>セカイ</t>
    </rPh>
    <rPh sb="11" eb="13">
      <t>ソウゾウ</t>
    </rPh>
    <rPh sb="14" eb="17">
      <t>ミッカメ</t>
    </rPh>
    <rPh sb="18" eb="21">
      <t>ムイカメ</t>
    </rPh>
    <phoneticPr fontId="1"/>
  </si>
  <si>
    <t>1250頃</t>
    <rPh sb="4" eb="5">
      <t>ゴロ</t>
    </rPh>
    <phoneticPr fontId="1"/>
  </si>
  <si>
    <t>砂岩･彩色　148.6</t>
    <rPh sb="0" eb="2">
      <t>サガン</t>
    </rPh>
    <rPh sb="3" eb="5">
      <t>サイショク</t>
    </rPh>
    <phoneticPr fontId="1"/>
  </si>
  <si>
    <t>ｶﾝｳﾞｧｽ　油彩　27.5×20</t>
    <rPh sb="7" eb="9">
      <t>ユサイ</t>
    </rPh>
    <phoneticPr fontId="1"/>
  </si>
  <si>
    <t>ﾓﾝﾄﾙｸﾞｲﾕ街､1878年6月30日の祝祭</t>
    <rPh sb="8" eb="9">
      <t>ガイ</t>
    </rPh>
    <rPh sb="14" eb="15">
      <t>ネン</t>
    </rPh>
    <rPh sb="16" eb="17">
      <t>ガツ</t>
    </rPh>
    <rPh sb="19" eb="20">
      <t>ニチ</t>
    </rPh>
    <rPh sb="21" eb="23">
      <t>シュクサイ</t>
    </rPh>
    <phoneticPr fontId="1"/>
  </si>
  <si>
    <t>ｶﾝｳﾞｧｽ　油彩　82.8×61.3</t>
    <rPh sb="7" eb="9">
      <t>ユサイ</t>
    </rPh>
    <phoneticPr fontId="1"/>
  </si>
  <si>
    <t>1616～17</t>
    <phoneticPr fontId="1"/>
  </si>
  <si>
    <t>1675頃</t>
    <rPh sb="4" eb="5">
      <t>ゴロ</t>
    </rPh>
    <phoneticPr fontId="1"/>
  </si>
  <si>
    <t>ｶﾝｳﾞｧｽ　油彩　51.5×45.6</t>
    <rPh sb="7" eb="9">
      <t>ユサイ</t>
    </rPh>
    <phoneticPr fontId="1"/>
  </si>
  <si>
    <t>鏡入れ　象牙　φ14.1</t>
    <rPh sb="0" eb="1">
      <t>カガミ</t>
    </rPh>
    <rPh sb="1" eb="2">
      <t>イ</t>
    </rPh>
    <rPh sb="4" eb="6">
      <t>ゾウゲ</t>
    </rPh>
    <phoneticPr fontId="1"/>
  </si>
  <si>
    <t>ｶﾝｳﾞｧｽ　油彩　285×205</t>
    <rPh sb="7" eb="9">
      <t>ユサイ</t>
    </rPh>
    <phoneticPr fontId="1"/>
  </si>
  <si>
    <t>1607～10</t>
    <phoneticPr fontId="1"/>
  </si>
  <si>
    <r>
      <t>ｶﾝｳﾞｧｽ　油彩　</t>
    </r>
    <r>
      <rPr>
        <sz val="11"/>
        <rFont val="ＭＳ Ｐゴシック"/>
        <family val="3"/>
        <charset val="128"/>
      </rPr>
      <t>91.5</t>
    </r>
    <r>
      <rPr>
        <sz val="11"/>
        <rFont val="ＭＳ Ｐゴシック"/>
        <family val="3"/>
        <charset val="128"/>
      </rPr>
      <t>×</t>
    </r>
    <r>
      <rPr>
        <sz val="11"/>
        <rFont val="ＭＳ Ｐゴシック"/>
        <family val="3"/>
        <charset val="128"/>
      </rPr>
      <t>106.7</t>
    </r>
    <rPh sb="7" eb="9">
      <t>ユサイ</t>
    </rPh>
    <phoneticPr fontId="1"/>
  </si>
  <si>
    <t>庭の女たち</t>
    <rPh sb="0" eb="1">
      <t>ニワ</t>
    </rPh>
    <rPh sb="2" eb="3">
      <t>オンナ</t>
    </rPh>
    <phoneticPr fontId="1"/>
  </si>
  <si>
    <t>モノブルー（ＩＫＢ７５）</t>
    <phoneticPr fontId="1"/>
  </si>
  <si>
    <t>漁船</t>
    <rPh sb="0" eb="2">
      <t>ギョセン</t>
    </rPh>
    <phoneticPr fontId="1"/>
  </si>
  <si>
    <t>カラヴァッジョ</t>
    <phoneticPr fontId="1"/>
  </si>
  <si>
    <t>ダヴィデとゴリアテ</t>
    <phoneticPr fontId="1"/>
  </si>
  <si>
    <t>紙に不透明水彩27.5×38.5</t>
    <rPh sb="0" eb="1">
      <t>カミ</t>
    </rPh>
    <rPh sb="2" eb="5">
      <t>フトウメイ</t>
    </rPh>
    <rPh sb="5" eb="6">
      <t>スイ</t>
    </rPh>
    <rPh sb="6" eb="7">
      <t>サイ</t>
    </rPh>
    <phoneticPr fontId="1"/>
  </si>
  <si>
    <t>ｶﾝｳﾞｧｽ　油彩　ｵﾘｼﾞﾅﾙ額　117×99</t>
    <rPh sb="7" eb="9">
      <t>ユサイ</t>
    </rPh>
    <rPh sb="16" eb="17">
      <t>ガク</t>
    </rPh>
    <phoneticPr fontId="1"/>
  </si>
  <si>
    <t>ブロンズ　175</t>
    <phoneticPr fontId="1"/>
  </si>
  <si>
    <t>有翼獅子杯</t>
    <rPh sb="0" eb="1">
      <t>ユウ</t>
    </rPh>
    <rPh sb="1" eb="2">
      <t>ヨク</t>
    </rPh>
    <rPh sb="2" eb="4">
      <t>シシ</t>
    </rPh>
    <rPh sb="4" eb="5">
      <t>ハイ</t>
    </rPh>
    <phoneticPr fontId="1"/>
  </si>
  <si>
    <t>ｳﾞｪｽﾄﾌｧｰﾚﾝ州立美術・文化史博物館</t>
    <rPh sb="10" eb="11">
      <t>シュウ</t>
    </rPh>
    <rPh sb="11" eb="12">
      <t>リツ</t>
    </rPh>
    <rPh sb="12" eb="14">
      <t>ビジュツ</t>
    </rPh>
    <rPh sb="15" eb="18">
      <t>ブンカシ</t>
    </rPh>
    <rPh sb="18" eb="21">
      <t>ハクブツカン</t>
    </rPh>
    <phoneticPr fontId="1"/>
  </si>
  <si>
    <t>嵐の前</t>
    <rPh sb="0" eb="1">
      <t>アラシ</t>
    </rPh>
    <rPh sb="2" eb="3">
      <t>マエ</t>
    </rPh>
    <phoneticPr fontId="1"/>
  </si>
  <si>
    <t>ｶﾝｳﾞｧｽ　泥絵の具　214×98</t>
    <rPh sb="7" eb="9">
      <t>ドロエ</t>
    </rPh>
    <rPh sb="10" eb="11">
      <t>グ</t>
    </rPh>
    <phoneticPr fontId="1"/>
  </si>
  <si>
    <t>フレスコ</t>
    <phoneticPr fontId="1"/>
  </si>
  <si>
    <t>死せるキリストへの哀悼</t>
    <rPh sb="0" eb="1">
      <t>シ</t>
    </rPh>
    <rPh sb="9" eb="11">
      <t>アイトウ</t>
    </rPh>
    <phoneticPr fontId="1"/>
  </si>
  <si>
    <t>ｶﾝｳﾞｧｽ　混合技法　130×195</t>
    <rPh sb="7" eb="9">
      <t>コンゴウ</t>
    </rPh>
    <rPh sb="9" eb="11">
      <t>ギホウ</t>
    </rPh>
    <phoneticPr fontId="1"/>
  </si>
  <si>
    <t>ｶﾝｳﾞｧｽ　油彩　76×64</t>
    <rPh sb="7" eb="9">
      <t>ユサイ</t>
    </rPh>
    <phoneticPr fontId="1"/>
  </si>
  <si>
    <t>ﾙﾈ王の紋章入り装飾（｛ﾙﾈ王の時禱書」より）</t>
    <rPh sb="2" eb="3">
      <t>オウ</t>
    </rPh>
    <rPh sb="4" eb="6">
      <t>モンショウ</t>
    </rPh>
    <rPh sb="6" eb="7">
      <t>イ</t>
    </rPh>
    <rPh sb="8" eb="10">
      <t>ソウショク</t>
    </rPh>
    <rPh sb="14" eb="15">
      <t>オウ</t>
    </rPh>
    <rPh sb="16" eb="17">
      <t>ジ</t>
    </rPh>
    <rPh sb="17" eb="18">
      <t>トウ</t>
    </rPh>
    <rPh sb="18" eb="19">
      <t>ショ</t>
    </rPh>
    <phoneticPr fontId="1"/>
  </si>
  <si>
    <t>方解石　52.0</t>
    <rPh sb="0" eb="3">
      <t>ホウカイセキ</t>
    </rPh>
    <phoneticPr fontId="1"/>
  </si>
  <si>
    <t>ｶﾝｳﾞｧｽ　油彩　27×22</t>
    <rPh sb="7" eb="9">
      <t>ユサイ</t>
    </rPh>
    <phoneticPr fontId="1"/>
  </si>
  <si>
    <t>ｶﾝｳﾞｧｽ　油彩　272×212</t>
    <rPh sb="7" eb="9">
      <t>ユサイ</t>
    </rPh>
    <phoneticPr fontId="1"/>
  </si>
  <si>
    <t>ヴァン・ダイク</t>
    <phoneticPr fontId="1"/>
  </si>
  <si>
    <t>ﾊﾗﾝﾄﾞﾘｱｰﾆ型女性像</t>
    <rPh sb="9" eb="10">
      <t>ガタ</t>
    </rPh>
    <rPh sb="10" eb="13">
      <t>ジョセイゾウ</t>
    </rPh>
    <phoneticPr fontId="1"/>
  </si>
  <si>
    <t>ドラクロワ礼讃図</t>
    <rPh sb="5" eb="7">
      <t>ライサン</t>
    </rPh>
    <rPh sb="7" eb="8">
      <t>ズ</t>
    </rPh>
    <phoneticPr fontId="1"/>
  </si>
  <si>
    <t>ｶﾝｳﾞｧｽ　油彩　27×35</t>
    <rPh sb="7" eb="9">
      <t>ユサイ</t>
    </rPh>
    <phoneticPr fontId="1"/>
  </si>
  <si>
    <t>厚紙　ﾊﾟｽﾃﾙ　73×54.5</t>
    <rPh sb="0" eb="2">
      <t>アツガミ</t>
    </rPh>
    <phoneticPr fontId="1"/>
  </si>
  <si>
    <t>　ハマスミス・ラグ</t>
    <phoneticPr fontId="1"/>
  </si>
  <si>
    <t>大きな帽子をかぶるﾎﾞｰﾙ･ｷﾞｮｰﾑ夫人の肖像</t>
    <rPh sb="0" eb="1">
      <t>オオ</t>
    </rPh>
    <rPh sb="3" eb="5">
      <t>ボウシ</t>
    </rPh>
    <rPh sb="19" eb="21">
      <t>フジン</t>
    </rPh>
    <rPh sb="22" eb="24">
      <t>ショウゾウ</t>
    </rPh>
    <phoneticPr fontId="1"/>
  </si>
  <si>
    <t>金　13.0　</t>
    <rPh sb="0" eb="1">
      <t>キン</t>
    </rPh>
    <phoneticPr fontId="1"/>
  </si>
  <si>
    <t>ﾌﾟﾗｽﾃｨｯｸ　銅　74.9×29.4×38.7</t>
    <rPh sb="9" eb="10">
      <t>ドウ</t>
    </rPh>
    <phoneticPr fontId="1"/>
  </si>
  <si>
    <t>1903以前</t>
    <rPh sb="4" eb="6">
      <t>イゼン</t>
    </rPh>
    <phoneticPr fontId="1"/>
  </si>
  <si>
    <t>銀に鍍金　φ74　ｱﾝﾒﾝﾄﾞﾗﾚｰﾎ出土</t>
    <rPh sb="0" eb="1">
      <t>ギン</t>
    </rPh>
    <rPh sb="2" eb="3">
      <t>ト</t>
    </rPh>
    <rPh sb="3" eb="4">
      <t>キン</t>
    </rPh>
    <rPh sb="19" eb="21">
      <t>シュツド</t>
    </rPh>
    <phoneticPr fontId="1"/>
  </si>
  <si>
    <t>二曲一隻　紙本着色　各150.5×174.4</t>
    <rPh sb="0" eb="2">
      <t>ニキョク</t>
    </rPh>
    <rPh sb="2" eb="4">
      <t>イッセキ</t>
    </rPh>
    <rPh sb="5" eb="7">
      <t>シホン</t>
    </rPh>
    <rPh sb="7" eb="9">
      <t>チャクショク</t>
    </rPh>
    <rPh sb="10" eb="11">
      <t>カク</t>
    </rPh>
    <phoneticPr fontId="1"/>
  </si>
  <si>
    <t>板（ｶﾝｳﾞｧｽに移行）　ﾃﾝﾍﾟﾗ　207×146</t>
    <rPh sb="0" eb="1">
      <t>イタ</t>
    </rPh>
    <rPh sb="9" eb="11">
      <t>イコウ</t>
    </rPh>
    <phoneticPr fontId="1"/>
  </si>
  <si>
    <t>ヴァティカン美術館</t>
    <rPh sb="6" eb="9">
      <t>ビジュツカン</t>
    </rPh>
    <phoneticPr fontId="1"/>
  </si>
  <si>
    <t>紙本墨画淡彩　各96.5×34.6</t>
    <rPh sb="0" eb="2">
      <t>シホン</t>
    </rPh>
    <rPh sb="2" eb="4">
      <t>ボクガ</t>
    </rPh>
    <rPh sb="4" eb="6">
      <t>タンサイ</t>
    </rPh>
    <rPh sb="7" eb="8">
      <t>カク</t>
    </rPh>
    <phoneticPr fontId="1"/>
  </si>
  <si>
    <t>山科の毘沙門堂旧蔵　紙本墨画　各33.2×46.3　</t>
    <rPh sb="0" eb="2">
      <t>ヤマシナ</t>
    </rPh>
    <rPh sb="3" eb="6">
      <t>ビシャモン</t>
    </rPh>
    <rPh sb="6" eb="7">
      <t>ドウ</t>
    </rPh>
    <rPh sb="7" eb="9">
      <t>キュウゾウ</t>
    </rPh>
    <rPh sb="10" eb="12">
      <t>シホン</t>
    </rPh>
    <rPh sb="12" eb="14">
      <t>ボクガ</t>
    </rPh>
    <rPh sb="15" eb="16">
      <t>カク</t>
    </rPh>
    <phoneticPr fontId="1"/>
  </si>
  <si>
    <t>石版　150.4×100.4</t>
    <rPh sb="0" eb="1">
      <t>セキ</t>
    </rPh>
    <rPh sb="1" eb="2">
      <t>ハン</t>
    </rPh>
    <phoneticPr fontId="1"/>
  </si>
  <si>
    <t>ﾖｰﾊﾝ･ｳﾞｨﾙﾍﾙﾑ･ｼﾙﾏｰ</t>
    <phoneticPr fontId="1"/>
  </si>
  <si>
    <t>ジャン・フォートリエ</t>
    <phoneticPr fontId="1"/>
  </si>
  <si>
    <t>ﾃﾗｺｯﾀ　彩色　20×15　ﾏﾙｻﾗ出土</t>
    <rPh sb="6" eb="8">
      <t>サイショク</t>
    </rPh>
    <rPh sb="19" eb="21">
      <t>シュツド</t>
    </rPh>
    <phoneticPr fontId="1"/>
  </si>
  <si>
    <t>アルルの跳ね橋（ラングロワの橋）</t>
    <rPh sb="4" eb="5">
      <t>ハ</t>
    </rPh>
    <rPh sb="6" eb="7">
      <t>バシ</t>
    </rPh>
    <rPh sb="14" eb="15">
      <t>ハシ</t>
    </rPh>
    <phoneticPr fontId="1"/>
  </si>
  <si>
    <t>夜のｺｰﾙﾌﾞﾙｯｸﾃﾞｰﾙ</t>
    <rPh sb="0" eb="1">
      <t>ヨル</t>
    </rPh>
    <phoneticPr fontId="1"/>
  </si>
  <si>
    <t>老人と少年</t>
    <rPh sb="0" eb="2">
      <t>ロウジン</t>
    </rPh>
    <rPh sb="3" eb="5">
      <t>ショウネン</t>
    </rPh>
    <phoneticPr fontId="1"/>
  </si>
  <si>
    <t>　アギアス</t>
    <phoneticPr fontId="1"/>
  </si>
  <si>
    <t>ﾎﾟﾝﾄﾜｰｽﾞのｴﾙﾐﾀｰｼﾞｭ</t>
    <phoneticPr fontId="1"/>
  </si>
  <si>
    <t>デュフィ</t>
    <phoneticPr fontId="1"/>
  </si>
  <si>
    <t>フラゴナール</t>
    <phoneticPr fontId="1"/>
  </si>
  <si>
    <t>フォイエルバッハ</t>
    <phoneticPr fontId="1"/>
  </si>
  <si>
    <t>鉛筆　ﾍﾟﾝ　ｶﾗｰﾁｮｰｸ　白のﾊｲﾗｲﾄ　36.5×48</t>
    <rPh sb="0" eb="2">
      <t>エンピツ</t>
    </rPh>
    <rPh sb="15" eb="16">
      <t>ハク</t>
    </rPh>
    <phoneticPr fontId="1"/>
  </si>
  <si>
    <t>ルネ・ラリック</t>
    <phoneticPr fontId="1"/>
  </si>
  <si>
    <t>ﾌﾞﾛｰﾁ"竜に乗るｷｭｰﾋﾟｯﾄ"</t>
    <rPh sb="6" eb="7">
      <t>リュウ</t>
    </rPh>
    <rPh sb="8" eb="9">
      <t>ノ</t>
    </rPh>
    <phoneticPr fontId="1"/>
  </si>
  <si>
    <t>相阿弥</t>
    <rPh sb="0" eb="1">
      <t>ソウ</t>
    </rPh>
    <rPh sb="1" eb="3">
      <t>アミ</t>
    </rPh>
    <phoneticPr fontId="1"/>
  </si>
  <si>
    <t>φ46.5</t>
    <phoneticPr fontId="1"/>
  </si>
  <si>
    <t>ｶﾝｳﾞｧｽ　油彩　176×210</t>
    <rPh sb="7" eb="9">
      <t>ユサイ</t>
    </rPh>
    <phoneticPr fontId="1"/>
  </si>
  <si>
    <t>ｳﾞｪｰﾙを着けたｻｽｷｱ</t>
    <rPh sb="6" eb="7">
      <t>ツ</t>
    </rPh>
    <phoneticPr fontId="1"/>
  </si>
  <si>
    <t>板　油彩　66.5×49.7</t>
    <rPh sb="0" eb="1">
      <t>イタ</t>
    </rPh>
    <rPh sb="2" eb="4">
      <t>ユサイ</t>
    </rPh>
    <phoneticPr fontId="1"/>
  </si>
  <si>
    <t>髯のある男の肖像</t>
    <rPh sb="0" eb="1">
      <t>ヒゲ</t>
    </rPh>
    <rPh sb="4" eb="5">
      <t>オトコ</t>
    </rPh>
    <rPh sb="6" eb="8">
      <t>ショウゾウ</t>
    </rPh>
    <phoneticPr fontId="1"/>
  </si>
  <si>
    <t>板　油彩　63×48</t>
    <rPh sb="0" eb="1">
      <t>イタ</t>
    </rPh>
    <rPh sb="2" eb="4">
      <t>ユサイ</t>
    </rPh>
    <phoneticPr fontId="1"/>
  </si>
  <si>
    <t>居酒屋の放蕩息子</t>
    <rPh sb="0" eb="3">
      <t>イザカヤ</t>
    </rPh>
    <rPh sb="4" eb="6">
      <t>ホウトウ</t>
    </rPh>
    <rPh sb="6" eb="8">
      <t>ムスコ</t>
    </rPh>
    <phoneticPr fontId="1"/>
  </si>
  <si>
    <t>ビール街</t>
    <rPh sb="3" eb="4">
      <t>ガイ</t>
    </rPh>
    <phoneticPr fontId="1"/>
  </si>
  <si>
    <t>フレスコ　280×118</t>
    <phoneticPr fontId="1"/>
  </si>
  <si>
    <t>イタリア絵画</t>
    <rPh sb="4" eb="6">
      <t>カイガ</t>
    </rPh>
    <phoneticPr fontId="1"/>
  </si>
  <si>
    <t>ｱｽｶﾆｳｽのいる風景</t>
    <rPh sb="9" eb="11">
      <t>フウケイ</t>
    </rPh>
    <phoneticPr fontId="1"/>
  </si>
  <si>
    <t>ｸﾞﾚｺﾞﾘｵ･ﾌｪﾙﾅﾝﾃﾞｽ</t>
    <phoneticPr fontId="1"/>
  </si>
  <si>
    <t>王振鵬（ぽう）</t>
    <rPh sb="0" eb="1">
      <t>オウ</t>
    </rPh>
    <rPh sb="1" eb="2">
      <t>シン</t>
    </rPh>
    <rPh sb="2" eb="3">
      <t>ホウ</t>
    </rPh>
    <phoneticPr fontId="1"/>
  </si>
  <si>
    <t>金7.53g　長6.98　幅3.65　ﾄﾙｺ、ﾄﾛｲ宝物庫O出土</t>
    <rPh sb="0" eb="1">
      <t>キン</t>
    </rPh>
    <rPh sb="7" eb="8">
      <t>ナガ</t>
    </rPh>
    <rPh sb="13" eb="14">
      <t>ハバ</t>
    </rPh>
    <rPh sb="26" eb="28">
      <t>タカラモノ</t>
    </rPh>
    <rPh sb="28" eb="29">
      <t>コ</t>
    </rPh>
    <rPh sb="30" eb="32">
      <t>シュツド</t>
    </rPh>
    <phoneticPr fontId="1"/>
  </si>
  <si>
    <t>紙　ﾍﾟﾝ　ｲﾝｸ　23.3×16.6</t>
    <rPh sb="0" eb="1">
      <t>カミ</t>
    </rPh>
    <phoneticPr fontId="1"/>
  </si>
  <si>
    <t>レオナルド博物館</t>
    <rPh sb="5" eb="7">
      <t>ハクブツ</t>
    </rPh>
    <rPh sb="7" eb="8">
      <t>カン</t>
    </rPh>
    <phoneticPr fontId="1"/>
  </si>
  <si>
    <t>東洲斎写楽</t>
    <rPh sb="0" eb="3">
      <t>トウシュウサイ</t>
    </rPh>
    <rPh sb="3" eb="5">
      <t>シャラク</t>
    </rPh>
    <phoneticPr fontId="1"/>
  </si>
  <si>
    <t>ｶﾝｳﾞｧｽ　油彩　245×172</t>
    <rPh sb="7" eb="9">
      <t>ユサイ</t>
    </rPh>
    <phoneticPr fontId="1"/>
  </si>
  <si>
    <t>流れ</t>
    <rPh sb="0" eb="1">
      <t>ナガ</t>
    </rPh>
    <phoneticPr fontId="1"/>
  </si>
  <si>
    <t>レオン・フレデリック</t>
    <phoneticPr fontId="1"/>
  </si>
  <si>
    <t>1890～99</t>
    <phoneticPr fontId="1"/>
  </si>
  <si>
    <t>ｶﾝｳﾞｧｽ　油彩　73.5×92.5　JH1839</t>
    <rPh sb="7" eb="9">
      <t>ユサイ</t>
    </rPh>
    <phoneticPr fontId="1"/>
  </si>
  <si>
    <t>仏陀坐像　ｶﾆｼｶ4年在銘</t>
    <rPh sb="0" eb="2">
      <t>ブツダ</t>
    </rPh>
    <rPh sb="2" eb="3">
      <t>ザ</t>
    </rPh>
    <rPh sb="3" eb="4">
      <t>ゾウ</t>
    </rPh>
    <rPh sb="10" eb="11">
      <t>ネン</t>
    </rPh>
    <rPh sb="11" eb="12">
      <t>ザイ</t>
    </rPh>
    <rPh sb="12" eb="13">
      <t>メイ</t>
    </rPh>
    <phoneticPr fontId="1"/>
  </si>
  <si>
    <t>ｼﾞｮｳﾞｧﾝﾆ･ﾊﾞｯﾃｨｽﾀ･ﾋﾟｱｯﾂｪｯﾀ</t>
    <phoneticPr fontId="1"/>
  </si>
  <si>
    <t>前590頃</t>
    <rPh sb="0" eb="1">
      <t>ゼン</t>
    </rPh>
    <rPh sb="4" eb="5">
      <t>コロ</t>
    </rPh>
    <phoneticPr fontId="1"/>
  </si>
  <si>
    <t>バスケニス</t>
    <phoneticPr fontId="1"/>
  </si>
  <si>
    <t>　中央ﾊﾟﾈﾙ(玉座の聖母子)</t>
    <rPh sb="1" eb="3">
      <t>チュウオウ</t>
    </rPh>
    <rPh sb="8" eb="10">
      <t>ギョクザ</t>
    </rPh>
    <rPh sb="11" eb="12">
      <t>セイ</t>
    </rPh>
    <rPh sb="12" eb="14">
      <t>ボシ</t>
    </rPh>
    <phoneticPr fontId="1"/>
  </si>
  <si>
    <t>ﾃﾞﾒﾄﾘｵｽの彩色墓碑</t>
    <rPh sb="8" eb="10">
      <t>サイショク</t>
    </rPh>
    <rPh sb="10" eb="12">
      <t>ボヒ</t>
    </rPh>
    <phoneticPr fontId="1"/>
  </si>
  <si>
    <t>紙本金地著色　法橋光琳　道崇印　146.6×165.4</t>
    <rPh sb="0" eb="2">
      <t>シホン</t>
    </rPh>
    <rPh sb="2" eb="3">
      <t>キン</t>
    </rPh>
    <rPh sb="3" eb="4">
      <t>ジ</t>
    </rPh>
    <rPh sb="4" eb="5">
      <t>チョ</t>
    </rPh>
    <rPh sb="5" eb="6">
      <t>ショク</t>
    </rPh>
    <rPh sb="7" eb="8">
      <t>ホウ</t>
    </rPh>
    <rPh sb="8" eb="9">
      <t>キョウ</t>
    </rPh>
    <rPh sb="9" eb="11">
      <t>コウリン</t>
    </rPh>
    <rPh sb="12" eb="13">
      <t>ドウ</t>
    </rPh>
    <rPh sb="13" eb="14">
      <t>スウ</t>
    </rPh>
    <rPh sb="14" eb="15">
      <t>イン</t>
    </rPh>
    <phoneticPr fontId="1"/>
  </si>
  <si>
    <t>七つの罪源（憤怒、ほか）</t>
    <rPh sb="0" eb="1">
      <t>ナナ</t>
    </rPh>
    <rPh sb="3" eb="4">
      <t>ザイ</t>
    </rPh>
    <rPh sb="4" eb="5">
      <t>ゲン</t>
    </rPh>
    <rPh sb="6" eb="8">
      <t>フンヌ</t>
    </rPh>
    <phoneticPr fontId="1"/>
  </si>
  <si>
    <t>ソクラテスの死</t>
    <rPh sb="6" eb="7">
      <t>シ</t>
    </rPh>
    <phoneticPr fontId="1"/>
  </si>
  <si>
    <t>　原罪と楽園追放</t>
    <rPh sb="1" eb="3">
      <t>ゲンザイ</t>
    </rPh>
    <rPh sb="4" eb="6">
      <t>ラクエン</t>
    </rPh>
    <rPh sb="6" eb="8">
      <t>ツイホウ</t>
    </rPh>
    <phoneticPr fontId="1"/>
  </si>
  <si>
    <t>ｶﾝｳﾞｧｽ　油彩　198×283</t>
    <rPh sb="7" eb="9">
      <t>ユサイ</t>
    </rPh>
    <phoneticPr fontId="1"/>
  </si>
  <si>
    <t>1451～53</t>
    <phoneticPr fontId="1"/>
  </si>
  <si>
    <t>死んだ孔雀と子供</t>
    <rPh sb="0" eb="1">
      <t>シ</t>
    </rPh>
    <rPh sb="3" eb="5">
      <t>クジャク</t>
    </rPh>
    <rPh sb="6" eb="8">
      <t>コドモ</t>
    </rPh>
    <phoneticPr fontId="1"/>
  </si>
  <si>
    <t>読書</t>
    <rPh sb="0" eb="2">
      <t>ドクショ</t>
    </rPh>
    <phoneticPr fontId="1"/>
  </si>
  <si>
    <t>金　ﾄﾙｺ石　5.5　φ21.0　ﾛｽﾄﾌ、ｺﾋﾞｬｺｳﾞｫ10号墳出土</t>
    <rPh sb="0" eb="1">
      <t>キン</t>
    </rPh>
    <rPh sb="5" eb="6">
      <t>イシ</t>
    </rPh>
    <rPh sb="32" eb="33">
      <t>ゴウ</t>
    </rPh>
    <rPh sb="33" eb="34">
      <t>フン</t>
    </rPh>
    <rPh sb="34" eb="36">
      <t>シュツド</t>
    </rPh>
    <phoneticPr fontId="1"/>
  </si>
  <si>
    <t>ﾊﾟｯﾁﾜｰｸ　140×233</t>
    <phoneticPr fontId="1"/>
  </si>
  <si>
    <t>ｶﾝｳﾞｧｽ　油彩　102.5×150.5</t>
    <rPh sb="7" eb="9">
      <t>ユサイ</t>
    </rPh>
    <phoneticPr fontId="1"/>
  </si>
  <si>
    <t>アドルフ・メンツェル</t>
    <phoneticPr fontId="1"/>
  </si>
  <si>
    <t>石　145×70×42</t>
    <rPh sb="0" eb="1">
      <t>セキ</t>
    </rPh>
    <phoneticPr fontId="1"/>
  </si>
  <si>
    <t>1964～66</t>
    <phoneticPr fontId="1"/>
  </si>
  <si>
    <t>絵画の起源</t>
    <rPh sb="0" eb="2">
      <t>カイガ</t>
    </rPh>
    <rPh sb="3" eb="5">
      <t>キゲン</t>
    </rPh>
    <phoneticPr fontId="1"/>
  </si>
  <si>
    <t>ディックス</t>
    <phoneticPr fontId="1"/>
  </si>
  <si>
    <t>ドガ</t>
    <phoneticPr fontId="1"/>
  </si>
  <si>
    <t>1888～89</t>
    <phoneticPr fontId="1"/>
  </si>
  <si>
    <t>板　テンペラ　34.3×25.4</t>
    <rPh sb="0" eb="1">
      <t>イタ</t>
    </rPh>
    <phoneticPr fontId="1"/>
  </si>
  <si>
    <t>板　油彩　226×270</t>
    <rPh sb="0" eb="1">
      <t>イタ</t>
    </rPh>
    <rPh sb="2" eb="4">
      <t>ユサイ</t>
    </rPh>
    <phoneticPr fontId="1"/>
  </si>
  <si>
    <t>ワイングラスを持つ男</t>
    <rPh sb="7" eb="8">
      <t>モ</t>
    </rPh>
    <rPh sb="9" eb="10">
      <t>オトコ</t>
    </rPh>
    <phoneticPr fontId="1"/>
  </si>
  <si>
    <t>585×985</t>
    <phoneticPr fontId="1"/>
  </si>
  <si>
    <t>王侯像</t>
    <rPh sb="0" eb="2">
      <t>オウコウ</t>
    </rPh>
    <rPh sb="2" eb="3">
      <t>ゾウ</t>
    </rPh>
    <phoneticPr fontId="1"/>
  </si>
  <si>
    <t>前150～前125頃</t>
    <rPh sb="0" eb="1">
      <t>ゼン</t>
    </rPh>
    <rPh sb="5" eb="6">
      <t>ゼン</t>
    </rPh>
    <rPh sb="9" eb="10">
      <t>コロ</t>
    </rPh>
    <phoneticPr fontId="1"/>
  </si>
  <si>
    <t>石版　32×24</t>
    <rPh sb="0" eb="1">
      <t>セキ</t>
    </rPh>
    <rPh sb="1" eb="2">
      <t>ハン</t>
    </rPh>
    <phoneticPr fontId="1"/>
  </si>
  <si>
    <t>ドイツのバビロン</t>
    <phoneticPr fontId="1"/>
  </si>
  <si>
    <t>デイリー・ニューズ</t>
    <phoneticPr fontId="1"/>
  </si>
  <si>
    <t>サン・ラザール駅</t>
    <rPh sb="7" eb="8">
      <t>エキ</t>
    </rPh>
    <phoneticPr fontId="1"/>
  </si>
  <si>
    <t>ｸﾘｰﾑ色の紙　鉛筆　17.3×19.8</t>
    <rPh sb="4" eb="5">
      <t>イロ</t>
    </rPh>
    <rPh sb="6" eb="7">
      <t>カミ</t>
    </rPh>
    <rPh sb="8" eb="10">
      <t>エンピツ</t>
    </rPh>
    <phoneticPr fontId="1"/>
  </si>
  <si>
    <t>33.5×25.5</t>
    <phoneticPr fontId="1"/>
  </si>
  <si>
    <t>聖母子と聖女カタリナとマグダラのマリア</t>
    <rPh sb="0" eb="1">
      <t>セイ</t>
    </rPh>
    <rPh sb="1" eb="3">
      <t>ボシ</t>
    </rPh>
    <rPh sb="4" eb="6">
      <t>セイジョ</t>
    </rPh>
    <phoneticPr fontId="1"/>
  </si>
  <si>
    <t>嫉妬</t>
    <rPh sb="0" eb="2">
      <t>シット</t>
    </rPh>
    <phoneticPr fontId="1"/>
  </si>
  <si>
    <t>ｶﾝｳﾞｧｽ　油彩　36×52</t>
    <rPh sb="7" eb="9">
      <t>ユサイ</t>
    </rPh>
    <phoneticPr fontId="1"/>
  </si>
  <si>
    <t>二曲一隻　紙本着色　143.5×154.5</t>
    <rPh sb="0" eb="2">
      <t>ニキョク</t>
    </rPh>
    <rPh sb="2" eb="4">
      <t>イッセキ</t>
    </rPh>
    <rPh sb="5" eb="7">
      <t>シホン</t>
    </rPh>
    <rPh sb="7" eb="9">
      <t>チャクショク</t>
    </rPh>
    <phoneticPr fontId="1"/>
  </si>
  <si>
    <t>ｶﾝｳﾞｧｽ　油彩　173×199</t>
    <rPh sb="7" eb="9">
      <t>ユサイ</t>
    </rPh>
    <phoneticPr fontId="1"/>
  </si>
  <si>
    <t>前１３５０頃</t>
    <rPh sb="0" eb="1">
      <t>ゼン</t>
    </rPh>
    <rPh sb="5" eb="6">
      <t>コロ</t>
    </rPh>
    <phoneticPr fontId="1"/>
  </si>
  <si>
    <t>ｱﾝﾄﾈｯﾛ･ﾀﾞ･ﾒｯｼｰﾅ</t>
    <phoneticPr fontId="1"/>
  </si>
  <si>
    <t>不安</t>
    <rPh sb="0" eb="2">
      <t>フアン</t>
    </rPh>
    <phoneticPr fontId="1"/>
  </si>
  <si>
    <t>金　(透明と半透明の)七宝　真珠　φ3×2.1　ﾍｯﾄﾞ(5.5×8)　ﾈｯｸﾚｽ(5.2×37.5)</t>
    <rPh sb="0" eb="1">
      <t>キン</t>
    </rPh>
    <rPh sb="3" eb="5">
      <t>トウメイ</t>
    </rPh>
    <rPh sb="6" eb="9">
      <t>ハントウメイ</t>
    </rPh>
    <rPh sb="11" eb="13">
      <t>シッポウ</t>
    </rPh>
    <rPh sb="14" eb="16">
      <t>シンジュ</t>
    </rPh>
    <phoneticPr fontId="1"/>
  </si>
  <si>
    <t>エフェソスの競技者</t>
    <rPh sb="6" eb="9">
      <t>キョウギシャ</t>
    </rPh>
    <phoneticPr fontId="1"/>
  </si>
  <si>
    <t>　</t>
    <phoneticPr fontId="1"/>
  </si>
  <si>
    <t>仏陀坐像</t>
    <rPh sb="0" eb="2">
      <t>ブッダ</t>
    </rPh>
    <rPh sb="2" eb="3">
      <t>ザ</t>
    </rPh>
    <rPh sb="3" eb="4">
      <t>ゾウ</t>
    </rPh>
    <phoneticPr fontId="1"/>
  </si>
  <si>
    <t>ｶﾝｳﾞｧｽ　油彩　134×67</t>
    <rPh sb="7" eb="9">
      <t>ユサイ</t>
    </rPh>
    <phoneticPr fontId="1"/>
  </si>
  <si>
    <t>　　　　　　　　　　26室</t>
    <rPh sb="12" eb="13">
      <t>シツ</t>
    </rPh>
    <phoneticPr fontId="1"/>
  </si>
  <si>
    <t>大理石　207×146×85</t>
    <rPh sb="0" eb="3">
      <t>ダイリセキ</t>
    </rPh>
    <phoneticPr fontId="1"/>
  </si>
  <si>
    <t>叫び</t>
    <rPh sb="0" eb="1">
      <t>サケ</t>
    </rPh>
    <phoneticPr fontId="1"/>
  </si>
  <si>
    <t>ワイマールの墓地の塀</t>
    <rPh sb="6" eb="8">
      <t>ボチ</t>
    </rPh>
    <rPh sb="9" eb="10">
      <t>ヘイ</t>
    </rPh>
    <phoneticPr fontId="1"/>
  </si>
  <si>
    <t>1894～95</t>
    <phoneticPr fontId="1"/>
  </si>
  <si>
    <t>映像ビデオ</t>
    <rPh sb="0" eb="2">
      <t>エイゾウ</t>
    </rPh>
    <phoneticPr fontId="1"/>
  </si>
  <si>
    <t>バウハウス階段</t>
    <rPh sb="5" eb="6">
      <t>カイ</t>
    </rPh>
    <rPh sb="6" eb="7">
      <t>ダン</t>
    </rPh>
    <phoneticPr fontId="1"/>
  </si>
  <si>
    <t>大理石　145　ｱﾃﾈ出土</t>
    <rPh sb="0" eb="3">
      <t>ダイリセキ</t>
    </rPh>
    <rPh sb="11" eb="13">
      <t>シュツド</t>
    </rPh>
    <phoneticPr fontId="1"/>
  </si>
  <si>
    <t>ｶﾝｳﾞｧｽ　油彩　222×247</t>
    <rPh sb="7" eb="9">
      <t>ユサイ</t>
    </rPh>
    <phoneticPr fontId="1"/>
  </si>
  <si>
    <t>ベートーヴェン胸像</t>
    <rPh sb="7" eb="9">
      <t>キョウゾウ</t>
    </rPh>
    <phoneticPr fontId="1"/>
  </si>
  <si>
    <t>ｼﾞｪｲﾝ･ﾊﾞｰﾃﾞﾝの肖像写真</t>
    <rPh sb="13" eb="15">
      <t>ショウゾウ</t>
    </rPh>
    <rPh sb="15" eb="17">
      <t>シャシン</t>
    </rPh>
    <phoneticPr fontId="1"/>
  </si>
  <si>
    <t>ｳﾞｧﾋﾈ･ﾉ･ﾃ･ｳﾞｨ（ﾏﾝｺﾞｰを持つ女）</t>
    <rPh sb="20" eb="21">
      <t>モ</t>
    </rPh>
    <rPh sb="22" eb="23">
      <t>オンナ</t>
    </rPh>
    <phoneticPr fontId="1"/>
  </si>
  <si>
    <t>ヴァン・デ・ヴェルデ</t>
    <phoneticPr fontId="1"/>
  </si>
  <si>
    <t>憤慨した仮面</t>
    <rPh sb="0" eb="2">
      <t>フンガイ</t>
    </rPh>
    <rPh sb="4" eb="6">
      <t>カメン</t>
    </rPh>
    <phoneticPr fontId="1"/>
  </si>
  <si>
    <t>刈る人のいる麦畑と太陽</t>
    <rPh sb="0" eb="1">
      <t>カ</t>
    </rPh>
    <rPh sb="2" eb="3">
      <t>ヒト</t>
    </rPh>
    <rPh sb="6" eb="8">
      <t>ムギバタケ</t>
    </rPh>
    <rPh sb="9" eb="11">
      <t>タイヨウ</t>
    </rPh>
    <phoneticPr fontId="1"/>
  </si>
  <si>
    <t>ｶﾝｳﾞｧｽ　油彩　72×92</t>
    <rPh sb="7" eb="9">
      <t>ユサイ</t>
    </rPh>
    <phoneticPr fontId="1"/>
  </si>
  <si>
    <t>1911～12</t>
    <phoneticPr fontId="1"/>
  </si>
  <si>
    <t>　降誕</t>
    <rPh sb="1" eb="3">
      <t>コウタン</t>
    </rPh>
    <phoneticPr fontId="1"/>
  </si>
  <si>
    <t>大理石　162×73</t>
    <rPh sb="0" eb="3">
      <t>ダイリセキ</t>
    </rPh>
    <phoneticPr fontId="1"/>
  </si>
  <si>
    <t>ｱﾝﾘ2世の心臓の記念碑</t>
    <rPh sb="4" eb="5">
      <t>セイ</t>
    </rPh>
    <rPh sb="6" eb="8">
      <t>シンゾウ</t>
    </rPh>
    <rPh sb="9" eb="12">
      <t>キネンヒ</t>
    </rPh>
    <phoneticPr fontId="1"/>
  </si>
  <si>
    <t>1561～66</t>
    <phoneticPr fontId="1"/>
  </si>
  <si>
    <t>大理石　150×75×75</t>
    <rPh sb="0" eb="3">
      <t>ダイリセキ</t>
    </rPh>
    <phoneticPr fontId="1"/>
  </si>
  <si>
    <t>ｵｰｸ材　金塗装の青銅　銅と革　72×61×50</t>
    <rPh sb="3" eb="4">
      <t>ザイ</t>
    </rPh>
    <rPh sb="5" eb="6">
      <t>キン</t>
    </rPh>
    <rPh sb="6" eb="7">
      <t>ヌ</t>
    </rPh>
    <rPh sb="7" eb="8">
      <t>ソウ</t>
    </rPh>
    <rPh sb="9" eb="10">
      <t>セイ</t>
    </rPh>
    <rPh sb="10" eb="11">
      <t>ドウ</t>
    </rPh>
    <rPh sb="12" eb="13">
      <t>ドウ</t>
    </rPh>
    <rPh sb="14" eb="15">
      <t>カワ</t>
    </rPh>
    <phoneticPr fontId="1"/>
  </si>
  <si>
    <t>ｶｰﾙ･ﾌﾘｰﾄﾞﾘﾋ･ｼﾝｹﾙ</t>
    <phoneticPr fontId="1"/>
  </si>
  <si>
    <t>野球の練習</t>
    <rPh sb="0" eb="2">
      <t>ヤキュウ</t>
    </rPh>
    <rPh sb="3" eb="5">
      <t>レンシュウ</t>
    </rPh>
    <phoneticPr fontId="1"/>
  </si>
  <si>
    <t>紙　水彩･ﾊﾟｽﾃﾙ　70×54</t>
    <rPh sb="0" eb="1">
      <t>カミ</t>
    </rPh>
    <rPh sb="2" eb="3">
      <t>スイ</t>
    </rPh>
    <rPh sb="3" eb="4">
      <t>サイ</t>
    </rPh>
    <phoneticPr fontId="1"/>
  </si>
  <si>
    <t>大太鼓を持つ道化師</t>
    <rPh sb="0" eb="3">
      <t>オオダイコ</t>
    </rPh>
    <rPh sb="4" eb="5">
      <t>モ</t>
    </rPh>
    <rPh sb="6" eb="9">
      <t>ドウケシ</t>
    </rPh>
    <phoneticPr fontId="1"/>
  </si>
  <si>
    <t>紙　グヮッシュ　36×29.5</t>
    <rPh sb="0" eb="1">
      <t>カミ</t>
    </rPh>
    <phoneticPr fontId="1"/>
  </si>
  <si>
    <t>紙　水彩　18×29.5</t>
    <rPh sb="0" eb="1">
      <t>カミ</t>
    </rPh>
    <rPh sb="2" eb="3">
      <t>スイ</t>
    </rPh>
    <rPh sb="3" eb="4">
      <t>サイ</t>
    </rPh>
    <phoneticPr fontId="1"/>
  </si>
  <si>
    <t>陋屋</t>
    <rPh sb="0" eb="2">
      <t>ロウオク</t>
    </rPh>
    <phoneticPr fontId="1"/>
  </si>
  <si>
    <t>1913頃</t>
    <rPh sb="4" eb="5">
      <t>コロ</t>
    </rPh>
    <phoneticPr fontId="1"/>
  </si>
  <si>
    <t>水差しのある静物</t>
    <rPh sb="0" eb="2">
      <t>ミズサ</t>
    </rPh>
    <rPh sb="6" eb="8">
      <t>セイブツ</t>
    </rPh>
    <phoneticPr fontId="1"/>
  </si>
  <si>
    <t>聖ペテロの磔刑</t>
    <rPh sb="0" eb="1">
      <t>セイ</t>
    </rPh>
    <rPh sb="5" eb="7">
      <t>タッケイ</t>
    </rPh>
    <phoneticPr fontId="1"/>
  </si>
  <si>
    <t>1548～61</t>
    <phoneticPr fontId="1"/>
  </si>
  <si>
    <t>フィリップ・メルシェ</t>
    <phoneticPr fontId="1"/>
  </si>
  <si>
    <t>浮世絵の模写　73×54</t>
    <rPh sb="0" eb="3">
      <t>ウキヨエ</t>
    </rPh>
    <rPh sb="4" eb="6">
      <t>モシャ</t>
    </rPh>
    <phoneticPr fontId="1"/>
  </si>
  <si>
    <t>夕陽と種まく人</t>
    <rPh sb="0" eb="2">
      <t>ユウヒ</t>
    </rPh>
    <rPh sb="3" eb="4">
      <t>タネ</t>
    </rPh>
    <rPh sb="6" eb="7">
      <t>ヒト</t>
    </rPh>
    <phoneticPr fontId="1"/>
  </si>
  <si>
    <t>32×40</t>
    <phoneticPr fontId="1"/>
  </si>
  <si>
    <t>92×73.5</t>
    <phoneticPr fontId="1"/>
  </si>
  <si>
    <t>65.5×50.5</t>
    <phoneticPr fontId="1"/>
  </si>
  <si>
    <t>ｸﾞﾗｼﾞｵﾗｽをいけた花瓶</t>
    <rPh sb="12" eb="14">
      <t>カビン</t>
    </rPh>
    <phoneticPr fontId="1"/>
  </si>
  <si>
    <t>46.5×38.5</t>
    <phoneticPr fontId="1"/>
  </si>
  <si>
    <t>ｶﾐｰﾕ･ﾙｰﾗﾝの肖像</t>
    <rPh sb="10" eb="12">
      <t>ショウゾウ</t>
    </rPh>
    <phoneticPr fontId="1"/>
  </si>
  <si>
    <t>40.5×32.5</t>
    <phoneticPr fontId="1"/>
  </si>
  <si>
    <t>はね橋</t>
    <rPh sb="2" eb="3">
      <t>バシ</t>
    </rPh>
    <phoneticPr fontId="1"/>
  </si>
  <si>
    <t>59.5×74</t>
    <phoneticPr fontId="1"/>
  </si>
  <si>
    <t>街角の家並</t>
    <rPh sb="0" eb="2">
      <t>マチカド</t>
    </rPh>
    <rPh sb="3" eb="5">
      <t>イエナミ</t>
    </rPh>
    <phoneticPr fontId="1"/>
  </si>
  <si>
    <t>44×33.5</t>
    <phoneticPr fontId="1"/>
  </si>
  <si>
    <t>41.5×32.5</t>
    <phoneticPr fontId="1"/>
  </si>
  <si>
    <t>73×60.5</t>
    <phoneticPr fontId="1"/>
  </si>
  <si>
    <t>ﾋﾟｴﾀ(ﾄﾞﾗｸﾛﾜによる)</t>
    <phoneticPr fontId="1"/>
  </si>
  <si>
    <t>紙　ﾊﾟｽﾃﾙ　70×42.8</t>
    <rPh sb="0" eb="1">
      <t>カミ</t>
    </rPh>
    <phoneticPr fontId="1"/>
  </si>
  <si>
    <t>坐るデモン</t>
    <rPh sb="0" eb="1">
      <t>スワ</t>
    </rPh>
    <phoneticPr fontId="1"/>
  </si>
  <si>
    <t>ウルーベリ</t>
    <phoneticPr fontId="1"/>
  </si>
  <si>
    <t>ペトロフ＝ヴォトキン</t>
    <phoneticPr fontId="1"/>
  </si>
  <si>
    <t>皇帝カール５世の肖像</t>
    <rPh sb="0" eb="2">
      <t>コウテイ</t>
    </rPh>
    <rPh sb="6" eb="7">
      <t>セイ</t>
    </rPh>
    <rPh sb="8" eb="10">
      <t>ショウゾウ</t>
    </rPh>
    <phoneticPr fontId="1"/>
  </si>
  <si>
    <t>365×380</t>
    <phoneticPr fontId="1"/>
  </si>
  <si>
    <t>アクロポリスの破風彫刻</t>
    <rPh sb="7" eb="8">
      <t>ハ</t>
    </rPh>
    <rPh sb="8" eb="9">
      <t>フウ</t>
    </rPh>
    <rPh sb="9" eb="11">
      <t>チョウコク</t>
    </rPh>
    <phoneticPr fontId="1"/>
  </si>
  <si>
    <t>板･紙･ﾁｮｰｸ地塗り　油彩　42.5×31.5</t>
    <rPh sb="0" eb="1">
      <t>イタ</t>
    </rPh>
    <rPh sb="2" eb="3">
      <t>カミ</t>
    </rPh>
    <rPh sb="8" eb="10">
      <t>ジヌ</t>
    </rPh>
    <rPh sb="12" eb="14">
      <t>ユサイ</t>
    </rPh>
    <phoneticPr fontId="1"/>
  </si>
  <si>
    <t>大気のｸﾞﾙｰﾌﾟの運動</t>
    <rPh sb="0" eb="2">
      <t>タイキ</t>
    </rPh>
    <rPh sb="10" eb="12">
      <t>ウンドウ</t>
    </rPh>
    <phoneticPr fontId="1"/>
  </si>
  <si>
    <t>無垢なるものの虐殺</t>
    <rPh sb="0" eb="2">
      <t>ムク</t>
    </rPh>
    <rPh sb="7" eb="9">
      <t>ギャクサツ</t>
    </rPh>
    <phoneticPr fontId="1"/>
  </si>
  <si>
    <t>1908～12頃</t>
    <rPh sb="7" eb="8">
      <t>ゴロ</t>
    </rPh>
    <phoneticPr fontId="1"/>
  </si>
  <si>
    <t>ｶﾝｳﾞｧｽ　油彩　62.3×81.3</t>
    <rPh sb="7" eb="9">
      <t>ユサイ</t>
    </rPh>
    <phoneticPr fontId="1"/>
  </si>
  <si>
    <t>レオナルド・ダ・ヴィンチ</t>
    <phoneticPr fontId="1"/>
  </si>
  <si>
    <t>太鼓橋</t>
    <rPh sb="0" eb="2">
      <t>タイコ</t>
    </rPh>
    <rPh sb="2" eb="3">
      <t>バシ</t>
    </rPh>
    <phoneticPr fontId="1"/>
  </si>
  <si>
    <t>ｶﾝｳﾞｧｽ　油彩　129×97</t>
    <rPh sb="7" eb="9">
      <t>ユサイ</t>
    </rPh>
    <phoneticPr fontId="1"/>
  </si>
  <si>
    <t>恋に心波立つ女</t>
    <rPh sb="0" eb="1">
      <t>コイ</t>
    </rPh>
    <rPh sb="2" eb="3">
      <t>ココロ</t>
    </rPh>
    <rPh sb="3" eb="4">
      <t>ナミ</t>
    </rPh>
    <rPh sb="4" eb="5">
      <t>タ</t>
    </rPh>
    <rPh sb="6" eb="7">
      <t>オンナ</t>
    </rPh>
    <phoneticPr fontId="1"/>
  </si>
  <si>
    <t>ｱﾙﾍﾞﾙﾄ･ｴｰﾃﾞﾙﾌｪﾙﾄ</t>
    <phoneticPr fontId="1"/>
  </si>
  <si>
    <t>　蜘蛛の首飾り</t>
    <rPh sb="1" eb="3">
      <t>クモ</t>
    </rPh>
    <rPh sb="4" eb="6">
      <t>クビカザ</t>
    </rPh>
    <phoneticPr fontId="1"/>
  </si>
  <si>
    <t>32.0×21.0</t>
    <phoneticPr fontId="1"/>
  </si>
  <si>
    <t>紙本墨画淡彩　各168.9×353.1</t>
    <rPh sb="0" eb="2">
      <t>シホン</t>
    </rPh>
    <rPh sb="2" eb="4">
      <t>ボクガ</t>
    </rPh>
    <rPh sb="4" eb="6">
      <t>タンサイ</t>
    </rPh>
    <rPh sb="7" eb="8">
      <t>カク</t>
    </rPh>
    <phoneticPr fontId="1"/>
  </si>
  <si>
    <t>ピアソン少佐の死</t>
    <rPh sb="4" eb="6">
      <t>ショウサ</t>
    </rPh>
    <rPh sb="7" eb="8">
      <t>シ</t>
    </rPh>
    <phoneticPr fontId="1"/>
  </si>
  <si>
    <t>鹿に乗るディアナ</t>
    <rPh sb="0" eb="1">
      <t>シカ</t>
    </rPh>
    <rPh sb="2" eb="3">
      <t>ノ</t>
    </rPh>
    <phoneticPr fontId="1"/>
  </si>
  <si>
    <t>木　87</t>
    <rPh sb="0" eb="1">
      <t>キ</t>
    </rPh>
    <phoneticPr fontId="1"/>
  </si>
  <si>
    <t>メンツェル</t>
    <phoneticPr fontId="1"/>
  </si>
  <si>
    <t>母と子供たち</t>
    <rPh sb="0" eb="1">
      <t>ハハ</t>
    </rPh>
    <rPh sb="2" eb="4">
      <t>コドモ</t>
    </rPh>
    <phoneticPr fontId="1"/>
  </si>
  <si>
    <t>ｻﾝﾄ･ｳﾞｨｸﾄﾜｰﾙ山</t>
    <rPh sb="12" eb="13">
      <t>サン</t>
    </rPh>
    <phoneticPr fontId="1"/>
  </si>
  <si>
    <t>1904～06</t>
    <phoneticPr fontId="1"/>
  </si>
  <si>
    <t>ｶﾝｳﾞｧｽ　油彩　65×81　Ｖ802</t>
    <rPh sb="7" eb="9">
      <t>ユサイ</t>
    </rPh>
    <phoneticPr fontId="1"/>
  </si>
  <si>
    <t>124.5×94.6</t>
    <phoneticPr fontId="1"/>
  </si>
  <si>
    <t>サンノアの通り</t>
    <rPh sb="5" eb="6">
      <t>トオ</t>
    </rPh>
    <phoneticPr fontId="1"/>
  </si>
  <si>
    <t>55×82</t>
    <phoneticPr fontId="1"/>
  </si>
  <si>
    <t>ユトリロ</t>
    <phoneticPr fontId="1"/>
  </si>
  <si>
    <t>クエンティン・マセイス</t>
    <phoneticPr fontId="1"/>
  </si>
  <si>
    <t>柱頭彫刻：葡萄唐草文籠形柱頭</t>
    <rPh sb="0" eb="2">
      <t>チュウトウ</t>
    </rPh>
    <rPh sb="2" eb="4">
      <t>チョウコク</t>
    </rPh>
    <rPh sb="5" eb="7">
      <t>ブドウ</t>
    </rPh>
    <rPh sb="7" eb="8">
      <t>カラ</t>
    </rPh>
    <rPh sb="8" eb="9">
      <t>クサ</t>
    </rPh>
    <rPh sb="9" eb="10">
      <t>モン</t>
    </rPh>
    <rPh sb="10" eb="11">
      <t>カゴ</t>
    </rPh>
    <rPh sb="11" eb="12">
      <t>カタ</t>
    </rPh>
    <rPh sb="12" eb="14">
      <t>チュウトウ</t>
    </rPh>
    <phoneticPr fontId="1"/>
  </si>
  <si>
    <t>ボルゲーゼ美術館</t>
    <rPh sb="5" eb="8">
      <t>ビジュツカン</t>
    </rPh>
    <phoneticPr fontId="1"/>
  </si>
  <si>
    <t>ｶﾝｳﾞｧｽ　油彩　85×64</t>
    <rPh sb="7" eb="9">
      <t>ユサイ</t>
    </rPh>
    <phoneticPr fontId="1"/>
  </si>
  <si>
    <t>２０世紀美術館</t>
    <rPh sb="2" eb="4">
      <t>セイキ</t>
    </rPh>
    <rPh sb="4" eb="6">
      <t>ビジュツ</t>
    </rPh>
    <rPh sb="6" eb="7">
      <t>カン</t>
    </rPh>
    <phoneticPr fontId="1"/>
  </si>
  <si>
    <t>アンドレ・ドラン</t>
    <phoneticPr fontId="1"/>
  </si>
  <si>
    <t>赤い馬の水浴</t>
    <rPh sb="0" eb="1">
      <t>アカ</t>
    </rPh>
    <rPh sb="2" eb="3">
      <t>ウマ</t>
    </rPh>
    <rPh sb="4" eb="6">
      <t>スイヨク</t>
    </rPh>
    <phoneticPr fontId="1"/>
  </si>
  <si>
    <t>ｶﾝｳﾞｧｽ　油彩　99×134</t>
    <rPh sb="7" eb="9">
      <t>ユサイ</t>
    </rPh>
    <phoneticPr fontId="1"/>
  </si>
  <si>
    <t>リュートを奏でる人</t>
    <rPh sb="5" eb="6">
      <t>カナ</t>
    </rPh>
    <rPh sb="8" eb="9">
      <t>ヒト</t>
    </rPh>
    <phoneticPr fontId="1"/>
  </si>
  <si>
    <t>ｶﾝｳﾞｧｽ　油彩　110×81</t>
    <rPh sb="7" eb="9">
      <t>ユサイ</t>
    </rPh>
    <phoneticPr fontId="1"/>
  </si>
  <si>
    <t>104×79</t>
    <phoneticPr fontId="1"/>
  </si>
  <si>
    <t>ベルリオーズの家</t>
    <rPh sb="7" eb="8">
      <t>イエ</t>
    </rPh>
    <phoneticPr fontId="1"/>
  </si>
  <si>
    <t>46×73</t>
    <phoneticPr fontId="1"/>
  </si>
  <si>
    <t>ｴｽﾀｯｸ近くのｵﾘｰﾌﾞの木</t>
    <rPh sb="5" eb="6">
      <t>チカ</t>
    </rPh>
    <rPh sb="14" eb="15">
      <t>キ</t>
    </rPh>
    <phoneticPr fontId="1"/>
  </si>
  <si>
    <t>二つの把手をもつ陶器の壺　41.6</t>
    <rPh sb="0" eb="1">
      <t>フタ</t>
    </rPh>
    <rPh sb="3" eb="4">
      <t>ハ</t>
    </rPh>
    <rPh sb="4" eb="5">
      <t>テ</t>
    </rPh>
    <rPh sb="8" eb="9">
      <t>トウ</t>
    </rPh>
    <rPh sb="9" eb="10">
      <t>キ</t>
    </rPh>
    <rPh sb="11" eb="12">
      <t>ツボ</t>
    </rPh>
    <phoneticPr fontId="1"/>
  </si>
  <si>
    <t>ブローネル</t>
    <phoneticPr fontId="1"/>
  </si>
  <si>
    <r>
      <t>ﾍﾟﾚﾙ街2番地</t>
    </r>
    <r>
      <rPr>
        <sz val="11"/>
        <rFont val="ＭＳ Ｐゴシック"/>
        <family val="3"/>
        <charset val="128"/>
      </rPr>
      <t>2</t>
    </r>
    <r>
      <rPr>
        <sz val="11"/>
        <rFont val="ＭＳ Ｐゴシック"/>
        <family val="3"/>
        <charset val="128"/>
      </rPr>
      <t>の出会い</t>
    </r>
    <rPh sb="4" eb="5">
      <t>ガイ</t>
    </rPh>
    <rPh sb="6" eb="8">
      <t>バンチ</t>
    </rPh>
    <rPh sb="10" eb="12">
      <t>デア</t>
    </rPh>
    <phoneticPr fontId="1"/>
  </si>
  <si>
    <t>85×105</t>
    <phoneticPr fontId="1"/>
  </si>
  <si>
    <t>聖書の風景</t>
    <rPh sb="0" eb="2">
      <t>セイショ</t>
    </rPh>
    <rPh sb="3" eb="5">
      <t>フウケイ</t>
    </rPh>
    <phoneticPr fontId="1"/>
  </si>
  <si>
    <t>70×55</t>
    <phoneticPr fontId="1"/>
  </si>
  <si>
    <t>グレーズ</t>
    <phoneticPr fontId="1"/>
  </si>
  <si>
    <t>道化たち</t>
    <rPh sb="0" eb="2">
      <t>ドウケ</t>
    </rPh>
    <phoneticPr fontId="1"/>
  </si>
  <si>
    <t>103×76</t>
    <phoneticPr fontId="1"/>
  </si>
  <si>
    <t>81×100</t>
    <phoneticPr fontId="1"/>
  </si>
  <si>
    <t>ゴンチャロヴァ</t>
    <phoneticPr fontId="1"/>
  </si>
  <si>
    <t>1920～24</t>
    <phoneticPr fontId="1"/>
  </si>
  <si>
    <t>ﾌｨﾚﾝﾂｪ大聖堂旧正面</t>
    <rPh sb="6" eb="9">
      <t>ダイセイドウ</t>
    </rPh>
    <rPh sb="9" eb="10">
      <t>キュウ</t>
    </rPh>
    <rPh sb="10" eb="12">
      <t>ショウメン</t>
    </rPh>
    <phoneticPr fontId="1"/>
  </si>
  <si>
    <t>犬</t>
    <rPh sb="0" eb="1">
      <t>イヌ</t>
    </rPh>
    <phoneticPr fontId="1"/>
  </si>
  <si>
    <t>ｱﾚｸｾｲ･ｱﾝﾄﾛﾎﾟﾌ</t>
    <phoneticPr fontId="1"/>
  </si>
  <si>
    <t>厚紙　油彩　54×67</t>
    <rPh sb="0" eb="2">
      <t>アツガミ</t>
    </rPh>
    <rPh sb="3" eb="5">
      <t>ユサイ</t>
    </rPh>
    <phoneticPr fontId="1"/>
  </si>
  <si>
    <t>ベルト・バディ夫人</t>
    <rPh sb="7" eb="9">
      <t>フジン</t>
    </rPh>
    <phoneticPr fontId="1"/>
  </si>
  <si>
    <t>1701頃</t>
    <rPh sb="4" eb="5">
      <t>コロ</t>
    </rPh>
    <phoneticPr fontId="1"/>
  </si>
  <si>
    <t>ｶﾝｳﾞｧｽ　油彩　46.5×38.5</t>
    <rPh sb="7" eb="8">
      <t>ユ</t>
    </rPh>
    <rPh sb="8" eb="9">
      <t>サイ</t>
    </rPh>
    <phoneticPr fontId="1"/>
  </si>
  <si>
    <t>1823～24頃</t>
    <rPh sb="7" eb="8">
      <t>コロ</t>
    </rPh>
    <phoneticPr fontId="1"/>
  </si>
  <si>
    <t>1580頃</t>
    <rPh sb="4" eb="5">
      <t>コロ</t>
    </rPh>
    <phoneticPr fontId="1"/>
  </si>
  <si>
    <t>板　ﾃﾝﾍﾟﾗ　φ51</t>
    <rPh sb="0" eb="1">
      <t>イタ</t>
    </rPh>
    <phoneticPr fontId="1"/>
  </si>
  <si>
    <t>帽子の女</t>
    <rPh sb="0" eb="2">
      <t>ボウシ</t>
    </rPh>
    <rPh sb="3" eb="4">
      <t>オンナ</t>
    </rPh>
    <phoneticPr fontId="1"/>
  </si>
  <si>
    <t>野球</t>
    <rPh sb="0" eb="2">
      <t>ヤキュウ</t>
    </rPh>
    <phoneticPr fontId="1"/>
  </si>
  <si>
    <t>前560頃（アルカイック期）</t>
    <rPh sb="0" eb="1">
      <t>ゼン</t>
    </rPh>
    <rPh sb="4" eb="5">
      <t>コロ</t>
    </rPh>
    <phoneticPr fontId="1"/>
  </si>
  <si>
    <t>大理石　232　ﾃﾞﾙﾌｫｲ出土</t>
    <rPh sb="0" eb="3">
      <t>ダイリセキ</t>
    </rPh>
    <rPh sb="14" eb="16">
      <t>シュツド</t>
    </rPh>
    <phoneticPr fontId="1"/>
  </si>
  <si>
    <t>　ﾊｰﾊﾞｰﾄﾞ大学付属美術館へ寄託</t>
    <rPh sb="8" eb="10">
      <t>ダイガク</t>
    </rPh>
    <rPh sb="10" eb="12">
      <t>フゾク</t>
    </rPh>
    <rPh sb="12" eb="15">
      <t>ビジュツカン</t>
    </rPh>
    <rPh sb="16" eb="18">
      <t>キタク</t>
    </rPh>
    <phoneticPr fontId="1"/>
  </si>
  <si>
    <t>ブリューロフ</t>
    <phoneticPr fontId="1"/>
  </si>
  <si>
    <t>出山釈迦図（しゅっせん～）</t>
    <rPh sb="0" eb="2">
      <t>イデヤマ</t>
    </rPh>
    <rPh sb="2" eb="4">
      <t>シャカ</t>
    </rPh>
    <rPh sb="4" eb="5">
      <t>ズ</t>
    </rPh>
    <phoneticPr fontId="1"/>
  </si>
  <si>
    <t>前2400頃</t>
    <rPh sb="0" eb="1">
      <t>ゼン</t>
    </rPh>
    <rPh sb="5" eb="6">
      <t>コロ</t>
    </rPh>
    <phoneticPr fontId="1"/>
  </si>
  <si>
    <t>金　5　φ17.3　ﾃﾞﾝﾄﾞﾗ出土</t>
    <rPh sb="0" eb="1">
      <t>キン</t>
    </rPh>
    <rPh sb="16" eb="18">
      <t>シュツド</t>
    </rPh>
    <phoneticPr fontId="1"/>
  </si>
  <si>
    <t>ウェイデン</t>
    <phoneticPr fontId="1"/>
  </si>
  <si>
    <t>シェリー・レヴィーン</t>
    <phoneticPr fontId="1"/>
  </si>
  <si>
    <t>無題(ｳｫｰｶｰ･ｴｳﾞｧﾝｽにならって)</t>
    <rPh sb="0" eb="2">
      <t>ムダイ</t>
    </rPh>
    <phoneticPr fontId="1"/>
  </si>
  <si>
    <t>ｶﾝｳﾞｧｽ　油彩　48×70</t>
    <rPh sb="7" eb="9">
      <t>ユサイ</t>
    </rPh>
    <phoneticPr fontId="1"/>
  </si>
  <si>
    <t>ｼｬﾎﾟﾝｳﾞｧﾙのわらぶき屋根</t>
    <rPh sb="14" eb="16">
      <t>ヤネ</t>
    </rPh>
    <phoneticPr fontId="1"/>
  </si>
  <si>
    <t>パッラーディオの町</t>
    <rPh sb="8" eb="9">
      <t>マチ</t>
    </rPh>
    <phoneticPr fontId="1"/>
  </si>
  <si>
    <t>遊戯カルタの版画家</t>
    <rPh sb="0" eb="2">
      <t>ユウギ</t>
    </rPh>
    <rPh sb="6" eb="8">
      <t>ハンガ</t>
    </rPh>
    <rPh sb="8" eb="9">
      <t>カ</t>
    </rPh>
    <phoneticPr fontId="1"/>
  </si>
  <si>
    <t>作者不詳</t>
    <rPh sb="0" eb="2">
      <t>サクシャ</t>
    </rPh>
    <rPh sb="2" eb="4">
      <t>フショウ</t>
    </rPh>
    <phoneticPr fontId="1"/>
  </si>
  <si>
    <t>板　油彩　41×58</t>
    <rPh sb="0" eb="1">
      <t>イタ</t>
    </rPh>
    <rPh sb="2" eb="4">
      <t>ユサイ</t>
    </rPh>
    <phoneticPr fontId="1"/>
  </si>
  <si>
    <t>大判錦絵　板元印無　39.5×25.5</t>
    <rPh sb="0" eb="2">
      <t>オオバン</t>
    </rPh>
    <rPh sb="2" eb="4">
      <t>ニシキエ</t>
    </rPh>
    <rPh sb="5" eb="6">
      <t>イタ</t>
    </rPh>
    <rPh sb="6" eb="7">
      <t>モト</t>
    </rPh>
    <rPh sb="7" eb="8">
      <t>イン</t>
    </rPh>
    <rPh sb="8" eb="9">
      <t>ナシ</t>
    </rPh>
    <phoneticPr fontId="1"/>
  </si>
  <si>
    <t>ギターを持つ男</t>
    <rPh sb="4" eb="5">
      <t>モ</t>
    </rPh>
    <rPh sb="6" eb="7">
      <t>オトコ</t>
    </rPh>
    <phoneticPr fontId="1"/>
  </si>
  <si>
    <t>灰緑色の紙　木版　32.0×19.4</t>
    <rPh sb="0" eb="1">
      <t>カイ</t>
    </rPh>
    <rPh sb="1" eb="3">
      <t>リョクショク</t>
    </rPh>
    <rPh sb="4" eb="5">
      <t>カミ</t>
    </rPh>
    <rPh sb="6" eb="8">
      <t>モクハン</t>
    </rPh>
    <phoneticPr fontId="1"/>
  </si>
  <si>
    <t>主題不詳の物語画(ｱｶﾞﾒﾑﾉﾝの前のﾊﾟﾗﾒﾃﾞｽ)</t>
    <rPh sb="0" eb="2">
      <t>シュダイ</t>
    </rPh>
    <rPh sb="2" eb="4">
      <t>フショウ</t>
    </rPh>
    <rPh sb="5" eb="7">
      <t>モノガタリ</t>
    </rPh>
    <rPh sb="7" eb="8">
      <t>ガ</t>
    </rPh>
    <rPh sb="17" eb="18">
      <t>マエ</t>
    </rPh>
    <phoneticPr fontId="1"/>
  </si>
  <si>
    <r>
      <t>板　油彩　</t>
    </r>
    <r>
      <rPr>
        <sz val="11"/>
        <rFont val="ＭＳ Ｐゴシック"/>
        <family val="3"/>
        <charset val="128"/>
      </rPr>
      <t>72×54</t>
    </r>
    <rPh sb="0" eb="1">
      <t>イタ</t>
    </rPh>
    <rPh sb="2" eb="4">
      <t>ユサイ</t>
    </rPh>
    <phoneticPr fontId="1"/>
  </si>
  <si>
    <t>玉座の聖母子と諸聖人（サン・マルコ祭壇画主画面）</t>
    <rPh sb="0" eb="2">
      <t>ギョクザ</t>
    </rPh>
    <rPh sb="3" eb="4">
      <t>セイ</t>
    </rPh>
    <rPh sb="4" eb="6">
      <t>ボシ</t>
    </rPh>
    <rPh sb="7" eb="8">
      <t>ショ</t>
    </rPh>
    <rPh sb="8" eb="10">
      <t>セイジン</t>
    </rPh>
    <rPh sb="17" eb="19">
      <t>サイダン</t>
    </rPh>
    <rPh sb="19" eb="20">
      <t>ガ</t>
    </rPh>
    <rPh sb="20" eb="21">
      <t>シュ</t>
    </rPh>
    <rPh sb="21" eb="23">
      <t>ガメン</t>
    </rPh>
    <phoneticPr fontId="1"/>
  </si>
  <si>
    <t>1506～08</t>
    <phoneticPr fontId="1"/>
  </si>
  <si>
    <t>ｶﾝｳﾞｧｽ　油彩　115×146</t>
    <rPh sb="7" eb="9">
      <t>ユサイ</t>
    </rPh>
    <phoneticPr fontId="1"/>
  </si>
  <si>
    <t>もう助かる道はない（「戦争の惨禍」より）</t>
    <rPh sb="2" eb="3">
      <t>タス</t>
    </rPh>
    <rPh sb="5" eb="6">
      <t>ミチ</t>
    </rPh>
    <rPh sb="11" eb="13">
      <t>センソウ</t>
    </rPh>
    <rPh sb="14" eb="16">
      <t>サンカ</t>
    </rPh>
    <phoneticPr fontId="1"/>
  </si>
  <si>
    <t>ﾆｺﾗ･ﾄﾞ･ﾗﾙｼﾞﾘｴｰﾙ</t>
    <phoneticPr fontId="1"/>
  </si>
  <si>
    <t>ラルジリエール</t>
    <phoneticPr fontId="1"/>
  </si>
  <si>
    <t>ｶﾝｳﾞｧｽ　油彩　60×73</t>
    <rPh sb="7" eb="9">
      <t>ユサイ</t>
    </rPh>
    <phoneticPr fontId="1"/>
  </si>
  <si>
    <t>1636以前</t>
    <rPh sb="4" eb="6">
      <t>イゼン</t>
    </rPh>
    <phoneticPr fontId="1"/>
  </si>
  <si>
    <r>
      <t>板　油彩　</t>
    </r>
    <r>
      <rPr>
        <sz val="11"/>
        <rFont val="ＭＳ Ｐゴシック"/>
        <family val="3"/>
        <charset val="128"/>
      </rPr>
      <t>93×123</t>
    </r>
    <rPh sb="0" eb="1">
      <t>イタ</t>
    </rPh>
    <rPh sb="2" eb="4">
      <t>ユサイ</t>
    </rPh>
    <phoneticPr fontId="1"/>
  </si>
  <si>
    <t>洗礼者聖ﾖﾊﾈの説教</t>
    <rPh sb="0" eb="3">
      <t>センレイシャ</t>
    </rPh>
    <rPh sb="3" eb="4">
      <t>セイ</t>
    </rPh>
    <rPh sb="8" eb="10">
      <t>セッキョウ</t>
    </rPh>
    <phoneticPr fontId="1"/>
  </si>
  <si>
    <t>ｶﾝｳﾞｧｽ　油彩　ｱｸﾘﾙ絵具　243.9×243.9</t>
    <rPh sb="7" eb="9">
      <t>ユサイ</t>
    </rPh>
    <rPh sb="14" eb="16">
      <t>エノグ</t>
    </rPh>
    <phoneticPr fontId="1"/>
  </si>
  <si>
    <t>板　ﾃﾝﾍﾟﾗ　φ120</t>
    <rPh sb="0" eb="1">
      <t>イタ</t>
    </rPh>
    <phoneticPr fontId="1"/>
  </si>
  <si>
    <t>陶器　39.4（全体)　ｳﾞﾙﾁ出土　</t>
    <rPh sb="0" eb="2">
      <t>トウキ</t>
    </rPh>
    <rPh sb="8" eb="10">
      <t>ゼンタイ</t>
    </rPh>
    <rPh sb="16" eb="18">
      <t>シュツド</t>
    </rPh>
    <phoneticPr fontId="1"/>
  </si>
  <si>
    <t>42.0×35.0</t>
    <phoneticPr fontId="1"/>
  </si>
  <si>
    <t>希望に満ちた天使</t>
    <rPh sb="0" eb="2">
      <t>キボウ</t>
    </rPh>
    <rPh sb="3" eb="4">
      <t>ミ</t>
    </rPh>
    <rPh sb="6" eb="8">
      <t>テンシ</t>
    </rPh>
    <phoneticPr fontId="1"/>
  </si>
  <si>
    <t>ｶﾝｳﾞｧｽ　油彩　100×105</t>
    <rPh sb="7" eb="9">
      <t>ユサイ</t>
    </rPh>
    <phoneticPr fontId="1"/>
  </si>
  <si>
    <t>四人の少女たち</t>
    <rPh sb="0" eb="2">
      <t>ヨニン</t>
    </rPh>
    <rPh sb="3" eb="5">
      <t>ショウジョ</t>
    </rPh>
    <phoneticPr fontId="1"/>
  </si>
  <si>
    <t>ｶﾝｳﾞｧｽ　油彩　293×545</t>
    <rPh sb="7" eb="9">
      <t>ユサイ</t>
    </rPh>
    <phoneticPr fontId="1"/>
  </si>
  <si>
    <t>ｻﾝ･ﾛﾏｰﾉの戦い（フィレンツェ軍を率いるニッコロ・ダ・トレンティーノ）</t>
    <rPh sb="8" eb="9">
      <t>タタカ</t>
    </rPh>
    <rPh sb="17" eb="18">
      <t>グン</t>
    </rPh>
    <rPh sb="19" eb="20">
      <t>ヒキ</t>
    </rPh>
    <phoneticPr fontId="1"/>
  </si>
  <si>
    <t>サラゴーサ美術館</t>
    <rPh sb="5" eb="7">
      <t>ビジュツ</t>
    </rPh>
    <rPh sb="7" eb="8">
      <t>カン</t>
    </rPh>
    <phoneticPr fontId="1"/>
  </si>
  <si>
    <t>マシュー・パリス</t>
    <phoneticPr fontId="1"/>
  </si>
  <si>
    <t>遡及Ⅰ</t>
    <rPh sb="0" eb="2">
      <t>ソキュウ</t>
    </rPh>
    <phoneticPr fontId="1"/>
  </si>
  <si>
    <t>地蔵菩薩霊験記絵巻</t>
    <rPh sb="0" eb="2">
      <t>ジゾウ</t>
    </rPh>
    <rPh sb="2" eb="4">
      <t>ボサツ</t>
    </rPh>
    <rPh sb="4" eb="5">
      <t>レイ</t>
    </rPh>
    <rPh sb="5" eb="6">
      <t>ケン</t>
    </rPh>
    <rPh sb="6" eb="7">
      <t>キ</t>
    </rPh>
    <rPh sb="7" eb="9">
      <t>エマキ</t>
    </rPh>
    <phoneticPr fontId="1"/>
  </si>
  <si>
    <t>　ミラノ概略図</t>
    <rPh sb="4" eb="6">
      <t>ガイリャク</t>
    </rPh>
    <rPh sb="6" eb="7">
      <t>ズ</t>
    </rPh>
    <phoneticPr fontId="1"/>
  </si>
  <si>
    <t>ヴァティカン７３の画家</t>
    <rPh sb="9" eb="11">
      <t>ガカ</t>
    </rPh>
    <phoneticPr fontId="1"/>
  </si>
  <si>
    <t>コリントス式オルペ</t>
    <rPh sb="5" eb="6">
      <t>シキ</t>
    </rPh>
    <phoneticPr fontId="1"/>
  </si>
  <si>
    <t>1624以後</t>
    <rPh sb="4" eb="6">
      <t>イゴ</t>
    </rPh>
    <phoneticPr fontId="1"/>
  </si>
  <si>
    <t>ﾌﾞﾛﾝｽﾞ　188.5×121×15.2</t>
    <phoneticPr fontId="1"/>
  </si>
  <si>
    <t>ﾃｵﾄﾞｰﾙ･ｼｬｾﾘｵｰ</t>
    <phoneticPr fontId="1"/>
  </si>
  <si>
    <t>ｶﾝｳﾞｧｽ　油彩　112.5×84.5</t>
    <rPh sb="7" eb="9">
      <t>ユサイ</t>
    </rPh>
    <phoneticPr fontId="1"/>
  </si>
  <si>
    <t>18.8　φ15.0（承盤）</t>
    <rPh sb="11" eb="12">
      <t>ショウ</t>
    </rPh>
    <rPh sb="12" eb="13">
      <t>バン</t>
    </rPh>
    <phoneticPr fontId="1"/>
  </si>
  <si>
    <t>ラザロと富める人</t>
    <rPh sb="4" eb="5">
      <t>ト</t>
    </rPh>
    <rPh sb="7" eb="8">
      <t>ヒト</t>
    </rPh>
    <phoneticPr fontId="1"/>
  </si>
  <si>
    <t>ｶﾝｳﾞｧｽ　油彩　207×288</t>
    <rPh sb="7" eb="9">
      <t>ユサイ</t>
    </rPh>
    <phoneticPr fontId="1"/>
  </si>
  <si>
    <t>草上の昼食（中央部分）</t>
    <rPh sb="0" eb="2">
      <t>ソウジョウ</t>
    </rPh>
    <rPh sb="3" eb="5">
      <t>チュウショク</t>
    </rPh>
    <rPh sb="6" eb="8">
      <t>チュウオウ</t>
    </rPh>
    <rPh sb="8" eb="10">
      <t>ブブン</t>
    </rPh>
    <phoneticPr fontId="1"/>
  </si>
  <si>
    <t>　香を焚く婦人</t>
    <rPh sb="1" eb="2">
      <t>コウ</t>
    </rPh>
    <rPh sb="3" eb="4">
      <t>タ</t>
    </rPh>
    <rPh sb="5" eb="7">
      <t>フジン</t>
    </rPh>
    <phoneticPr fontId="1"/>
  </si>
  <si>
    <t>苦しみの聖母(ｻﾝﾄ･ｼｬﾍﾟﾙ由来)</t>
    <rPh sb="0" eb="1">
      <t>クル</t>
    </rPh>
    <rPh sb="4" eb="6">
      <t>セイボ</t>
    </rPh>
    <rPh sb="16" eb="18">
      <t>ユライ</t>
    </rPh>
    <phoneticPr fontId="1"/>
  </si>
  <si>
    <t>大理石　209</t>
    <rPh sb="0" eb="3">
      <t>ダイリセキ</t>
    </rPh>
    <phoneticPr fontId="1"/>
  </si>
  <si>
    <t>フーケ</t>
    <phoneticPr fontId="1"/>
  </si>
  <si>
    <t>モンテ・アルバン博物館</t>
    <rPh sb="8" eb="11">
      <t>ハクブツカン</t>
    </rPh>
    <phoneticPr fontId="1"/>
  </si>
  <si>
    <t>古代浮彫のある合奏</t>
    <rPh sb="0" eb="2">
      <t>コダイ</t>
    </rPh>
    <rPh sb="2" eb="3">
      <t>ウキ</t>
    </rPh>
    <rPh sb="3" eb="4">
      <t>ボ</t>
    </rPh>
    <rPh sb="7" eb="9">
      <t>ガッソウ</t>
    </rPh>
    <phoneticPr fontId="1"/>
  </si>
  <si>
    <t>ﾛｼﾞｪとｱﾝｼﾞｪﾘｯｸ</t>
    <phoneticPr fontId="1"/>
  </si>
  <si>
    <t>板　油彩　30×29</t>
    <rPh sb="0" eb="1">
      <t>イタ</t>
    </rPh>
    <rPh sb="2" eb="4">
      <t>ユサイ</t>
    </rPh>
    <phoneticPr fontId="1"/>
  </si>
  <si>
    <t>カンヌの桟橋</t>
    <rPh sb="4" eb="6">
      <t>サンバシ</t>
    </rPh>
    <phoneticPr fontId="1"/>
  </si>
  <si>
    <t>金　鉄　ｻﾞｸﾛ石　紅玉髄　ﾄﾙｺ石　36.5(短剣）　27.1(鞘覆い）　ｱｿﾞﾌ、ﾀﾞｰﾁ1号墳出土</t>
    <rPh sb="0" eb="1">
      <t>キン</t>
    </rPh>
    <rPh sb="2" eb="3">
      <t>テツ</t>
    </rPh>
    <rPh sb="8" eb="9">
      <t>イシ</t>
    </rPh>
    <rPh sb="10" eb="12">
      <t>コウギョク</t>
    </rPh>
    <rPh sb="12" eb="13">
      <t>ズイ</t>
    </rPh>
    <rPh sb="17" eb="18">
      <t>イシ</t>
    </rPh>
    <rPh sb="24" eb="26">
      <t>タンケン</t>
    </rPh>
    <rPh sb="33" eb="34">
      <t>サヤ</t>
    </rPh>
    <rPh sb="34" eb="35">
      <t>オオ</t>
    </rPh>
    <rPh sb="48" eb="49">
      <t>ゴウ</t>
    </rPh>
    <rPh sb="49" eb="50">
      <t>フン</t>
    </rPh>
    <rPh sb="50" eb="52">
      <t>シュツド</t>
    </rPh>
    <phoneticPr fontId="1"/>
  </si>
  <si>
    <t>聖十字架の奇跡：悪魔つきの治癒</t>
    <rPh sb="0" eb="1">
      <t>セイ</t>
    </rPh>
    <rPh sb="1" eb="4">
      <t>ジュウジカ</t>
    </rPh>
    <rPh sb="5" eb="7">
      <t>キセキ</t>
    </rPh>
    <rPh sb="8" eb="10">
      <t>アクマ</t>
    </rPh>
    <rPh sb="13" eb="15">
      <t>チユ</t>
    </rPh>
    <phoneticPr fontId="1"/>
  </si>
  <si>
    <t>大人が歌えば、子供はさえずる</t>
    <rPh sb="0" eb="2">
      <t>オトナ</t>
    </rPh>
    <rPh sb="3" eb="4">
      <t>ウタ</t>
    </rPh>
    <rPh sb="7" eb="9">
      <t>コドモ</t>
    </rPh>
    <phoneticPr fontId="1"/>
  </si>
  <si>
    <t>木　貝　石　φ28.2</t>
    <rPh sb="0" eb="1">
      <t>キ</t>
    </rPh>
    <rPh sb="2" eb="3">
      <t>カイ</t>
    </rPh>
    <rPh sb="4" eb="5">
      <t>イシ</t>
    </rPh>
    <phoneticPr fontId="1"/>
  </si>
  <si>
    <t>ローマ美術</t>
    <rPh sb="3" eb="5">
      <t>ビジュツ</t>
    </rPh>
    <phoneticPr fontId="1"/>
  </si>
  <si>
    <t>ﾓｻﾞｲｸ　390×340　ﾄﾘｰｱ出土</t>
    <rPh sb="18" eb="20">
      <t>シュツド</t>
    </rPh>
    <phoneticPr fontId="1"/>
  </si>
  <si>
    <t>ﾋﾟｯﾃｨ宮殿ﾊﾟﾗﾃｨｰﾅ美術館</t>
    <rPh sb="5" eb="7">
      <t>キュウデン</t>
    </rPh>
    <rPh sb="14" eb="17">
      <t>ビジュツカン</t>
    </rPh>
    <phoneticPr fontId="1"/>
  </si>
  <si>
    <t>六曲一双　紙本墨画淡彩　各151.2×353.2</t>
    <rPh sb="0" eb="2">
      <t>ロッキョク</t>
    </rPh>
    <rPh sb="2" eb="4">
      <t>イッソウ</t>
    </rPh>
    <rPh sb="5" eb="7">
      <t>シホン</t>
    </rPh>
    <rPh sb="7" eb="9">
      <t>ボクガ</t>
    </rPh>
    <rPh sb="9" eb="11">
      <t>タンサイ</t>
    </rPh>
    <rPh sb="12" eb="13">
      <t>カク</t>
    </rPh>
    <phoneticPr fontId="1"/>
  </si>
  <si>
    <t>ﾌﾞﾛﾝｽﾞ　59×173×6</t>
    <phoneticPr fontId="1"/>
  </si>
  <si>
    <t>71.1×102.2</t>
    <phoneticPr fontId="1"/>
  </si>
  <si>
    <t>27.3×23.2</t>
    <phoneticPr fontId="1"/>
  </si>
  <si>
    <t>ｶﾝｳﾞｧｽ　油彩　129.5×196.2</t>
    <rPh sb="7" eb="9">
      <t>ユサイ</t>
    </rPh>
    <phoneticPr fontId="1"/>
  </si>
  <si>
    <t>1968～70</t>
    <phoneticPr fontId="1"/>
  </si>
  <si>
    <t>ﾍﾞﾘｰ公の美しき時祷書（一角獣のﾀﾋﾟｽﾘｰ）</t>
    <rPh sb="4" eb="5">
      <t>コウ</t>
    </rPh>
    <rPh sb="6" eb="7">
      <t>ウツク</t>
    </rPh>
    <rPh sb="9" eb="10">
      <t>トキ</t>
    </rPh>
    <rPh sb="13" eb="16">
      <t>イッカクジュウ</t>
    </rPh>
    <phoneticPr fontId="1"/>
  </si>
  <si>
    <t>水浴する男</t>
    <rPh sb="0" eb="2">
      <t>スイヨク</t>
    </rPh>
    <rPh sb="4" eb="5">
      <t>オトコ</t>
    </rPh>
    <phoneticPr fontId="1"/>
  </si>
  <si>
    <t>ﾍﾞﾙﾘﾝｰﾎﾟｯﾀﾞﾑ鉄道</t>
    <rPh sb="12" eb="14">
      <t>テツドウ</t>
    </rPh>
    <phoneticPr fontId="1"/>
  </si>
  <si>
    <t>お茶</t>
    <rPh sb="1" eb="2">
      <t>チャ</t>
    </rPh>
    <phoneticPr fontId="1"/>
  </si>
  <si>
    <t>ルオー</t>
    <phoneticPr fontId="1"/>
  </si>
  <si>
    <t>ｶﾝｳﾞｧｽ　油彩　91.8×73</t>
    <rPh sb="7" eb="9">
      <t>ユサイ</t>
    </rPh>
    <phoneticPr fontId="1"/>
  </si>
  <si>
    <t>構成</t>
    <rPh sb="0" eb="2">
      <t>コウセイ</t>
    </rPh>
    <phoneticPr fontId="1"/>
  </si>
  <si>
    <t>大理石　215×188×74</t>
    <rPh sb="0" eb="3">
      <t>ダイリセキ</t>
    </rPh>
    <phoneticPr fontId="1"/>
  </si>
  <si>
    <t>カリアティド</t>
    <phoneticPr fontId="1"/>
  </si>
  <si>
    <t>1550～51</t>
    <phoneticPr fontId="1"/>
  </si>
  <si>
    <t>石</t>
    <rPh sb="0" eb="1">
      <t>セキ</t>
    </rPh>
    <phoneticPr fontId="1"/>
  </si>
  <si>
    <t>ルイス・メネンデス</t>
    <phoneticPr fontId="1"/>
  </si>
  <si>
    <t>ジョン・クローム</t>
    <phoneticPr fontId="1"/>
  </si>
  <si>
    <t>イエール川の月の出</t>
    <rPh sb="4" eb="5">
      <t>カワ</t>
    </rPh>
    <rPh sb="6" eb="7">
      <t>ツキ</t>
    </rPh>
    <rPh sb="8" eb="9">
      <t>デ</t>
    </rPh>
    <phoneticPr fontId="1"/>
  </si>
  <si>
    <t>板　油彩　47×39</t>
    <rPh sb="0" eb="1">
      <t>イタ</t>
    </rPh>
    <rPh sb="2" eb="4">
      <t>ユサイ</t>
    </rPh>
    <phoneticPr fontId="1"/>
  </si>
  <si>
    <t>ﾊﾝｶ･ｽﾞﾎﾞﾛﾌｽｶ夫人の肖像</t>
    <rPh sb="12" eb="14">
      <t>フジン</t>
    </rPh>
    <rPh sb="15" eb="17">
      <t>ショウゾウ</t>
    </rPh>
    <phoneticPr fontId="1"/>
  </si>
  <si>
    <t>月次風俗図屛風</t>
    <rPh sb="0" eb="1">
      <t>ツキ</t>
    </rPh>
    <rPh sb="1" eb="2">
      <t>ジ</t>
    </rPh>
    <rPh sb="2" eb="4">
      <t>フウゾク</t>
    </rPh>
    <rPh sb="4" eb="5">
      <t>ズ</t>
    </rPh>
    <rPh sb="5" eb="7">
      <t>ビョウブ</t>
    </rPh>
    <phoneticPr fontId="1"/>
  </si>
  <si>
    <t>1663～65頃</t>
    <rPh sb="7" eb="8">
      <t>コロ</t>
    </rPh>
    <phoneticPr fontId="1"/>
  </si>
  <si>
    <t>アダム・エルスハイマー</t>
    <phoneticPr fontId="1"/>
  </si>
  <si>
    <t>　預言の言葉を朗読する人</t>
    <rPh sb="1" eb="3">
      <t>ヨゲン</t>
    </rPh>
    <rPh sb="4" eb="6">
      <t>コトバ</t>
    </rPh>
    <rPh sb="7" eb="9">
      <t>ロウドク</t>
    </rPh>
    <rPh sb="11" eb="12">
      <t>ヒト</t>
    </rPh>
    <phoneticPr fontId="1"/>
  </si>
  <si>
    <t>座った裸婦</t>
    <rPh sb="0" eb="1">
      <t>スワ</t>
    </rPh>
    <rPh sb="3" eb="5">
      <t>ラフ</t>
    </rPh>
    <phoneticPr fontId="1"/>
  </si>
  <si>
    <t>1629～33</t>
    <phoneticPr fontId="1"/>
  </si>
  <si>
    <t>1859～62</t>
    <phoneticPr fontId="1"/>
  </si>
  <si>
    <t>ｼﾞｬﾝ=ｵｰｷﾞｭｽﾄ･ﾊﾟｰﾙ</t>
    <phoneticPr fontId="1"/>
  </si>
  <si>
    <t>ラシェル</t>
    <phoneticPr fontId="1"/>
  </si>
  <si>
    <t>金　七宝　ｶﾞﾗｽ　紫水晶　5.7×16</t>
    <rPh sb="0" eb="1">
      <t>キン</t>
    </rPh>
    <rPh sb="2" eb="4">
      <t>シッポウ</t>
    </rPh>
    <rPh sb="10" eb="11">
      <t>ムラサキ</t>
    </rPh>
    <rPh sb="11" eb="13">
      <t>スイショウ</t>
    </rPh>
    <phoneticPr fontId="1"/>
  </si>
  <si>
    <t>ヴィルモス・フサール</t>
    <phoneticPr fontId="1"/>
  </si>
  <si>
    <t>ｶﾝｳﾞｧｽ　油彩　46×84</t>
    <rPh sb="7" eb="9">
      <t>ユサイ</t>
    </rPh>
    <phoneticPr fontId="1"/>
  </si>
  <si>
    <t>ｳﾞｭﾙﾃﾝﾍﾞﾙｸ州立図書館</t>
    <rPh sb="10" eb="11">
      <t>シュウ</t>
    </rPh>
    <rPh sb="11" eb="12">
      <t>リツ</t>
    </rPh>
    <rPh sb="12" eb="15">
      <t>トショカン</t>
    </rPh>
    <phoneticPr fontId="1"/>
  </si>
  <si>
    <t>1884～88</t>
    <phoneticPr fontId="1"/>
  </si>
  <si>
    <t>ｶﾝｳﾞｧｽ　油性ｴﾏﾙｼﾞｮﾝ　130×195</t>
    <rPh sb="7" eb="9">
      <t>ユセイ</t>
    </rPh>
    <phoneticPr fontId="1"/>
  </si>
  <si>
    <t>ヴォルス</t>
    <phoneticPr fontId="1"/>
  </si>
  <si>
    <t>青銅　129　ｲﾗﾝ、ｽｰｻ出土</t>
    <rPh sb="0" eb="2">
      <t>セイドウ</t>
    </rPh>
    <rPh sb="14" eb="16">
      <t>シュツド</t>
    </rPh>
    <phoneticPr fontId="1"/>
  </si>
  <si>
    <t>ﾏｼﾞｪﾝﾀの戦いにおけるｲﾀﾘｱ軍</t>
    <rPh sb="7" eb="8">
      <t>タタカ</t>
    </rPh>
    <rPh sb="17" eb="18">
      <t>グン</t>
    </rPh>
    <phoneticPr fontId="1"/>
  </si>
  <si>
    <t>ゴッホ</t>
    <phoneticPr fontId="1"/>
  </si>
  <si>
    <t>鏡の前の裸婦</t>
    <rPh sb="0" eb="1">
      <t>カガミ</t>
    </rPh>
    <rPh sb="2" eb="3">
      <t>マエ</t>
    </rPh>
    <rPh sb="4" eb="6">
      <t>ラフ</t>
    </rPh>
    <phoneticPr fontId="1"/>
  </si>
  <si>
    <t>紙　水彩　70×60</t>
    <rPh sb="0" eb="1">
      <t>カミ</t>
    </rPh>
    <rPh sb="2" eb="3">
      <t>スイ</t>
    </rPh>
    <rPh sb="3" eb="4">
      <t>サイ</t>
    </rPh>
    <phoneticPr fontId="1"/>
  </si>
  <si>
    <t>ドゥエー美術館</t>
    <rPh sb="4" eb="6">
      <t>ビジュツ</t>
    </rPh>
    <rPh sb="6" eb="7">
      <t>カン</t>
    </rPh>
    <phoneticPr fontId="1"/>
  </si>
  <si>
    <t>円文千仏図</t>
    <rPh sb="0" eb="1">
      <t>エン</t>
    </rPh>
    <rPh sb="1" eb="2">
      <t>モン</t>
    </rPh>
    <rPh sb="2" eb="4">
      <t>センブツ</t>
    </rPh>
    <rPh sb="4" eb="5">
      <t>ズ</t>
    </rPh>
    <phoneticPr fontId="1"/>
  </si>
  <si>
    <t>薄明りの花</t>
    <rPh sb="0" eb="2">
      <t>ウスアカ</t>
    </rPh>
    <rPh sb="4" eb="5">
      <t>ハナ</t>
    </rPh>
    <phoneticPr fontId="1"/>
  </si>
  <si>
    <t>田園風俗図屛風</t>
    <rPh sb="0" eb="2">
      <t>デンエン</t>
    </rPh>
    <rPh sb="2" eb="4">
      <t>フウゾク</t>
    </rPh>
    <rPh sb="4" eb="5">
      <t>ズ</t>
    </rPh>
    <rPh sb="5" eb="7">
      <t>ビョウブ</t>
    </rPh>
    <phoneticPr fontId="1"/>
  </si>
  <si>
    <t>青花龍文瓶（一対）「宣徳年製」銘</t>
    <rPh sb="0" eb="1">
      <t>セイ</t>
    </rPh>
    <rPh sb="1" eb="2">
      <t>カ</t>
    </rPh>
    <rPh sb="2" eb="3">
      <t>リュウ</t>
    </rPh>
    <rPh sb="3" eb="4">
      <t>モン</t>
    </rPh>
    <rPh sb="4" eb="5">
      <t>ヘイ</t>
    </rPh>
    <rPh sb="6" eb="8">
      <t>イッツイ</t>
    </rPh>
    <rPh sb="10" eb="11">
      <t>セン</t>
    </rPh>
    <rPh sb="11" eb="12">
      <t>トク</t>
    </rPh>
    <rPh sb="12" eb="13">
      <t>ネン</t>
    </rPh>
    <rPh sb="13" eb="14">
      <t>セイ</t>
    </rPh>
    <rPh sb="15" eb="16">
      <t>メイ</t>
    </rPh>
    <phoneticPr fontId="1"/>
  </si>
  <si>
    <t>音楽の寓意</t>
    <rPh sb="0" eb="2">
      <t>オンガク</t>
    </rPh>
    <rPh sb="3" eb="5">
      <t>グウイ</t>
    </rPh>
    <phoneticPr fontId="1"/>
  </si>
  <si>
    <t>1931～34</t>
    <phoneticPr fontId="1"/>
  </si>
  <si>
    <t>金　ﾄﾙｺ石　31.0　ﾍﾟﾙｰ、ﾗﾝﾊﾞｲｪｹ県ﾍﾞﾝﾀｰﾅｽ出土</t>
    <rPh sb="0" eb="1">
      <t>キン</t>
    </rPh>
    <rPh sb="5" eb="6">
      <t>イシ</t>
    </rPh>
    <rPh sb="24" eb="25">
      <t>ケン</t>
    </rPh>
    <rPh sb="32" eb="34">
      <t>シュツド</t>
    </rPh>
    <phoneticPr fontId="1"/>
  </si>
  <si>
    <t>ｶﾝｳﾞｧｽ　油彩　84×112</t>
    <rPh sb="7" eb="9">
      <t>ユサイ</t>
    </rPh>
    <phoneticPr fontId="1"/>
  </si>
  <si>
    <t>聖ニコラスの祝日</t>
    <rPh sb="0" eb="1">
      <t>セイ</t>
    </rPh>
    <rPh sb="6" eb="8">
      <t>シュクジツ</t>
    </rPh>
    <phoneticPr fontId="1"/>
  </si>
  <si>
    <t>フィリップ・ド・シャンパーニュ</t>
    <phoneticPr fontId="1"/>
  </si>
  <si>
    <t>ﾛｰﾃﾞﾝ･ｸﾚｰﾀｰ･ｻｲﾄ･ﾌﾟﾗﾝ</t>
    <phoneticPr fontId="1"/>
  </si>
  <si>
    <t>1898～99頃</t>
    <rPh sb="7" eb="8">
      <t>コロ</t>
    </rPh>
    <phoneticPr fontId="1"/>
  </si>
  <si>
    <t>ベーコン</t>
    <phoneticPr fontId="1"/>
  </si>
  <si>
    <t>六曲一双　紙本金雲着色　各76.8×383.7</t>
    <rPh sb="0" eb="2">
      <t>ロッキョク</t>
    </rPh>
    <rPh sb="2" eb="4">
      <t>イッソウ</t>
    </rPh>
    <rPh sb="5" eb="7">
      <t>シホン</t>
    </rPh>
    <rPh sb="7" eb="8">
      <t>キン</t>
    </rPh>
    <rPh sb="8" eb="9">
      <t>ウン</t>
    </rPh>
    <rPh sb="9" eb="11">
      <t>チャクショク</t>
    </rPh>
    <rPh sb="12" eb="13">
      <t>カク</t>
    </rPh>
    <phoneticPr fontId="1"/>
  </si>
  <si>
    <t>巡礼を導く愛</t>
    <rPh sb="0" eb="2">
      <t>ジュンレイ</t>
    </rPh>
    <rPh sb="3" eb="4">
      <t>ミチビ</t>
    </rPh>
    <rPh sb="5" eb="6">
      <t>アイ</t>
    </rPh>
    <phoneticPr fontId="1"/>
  </si>
  <si>
    <t>ｶﾝｳﾞｧｽ　油彩　61×80</t>
    <rPh sb="7" eb="8">
      <t>ユ</t>
    </rPh>
    <rPh sb="8" eb="9">
      <t>サイ</t>
    </rPh>
    <phoneticPr fontId="1"/>
  </si>
  <si>
    <t>アポロ頌</t>
    <rPh sb="3" eb="4">
      <t>ショウ</t>
    </rPh>
    <phoneticPr fontId="1"/>
  </si>
  <si>
    <t>大理石　106×203×74　ﾛｰﾏ出土</t>
    <rPh sb="0" eb="3">
      <t>ダイリセキ</t>
    </rPh>
    <rPh sb="18" eb="20">
      <t>シュツド</t>
    </rPh>
    <phoneticPr fontId="1"/>
  </si>
  <si>
    <t>聖マタイ</t>
    <rPh sb="0" eb="1">
      <t>セイ</t>
    </rPh>
    <phoneticPr fontId="1"/>
  </si>
  <si>
    <t>ﾌﾞﾛﾝｽﾞ　107</t>
    <phoneticPr fontId="1"/>
  </si>
  <si>
    <t>ウォルターズ美術館</t>
    <rPh sb="6" eb="9">
      <t>ビジュツカン</t>
    </rPh>
    <phoneticPr fontId="1"/>
  </si>
  <si>
    <t>聖ｹﾞｵﾙｷﾞｳｽと龍</t>
    <rPh sb="0" eb="1">
      <t>セイ</t>
    </rPh>
    <rPh sb="10" eb="11">
      <t>リュウ</t>
    </rPh>
    <phoneticPr fontId="1"/>
  </si>
  <si>
    <t>１（第31番1950）</t>
    <rPh sb="2" eb="3">
      <t>ダイ</t>
    </rPh>
    <rPh sb="5" eb="6">
      <t>バン</t>
    </rPh>
    <phoneticPr fontId="1"/>
  </si>
  <si>
    <t>ｶﾝｳﾞｧｽ　油彩　49.7×34</t>
    <rPh sb="7" eb="9">
      <t>ユサイ</t>
    </rPh>
    <phoneticPr fontId="1"/>
  </si>
  <si>
    <t>ﾑﾜｯﾋﾄﾞ朝(1224）</t>
    <rPh sb="6" eb="7">
      <t>チョウ</t>
    </rPh>
    <phoneticPr fontId="1"/>
  </si>
  <si>
    <t>象牙(台座はﾌﾞﾛﾝｽﾞ･金ﾒｯｷ)　46</t>
    <rPh sb="0" eb="2">
      <t>ゾウゲ</t>
    </rPh>
    <rPh sb="3" eb="5">
      <t>ダイザ</t>
    </rPh>
    <rPh sb="13" eb="14">
      <t>キン</t>
    </rPh>
    <phoneticPr fontId="1"/>
  </si>
  <si>
    <t>涅槃図（仏伝浮彫り）</t>
    <rPh sb="0" eb="2">
      <t>ネハン</t>
    </rPh>
    <rPh sb="2" eb="3">
      <t>ズ</t>
    </rPh>
    <rPh sb="4" eb="5">
      <t>ブツ</t>
    </rPh>
    <rPh sb="5" eb="6">
      <t>デン</t>
    </rPh>
    <rPh sb="6" eb="7">
      <t>ウキ</t>
    </rPh>
    <rPh sb="7" eb="8">
      <t>ボ</t>
    </rPh>
    <phoneticPr fontId="1"/>
  </si>
  <si>
    <t>ｶﾝｳﾞｧｽ　油彩　141×122</t>
    <rPh sb="7" eb="9">
      <t>ユサイ</t>
    </rPh>
    <phoneticPr fontId="1"/>
  </si>
  <si>
    <t>1515以後</t>
    <rPh sb="4" eb="6">
      <t>イゴ</t>
    </rPh>
    <phoneticPr fontId="1"/>
  </si>
  <si>
    <t>牡蠣のある静物</t>
    <rPh sb="0" eb="2">
      <t>カキ</t>
    </rPh>
    <rPh sb="5" eb="7">
      <t>セイブツ</t>
    </rPh>
    <phoneticPr fontId="1"/>
  </si>
  <si>
    <t>シックス・コレクション</t>
    <phoneticPr fontId="1"/>
  </si>
  <si>
    <t>ジム・ダイン</t>
    <phoneticPr fontId="1"/>
  </si>
  <si>
    <t>ﾌｪﾙﾅﾝ･ﾎﾞﾜｻｰﾙ･ﾄﾞ･ﾎﾞﾜﾄﾞｩﾆｪ</t>
    <phoneticPr fontId="1"/>
  </si>
  <si>
    <t>板　103.5×68</t>
    <rPh sb="0" eb="1">
      <t>イタ</t>
    </rPh>
    <phoneticPr fontId="1"/>
  </si>
  <si>
    <t>1906～08頃</t>
    <rPh sb="7" eb="8">
      <t>ゴロ</t>
    </rPh>
    <phoneticPr fontId="1"/>
  </si>
  <si>
    <t>板　油彩　89×75</t>
    <rPh sb="0" eb="1">
      <t>イタ</t>
    </rPh>
    <rPh sb="2" eb="4">
      <t>ユサイ</t>
    </rPh>
    <phoneticPr fontId="1"/>
  </si>
  <si>
    <t>1877～94頃</t>
    <rPh sb="7" eb="8">
      <t>ゴロ</t>
    </rPh>
    <phoneticPr fontId="1"/>
  </si>
  <si>
    <t>総督ﾏﾙｶﾝﾀﾆｵ･ﾄﾚｳﾞｨｻｰﾆの肖像</t>
    <rPh sb="0" eb="2">
      <t>ソウトク</t>
    </rPh>
    <rPh sb="19" eb="21">
      <t>ショウゾウ</t>
    </rPh>
    <phoneticPr fontId="1"/>
  </si>
  <si>
    <t>1553以降</t>
    <rPh sb="4" eb="6">
      <t>イコウ</t>
    </rPh>
    <phoneticPr fontId="1"/>
  </si>
  <si>
    <t>100×86.5</t>
    <phoneticPr fontId="1"/>
  </si>
  <si>
    <t>170×112.5</t>
    <phoneticPr fontId="1"/>
  </si>
  <si>
    <t>1500～10</t>
    <phoneticPr fontId="1"/>
  </si>
  <si>
    <t>43×２９</t>
    <phoneticPr fontId="1"/>
  </si>
  <si>
    <t>1516～18頃</t>
    <rPh sb="7" eb="8">
      <t>コロ</t>
    </rPh>
    <phoneticPr fontId="1"/>
  </si>
  <si>
    <t>67.5×47.3</t>
    <phoneticPr fontId="1"/>
  </si>
  <si>
    <t>聖女ヴェロニカ</t>
    <rPh sb="0" eb="1">
      <t>セイ</t>
    </rPh>
    <rPh sb="1" eb="2">
      <t>ジョ</t>
    </rPh>
    <phoneticPr fontId="1"/>
  </si>
  <si>
    <t>119×80</t>
    <phoneticPr fontId="1"/>
  </si>
  <si>
    <t>青い村</t>
    <rPh sb="0" eb="1">
      <t>アオ</t>
    </rPh>
    <rPh sb="2" eb="3">
      <t>ムラ</t>
    </rPh>
    <phoneticPr fontId="1"/>
  </si>
  <si>
    <t>13.5　φ9.5</t>
    <phoneticPr fontId="1"/>
  </si>
  <si>
    <t>聖母子と3人の天使</t>
    <rPh sb="0" eb="1">
      <t>セイ</t>
    </rPh>
    <rPh sb="1" eb="3">
      <t>ボシ</t>
    </rPh>
    <rPh sb="5" eb="6">
      <t>ニン</t>
    </rPh>
    <rPh sb="7" eb="9">
      <t>テンシ</t>
    </rPh>
    <phoneticPr fontId="1"/>
  </si>
  <si>
    <t>板　テンペラ　φ65</t>
    <rPh sb="0" eb="1">
      <t>イタ</t>
    </rPh>
    <phoneticPr fontId="1"/>
  </si>
  <si>
    <t>ｶﾝｳﾞｧｽ　油彩　90×92</t>
    <rPh sb="7" eb="9">
      <t>ユサイ</t>
    </rPh>
    <phoneticPr fontId="1"/>
  </si>
  <si>
    <t>ｶﾝｳﾞｧｽ　油彩　97×116</t>
    <rPh sb="7" eb="9">
      <t>ユサイ</t>
    </rPh>
    <phoneticPr fontId="1"/>
  </si>
  <si>
    <t>メズタン</t>
    <phoneticPr fontId="1"/>
  </si>
  <si>
    <t>1717～19</t>
    <phoneticPr fontId="1"/>
  </si>
  <si>
    <t>ｶﾝｳﾞｧｽ　油彩　55.3×43.2</t>
    <rPh sb="7" eb="9">
      <t>ユサイ</t>
    </rPh>
    <phoneticPr fontId="1"/>
  </si>
  <si>
    <t>ドーミエ</t>
    <phoneticPr fontId="1"/>
  </si>
  <si>
    <t>ニニの絵画</t>
    <rPh sb="3" eb="5">
      <t>カイガ</t>
    </rPh>
    <phoneticPr fontId="1"/>
  </si>
  <si>
    <t>金　ﾄﾙｺ石ほか　ﾀﾞﾊｼｭｰﾙ、長さ35.0（最長）　ｸﾇﾑﾄ王女の墓出土</t>
    <rPh sb="0" eb="1">
      <t>キン</t>
    </rPh>
    <rPh sb="5" eb="6">
      <t>イシ</t>
    </rPh>
    <rPh sb="17" eb="18">
      <t>ナガ</t>
    </rPh>
    <rPh sb="24" eb="26">
      <t>サイチョウ</t>
    </rPh>
    <rPh sb="32" eb="34">
      <t>オウジョ</t>
    </rPh>
    <rPh sb="35" eb="36">
      <t>ハカ</t>
    </rPh>
    <rPh sb="36" eb="38">
      <t>シュツド</t>
    </rPh>
    <phoneticPr fontId="1"/>
  </si>
  <si>
    <t>紙　ﾓﾉﾀｲﾌﾟ　ﾊﾟｽﾃﾙ　37×27</t>
    <rPh sb="0" eb="1">
      <t>カミ</t>
    </rPh>
    <phoneticPr fontId="1"/>
  </si>
  <si>
    <t>ｶﾝｳﾞｧｽ　油彩　111×111,5</t>
    <rPh sb="7" eb="9">
      <t>ユサイ</t>
    </rPh>
    <phoneticPr fontId="1"/>
  </si>
  <si>
    <t>1735～49の間</t>
    <rPh sb="8" eb="9">
      <t>アイダ</t>
    </rPh>
    <phoneticPr fontId="1"/>
  </si>
  <si>
    <t>ｶﾝｳﾞｧｽ　油彩　138.4×105.4</t>
    <rPh sb="7" eb="9">
      <t>ユサイ</t>
    </rPh>
    <phoneticPr fontId="1"/>
  </si>
  <si>
    <t>ｺﾝｽﾀﾝ･ﾄﾛﾜｲﾖﾝ</t>
    <phoneticPr fontId="1"/>
  </si>
  <si>
    <t>ｵｰｳﾞｪｰﾙ=ｼｭﾙ=ｵﾜｰｽﾞのｶﾞｼｪ医師の家</t>
    <rPh sb="22" eb="23">
      <t>イ</t>
    </rPh>
    <rPh sb="23" eb="24">
      <t>シ</t>
    </rPh>
    <rPh sb="25" eb="26">
      <t>イエ</t>
    </rPh>
    <phoneticPr fontId="1"/>
  </si>
  <si>
    <t>ﾎﾟﾝﾄﾜｰｽﾞ､ﾏﾁｭﾘﾝの眺め</t>
    <rPh sb="15" eb="16">
      <t>ナガ</t>
    </rPh>
    <phoneticPr fontId="1"/>
  </si>
  <si>
    <t>ｶﾝｳﾞｧｽ　油彩　52×81</t>
    <rPh sb="7" eb="9">
      <t>ユサイ</t>
    </rPh>
    <phoneticPr fontId="1"/>
  </si>
  <si>
    <t>メルクリウス</t>
    <phoneticPr fontId="1"/>
  </si>
  <si>
    <t>57.5×67</t>
    <phoneticPr fontId="1"/>
  </si>
  <si>
    <t>黒い豚</t>
    <rPh sb="0" eb="1">
      <t>クロ</t>
    </rPh>
    <rPh sb="2" eb="3">
      <t>ブタ</t>
    </rPh>
    <phoneticPr fontId="1"/>
  </si>
  <si>
    <t>379～383</t>
    <phoneticPr fontId="1"/>
  </si>
  <si>
    <t>ミケランジェロ</t>
    <phoneticPr fontId="1"/>
  </si>
  <si>
    <t>ミネルヴァの誕生</t>
    <rPh sb="6" eb="8">
      <t>タンジョウ</t>
    </rPh>
    <phoneticPr fontId="1"/>
  </si>
  <si>
    <t>螺鈿菊唐草文経箱</t>
    <rPh sb="0" eb="2">
      <t>ラデン</t>
    </rPh>
    <rPh sb="2" eb="3">
      <t>キク</t>
    </rPh>
    <rPh sb="3" eb="4">
      <t>カラ</t>
    </rPh>
    <rPh sb="4" eb="5">
      <t>クサ</t>
    </rPh>
    <rPh sb="5" eb="6">
      <t>モン</t>
    </rPh>
    <rPh sb="6" eb="7">
      <t>キョウ</t>
    </rPh>
    <rPh sb="7" eb="8">
      <t>ハコ</t>
    </rPh>
    <phoneticPr fontId="1"/>
  </si>
  <si>
    <t>古代イベリア美術</t>
    <rPh sb="0" eb="2">
      <t>コダイ</t>
    </rPh>
    <rPh sb="6" eb="8">
      <t>ビジュツ</t>
    </rPh>
    <phoneticPr fontId="1"/>
  </si>
  <si>
    <t>女性座像</t>
    <rPh sb="0" eb="2">
      <t>ジョセイ</t>
    </rPh>
    <rPh sb="2" eb="4">
      <t>ザゾウ</t>
    </rPh>
    <phoneticPr fontId="1"/>
  </si>
  <si>
    <t>世の栄光の終わり</t>
    <rPh sb="0" eb="1">
      <t>ヨ</t>
    </rPh>
    <rPh sb="2" eb="4">
      <t>エイコウ</t>
    </rPh>
    <rPh sb="5" eb="6">
      <t>オ</t>
    </rPh>
    <phoneticPr fontId="1"/>
  </si>
  <si>
    <t>板　テンペラ　43×351</t>
    <rPh sb="0" eb="1">
      <t>イタ</t>
    </rPh>
    <phoneticPr fontId="1"/>
  </si>
  <si>
    <t>椅子</t>
    <rPh sb="0" eb="2">
      <t>イス</t>
    </rPh>
    <phoneticPr fontId="1"/>
  </si>
  <si>
    <t>野山羊式オイノコエ</t>
    <rPh sb="0" eb="1">
      <t>ノ</t>
    </rPh>
    <rPh sb="1" eb="3">
      <t>ヤギ</t>
    </rPh>
    <rPh sb="3" eb="4">
      <t>シキ</t>
    </rPh>
    <phoneticPr fontId="1"/>
  </si>
  <si>
    <t>富士山と花</t>
    <rPh sb="0" eb="3">
      <t>フジサン</t>
    </rPh>
    <rPh sb="4" eb="5">
      <t>ハナ</t>
    </rPh>
    <phoneticPr fontId="1"/>
  </si>
  <si>
    <t>1565頃</t>
    <rPh sb="4" eb="5">
      <t>コロ</t>
    </rPh>
    <phoneticPr fontId="1"/>
  </si>
  <si>
    <t>ｻﾝ･ﾋﾟｴﾄﾛ祭壇画の画家</t>
    <rPh sb="8" eb="10">
      <t>サイダン</t>
    </rPh>
    <rPh sb="10" eb="11">
      <t>ガ</t>
    </rPh>
    <rPh sb="12" eb="14">
      <t>ガカ</t>
    </rPh>
    <phoneticPr fontId="1"/>
  </si>
  <si>
    <t>ｶﾝｳﾞｧｽ　油彩　130×138</t>
    <rPh sb="7" eb="9">
      <t>ユサイ</t>
    </rPh>
    <phoneticPr fontId="1"/>
  </si>
  <si>
    <t>ﾒﾄﾞｩｰｻ（ｺﾞﾙｺﾞﾝ）を表すｱﾝﾃﾌｨｸｽ</t>
    <rPh sb="15" eb="16">
      <t>アラワ</t>
    </rPh>
    <phoneticPr fontId="1"/>
  </si>
  <si>
    <t>ｶﾝｳﾞｧｽ　油彩　236.5×224</t>
    <rPh sb="7" eb="9">
      <t>ユサイ</t>
    </rPh>
    <phoneticPr fontId="1"/>
  </si>
  <si>
    <t>板　油彩　18.5×21.5</t>
    <rPh sb="0" eb="1">
      <t>イタ</t>
    </rPh>
    <rPh sb="2" eb="4">
      <t>ユサイ</t>
    </rPh>
    <phoneticPr fontId="1"/>
  </si>
  <si>
    <t>ﾙｰｶｽ･ﾌｧﾝ･ﾌｧﾙｹﾝﾎﾞﾙﾌ</t>
    <phoneticPr fontId="1"/>
  </si>
  <si>
    <t>カンディンスキー</t>
    <phoneticPr fontId="1"/>
  </si>
  <si>
    <t>品川君姿八景　大木戸の暮雪</t>
    <rPh sb="0" eb="2">
      <t>シナガワ</t>
    </rPh>
    <rPh sb="2" eb="3">
      <t>キミ</t>
    </rPh>
    <rPh sb="3" eb="4">
      <t>スガタ</t>
    </rPh>
    <rPh sb="4" eb="6">
      <t>ハッケイ</t>
    </rPh>
    <rPh sb="7" eb="8">
      <t>オオ</t>
    </rPh>
    <rPh sb="8" eb="10">
      <t>キド</t>
    </rPh>
    <rPh sb="11" eb="12">
      <t>ボ</t>
    </rPh>
    <rPh sb="12" eb="13">
      <t>セツ</t>
    </rPh>
    <phoneticPr fontId="1"/>
  </si>
  <si>
    <t>ﾙﾄﾞﾙﾌ･ﾌｫﾝ･ｱﾙﾄ</t>
    <phoneticPr fontId="1"/>
  </si>
  <si>
    <t>ﾊﾝｽ･ﾏｶﾙﾄのｱﾄﾘｴ</t>
    <phoneticPr fontId="1"/>
  </si>
  <si>
    <t>シャガール　　　　　　　</t>
    <phoneticPr fontId="1"/>
  </si>
  <si>
    <t>絹本着色　111.5×53.1</t>
    <rPh sb="0" eb="2">
      <t>ケンポン</t>
    </rPh>
    <rPh sb="2" eb="4">
      <t>チャクショク</t>
    </rPh>
    <phoneticPr fontId="1"/>
  </si>
  <si>
    <t>前80頃</t>
    <rPh sb="0" eb="1">
      <t>ゼン</t>
    </rPh>
    <rPh sb="3" eb="4">
      <t>コロ</t>
    </rPh>
    <phoneticPr fontId="1"/>
  </si>
  <si>
    <t>ｶｽﾊﾟｰ･ﾀﾞｳﾞｨｯﾄ･ﾌﾘｰﾄﾞﾘﾋ</t>
    <phoneticPr fontId="1"/>
  </si>
  <si>
    <t>ｱﾅｸﾚｵﾝのﾐｭｰｽﾞ</t>
    <phoneticPr fontId="1"/>
  </si>
  <si>
    <t>ｶﾝｳﾞｧｽ　油彩　120×225</t>
    <rPh sb="7" eb="9">
      <t>ユサイ</t>
    </rPh>
    <phoneticPr fontId="1"/>
  </si>
  <si>
    <t>コラン</t>
    <phoneticPr fontId="1"/>
  </si>
  <si>
    <t>ﾋﾞｱ･ﾃﾞ･ﾒﾃﾞｨﾁの肖像</t>
    <rPh sb="13" eb="15">
      <t>ショウゾウ</t>
    </rPh>
    <phoneticPr fontId="1"/>
  </si>
  <si>
    <t>板　油彩　59×45</t>
    <rPh sb="0" eb="1">
      <t>イタ</t>
    </rPh>
    <rPh sb="2" eb="4">
      <t>ユサイ</t>
    </rPh>
    <phoneticPr fontId="1"/>
  </si>
  <si>
    <t>長椅子に座る女</t>
    <rPh sb="0" eb="3">
      <t>ナガイス</t>
    </rPh>
    <rPh sb="4" eb="5">
      <t>スワ</t>
    </rPh>
    <rPh sb="6" eb="7">
      <t>オンナ</t>
    </rPh>
    <phoneticPr fontId="1"/>
  </si>
  <si>
    <t>216.5×164.8</t>
    <phoneticPr fontId="1"/>
  </si>
  <si>
    <t>198.2×314.7</t>
    <phoneticPr fontId="1"/>
  </si>
  <si>
    <t>説教する仏陀</t>
    <rPh sb="0" eb="2">
      <t>セッキョウ</t>
    </rPh>
    <rPh sb="4" eb="6">
      <t>ブツダ</t>
    </rPh>
    <phoneticPr fontId="1"/>
  </si>
  <si>
    <t>ｶﾝｳﾞｧｽ　油彩　90×110</t>
    <rPh sb="7" eb="9">
      <t>ユサイ</t>
    </rPh>
    <phoneticPr fontId="1"/>
  </si>
  <si>
    <t>紙　ｲﾝｸ･鉛筆　40.8×28.4</t>
    <rPh sb="0" eb="1">
      <t>カミ</t>
    </rPh>
    <rPh sb="6" eb="8">
      <t>エンピツ</t>
    </rPh>
    <phoneticPr fontId="1"/>
  </si>
  <si>
    <t>ｶﾝｳﾞｧｽ　油彩　169×135</t>
    <rPh sb="7" eb="9">
      <t>ユサイ</t>
    </rPh>
    <phoneticPr fontId="1"/>
  </si>
  <si>
    <t>　帯状冠</t>
    <rPh sb="1" eb="3">
      <t>オビジョウ</t>
    </rPh>
    <rPh sb="3" eb="4">
      <t>カンムリ</t>
    </rPh>
    <phoneticPr fontId="1"/>
  </si>
  <si>
    <t>ｶﾝｳﾞｧｽ　油彩　87.7×68.5</t>
    <rPh sb="7" eb="8">
      <t>ユ</t>
    </rPh>
    <rPh sb="8" eb="9">
      <t>サイ</t>
    </rPh>
    <phoneticPr fontId="1"/>
  </si>
  <si>
    <t>カール・ラーション</t>
    <phoneticPr fontId="1"/>
  </si>
  <si>
    <t>1515～16</t>
    <phoneticPr fontId="1"/>
  </si>
  <si>
    <t>ｶﾝｳﾞｧｽ　油彩　210.8×151.1</t>
    <rPh sb="7" eb="9">
      <t>ユサイ</t>
    </rPh>
    <phoneticPr fontId="1"/>
  </si>
  <si>
    <t>　(表）ｶﾆｼｶ　（裏）ﾌﾞｯﾀﾞ</t>
    <rPh sb="2" eb="3">
      <t>オモテ</t>
    </rPh>
    <rPh sb="10" eb="11">
      <t>ウラ</t>
    </rPh>
    <phoneticPr fontId="1"/>
  </si>
  <si>
    <t>ﾏﾘｰ･ﾏﾄﾞﾚｰﾇ･ｷﾞﾏｰﾙ</t>
    <phoneticPr fontId="1"/>
  </si>
  <si>
    <t>ｺﾍﾟﾝﾊｰｹﾞﾝ国立美術館</t>
    <rPh sb="9" eb="11">
      <t>コクリツ</t>
    </rPh>
    <rPh sb="11" eb="14">
      <t>ビジュツカン</t>
    </rPh>
    <phoneticPr fontId="1"/>
  </si>
  <si>
    <t>メランコリー</t>
    <phoneticPr fontId="1"/>
  </si>
  <si>
    <t>アレクサンドロス</t>
    <phoneticPr fontId="1"/>
  </si>
  <si>
    <t>ｶﾝｳﾞｧｽ　油彩　119.6×172.8</t>
    <rPh sb="7" eb="9">
      <t>ユサイ</t>
    </rPh>
    <phoneticPr fontId="1"/>
  </si>
  <si>
    <t>ラ・イール</t>
    <phoneticPr fontId="1"/>
  </si>
  <si>
    <t>フレスコ　横660</t>
    <rPh sb="5" eb="6">
      <t>ヨコ</t>
    </rPh>
    <phoneticPr fontId="1"/>
  </si>
  <si>
    <t>フレスコ　</t>
    <phoneticPr fontId="1"/>
  </si>
  <si>
    <t>石　250以上（元の高さ）　ｼﾃ島ﾉｰﾄﾙﾀﾞﾑ大聖堂出土</t>
    <rPh sb="0" eb="1">
      <t>セキ</t>
    </rPh>
    <rPh sb="5" eb="7">
      <t>イジョウ</t>
    </rPh>
    <rPh sb="8" eb="9">
      <t>モト</t>
    </rPh>
    <rPh sb="10" eb="11">
      <t>タカ</t>
    </rPh>
    <rPh sb="16" eb="17">
      <t>トウ</t>
    </rPh>
    <rPh sb="24" eb="27">
      <t>ダイセイドウ</t>
    </rPh>
    <rPh sb="27" eb="29">
      <t>シュツド</t>
    </rPh>
    <phoneticPr fontId="1"/>
  </si>
  <si>
    <t>金　ﾗﾋﾟｽﾗｽﾞﾘ　ﾄﾙｺ石　φ4.1、φ4.4　ｲﾗﾝ、φ2.1　ｽｰｻ出土</t>
    <rPh sb="0" eb="1">
      <t>キン</t>
    </rPh>
    <rPh sb="14" eb="15">
      <t>イシ</t>
    </rPh>
    <rPh sb="38" eb="40">
      <t>シュツド</t>
    </rPh>
    <phoneticPr fontId="1"/>
  </si>
  <si>
    <t>板　油彩　116.5×73</t>
    <rPh sb="0" eb="1">
      <t>イタ</t>
    </rPh>
    <rPh sb="2" eb="4">
      <t>ユサイ</t>
    </rPh>
    <phoneticPr fontId="1"/>
  </si>
  <si>
    <t>ゴーギャン</t>
    <phoneticPr fontId="1"/>
  </si>
  <si>
    <t>カラカラ帝像</t>
    <rPh sb="4" eb="5">
      <t>テイ</t>
    </rPh>
    <rPh sb="5" eb="6">
      <t>ゾウ</t>
    </rPh>
    <phoneticPr fontId="1"/>
  </si>
  <si>
    <t>軟質磁器　56</t>
    <rPh sb="0" eb="2">
      <t>ナンシツ</t>
    </rPh>
    <rPh sb="2" eb="4">
      <t>ジキ</t>
    </rPh>
    <phoneticPr fontId="1"/>
  </si>
  <si>
    <t>彩色土器</t>
    <rPh sb="0" eb="2">
      <t>サイショク</t>
    </rPh>
    <rPh sb="2" eb="4">
      <t>ドキ</t>
    </rPh>
    <phoneticPr fontId="1"/>
  </si>
  <si>
    <t>この子を見よ</t>
    <rPh sb="2" eb="3">
      <t>コ</t>
    </rPh>
    <rPh sb="4" eb="5">
      <t>ミ</t>
    </rPh>
    <phoneticPr fontId="1"/>
  </si>
  <si>
    <t>板　油彩　120.7×120.7</t>
    <rPh sb="0" eb="1">
      <t>イタ</t>
    </rPh>
    <rPh sb="2" eb="4">
      <t>ユサイ</t>
    </rPh>
    <phoneticPr fontId="1"/>
  </si>
  <si>
    <t>死(｢ｱﾝﾇ･ﾄﾞ･ﾌﾗﾝｽの時禱書」より）</t>
    <rPh sb="0" eb="1">
      <t>シ</t>
    </rPh>
    <rPh sb="15" eb="16">
      <t>ジ</t>
    </rPh>
    <rPh sb="16" eb="17">
      <t>トウ</t>
    </rPh>
    <rPh sb="17" eb="18">
      <t>ショ</t>
    </rPh>
    <phoneticPr fontId="1"/>
  </si>
  <si>
    <t>板　テンペラ　62×91</t>
    <rPh sb="0" eb="1">
      <t>イタ</t>
    </rPh>
    <phoneticPr fontId="1"/>
  </si>
  <si>
    <t>1764頃</t>
    <rPh sb="4" eb="5">
      <t>コロ</t>
    </rPh>
    <phoneticPr fontId="1"/>
  </si>
  <si>
    <t>甲冑姿の自画像</t>
    <rPh sb="0" eb="2">
      <t>カッチュウ</t>
    </rPh>
    <rPh sb="2" eb="3">
      <t>スガタ</t>
    </rPh>
    <rPh sb="4" eb="7">
      <t>ジガゾウ</t>
    </rPh>
    <phoneticPr fontId="1"/>
  </si>
  <si>
    <t>ピーテル・クラース</t>
    <phoneticPr fontId="1"/>
  </si>
  <si>
    <t>ﾊﾟﾋﾟｴ･ｺﾚ　77.1×94.9</t>
    <phoneticPr fontId="1"/>
  </si>
  <si>
    <t>ミュケナイの貴婦人</t>
    <rPh sb="6" eb="9">
      <t>キフジン</t>
    </rPh>
    <phoneticPr fontId="1"/>
  </si>
  <si>
    <t>デカメロン</t>
    <phoneticPr fontId="1"/>
  </si>
  <si>
    <t>ウォーターハウス</t>
    <phoneticPr fontId="1"/>
  </si>
  <si>
    <t>店の売り子</t>
    <rPh sb="0" eb="1">
      <t>ミセ</t>
    </rPh>
    <rPh sb="2" eb="3">
      <t>ウ</t>
    </rPh>
    <rPh sb="4" eb="5">
      <t>コ</t>
    </rPh>
    <phoneticPr fontId="1"/>
  </si>
  <si>
    <t>ｶﾝｳﾞｧｽ　油彩　62×110.5</t>
    <rPh sb="7" eb="9">
      <t>ユサイ</t>
    </rPh>
    <phoneticPr fontId="1"/>
  </si>
  <si>
    <t>木　金　銀ほか　9.5　伝ｺｰﾑ･ﾏﾃﾞｨｰﾅﾄ･ｸﾞﾗｰｳﾞ出土</t>
    <rPh sb="0" eb="1">
      <t>キ</t>
    </rPh>
    <rPh sb="2" eb="3">
      <t>キン</t>
    </rPh>
    <rPh sb="4" eb="5">
      <t>ギン</t>
    </rPh>
    <rPh sb="12" eb="13">
      <t>デン</t>
    </rPh>
    <rPh sb="31" eb="33">
      <t>シュツド</t>
    </rPh>
    <phoneticPr fontId="1"/>
  </si>
  <si>
    <t>聖会話</t>
    <rPh sb="0" eb="1">
      <t>セイ</t>
    </rPh>
    <rPh sb="1" eb="3">
      <t>カイワ</t>
    </rPh>
    <phoneticPr fontId="1"/>
  </si>
  <si>
    <t>銅　長18.5　ｴﾆｾｲ区出土</t>
    <rPh sb="0" eb="1">
      <t>ドウ</t>
    </rPh>
    <rPh sb="2" eb="3">
      <t>ナガ</t>
    </rPh>
    <rPh sb="12" eb="13">
      <t>ク</t>
    </rPh>
    <rPh sb="13" eb="15">
      <t>シュツド</t>
    </rPh>
    <phoneticPr fontId="1"/>
  </si>
  <si>
    <t>ルーチョ・フォンタナ</t>
    <phoneticPr fontId="1"/>
  </si>
  <si>
    <t>1605～13頃</t>
    <rPh sb="7" eb="8">
      <t>コロ</t>
    </rPh>
    <phoneticPr fontId="1"/>
  </si>
  <si>
    <t>アトリエの壁</t>
    <rPh sb="5" eb="6">
      <t>カベ</t>
    </rPh>
    <phoneticPr fontId="1"/>
  </si>
  <si>
    <t>織物　ﾃﾞｨｵﾆｭｿｽの祭儀</t>
    <rPh sb="0" eb="2">
      <t>オリモノ</t>
    </rPh>
    <rPh sb="12" eb="14">
      <t>サイギ</t>
    </rPh>
    <phoneticPr fontId="1"/>
  </si>
  <si>
    <t>ｶﾝｳﾞｧｽ　油彩　46×64.5</t>
    <rPh sb="7" eb="9">
      <t>ユサイ</t>
    </rPh>
    <phoneticPr fontId="1"/>
  </si>
  <si>
    <t>キリストの洗礼の祭壇画（三連ﾊﾟﾈﾙ）</t>
    <rPh sb="5" eb="7">
      <t>センレイ</t>
    </rPh>
    <rPh sb="8" eb="10">
      <t>サイダン</t>
    </rPh>
    <rPh sb="10" eb="11">
      <t>ガ</t>
    </rPh>
    <rPh sb="12" eb="14">
      <t>サンレン</t>
    </rPh>
    <phoneticPr fontId="1"/>
  </si>
  <si>
    <t>金鍍金した銀　ﾌﾞﾛﾝｽﾞ　金鍍金したﾌﾞﾛﾝｽﾞ　167</t>
    <rPh sb="0" eb="1">
      <t>キン</t>
    </rPh>
    <rPh sb="1" eb="2">
      <t>ト</t>
    </rPh>
    <rPh sb="2" eb="3">
      <t>キン</t>
    </rPh>
    <rPh sb="5" eb="6">
      <t>ギン</t>
    </rPh>
    <rPh sb="14" eb="15">
      <t>キン</t>
    </rPh>
    <rPh sb="15" eb="16">
      <t>ト</t>
    </rPh>
    <rPh sb="16" eb="17">
      <t>キン</t>
    </rPh>
    <phoneticPr fontId="1"/>
  </si>
  <si>
    <t>査士標</t>
    <rPh sb="0" eb="1">
      <t>サ</t>
    </rPh>
    <rPh sb="1" eb="2">
      <t>シ</t>
    </rPh>
    <rPh sb="2" eb="3">
      <t>ヒョウ</t>
    </rPh>
    <phoneticPr fontId="1"/>
  </si>
  <si>
    <t>クリンガー</t>
    <phoneticPr fontId="1"/>
  </si>
  <si>
    <t>ｳｨﾚﾑ･ｸﾗｰｽｿﾞｰﾝ･ﾍｰﾀﾞ</t>
    <phoneticPr fontId="1"/>
  </si>
  <si>
    <t>ｶﾝｳﾞｧｽ　油彩　128.5×100</t>
    <rPh sb="7" eb="9">
      <t>ユサイ</t>
    </rPh>
    <phoneticPr fontId="1"/>
  </si>
  <si>
    <t>ｶﾝｳﾞｧｽ　油彩　172.7×264.2</t>
    <rPh sb="7" eb="9">
      <t>ユサイ</t>
    </rPh>
    <phoneticPr fontId="1"/>
  </si>
  <si>
    <t>フェリーペ四世の胸像</t>
    <rPh sb="5" eb="7">
      <t>ヨンセイ</t>
    </rPh>
    <rPh sb="8" eb="10">
      <t>キョウゾウ</t>
    </rPh>
    <phoneticPr fontId="1"/>
  </si>
  <si>
    <t>モノクルをかけた自画像</t>
    <rPh sb="8" eb="11">
      <t>ジガゾウ</t>
    </rPh>
    <phoneticPr fontId="1"/>
  </si>
  <si>
    <t>板　テンペラ　378×258</t>
    <rPh sb="0" eb="1">
      <t>イタ</t>
    </rPh>
    <phoneticPr fontId="1"/>
  </si>
  <si>
    <t>ウフィツィ美術館</t>
    <rPh sb="5" eb="8">
      <t>ビジュツカン</t>
    </rPh>
    <phoneticPr fontId="1"/>
  </si>
  <si>
    <t>雄鹿の闘い、春の発情期</t>
    <rPh sb="0" eb="2">
      <t>オスカ</t>
    </rPh>
    <rPh sb="3" eb="4">
      <t>タタカ</t>
    </rPh>
    <rPh sb="6" eb="7">
      <t>ハル</t>
    </rPh>
    <rPh sb="8" eb="11">
      <t>ハツジョウキ</t>
    </rPh>
    <phoneticPr fontId="1"/>
  </si>
  <si>
    <t>紙　厚紙　水彩　鉛筆　7.7×20.9</t>
    <rPh sb="2" eb="4">
      <t>アツガミ</t>
    </rPh>
    <phoneticPr fontId="1"/>
  </si>
  <si>
    <t>森の草原にて</t>
    <rPh sb="0" eb="1">
      <t>モリ</t>
    </rPh>
    <rPh sb="2" eb="4">
      <t>ソウゲン</t>
    </rPh>
    <phoneticPr fontId="1"/>
  </si>
  <si>
    <t>ヤン・ファン・エイク派</t>
    <rPh sb="10" eb="11">
      <t>ハ</t>
    </rPh>
    <phoneticPr fontId="1"/>
  </si>
  <si>
    <t>ﾌﾗﾝｿﾜ=ﾏﾘｳｽ･ｸﾞﾗﾈの肖像</t>
    <rPh sb="16" eb="18">
      <t>ショウゾウ</t>
    </rPh>
    <phoneticPr fontId="1"/>
  </si>
  <si>
    <t>目を潰されるサムソン</t>
    <rPh sb="0" eb="1">
      <t>メ</t>
    </rPh>
    <rPh sb="2" eb="3">
      <t>ツブ</t>
    </rPh>
    <phoneticPr fontId="1"/>
  </si>
  <si>
    <t>ｶﾝｳﾞｧｽ　油彩　206×276</t>
    <rPh sb="7" eb="9">
      <t>ユサイ</t>
    </rPh>
    <phoneticPr fontId="1"/>
  </si>
  <si>
    <t>ホホカム文化</t>
    <rPh sb="4" eb="6">
      <t>ブンカ</t>
    </rPh>
    <phoneticPr fontId="1"/>
  </si>
  <si>
    <t>ｶﾝｳﾞｧｽ　油彩　70×55</t>
    <rPh sb="7" eb="9">
      <t>ユサイ</t>
    </rPh>
    <phoneticPr fontId="1"/>
  </si>
  <si>
    <t>ｶﾝｳﾞｧｽ　油彩　110×136</t>
    <rPh sb="7" eb="9">
      <t>ユサイ</t>
    </rPh>
    <phoneticPr fontId="1"/>
  </si>
  <si>
    <t>ｶﾝｳﾞｧｽ　油彩　235.3×161.9</t>
    <rPh sb="7" eb="9">
      <t>ユサイ</t>
    </rPh>
    <phoneticPr fontId="1"/>
  </si>
  <si>
    <t>1250頃</t>
    <rPh sb="4" eb="5">
      <t>コロ</t>
    </rPh>
    <phoneticPr fontId="1"/>
  </si>
  <si>
    <t>ｲﾝﾄﾞの服装をしたｼﾞｮﾝ･ｳﾑｳｪﾙの肖像</t>
    <rPh sb="5" eb="7">
      <t>フクソウ</t>
    </rPh>
    <rPh sb="21" eb="23">
      <t>ショウゾウ</t>
    </rPh>
    <phoneticPr fontId="1"/>
  </si>
  <si>
    <t>ブラック・ナナ</t>
    <phoneticPr fontId="1"/>
  </si>
  <si>
    <t>ﾆｷ･ﾄﾞ･ｻﾝ=ﾌｧｰﾙ</t>
    <phoneticPr fontId="1"/>
  </si>
  <si>
    <t>ｶﾝｳﾞｧｽ　油彩　186×132</t>
    <rPh sb="7" eb="9">
      <t>ユサイ</t>
    </rPh>
    <phoneticPr fontId="1"/>
  </si>
  <si>
    <t>霊鳥文絹織物</t>
    <rPh sb="0" eb="1">
      <t>レイ</t>
    </rPh>
    <rPh sb="1" eb="3">
      <t>トリモン</t>
    </rPh>
    <rPh sb="3" eb="6">
      <t>キヌオリモノ</t>
    </rPh>
    <phoneticPr fontId="1"/>
  </si>
  <si>
    <t>聖ﾍﾟﾄﾞﾛ･ﾉﾗｽｺに現われた聖ﾍﾟﾃﾛ</t>
    <rPh sb="0" eb="1">
      <t>セイ</t>
    </rPh>
    <rPh sb="12" eb="13">
      <t>アラ</t>
    </rPh>
    <rPh sb="16" eb="17">
      <t>セイ</t>
    </rPh>
    <phoneticPr fontId="1"/>
  </si>
  <si>
    <t>フェラーリ</t>
    <phoneticPr fontId="1"/>
  </si>
  <si>
    <t>妻といる自画像</t>
    <rPh sb="0" eb="1">
      <t>ツマ</t>
    </rPh>
    <rPh sb="4" eb="7">
      <t>ジガゾウ</t>
    </rPh>
    <phoneticPr fontId="1"/>
  </si>
  <si>
    <t>ｶﾝｳﾞｧｽ　油彩　65×74</t>
    <rPh sb="7" eb="9">
      <t>ユサイ</t>
    </rPh>
    <phoneticPr fontId="1"/>
  </si>
  <si>
    <t>ｼﾞｬﾝ=ﾙｲ=ｴﾙﾈｽﾄ･ﾒｿﾆｴ</t>
    <phoneticPr fontId="1"/>
  </si>
  <si>
    <t>88×68×64</t>
    <phoneticPr fontId="1"/>
  </si>
  <si>
    <t>　　　　　　　　（旧東独）</t>
    <rPh sb="9" eb="10">
      <t>キュウ</t>
    </rPh>
    <rPh sb="10" eb="11">
      <t>トウ</t>
    </rPh>
    <rPh sb="11" eb="12">
      <t>ドク</t>
    </rPh>
    <phoneticPr fontId="1"/>
  </si>
  <si>
    <t>モナ・リザ（複製）</t>
    <rPh sb="6" eb="8">
      <t>フクセイ</t>
    </rPh>
    <phoneticPr fontId="1"/>
  </si>
  <si>
    <t>モナ･リザ（複製）</t>
    <rPh sb="6" eb="8">
      <t>フクセイ</t>
    </rPh>
    <phoneticPr fontId="1"/>
  </si>
  <si>
    <t>1493（中央図）1500頃（翼）</t>
    <rPh sb="5" eb="7">
      <t>チュウオウ</t>
    </rPh>
    <rPh sb="7" eb="8">
      <t>ズ</t>
    </rPh>
    <rPh sb="13" eb="14">
      <t>コロ</t>
    </rPh>
    <rPh sb="15" eb="16">
      <t>ヨク</t>
    </rPh>
    <phoneticPr fontId="1"/>
  </si>
  <si>
    <t>聖骸布</t>
    <rPh sb="0" eb="1">
      <t>セイ</t>
    </rPh>
    <rPh sb="1" eb="2">
      <t>ガイ</t>
    </rPh>
    <rPh sb="2" eb="3">
      <t>フ</t>
    </rPh>
    <phoneticPr fontId="1"/>
  </si>
  <si>
    <t>鼻の潰れた男</t>
    <rPh sb="0" eb="1">
      <t>ハナ</t>
    </rPh>
    <rPh sb="2" eb="3">
      <t>ツブ</t>
    </rPh>
    <rPh sb="5" eb="6">
      <t>オトコ</t>
    </rPh>
    <phoneticPr fontId="1"/>
  </si>
  <si>
    <t>ブロンズ　24</t>
    <phoneticPr fontId="1"/>
  </si>
  <si>
    <t>ミニョン</t>
    <phoneticPr fontId="1"/>
  </si>
  <si>
    <t>ブロンズ　40</t>
    <phoneticPr fontId="1"/>
  </si>
  <si>
    <t>石膏　84</t>
    <rPh sb="0" eb="2">
      <t>セッコウ</t>
    </rPh>
    <phoneticPr fontId="1"/>
  </si>
  <si>
    <t>ｶﾝｳﾞｧｽ　油彩　53×53</t>
    <rPh sb="7" eb="9">
      <t>ユサイ</t>
    </rPh>
    <phoneticPr fontId="1"/>
  </si>
  <si>
    <t>ﾕﾀﾞﾔ劇場へのいざない</t>
    <rPh sb="4" eb="6">
      <t>ゲキジョウ</t>
    </rPh>
    <phoneticPr fontId="1"/>
  </si>
  <si>
    <t>ｶﾝｳﾞｧｽ　油彩　123.4×173.2</t>
    <rPh sb="7" eb="9">
      <t>ユサイ</t>
    </rPh>
    <phoneticPr fontId="1"/>
  </si>
  <si>
    <t>召使いの少女</t>
    <rPh sb="0" eb="2">
      <t>メシツカ</t>
    </rPh>
    <rPh sb="4" eb="6">
      <t>ショウジョ</t>
    </rPh>
    <phoneticPr fontId="1"/>
  </si>
  <si>
    <t>1885～86</t>
    <phoneticPr fontId="1"/>
  </si>
  <si>
    <t>マリア・トリップの肖像</t>
    <rPh sb="9" eb="11">
      <t>ショウゾウ</t>
    </rPh>
    <phoneticPr fontId="1"/>
  </si>
  <si>
    <t>　エヴァの創造</t>
    <rPh sb="5" eb="7">
      <t>ソウゾウ</t>
    </rPh>
    <phoneticPr fontId="1"/>
  </si>
  <si>
    <t>グイード・レーニ</t>
    <phoneticPr fontId="1"/>
  </si>
  <si>
    <t>フィリッポ・リッピ</t>
    <phoneticPr fontId="1"/>
  </si>
  <si>
    <t>ボロック</t>
    <phoneticPr fontId="1"/>
  </si>
  <si>
    <t>ｶﾝｳﾞｧｽ　油彩　262×235</t>
    <rPh sb="7" eb="9">
      <t>ユサイ</t>
    </rPh>
    <phoneticPr fontId="1"/>
  </si>
  <si>
    <t>吾妻橋下の涼み舟　三枚続</t>
    <rPh sb="0" eb="2">
      <t>アズマ</t>
    </rPh>
    <rPh sb="2" eb="3">
      <t>バシ</t>
    </rPh>
    <rPh sb="3" eb="4">
      <t>シタ</t>
    </rPh>
    <rPh sb="5" eb="6">
      <t>スズ</t>
    </rPh>
    <rPh sb="7" eb="8">
      <t>ブネ</t>
    </rPh>
    <rPh sb="9" eb="11">
      <t>サンマイ</t>
    </rPh>
    <rPh sb="11" eb="12">
      <t>ツヅキ</t>
    </rPh>
    <phoneticPr fontId="1"/>
  </si>
  <si>
    <t>ｶﾝｳﾞｧｽ　油彩　146×221</t>
    <rPh sb="7" eb="9">
      <t>ユサイ</t>
    </rPh>
    <phoneticPr fontId="1"/>
  </si>
  <si>
    <t>1522頃</t>
    <rPh sb="4" eb="5">
      <t>コロ</t>
    </rPh>
    <phoneticPr fontId="1"/>
  </si>
  <si>
    <t>ｶﾝｳﾞｧｽ　油彩　73.6×92.7</t>
    <rPh sb="7" eb="8">
      <t>ユ</t>
    </rPh>
    <rPh sb="8" eb="9">
      <t>サイ</t>
    </rPh>
    <phoneticPr fontId="1"/>
  </si>
  <si>
    <t>ホイットニー美術館</t>
    <rPh sb="6" eb="9">
      <t>ビジュツカン</t>
    </rPh>
    <phoneticPr fontId="1"/>
  </si>
  <si>
    <t>エヴァ・プリマ・パンドラ</t>
    <phoneticPr fontId="1"/>
  </si>
  <si>
    <t>黒い正方形</t>
    <rPh sb="0" eb="1">
      <t>クロ</t>
    </rPh>
    <rPh sb="2" eb="5">
      <t>セイホウケイ</t>
    </rPh>
    <phoneticPr fontId="1"/>
  </si>
  <si>
    <t>ｶﾝｳﾞｧｽ　油彩　24×16</t>
    <rPh sb="7" eb="9">
      <t>ユサイ</t>
    </rPh>
    <phoneticPr fontId="1"/>
  </si>
  <si>
    <t>シャステルーの城</t>
    <phoneticPr fontId="1"/>
  </si>
  <si>
    <t>ｶﾝｳﾞｧｽ　油彩　53×65</t>
    <rPh sb="7" eb="9">
      <t>ユサイ</t>
    </rPh>
    <phoneticPr fontId="1"/>
  </si>
  <si>
    <t>パリの小路</t>
    <rPh sb="3" eb="5">
      <t>コウジ</t>
    </rPh>
    <phoneticPr fontId="1"/>
  </si>
  <si>
    <t>ｶﾝｳﾞｧｽ　油彩　59.5×47</t>
    <rPh sb="7" eb="9">
      <t>ユサイ</t>
    </rPh>
    <phoneticPr fontId="1"/>
  </si>
  <si>
    <t>アスニエール村の通り</t>
    <rPh sb="6" eb="7">
      <t>ムラ</t>
    </rPh>
    <rPh sb="8" eb="9">
      <t>トオ</t>
    </rPh>
    <phoneticPr fontId="1"/>
  </si>
  <si>
    <t>ｶﾝｳﾞｧｽ　油彩　120×155</t>
    <rPh sb="7" eb="9">
      <t>ユサイ</t>
    </rPh>
    <phoneticPr fontId="1"/>
  </si>
  <si>
    <t>　</t>
    <phoneticPr fontId="1"/>
  </si>
  <si>
    <t>ﾗｰｽﾛｰ=ﾓﾎﾘ･ﾅｷﾞ</t>
    <phoneticPr fontId="1"/>
  </si>
  <si>
    <t>ｶﾝｳﾞｧｽ　油彩　138×110</t>
    <rPh sb="7" eb="8">
      <t>ユ</t>
    </rPh>
    <rPh sb="8" eb="9">
      <t>サイ</t>
    </rPh>
    <phoneticPr fontId="1"/>
  </si>
  <si>
    <t>秋の労働</t>
    <rPh sb="0" eb="1">
      <t>アキ</t>
    </rPh>
    <rPh sb="2" eb="4">
      <t>ロウドウ</t>
    </rPh>
    <phoneticPr fontId="1"/>
  </si>
  <si>
    <t>ｶﾝｳﾞｧｽ　油彩　113×159</t>
    <rPh sb="7" eb="9">
      <t>ユサイ</t>
    </rPh>
    <phoneticPr fontId="1"/>
  </si>
  <si>
    <t>ストラスブール美術館</t>
    <rPh sb="7" eb="10">
      <t>ビジュツカン</t>
    </rPh>
    <phoneticPr fontId="1"/>
  </si>
  <si>
    <t>ロベール・カンパン</t>
    <phoneticPr fontId="1"/>
  </si>
  <si>
    <t>板　テンペラ　182×316</t>
    <rPh sb="0" eb="1">
      <t>イタ</t>
    </rPh>
    <phoneticPr fontId="1"/>
  </si>
  <si>
    <t>マティス</t>
    <phoneticPr fontId="1"/>
  </si>
  <si>
    <t>ﾈﾌﾟﾄｩﾇｽの勝利(ｱﾝﾌｨﾄﾘｰﾃの勝利)</t>
    <rPh sb="8" eb="10">
      <t>ショウリ</t>
    </rPh>
    <rPh sb="20" eb="22">
      <t>ショウリ</t>
    </rPh>
    <phoneticPr fontId="1"/>
  </si>
  <si>
    <t>ｶﾝｳﾞｧｽ(板から移行)　油彩　220×136</t>
    <rPh sb="7" eb="8">
      <t>イタ</t>
    </rPh>
    <rPh sb="10" eb="12">
      <t>イコウ</t>
    </rPh>
    <rPh sb="14" eb="16">
      <t>ユサイ</t>
    </rPh>
    <phoneticPr fontId="1"/>
  </si>
  <si>
    <t>前1000～前500頃</t>
    <rPh sb="0" eb="1">
      <t>ゼン</t>
    </rPh>
    <rPh sb="6" eb="7">
      <t>ゼン</t>
    </rPh>
    <rPh sb="10" eb="11">
      <t>コロ</t>
    </rPh>
    <phoneticPr fontId="1"/>
  </si>
  <si>
    <t>ヨーゼフ・ハインツ</t>
    <phoneticPr fontId="1"/>
  </si>
  <si>
    <t>銀　φ23.5　ｲﾗﾝ(?）出土</t>
    <rPh sb="0" eb="1">
      <t>ギン</t>
    </rPh>
    <rPh sb="14" eb="16">
      <t>シュツド</t>
    </rPh>
    <phoneticPr fontId="1"/>
  </si>
  <si>
    <t>針金工場のある風景</t>
    <rPh sb="0" eb="2">
      <t>ハリガネ</t>
    </rPh>
    <rPh sb="2" eb="4">
      <t>コウジョウ</t>
    </rPh>
    <rPh sb="7" eb="9">
      <t>フウケイ</t>
    </rPh>
    <phoneticPr fontId="1"/>
  </si>
  <si>
    <t>1489～90</t>
    <phoneticPr fontId="1"/>
  </si>
  <si>
    <t>紙　水彩・グヮッシュ　28.6×42.6</t>
    <rPh sb="0" eb="1">
      <t>カミ</t>
    </rPh>
    <rPh sb="2" eb="4">
      <t>スイサイ</t>
    </rPh>
    <phoneticPr fontId="1"/>
  </si>
  <si>
    <t>城の中庭</t>
    <rPh sb="0" eb="1">
      <t>シロ</t>
    </rPh>
    <rPh sb="2" eb="4">
      <t>ナカニワ</t>
    </rPh>
    <phoneticPr fontId="1"/>
  </si>
  <si>
    <t>1494～95</t>
    <phoneticPr fontId="1"/>
  </si>
  <si>
    <t>馬上槍試合</t>
    <rPh sb="0" eb="2">
      <t>バジョウ</t>
    </rPh>
    <rPh sb="2" eb="3">
      <t>ヤリ</t>
    </rPh>
    <rPh sb="3" eb="5">
      <t>シアイ</t>
    </rPh>
    <phoneticPr fontId="1"/>
  </si>
  <si>
    <t>ルノワール</t>
    <phoneticPr fontId="1"/>
  </si>
  <si>
    <t>龍頭形把手付水差</t>
    <rPh sb="0" eb="1">
      <t>リュウ</t>
    </rPh>
    <rPh sb="1" eb="2">
      <t>トウ</t>
    </rPh>
    <rPh sb="2" eb="3">
      <t>カタ</t>
    </rPh>
    <rPh sb="3" eb="4">
      <t>ハ</t>
    </rPh>
    <rPh sb="4" eb="6">
      <t>テツ</t>
    </rPh>
    <rPh sb="6" eb="8">
      <t>ミズサシ</t>
    </rPh>
    <phoneticPr fontId="1"/>
  </si>
  <si>
    <t>ﾌﾗﾝｽの旅、または乗合馬車での出発</t>
    <rPh sb="5" eb="6">
      <t>タビ</t>
    </rPh>
    <rPh sb="10" eb="12">
      <t>ノリアイ</t>
    </rPh>
    <rPh sb="12" eb="14">
      <t>バシャ</t>
    </rPh>
    <rPh sb="16" eb="18">
      <t>シュッパツ</t>
    </rPh>
    <phoneticPr fontId="1"/>
  </si>
  <si>
    <t>恋文（若い娘たち）</t>
    <rPh sb="0" eb="2">
      <t>コイブミ</t>
    </rPh>
    <rPh sb="3" eb="4">
      <t>ワカ</t>
    </rPh>
    <rPh sb="5" eb="6">
      <t>ムスメ</t>
    </rPh>
    <phoneticPr fontId="1"/>
  </si>
  <si>
    <t>ｶﾝｳﾞｧｽ　油彩　167×238</t>
    <rPh sb="7" eb="9">
      <t>ユサイ</t>
    </rPh>
    <phoneticPr fontId="1"/>
  </si>
  <si>
    <t>ﾊﾝｶﾁを持つ老人の肖像</t>
    <rPh sb="5" eb="6">
      <t>モ</t>
    </rPh>
    <rPh sb="7" eb="9">
      <t>ロウジン</t>
    </rPh>
    <rPh sb="10" eb="12">
      <t>ショウゾウ</t>
    </rPh>
    <phoneticPr fontId="1"/>
  </si>
  <si>
    <t>薔薇園の聖母</t>
    <rPh sb="0" eb="2">
      <t>バラ</t>
    </rPh>
    <rPh sb="2" eb="3">
      <t>エン</t>
    </rPh>
    <rPh sb="4" eb="6">
      <t>セイボ</t>
    </rPh>
    <phoneticPr fontId="1"/>
  </si>
  <si>
    <t>闘技者たち</t>
    <rPh sb="0" eb="2">
      <t>トウギ</t>
    </rPh>
    <rPh sb="2" eb="3">
      <t>シャ</t>
    </rPh>
    <phoneticPr fontId="1"/>
  </si>
  <si>
    <t>ｶﾝｳﾞｧｽ　油彩　71×90　V.631</t>
    <rPh sb="7" eb="9">
      <t>ユサイ</t>
    </rPh>
    <phoneticPr fontId="1"/>
  </si>
  <si>
    <t>青花八宝唐草文盤「大明成化年製」銘</t>
    <rPh sb="0" eb="1">
      <t>セイ</t>
    </rPh>
    <rPh sb="1" eb="2">
      <t>カ</t>
    </rPh>
    <rPh sb="2" eb="3">
      <t>ハチ</t>
    </rPh>
    <rPh sb="3" eb="4">
      <t>ホウ</t>
    </rPh>
    <rPh sb="4" eb="5">
      <t>カラ</t>
    </rPh>
    <rPh sb="5" eb="6">
      <t>クサ</t>
    </rPh>
    <rPh sb="6" eb="7">
      <t>モン</t>
    </rPh>
    <rPh sb="7" eb="8">
      <t>バン</t>
    </rPh>
    <rPh sb="9" eb="10">
      <t>ダイ</t>
    </rPh>
    <rPh sb="10" eb="11">
      <t>ミン</t>
    </rPh>
    <rPh sb="11" eb="12">
      <t>セイ</t>
    </rPh>
    <rPh sb="12" eb="13">
      <t>カ</t>
    </rPh>
    <rPh sb="13" eb="14">
      <t>ネン</t>
    </rPh>
    <rPh sb="14" eb="15">
      <t>セイ</t>
    </rPh>
    <rPh sb="16" eb="17">
      <t>メイ</t>
    </rPh>
    <phoneticPr fontId="1"/>
  </si>
  <si>
    <t>国立ｻﾝ･ﾏｯﾃｵ美術館</t>
    <rPh sb="0" eb="2">
      <t>コクリツ</t>
    </rPh>
    <rPh sb="9" eb="12">
      <t>ビジュツカン</t>
    </rPh>
    <phoneticPr fontId="1"/>
  </si>
  <si>
    <t>八角形銀盤</t>
    <rPh sb="0" eb="2">
      <t>ハッカク</t>
    </rPh>
    <rPh sb="2" eb="3">
      <t>カタ</t>
    </rPh>
    <rPh sb="3" eb="5">
      <t>ギンバン</t>
    </rPh>
    <phoneticPr fontId="1"/>
  </si>
  <si>
    <t>1495頃</t>
    <rPh sb="4" eb="5">
      <t>ゴロ</t>
    </rPh>
    <phoneticPr fontId="1"/>
  </si>
  <si>
    <t>板　油彩　97×72</t>
    <rPh sb="0" eb="1">
      <t>イタ</t>
    </rPh>
    <rPh sb="2" eb="4">
      <t>ユサイ</t>
    </rPh>
    <phoneticPr fontId="1"/>
  </si>
  <si>
    <t>1255頃</t>
    <rPh sb="4" eb="5">
      <t>コロ</t>
    </rPh>
    <phoneticPr fontId="1"/>
  </si>
  <si>
    <t>ｶﾝｳﾞｧｽ　油彩　129.8×99.4</t>
    <rPh sb="7" eb="9">
      <t>ユサイ</t>
    </rPh>
    <phoneticPr fontId="1"/>
  </si>
  <si>
    <t>石灰岩　彩色　40　ｻｯｶｰﾗ、祭司として仕えた主人の墓出土</t>
    <rPh sb="0" eb="3">
      <t>セッカイガン</t>
    </rPh>
    <rPh sb="4" eb="6">
      <t>サイショク</t>
    </rPh>
    <rPh sb="16" eb="18">
      <t>サイシ</t>
    </rPh>
    <rPh sb="21" eb="22">
      <t>ツカ</t>
    </rPh>
    <rPh sb="24" eb="26">
      <t>シュジン</t>
    </rPh>
    <rPh sb="27" eb="28">
      <t>ハカ</t>
    </rPh>
    <rPh sb="28" eb="30">
      <t>シュツド</t>
    </rPh>
    <phoneticPr fontId="1"/>
  </si>
  <si>
    <t>聖母子と聖ヒエロニムス、聖ドミニクス</t>
    <rPh sb="0" eb="1">
      <t>セイ</t>
    </rPh>
    <rPh sb="1" eb="3">
      <t>ボシ</t>
    </rPh>
    <rPh sb="4" eb="5">
      <t>セイ</t>
    </rPh>
    <rPh sb="12" eb="13">
      <t>セイ</t>
    </rPh>
    <phoneticPr fontId="1"/>
  </si>
  <si>
    <t>ｶﾝｳﾞｧｽ　油彩　137×115</t>
    <rPh sb="7" eb="9">
      <t>ユサイ</t>
    </rPh>
    <phoneticPr fontId="1"/>
  </si>
  <si>
    <t>大司教ﾄﾞﾝ･ﾀﾞﾙﾏｳ･ﾃﾞ･ﾑｰﾙ･ｲ･ﾁｪﾙﾍﾞｯﾛの祭壇下部装飾</t>
    <rPh sb="0" eb="3">
      <t>ダイシキョウ</t>
    </rPh>
    <rPh sb="30" eb="32">
      <t>サイダン</t>
    </rPh>
    <rPh sb="32" eb="34">
      <t>カブ</t>
    </rPh>
    <rPh sb="34" eb="36">
      <t>ソウショク</t>
    </rPh>
    <phoneticPr fontId="1"/>
  </si>
  <si>
    <t>キリスト教的夜景</t>
    <rPh sb="4" eb="5">
      <t>キョウ</t>
    </rPh>
    <rPh sb="5" eb="6">
      <t>テキ</t>
    </rPh>
    <rPh sb="6" eb="8">
      <t>ヤケイ</t>
    </rPh>
    <phoneticPr fontId="1"/>
  </si>
  <si>
    <t>ｶﾝｳﾞｧｽ　油彩　95×65</t>
    <rPh sb="7" eb="9">
      <t>ユサイ</t>
    </rPh>
    <phoneticPr fontId="1"/>
  </si>
  <si>
    <t>絞首台の上のカササギ</t>
    <rPh sb="0" eb="2">
      <t>コウシュ</t>
    </rPh>
    <rPh sb="2" eb="3">
      <t>ダイ</t>
    </rPh>
    <rPh sb="4" eb="5">
      <t>ウエ</t>
    </rPh>
    <phoneticPr fontId="1"/>
  </si>
  <si>
    <t>板　油彩　46×51</t>
    <rPh sb="0" eb="1">
      <t>イタ</t>
    </rPh>
    <rPh sb="2" eb="4">
      <t>ユサイ</t>
    </rPh>
    <phoneticPr fontId="1"/>
  </si>
  <si>
    <t>菩提樹材･彩色　120</t>
    <rPh sb="0" eb="3">
      <t>ボダイジュ</t>
    </rPh>
    <rPh sb="3" eb="4">
      <t>ザイ</t>
    </rPh>
    <rPh sb="5" eb="7">
      <t>サイショク</t>
    </rPh>
    <phoneticPr fontId="1"/>
  </si>
  <si>
    <t>小さな農夫</t>
    <rPh sb="0" eb="1">
      <t>チイ</t>
    </rPh>
    <rPh sb="3" eb="5">
      <t>ノウフ</t>
    </rPh>
    <phoneticPr fontId="1"/>
  </si>
  <si>
    <t>港湾労働者</t>
    <rPh sb="0" eb="2">
      <t>コウワン</t>
    </rPh>
    <rPh sb="2" eb="5">
      <t>ロウドウシャ</t>
    </rPh>
    <phoneticPr fontId="1"/>
  </si>
  <si>
    <t>ﾚｵﾎﾟﾙﾄﾞ･ｽﾞﾎﾞﾛｳｽｷｰの肖像</t>
    <rPh sb="18" eb="20">
      <t>ショウゾウ</t>
    </rPh>
    <phoneticPr fontId="1"/>
  </si>
  <si>
    <t>105.2×72.7</t>
    <phoneticPr fontId="1"/>
  </si>
  <si>
    <t>ｶﾝｳﾞｧｽ　油彩　91×64</t>
    <rPh sb="7" eb="9">
      <t>ユサイ</t>
    </rPh>
    <phoneticPr fontId="1"/>
  </si>
  <si>
    <t>小さな岩の町</t>
    <rPh sb="0" eb="1">
      <t>チイ</t>
    </rPh>
    <rPh sb="3" eb="4">
      <t>イワ</t>
    </rPh>
    <rPh sb="5" eb="6">
      <t>マチ</t>
    </rPh>
    <phoneticPr fontId="1"/>
  </si>
  <si>
    <t>ｶﾝｳﾞｧｽ　油彩　44×56</t>
    <rPh sb="7" eb="9">
      <t>ユサイ</t>
    </rPh>
    <phoneticPr fontId="1"/>
  </si>
  <si>
    <t>ピラミッド</t>
    <phoneticPr fontId="1"/>
  </si>
  <si>
    <t>ｶﾝｳﾞｧｽ　水彩　92×125</t>
    <rPh sb="7" eb="8">
      <t>スイ</t>
    </rPh>
    <rPh sb="8" eb="9">
      <t>サイ</t>
    </rPh>
    <phoneticPr fontId="1"/>
  </si>
  <si>
    <t>開かれたもの</t>
    <rPh sb="0" eb="1">
      <t>ヒラ</t>
    </rPh>
    <phoneticPr fontId="1"/>
  </si>
  <si>
    <t>板･ﾓｽﾘﾝ･ろう地塗り　水彩　40.5×55</t>
    <rPh sb="0" eb="1">
      <t>イタ</t>
    </rPh>
    <rPh sb="9" eb="11">
      <t>ジヌ</t>
    </rPh>
    <rPh sb="13" eb="14">
      <t>スイ</t>
    </rPh>
    <rPh sb="14" eb="15">
      <t>サイ</t>
    </rPh>
    <phoneticPr fontId="1"/>
  </si>
  <si>
    <t>Ｗ字にささげられた子ども</t>
    <rPh sb="1" eb="2">
      <t>ジ</t>
    </rPh>
    <rPh sb="9" eb="10">
      <t>コ</t>
    </rPh>
    <phoneticPr fontId="1"/>
  </si>
  <si>
    <t>紙　グヮッシュ　15×23</t>
    <rPh sb="0" eb="1">
      <t>カミ</t>
    </rPh>
    <phoneticPr fontId="1"/>
  </si>
  <si>
    <t>陶器　41.3　ｳﾞﾙﾁ出土</t>
    <rPh sb="0" eb="2">
      <t>トウキ</t>
    </rPh>
    <rPh sb="12" eb="14">
      <t>シュツド</t>
    </rPh>
    <phoneticPr fontId="1"/>
  </si>
  <si>
    <t>エクセキアス</t>
    <phoneticPr fontId="1"/>
  </si>
  <si>
    <t>1555頃</t>
    <rPh sb="4" eb="5">
      <t>コロ</t>
    </rPh>
    <phoneticPr fontId="1"/>
  </si>
  <si>
    <t>郵便配達夫ルーラン</t>
    <rPh sb="0" eb="2">
      <t>ユウビン</t>
    </rPh>
    <rPh sb="2" eb="5">
      <t>ハイタツフ</t>
    </rPh>
    <phoneticPr fontId="1"/>
  </si>
  <si>
    <t>ｶﾝｳﾞｧｽ　油彩　73×50</t>
    <rPh sb="7" eb="9">
      <t>ユサイ</t>
    </rPh>
    <phoneticPr fontId="1"/>
  </si>
  <si>
    <t>1712頃</t>
    <rPh sb="4" eb="5">
      <t>コロ</t>
    </rPh>
    <phoneticPr fontId="1"/>
  </si>
  <si>
    <t>ｶﾝｳﾞｧｽ　油彩　100×140</t>
    <rPh sb="7" eb="9">
      <t>ユサイ</t>
    </rPh>
    <phoneticPr fontId="1"/>
  </si>
  <si>
    <t>ｶﾝｳﾞｧｽ　油彩　72×92　　　　　　　　　　　　　　　　　　　　　　　　　　　　　　</t>
    <rPh sb="7" eb="9">
      <t>ユサイ</t>
    </rPh>
    <phoneticPr fontId="1"/>
  </si>
  <si>
    <t>　ﾖｼｭｱ､ｴｺﾆｱ､ｻﾗﾃﾙ</t>
    <phoneticPr fontId="1"/>
  </si>
  <si>
    <t>　ｿﾞﾛﾊﾞﾍﾞﾙ､ｱｳﾞｨｳﾞﾃﾞｨ､ｴﾘﾔｷﾑ</t>
    <phoneticPr fontId="1"/>
  </si>
  <si>
    <t>サンタ･マリア･マッジョーレ三連祭壇画左翼　板　テンペラ　114×55</t>
    <rPh sb="22" eb="23">
      <t>イタ</t>
    </rPh>
    <phoneticPr fontId="1"/>
  </si>
  <si>
    <t>穏やかな飛翔</t>
    <rPh sb="0" eb="1">
      <t>オダ</t>
    </rPh>
    <rPh sb="4" eb="6">
      <t>ヒショウ</t>
    </rPh>
    <phoneticPr fontId="1"/>
  </si>
  <si>
    <t>ルネ王の画家（ﾊﾞﾙﾃﾙﾐｰ･ﾃﾞｯｸ）　</t>
    <rPh sb="2" eb="3">
      <t>オウ</t>
    </rPh>
    <rPh sb="4" eb="6">
      <t>ガカ</t>
    </rPh>
    <phoneticPr fontId="1"/>
  </si>
  <si>
    <t>ベルナール</t>
    <phoneticPr fontId="1"/>
  </si>
  <si>
    <t>大教皇聖グレゴリウス</t>
    <rPh sb="0" eb="1">
      <t>ダイ</t>
    </rPh>
    <rPh sb="1" eb="3">
      <t>キョウコウ</t>
    </rPh>
    <rPh sb="3" eb="4">
      <t>セイ</t>
    </rPh>
    <phoneticPr fontId="1"/>
  </si>
  <si>
    <t>1796～99頃</t>
    <rPh sb="7" eb="8">
      <t>コロ</t>
    </rPh>
    <phoneticPr fontId="1"/>
  </si>
  <si>
    <t>青い馬</t>
    <rPh sb="0" eb="1">
      <t>アオ</t>
    </rPh>
    <rPh sb="2" eb="3">
      <t>ウマ</t>
    </rPh>
    <phoneticPr fontId="1"/>
  </si>
  <si>
    <t>マルク</t>
    <phoneticPr fontId="1"/>
  </si>
  <si>
    <t>ｶﾝｳﾞｧｽ　油彩　81.9×100.3</t>
    <rPh sb="7" eb="9">
      <t>ユサイ</t>
    </rPh>
    <phoneticPr fontId="1"/>
  </si>
  <si>
    <t>ｼﾞｬﾝ=ﾊﾞﾃｨｽﾄ･ﾊﾟﾃﾙ</t>
    <phoneticPr fontId="1"/>
  </si>
  <si>
    <t>ｸﾘｵ､ｴｳﾃﾙﾍﾟ､ﾀﾘｱ</t>
    <phoneticPr fontId="1"/>
  </si>
  <si>
    <t>銀地墨画　金地着色　各152.0×167.6</t>
    <rPh sb="0" eb="1">
      <t>ギン</t>
    </rPh>
    <rPh sb="1" eb="2">
      <t>ジ</t>
    </rPh>
    <rPh sb="2" eb="4">
      <t>ボクガ</t>
    </rPh>
    <rPh sb="5" eb="6">
      <t>キン</t>
    </rPh>
    <rPh sb="6" eb="7">
      <t>ジ</t>
    </rPh>
    <rPh sb="7" eb="9">
      <t>チャクショク</t>
    </rPh>
    <rPh sb="10" eb="11">
      <t>カク</t>
    </rPh>
    <phoneticPr fontId="1"/>
  </si>
  <si>
    <t>1885頃</t>
    <rPh sb="4" eb="5">
      <t>コロ</t>
    </rPh>
    <phoneticPr fontId="1"/>
  </si>
  <si>
    <t>ピエロ・ディ・コジモ</t>
    <phoneticPr fontId="1"/>
  </si>
  <si>
    <t>ｶﾝｳﾞｧｽ　油彩･ﾏｸﾞﾅ　152.4×152.4</t>
    <rPh sb="7" eb="9">
      <t>ユサイ</t>
    </rPh>
    <phoneticPr fontId="1"/>
  </si>
  <si>
    <t>板　油彩　24×32.5</t>
    <rPh sb="0" eb="1">
      <t>イタ</t>
    </rPh>
    <rPh sb="2" eb="4">
      <t>ユサイ</t>
    </rPh>
    <phoneticPr fontId="1"/>
  </si>
  <si>
    <t>ﾌﾞﾛﾝｽﾞ　27　ｻﾝ･ｼﾞｮｳﾞｧﾝﾆ･ｼﾋﾟｵｰﾆ(ﾎﾞｲｱｰﾉから約18km)出土</t>
    <rPh sb="37" eb="38">
      <t>ヤク</t>
    </rPh>
    <rPh sb="43" eb="45">
      <t>シュツド</t>
    </rPh>
    <phoneticPr fontId="1"/>
  </si>
  <si>
    <t>青年像（破風装飾像断片)</t>
    <rPh sb="0" eb="2">
      <t>セイネン</t>
    </rPh>
    <rPh sb="2" eb="3">
      <t>ゾウ</t>
    </rPh>
    <rPh sb="4" eb="5">
      <t>ハ</t>
    </rPh>
    <rPh sb="5" eb="6">
      <t>フウ</t>
    </rPh>
    <rPh sb="6" eb="8">
      <t>ソウショク</t>
    </rPh>
    <rPh sb="8" eb="9">
      <t>ゾウ</t>
    </rPh>
    <rPh sb="9" eb="11">
      <t>ダンペン</t>
    </rPh>
    <phoneticPr fontId="1"/>
  </si>
  <si>
    <t>ジョット</t>
    <phoneticPr fontId="1"/>
  </si>
  <si>
    <t>ドナウ運河のほとり</t>
    <rPh sb="3" eb="5">
      <t>ウンガ</t>
    </rPh>
    <phoneticPr fontId="1"/>
  </si>
  <si>
    <t>ﾍﾟﾋﾟｰﾄ･ｺｽﾀ･ｲ･ﾎﾞﾈｰﾙｽ</t>
    <phoneticPr fontId="1"/>
  </si>
  <si>
    <t>1813?</t>
    <phoneticPr fontId="1"/>
  </si>
  <si>
    <t>ｶﾝｳﾞｧｽ　油彩　105.1×８４．５</t>
    <rPh sb="7" eb="9">
      <t>ユサイ</t>
    </rPh>
    <phoneticPr fontId="1"/>
  </si>
  <si>
    <t>キリスト伝（下記ほか）</t>
    <rPh sb="4" eb="5">
      <t>デン</t>
    </rPh>
    <rPh sb="6" eb="8">
      <t>カキ</t>
    </rPh>
    <phoneticPr fontId="1"/>
  </si>
  <si>
    <t>348×558</t>
    <phoneticPr fontId="1"/>
  </si>
  <si>
    <t>345.5×555</t>
    <phoneticPr fontId="1"/>
  </si>
  <si>
    <t>　キリストの洗礼</t>
    <rPh sb="6" eb="8">
      <t>センレイ</t>
    </rPh>
    <phoneticPr fontId="1"/>
  </si>
  <si>
    <t>　キリストの試練</t>
    <rPh sb="6" eb="8">
      <t>シレン</t>
    </rPh>
    <phoneticPr fontId="1"/>
  </si>
  <si>
    <t>100×100</t>
    <phoneticPr fontId="1"/>
  </si>
  <si>
    <t>シモン・ヴーエ</t>
    <phoneticPr fontId="1"/>
  </si>
  <si>
    <t>ルクレティアの自殺</t>
    <rPh sb="7" eb="9">
      <t>ジサツ</t>
    </rPh>
    <phoneticPr fontId="1"/>
  </si>
  <si>
    <t>1625～26</t>
    <phoneticPr fontId="1"/>
  </si>
  <si>
    <t>197×148</t>
    <phoneticPr fontId="1"/>
  </si>
  <si>
    <t>みごもる女と死霊（～りょう）</t>
    <rPh sb="4" eb="5">
      <t>オンナ</t>
    </rPh>
    <rPh sb="6" eb="8">
      <t>シリョウ</t>
    </rPh>
    <phoneticPr fontId="1"/>
  </si>
  <si>
    <t>ﾏﾃｨｽ夫人(赤いﾏﾄﾞﾗｽ頭巾)</t>
    <rPh sb="4" eb="6">
      <t>フジン</t>
    </rPh>
    <rPh sb="7" eb="8">
      <t>アカ</t>
    </rPh>
    <rPh sb="14" eb="16">
      <t>ズキン</t>
    </rPh>
    <phoneticPr fontId="1"/>
  </si>
  <si>
    <t>99.4×80.5</t>
    <phoneticPr fontId="1"/>
  </si>
  <si>
    <t>石雲石　ﾏｸﾞﾈｻｲﾄ　ｱﾗﾗﾀ(現ﾄﾙｺ､地中海地方ﾊﾀｲ県ﾃﾙ･ｱｯﾁｬﾅ)出土</t>
    <rPh sb="0" eb="1">
      <t>セキ</t>
    </rPh>
    <rPh sb="1" eb="2">
      <t>ウン</t>
    </rPh>
    <rPh sb="2" eb="3">
      <t>セキ</t>
    </rPh>
    <rPh sb="17" eb="18">
      <t>ゲン</t>
    </rPh>
    <rPh sb="22" eb="25">
      <t>チチュウカイ</t>
    </rPh>
    <rPh sb="25" eb="27">
      <t>チホウ</t>
    </rPh>
    <rPh sb="30" eb="31">
      <t>ケン</t>
    </rPh>
    <rPh sb="40" eb="42">
      <t>シュツド</t>
    </rPh>
    <phoneticPr fontId="1"/>
  </si>
  <si>
    <t>ﾏｸﾞﾈｻｲﾄ　113　ﾆﾑﾙﾄ(現ﾆｰﾅﾜｰ県ﾓｰｽﾙ東南30km)ﾞ、ｲｼｭﾀﾙ（ｼｬﾗﾄ･ﾆﾌﾟﾋ）神殿出土</t>
    <rPh sb="17" eb="18">
      <t>ゲン</t>
    </rPh>
    <rPh sb="23" eb="24">
      <t>ケン</t>
    </rPh>
    <rPh sb="28" eb="30">
      <t>トウナン</t>
    </rPh>
    <rPh sb="53" eb="55">
      <t>シンデン</t>
    </rPh>
    <rPh sb="55" eb="57">
      <t>シュツド</t>
    </rPh>
    <phoneticPr fontId="1"/>
  </si>
  <si>
    <t>アブラハムと三天使</t>
    <rPh sb="6" eb="7">
      <t>サン</t>
    </rPh>
    <rPh sb="7" eb="9">
      <t>テンシ</t>
    </rPh>
    <phoneticPr fontId="1"/>
  </si>
  <si>
    <t>1931～40～50</t>
    <phoneticPr fontId="1"/>
  </si>
  <si>
    <t>ｶﾝｳﾞｧｽ　油彩　125.5×131</t>
    <rPh sb="7" eb="9">
      <t>ユサイ</t>
    </rPh>
    <phoneticPr fontId="1"/>
  </si>
  <si>
    <t>聖ﾆｺﾗ･ﾀﾞ･ﾄﾚﾝﾃｨｰﾉ</t>
    <rPh sb="0" eb="1">
      <t>セイ</t>
    </rPh>
    <phoneticPr fontId="1"/>
  </si>
  <si>
    <t>大判錦絵　蔦屋重三郎板　36.9×24.2</t>
    <rPh sb="0" eb="2">
      <t>オオバン</t>
    </rPh>
    <rPh sb="2" eb="4">
      <t>ニシキエ</t>
    </rPh>
    <rPh sb="5" eb="6">
      <t>ツタ</t>
    </rPh>
    <rPh sb="6" eb="7">
      <t>ヤ</t>
    </rPh>
    <rPh sb="7" eb="10">
      <t>ジュウザブロウ</t>
    </rPh>
    <rPh sb="10" eb="11">
      <t>ハン</t>
    </rPh>
    <phoneticPr fontId="1"/>
  </si>
  <si>
    <t>ﾘﾄｸﾞﾗﾌ　72.7×55.2</t>
    <phoneticPr fontId="1"/>
  </si>
  <si>
    <t>ロレンツォ・モナコ</t>
    <phoneticPr fontId="1"/>
  </si>
  <si>
    <t>　互いに噛み合う獅子</t>
    <rPh sb="1" eb="2">
      <t>タガ</t>
    </rPh>
    <rPh sb="4" eb="5">
      <t>カ</t>
    </rPh>
    <rPh sb="6" eb="7">
      <t>ア</t>
    </rPh>
    <rPh sb="8" eb="10">
      <t>シシ</t>
    </rPh>
    <phoneticPr fontId="1"/>
  </si>
  <si>
    <t>1140頃</t>
    <rPh sb="4" eb="5">
      <t>コロ</t>
    </rPh>
    <phoneticPr fontId="1"/>
  </si>
  <si>
    <t>ﾄｩｰﾙｰｽﾞ､ｻﾝ･ｾﾙﾅﾝ教会回廊柱頭</t>
    <rPh sb="17" eb="19">
      <t>カイロウ</t>
    </rPh>
    <rPh sb="19" eb="21">
      <t>チュウトウ</t>
    </rPh>
    <phoneticPr fontId="1"/>
  </si>
  <si>
    <t>61×48</t>
    <phoneticPr fontId="1"/>
  </si>
  <si>
    <t>ｶﾝｳﾞｧｽ　油彩　174×124.5</t>
    <rPh sb="7" eb="9">
      <t>ユサイ</t>
    </rPh>
    <phoneticPr fontId="1"/>
  </si>
  <si>
    <t>ｶﾝｳﾞｧｽ　油彩　95×112.4</t>
    <rPh sb="7" eb="9">
      <t>ユサイ</t>
    </rPh>
    <phoneticPr fontId="1"/>
  </si>
  <si>
    <t>不可知論的シンボル</t>
    <rPh sb="0" eb="3">
      <t>フカチ</t>
    </rPh>
    <rPh sb="3" eb="4">
      <t>ロン</t>
    </rPh>
    <rPh sb="4" eb="5">
      <t>テキ</t>
    </rPh>
    <phoneticPr fontId="1"/>
  </si>
  <si>
    <t>ｶﾝｳﾞｧｽ　油彩　54.3×65.1</t>
    <rPh sb="7" eb="9">
      <t>ユサイ</t>
    </rPh>
    <phoneticPr fontId="1"/>
  </si>
  <si>
    <t>1913以降</t>
    <rPh sb="4" eb="6">
      <t>イコウ</t>
    </rPh>
    <phoneticPr fontId="1"/>
  </si>
  <si>
    <t>前3000</t>
    <rPh sb="0" eb="1">
      <t>マエ</t>
    </rPh>
    <phoneticPr fontId="1"/>
  </si>
  <si>
    <t>ｶﾝｳﾞｧｽ　油彩　76.6×81.3</t>
    <rPh sb="7" eb="8">
      <t>ユ</t>
    </rPh>
    <rPh sb="8" eb="9">
      <t>サイ</t>
    </rPh>
    <phoneticPr fontId="1"/>
  </si>
  <si>
    <t>1594頃</t>
    <rPh sb="4" eb="5">
      <t>コロ</t>
    </rPh>
    <phoneticPr fontId="1"/>
  </si>
  <si>
    <t>馬の習作</t>
    <rPh sb="0" eb="1">
      <t>ウマ</t>
    </rPh>
    <rPh sb="2" eb="4">
      <t>シュウサク</t>
    </rPh>
    <phoneticPr fontId="1"/>
  </si>
  <si>
    <t>1881頃</t>
    <rPh sb="4" eb="5">
      <t>コロ</t>
    </rPh>
    <phoneticPr fontId="1"/>
  </si>
  <si>
    <t>ﾌﾞﾛﾝｽﾞ　28.9</t>
    <phoneticPr fontId="1"/>
  </si>
  <si>
    <t>ブロンズ　鍍金　45×40</t>
    <rPh sb="5" eb="6">
      <t>ト</t>
    </rPh>
    <rPh sb="6" eb="7">
      <t>キン</t>
    </rPh>
    <phoneticPr fontId="1"/>
  </si>
  <si>
    <t>ﾌﾞﾛﾝｽﾞ　68.6　北ｲﾝﾄﾞ出土</t>
    <rPh sb="12" eb="13">
      <t>キタ</t>
    </rPh>
    <rPh sb="17" eb="19">
      <t>シュツド</t>
    </rPh>
    <phoneticPr fontId="1"/>
  </si>
  <si>
    <t>髪をすく女</t>
    <rPh sb="0" eb="1">
      <t>カミ</t>
    </rPh>
    <rPh sb="4" eb="5">
      <t>オンナ</t>
    </rPh>
    <phoneticPr fontId="1"/>
  </si>
  <si>
    <t>首をふく女</t>
    <rPh sb="0" eb="1">
      <t>クビ</t>
    </rPh>
    <rPh sb="4" eb="5">
      <t>オンナ</t>
    </rPh>
    <phoneticPr fontId="1"/>
  </si>
  <si>
    <t>スーティン</t>
    <phoneticPr fontId="1"/>
  </si>
  <si>
    <r>
      <t>紙　ｴｯﾁﾝｸﾞ　ﾄﾞﾗｲﾎﾟｲﾝﾄ　ﾋﾞｭﾗﾝ　28.</t>
    </r>
    <r>
      <rPr>
        <sz val="11"/>
        <rFont val="ＭＳ Ｐゴシック"/>
        <family val="3"/>
        <charset val="128"/>
      </rPr>
      <t>3</t>
    </r>
    <r>
      <rPr>
        <sz val="11"/>
        <rFont val="ＭＳ Ｐゴシック"/>
        <family val="3"/>
        <charset val="128"/>
      </rPr>
      <t>×39.</t>
    </r>
    <r>
      <rPr>
        <sz val="11"/>
        <rFont val="ＭＳ Ｐゴシック"/>
        <family val="3"/>
        <charset val="128"/>
      </rPr>
      <t>5</t>
    </r>
    <rPh sb="0" eb="1">
      <t>カミ</t>
    </rPh>
    <phoneticPr fontId="1"/>
  </si>
  <si>
    <t>ｶﾝｳﾞｧｽ　油彩　59.5×51</t>
    <rPh sb="7" eb="9">
      <t>ユサイ</t>
    </rPh>
    <phoneticPr fontId="1"/>
  </si>
  <si>
    <t>ポルトガル</t>
    <phoneticPr fontId="1"/>
  </si>
  <si>
    <t>ﾍﾟﾝｼﾙｳﾞｪﾆｱ大学博物館</t>
    <rPh sb="10" eb="12">
      <t>ダイガク</t>
    </rPh>
    <rPh sb="12" eb="14">
      <t>ハクブツ</t>
    </rPh>
    <rPh sb="14" eb="15">
      <t>カン</t>
    </rPh>
    <phoneticPr fontId="1"/>
  </si>
  <si>
    <t>ｳﾙのｽﾀﾝﾀﾞｰﾄﾞ「平和」</t>
    <rPh sb="12" eb="14">
      <t>ヘイワ</t>
    </rPh>
    <phoneticPr fontId="1"/>
  </si>
  <si>
    <t>パイオニオス</t>
    <phoneticPr fontId="1"/>
  </si>
  <si>
    <t>ｽﾌﾟﾘｳｽ･ｱﾙﾋﾞﾇｽの肖像</t>
    <rPh sb="14" eb="16">
      <t>ショウゾウ</t>
    </rPh>
    <phoneticPr fontId="1"/>
  </si>
  <si>
    <t>金　ﾊﾟｽﾃﾙ　55×47</t>
    <rPh sb="0" eb="1">
      <t>キン</t>
    </rPh>
    <phoneticPr fontId="1"/>
  </si>
  <si>
    <t>フェルメール</t>
    <phoneticPr fontId="1"/>
  </si>
  <si>
    <t>「王書」：眠るﾙｽﾀﾑとﾗｲｵﾝと戦う愛馬ﾗﾊｼｭ</t>
    <rPh sb="1" eb="2">
      <t>オウ</t>
    </rPh>
    <rPh sb="2" eb="3">
      <t>ショ</t>
    </rPh>
    <rPh sb="5" eb="6">
      <t>ネム</t>
    </rPh>
    <rPh sb="17" eb="18">
      <t>タタカ</t>
    </rPh>
    <rPh sb="19" eb="21">
      <t>アイバ</t>
    </rPh>
    <phoneticPr fontId="1"/>
  </si>
  <si>
    <t>前150～前100（原作）1619(ﾏｯﾄﾚｽ追加)</t>
    <rPh sb="0" eb="1">
      <t>ゼン</t>
    </rPh>
    <rPh sb="5" eb="6">
      <t>ゼン</t>
    </rPh>
    <rPh sb="10" eb="11">
      <t>ゲン</t>
    </rPh>
    <rPh sb="11" eb="12">
      <t>サク</t>
    </rPh>
    <rPh sb="23" eb="25">
      <t>ツイカ</t>
    </rPh>
    <phoneticPr fontId="1"/>
  </si>
  <si>
    <t>　ﾄﾋﾞｱｽと大天使ﾗﾌｧｴﾙ</t>
    <rPh sb="7" eb="8">
      <t>ダイ</t>
    </rPh>
    <rPh sb="8" eb="9">
      <t>テン</t>
    </rPh>
    <rPh sb="9" eb="10">
      <t>シ</t>
    </rPh>
    <phoneticPr fontId="1"/>
  </si>
  <si>
    <t>４面ジャガーの鉢</t>
    <rPh sb="1" eb="2">
      <t>メン</t>
    </rPh>
    <rPh sb="7" eb="8">
      <t>ハチ</t>
    </rPh>
    <phoneticPr fontId="1"/>
  </si>
  <si>
    <t>ｶﾝｳﾞｧｽ　油彩　168×103</t>
    <rPh sb="7" eb="9">
      <t>ユサイ</t>
    </rPh>
    <phoneticPr fontId="1"/>
  </si>
  <si>
    <t>グラスゴー大学</t>
    <rPh sb="5" eb="7">
      <t>ダイガク</t>
    </rPh>
    <phoneticPr fontId="1"/>
  </si>
  <si>
    <t>ラ・ティラーナ</t>
    <phoneticPr fontId="1"/>
  </si>
  <si>
    <t>ヴィーナス</t>
    <phoneticPr fontId="1"/>
  </si>
  <si>
    <t>ミュンター</t>
    <phoneticPr fontId="1"/>
  </si>
  <si>
    <t>ｶﾝｳﾞｧｽ　油彩　94.5ﾊﾞﾂ81</t>
    <rPh sb="7" eb="9">
      <t>ユサイ</t>
    </rPh>
    <phoneticPr fontId="1"/>
  </si>
  <si>
    <t>ロアンの画家</t>
    <rPh sb="4" eb="6">
      <t>ガカ</t>
    </rPh>
    <phoneticPr fontId="1"/>
  </si>
  <si>
    <t>　巻一</t>
    <rPh sb="1" eb="2">
      <t>カン</t>
    </rPh>
    <rPh sb="2" eb="3">
      <t>イチ</t>
    </rPh>
    <phoneticPr fontId="1"/>
  </si>
  <si>
    <t>　遣唐使船　32.0×674.6</t>
    <phoneticPr fontId="1"/>
  </si>
  <si>
    <t>　巻二</t>
    <rPh sb="1" eb="2">
      <t>カン</t>
    </rPh>
    <rPh sb="2" eb="3">
      <t>ニ</t>
    </rPh>
    <phoneticPr fontId="1"/>
  </si>
  <si>
    <t>(ﾌﾗﾝｿﾜ一世の聖家族)のための習作</t>
    <rPh sb="6" eb="8">
      <t>イッセイ</t>
    </rPh>
    <rPh sb="9" eb="10">
      <t>セイ</t>
    </rPh>
    <rPh sb="10" eb="12">
      <t>カゾク</t>
    </rPh>
    <rPh sb="17" eb="19">
      <t>シュウサク</t>
    </rPh>
    <phoneticPr fontId="1"/>
  </si>
  <si>
    <t>1517～18</t>
    <phoneticPr fontId="1"/>
  </si>
  <si>
    <t>紙　赤ﾁｮｰｸ　27×21</t>
    <rPh sb="0" eb="1">
      <t>カミ</t>
    </rPh>
    <rPh sb="2" eb="3">
      <t>アカ</t>
    </rPh>
    <phoneticPr fontId="1"/>
  </si>
  <si>
    <t>エゼキエルの幻視</t>
    <rPh sb="6" eb="7">
      <t>ゲン</t>
    </rPh>
    <rPh sb="7" eb="8">
      <t>シ</t>
    </rPh>
    <phoneticPr fontId="1"/>
  </si>
  <si>
    <t>板　油彩　40×30</t>
    <rPh sb="0" eb="1">
      <t>イタ</t>
    </rPh>
    <rPh sb="2" eb="4">
      <t>ユサイ</t>
    </rPh>
    <phoneticPr fontId="1"/>
  </si>
  <si>
    <t>前520　</t>
    <rPh sb="0" eb="1">
      <t>ゼン</t>
    </rPh>
    <phoneticPr fontId="1"/>
  </si>
  <si>
    <t>横たわるライオン</t>
    <rPh sb="0" eb="1">
      <t>ヨコ</t>
    </rPh>
    <phoneticPr fontId="1"/>
  </si>
  <si>
    <t>ル・ナン兄弟</t>
    <rPh sb="4" eb="6">
      <t>キョウダイ</t>
    </rPh>
    <phoneticPr fontId="1"/>
  </si>
  <si>
    <t>泣く女</t>
    <rPh sb="0" eb="1">
      <t>ナ</t>
    </rPh>
    <rPh sb="2" eb="3">
      <t>オンナ</t>
    </rPh>
    <phoneticPr fontId="1"/>
  </si>
  <si>
    <t>ﾊﾟﾝﾌｨﾛｽの署名のある彫玉（ｲﾝﾀﾘｵ）</t>
    <rPh sb="8" eb="10">
      <t>ショメイ</t>
    </rPh>
    <rPh sb="13" eb="14">
      <t>チョウ</t>
    </rPh>
    <rPh sb="14" eb="15">
      <t>ギョク</t>
    </rPh>
    <phoneticPr fontId="1"/>
  </si>
  <si>
    <t>髪を結う女</t>
    <rPh sb="0" eb="1">
      <t>カミ</t>
    </rPh>
    <rPh sb="2" eb="3">
      <t>ユ</t>
    </rPh>
    <rPh sb="4" eb="5">
      <t>オンナ</t>
    </rPh>
    <phoneticPr fontId="1"/>
  </si>
  <si>
    <t>168.5×54×27</t>
    <phoneticPr fontId="1"/>
  </si>
  <si>
    <t>ゴヤ</t>
    <phoneticPr fontId="1"/>
  </si>
  <si>
    <t>2.4　口径21.5</t>
    <rPh sb="4" eb="5">
      <t>コウ</t>
    </rPh>
    <rPh sb="5" eb="6">
      <t>ケイ</t>
    </rPh>
    <phoneticPr fontId="1"/>
  </si>
  <si>
    <t>ｶﾝｳﾞｧｽ　油彩　242.2×513.6</t>
    <rPh sb="7" eb="9">
      <t>ユサイ</t>
    </rPh>
    <phoneticPr fontId="1"/>
  </si>
  <si>
    <t>アド・ラインハート</t>
    <phoneticPr fontId="1"/>
  </si>
  <si>
    <t>昼食の後</t>
    <rPh sb="0" eb="2">
      <t>チュウショク</t>
    </rPh>
    <rPh sb="3" eb="4">
      <t>アト</t>
    </rPh>
    <phoneticPr fontId="1"/>
  </si>
  <si>
    <t>ヤン・ファン・ホイエン</t>
    <phoneticPr fontId="1"/>
  </si>
  <si>
    <t>砂丘の風景</t>
    <rPh sb="0" eb="2">
      <t>サキュウ</t>
    </rPh>
    <rPh sb="3" eb="5">
      <t>フウケイ</t>
    </rPh>
    <phoneticPr fontId="1"/>
  </si>
  <si>
    <t>ファンタン＝ラトゥール</t>
    <phoneticPr fontId="1"/>
  </si>
  <si>
    <t>ｶﾝｳﾞｧｽ　油彩　78.5×67</t>
    <rPh sb="7" eb="9">
      <t>ユサイ</t>
    </rPh>
    <phoneticPr fontId="1"/>
  </si>
  <si>
    <t>聖母子（ｸﾞｲｰﾃﾞｨ･ﾀﾞ･ﾌｧｴﾝﾂｧの聖母）</t>
    <rPh sb="0" eb="1">
      <t>セイ</t>
    </rPh>
    <rPh sb="1" eb="3">
      <t>ボシ</t>
    </rPh>
    <rPh sb="22" eb="24">
      <t>セイボ</t>
    </rPh>
    <phoneticPr fontId="1"/>
  </si>
  <si>
    <t>ｶﾝｳﾞｧｽ　油彩　46.7×55.3</t>
    <rPh sb="7" eb="9">
      <t>ユサイ</t>
    </rPh>
    <phoneticPr fontId="1"/>
  </si>
  <si>
    <t>ヴァトー</t>
    <phoneticPr fontId="1"/>
  </si>
  <si>
    <t>聖母被昇天</t>
    <rPh sb="0" eb="2">
      <t>セイボ</t>
    </rPh>
    <rPh sb="2" eb="5">
      <t>ヒショウテン</t>
    </rPh>
    <phoneticPr fontId="1"/>
  </si>
  <si>
    <t>ｳﾙｶﾇｽの鍛冶場のｳｪﾇｽ</t>
    <rPh sb="6" eb="9">
      <t>カジバ</t>
    </rPh>
    <phoneticPr fontId="1"/>
  </si>
  <si>
    <t>｢自動機械仕掛け｣第75葉：手洗い機</t>
    <rPh sb="1" eb="3">
      <t>ジドウ</t>
    </rPh>
    <rPh sb="3" eb="5">
      <t>キカイ</t>
    </rPh>
    <rPh sb="5" eb="7">
      <t>シカ</t>
    </rPh>
    <rPh sb="9" eb="10">
      <t>ダイ</t>
    </rPh>
    <rPh sb="12" eb="13">
      <t>ヨウ</t>
    </rPh>
    <rPh sb="14" eb="16">
      <t>テアラ</t>
    </rPh>
    <rPh sb="17" eb="18">
      <t>キ</t>
    </rPh>
    <phoneticPr fontId="1"/>
  </si>
  <si>
    <t>ドナテッロ</t>
    <phoneticPr fontId="1"/>
  </si>
  <si>
    <t>ドナテッロ</t>
    <phoneticPr fontId="1"/>
  </si>
  <si>
    <t>マグダラのマリア</t>
    <phoneticPr fontId="1"/>
  </si>
  <si>
    <t>ギベルティ</t>
    <phoneticPr fontId="1"/>
  </si>
  <si>
    <t>ｺﾞｼｯｸ(ｱﾝﾄﾞﾚｱ･ﾋﾟｻｰﾉ､金工(聖ﾄﾊﾞﾙｶｲﾝ))</t>
    <phoneticPr fontId="1"/>
  </si>
  <si>
    <t>ルカ・デッラ・ロッビア</t>
    <phoneticPr fontId="1"/>
  </si>
  <si>
    <t>1455頃</t>
    <rPh sb="4" eb="5">
      <t>コロ</t>
    </rPh>
    <phoneticPr fontId="1"/>
  </si>
  <si>
    <t>村の新郎新婦</t>
    <rPh sb="0" eb="1">
      <t>ムラ</t>
    </rPh>
    <rPh sb="2" eb="4">
      <t>シンロウ</t>
    </rPh>
    <rPh sb="4" eb="6">
      <t>シンプ</t>
    </rPh>
    <phoneticPr fontId="1"/>
  </si>
  <si>
    <t>ｶﾝｳﾞｧｽ　油彩　63×92</t>
    <rPh sb="7" eb="9">
      <t>ユサイ</t>
    </rPh>
    <phoneticPr fontId="1"/>
  </si>
  <si>
    <t>弓をとりあげられたﾀｷｭｰﾋﾟｯﾄﾞ</t>
    <rPh sb="0" eb="1">
      <t>ユミ</t>
    </rPh>
    <phoneticPr fontId="1"/>
  </si>
  <si>
    <t>板　油彩　47×38</t>
    <rPh sb="0" eb="1">
      <t>イタ</t>
    </rPh>
    <rPh sb="2" eb="4">
      <t>ユサイ</t>
    </rPh>
    <phoneticPr fontId="1"/>
  </si>
  <si>
    <t>恋の手ほどき</t>
    <rPh sb="0" eb="1">
      <t>コイ</t>
    </rPh>
    <rPh sb="2" eb="3">
      <t>テ</t>
    </rPh>
    <phoneticPr fontId="1"/>
  </si>
  <si>
    <t>板　油彩　44×61</t>
    <rPh sb="0" eb="1">
      <t>イタ</t>
    </rPh>
    <rPh sb="2" eb="4">
      <t>ユサイ</t>
    </rPh>
    <phoneticPr fontId="1"/>
  </si>
  <si>
    <t>30×24</t>
    <phoneticPr fontId="1"/>
  </si>
  <si>
    <t>ｱﾝﾄﾞﾚｱ･ﾃﾞﾙ･ｻﾙﾄ</t>
    <phoneticPr fontId="1"/>
  </si>
  <si>
    <t>聖母子と幼い洗礼者聖ﾖﾊﾈ</t>
    <rPh sb="0" eb="2">
      <t>セイボ</t>
    </rPh>
    <rPh sb="2" eb="3">
      <t>シ</t>
    </rPh>
    <rPh sb="4" eb="5">
      <t>オサナ</t>
    </rPh>
    <rPh sb="6" eb="9">
      <t>センレイシャ</t>
    </rPh>
    <rPh sb="9" eb="10">
      <t>セイ</t>
    </rPh>
    <phoneticPr fontId="1"/>
  </si>
  <si>
    <t>1503～07</t>
    <phoneticPr fontId="1"/>
  </si>
  <si>
    <t>板　テンペラ　333×218</t>
    <rPh sb="0" eb="1">
      <t>イタ</t>
    </rPh>
    <phoneticPr fontId="1"/>
  </si>
  <si>
    <t>赤い顔のあるｺﾝﾎﾟｼﾞｼｮﾝ</t>
    <rPh sb="0" eb="1">
      <t>アカ</t>
    </rPh>
    <rPh sb="2" eb="3">
      <t>カオ</t>
    </rPh>
    <phoneticPr fontId="1"/>
  </si>
  <si>
    <t>銀のｺﾞﾌﾞﾚｯﾄのある静物（ﾃﾞｻﾞｰﾄ）</t>
    <rPh sb="0" eb="1">
      <t>ギン</t>
    </rPh>
    <rPh sb="12" eb="14">
      <t>セイブツ</t>
    </rPh>
    <phoneticPr fontId="1"/>
  </si>
  <si>
    <t>花の神話</t>
    <rPh sb="0" eb="1">
      <t>ハナ</t>
    </rPh>
    <rPh sb="2" eb="4">
      <t>シンワ</t>
    </rPh>
    <phoneticPr fontId="1"/>
  </si>
  <si>
    <t>テオドール・ウェラー</t>
    <phoneticPr fontId="1"/>
  </si>
  <si>
    <t>板　ﾃﾝﾍﾟﾗ　74.5×98.4</t>
    <rPh sb="0" eb="1">
      <t>イタ</t>
    </rPh>
    <phoneticPr fontId="1"/>
  </si>
  <si>
    <t>円の面積に関する記述(ﾏﾄﾞﾘｰﾄﾞ手稿Ⅱより)</t>
    <rPh sb="0" eb="1">
      <t>エン</t>
    </rPh>
    <rPh sb="2" eb="4">
      <t>メンセキ</t>
    </rPh>
    <rPh sb="5" eb="6">
      <t>カン</t>
    </rPh>
    <rPh sb="8" eb="10">
      <t>キジュツ</t>
    </rPh>
    <rPh sb="18" eb="19">
      <t>シュ</t>
    </rPh>
    <rPh sb="19" eb="20">
      <t>コウ</t>
    </rPh>
    <phoneticPr fontId="1"/>
  </si>
  <si>
    <t>ｶﾝｳﾞｧｽ　油彩　62×33</t>
    <rPh sb="7" eb="9">
      <t>ユサイ</t>
    </rPh>
    <phoneticPr fontId="1"/>
  </si>
  <si>
    <t>　兄弟うさぎ</t>
    <rPh sb="1" eb="3">
      <t>キョウダイ</t>
    </rPh>
    <phoneticPr fontId="1"/>
  </si>
  <si>
    <t>ﾒﾃﾞｨﾁ家礼拝堂の彫刻を学ぶﾌｨﾚﾝﾂｪの芸術家たち</t>
    <rPh sb="5" eb="6">
      <t>イエ</t>
    </rPh>
    <rPh sb="6" eb="9">
      <t>レイハイドウ</t>
    </rPh>
    <rPh sb="10" eb="12">
      <t>チョウコク</t>
    </rPh>
    <rPh sb="13" eb="14">
      <t>マナ</t>
    </rPh>
    <rPh sb="22" eb="25">
      <t>ゲイジュツカ</t>
    </rPh>
    <phoneticPr fontId="1"/>
  </si>
  <si>
    <t>板　油彩　149×215</t>
    <rPh sb="0" eb="1">
      <t>イタ</t>
    </rPh>
    <rPh sb="2" eb="4">
      <t>ユサイ</t>
    </rPh>
    <phoneticPr fontId="1"/>
  </si>
  <si>
    <t>　福音書記者ﾖﾊﾈの肖像</t>
    <rPh sb="1" eb="4">
      <t>フクインショ</t>
    </rPh>
    <rPh sb="4" eb="6">
      <t>キシャ</t>
    </rPh>
    <rPh sb="10" eb="12">
      <t>ショウゾウ</t>
    </rPh>
    <phoneticPr fontId="1"/>
  </si>
  <si>
    <t>　ﾗﾋﾟﾀｲ人とｹﾝﾀｳﾛｽの戦い</t>
    <rPh sb="6" eb="7">
      <t>ジン</t>
    </rPh>
    <rPh sb="15" eb="16">
      <t>タタカ</t>
    </rPh>
    <phoneticPr fontId="1"/>
  </si>
  <si>
    <t>ｶﾝｳﾞｧｽ　油彩　67×100</t>
    <rPh sb="7" eb="8">
      <t>イロドリ</t>
    </rPh>
    <rPh sb="8" eb="9">
      <t>　</t>
    </rPh>
    <phoneticPr fontId="1"/>
  </si>
  <si>
    <t>閃緑岩　62　ｲﾗﾝ、ｽｰｻ出土</t>
    <rPh sb="0" eb="3">
      <t>センリョクガン</t>
    </rPh>
    <rPh sb="14" eb="16">
      <t>シュツド</t>
    </rPh>
    <phoneticPr fontId="1"/>
  </si>
  <si>
    <t>ﾏﾎｶﾞﾆｰ/ｵｰｸ/松材　金箔　銅製取っ手　95.9×177.7×43.2</t>
    <rPh sb="11" eb="12">
      <t>マツ</t>
    </rPh>
    <rPh sb="12" eb="13">
      <t>ザイ</t>
    </rPh>
    <rPh sb="14" eb="16">
      <t>キンパク</t>
    </rPh>
    <rPh sb="17" eb="19">
      <t>ドウセイ</t>
    </rPh>
    <rPh sb="19" eb="20">
      <t>ト</t>
    </rPh>
    <rPh sb="21" eb="22">
      <t>テ</t>
    </rPh>
    <phoneticPr fontId="1"/>
  </si>
  <si>
    <t>コルネリス・バリューア</t>
    <phoneticPr fontId="1"/>
  </si>
  <si>
    <t>2人の兵士とﾜｲﾝを飲む女</t>
    <rPh sb="1" eb="2">
      <t>ニン</t>
    </rPh>
    <rPh sb="3" eb="5">
      <t>ヘイシ</t>
    </rPh>
    <rPh sb="10" eb="11">
      <t>ノ</t>
    </rPh>
    <rPh sb="12" eb="13">
      <t>オンナ</t>
    </rPh>
    <phoneticPr fontId="1"/>
  </si>
  <si>
    <t>1490頃</t>
    <rPh sb="4" eb="5">
      <t>ゴロ</t>
    </rPh>
    <phoneticPr fontId="1"/>
  </si>
  <si>
    <t>ｶﾝｳﾞｧｽ　油彩　68×55.2</t>
    <rPh sb="7" eb="9">
      <t>ユサイ</t>
    </rPh>
    <phoneticPr fontId="1"/>
  </si>
  <si>
    <t>1662～63</t>
    <phoneticPr fontId="1"/>
  </si>
  <si>
    <t>皇帝ナポレオン１世と皇妃ジョセフィーヌの戴冠</t>
    <rPh sb="0" eb="2">
      <t>コウテイ</t>
    </rPh>
    <rPh sb="7" eb="9">
      <t>イッセイ</t>
    </rPh>
    <rPh sb="10" eb="12">
      <t>コウヒ</t>
    </rPh>
    <rPh sb="20" eb="22">
      <t>タイカン</t>
    </rPh>
    <phoneticPr fontId="1"/>
  </si>
  <si>
    <t>板　油彩　96×127</t>
    <rPh sb="0" eb="1">
      <t>イタ</t>
    </rPh>
    <rPh sb="2" eb="3">
      <t>ユ</t>
    </rPh>
    <rPh sb="3" eb="4">
      <t>サイ</t>
    </rPh>
    <phoneticPr fontId="1"/>
  </si>
  <si>
    <t>ｶﾝｳﾞｧｽ　油彩　55×64</t>
    <rPh sb="7" eb="8">
      <t>ユ</t>
    </rPh>
    <rPh sb="8" eb="9">
      <t>サイ</t>
    </rPh>
    <phoneticPr fontId="1"/>
  </si>
  <si>
    <t>大理石　80</t>
    <rPh sb="0" eb="3">
      <t>ダイリセキ</t>
    </rPh>
    <phoneticPr fontId="1"/>
  </si>
  <si>
    <t>ヴォルテール</t>
    <phoneticPr fontId="1"/>
  </si>
  <si>
    <t>ｱﾚｸｻﾝﾄﾞﾙ･ﾌﾞﾛﾝﾆｬｰﾙ</t>
    <phoneticPr fontId="1"/>
  </si>
  <si>
    <t>ウードン夫人</t>
    <rPh sb="4" eb="6">
      <t>フジン</t>
    </rPh>
    <phoneticPr fontId="1"/>
  </si>
  <si>
    <t>石膏　62</t>
    <rPh sb="0" eb="2">
      <t>セッコウ</t>
    </rPh>
    <phoneticPr fontId="1"/>
  </si>
  <si>
    <t>ﾖﾊﾝ･ｳﾞｧﾚﾝﾃｨﾝ･ｿﾞﾝﾈﾝｼｬｲﾝ</t>
    <phoneticPr fontId="1"/>
  </si>
  <si>
    <t>鉄の収納箱（「空虚ー量塊」から）</t>
    <rPh sb="0" eb="1">
      <t>テツ</t>
    </rPh>
    <rPh sb="2" eb="4">
      <t>シュウノウ</t>
    </rPh>
    <rPh sb="4" eb="5">
      <t>バコ</t>
    </rPh>
    <rPh sb="7" eb="9">
      <t>クウキョ</t>
    </rPh>
    <rPh sb="10" eb="11">
      <t>リョウ</t>
    </rPh>
    <rPh sb="11" eb="12">
      <t>カイ</t>
    </rPh>
    <phoneticPr fontId="1"/>
  </si>
  <si>
    <t>280×570</t>
    <phoneticPr fontId="1"/>
  </si>
  <si>
    <t>34.0　47.0×25.0</t>
    <phoneticPr fontId="1"/>
  </si>
  <si>
    <t>1546頃</t>
    <rPh sb="4" eb="5">
      <t>コロ</t>
    </rPh>
    <phoneticPr fontId="1"/>
  </si>
  <si>
    <t>貝殻に耳をかたむけるﾅﾎﾟﾘの少年</t>
    <rPh sb="0" eb="2">
      <t>カイガラ</t>
    </rPh>
    <rPh sb="3" eb="4">
      <t>ミミ</t>
    </rPh>
    <rPh sb="15" eb="17">
      <t>ショウネン</t>
    </rPh>
    <phoneticPr fontId="1"/>
  </si>
  <si>
    <t>石膏　93</t>
    <rPh sb="0" eb="2">
      <t>セッコウ</t>
    </rPh>
    <phoneticPr fontId="1"/>
  </si>
  <si>
    <t>ドーミエ</t>
    <phoneticPr fontId="1"/>
  </si>
  <si>
    <t>金の時代</t>
    <rPh sb="0" eb="1">
      <t>キン</t>
    </rPh>
    <rPh sb="2" eb="4">
      <t>ジダイ</t>
    </rPh>
    <phoneticPr fontId="1"/>
  </si>
  <si>
    <t>ジャン・フーケ</t>
    <phoneticPr fontId="1"/>
  </si>
  <si>
    <t>聖アントニウスの誘惑</t>
    <rPh sb="0" eb="1">
      <t>セイ</t>
    </rPh>
    <rPh sb="8" eb="10">
      <t>ユウワク</t>
    </rPh>
    <phoneticPr fontId="1"/>
  </si>
  <si>
    <t>1867～70</t>
    <phoneticPr fontId="1"/>
  </si>
  <si>
    <t>アルプスの牧場</t>
    <rPh sb="5" eb="7">
      <t>マキバ</t>
    </rPh>
    <phoneticPr fontId="1"/>
  </si>
  <si>
    <t>ｶﾝｳﾞｧｽ　油彩　170×130</t>
    <rPh sb="7" eb="9">
      <t>ユサイ</t>
    </rPh>
    <phoneticPr fontId="1"/>
  </si>
  <si>
    <t>大判錦絵　板元印無　39.1×26.0</t>
    <rPh sb="0" eb="2">
      <t>オオバン</t>
    </rPh>
    <rPh sb="2" eb="4">
      <t>ニシキエ</t>
    </rPh>
    <rPh sb="5" eb="7">
      <t>ハンモト</t>
    </rPh>
    <rPh sb="7" eb="8">
      <t>イン</t>
    </rPh>
    <rPh sb="8" eb="9">
      <t>ナシ</t>
    </rPh>
    <phoneticPr fontId="1"/>
  </si>
  <si>
    <t>1460～64</t>
    <phoneticPr fontId="1"/>
  </si>
  <si>
    <t>84×62</t>
    <phoneticPr fontId="1"/>
  </si>
  <si>
    <t>二人の愛神のｳﾞｨｰﾅｽ</t>
    <rPh sb="0" eb="2">
      <t>フタリ</t>
    </rPh>
    <rPh sb="3" eb="4">
      <t>アイ</t>
    </rPh>
    <rPh sb="4" eb="5">
      <t>シン</t>
    </rPh>
    <phoneticPr fontId="1"/>
  </si>
  <si>
    <t>168×167</t>
    <phoneticPr fontId="1"/>
  </si>
  <si>
    <t>ソドマ</t>
    <phoneticPr fontId="1"/>
  </si>
  <si>
    <r>
      <t>69×</t>
    </r>
    <r>
      <rPr>
        <sz val="11"/>
        <rFont val="ＭＳ Ｐゴシック"/>
        <family val="3"/>
        <charset val="128"/>
      </rPr>
      <t>58</t>
    </r>
    <phoneticPr fontId="1"/>
  </si>
  <si>
    <t>ｶﾝｳﾞｧｽ　油彩　116×140</t>
    <rPh sb="7" eb="9">
      <t>ユサイ</t>
    </rPh>
    <phoneticPr fontId="1"/>
  </si>
  <si>
    <t>1609～10頃</t>
    <rPh sb="7" eb="8">
      <t>ゴロ</t>
    </rPh>
    <phoneticPr fontId="1"/>
  </si>
  <si>
    <t>ｶﾝｳﾞｧｽ　油彩　202.5×152.7</t>
    <rPh sb="7" eb="9">
      <t>ユサイ</t>
    </rPh>
    <phoneticPr fontId="1"/>
  </si>
  <si>
    <t>蠟石　6.3　ﾌﾟﾛｳﾞｧﾝｽ･ｱﾙﾌﾟ=ｺｰﾄ･ﾀﾞ･ｼﾞｭｰﾙ地域圏ﾏﾝﾄﾝ近くﾊﾞｳｾ･ﾙｰｾ出土</t>
    <rPh sb="0" eb="1">
      <t>ロウ</t>
    </rPh>
    <rPh sb="1" eb="2">
      <t>セキ</t>
    </rPh>
    <rPh sb="33" eb="35">
      <t>チイキ</t>
    </rPh>
    <rPh sb="35" eb="36">
      <t>ケン</t>
    </rPh>
    <rPh sb="40" eb="41">
      <t>チカ</t>
    </rPh>
    <rPh sb="50" eb="52">
      <t>シュツド</t>
    </rPh>
    <phoneticPr fontId="1"/>
  </si>
  <si>
    <t>ｳﾞｨｸﾄﾙ･ﾕｺﾞｰ記念像(習作第三案)</t>
    <rPh sb="11" eb="14">
      <t>キネンゾウ</t>
    </rPh>
    <rPh sb="15" eb="17">
      <t>シュウサク</t>
    </rPh>
    <rPh sb="17" eb="18">
      <t>アン</t>
    </rPh>
    <rPh sb="18" eb="19">
      <t>）</t>
    </rPh>
    <rPh sb="19" eb="20">
      <t>アン</t>
    </rPh>
    <phoneticPr fontId="1"/>
  </si>
  <si>
    <t>ﾌﾚｽｺ　等身大のほぼ半分　ﾐｭｹﾅｲ出土</t>
    <rPh sb="5" eb="8">
      <t>トウシンダイ</t>
    </rPh>
    <rPh sb="11" eb="13">
      <t>ハンブン</t>
    </rPh>
    <rPh sb="19" eb="21">
      <t>シュツド</t>
    </rPh>
    <phoneticPr fontId="1"/>
  </si>
  <si>
    <t>レクの入江</t>
    <rPh sb="3" eb="5">
      <t>イリエ</t>
    </rPh>
    <phoneticPr fontId="1"/>
  </si>
  <si>
    <t>ﾏﾘｱとﾖﾊﾈを伴う墓の上の嘆きのｷﾘｽﾄ</t>
    <rPh sb="8" eb="9">
      <t>トモナ</t>
    </rPh>
    <rPh sb="10" eb="11">
      <t>ハカ</t>
    </rPh>
    <rPh sb="12" eb="13">
      <t>ウエ</t>
    </rPh>
    <rPh sb="14" eb="15">
      <t>ナゲ</t>
    </rPh>
    <phoneticPr fontId="1"/>
  </si>
  <si>
    <t>テオドール・ルソー</t>
    <phoneticPr fontId="1"/>
  </si>
  <si>
    <t>レンブラント</t>
    <phoneticPr fontId="1"/>
  </si>
  <si>
    <t>赤いエッフェル塔</t>
    <rPh sb="0" eb="1">
      <t>アカ</t>
    </rPh>
    <rPh sb="7" eb="8">
      <t>トウ</t>
    </rPh>
    <phoneticPr fontId="1"/>
  </si>
  <si>
    <t>風景（ｻﾝ･ｳﾞｧﾚﾘｰ･ｼｭﾙ･ｿﾑ近くのｵﾙﾆｭ岬）</t>
    <rPh sb="0" eb="1">
      <t>フウ</t>
    </rPh>
    <rPh sb="1" eb="2">
      <t>ケイ</t>
    </rPh>
    <rPh sb="19" eb="20">
      <t>チカ</t>
    </rPh>
    <rPh sb="26" eb="27">
      <t>ミサキ</t>
    </rPh>
    <phoneticPr fontId="1"/>
  </si>
  <si>
    <t>石棺床</t>
    <rPh sb="0" eb="2">
      <t>セッカン</t>
    </rPh>
    <rPh sb="2" eb="3">
      <t>ユカ</t>
    </rPh>
    <phoneticPr fontId="1"/>
  </si>
  <si>
    <t>10頃</t>
    <rPh sb="2" eb="3">
      <t>コロ</t>
    </rPh>
    <phoneticPr fontId="1"/>
  </si>
  <si>
    <t>1512頃</t>
    <rPh sb="4" eb="5">
      <t>コロ</t>
    </rPh>
    <phoneticPr fontId="1"/>
  </si>
  <si>
    <t>ｶﾝｳﾞｧｽ　油彩　241×180</t>
    <rPh sb="7" eb="9">
      <t>ユサイ</t>
    </rPh>
    <phoneticPr fontId="1"/>
  </si>
  <si>
    <t>ｶﾝｳﾞｧｽ　油彩　195×126</t>
    <rPh sb="7" eb="9">
      <t>ユサイ</t>
    </rPh>
    <phoneticPr fontId="1"/>
  </si>
  <si>
    <t>ｶﾝｳﾞｧｽ　油彩　206×130</t>
    <rPh sb="7" eb="9">
      <t>ユサイ</t>
    </rPh>
    <phoneticPr fontId="1"/>
  </si>
  <si>
    <t>野営陣地のﾌｪﾙﾅﾝﾄﾞ七世</t>
    <rPh sb="0" eb="2">
      <t>ヤエイ</t>
    </rPh>
    <rPh sb="2" eb="4">
      <t>ジンチ</t>
    </rPh>
    <rPh sb="12" eb="14">
      <t>ナナセイ</t>
    </rPh>
    <phoneticPr fontId="1"/>
  </si>
  <si>
    <t>ｶﾝｳﾞｧｽ　油彩　207×140</t>
    <rPh sb="7" eb="9">
      <t>ユサイ</t>
    </rPh>
    <phoneticPr fontId="1"/>
  </si>
  <si>
    <t>ｸﾚﾑﾘﾝ武器庫博物館</t>
    <rPh sb="5" eb="8">
      <t>ブキコ</t>
    </rPh>
    <rPh sb="8" eb="10">
      <t>ハクブツ</t>
    </rPh>
    <rPh sb="10" eb="11">
      <t>カン</t>
    </rPh>
    <phoneticPr fontId="1"/>
  </si>
  <si>
    <t>ライト・オブ・ダービー</t>
    <phoneticPr fontId="1"/>
  </si>
  <si>
    <t>前690頃</t>
    <rPh sb="0" eb="1">
      <t>ゼン</t>
    </rPh>
    <rPh sb="4" eb="5">
      <t>コロ</t>
    </rPh>
    <phoneticPr fontId="1"/>
  </si>
  <si>
    <t>金　19.5</t>
    <rPh sb="0" eb="1">
      <t>キン</t>
    </rPh>
    <phoneticPr fontId="1"/>
  </si>
  <si>
    <t>ワゴンⅡ</t>
    <phoneticPr fontId="1"/>
  </si>
  <si>
    <t>デヴィッド・スミス</t>
    <phoneticPr fontId="1"/>
  </si>
  <si>
    <t>ｼﾞｮｳﾞｧﾝﾆ･ｱﾝﾄﾆｵ･ﾃﾞ･ﾛｯｼ</t>
    <phoneticPr fontId="1"/>
  </si>
  <si>
    <t>コジモ1世の家族のカメオ</t>
    <rPh sb="4" eb="5">
      <t>セイ</t>
    </rPh>
    <rPh sb="6" eb="8">
      <t>カゾク</t>
    </rPh>
    <phoneticPr fontId="1"/>
  </si>
  <si>
    <t>黒色磨研土器　22.0</t>
    <rPh sb="0" eb="2">
      <t>コクショク</t>
    </rPh>
    <rPh sb="2" eb="3">
      <t>ミガク</t>
    </rPh>
    <rPh sb="3" eb="4">
      <t>ケン</t>
    </rPh>
    <rPh sb="4" eb="6">
      <t>ドキ</t>
    </rPh>
    <phoneticPr fontId="1"/>
  </si>
  <si>
    <t>　３階</t>
    <rPh sb="2" eb="3">
      <t>カイ</t>
    </rPh>
    <phoneticPr fontId="1"/>
  </si>
  <si>
    <t>ランブール兄弟</t>
    <rPh sb="5" eb="7">
      <t>キョウダイ</t>
    </rPh>
    <phoneticPr fontId="1"/>
  </si>
  <si>
    <t>ゴーギャン</t>
    <phoneticPr fontId="1"/>
  </si>
  <si>
    <t>フルーツを盗む少年</t>
    <rPh sb="5" eb="6">
      <t>ヌス</t>
    </rPh>
    <rPh sb="7" eb="9">
      <t>ショウネン</t>
    </rPh>
    <phoneticPr fontId="1"/>
  </si>
  <si>
    <t>ｶﾝｳﾞｧｽ　油彩　56.5×46.2</t>
    <rPh sb="7" eb="8">
      <t>ユ</t>
    </rPh>
    <rPh sb="8" eb="9">
      <t>サイ</t>
    </rPh>
    <phoneticPr fontId="1"/>
  </si>
  <si>
    <t>ﾒﾙｽﾊｲﾑのﾌﾞﾛｰﾁ</t>
    <phoneticPr fontId="1"/>
  </si>
  <si>
    <t>ｶﾝｳﾞｧｽ　油彩　38×46</t>
    <rPh sb="7" eb="8">
      <t>ユ</t>
    </rPh>
    <rPh sb="8" eb="9">
      <t>サイ</t>
    </rPh>
    <phoneticPr fontId="1"/>
  </si>
  <si>
    <t>ｶﾝｳﾞｧｽ　油彩　72×140</t>
    <rPh sb="7" eb="9">
      <t>ユサイ</t>
    </rPh>
    <phoneticPr fontId="1"/>
  </si>
  <si>
    <t>ｱﾝﾄﾜｰﾇ･ﾍﾟｳﾞｽﾈﾙ</t>
    <phoneticPr fontId="1"/>
  </si>
  <si>
    <t>ﾋﾏﾜﾘを描くｳﾞｧﾝ･ｺﾞｯﾎ</t>
    <rPh sb="5" eb="6">
      <t>エガ</t>
    </rPh>
    <phoneticPr fontId="1"/>
  </si>
  <si>
    <t>キャシーの化粧</t>
    <rPh sb="5" eb="7">
      <t>ケショウ</t>
    </rPh>
    <phoneticPr fontId="1"/>
  </si>
  <si>
    <t>魚を捕らえるトビア</t>
    <rPh sb="0" eb="1">
      <t>サカナ</t>
    </rPh>
    <rPh sb="2" eb="3">
      <t>ト</t>
    </rPh>
    <phoneticPr fontId="1"/>
  </si>
  <si>
    <t>ｶﾝｳﾞｧｽ　油彩　91×162</t>
    <rPh sb="7" eb="9">
      <t>ユサイ</t>
    </rPh>
    <phoneticPr fontId="1"/>
  </si>
  <si>
    <t>ｶﾝｳﾞｧｽ　ｱｸﾘﾙ絵具　ﾃﾞｲｸﾞﾛ･ｱｸﾘﾙ　ﾛｰﾗﾃｯｸｽ　212.0×312.5　</t>
    <rPh sb="11" eb="13">
      <t>エノグ</t>
    </rPh>
    <phoneticPr fontId="1"/>
  </si>
  <si>
    <t>ダリ</t>
    <phoneticPr fontId="1"/>
  </si>
  <si>
    <t>板　油彩　57×42</t>
    <rPh sb="0" eb="1">
      <t>イタ</t>
    </rPh>
    <rPh sb="2" eb="4">
      <t>ユサイ</t>
    </rPh>
    <phoneticPr fontId="1"/>
  </si>
  <si>
    <t>祈る男の肖像</t>
    <rPh sb="0" eb="1">
      <t>イノ</t>
    </rPh>
    <rPh sb="2" eb="3">
      <t>オトコ</t>
    </rPh>
    <rPh sb="4" eb="6">
      <t>ショウゾウ</t>
    </rPh>
    <phoneticPr fontId="1"/>
  </si>
  <si>
    <t>太陽をまとう女と竜</t>
    <rPh sb="0" eb="2">
      <t>タイヨウ</t>
    </rPh>
    <rPh sb="6" eb="7">
      <t>オンナ</t>
    </rPh>
    <rPh sb="8" eb="9">
      <t>リュウ</t>
    </rPh>
    <phoneticPr fontId="1"/>
  </si>
  <si>
    <t>聖ﾍﾟﾃﾛによって天国に導かれるﾍﾞﾘｰ公（「ﾍﾞﾘｰ公の大時禱書」より）</t>
    <rPh sb="0" eb="1">
      <t>セイ</t>
    </rPh>
    <rPh sb="9" eb="11">
      <t>テンゴク</t>
    </rPh>
    <rPh sb="12" eb="13">
      <t>ミチビ</t>
    </rPh>
    <rPh sb="20" eb="21">
      <t>コウ</t>
    </rPh>
    <rPh sb="27" eb="28">
      <t>コウ</t>
    </rPh>
    <rPh sb="29" eb="30">
      <t>ダイ</t>
    </rPh>
    <rPh sb="30" eb="31">
      <t>ジ</t>
    </rPh>
    <rPh sb="31" eb="32">
      <t>トウ</t>
    </rPh>
    <rPh sb="32" eb="33">
      <t>ショ</t>
    </rPh>
    <phoneticPr fontId="1"/>
  </si>
  <si>
    <t>女のﾏｽｸの下の自画像</t>
    <rPh sb="0" eb="1">
      <t>オンナ</t>
    </rPh>
    <rPh sb="6" eb="7">
      <t>シタ</t>
    </rPh>
    <rPh sb="8" eb="11">
      <t>ジガゾウ</t>
    </rPh>
    <phoneticPr fontId="1"/>
  </si>
  <si>
    <t>ｶﾝｳﾞｧｽ　油彩　40×50.5</t>
    <rPh sb="7" eb="9">
      <t>ユサイ</t>
    </rPh>
    <phoneticPr fontId="1"/>
  </si>
  <si>
    <t>　ﾗﾎﾞﾙﾄﾞの首（ｱﾝﾌｨﾄﾘﾃ像頭部）</t>
    <rPh sb="8" eb="9">
      <t>クビ</t>
    </rPh>
    <rPh sb="17" eb="18">
      <t>ゾウ</t>
    </rPh>
    <rPh sb="18" eb="20">
      <t>トウブ</t>
    </rPh>
    <phoneticPr fontId="1"/>
  </si>
  <si>
    <t>　女神頭部（ニケ？）</t>
    <rPh sb="1" eb="3">
      <t>メガミ</t>
    </rPh>
    <rPh sb="3" eb="5">
      <t>トウブ</t>
    </rPh>
    <phoneticPr fontId="1"/>
  </si>
  <si>
    <t>　女神頭部</t>
    <rPh sb="1" eb="3">
      <t>メガミ</t>
    </rPh>
    <rPh sb="3" eb="5">
      <t>トウブ</t>
    </rPh>
    <phoneticPr fontId="1"/>
  </si>
  <si>
    <t>ｾﾘﾇﾝﾃのE神殿ﾒﾄｰﾌﾟ彫刻断片</t>
    <rPh sb="7" eb="9">
      <t>シンデン</t>
    </rPh>
    <rPh sb="14" eb="16">
      <t>チョウコク</t>
    </rPh>
    <rPh sb="16" eb="18">
      <t>ダンペン</t>
    </rPh>
    <phoneticPr fontId="1"/>
  </si>
  <si>
    <t>丸彫り　大理石　26.2</t>
    <rPh sb="0" eb="1">
      <t>マル</t>
    </rPh>
    <rPh sb="1" eb="2">
      <t>ボ</t>
    </rPh>
    <rPh sb="4" eb="7">
      <t>ダイリセキ</t>
    </rPh>
    <phoneticPr fontId="1"/>
  </si>
  <si>
    <t>浮彫り　石灰岩　162×140</t>
    <rPh sb="0" eb="2">
      <t>ウキボ</t>
    </rPh>
    <rPh sb="4" eb="7">
      <t>セッカイガン</t>
    </rPh>
    <phoneticPr fontId="1"/>
  </si>
  <si>
    <t>浮彫り　石灰岩　162×140</t>
    <rPh sb="0" eb="2">
      <t>ウキボ</t>
    </rPh>
    <phoneticPr fontId="1"/>
  </si>
  <si>
    <t>1576のﾍﾟｽﾄ流行の間にｳﾞｪﾈﾂｨｱで死んだﾃｨﾂｨｱｰﾉのための葬儀</t>
    <rPh sb="9" eb="11">
      <t>リュウコウ</t>
    </rPh>
    <rPh sb="12" eb="13">
      <t>アイダ</t>
    </rPh>
    <rPh sb="22" eb="23">
      <t>シ</t>
    </rPh>
    <rPh sb="36" eb="38">
      <t>ソウギ</t>
    </rPh>
    <phoneticPr fontId="1"/>
  </si>
  <si>
    <t>決闘を表した皿</t>
    <rPh sb="0" eb="2">
      <t>ケットウ</t>
    </rPh>
    <rPh sb="3" eb="4">
      <t>アラワ</t>
    </rPh>
    <rPh sb="6" eb="7">
      <t>サラ</t>
    </rPh>
    <phoneticPr fontId="1"/>
  </si>
  <si>
    <t>ﾘｽﾋﾞｬｰﾙの祭壇前飾り</t>
    <rPh sb="8" eb="10">
      <t>サイダン</t>
    </rPh>
    <rPh sb="10" eb="11">
      <t>マエ</t>
    </rPh>
    <rPh sb="11" eb="12">
      <t>カザ</t>
    </rPh>
    <phoneticPr fontId="1"/>
  </si>
  <si>
    <t>1898～1900頃</t>
    <rPh sb="9" eb="10">
      <t>コロ</t>
    </rPh>
    <phoneticPr fontId="1"/>
  </si>
  <si>
    <t>ｶﾝｳﾞｧｽ　油彩　64×51</t>
    <rPh sb="7" eb="9">
      <t>ユサイ</t>
    </rPh>
    <phoneticPr fontId="1"/>
  </si>
  <si>
    <t>受胎告知の天使</t>
    <rPh sb="0" eb="2">
      <t>ジュタイ</t>
    </rPh>
    <rPh sb="2" eb="4">
      <t>コクチ</t>
    </rPh>
    <rPh sb="5" eb="7">
      <t>テンシ</t>
    </rPh>
    <phoneticPr fontId="1"/>
  </si>
  <si>
    <t>ポートランドの壺</t>
    <rPh sb="7" eb="8">
      <t>ツボ</t>
    </rPh>
    <phoneticPr fontId="1"/>
  </si>
  <si>
    <t>ｶﾝｳﾞｧｽ　油彩　119×198.5</t>
    <rPh sb="7" eb="9">
      <t>ユサイ</t>
    </rPh>
    <phoneticPr fontId="1"/>
  </si>
  <si>
    <t>ﾓﾘｽ、ﾊﾞｰﾝ=ｼﾞｮｰﾝｽﾞ</t>
    <phoneticPr fontId="1"/>
  </si>
  <si>
    <t>銅に鍍金　ﾄﾙｺ石　貝　縦11.0</t>
    <rPh sb="0" eb="1">
      <t>ドウ</t>
    </rPh>
    <rPh sb="2" eb="3">
      <t>ト</t>
    </rPh>
    <rPh sb="3" eb="4">
      <t>キン</t>
    </rPh>
    <rPh sb="8" eb="9">
      <t>イシ</t>
    </rPh>
    <rPh sb="10" eb="11">
      <t>カイ</t>
    </rPh>
    <rPh sb="12" eb="13">
      <t>タテ</t>
    </rPh>
    <phoneticPr fontId="1"/>
  </si>
  <si>
    <t>作物神の鐙形壺</t>
    <rPh sb="0" eb="2">
      <t>サクモツ</t>
    </rPh>
    <rPh sb="2" eb="3">
      <t>カミ</t>
    </rPh>
    <rPh sb="4" eb="5">
      <t>アブミ</t>
    </rPh>
    <rPh sb="5" eb="6">
      <t>カタ</t>
    </rPh>
    <rPh sb="6" eb="7">
      <t>ツボ</t>
    </rPh>
    <phoneticPr fontId="1"/>
  </si>
  <si>
    <t>石膏　77.8</t>
    <rPh sb="0" eb="2">
      <t>セッコウ</t>
    </rPh>
    <phoneticPr fontId="1"/>
  </si>
  <si>
    <t>1800～01</t>
    <phoneticPr fontId="1"/>
  </si>
  <si>
    <t>ジョシュア・レノルズ</t>
    <phoneticPr fontId="1"/>
  </si>
  <si>
    <t>ﾊﾟﾙﾏ･ｲﾙ･ｳﾞｪｯｷｵ</t>
    <phoneticPr fontId="1"/>
  </si>
  <si>
    <t>ｷﾘｽﾄの変容(｢ﾖｱﾝﾆｽ･ｶﾝﾀｸｼﾞﾉｽの神学著作集」より）</t>
    <rPh sb="5" eb="7">
      <t>ヘンヨウ</t>
    </rPh>
    <rPh sb="24" eb="26">
      <t>シンガク</t>
    </rPh>
    <rPh sb="26" eb="29">
      <t>チョサクシュウ</t>
    </rPh>
    <phoneticPr fontId="1"/>
  </si>
  <si>
    <t>板　油彩　18.7×24　</t>
    <rPh sb="0" eb="1">
      <t>イタ</t>
    </rPh>
    <rPh sb="2" eb="4">
      <t>ユサイ</t>
    </rPh>
    <phoneticPr fontId="1"/>
  </si>
  <si>
    <t>ｱﾚｸｻﾝﾄﾞﾙ･ｼﾞｬﾝ･ﾉｴﾙ</t>
    <phoneticPr fontId="1"/>
  </si>
  <si>
    <t>山水図袋戸棚</t>
    <rPh sb="0" eb="2">
      <t>サンスイ</t>
    </rPh>
    <rPh sb="2" eb="3">
      <t>ズ</t>
    </rPh>
    <rPh sb="3" eb="4">
      <t>フクロ</t>
    </rPh>
    <rPh sb="4" eb="6">
      <t>トダナ</t>
    </rPh>
    <phoneticPr fontId="1"/>
  </si>
  <si>
    <t>苦行者の行列</t>
    <rPh sb="0" eb="3">
      <t>クギョウシャ</t>
    </rPh>
    <rPh sb="4" eb="6">
      <t>ギョウレツ</t>
    </rPh>
    <phoneticPr fontId="1"/>
  </si>
  <si>
    <t>紙本着色</t>
    <rPh sb="0" eb="2">
      <t>シホン</t>
    </rPh>
    <rPh sb="2" eb="4">
      <t>チャクショク</t>
    </rPh>
    <phoneticPr fontId="1"/>
  </si>
  <si>
    <t>ｶﾝｳﾞｧｽ　油彩　98×147</t>
    <rPh sb="7" eb="9">
      <t>ユサイ</t>
    </rPh>
    <phoneticPr fontId="1"/>
  </si>
  <si>
    <t>赤の上の緑とオレンジ</t>
    <rPh sb="0" eb="1">
      <t>アカ</t>
    </rPh>
    <rPh sb="2" eb="3">
      <t>ウエ</t>
    </rPh>
    <rPh sb="4" eb="5">
      <t>ミドリ</t>
    </rPh>
    <phoneticPr fontId="1"/>
  </si>
  <si>
    <t>1523頃</t>
    <rPh sb="4" eb="5">
      <t>コロ</t>
    </rPh>
    <phoneticPr fontId="1"/>
  </si>
  <si>
    <t>鼻が上をむいた女</t>
    <rPh sb="0" eb="1">
      <t>ハナ</t>
    </rPh>
    <rPh sb="2" eb="3">
      <t>ウエ</t>
    </rPh>
    <rPh sb="7" eb="8">
      <t>オンナ</t>
    </rPh>
    <phoneticPr fontId="1"/>
  </si>
  <si>
    <t>凸面鏡の自画像</t>
    <rPh sb="0" eb="3">
      <t>トツメンキョウ</t>
    </rPh>
    <rPh sb="4" eb="7">
      <t>ジガゾウ</t>
    </rPh>
    <phoneticPr fontId="1"/>
  </si>
  <si>
    <t>まだ手探りの天使</t>
    <rPh sb="2" eb="4">
      <t>テサグ</t>
    </rPh>
    <rPh sb="6" eb="8">
      <t>テンシ</t>
    </rPh>
    <phoneticPr fontId="1"/>
  </si>
  <si>
    <t>象牙　30.5</t>
    <rPh sb="0" eb="2">
      <t>ゾウゲ</t>
    </rPh>
    <phoneticPr fontId="1"/>
  </si>
  <si>
    <t>ｶﾝｳﾞｧｽ　油彩　94×74　JH2006</t>
    <rPh sb="7" eb="9">
      <t>ユサイ</t>
    </rPh>
    <phoneticPr fontId="1"/>
  </si>
  <si>
    <t>　2階第41室</t>
    <phoneticPr fontId="1"/>
  </si>
  <si>
    <t>フランシスク・ミレ</t>
    <phoneticPr fontId="1"/>
  </si>
  <si>
    <t>ｺｰﾋｰｾｯﾄ「ﾏﾝﾊｯﾀﾝの光と影」</t>
    <rPh sb="15" eb="16">
      <t>ヒカリ</t>
    </rPh>
    <rPh sb="17" eb="18">
      <t>カゲ</t>
    </rPh>
    <phoneticPr fontId="1"/>
  </si>
  <si>
    <t>シュミット＝ロットルフ</t>
    <phoneticPr fontId="1"/>
  </si>
  <si>
    <t>ｵｰｷﾞｭｽﾃｨｰﾇ･ﾙｰﾗﾝ(子守女)</t>
    <rPh sb="16" eb="18">
      <t>コモリ</t>
    </rPh>
    <rPh sb="18" eb="19">
      <t>オンナ</t>
    </rPh>
    <phoneticPr fontId="1"/>
  </si>
  <si>
    <t>４本のひまわり</t>
    <rPh sb="1" eb="2">
      <t>ホン</t>
    </rPh>
    <phoneticPr fontId="1"/>
  </si>
  <si>
    <t>60×100</t>
    <phoneticPr fontId="1"/>
  </si>
  <si>
    <t>道化</t>
    <rPh sb="0" eb="2">
      <t>ドウケ</t>
    </rPh>
    <phoneticPr fontId="1"/>
  </si>
  <si>
    <t>193.5×130</t>
    <phoneticPr fontId="1"/>
  </si>
  <si>
    <t>マドリッドの女</t>
    <rPh sb="6" eb="7">
      <t>オンナ</t>
    </rPh>
    <phoneticPr fontId="1"/>
  </si>
  <si>
    <t>52×33</t>
    <phoneticPr fontId="1"/>
  </si>
  <si>
    <t>37.5×61</t>
    <phoneticPr fontId="1"/>
  </si>
  <si>
    <t>湖への道</t>
    <rPh sb="0" eb="1">
      <t>ミズウミ</t>
    </rPh>
    <rPh sb="3" eb="4">
      <t>ミチ</t>
    </rPh>
    <phoneticPr fontId="1"/>
  </si>
  <si>
    <t>92×75</t>
    <phoneticPr fontId="1"/>
  </si>
  <si>
    <t>２頭の馬</t>
    <rPh sb="1" eb="2">
      <t>トウ</t>
    </rPh>
    <rPh sb="3" eb="4">
      <t>ウマ</t>
    </rPh>
    <phoneticPr fontId="1"/>
  </si>
  <si>
    <t>80×100</t>
    <phoneticPr fontId="1"/>
  </si>
  <si>
    <t>Rｶﾗｰ=ｷﾑﾁ株式会社</t>
    <rPh sb="8" eb="10">
      <t>カブシキ</t>
    </rPh>
    <rPh sb="10" eb="12">
      <t>カイシャ</t>
    </rPh>
    <phoneticPr fontId="1"/>
  </si>
  <si>
    <t>板　油彩　49×86</t>
    <rPh sb="0" eb="1">
      <t>イタ</t>
    </rPh>
    <rPh sb="2" eb="4">
      <t>ユサイ</t>
    </rPh>
    <phoneticPr fontId="1"/>
  </si>
  <si>
    <t>20.0　（鉢）9.1　（台）12.5</t>
    <rPh sb="6" eb="7">
      <t>ハチ</t>
    </rPh>
    <rPh sb="13" eb="14">
      <t>ダイ</t>
    </rPh>
    <phoneticPr fontId="1"/>
  </si>
  <si>
    <t>デッサン　44×59</t>
    <phoneticPr fontId="1"/>
  </si>
  <si>
    <t>人馬図巻</t>
    <rPh sb="0" eb="2">
      <t>ジンバ</t>
    </rPh>
    <rPh sb="2" eb="3">
      <t>ズ</t>
    </rPh>
    <rPh sb="3" eb="4">
      <t>カン</t>
    </rPh>
    <phoneticPr fontId="1"/>
  </si>
  <si>
    <t>ｱﾝﾄﾜｰﾇ=ﾙｲ･ﾊﾞﾘｰ</t>
    <phoneticPr fontId="1"/>
  </si>
  <si>
    <t>鰐をむさぼる虎</t>
    <rPh sb="0" eb="1">
      <t>ワニ</t>
    </rPh>
    <rPh sb="6" eb="7">
      <t>トラ</t>
    </rPh>
    <phoneticPr fontId="1"/>
  </si>
  <si>
    <t>ﾍﾟﾝﾀﾞﾝﾄ"女の顔"</t>
    <rPh sb="8" eb="9">
      <t>オンナ</t>
    </rPh>
    <rPh sb="10" eb="11">
      <t>カオ</t>
    </rPh>
    <phoneticPr fontId="1"/>
  </si>
  <si>
    <t>織られた木綿の経糸にｳｰﾙのﾊﾟｲﾙで手織り　764.8×398.8</t>
    <rPh sb="0" eb="1">
      <t>オ</t>
    </rPh>
    <rPh sb="4" eb="6">
      <t>モメン</t>
    </rPh>
    <rPh sb="7" eb="9">
      <t>タテイト</t>
    </rPh>
    <rPh sb="19" eb="21">
      <t>テオ</t>
    </rPh>
    <phoneticPr fontId="1"/>
  </si>
  <si>
    <t>獄中のジャック・ステラ</t>
    <rPh sb="0" eb="2">
      <t>ゴクチュウ</t>
    </rPh>
    <phoneticPr fontId="1"/>
  </si>
  <si>
    <t>板　テンペラ　325×204</t>
    <rPh sb="0" eb="1">
      <t>イタ</t>
    </rPh>
    <phoneticPr fontId="1"/>
  </si>
  <si>
    <t>大理石　171</t>
    <rPh sb="0" eb="3">
      <t>ダイリセキ</t>
    </rPh>
    <phoneticPr fontId="1"/>
  </si>
  <si>
    <t>西インドの風景</t>
    <rPh sb="0" eb="1">
      <t>ニシ</t>
    </rPh>
    <rPh sb="5" eb="7">
      <t>フウケイ</t>
    </rPh>
    <phoneticPr fontId="1"/>
  </si>
  <si>
    <t>63×46</t>
    <phoneticPr fontId="1"/>
  </si>
  <si>
    <t>フランケン</t>
    <phoneticPr fontId="1"/>
  </si>
  <si>
    <t>1494/95</t>
    <phoneticPr fontId="1"/>
  </si>
  <si>
    <t>フーバー</t>
    <phoneticPr fontId="1"/>
  </si>
  <si>
    <t>アンデスの深奥</t>
    <rPh sb="5" eb="7">
      <t>シンオウ</t>
    </rPh>
    <phoneticPr fontId="1"/>
  </si>
  <si>
    <t>王権神授を表した壁掛け</t>
    <rPh sb="0" eb="2">
      <t>オウケン</t>
    </rPh>
    <rPh sb="2" eb="3">
      <t>シン</t>
    </rPh>
    <rPh sb="3" eb="4">
      <t>ジュ</t>
    </rPh>
    <rPh sb="5" eb="6">
      <t>アラワ</t>
    </rPh>
    <rPh sb="8" eb="10">
      <t>カベカ</t>
    </rPh>
    <phoneticPr fontId="1"/>
  </si>
  <si>
    <t>　聖歌隊席</t>
    <rPh sb="1" eb="4">
      <t>セイカタイ</t>
    </rPh>
    <rPh sb="4" eb="5">
      <t>セキ</t>
    </rPh>
    <phoneticPr fontId="1"/>
  </si>
  <si>
    <t>ヴィスコフの博覧会</t>
    <rPh sb="6" eb="9">
      <t>ハクランカイ</t>
    </rPh>
    <phoneticPr fontId="1"/>
  </si>
  <si>
    <t>1752頃</t>
    <rPh sb="4" eb="5">
      <t>コロ</t>
    </rPh>
    <phoneticPr fontId="1"/>
  </si>
  <si>
    <t>空間的動力の構成</t>
    <rPh sb="0" eb="3">
      <t>クウカンテキ</t>
    </rPh>
    <rPh sb="3" eb="5">
      <t>ドウリョク</t>
    </rPh>
    <rPh sb="6" eb="8">
      <t>コウセイ</t>
    </rPh>
    <phoneticPr fontId="1"/>
  </si>
  <si>
    <t>地獄草紙　断簡　咩声（びしょう）地獄</t>
    <rPh sb="0" eb="2">
      <t>ジゴク</t>
    </rPh>
    <rPh sb="2" eb="4">
      <t>ソウシ</t>
    </rPh>
    <rPh sb="5" eb="7">
      <t>ダンカン</t>
    </rPh>
    <rPh sb="8" eb="9">
      <t>ビ</t>
    </rPh>
    <rPh sb="9" eb="10">
      <t>コエ</t>
    </rPh>
    <rPh sb="16" eb="18">
      <t>ジゴク</t>
    </rPh>
    <phoneticPr fontId="1"/>
  </si>
  <si>
    <t>絹本墨画淡彩　29.3×71.2</t>
    <rPh sb="0" eb="2">
      <t>ケンポン</t>
    </rPh>
    <rPh sb="2" eb="3">
      <t>ボク</t>
    </rPh>
    <rPh sb="3" eb="4">
      <t>ガ</t>
    </rPh>
    <rPh sb="4" eb="6">
      <t>タンサイ</t>
    </rPh>
    <phoneticPr fontId="1"/>
  </si>
  <si>
    <t>ティターニアⅡ</t>
    <phoneticPr fontId="1"/>
  </si>
  <si>
    <t>ｶﾝｳﾞｧｽ　油彩　114×195</t>
    <rPh sb="7" eb="9">
      <t>ユサイ</t>
    </rPh>
    <phoneticPr fontId="1"/>
  </si>
  <si>
    <t>ドラクロワ</t>
    <phoneticPr fontId="1"/>
  </si>
  <si>
    <t>ジェニーの肖像</t>
    <rPh sb="5" eb="7">
      <t>ショウゾウ</t>
    </rPh>
    <phoneticPr fontId="1"/>
  </si>
  <si>
    <t>カルパッチョ</t>
    <phoneticPr fontId="1"/>
  </si>
  <si>
    <t>ﾍｰﾙﾄﾍﾝ･ﾄｯﾄ･ｼﾝﾄ･ﾔﾝｽ</t>
    <phoneticPr fontId="1"/>
  </si>
  <si>
    <t>ﾌｪﾙﾃﾞｨﾅﾝﾄ･ｹﾗｰ</t>
    <phoneticPr fontId="1"/>
  </si>
  <si>
    <t>ヴェロネーゼ</t>
    <phoneticPr fontId="1"/>
  </si>
  <si>
    <t>ﾏｯﾃｨｵｰﾘ･ｺﾚｸｼｮﾝ</t>
    <phoneticPr fontId="1"/>
  </si>
  <si>
    <t>板　テンペラ　145×122</t>
    <rPh sb="0" eb="1">
      <t>イタ</t>
    </rPh>
    <phoneticPr fontId="1"/>
  </si>
  <si>
    <t>1475～80</t>
    <phoneticPr fontId="1"/>
  </si>
  <si>
    <t>居酒屋</t>
    <rPh sb="0" eb="3">
      <t>イザカヤ</t>
    </rPh>
    <phoneticPr fontId="1"/>
  </si>
  <si>
    <t>シャック美術館</t>
    <rPh sb="4" eb="7">
      <t>ビジュツカン</t>
    </rPh>
    <phoneticPr fontId="1"/>
  </si>
  <si>
    <t>ｿﾌｧｰ付き飾り棚</t>
    <rPh sb="4" eb="5">
      <t>ツ</t>
    </rPh>
    <rPh sb="6" eb="7">
      <t>カザ</t>
    </rPh>
    <rPh sb="8" eb="9">
      <t>ダナ</t>
    </rPh>
    <phoneticPr fontId="1"/>
  </si>
  <si>
    <t>エウフラノル</t>
    <phoneticPr fontId="1"/>
  </si>
  <si>
    <t>アポロン・パトロオス</t>
    <phoneticPr fontId="1"/>
  </si>
  <si>
    <t>板　ﾃﾝﾍﾟﾗ　φ130.8</t>
    <rPh sb="0" eb="1">
      <t>イタ</t>
    </rPh>
    <phoneticPr fontId="1"/>
  </si>
  <si>
    <t>書斎のナポレオン</t>
    <rPh sb="0" eb="2">
      <t>ショサイ</t>
    </rPh>
    <phoneticPr fontId="1"/>
  </si>
  <si>
    <t>ｶﾝｳﾞｧｽ　油彩　糸　64.8×54</t>
    <rPh sb="7" eb="9">
      <t>ユサイ</t>
    </rPh>
    <rPh sb="10" eb="11">
      <t>イト</t>
    </rPh>
    <phoneticPr fontId="1"/>
  </si>
  <si>
    <t>118×40（全体）　ﾘﾏ県ﾋﾟｽｷｰﾖ出土</t>
    <rPh sb="7" eb="9">
      <t>ゼンタイ</t>
    </rPh>
    <rPh sb="13" eb="14">
      <t>ケン</t>
    </rPh>
    <rPh sb="20" eb="22">
      <t>シュツド</t>
    </rPh>
    <phoneticPr fontId="1"/>
  </si>
  <si>
    <t>貝殻のついた偶像</t>
    <rPh sb="0" eb="2">
      <t>カイガラ</t>
    </rPh>
    <rPh sb="6" eb="8">
      <t>グウゾウ</t>
    </rPh>
    <phoneticPr fontId="1"/>
  </si>
  <si>
    <t>ノイレングバッハの部屋</t>
    <rPh sb="9" eb="11">
      <t>ヘヤ</t>
    </rPh>
    <phoneticPr fontId="1"/>
  </si>
  <si>
    <t>ｶﾝｳﾞｧｽ　油彩　89×130</t>
    <rPh sb="7" eb="8">
      <t>ユ</t>
    </rPh>
    <rPh sb="8" eb="9">
      <t>サイ</t>
    </rPh>
    <phoneticPr fontId="1"/>
  </si>
  <si>
    <t>鳥居清倍</t>
    <rPh sb="0" eb="2">
      <t>トリイ</t>
    </rPh>
    <rPh sb="2" eb="3">
      <t>キヨ</t>
    </rPh>
    <rPh sb="3" eb="4">
      <t>バイ</t>
    </rPh>
    <phoneticPr fontId="1"/>
  </si>
  <si>
    <t>92×130（全体）　ﾘﾏ県ﾁｬﾝｶｲ谷出土</t>
    <rPh sb="7" eb="9">
      <t>ゼンタイ</t>
    </rPh>
    <rPh sb="13" eb="14">
      <t>ケン</t>
    </rPh>
    <rPh sb="19" eb="20">
      <t>タニ</t>
    </rPh>
    <rPh sb="20" eb="22">
      <t>シュツド</t>
    </rPh>
    <phoneticPr fontId="1"/>
  </si>
  <si>
    <t>板　テンペラ　油彩　177×152</t>
    <rPh sb="0" eb="1">
      <t>イタ</t>
    </rPh>
    <rPh sb="7" eb="9">
      <t>ユサイ</t>
    </rPh>
    <phoneticPr fontId="1"/>
  </si>
  <si>
    <t>板　油彩　104×217</t>
    <rPh sb="0" eb="1">
      <t>イタ</t>
    </rPh>
    <rPh sb="2" eb="4">
      <t>ユサイ</t>
    </rPh>
    <phoneticPr fontId="1"/>
  </si>
  <si>
    <t>ｶﾝｳﾞｧｽ　油彩　130×89</t>
    <rPh sb="7" eb="9">
      <t>ユサイ</t>
    </rPh>
    <phoneticPr fontId="1"/>
  </si>
  <si>
    <t>初歩き(ﾐﾚｰによる)</t>
    <rPh sb="0" eb="1">
      <t>ハツ</t>
    </rPh>
    <rPh sb="1" eb="2">
      <t>アル</t>
    </rPh>
    <phoneticPr fontId="1"/>
  </si>
  <si>
    <t>ｶﾝｳﾞｧｽ　油彩　106×136</t>
    <rPh sb="7" eb="9">
      <t>ユサイ</t>
    </rPh>
    <phoneticPr fontId="1"/>
  </si>
  <si>
    <t>射撃の的</t>
    <rPh sb="0" eb="2">
      <t>シャゲキ</t>
    </rPh>
    <rPh sb="3" eb="4">
      <t>マト</t>
    </rPh>
    <phoneticPr fontId="1"/>
  </si>
  <si>
    <t>ｼﾉﾜｽﾞﾘｰを眺める骸骨</t>
    <rPh sb="8" eb="9">
      <t>ナガ</t>
    </rPh>
    <rPh sb="11" eb="13">
      <t>ガイコツ</t>
    </rPh>
    <phoneticPr fontId="1"/>
  </si>
  <si>
    <t>アンソール</t>
    <phoneticPr fontId="1"/>
  </si>
  <si>
    <t>木版・着色　42×38.5</t>
    <rPh sb="0" eb="2">
      <t>モクハン</t>
    </rPh>
    <rPh sb="3" eb="5">
      <t>チャクショク</t>
    </rPh>
    <phoneticPr fontId="1"/>
  </si>
  <si>
    <t>マドンナ</t>
    <phoneticPr fontId="1"/>
  </si>
  <si>
    <t>1895～1902</t>
    <phoneticPr fontId="1"/>
  </si>
  <si>
    <t>石版　60.5×44.2</t>
    <rPh sb="0" eb="1">
      <t>セキ</t>
    </rPh>
    <rPh sb="1" eb="2">
      <t>ハン</t>
    </rPh>
    <phoneticPr fontId="1"/>
  </si>
  <si>
    <t>ｷﾘｽﾄ埋葬（ﾏﾝﾃｰﾆｬの模写）</t>
    <rPh sb="4" eb="6">
      <t>マイソウ</t>
    </rPh>
    <rPh sb="14" eb="16">
      <t>モシャ</t>
    </rPh>
    <phoneticPr fontId="1"/>
  </si>
  <si>
    <t>レンブラント工房</t>
    <rPh sb="6" eb="8">
      <t>コウボウ</t>
    </rPh>
    <phoneticPr fontId="1"/>
  </si>
  <si>
    <t>板　油彩　66.5×78</t>
    <rPh sb="0" eb="1">
      <t>イタ</t>
    </rPh>
    <rPh sb="2" eb="4">
      <t>ユサイ</t>
    </rPh>
    <phoneticPr fontId="1"/>
  </si>
  <si>
    <t>ﾃﾗｺｯﾀ　79　ｸﾉｯｿｽ近郊出土</t>
    <rPh sb="14" eb="16">
      <t>キンコウ</t>
    </rPh>
    <rPh sb="16" eb="18">
      <t>シュツド</t>
    </rPh>
    <phoneticPr fontId="1"/>
  </si>
  <si>
    <t>ｱｯﾃｨｶ赤像式ﾍﾟﾘｹ､ｵﾃﾞｭｯｾｳｽの冥界下り</t>
    <rPh sb="5" eb="6">
      <t>セキ</t>
    </rPh>
    <rPh sb="6" eb="7">
      <t>ゾウ</t>
    </rPh>
    <rPh sb="7" eb="8">
      <t>シキ</t>
    </rPh>
    <rPh sb="22" eb="24">
      <t>メイカイ</t>
    </rPh>
    <rPh sb="24" eb="25">
      <t>クダ</t>
    </rPh>
    <phoneticPr fontId="1"/>
  </si>
  <si>
    <t>トレイサー</t>
    <phoneticPr fontId="1"/>
  </si>
  <si>
    <t>975～992</t>
    <phoneticPr fontId="1"/>
  </si>
  <si>
    <t>ﾃｨﾉｽ島のﾚﾘｰﾌ･ﾋﾟﾄｽ</t>
    <rPh sb="4" eb="5">
      <t>シマ</t>
    </rPh>
    <phoneticPr fontId="1"/>
  </si>
  <si>
    <t>百面相的な頭部像</t>
    <rPh sb="0" eb="3">
      <t>ヒャクメンソウ</t>
    </rPh>
    <rPh sb="3" eb="4">
      <t>テキ</t>
    </rPh>
    <rPh sb="5" eb="7">
      <t>トウブ</t>
    </rPh>
    <rPh sb="7" eb="8">
      <t>ゾウ</t>
    </rPh>
    <phoneticPr fontId="1"/>
  </si>
  <si>
    <t>メッサーシュミット</t>
    <phoneticPr fontId="1"/>
  </si>
  <si>
    <t>1490～98</t>
    <phoneticPr fontId="1"/>
  </si>
  <si>
    <t>ｳﾞｧｽｺ･ﾀﾞ･ｶﾞﾏ持ち帰り</t>
    <rPh sb="12" eb="13">
      <t>モ</t>
    </rPh>
    <rPh sb="14" eb="15">
      <t>カエ</t>
    </rPh>
    <phoneticPr fontId="1"/>
  </si>
  <si>
    <t>ジョアン・ミロ</t>
    <phoneticPr fontId="1"/>
  </si>
  <si>
    <t>アシュビー</t>
    <phoneticPr fontId="1"/>
  </si>
  <si>
    <t>魔法劇</t>
    <rPh sb="0" eb="2">
      <t>マホウ</t>
    </rPh>
    <rPh sb="2" eb="3">
      <t>ゲキ</t>
    </rPh>
    <phoneticPr fontId="1"/>
  </si>
  <si>
    <t>ミケランジェロ派</t>
    <rPh sb="7" eb="8">
      <t>ハ</t>
    </rPh>
    <phoneticPr fontId="1"/>
  </si>
  <si>
    <t>ｶﾝｳﾞｧｽ　油彩　40.5×32.5</t>
    <rPh sb="7" eb="9">
      <t>ユサイ</t>
    </rPh>
    <phoneticPr fontId="1"/>
  </si>
  <si>
    <t>　第4ステート</t>
    <phoneticPr fontId="1"/>
  </si>
  <si>
    <t>ｶﾝｳﾞｧｽ　油彩　66×81</t>
    <rPh sb="7" eb="8">
      <t>ユ</t>
    </rPh>
    <rPh sb="8" eb="9">
      <t>サイ</t>
    </rPh>
    <phoneticPr fontId="1"/>
  </si>
  <si>
    <t>ﾌﾞﾛﾝｽﾞ　73.2×59.2×41.1</t>
    <phoneticPr fontId="1"/>
  </si>
  <si>
    <t>17世紀～19世紀</t>
    <rPh sb="2" eb="4">
      <t>セイキ</t>
    </rPh>
    <rPh sb="7" eb="9">
      <t>セイキ</t>
    </rPh>
    <phoneticPr fontId="1"/>
  </si>
  <si>
    <t>雪の中の赤い家</t>
    <rPh sb="0" eb="1">
      <t>ユキ</t>
    </rPh>
    <rPh sb="2" eb="3">
      <t>ナカ</t>
    </rPh>
    <rPh sb="4" eb="5">
      <t>アカ</t>
    </rPh>
    <rPh sb="6" eb="7">
      <t>イエ</t>
    </rPh>
    <phoneticPr fontId="1"/>
  </si>
  <si>
    <t>ﾗｸﾂｨﾝｽｷｰの聖母(歌う天使と聖母子)</t>
    <rPh sb="9" eb="11">
      <t>セイボ</t>
    </rPh>
    <rPh sb="12" eb="13">
      <t>ウタ</t>
    </rPh>
    <rPh sb="14" eb="15">
      <t>テン</t>
    </rPh>
    <rPh sb="15" eb="16">
      <t>ツカ</t>
    </rPh>
    <rPh sb="17" eb="19">
      <t>セイボ</t>
    </rPh>
    <rPh sb="19" eb="20">
      <t>シ</t>
    </rPh>
    <phoneticPr fontId="1"/>
  </si>
  <si>
    <t>フィリッポ・リッピ</t>
    <phoneticPr fontId="1"/>
  </si>
  <si>
    <t>幼児を礼拝する聖母</t>
    <rPh sb="0" eb="2">
      <t>ヨウジ</t>
    </rPh>
    <rPh sb="3" eb="5">
      <t>レイハイ</t>
    </rPh>
    <rPh sb="7" eb="9">
      <t>セイボ</t>
    </rPh>
    <phoneticPr fontId="1"/>
  </si>
  <si>
    <t>129.5×118.5</t>
    <phoneticPr fontId="1"/>
  </si>
  <si>
    <t>167×62</t>
    <phoneticPr fontId="1"/>
  </si>
  <si>
    <t>ｳﾞｨｰﾅｽとｵﾙｶﾞﾝ奏者</t>
    <rPh sb="12" eb="14">
      <t>ソウシャ</t>
    </rPh>
    <phoneticPr fontId="1"/>
  </si>
  <si>
    <t>1550～52頃</t>
    <rPh sb="7" eb="8">
      <t>コロ</t>
    </rPh>
    <phoneticPr fontId="1"/>
  </si>
  <si>
    <t>女性胸像(ﾌｫﾝｾｶの胸像)</t>
    <rPh sb="0" eb="2">
      <t>ジョセイ</t>
    </rPh>
    <rPh sb="2" eb="4">
      <t>キョウゾウ</t>
    </rPh>
    <rPh sb="11" eb="13">
      <t>キョウゾウ</t>
    </rPh>
    <phoneticPr fontId="1"/>
  </si>
  <si>
    <t>ネロ帝胸像</t>
    <rPh sb="2" eb="3">
      <t>テイ</t>
    </rPh>
    <rPh sb="3" eb="5">
      <t>キョウゾウ</t>
    </rPh>
    <phoneticPr fontId="1"/>
  </si>
  <si>
    <t>青磁三足香炉</t>
    <rPh sb="0" eb="1">
      <t>セイ</t>
    </rPh>
    <rPh sb="1" eb="2">
      <t>ジ</t>
    </rPh>
    <rPh sb="2" eb="4">
      <t>サンソク</t>
    </rPh>
    <rPh sb="4" eb="6">
      <t>コウロ</t>
    </rPh>
    <phoneticPr fontId="1"/>
  </si>
  <si>
    <t>ｶﾝｳﾞｧｽ　油彩　32×41.5</t>
    <rPh sb="7" eb="9">
      <t>ユサイ</t>
    </rPh>
    <phoneticPr fontId="1"/>
  </si>
  <si>
    <t>ｳﾞｪﾈﾂｨｱ･ｻﾝ･ﾏﾙｺ</t>
    <phoneticPr fontId="1"/>
  </si>
  <si>
    <t>イクナトンの浮彫り</t>
    <rPh sb="6" eb="8">
      <t>ウキボ</t>
    </rPh>
    <phoneticPr fontId="1"/>
  </si>
  <si>
    <t>カエムワセト像</t>
    <rPh sb="6" eb="7">
      <t>ゾウ</t>
    </rPh>
    <phoneticPr fontId="1"/>
  </si>
  <si>
    <t>センウセルト3世の像</t>
    <rPh sb="7" eb="8">
      <t>セイ</t>
    </rPh>
    <rPh sb="9" eb="10">
      <t>ゾウ</t>
    </rPh>
    <phoneticPr fontId="1"/>
  </si>
  <si>
    <t>象牙　8.2　ﾆﾑﾙﾄﾞ出土の飾り板</t>
    <rPh sb="0" eb="2">
      <t>ゾウゲ</t>
    </rPh>
    <rPh sb="12" eb="14">
      <t>シュツド</t>
    </rPh>
    <rPh sb="15" eb="16">
      <t>カザ</t>
    </rPh>
    <rPh sb="17" eb="18">
      <t>イタ</t>
    </rPh>
    <phoneticPr fontId="1"/>
  </si>
  <si>
    <t>黄色いｾｰﾀｰを着たｼﾞｬﾝﾇ･ｴﾋﾞｭﾃﾙﾇ</t>
    <rPh sb="0" eb="2">
      <t>キイロ</t>
    </rPh>
    <rPh sb="8" eb="9">
      <t>キ</t>
    </rPh>
    <phoneticPr fontId="1"/>
  </si>
  <si>
    <t>100×64.8</t>
    <phoneticPr fontId="1"/>
  </si>
  <si>
    <t>88.2×115.5</t>
    <phoneticPr fontId="1"/>
  </si>
  <si>
    <t>紙本墨画淡彩　35.2×312.9</t>
    <rPh sb="0" eb="1">
      <t>カミ</t>
    </rPh>
    <rPh sb="1" eb="2">
      <t>ホン</t>
    </rPh>
    <rPh sb="2" eb="3">
      <t>ボク</t>
    </rPh>
    <rPh sb="3" eb="4">
      <t>ガ</t>
    </rPh>
    <rPh sb="4" eb="6">
      <t>タンサイ</t>
    </rPh>
    <phoneticPr fontId="1"/>
  </si>
  <si>
    <t>ｶﾝｳﾞｧｽ　油彩　139×375</t>
    <rPh sb="7" eb="9">
      <t>ユサイ</t>
    </rPh>
    <phoneticPr fontId="1"/>
  </si>
  <si>
    <t>　輪舞</t>
    <rPh sb="1" eb="3">
      <t>リンブ</t>
    </rPh>
    <phoneticPr fontId="1"/>
  </si>
  <si>
    <t>板　油彩　53×67</t>
    <rPh sb="0" eb="1">
      <t>イタ</t>
    </rPh>
    <rPh sb="2" eb="4">
      <t>ユサイ</t>
    </rPh>
    <phoneticPr fontId="1"/>
  </si>
  <si>
    <t>「ｷﾞﾖｰﾑ･ﾄﾞ･ﾏｼｮｰ作品集」より</t>
    <rPh sb="14" eb="16">
      <t>サクヒン</t>
    </rPh>
    <rPh sb="16" eb="17">
      <t>シュウ</t>
    </rPh>
    <phoneticPr fontId="1"/>
  </si>
  <si>
    <t>聖ステパノ</t>
    <rPh sb="0" eb="1">
      <t>セイ</t>
    </rPh>
    <phoneticPr fontId="1"/>
  </si>
  <si>
    <t>　サン・イシードロ祭</t>
    <rPh sb="9" eb="10">
      <t>マツリ</t>
    </rPh>
    <phoneticPr fontId="1"/>
  </si>
  <si>
    <t>ドラクロワ</t>
    <phoneticPr fontId="1"/>
  </si>
  <si>
    <t>ｼｭｳｨｯﾃﾙ男爵の肖像</t>
    <rPh sb="7" eb="9">
      <t>ダンシャク</t>
    </rPh>
    <rPh sb="10" eb="12">
      <t>ショウゾウ</t>
    </rPh>
    <phoneticPr fontId="1"/>
  </si>
  <si>
    <t>ｶﾝｳﾞｧｽ　油彩　217×143</t>
    <rPh sb="7" eb="9">
      <t>ユサイ</t>
    </rPh>
    <phoneticPr fontId="1"/>
  </si>
  <si>
    <t>大判錦絵　蔦屋重三郎板　38.6×25.6</t>
    <rPh sb="0" eb="2">
      <t>オオバン</t>
    </rPh>
    <rPh sb="2" eb="4">
      <t>ニシキエ</t>
    </rPh>
    <rPh sb="5" eb="6">
      <t>ツタ</t>
    </rPh>
    <rPh sb="6" eb="7">
      <t>ヤ</t>
    </rPh>
    <rPh sb="7" eb="10">
      <t>ジュウザブロウ</t>
    </rPh>
    <rPh sb="10" eb="11">
      <t>ハン</t>
    </rPh>
    <phoneticPr fontId="1"/>
  </si>
  <si>
    <t>1525以前</t>
    <rPh sb="4" eb="6">
      <t>イゼン</t>
    </rPh>
    <phoneticPr fontId="1"/>
  </si>
  <si>
    <t>「ｻﾝ･ｽｳﾞｪｰﾙ修道院ﾍﾞｱﾄｩｽ黙示録註解」より</t>
    <rPh sb="10" eb="13">
      <t>シュウドウイン</t>
    </rPh>
    <rPh sb="19" eb="22">
      <t>モクジロク</t>
    </rPh>
    <rPh sb="22" eb="24">
      <t>チュウカイ</t>
    </rPh>
    <phoneticPr fontId="1"/>
  </si>
  <si>
    <t>ハマ・コアケ文化</t>
    <rPh sb="6" eb="8">
      <t>ブンカ</t>
    </rPh>
    <phoneticPr fontId="1"/>
  </si>
  <si>
    <t>ｶﾝｳﾞｧｽ　油彩　129×149</t>
    <rPh sb="7" eb="8">
      <t>ユ</t>
    </rPh>
    <rPh sb="8" eb="9">
      <t>サイ</t>
    </rPh>
    <phoneticPr fontId="1"/>
  </si>
  <si>
    <t>ﾊﾋﾞｰﾌﾞ･ｱｯﾗｰ</t>
    <phoneticPr fontId="1"/>
  </si>
  <si>
    <t>大理石　66.5　ｱﾃﾅ､ｱｸﾛﾎﾟﾘｽ出土</t>
    <rPh sb="0" eb="3">
      <t>ダイリセキ</t>
    </rPh>
    <rPh sb="20" eb="22">
      <t>シュツド</t>
    </rPh>
    <phoneticPr fontId="1"/>
  </si>
  <si>
    <t>ﾌﾞﾛﾝｽﾞ　115　ｲﾀﾘｱ、ﾋﾟｵﾝﾋﾞｰﾉ沖海中で発見</t>
    <rPh sb="24" eb="25">
      <t>オキ</t>
    </rPh>
    <rPh sb="25" eb="27">
      <t>カイチュウ</t>
    </rPh>
    <rPh sb="28" eb="30">
      <t>ハッケン</t>
    </rPh>
    <phoneticPr fontId="1"/>
  </si>
  <si>
    <t>ｱﾙﾃﾐｼｵﾝのｾﾞｳｽ･ﾎﾟｾｲﾄﾞﾝ</t>
    <phoneticPr fontId="1"/>
  </si>
  <si>
    <t>古代ﾛｰﾏ-ｹﾞﾙﾏﾆｸｽの灰を持って上陸するｱｸﾞﾘｯﾋﾟｰﾅ</t>
    <rPh sb="0" eb="2">
      <t>コダイ</t>
    </rPh>
    <rPh sb="14" eb="15">
      <t>ハイ</t>
    </rPh>
    <rPh sb="16" eb="17">
      <t>モ</t>
    </rPh>
    <rPh sb="19" eb="21">
      <t>ジョウリク</t>
    </rPh>
    <phoneticPr fontId="1"/>
  </si>
  <si>
    <t>ﾎﾃﾙ･ﾖｰﾛｯﾊﾟの階段から見たｳﾞｪﾈﾂｨｱ</t>
    <rPh sb="11" eb="13">
      <t>カイダン</t>
    </rPh>
    <rPh sb="15" eb="16">
      <t>ミ</t>
    </rPh>
    <phoneticPr fontId="1"/>
  </si>
  <si>
    <t>ｶﾝｳﾞｧｽ　油彩　62×92.5</t>
    <rPh sb="7" eb="9">
      <t>ユサイ</t>
    </rPh>
    <phoneticPr fontId="1"/>
  </si>
  <si>
    <t>画架の前の婦人</t>
    <rPh sb="0" eb="2">
      <t>ガカ</t>
    </rPh>
    <rPh sb="3" eb="4">
      <t>マエ</t>
    </rPh>
    <rPh sb="5" eb="7">
      <t>フジン</t>
    </rPh>
    <phoneticPr fontId="1"/>
  </si>
  <si>
    <t>92.5×92.5</t>
    <phoneticPr fontId="1"/>
  </si>
  <si>
    <t>ヤウレンスキー</t>
    <phoneticPr fontId="1"/>
  </si>
  <si>
    <t>"ﾒﾄﾞｩｰｻ"女性の頭部</t>
    <rPh sb="8" eb="10">
      <t>ジョセイ</t>
    </rPh>
    <rPh sb="11" eb="13">
      <t>トウブ</t>
    </rPh>
    <phoneticPr fontId="1"/>
  </si>
  <si>
    <t>42×31</t>
    <phoneticPr fontId="1"/>
  </si>
  <si>
    <t>この世の光</t>
    <rPh sb="2" eb="3">
      <t>ヨ</t>
    </rPh>
    <rPh sb="4" eb="5">
      <t>ヒカリ</t>
    </rPh>
    <phoneticPr fontId="1"/>
  </si>
  <si>
    <t>後期ミノス文明ⅠB/Ⅱ期</t>
    <rPh sb="0" eb="2">
      <t>コウキ</t>
    </rPh>
    <rPh sb="5" eb="7">
      <t>ブンメイ</t>
    </rPh>
    <rPh sb="11" eb="12">
      <t>キ</t>
    </rPh>
    <phoneticPr fontId="1"/>
  </si>
  <si>
    <t>ｻﾝ･ﾛｯｺ聖堂と同信会館を訪問するﾄﾞｰｼﾞｪ</t>
    <rPh sb="6" eb="8">
      <t>セイドウ</t>
    </rPh>
    <rPh sb="9" eb="10">
      <t>ドウ</t>
    </rPh>
    <rPh sb="10" eb="11">
      <t>シン</t>
    </rPh>
    <rPh sb="11" eb="13">
      <t>カイカン</t>
    </rPh>
    <rPh sb="14" eb="16">
      <t>ホウモン</t>
    </rPh>
    <phoneticPr fontId="1"/>
  </si>
  <si>
    <t>髪を梳く娘</t>
    <rPh sb="0" eb="1">
      <t>カミ</t>
    </rPh>
    <rPh sb="2" eb="3">
      <t>ス</t>
    </rPh>
    <rPh sb="4" eb="5">
      <t>ムスメ</t>
    </rPh>
    <phoneticPr fontId="1"/>
  </si>
  <si>
    <t>旧石器期</t>
    <rPh sb="0" eb="3">
      <t>キュウセッキ</t>
    </rPh>
    <rPh sb="3" eb="4">
      <t>キ</t>
    </rPh>
    <phoneticPr fontId="1"/>
  </si>
  <si>
    <t>アタラの埋葬</t>
    <rPh sb="4" eb="6">
      <t>マイソウ</t>
    </rPh>
    <phoneticPr fontId="1"/>
  </si>
  <si>
    <t>銀器　ｱﾙﾒﾆｱ出土</t>
    <rPh sb="0" eb="2">
      <t>ギンキ</t>
    </rPh>
    <rPh sb="8" eb="10">
      <t>シュツド</t>
    </rPh>
    <phoneticPr fontId="1"/>
  </si>
  <si>
    <t>1860～61</t>
    <phoneticPr fontId="1"/>
  </si>
  <si>
    <t>コリントス考古学博物館</t>
    <rPh sb="5" eb="8">
      <t>コウコガク</t>
    </rPh>
    <rPh sb="8" eb="11">
      <t>ハクブツカン</t>
    </rPh>
    <phoneticPr fontId="1"/>
  </si>
  <si>
    <t>1890(ｵｰｳﾞｪｰﾙ時代)</t>
    <rPh sb="12" eb="14">
      <t>ジダイ</t>
    </rPh>
    <phoneticPr fontId="1"/>
  </si>
  <si>
    <t>ｶﾝｳﾞｧｽ　油彩　73.3×５９．８</t>
    <rPh sb="7" eb="9">
      <t>ユサイ</t>
    </rPh>
    <phoneticPr fontId="1"/>
  </si>
  <si>
    <t>オーヴェールの階段</t>
    <rPh sb="7" eb="8">
      <t>カイ</t>
    </rPh>
    <rPh sb="8" eb="9">
      <t>ダン</t>
    </rPh>
    <phoneticPr fontId="1"/>
  </si>
  <si>
    <t>ひなげし</t>
    <phoneticPr fontId="1"/>
  </si>
  <si>
    <t>赤い卵</t>
    <rPh sb="0" eb="1">
      <t>アカ</t>
    </rPh>
    <rPh sb="2" eb="3">
      <t>タマゴ</t>
    </rPh>
    <phoneticPr fontId="1"/>
  </si>
  <si>
    <t>ｴｻｲｱｽ･ﾌｧﾝ･ﾃﾞ･ﾌｪﾙﾃﾞ</t>
    <phoneticPr fontId="1"/>
  </si>
  <si>
    <t>ﾃｵﾄﾞｰﾙ･ｶﾘｭｴﾙ=ﾀﾞﾘﾆｰ</t>
    <phoneticPr fontId="1"/>
  </si>
  <si>
    <t>1649～50頃</t>
    <rPh sb="7" eb="8">
      <t>コロ</t>
    </rPh>
    <phoneticPr fontId="1"/>
  </si>
  <si>
    <t>ｶﾝｳﾞｧｽ　油彩　45×37</t>
    <rPh sb="7" eb="8">
      <t>ユ</t>
    </rPh>
    <rPh sb="8" eb="9">
      <t>サイ</t>
    </rPh>
    <phoneticPr fontId="1"/>
  </si>
  <si>
    <t>1799～1800頃</t>
    <rPh sb="9" eb="10">
      <t>コロ</t>
    </rPh>
    <phoneticPr fontId="1"/>
  </si>
  <si>
    <t>カール・モル</t>
    <phoneticPr fontId="1"/>
  </si>
  <si>
    <t>座る捕虜</t>
    <rPh sb="0" eb="1">
      <t>スワ</t>
    </rPh>
    <rPh sb="2" eb="4">
      <t>ホリョ</t>
    </rPh>
    <phoneticPr fontId="1"/>
  </si>
  <si>
    <t>緑角礫岩・大理石　163</t>
    <rPh sb="0" eb="1">
      <t>リョク</t>
    </rPh>
    <rPh sb="1" eb="2">
      <t>カク</t>
    </rPh>
    <rPh sb="2" eb="4">
      <t>レキガン</t>
    </rPh>
    <rPh sb="5" eb="8">
      <t>ダイリセキ</t>
    </rPh>
    <phoneticPr fontId="1"/>
  </si>
  <si>
    <t>ｶﾝｳﾞｧｽ　油彩　33×41</t>
    <rPh sb="7" eb="9">
      <t>ユサイ</t>
    </rPh>
    <phoneticPr fontId="1"/>
  </si>
  <si>
    <t>四季山水図　六曲一双</t>
    <rPh sb="0" eb="2">
      <t>シキ</t>
    </rPh>
    <rPh sb="2" eb="4">
      <t>サンスイ</t>
    </rPh>
    <rPh sb="4" eb="5">
      <t>ズ</t>
    </rPh>
    <rPh sb="6" eb="8">
      <t>ロッキョク</t>
    </rPh>
    <rPh sb="8" eb="10">
      <t>イッソウ</t>
    </rPh>
    <phoneticPr fontId="1"/>
  </si>
  <si>
    <t>１８８９年のｷﾘｽﾄのﾌﾞﾘｭｯｾﾙ入城</t>
    <rPh sb="4" eb="5">
      <t>ネン</t>
    </rPh>
    <rPh sb="18" eb="20">
      <t>ニュウジョウ</t>
    </rPh>
    <phoneticPr fontId="1"/>
  </si>
  <si>
    <t>1478～83</t>
    <phoneticPr fontId="1"/>
  </si>
  <si>
    <t>37.5×28</t>
    <phoneticPr fontId="1"/>
  </si>
  <si>
    <t>ﾆｺﾗｰｽ･ﾌｧﾝ･ﾊﾞﾑﾍﾞｰｸの肖像</t>
    <rPh sb="18" eb="20">
      <t>ショウゾウ</t>
    </rPh>
    <phoneticPr fontId="1"/>
  </si>
  <si>
    <t>105.5×84</t>
    <phoneticPr fontId="1"/>
  </si>
  <si>
    <t>山羊に車を引かせる3人の子供たち</t>
    <rPh sb="3" eb="4">
      <t>クルマ</t>
    </rPh>
    <rPh sb="5" eb="6">
      <t>ヒ</t>
    </rPh>
    <rPh sb="10" eb="11">
      <t>ニン</t>
    </rPh>
    <rPh sb="12" eb="14">
      <t>コドモ</t>
    </rPh>
    <phoneticPr fontId="1"/>
  </si>
  <si>
    <t>フランス・ハルス</t>
    <phoneticPr fontId="1"/>
  </si>
  <si>
    <t>152×107.5</t>
    <phoneticPr fontId="1"/>
  </si>
  <si>
    <t>豊饒の寓意</t>
    <rPh sb="0" eb="1">
      <t>ホウ</t>
    </rPh>
    <rPh sb="1" eb="2">
      <t>ジョウ</t>
    </rPh>
    <rPh sb="3" eb="5">
      <t>グウイ</t>
    </rPh>
    <phoneticPr fontId="1"/>
  </si>
  <si>
    <t>180×241</t>
    <phoneticPr fontId="1"/>
  </si>
  <si>
    <t>ファン・オルレイ</t>
    <phoneticPr fontId="1"/>
  </si>
  <si>
    <t>ﾖﾘｽ･ﾌｧﾝ･ｾﾞｯﾚの肖像</t>
    <rPh sb="13" eb="15">
      <t>ショウゾウ</t>
    </rPh>
    <phoneticPr fontId="1"/>
  </si>
  <si>
    <t>39×32</t>
    <phoneticPr fontId="1"/>
  </si>
  <si>
    <t>合板　油彩　86.4×121.6</t>
    <rPh sb="0" eb="2">
      <t>ゴウハン</t>
    </rPh>
    <rPh sb="3" eb="5">
      <t>ユサイ</t>
    </rPh>
    <phoneticPr fontId="1"/>
  </si>
  <si>
    <t>衛兵像</t>
    <rPh sb="0" eb="2">
      <t>エイヘイ</t>
    </rPh>
    <rPh sb="2" eb="3">
      <t>ゾウ</t>
    </rPh>
    <phoneticPr fontId="1"/>
  </si>
  <si>
    <t>1778～79</t>
    <phoneticPr fontId="1"/>
  </si>
  <si>
    <t>青い花瓶の花束</t>
    <rPh sb="0" eb="1">
      <t>アオ</t>
    </rPh>
    <rPh sb="2" eb="4">
      <t>カビン</t>
    </rPh>
    <rPh sb="5" eb="7">
      <t>ハナタバ</t>
    </rPh>
    <phoneticPr fontId="1"/>
  </si>
  <si>
    <t>のりづけした紙のｺﾗｰｼﾞｭ　35.4×50.7</t>
    <rPh sb="6" eb="7">
      <t>カミ</t>
    </rPh>
    <phoneticPr fontId="1"/>
  </si>
  <si>
    <t>アチリア石棺</t>
    <rPh sb="4" eb="6">
      <t>セッカン</t>
    </rPh>
    <phoneticPr fontId="1"/>
  </si>
  <si>
    <t>私の部屋、目覚まし時計のある静物</t>
    <rPh sb="0" eb="1">
      <t>ワタシ</t>
    </rPh>
    <rPh sb="2" eb="4">
      <t>ヘヤ</t>
    </rPh>
    <rPh sb="5" eb="7">
      <t>メザ</t>
    </rPh>
    <rPh sb="9" eb="11">
      <t>ドケイ</t>
    </rPh>
    <rPh sb="14" eb="16">
      <t>セイブツ</t>
    </rPh>
    <phoneticPr fontId="1"/>
  </si>
  <si>
    <t>1850～60年代</t>
    <rPh sb="7" eb="9">
      <t>ネンダイ</t>
    </rPh>
    <phoneticPr fontId="1"/>
  </si>
  <si>
    <t>吹雪、雪崩。洪水－ｳﾞｧﾙ･ﾀﾞｵｽﾀの眺め</t>
    <rPh sb="0" eb="2">
      <t>フブキ</t>
    </rPh>
    <rPh sb="3" eb="5">
      <t>ナダレ</t>
    </rPh>
    <rPh sb="6" eb="8">
      <t>コウズイ</t>
    </rPh>
    <rPh sb="20" eb="21">
      <t>ナガ</t>
    </rPh>
    <phoneticPr fontId="1"/>
  </si>
  <si>
    <t>ｶﾝｳﾞｧｽ　油彩　192×138</t>
    <rPh sb="7" eb="9">
      <t>ユサイ</t>
    </rPh>
    <phoneticPr fontId="1"/>
  </si>
  <si>
    <t>ｵﾘｭﾝﾋﾟｱ、ｾﾞｳｽ神殿西破風彫刻断片</t>
    <rPh sb="15" eb="16">
      <t>ハ</t>
    </rPh>
    <rPh sb="16" eb="17">
      <t>フウ</t>
    </rPh>
    <rPh sb="17" eb="19">
      <t>チョウコク</t>
    </rPh>
    <rPh sb="19" eb="21">
      <t>ダンペン</t>
    </rPh>
    <phoneticPr fontId="1"/>
  </si>
  <si>
    <t>前460</t>
    <rPh sb="0" eb="1">
      <t>ゼン</t>
    </rPh>
    <phoneticPr fontId="1"/>
  </si>
  <si>
    <t>大理石　ｵﾘｭﾝﾋﾟｱ出土</t>
    <rPh sb="0" eb="3">
      <t>ダイリセキ</t>
    </rPh>
    <rPh sb="11" eb="13">
      <t>シュツド</t>
    </rPh>
    <phoneticPr fontId="1"/>
  </si>
  <si>
    <t>1665～67</t>
    <phoneticPr fontId="1"/>
  </si>
  <si>
    <t>1505～10</t>
    <phoneticPr fontId="1"/>
  </si>
  <si>
    <t>91×111</t>
    <phoneticPr fontId="1"/>
  </si>
  <si>
    <t>聖ﾍﾟﾃﾛと聖ｱﾝﾃﾞﾚの召命</t>
    <rPh sb="0" eb="1">
      <t>セイ</t>
    </rPh>
    <rPh sb="6" eb="7">
      <t>セイ</t>
    </rPh>
    <rPh sb="13" eb="14">
      <t>メ</t>
    </rPh>
    <rPh sb="14" eb="15">
      <t>メイ</t>
    </rPh>
    <phoneticPr fontId="1"/>
  </si>
  <si>
    <t>1308～11</t>
    <phoneticPr fontId="1"/>
  </si>
  <si>
    <t>43.5×46</t>
    <phoneticPr fontId="1"/>
  </si>
  <si>
    <t>幼いエドワード６世</t>
    <rPh sb="0" eb="1">
      <t>オサナ</t>
    </rPh>
    <rPh sb="8" eb="9">
      <t>セイ</t>
    </rPh>
    <phoneticPr fontId="1"/>
  </si>
  <si>
    <t>57×44</t>
    <phoneticPr fontId="1"/>
  </si>
  <si>
    <t>93×36.5</t>
    <phoneticPr fontId="1"/>
  </si>
  <si>
    <t>84×66</t>
    <phoneticPr fontId="1"/>
  </si>
  <si>
    <t>ﾎﾟﾃﾊﾟﾙの妻に非難されるﾖｾﾌ</t>
    <rPh sb="7" eb="8">
      <t>ツマ</t>
    </rPh>
    <rPh sb="9" eb="11">
      <t>ヒナン</t>
    </rPh>
    <phoneticPr fontId="1"/>
  </si>
  <si>
    <t>106×98</t>
    <phoneticPr fontId="1"/>
  </si>
  <si>
    <t>50.2×39.7</t>
    <phoneticPr fontId="1"/>
  </si>
  <si>
    <t>　２階第10ｰ14室（初期ﾙﾈｻﾝｽ）</t>
    <rPh sb="2" eb="3">
      <t>カイ</t>
    </rPh>
    <rPh sb="3" eb="4">
      <t>ダイ</t>
    </rPh>
    <rPh sb="9" eb="10">
      <t>シツ</t>
    </rPh>
    <rPh sb="11" eb="13">
      <t>ショキ</t>
    </rPh>
    <phoneticPr fontId="1"/>
  </si>
  <si>
    <t>水鳥と泳ぐ女性形の化粧匙</t>
    <rPh sb="0" eb="2">
      <t>ミズトリ</t>
    </rPh>
    <rPh sb="3" eb="4">
      <t>オヨ</t>
    </rPh>
    <rPh sb="5" eb="7">
      <t>ジョセイ</t>
    </rPh>
    <rPh sb="7" eb="8">
      <t>カタチ</t>
    </rPh>
    <rPh sb="9" eb="11">
      <t>ケショウ</t>
    </rPh>
    <rPh sb="11" eb="12">
      <t>サジ</t>
    </rPh>
    <phoneticPr fontId="1"/>
  </si>
  <si>
    <t>広場の装飾案</t>
    <rPh sb="0" eb="2">
      <t>ヒロバ</t>
    </rPh>
    <rPh sb="3" eb="5">
      <t>ソウショク</t>
    </rPh>
    <rPh sb="5" eb="6">
      <t>アン</t>
    </rPh>
    <phoneticPr fontId="1"/>
  </si>
  <si>
    <r>
      <t>ｶﾝｳﾞｧｽ　油彩　</t>
    </r>
    <r>
      <rPr>
        <sz val="11"/>
        <rFont val="ＭＳ Ｐゴシック"/>
        <family val="3"/>
        <charset val="128"/>
      </rPr>
      <t>60</t>
    </r>
    <r>
      <rPr>
        <sz val="11"/>
        <rFont val="ＭＳ Ｐゴシック"/>
        <family val="3"/>
        <charset val="128"/>
      </rPr>
      <t>×</t>
    </r>
    <r>
      <rPr>
        <sz val="11"/>
        <rFont val="ＭＳ Ｐゴシック"/>
        <family val="3"/>
        <charset val="128"/>
      </rPr>
      <t>92</t>
    </r>
    <rPh sb="7" eb="9">
      <t>ユサイ</t>
    </rPh>
    <phoneticPr fontId="1"/>
  </si>
  <si>
    <t>グデア坐像</t>
    <rPh sb="3" eb="4">
      <t>ザ</t>
    </rPh>
    <rPh sb="4" eb="5">
      <t>ゾウ</t>
    </rPh>
    <phoneticPr fontId="1"/>
  </si>
  <si>
    <t>石灰岩　彩色　56　ｽﾍﾟｲﾝ、ｴﾙﾁｪ出土</t>
    <rPh sb="0" eb="3">
      <t>セッカイガン</t>
    </rPh>
    <rPh sb="4" eb="6">
      <t>サイショク</t>
    </rPh>
    <rPh sb="20" eb="22">
      <t>シュツド</t>
    </rPh>
    <phoneticPr fontId="1"/>
  </si>
  <si>
    <t>フランス写真協会</t>
    <rPh sb="4" eb="6">
      <t>シャシン</t>
    </rPh>
    <rPh sb="6" eb="8">
      <t>キョウカイ</t>
    </rPh>
    <phoneticPr fontId="1"/>
  </si>
  <si>
    <t>ドマシー</t>
    <phoneticPr fontId="1"/>
  </si>
  <si>
    <t>ﾌﾗﾝﾁｪｽｺ会子の聖母</t>
    <rPh sb="7" eb="9">
      <t>カイシ</t>
    </rPh>
    <rPh sb="10" eb="12">
      <t>セイボ</t>
    </rPh>
    <phoneticPr fontId="1"/>
  </si>
  <si>
    <t>ｶﾝｳﾞｧｽ　ﾃﾝﾍﾟﾗ　172.5×278.5</t>
    <phoneticPr fontId="1"/>
  </si>
  <si>
    <t>ｴｵﾘｱｰﾉ考古博物館</t>
    <rPh sb="6" eb="8">
      <t>コウコ</t>
    </rPh>
    <rPh sb="8" eb="11">
      <t>ハクブツカン</t>
    </rPh>
    <phoneticPr fontId="1"/>
  </si>
  <si>
    <t>玉座の聖母子</t>
    <rPh sb="0" eb="2">
      <t>ギョクザ</t>
    </rPh>
    <rPh sb="3" eb="4">
      <t>セイ</t>
    </rPh>
    <rPh sb="4" eb="6">
      <t>ボシ</t>
    </rPh>
    <phoneticPr fontId="1"/>
  </si>
  <si>
    <t>ﾛｰｾﾞﾝｶﾞﾙﾄ･ｺﾚｸｼｮﾝ</t>
    <phoneticPr fontId="1"/>
  </si>
  <si>
    <t>ｶﾝｳﾞｧｽ　油彩　225×148</t>
    <rPh sb="7" eb="9">
      <t>ユサイ</t>
    </rPh>
    <phoneticPr fontId="1"/>
  </si>
  <si>
    <t>ｱﾒﾝﾍﾃﾌﾟ4世（ｱｸｴﾝｱﾃﾝ）とﾈﾌｪﾙﾄｲﾃｨ王妃</t>
    <rPh sb="8" eb="9">
      <t>セイ</t>
    </rPh>
    <rPh sb="27" eb="29">
      <t>オウヒ</t>
    </rPh>
    <phoneticPr fontId="1"/>
  </si>
  <si>
    <t>ｱｰﾙ･ﾇｰﾎﾞｰの家具･調度</t>
    <rPh sb="10" eb="12">
      <t>カグ</t>
    </rPh>
    <rPh sb="13" eb="15">
      <t>チョウド</t>
    </rPh>
    <phoneticPr fontId="1"/>
  </si>
  <si>
    <t>受胎告知の祭壇画（ﾒﾛｰﾃﾞの祭壇画）</t>
    <rPh sb="0" eb="2">
      <t>ジュタイ</t>
    </rPh>
    <rPh sb="2" eb="4">
      <t>コクチ</t>
    </rPh>
    <rPh sb="5" eb="7">
      <t>サイダン</t>
    </rPh>
    <rPh sb="7" eb="8">
      <t>ガ</t>
    </rPh>
    <rPh sb="15" eb="17">
      <t>サイダン</t>
    </rPh>
    <rPh sb="17" eb="18">
      <t>ガ</t>
    </rPh>
    <phoneticPr fontId="1"/>
  </si>
  <si>
    <t>モニュメント</t>
    <phoneticPr fontId="1"/>
  </si>
  <si>
    <t>ｱｶﾝｻｽ（ﾓﾛｯｺ風景）</t>
    <rPh sb="10" eb="12">
      <t>フウケイ</t>
    </rPh>
    <phoneticPr fontId="1"/>
  </si>
  <si>
    <t>　第４の厨子</t>
    <rPh sb="1" eb="2">
      <t>ダイ</t>
    </rPh>
    <rPh sb="4" eb="6">
      <t>ズシ</t>
    </rPh>
    <phoneticPr fontId="1"/>
  </si>
  <si>
    <t>3重の人型棺を納めた4重の厨子の最も内側のもの　190×148×290</t>
    <rPh sb="1" eb="2">
      <t>ジュウ</t>
    </rPh>
    <rPh sb="3" eb="5">
      <t>ヒトガタ</t>
    </rPh>
    <rPh sb="5" eb="6">
      <t>カン</t>
    </rPh>
    <rPh sb="7" eb="8">
      <t>オサ</t>
    </rPh>
    <rPh sb="11" eb="12">
      <t>ジュウ</t>
    </rPh>
    <rPh sb="13" eb="15">
      <t>ズシ</t>
    </rPh>
    <rPh sb="16" eb="17">
      <t>モット</t>
    </rPh>
    <rPh sb="18" eb="20">
      <t>ウチガワ</t>
    </rPh>
    <phoneticPr fontId="1"/>
  </si>
  <si>
    <t>　ｶﾉﾎﾟｽ容器の蓋</t>
    <rPh sb="6" eb="8">
      <t>ヨウキ</t>
    </rPh>
    <rPh sb="9" eb="10">
      <t>フタ</t>
    </rPh>
    <phoneticPr fontId="1"/>
  </si>
  <si>
    <t>ｱﾗﾊﾞｽﾀｰ　24　王の頭部を象る</t>
    <rPh sb="11" eb="12">
      <t>オウ</t>
    </rPh>
    <rPh sb="13" eb="15">
      <t>トウブ</t>
    </rPh>
    <rPh sb="16" eb="17">
      <t>カタド</t>
    </rPh>
    <phoneticPr fontId="1"/>
  </si>
  <si>
    <t>　厨子に乗るｱﾇﾋﾞｽ神</t>
    <rPh sb="1" eb="3">
      <t>ズシ</t>
    </rPh>
    <rPh sb="4" eb="5">
      <t>ノ</t>
    </rPh>
    <rPh sb="11" eb="12">
      <t>シン</t>
    </rPh>
    <phoneticPr fontId="1"/>
  </si>
  <si>
    <t>57　54×95×37(厨子)</t>
    <rPh sb="12" eb="14">
      <t>ズシ</t>
    </rPh>
    <phoneticPr fontId="1"/>
  </si>
  <si>
    <t>スキピオの寛容</t>
    <rPh sb="5" eb="7">
      <t>カンヨウ</t>
    </rPh>
    <phoneticPr fontId="1"/>
  </si>
  <si>
    <t>44×79</t>
    <phoneticPr fontId="1"/>
  </si>
  <si>
    <t>ホントホルスト</t>
    <phoneticPr fontId="1"/>
  </si>
  <si>
    <t>愉快な音楽家</t>
    <rPh sb="0" eb="2">
      <t>ユカイ</t>
    </rPh>
    <rPh sb="3" eb="6">
      <t>オンガクカ</t>
    </rPh>
    <phoneticPr fontId="1"/>
  </si>
  <si>
    <t>108×89</t>
    <phoneticPr fontId="1"/>
  </si>
  <si>
    <t>食事の前に祈る婦人</t>
    <rPh sb="0" eb="2">
      <t>ショクジ</t>
    </rPh>
    <rPh sb="3" eb="4">
      <t>マエ</t>
    </rPh>
    <rPh sb="5" eb="6">
      <t>イノ</t>
    </rPh>
    <rPh sb="7" eb="9">
      <t>フジン</t>
    </rPh>
    <phoneticPr fontId="1"/>
  </si>
  <si>
    <t>134×113</t>
    <phoneticPr fontId="1"/>
  </si>
  <si>
    <t>ディルク・ハルス</t>
    <phoneticPr fontId="1"/>
  </si>
  <si>
    <t>野外の宴</t>
    <rPh sb="0" eb="2">
      <t>ヤガイ</t>
    </rPh>
    <rPh sb="3" eb="4">
      <t>エン</t>
    </rPh>
    <phoneticPr fontId="1"/>
  </si>
  <si>
    <t>78×137</t>
    <phoneticPr fontId="1"/>
  </si>
  <si>
    <t>88×113</t>
    <phoneticPr fontId="1"/>
  </si>
  <si>
    <t>タヒチの浜辺の女たち</t>
    <rPh sb="4" eb="6">
      <t>ハマベ</t>
    </rPh>
    <rPh sb="7" eb="8">
      <t>オンナ</t>
    </rPh>
    <phoneticPr fontId="1"/>
  </si>
  <si>
    <t>ゴッホ</t>
    <phoneticPr fontId="1"/>
  </si>
  <si>
    <t>鉄･金属片･熱抵抗器･ﾈｵﾝ管･ｴﾝｼﾞﾝ･ﾌｧﾝ　426×304×244</t>
    <rPh sb="0" eb="1">
      <t>テツ</t>
    </rPh>
    <rPh sb="2" eb="5">
      <t>キンゾクヘン</t>
    </rPh>
    <rPh sb="6" eb="7">
      <t>ネツ</t>
    </rPh>
    <rPh sb="7" eb="10">
      <t>テイコウキ</t>
    </rPh>
    <rPh sb="14" eb="15">
      <t>カン</t>
    </rPh>
    <phoneticPr fontId="1"/>
  </si>
  <si>
    <t>ﾏﾎｶﾞﾆｰ材　銀装金具　180×250×56</t>
    <rPh sb="6" eb="7">
      <t>ザイ</t>
    </rPh>
    <rPh sb="8" eb="9">
      <t>ギン</t>
    </rPh>
    <rPh sb="9" eb="10">
      <t>ソウ</t>
    </rPh>
    <rPh sb="10" eb="12">
      <t>カナグ</t>
    </rPh>
    <phoneticPr fontId="1"/>
  </si>
  <si>
    <t>木　象牙　102</t>
    <rPh sb="0" eb="1">
      <t>キ</t>
    </rPh>
    <rPh sb="2" eb="4">
      <t>ゾウゲ</t>
    </rPh>
    <phoneticPr fontId="1"/>
  </si>
  <si>
    <t>ベテルの子供たちの死</t>
    <rPh sb="4" eb="6">
      <t>コドモ</t>
    </rPh>
    <rPh sb="9" eb="10">
      <t>シ</t>
    </rPh>
    <phoneticPr fontId="1"/>
  </si>
  <si>
    <t>ブランコ</t>
    <phoneticPr fontId="1"/>
  </si>
  <si>
    <t>モリス</t>
    <phoneticPr fontId="1"/>
  </si>
  <si>
    <t>姜（きょう）白石詩意図冊　第10図　漢川野焼図</t>
    <rPh sb="0" eb="1">
      <t>キョ</t>
    </rPh>
    <rPh sb="6" eb="7">
      <t>ハク</t>
    </rPh>
    <rPh sb="7" eb="8">
      <t>セキ</t>
    </rPh>
    <rPh sb="8" eb="9">
      <t>シ</t>
    </rPh>
    <rPh sb="9" eb="10">
      <t>イ</t>
    </rPh>
    <rPh sb="10" eb="11">
      <t>ズ</t>
    </rPh>
    <rPh sb="11" eb="12">
      <t>サツ</t>
    </rPh>
    <rPh sb="13" eb="14">
      <t>ダイ</t>
    </rPh>
    <rPh sb="16" eb="17">
      <t>ズ</t>
    </rPh>
    <rPh sb="18" eb="19">
      <t>カン</t>
    </rPh>
    <rPh sb="19" eb="20">
      <t>セン</t>
    </rPh>
    <rPh sb="20" eb="21">
      <t>ヤ</t>
    </rPh>
    <rPh sb="21" eb="22">
      <t>ヤキ</t>
    </rPh>
    <rPh sb="22" eb="23">
      <t>ズ</t>
    </rPh>
    <phoneticPr fontId="1"/>
  </si>
  <si>
    <t>花</t>
    <rPh sb="0" eb="1">
      <t>ハナ</t>
    </rPh>
    <phoneticPr fontId="1"/>
  </si>
  <si>
    <t>1895～1900?</t>
    <phoneticPr fontId="1"/>
  </si>
  <si>
    <t>ｶﾝｳﾞｧｽ　油彩　61×49.5</t>
    <rPh sb="7" eb="9">
      <t>ユサイ</t>
    </rPh>
    <phoneticPr fontId="1"/>
  </si>
  <si>
    <t>ﾌｨﾘｯﾌﾟ･ﾊﾟｰﾙｽﾀｲﾝ</t>
    <phoneticPr fontId="1"/>
  </si>
  <si>
    <t>前1650～前1550頃</t>
    <rPh sb="0" eb="1">
      <t>ゼン</t>
    </rPh>
    <rPh sb="6" eb="7">
      <t>ゼン</t>
    </rPh>
    <rPh sb="11" eb="12">
      <t>コロ</t>
    </rPh>
    <phoneticPr fontId="1"/>
  </si>
  <si>
    <t>クロード・ロラン</t>
    <phoneticPr fontId="1"/>
  </si>
  <si>
    <t>126×93</t>
    <phoneticPr fontId="1"/>
  </si>
  <si>
    <t>レーニ</t>
    <phoneticPr fontId="1"/>
  </si>
  <si>
    <t>幼いバッカス</t>
    <rPh sb="0" eb="1">
      <t>オサナ</t>
    </rPh>
    <phoneticPr fontId="1"/>
  </si>
  <si>
    <t>87×70</t>
    <phoneticPr fontId="1"/>
  </si>
  <si>
    <t>仏足跡</t>
    <rPh sb="0" eb="1">
      <t>ブツ</t>
    </rPh>
    <rPh sb="1" eb="2">
      <t>ソク</t>
    </rPh>
    <rPh sb="2" eb="3">
      <t>セキ</t>
    </rPh>
    <phoneticPr fontId="1"/>
  </si>
  <si>
    <t>ｱﾏﾗｰｳﾞｧﾋｰ彫刻　石　67.5×46.3</t>
    <rPh sb="9" eb="11">
      <t>チョウコク</t>
    </rPh>
    <phoneticPr fontId="1"/>
  </si>
  <si>
    <t>砂岩浮彫り　43.2　東ｲﾝﾄﾞ､ｵﾘｯｻ出土</t>
    <rPh sb="0" eb="2">
      <t>サガン</t>
    </rPh>
    <rPh sb="2" eb="4">
      <t>ウキボ</t>
    </rPh>
    <rPh sb="11" eb="12">
      <t>ヒガシ</t>
    </rPh>
    <rPh sb="21" eb="23">
      <t>シュツド</t>
    </rPh>
    <phoneticPr fontId="1"/>
  </si>
  <si>
    <t>建設者たち</t>
    <rPh sb="0" eb="3">
      <t>ケンセツシャ</t>
    </rPh>
    <phoneticPr fontId="1"/>
  </si>
  <si>
    <t>板　油彩　22.6×18.7</t>
    <rPh sb="0" eb="1">
      <t>イタ</t>
    </rPh>
    <rPh sb="2" eb="4">
      <t>ユサイ</t>
    </rPh>
    <phoneticPr fontId="1"/>
  </si>
  <si>
    <t>レリーフ・モビール５</t>
    <phoneticPr fontId="1"/>
  </si>
  <si>
    <t>1430頃</t>
    <rPh sb="4" eb="5">
      <t>コロ</t>
    </rPh>
    <phoneticPr fontId="1"/>
  </si>
  <si>
    <t>300～1000頃</t>
    <rPh sb="8" eb="9">
      <t>コロ</t>
    </rPh>
    <phoneticPr fontId="1"/>
  </si>
  <si>
    <t>1611～12</t>
    <phoneticPr fontId="1"/>
  </si>
  <si>
    <t>ジョン・マーティン</t>
    <phoneticPr fontId="1"/>
  </si>
  <si>
    <t>ｼｬｲﾑ･ｽｰﾃｨﾝの肖像</t>
    <rPh sb="11" eb="13">
      <t>ショウゾウ</t>
    </rPh>
    <phoneticPr fontId="1"/>
  </si>
  <si>
    <t>ｶﾝｳﾞｧｽ　油彩　105.4×130.8</t>
    <rPh sb="7" eb="9">
      <t>ユサイ</t>
    </rPh>
    <phoneticPr fontId="1"/>
  </si>
  <si>
    <r>
      <t>1503～</t>
    </r>
    <r>
      <rPr>
        <sz val="11"/>
        <rFont val="ＭＳ Ｐゴシック"/>
        <family val="3"/>
        <charset val="128"/>
      </rPr>
      <t>06頃</t>
    </r>
    <rPh sb="7" eb="8">
      <t>コロ</t>
    </rPh>
    <phoneticPr fontId="1"/>
  </si>
  <si>
    <t>ｶﾝｳﾞｧｽ　油彩　91×118</t>
    <rPh sb="7" eb="9">
      <t>ユサイ</t>
    </rPh>
    <phoneticPr fontId="1"/>
  </si>
  <si>
    <t>断頭台に向かうﾏﾘｰ･ｱﾝﾄﾜﾈｯﾄ</t>
    <rPh sb="0" eb="3">
      <t>ダントウダイ</t>
    </rPh>
    <rPh sb="4" eb="5">
      <t>ム</t>
    </rPh>
    <phoneticPr fontId="1"/>
  </si>
  <si>
    <t>鯨の骨　13</t>
    <rPh sb="0" eb="1">
      <t>クジラ</t>
    </rPh>
    <rPh sb="2" eb="3">
      <t>ホネ</t>
    </rPh>
    <phoneticPr fontId="1"/>
  </si>
  <si>
    <t>国立考古博物館(ｶｰﾘｱﾘ)</t>
    <rPh sb="0" eb="2">
      <t>コクリツ</t>
    </rPh>
    <rPh sb="2" eb="4">
      <t>コウコ</t>
    </rPh>
    <rPh sb="4" eb="7">
      <t>ハクブツカン</t>
    </rPh>
    <phoneticPr fontId="1"/>
  </si>
  <si>
    <t>ヴィテブスクの上で</t>
    <rPh sb="7" eb="8">
      <t>ウエ</t>
    </rPh>
    <phoneticPr fontId="1"/>
  </si>
  <si>
    <t>ｶﾝｳﾞｧｽ　油彩と金彩　122×183</t>
    <rPh sb="7" eb="9">
      <t>ユサイ</t>
    </rPh>
    <rPh sb="10" eb="11">
      <t>キン</t>
    </rPh>
    <rPh sb="11" eb="12">
      <t>サイ</t>
    </rPh>
    <phoneticPr fontId="1"/>
  </si>
  <si>
    <t>欺かれるマーリン</t>
    <rPh sb="0" eb="1">
      <t>アザム</t>
    </rPh>
    <phoneticPr fontId="1"/>
  </si>
  <si>
    <t>ｶﾝｳﾞｧｽ　油彩　186×111</t>
    <rPh sb="7" eb="8">
      <t>ユ</t>
    </rPh>
    <rPh sb="8" eb="9">
      <t>サイ</t>
    </rPh>
    <phoneticPr fontId="1"/>
  </si>
  <si>
    <t>背中Ⅲ</t>
    <rPh sb="0" eb="2">
      <t>セナカ</t>
    </rPh>
    <phoneticPr fontId="1"/>
  </si>
  <si>
    <t>189×117</t>
    <phoneticPr fontId="1"/>
  </si>
  <si>
    <t>水彩・油彩・パステル　61×33</t>
    <rPh sb="0" eb="1">
      <t>スイ</t>
    </rPh>
    <rPh sb="1" eb="2">
      <t>サイ</t>
    </rPh>
    <rPh sb="3" eb="5">
      <t>ユサイ</t>
    </rPh>
    <phoneticPr fontId="1"/>
  </si>
  <si>
    <t>帝王牡羊狩り文皿</t>
    <rPh sb="0" eb="2">
      <t>テイオウ</t>
    </rPh>
    <rPh sb="2" eb="3">
      <t>オ</t>
    </rPh>
    <rPh sb="3" eb="4">
      <t>ヒツジ</t>
    </rPh>
    <rPh sb="4" eb="5">
      <t>カ</t>
    </rPh>
    <rPh sb="6" eb="7">
      <t>モン</t>
    </rPh>
    <rPh sb="7" eb="8">
      <t>サラ</t>
    </rPh>
    <phoneticPr fontId="1"/>
  </si>
  <si>
    <t>板　テンペラ　167×137</t>
    <rPh sb="0" eb="1">
      <t>イタ</t>
    </rPh>
    <phoneticPr fontId="1"/>
  </si>
  <si>
    <t>ｶﾝｳﾞｧｽ　油彩　130.8×90.2</t>
    <rPh sb="7" eb="9">
      <t>ユサイ</t>
    </rPh>
    <phoneticPr fontId="1"/>
  </si>
  <si>
    <t>六曲一隻　紙本墨画金泥　156.1×363.8</t>
    <rPh sb="0" eb="1">
      <t>ロッ</t>
    </rPh>
    <rPh sb="1" eb="2">
      <t>キョク</t>
    </rPh>
    <rPh sb="2" eb="4">
      <t>イッセキ</t>
    </rPh>
    <rPh sb="5" eb="7">
      <t>シホン</t>
    </rPh>
    <rPh sb="7" eb="9">
      <t>ボクガ</t>
    </rPh>
    <rPh sb="9" eb="11">
      <t>キンデイ</t>
    </rPh>
    <phoneticPr fontId="1"/>
  </si>
  <si>
    <t>ｶﾝｳﾞｧｽ　油彩　69×69</t>
    <rPh sb="7" eb="9">
      <t>ユサイ</t>
    </rPh>
    <phoneticPr fontId="1"/>
  </si>
  <si>
    <t>エリコの陥落</t>
    <rPh sb="4" eb="6">
      <t>カンラク</t>
    </rPh>
    <phoneticPr fontId="1"/>
  </si>
  <si>
    <t>板　133×92.5</t>
    <rPh sb="0" eb="1">
      <t>イタ</t>
    </rPh>
    <phoneticPr fontId="1"/>
  </si>
  <si>
    <t>ロベール・カンパン</t>
    <phoneticPr fontId="1"/>
  </si>
  <si>
    <t>ｻｳｻﾝﾌﾟﾄﾝ市美術館</t>
    <rPh sb="8" eb="9">
      <t>シ</t>
    </rPh>
    <rPh sb="9" eb="11">
      <t>ビジュツ</t>
    </rPh>
    <rPh sb="11" eb="12">
      <t>カン</t>
    </rPh>
    <phoneticPr fontId="1"/>
  </si>
  <si>
    <t>ｶﾝｳﾞｧｽ　油彩　44×93</t>
    <rPh sb="7" eb="8">
      <t>ユ</t>
    </rPh>
    <rPh sb="8" eb="9">
      <t>サイ</t>
    </rPh>
    <phoneticPr fontId="1"/>
  </si>
  <si>
    <t>マケドニア美術</t>
    <rPh sb="5" eb="7">
      <t>ビジュツ</t>
    </rPh>
    <phoneticPr fontId="1"/>
  </si>
  <si>
    <t>彩色土器　65.0　ﾍﾟﾙｰ、ｲｶ県ﾅｽｶ地方出土</t>
    <rPh sb="0" eb="2">
      <t>サイショク</t>
    </rPh>
    <rPh sb="2" eb="4">
      <t>ドキ</t>
    </rPh>
    <rPh sb="17" eb="18">
      <t>ケン</t>
    </rPh>
    <rPh sb="21" eb="23">
      <t>チホウ</t>
    </rPh>
    <rPh sb="23" eb="25">
      <t>シュツド</t>
    </rPh>
    <phoneticPr fontId="1"/>
  </si>
  <si>
    <t>ｶﾝｳﾞｧｽ　油彩　100×70</t>
    <rPh sb="7" eb="9">
      <t>ユサイ</t>
    </rPh>
    <phoneticPr fontId="1"/>
  </si>
  <si>
    <t>軍事博物館</t>
    <rPh sb="0" eb="2">
      <t>グンジ</t>
    </rPh>
    <rPh sb="2" eb="5">
      <t>ハクブツカン</t>
    </rPh>
    <phoneticPr fontId="1"/>
  </si>
  <si>
    <t>ブロンドの浴女</t>
    <rPh sb="5" eb="6">
      <t>ヨク</t>
    </rPh>
    <rPh sb="6" eb="7">
      <t>オンナ</t>
    </rPh>
    <phoneticPr fontId="1"/>
  </si>
  <si>
    <t>ロンシャンの競馬場</t>
    <rPh sb="6" eb="9">
      <t>ケイバジョウ</t>
    </rPh>
    <phoneticPr fontId="1"/>
  </si>
  <si>
    <t>　(表）ｶﾆｼｶ　(裏）ﾌｧﾛｰ</t>
    <rPh sb="2" eb="3">
      <t>オモテ</t>
    </rPh>
    <rPh sb="10" eb="11">
      <t>ウラ</t>
    </rPh>
    <phoneticPr fontId="1"/>
  </si>
  <si>
    <t>ｶﾝｳﾞｧｽ　油彩　48×71</t>
    <rPh sb="7" eb="9">
      <t>ユサイ</t>
    </rPh>
    <phoneticPr fontId="1"/>
  </si>
  <si>
    <t>ﾌﾞﾛﾝｽﾞ　21　ﾚﾌｺﾆｺ出土</t>
    <rPh sb="15" eb="17">
      <t>シュツド</t>
    </rPh>
    <phoneticPr fontId="1"/>
  </si>
  <si>
    <t>皇女ｱﾆｷｱ･ﾕﾘｱﾅの肖像（ﾃﾞｨｵｽｺﾘﾃﾞｽ著「薬物について」より）</t>
    <rPh sb="0" eb="2">
      <t>コウジョ</t>
    </rPh>
    <rPh sb="12" eb="14">
      <t>ショウゾウ</t>
    </rPh>
    <rPh sb="25" eb="26">
      <t>チョ</t>
    </rPh>
    <rPh sb="27" eb="29">
      <t>ヤクブツ</t>
    </rPh>
    <phoneticPr fontId="1"/>
  </si>
  <si>
    <t>国立考古博物館(ｽﾍﾟﾙﾛﾝｶﾞ)</t>
    <rPh sb="0" eb="2">
      <t>コクリツ</t>
    </rPh>
    <rPh sb="2" eb="4">
      <t>コウコ</t>
    </rPh>
    <rPh sb="4" eb="7">
      <t>ハクブツカン</t>
    </rPh>
    <phoneticPr fontId="1"/>
  </si>
  <si>
    <t>聖ﾍﾟﾃﾛの前にひざまずく巡礼者</t>
    <rPh sb="0" eb="1">
      <t>セイ</t>
    </rPh>
    <rPh sb="6" eb="7">
      <t>マエ</t>
    </rPh>
    <rPh sb="13" eb="15">
      <t>ジュンレイ</t>
    </rPh>
    <rPh sb="15" eb="16">
      <t>シャ</t>
    </rPh>
    <phoneticPr fontId="1"/>
  </si>
  <si>
    <t>1913/51（第3作品）</t>
    <rPh sb="8" eb="9">
      <t>ダイ</t>
    </rPh>
    <rPh sb="10" eb="12">
      <t>サクヒン</t>
    </rPh>
    <phoneticPr fontId="1"/>
  </si>
  <si>
    <t>ｱﾙﾙの女　ｼﾞﾇｰ夫人</t>
    <rPh sb="4" eb="5">
      <t>オンナ</t>
    </rPh>
    <rPh sb="10" eb="12">
      <t>フジン</t>
    </rPh>
    <phoneticPr fontId="1"/>
  </si>
  <si>
    <t>ｶﾝｳﾞｧｽ　油彩　65×49</t>
    <rPh sb="7" eb="9">
      <t>ユサイ</t>
    </rPh>
    <phoneticPr fontId="1"/>
  </si>
  <si>
    <t>ﾌﾟﾛﾉﾓｽの画家周辺</t>
    <rPh sb="7" eb="9">
      <t>ガカ</t>
    </rPh>
    <rPh sb="9" eb="11">
      <t>シュウヘン</t>
    </rPh>
    <phoneticPr fontId="1"/>
  </si>
  <si>
    <t>水面の歌</t>
    <rPh sb="0" eb="2">
      <t>スイメン</t>
    </rPh>
    <rPh sb="3" eb="4">
      <t>ウタ</t>
    </rPh>
    <phoneticPr fontId="1"/>
  </si>
  <si>
    <t>眼を閉じて</t>
    <rPh sb="0" eb="1">
      <t>メ</t>
    </rPh>
    <rPh sb="2" eb="3">
      <t>ト</t>
    </rPh>
    <phoneticPr fontId="1"/>
  </si>
  <si>
    <t>人面有翼雄牛像</t>
    <rPh sb="0" eb="2">
      <t>ジンメン</t>
    </rPh>
    <rPh sb="2" eb="3">
      <t>ユウ</t>
    </rPh>
    <rPh sb="3" eb="4">
      <t>ヨク</t>
    </rPh>
    <rPh sb="4" eb="6">
      <t>オウシ</t>
    </rPh>
    <rPh sb="6" eb="7">
      <t>ゾウ</t>
    </rPh>
    <phoneticPr fontId="1"/>
  </si>
  <si>
    <t>ｶﾝｳﾞｧｽ　油彩　192.5×128</t>
    <rPh sb="7" eb="9">
      <t>ユサイ</t>
    </rPh>
    <phoneticPr fontId="1"/>
  </si>
  <si>
    <t>1527～29</t>
    <phoneticPr fontId="1"/>
  </si>
  <si>
    <t>ラム・カ</t>
    <phoneticPr fontId="1"/>
  </si>
  <si>
    <t>大理石　240</t>
    <rPh sb="0" eb="3">
      <t>ダイリセキ</t>
    </rPh>
    <phoneticPr fontId="1"/>
  </si>
  <si>
    <t>ｶﾝｳﾞｧｽ　油彩　52×76.5</t>
    <rPh sb="7" eb="8">
      <t>ユ</t>
    </rPh>
    <rPh sb="8" eb="9">
      <t>サイ</t>
    </rPh>
    <phoneticPr fontId="1"/>
  </si>
  <si>
    <t>1530頃</t>
    <rPh sb="4" eb="5">
      <t>コロ</t>
    </rPh>
    <phoneticPr fontId="1"/>
  </si>
  <si>
    <t>19.1×16.2</t>
    <phoneticPr fontId="1"/>
  </si>
  <si>
    <t>　ﾏﾙｸｽ･ｱｳﾚﾘｳｽ帝の犠牲式</t>
    <rPh sb="12" eb="13">
      <t>テイ</t>
    </rPh>
    <rPh sb="14" eb="16">
      <t>ギセイ</t>
    </rPh>
    <rPh sb="16" eb="17">
      <t>シキ</t>
    </rPh>
    <phoneticPr fontId="1"/>
  </si>
  <si>
    <t>蛇紋岩　5.6×2.0　出土地不明</t>
    <rPh sb="0" eb="1">
      <t>ジャ</t>
    </rPh>
    <rPh sb="1" eb="2">
      <t>モン</t>
    </rPh>
    <rPh sb="2" eb="3">
      <t>ガン</t>
    </rPh>
    <rPh sb="12" eb="14">
      <t>シュツド</t>
    </rPh>
    <rPh sb="14" eb="15">
      <t>チ</t>
    </rPh>
    <rPh sb="15" eb="17">
      <t>フメイ</t>
    </rPh>
    <phoneticPr fontId="1"/>
  </si>
  <si>
    <t>立ち上がる都市</t>
    <rPh sb="0" eb="1">
      <t>タ</t>
    </rPh>
    <rPh sb="2" eb="3">
      <t>ア</t>
    </rPh>
    <rPh sb="5" eb="6">
      <t>ト</t>
    </rPh>
    <rPh sb="6" eb="7">
      <t>シ</t>
    </rPh>
    <phoneticPr fontId="1"/>
  </si>
  <si>
    <t>ｶﾝｳﾞｧｽ　油彩　192.5×126.5</t>
    <rPh sb="7" eb="9">
      <t>ユサイ</t>
    </rPh>
    <phoneticPr fontId="1"/>
  </si>
  <si>
    <t>国立博物館ｲｽﾗﾑ美術館</t>
    <rPh sb="0" eb="2">
      <t>コクリツ</t>
    </rPh>
    <rPh sb="2" eb="5">
      <t>ハクブツカン</t>
    </rPh>
    <rPh sb="9" eb="12">
      <t>ビジュツカン</t>
    </rPh>
    <phoneticPr fontId="1"/>
  </si>
  <si>
    <t>片岩　28×25　ﾀﾌﾃｨ･ﾊﾞﾋｰ出土</t>
    <rPh sb="0" eb="2">
      <t>ヘンガン</t>
    </rPh>
    <rPh sb="18" eb="20">
      <t>シュツド</t>
    </rPh>
    <phoneticPr fontId="1"/>
  </si>
  <si>
    <t>　クレマン=ﾌﾗﾝｿﾜ･ｳﾞｨｸﾄﾙ･ｶﾞﾌﾞﾘｴﾙ･ﾌﾟﾘｭﾈﾙ､代議士で医師</t>
    <rPh sb="34" eb="37">
      <t>ダイギシ</t>
    </rPh>
    <rPh sb="38" eb="39">
      <t>イ</t>
    </rPh>
    <rPh sb="39" eb="40">
      <t>シ</t>
    </rPh>
    <phoneticPr fontId="1"/>
  </si>
  <si>
    <t>ｱｯﾀﾛｽ1世(?）像頭部</t>
    <rPh sb="6" eb="7">
      <t>セイ</t>
    </rPh>
    <rPh sb="10" eb="11">
      <t>ゾウ</t>
    </rPh>
    <rPh sb="11" eb="13">
      <t>トウブ</t>
    </rPh>
    <phoneticPr fontId="1"/>
  </si>
  <si>
    <t>　ミード美術館</t>
    <rPh sb="4" eb="7">
      <t>ビジュツカン</t>
    </rPh>
    <phoneticPr fontId="1"/>
  </si>
  <si>
    <t>ドガ</t>
    <phoneticPr fontId="1"/>
  </si>
  <si>
    <t>1507～08</t>
    <phoneticPr fontId="1"/>
  </si>
  <si>
    <t>円筒印章と印影　ﾀﾞﾘｳｽ1世の3か国語記銘印章、ﾗｲｵﾝ狩り図</t>
    <rPh sb="0" eb="2">
      <t>エントウ</t>
    </rPh>
    <rPh sb="2" eb="4">
      <t>インショウ</t>
    </rPh>
    <rPh sb="5" eb="7">
      <t>インエイ</t>
    </rPh>
    <rPh sb="14" eb="15">
      <t>セイ</t>
    </rPh>
    <rPh sb="18" eb="19">
      <t>コク</t>
    </rPh>
    <rPh sb="19" eb="20">
      <t>ゴ</t>
    </rPh>
    <rPh sb="20" eb="21">
      <t>キ</t>
    </rPh>
    <rPh sb="21" eb="22">
      <t>メイ</t>
    </rPh>
    <rPh sb="22" eb="24">
      <t>インショウ</t>
    </rPh>
    <rPh sb="29" eb="30">
      <t>カ</t>
    </rPh>
    <rPh sb="31" eb="32">
      <t>ズ</t>
    </rPh>
    <phoneticPr fontId="1"/>
  </si>
  <si>
    <t>板　油彩　114×155</t>
    <rPh sb="0" eb="1">
      <t>イタ</t>
    </rPh>
    <rPh sb="2" eb="4">
      <t>ユサイ</t>
    </rPh>
    <phoneticPr fontId="1"/>
  </si>
  <si>
    <t>ｺﾞｰﾃﾞｨﾍﾞｰﾙ夫人の肖像</t>
    <rPh sb="10" eb="12">
      <t>フジン</t>
    </rPh>
    <rPh sb="13" eb="15">
      <t>ショウゾウ</t>
    </rPh>
    <phoneticPr fontId="1"/>
  </si>
  <si>
    <t>ｶﾝｳﾞｧｽ　油彩　216×138</t>
    <rPh sb="7" eb="9">
      <t>ユサイ</t>
    </rPh>
    <phoneticPr fontId="1"/>
  </si>
  <si>
    <t>ﾙﾌｪｰﾌﾞﾙ･ﾕﾃｨﾙ･ﾋﾞｽｹｯﾄ</t>
    <phoneticPr fontId="1"/>
  </si>
  <si>
    <t>ﾘﾄｸﾞﾗﾌ　61×45</t>
    <phoneticPr fontId="1"/>
  </si>
  <si>
    <t>ｶﾝｳﾞｧｽ　油彩　ﾊﾟｽﾃﾙ　32×45</t>
    <rPh sb="7" eb="9">
      <t>ユサイ</t>
    </rPh>
    <phoneticPr fontId="1"/>
  </si>
  <si>
    <t>ゴーギャン　</t>
    <phoneticPr fontId="1"/>
  </si>
  <si>
    <t>水浴びをするﾌﾞﾙﾀｰﾆｭの子供たち</t>
    <rPh sb="0" eb="2">
      <t>ミズア</t>
    </rPh>
    <rPh sb="14" eb="16">
      <t>コドモ</t>
    </rPh>
    <phoneticPr fontId="1"/>
  </si>
  <si>
    <t>ｶﾝｳﾞｧｽ　油彩　92×７３</t>
    <rPh sb="7" eb="9">
      <t>ユサイ</t>
    </rPh>
    <phoneticPr fontId="1"/>
  </si>
  <si>
    <t>デュシャン</t>
    <phoneticPr fontId="1"/>
  </si>
  <si>
    <t>ドア</t>
    <phoneticPr fontId="1"/>
  </si>
  <si>
    <t>ヤン・ホッサールト</t>
    <phoneticPr fontId="1"/>
  </si>
  <si>
    <t>両肘で体を支え、ひざまずく少女</t>
    <rPh sb="0" eb="2">
      <t>リョウヒジ</t>
    </rPh>
    <rPh sb="3" eb="4">
      <t>カラダ</t>
    </rPh>
    <rPh sb="5" eb="6">
      <t>ササ</t>
    </rPh>
    <rPh sb="13" eb="15">
      <t>ショウジョ</t>
    </rPh>
    <phoneticPr fontId="1"/>
  </si>
  <si>
    <t>ｻﾝ･ﾏﾙﾃｨｰﾉの画家</t>
    <rPh sb="10" eb="12">
      <t>ガカ</t>
    </rPh>
    <phoneticPr fontId="1"/>
  </si>
  <si>
    <t>1265～80頃</t>
    <rPh sb="7" eb="8">
      <t>コロ</t>
    </rPh>
    <phoneticPr fontId="1"/>
  </si>
  <si>
    <t>ヘラクレスとオンファレ</t>
    <phoneticPr fontId="1"/>
  </si>
  <si>
    <t>青年像のある薬壺</t>
    <rPh sb="0" eb="2">
      <t>セイネン</t>
    </rPh>
    <rPh sb="2" eb="3">
      <t>ゾウ</t>
    </rPh>
    <rPh sb="6" eb="7">
      <t>ヤク</t>
    </rPh>
    <rPh sb="7" eb="8">
      <t>ツボ</t>
    </rPh>
    <phoneticPr fontId="1"/>
  </si>
  <si>
    <t>ｱﾝﾘ･ﾛｼｭﾌｫｰﾙの肖像</t>
    <rPh sb="12" eb="14">
      <t>ショウゾウ</t>
    </rPh>
    <phoneticPr fontId="1"/>
  </si>
  <si>
    <t>ｶﾝｳﾞｧｽ　油彩　81.5×66.5</t>
    <rPh sb="7" eb="9">
      <t>ユサイ</t>
    </rPh>
    <phoneticPr fontId="1"/>
  </si>
  <si>
    <t>サモトラケのニケ</t>
    <phoneticPr fontId="1"/>
  </si>
  <si>
    <t>ガラテイア</t>
    <phoneticPr fontId="1"/>
  </si>
  <si>
    <t>コサックの頭領</t>
    <rPh sb="5" eb="7">
      <t>トウリョウ</t>
    </rPh>
    <phoneticPr fontId="1"/>
  </si>
  <si>
    <t>ドラロッシュ</t>
    <phoneticPr fontId="1"/>
  </si>
  <si>
    <t>フランシス・ベイコン</t>
    <phoneticPr fontId="1"/>
  </si>
  <si>
    <t>日没のオブジェ</t>
    <rPh sb="0" eb="2">
      <t>ニチボツ</t>
    </rPh>
    <phoneticPr fontId="1"/>
  </si>
  <si>
    <t>1507～08</t>
    <phoneticPr fontId="1"/>
  </si>
  <si>
    <t>ｶﾝｳﾞｧｽ　油彩　260×221</t>
    <rPh sb="7" eb="9">
      <t>ユサイ</t>
    </rPh>
    <phoneticPr fontId="1"/>
  </si>
  <si>
    <t>サビニの女たち</t>
    <rPh sb="4" eb="5">
      <t>オンナ</t>
    </rPh>
    <phoneticPr fontId="1"/>
  </si>
  <si>
    <t>ｶﾝｳﾞｧｽ　油彩　195×157</t>
    <rPh sb="7" eb="9">
      <t>ユサイ</t>
    </rPh>
    <phoneticPr fontId="1"/>
  </si>
  <si>
    <t>黄金の杯</t>
    <rPh sb="0" eb="2">
      <t>オウゴン</t>
    </rPh>
    <rPh sb="3" eb="4">
      <t>サカズキ</t>
    </rPh>
    <phoneticPr fontId="1"/>
  </si>
  <si>
    <t>楽器奏者像</t>
    <rPh sb="0" eb="2">
      <t>ガッキ</t>
    </rPh>
    <rPh sb="2" eb="4">
      <t>ソウシャ</t>
    </rPh>
    <rPh sb="4" eb="5">
      <t>ゾウ</t>
    </rPh>
    <phoneticPr fontId="1"/>
  </si>
  <si>
    <t>ドニ</t>
    <phoneticPr fontId="1"/>
  </si>
  <si>
    <t>岩窟の聖母</t>
    <rPh sb="0" eb="2">
      <t>ガンクツ</t>
    </rPh>
    <rPh sb="3" eb="5">
      <t>セイボ</t>
    </rPh>
    <phoneticPr fontId="1"/>
  </si>
  <si>
    <t>ﾃｨﾝﾀｰﾝ修道院の廃墟</t>
    <rPh sb="6" eb="9">
      <t>シュウドウイン</t>
    </rPh>
    <rPh sb="10" eb="12">
      <t>ハイキョ</t>
    </rPh>
    <phoneticPr fontId="1"/>
  </si>
  <si>
    <t>石･彩色　103×27×27</t>
    <rPh sb="0" eb="1">
      <t>セキ</t>
    </rPh>
    <rPh sb="2" eb="4">
      <t>サイショク</t>
    </rPh>
    <phoneticPr fontId="1"/>
  </si>
  <si>
    <t>ﾍﾝﾘｰ8世の肖像</t>
    <rPh sb="5" eb="6">
      <t>セイ</t>
    </rPh>
    <rPh sb="7" eb="9">
      <t>ショウゾウ</t>
    </rPh>
    <phoneticPr fontId="1"/>
  </si>
  <si>
    <t>ﾏｯﾃｨ家の領地にあるﾍﾞﾙﾓﾝﾃ城</t>
    <rPh sb="4" eb="5">
      <t>ケ</t>
    </rPh>
    <rPh sb="6" eb="8">
      <t>リョウチ</t>
    </rPh>
    <rPh sb="17" eb="18">
      <t>ジョウ</t>
    </rPh>
    <phoneticPr fontId="1"/>
  </si>
  <si>
    <t>カッラ</t>
    <phoneticPr fontId="1"/>
  </si>
  <si>
    <t>12世紀前半</t>
    <rPh sb="2" eb="4">
      <t>セイキ</t>
    </rPh>
    <rPh sb="4" eb="6">
      <t>ゼンハン</t>
    </rPh>
    <phoneticPr fontId="1"/>
  </si>
  <si>
    <t>ｶﾝｳﾞｧｽ　油彩　125×101</t>
    <rPh sb="7" eb="9">
      <t>ユサイ</t>
    </rPh>
    <phoneticPr fontId="1"/>
  </si>
  <si>
    <t>彩色土偶　31.0　ｴｸｱﾄﾞﾙ、ﾏﾅﾋﾞｰ州ｻﾝ･ｲｼﾄﾞﾛ出土</t>
    <rPh sb="0" eb="2">
      <t>サイショク</t>
    </rPh>
    <rPh sb="2" eb="4">
      <t>ドグウ</t>
    </rPh>
    <rPh sb="22" eb="23">
      <t>シュウ</t>
    </rPh>
    <rPh sb="31" eb="33">
      <t>シュツド</t>
    </rPh>
    <phoneticPr fontId="1"/>
  </si>
  <si>
    <t>ﾓﾛｯｺのﾕﾀﾞﾔ風結婚式</t>
    <rPh sb="9" eb="10">
      <t>フウ</t>
    </rPh>
    <rPh sb="10" eb="13">
      <t>ケッコンシキ</t>
    </rPh>
    <phoneticPr fontId="1"/>
  </si>
  <si>
    <t>ウラジミール・タトリン</t>
    <phoneticPr fontId="1"/>
  </si>
  <si>
    <t>コントル（反）・レリーフ</t>
    <rPh sb="5" eb="6">
      <t>ハン</t>
    </rPh>
    <phoneticPr fontId="1"/>
  </si>
  <si>
    <t>レオナルド・ダ・ヴィンチ</t>
    <phoneticPr fontId="1"/>
  </si>
  <si>
    <t>フラ・アンジェリコ</t>
    <phoneticPr fontId="1"/>
  </si>
  <si>
    <t>十字架に付けられるｷﾘｽﾄ</t>
    <rPh sb="0" eb="3">
      <t>ジュウジカ</t>
    </rPh>
    <rPh sb="4" eb="5">
      <t>ツ</t>
    </rPh>
    <phoneticPr fontId="1"/>
  </si>
  <si>
    <t>1495～96頃</t>
    <rPh sb="7" eb="8">
      <t>コロ</t>
    </rPh>
    <phoneticPr fontId="1"/>
  </si>
  <si>
    <t>天使　ﾎﾟﾜｼｰ聖堂由来</t>
    <rPh sb="0" eb="2">
      <t>テンシ</t>
    </rPh>
    <rPh sb="8" eb="10">
      <t>セイドウ</t>
    </rPh>
    <rPh sb="10" eb="12">
      <t>ユライ</t>
    </rPh>
    <phoneticPr fontId="1"/>
  </si>
  <si>
    <t>ｶﾝｳﾞｧｽ　油彩　89.5×125.5</t>
    <rPh sb="7" eb="9">
      <t>ユサイ</t>
    </rPh>
    <phoneticPr fontId="1"/>
  </si>
  <si>
    <t>カベレ</t>
    <phoneticPr fontId="1"/>
  </si>
  <si>
    <t>監視艇にｴｰﾙを送る艦隊</t>
    <rPh sb="0" eb="2">
      <t>カンシ</t>
    </rPh>
    <rPh sb="2" eb="3">
      <t>テイ</t>
    </rPh>
    <rPh sb="8" eb="9">
      <t>オク</t>
    </rPh>
    <rPh sb="10" eb="12">
      <t>カンタイ</t>
    </rPh>
    <phoneticPr fontId="1"/>
  </si>
  <si>
    <t>64×92.5</t>
    <phoneticPr fontId="1"/>
  </si>
  <si>
    <t>ヘルスト</t>
    <phoneticPr fontId="1"/>
  </si>
  <si>
    <t>ﾋﾞｯｶｰ隊長とその団員</t>
    <rPh sb="5" eb="7">
      <t>タイチョウ</t>
    </rPh>
    <rPh sb="10" eb="12">
      <t>ダンイン</t>
    </rPh>
    <phoneticPr fontId="1"/>
  </si>
  <si>
    <t>235×750</t>
    <phoneticPr fontId="1"/>
  </si>
  <si>
    <t>ﾍｰﾙﾂﾍﾝ･ﾄｯﾄ･ｼﾝﾄ･ﾔﾝｽ</t>
    <phoneticPr fontId="1"/>
  </si>
  <si>
    <t>板　油彩　24.5×18.1</t>
    <rPh sb="0" eb="1">
      <t>イタ</t>
    </rPh>
    <rPh sb="2" eb="4">
      <t>ユサイ</t>
    </rPh>
    <phoneticPr fontId="1"/>
  </si>
  <si>
    <t>行水（版画）</t>
    <rPh sb="0" eb="2">
      <t>ギョウズイ</t>
    </rPh>
    <rPh sb="3" eb="5">
      <t>ハンガ</t>
    </rPh>
    <phoneticPr fontId="1"/>
  </si>
  <si>
    <t>ｶﾝｳﾞｧｽ　油彩　129×61</t>
    <rPh sb="7" eb="9">
      <t>ユサイ</t>
    </rPh>
    <phoneticPr fontId="1"/>
  </si>
  <si>
    <t>ｺﾗｰｼﾞｭ　彩色　97.8×65.8</t>
    <rPh sb="7" eb="9">
      <t>サイショク</t>
    </rPh>
    <phoneticPr fontId="1"/>
  </si>
  <si>
    <t>楽人像</t>
    <rPh sb="0" eb="2">
      <t>ガクジン</t>
    </rPh>
    <rPh sb="2" eb="3">
      <t>ゾウ</t>
    </rPh>
    <phoneticPr fontId="1"/>
  </si>
  <si>
    <t>ｶﾝｳﾞｧｽ　油彩　72×53.5</t>
    <rPh sb="7" eb="9">
      <t>ユサイ</t>
    </rPh>
    <phoneticPr fontId="1"/>
  </si>
  <si>
    <t>ピアノとマンドーラ</t>
    <phoneticPr fontId="1"/>
  </si>
  <si>
    <t>”歓喜の妄”のためのデッサン</t>
    <rPh sb="1" eb="3">
      <t>カンキ</t>
    </rPh>
    <rPh sb="4" eb="5">
      <t>モウ</t>
    </rPh>
    <phoneticPr fontId="1"/>
  </si>
  <si>
    <t>1815～24頃</t>
    <rPh sb="7" eb="8">
      <t>コロ</t>
    </rPh>
    <phoneticPr fontId="1"/>
  </si>
  <si>
    <t>紙　赤鉛筆･ｻﾝｷﾞｰﾇ　24.5×35</t>
    <rPh sb="0" eb="1">
      <t>カミ</t>
    </rPh>
    <rPh sb="2" eb="5">
      <t>アカエンピツ</t>
    </rPh>
    <phoneticPr fontId="1"/>
  </si>
  <si>
    <t>板　油彩　87×58</t>
    <rPh sb="0" eb="1">
      <t>イタ</t>
    </rPh>
    <rPh sb="2" eb="4">
      <t>ユサイ</t>
    </rPh>
    <phoneticPr fontId="1"/>
  </si>
  <si>
    <t>紅海横断</t>
    <rPh sb="0" eb="2">
      <t>コウカイ</t>
    </rPh>
    <rPh sb="2" eb="4">
      <t>オウダン</t>
    </rPh>
    <phoneticPr fontId="1"/>
  </si>
  <si>
    <t>厚紙　油彩　42×32.5</t>
    <rPh sb="0" eb="2">
      <t>アツガミ</t>
    </rPh>
    <rPh sb="3" eb="5">
      <t>ユサイ</t>
    </rPh>
    <phoneticPr fontId="1"/>
  </si>
  <si>
    <t>ダヴィッドの横顔</t>
    <rPh sb="6" eb="8">
      <t>ヨコガオ</t>
    </rPh>
    <phoneticPr fontId="1"/>
  </si>
  <si>
    <t>フランク・ロイド・ライト</t>
    <phoneticPr fontId="1"/>
  </si>
  <si>
    <t>フセペ・デ・リベーラ</t>
    <phoneticPr fontId="1"/>
  </si>
  <si>
    <t>フセペ・デ・リベーラ</t>
    <phoneticPr fontId="1"/>
  </si>
  <si>
    <t>木　漆喰　彩色　30.0</t>
    <rPh sb="0" eb="1">
      <t>キ</t>
    </rPh>
    <rPh sb="2" eb="4">
      <t>シックイ</t>
    </rPh>
    <rPh sb="5" eb="7">
      <t>サイショク</t>
    </rPh>
    <phoneticPr fontId="1"/>
  </si>
  <si>
    <t>ｶﾝｳﾞｧｽ　油彩　65.8×39.5</t>
    <rPh sb="7" eb="9">
      <t>ユサイ</t>
    </rPh>
    <phoneticPr fontId="1"/>
  </si>
  <si>
    <t>1871～89</t>
    <phoneticPr fontId="1"/>
  </si>
  <si>
    <t>15.2　口径23.7</t>
    <rPh sb="5" eb="6">
      <t>コウ</t>
    </rPh>
    <rPh sb="6" eb="7">
      <t>ケイ</t>
    </rPh>
    <phoneticPr fontId="1"/>
  </si>
  <si>
    <t>パラッツォ・レガーレ</t>
    <phoneticPr fontId="1"/>
  </si>
  <si>
    <t>ヤン・ステーン</t>
    <phoneticPr fontId="1"/>
  </si>
  <si>
    <t>ｼﾞｬ･ﾄﾞ･ﾌﾞｰﾌｧﾝのﾏﾛﾆｴの並木</t>
    <rPh sb="19" eb="21">
      <t>ナミキ</t>
    </rPh>
    <phoneticPr fontId="1"/>
  </si>
  <si>
    <t>エプト川のボート</t>
    <rPh sb="3" eb="4">
      <t>カワ</t>
    </rPh>
    <phoneticPr fontId="1"/>
  </si>
  <si>
    <t>前490頃ｱ(ﾙｶｲｯｸ期)</t>
    <rPh sb="0" eb="1">
      <t>ゼン</t>
    </rPh>
    <rPh sb="4" eb="5">
      <t>コロ</t>
    </rPh>
    <phoneticPr fontId="1"/>
  </si>
  <si>
    <t>アンフォラ</t>
    <phoneticPr fontId="1"/>
  </si>
  <si>
    <t>キージの画家</t>
    <rPh sb="4" eb="6">
      <t>ガカ</t>
    </rPh>
    <phoneticPr fontId="1"/>
  </si>
  <si>
    <t>大理石　135　ﾃﾈｱ出土</t>
    <rPh sb="0" eb="3">
      <t>ダイリセキ</t>
    </rPh>
    <rPh sb="11" eb="13">
      <t>シュツド</t>
    </rPh>
    <phoneticPr fontId="1"/>
  </si>
  <si>
    <t>ｶﾝｳﾞｧｽ　油彩　129.0×76.2</t>
    <rPh sb="7" eb="9">
      <t>ユサイ</t>
    </rPh>
    <phoneticPr fontId="1"/>
  </si>
  <si>
    <t>ｷﾞﾘｼｬ、ｱﾙｶｲｯｸ～ｸﾗｼｯｸ期</t>
    <rPh sb="18" eb="19">
      <t>キ</t>
    </rPh>
    <phoneticPr fontId="1"/>
  </si>
  <si>
    <t>玉座の女神</t>
    <rPh sb="0" eb="1">
      <t>ギョク</t>
    </rPh>
    <rPh sb="1" eb="2">
      <t>ザ</t>
    </rPh>
    <rPh sb="3" eb="5">
      <t>メガミ</t>
    </rPh>
    <phoneticPr fontId="1"/>
  </si>
  <si>
    <t>花に囲まれたｵﾌｨｰﾘｱ</t>
    <rPh sb="0" eb="1">
      <t>ハナ</t>
    </rPh>
    <rPh sb="2" eb="3">
      <t>カコ</t>
    </rPh>
    <phoneticPr fontId="1"/>
  </si>
  <si>
    <t>歩く男Ⅱ</t>
    <rPh sb="0" eb="1">
      <t>アル</t>
    </rPh>
    <rPh sb="2" eb="3">
      <t>オトコ</t>
    </rPh>
    <phoneticPr fontId="1"/>
  </si>
  <si>
    <t>大理石　48　ｱｸﾛﾎﾟﾘｽ出土</t>
    <rPh sb="0" eb="3">
      <t>ダイリセキ</t>
    </rPh>
    <rPh sb="14" eb="16">
      <t>シュツド</t>
    </rPh>
    <phoneticPr fontId="1"/>
  </si>
  <si>
    <t>板　油彩　154×119</t>
    <rPh sb="0" eb="1">
      <t>イタ</t>
    </rPh>
    <rPh sb="2" eb="4">
      <t>ユサイ</t>
    </rPh>
    <phoneticPr fontId="1"/>
  </si>
  <si>
    <t>ベルン美術館</t>
    <rPh sb="3" eb="6">
      <t>ビジュツカン</t>
    </rPh>
    <phoneticPr fontId="1"/>
  </si>
  <si>
    <t>金　色ｶﾞﾗｽほか　長さ31.9</t>
    <rPh sb="0" eb="1">
      <t>キン</t>
    </rPh>
    <rPh sb="2" eb="3">
      <t>イロ</t>
    </rPh>
    <rPh sb="10" eb="11">
      <t>ナガ</t>
    </rPh>
    <phoneticPr fontId="1"/>
  </si>
  <si>
    <t>象牙　21.3　ｳｸﾗｲﾅ、ｸﾙ･ｵﾊﾞ出土</t>
    <rPh sb="0" eb="2">
      <t>ゾウゲ</t>
    </rPh>
    <rPh sb="20" eb="22">
      <t>シュツド</t>
    </rPh>
    <phoneticPr fontId="1"/>
  </si>
  <si>
    <t>ﾌｨﾘｯﾌﾟ･ﾌﾘｰﾄﾞﾘﾋ･ﾍｯﾁｭ</t>
    <phoneticPr fontId="1"/>
  </si>
  <si>
    <t>聖母の七つの悲しみより　板　油彩　62×46.5</t>
    <rPh sb="0" eb="2">
      <t>セイボ</t>
    </rPh>
    <rPh sb="3" eb="4">
      <t>ナナ</t>
    </rPh>
    <rPh sb="6" eb="7">
      <t>カナ</t>
    </rPh>
    <rPh sb="12" eb="13">
      <t>イタ</t>
    </rPh>
    <rPh sb="14" eb="16">
      <t>ユサイ</t>
    </rPh>
    <phoneticPr fontId="1"/>
  </si>
  <si>
    <t>古代ﾛｰﾏの壺に頭部、翼、脚を追加</t>
    <rPh sb="0" eb="2">
      <t>コダイ</t>
    </rPh>
    <rPh sb="6" eb="7">
      <t>ツボ</t>
    </rPh>
    <rPh sb="8" eb="10">
      <t>トウブ</t>
    </rPh>
    <rPh sb="11" eb="12">
      <t>ヨク</t>
    </rPh>
    <rPh sb="13" eb="14">
      <t>キャク</t>
    </rPh>
    <rPh sb="15" eb="17">
      <t>ツイカ</t>
    </rPh>
    <phoneticPr fontId="1"/>
  </si>
  <si>
    <t>壁画　ﾌﾚｽｺ　150×480</t>
    <rPh sb="0" eb="2">
      <t>ヘキガ</t>
    </rPh>
    <phoneticPr fontId="1"/>
  </si>
  <si>
    <t>クロード・ジロー</t>
    <phoneticPr fontId="1"/>
  </si>
  <si>
    <t>ﾎﾞｰﾄﾞにｱﾌﾞｻﾝﾌﾞﾗｰｼﾞｭ(木製の男性胸像､ﾗﾝﾌﾟ、ﾌﾚｰﾑ入りの写真､玩具のﾎﾞｸｼﾝｸﾞ･ｸﾞﾛｰﾌﾞ､紙)　45.8×53.2×10.9</t>
    <rPh sb="19" eb="21">
      <t>モクセイ</t>
    </rPh>
    <rPh sb="22" eb="24">
      <t>ダンセイ</t>
    </rPh>
    <rPh sb="24" eb="26">
      <t>キョウゾウ</t>
    </rPh>
    <rPh sb="36" eb="37">
      <t>イ</t>
    </rPh>
    <rPh sb="39" eb="41">
      <t>シャシン</t>
    </rPh>
    <rPh sb="42" eb="44">
      <t>ガング</t>
    </rPh>
    <rPh sb="60" eb="61">
      <t>カミ</t>
    </rPh>
    <phoneticPr fontId="1"/>
  </si>
  <si>
    <t>スミレの花瓶を持つ夫人</t>
    <rPh sb="4" eb="6">
      <t>カビン</t>
    </rPh>
    <rPh sb="7" eb="8">
      <t>モ</t>
    </rPh>
    <rPh sb="9" eb="11">
      <t>フジン</t>
    </rPh>
    <phoneticPr fontId="1"/>
  </si>
  <si>
    <t>マリリン</t>
    <phoneticPr fontId="1"/>
  </si>
  <si>
    <t>ｶﾝｳﾞｧｽ　油彩　174.7×114.7）</t>
    <rPh sb="7" eb="9">
      <t>ユサイ</t>
    </rPh>
    <phoneticPr fontId="1"/>
  </si>
  <si>
    <t>ｼﾞｮﾙｼﾞｭ･ﾐﾝﾇ(ﾍﾞﾙｷﾞｰ)</t>
    <phoneticPr fontId="1"/>
  </si>
  <si>
    <t>ﾅﾌｪｱ･ﾌｧｱｲﾎﾟｲﾎﾟ(いつ結婚するの）</t>
    <rPh sb="17" eb="19">
      <t>ケッコン</t>
    </rPh>
    <phoneticPr fontId="1"/>
  </si>
  <si>
    <t>ヴェルギリウス</t>
    <phoneticPr fontId="1"/>
  </si>
  <si>
    <t>ﾌﾞﾛﾝｽﾞ･ﾊﾟﾃｨﾅ　95×85.5×23</t>
    <phoneticPr fontId="1"/>
  </si>
  <si>
    <t>ダンテ</t>
    <phoneticPr fontId="1"/>
  </si>
  <si>
    <t>ﾌﾞﾛﾝｽﾞ・縞瑪瑙・斑岩　96×66</t>
    <rPh sb="7" eb="10">
      <t>シマメノウ</t>
    </rPh>
    <rPh sb="11" eb="13">
      <t>ハンガン</t>
    </rPh>
    <phoneticPr fontId="1"/>
  </si>
  <si>
    <t>ﾋﾞﾁｭﾒﾝ　9　口径18　ｲﾗﾝ、ｽｰｻ出土</t>
    <rPh sb="9" eb="10">
      <t>コウ</t>
    </rPh>
    <rPh sb="10" eb="11">
      <t>ケイ</t>
    </rPh>
    <rPh sb="21" eb="23">
      <t>シュツド</t>
    </rPh>
    <phoneticPr fontId="1"/>
  </si>
  <si>
    <t>ｶﾝｳﾞｧｽ　油彩　113×139</t>
    <rPh sb="7" eb="9">
      <t>ユサイ</t>
    </rPh>
    <phoneticPr fontId="1"/>
  </si>
  <si>
    <t>　第1の挿話　騎士との出会い</t>
    <rPh sb="1" eb="2">
      <t>ダイ</t>
    </rPh>
    <rPh sb="4" eb="6">
      <t>ソウワ</t>
    </rPh>
    <rPh sb="7" eb="9">
      <t>キシ</t>
    </rPh>
    <rPh sb="11" eb="13">
      <t>デア</t>
    </rPh>
    <phoneticPr fontId="1"/>
  </si>
  <si>
    <t>83×138</t>
    <phoneticPr fontId="1"/>
  </si>
  <si>
    <t>ｾﾚ河畔のﾍﾗｲｵﾝ神殿ﾒﾄｰﾌﾟ断片</t>
    <rPh sb="2" eb="4">
      <t>カハン</t>
    </rPh>
    <rPh sb="10" eb="12">
      <t>シンデン</t>
    </rPh>
    <rPh sb="17" eb="19">
      <t>ダンペン</t>
    </rPh>
    <phoneticPr fontId="1"/>
  </si>
  <si>
    <t>　第３場面</t>
    <rPh sb="1" eb="2">
      <t>ダイ</t>
    </rPh>
    <rPh sb="3" eb="5">
      <t>バメン</t>
    </rPh>
    <phoneticPr fontId="1"/>
  </si>
  <si>
    <t>1836～46</t>
    <phoneticPr fontId="1"/>
  </si>
  <si>
    <t>前1400頃</t>
    <rPh sb="0" eb="1">
      <t>ゼン</t>
    </rPh>
    <rPh sb="5" eb="6">
      <t>コロ</t>
    </rPh>
    <phoneticPr fontId="1"/>
  </si>
  <si>
    <t>ｶﾝｳﾞｧｽ　ﾃﾝﾍﾟﾗ　176×210</t>
    <phoneticPr fontId="1"/>
  </si>
  <si>
    <t>ｳﾞｨｰﾅｽとｷｭｰﾋﾟｯﾄﾞ</t>
    <phoneticPr fontId="1"/>
  </si>
  <si>
    <t>ｶﾝｳﾞｧｽ　油彩　236.2×179.1</t>
    <rPh sb="7" eb="9">
      <t>ユサイ</t>
    </rPh>
    <phoneticPr fontId="1"/>
  </si>
  <si>
    <t>赤死病の仮面</t>
    <rPh sb="0" eb="1">
      <t>セキ</t>
    </rPh>
    <rPh sb="1" eb="3">
      <t>シビョウ</t>
    </rPh>
    <rPh sb="4" eb="6">
      <t>カメン</t>
    </rPh>
    <phoneticPr fontId="1"/>
  </si>
  <si>
    <t>ｶﾝｳﾞｧｽ　油彩　131×106</t>
    <rPh sb="7" eb="9">
      <t>ユサイ</t>
    </rPh>
    <phoneticPr fontId="1"/>
  </si>
  <si>
    <t>ラウル・ハウスマン</t>
    <phoneticPr fontId="1"/>
  </si>
  <si>
    <t>頭の裂けた人物の儀式棒</t>
    <rPh sb="0" eb="1">
      <t>アタマ</t>
    </rPh>
    <rPh sb="2" eb="3">
      <t>サ</t>
    </rPh>
    <rPh sb="5" eb="7">
      <t>ジンブツ</t>
    </rPh>
    <rPh sb="8" eb="10">
      <t>ギシキ</t>
    </rPh>
    <rPh sb="10" eb="11">
      <t>ボウ</t>
    </rPh>
    <phoneticPr fontId="1"/>
  </si>
  <si>
    <t>紙(ｼﾝ･ｱﾌﾟﾘｹ)　ﾘﾄｸﾞﾗﾌ　28×21</t>
    <rPh sb="0" eb="1">
      <t>カミ</t>
    </rPh>
    <phoneticPr fontId="1"/>
  </si>
  <si>
    <t>鹿文矢筒覆い</t>
    <rPh sb="0" eb="1">
      <t>シカ</t>
    </rPh>
    <rPh sb="1" eb="2">
      <t>モン</t>
    </rPh>
    <rPh sb="2" eb="3">
      <t>ヤ</t>
    </rPh>
    <rPh sb="3" eb="4">
      <t>ヅツ</t>
    </rPh>
    <rPh sb="4" eb="5">
      <t>オオ</t>
    </rPh>
    <phoneticPr fontId="1"/>
  </si>
  <si>
    <t>ｶｳ･ﾌｪﾗｯ（鉄の館）美術館</t>
    <rPh sb="8" eb="9">
      <t>テツ</t>
    </rPh>
    <rPh sb="10" eb="11">
      <t>ヤカタ</t>
    </rPh>
    <rPh sb="12" eb="15">
      <t>ビジュツカン</t>
    </rPh>
    <phoneticPr fontId="1"/>
  </si>
  <si>
    <t>プロセルピナの略奪</t>
    <rPh sb="7" eb="9">
      <t>リャクダツ</t>
    </rPh>
    <phoneticPr fontId="1"/>
  </si>
  <si>
    <t>樹皮　彩色　39×39.5（1ﾍﾟｰｼﾞ平均）</t>
    <rPh sb="0" eb="2">
      <t>ジュヒ</t>
    </rPh>
    <rPh sb="3" eb="5">
      <t>サイショク</t>
    </rPh>
    <rPh sb="20" eb="22">
      <t>ヘイキン</t>
    </rPh>
    <phoneticPr fontId="1"/>
  </si>
  <si>
    <t>ｶﾝｳﾞｧｽ　油彩　42×33</t>
    <rPh sb="7" eb="9">
      <t>ユサイ</t>
    </rPh>
    <phoneticPr fontId="1"/>
  </si>
  <si>
    <t>　｢心」が曙光のなかで碑銘を読む</t>
    <rPh sb="2" eb="3">
      <t>ココロ</t>
    </rPh>
    <rPh sb="5" eb="6">
      <t>ショ</t>
    </rPh>
    <rPh sb="6" eb="7">
      <t>コウ</t>
    </rPh>
    <rPh sb="11" eb="13">
      <t>ヒメイ</t>
    </rPh>
    <rPh sb="14" eb="15">
      <t>ヨ</t>
    </rPh>
    <phoneticPr fontId="1"/>
  </si>
  <si>
    <t>　同じ夜のもう一つの幻影</t>
    <rPh sb="1" eb="2">
      <t>オナ</t>
    </rPh>
    <rPh sb="3" eb="4">
      <t>ヨル</t>
    </rPh>
    <rPh sb="7" eb="8">
      <t>ヒト</t>
    </rPh>
    <rPh sb="10" eb="12">
      <t>ゲンエイ</t>
    </rPh>
    <phoneticPr fontId="1"/>
  </si>
  <si>
    <t>ｶﾝｳﾞｧｽ　油彩　87×110</t>
    <rPh sb="7" eb="9">
      <t>ユサイ</t>
    </rPh>
    <phoneticPr fontId="1"/>
  </si>
  <si>
    <t>板　油彩　189.5×120（中央）、118.8×61（右）、116×61（左）</t>
    <rPh sb="0" eb="1">
      <t>イタ</t>
    </rPh>
    <rPh sb="2" eb="4">
      <t>ユサイ</t>
    </rPh>
    <rPh sb="15" eb="17">
      <t>チュウオウ</t>
    </rPh>
    <rPh sb="28" eb="29">
      <t>ミギ</t>
    </rPh>
    <rPh sb="38" eb="39">
      <t>ヒダリ</t>
    </rPh>
    <phoneticPr fontId="1"/>
  </si>
  <si>
    <t>ディアナとカリスト</t>
    <phoneticPr fontId="1"/>
  </si>
  <si>
    <t>板　油彩　96.2×81.5</t>
    <rPh sb="0" eb="1">
      <t>イタ</t>
    </rPh>
    <rPh sb="2" eb="4">
      <t>ユサイ</t>
    </rPh>
    <phoneticPr fontId="1"/>
  </si>
  <si>
    <t>右側面</t>
    <rPh sb="0" eb="1">
      <t>ミギ</t>
    </rPh>
    <rPh sb="1" eb="3">
      <t>ソクメン</t>
    </rPh>
    <phoneticPr fontId="1"/>
  </si>
  <si>
    <t>鋳鉄･ﾊﾟﾃﾞｨﾅ　22×15.5×12</t>
    <rPh sb="0" eb="2">
      <t>チュウテツ</t>
    </rPh>
    <phoneticPr fontId="1"/>
  </si>
  <si>
    <t>ｼｼﾞｽﾓﾝﾄﾞ･ﾊﾟﾝﾄﾞﾙﾌｫ･ﾏﾗﾃｽﾀの肖像</t>
    <rPh sb="24" eb="26">
      <t>ショウゾウ</t>
    </rPh>
    <phoneticPr fontId="1"/>
  </si>
  <si>
    <t>ｶﾝｳﾞｧｽ　油彩　46.7×63.8</t>
    <rPh sb="7" eb="9">
      <t>ユサイ</t>
    </rPh>
    <phoneticPr fontId="1"/>
  </si>
  <si>
    <t>ｶﾝｳﾞｧｽ　油彩　200×178</t>
    <rPh sb="7" eb="9">
      <t>ユサイ</t>
    </rPh>
    <phoneticPr fontId="1"/>
  </si>
  <si>
    <t>1478～79</t>
    <phoneticPr fontId="1"/>
  </si>
  <si>
    <t>油彩　166×118</t>
    <rPh sb="0" eb="2">
      <t>ユサイ</t>
    </rPh>
    <phoneticPr fontId="1"/>
  </si>
  <si>
    <t>バッコス</t>
    <phoneticPr fontId="1"/>
  </si>
  <si>
    <t>ブランクーシ</t>
    <phoneticPr fontId="1"/>
  </si>
  <si>
    <t>骸骨のある自画像</t>
    <rPh sb="0" eb="2">
      <t>ガイコツ</t>
    </rPh>
    <rPh sb="5" eb="8">
      <t>ジガゾウ</t>
    </rPh>
    <phoneticPr fontId="1"/>
  </si>
  <si>
    <t>ｶﾝｳﾞｧｽ　油彩　161×206</t>
    <rPh sb="7" eb="9">
      <t>ユサイ</t>
    </rPh>
    <phoneticPr fontId="1"/>
  </si>
  <si>
    <t>ポール・マルリーの洪水</t>
    <rPh sb="9" eb="11">
      <t>コウズイ</t>
    </rPh>
    <phoneticPr fontId="1"/>
  </si>
  <si>
    <t>ｶﾝｳﾞｧｽ　油彩　60×81</t>
    <rPh sb="7" eb="9">
      <t>ユサイ</t>
    </rPh>
    <phoneticPr fontId="1"/>
  </si>
  <si>
    <t>ロトと娘たち</t>
    <rPh sb="3" eb="4">
      <t>ムスメ</t>
    </rPh>
    <phoneticPr fontId="1"/>
  </si>
  <si>
    <t>ｶﾝｳﾞｧｽ　油彩　172×222</t>
    <rPh sb="7" eb="9">
      <t>ユサイ</t>
    </rPh>
    <phoneticPr fontId="1"/>
  </si>
  <si>
    <t>動物文壺</t>
    <rPh sb="0" eb="2">
      <t>ドウブツ</t>
    </rPh>
    <rPh sb="2" eb="3">
      <t>モン</t>
    </rPh>
    <rPh sb="3" eb="4">
      <t>ツボ</t>
    </rPh>
    <phoneticPr fontId="1"/>
  </si>
  <si>
    <t>サテュロスと農夫</t>
    <rPh sb="6" eb="8">
      <t>ノウフ</t>
    </rPh>
    <phoneticPr fontId="1"/>
  </si>
  <si>
    <t>　ｷﾞｮｰﾑ･ﾄﾞ･ﾏｼｮｰへの贈り物</t>
    <rPh sb="16" eb="17">
      <t>オク</t>
    </rPh>
    <rPh sb="18" eb="19">
      <t>モノ</t>
    </rPh>
    <phoneticPr fontId="1"/>
  </si>
  <si>
    <t>石灰岩　73.5　ｻｯｶｰﾗ出土</t>
    <rPh sb="0" eb="3">
      <t>セッカイガン</t>
    </rPh>
    <rPh sb="14" eb="16">
      <t>シュツド</t>
    </rPh>
    <phoneticPr fontId="1"/>
  </si>
  <si>
    <t>裸の男</t>
    <rPh sb="0" eb="1">
      <t>ハダカ</t>
    </rPh>
    <rPh sb="2" eb="3">
      <t>オトコ</t>
    </rPh>
    <phoneticPr fontId="1"/>
  </si>
  <si>
    <t>本の静物</t>
    <rPh sb="0" eb="1">
      <t>ホン</t>
    </rPh>
    <rPh sb="2" eb="4">
      <t>セイブツ</t>
    </rPh>
    <phoneticPr fontId="1"/>
  </si>
  <si>
    <t>板　油彩　215×175</t>
    <rPh sb="0" eb="1">
      <t>イタ</t>
    </rPh>
    <rPh sb="2" eb="4">
      <t>ユサイ</t>
    </rPh>
    <phoneticPr fontId="1"/>
  </si>
  <si>
    <t>前510～505</t>
    <rPh sb="0" eb="1">
      <t>ゼン</t>
    </rPh>
    <phoneticPr fontId="1"/>
  </si>
  <si>
    <t>砂岩　85　古代ﾎﾟｾｲﾄﾞﾆｱ近くのﾍﾗｲｵﾝ神殿遺跡出土</t>
    <rPh sb="0" eb="2">
      <t>サガン</t>
    </rPh>
    <rPh sb="6" eb="8">
      <t>コダイ</t>
    </rPh>
    <rPh sb="16" eb="17">
      <t>チカ</t>
    </rPh>
    <rPh sb="24" eb="26">
      <t>シンデン</t>
    </rPh>
    <rPh sb="26" eb="28">
      <t>イセキ</t>
    </rPh>
    <rPh sb="28" eb="30">
      <t>シュツド</t>
    </rPh>
    <phoneticPr fontId="1"/>
  </si>
  <si>
    <t>ｴﾚﾄﾚｱのｱﾎﾟﾛﾝ･ﾀﾞﾌﾈﾌｫﾙｽ神殿西破風断片　大理石　110　ｴﾚﾄﾘｱ出土</t>
    <rPh sb="20" eb="22">
      <t>シンデン</t>
    </rPh>
    <rPh sb="22" eb="23">
      <t>ニシ</t>
    </rPh>
    <rPh sb="23" eb="24">
      <t>ハ</t>
    </rPh>
    <rPh sb="24" eb="25">
      <t>フウ</t>
    </rPh>
    <rPh sb="25" eb="27">
      <t>ダンペン</t>
    </rPh>
    <rPh sb="28" eb="31">
      <t>ダイリセキ</t>
    </rPh>
    <rPh sb="41" eb="43">
      <t>シュツド</t>
    </rPh>
    <phoneticPr fontId="1"/>
  </si>
  <si>
    <t>懐月堂度繁</t>
    <rPh sb="0" eb="1">
      <t>カイ</t>
    </rPh>
    <rPh sb="1" eb="2">
      <t>ゲツ</t>
    </rPh>
    <rPh sb="2" eb="3">
      <t>ドウ</t>
    </rPh>
    <rPh sb="3" eb="4">
      <t>タビ</t>
    </rPh>
    <rPh sb="4" eb="5">
      <t>シゲル</t>
    </rPh>
    <phoneticPr fontId="1"/>
  </si>
  <si>
    <t>　</t>
    <phoneticPr fontId="1"/>
  </si>
  <si>
    <t>チェイス高校のための祭壇</t>
    <rPh sb="4" eb="6">
      <t>コウコウ</t>
    </rPh>
    <rPh sb="10" eb="12">
      <t>サイダン</t>
    </rPh>
    <phoneticPr fontId="1"/>
  </si>
  <si>
    <t>ナタリー・セルーシ画廊</t>
    <rPh sb="9" eb="11">
      <t>ガロウ</t>
    </rPh>
    <phoneticPr fontId="1"/>
  </si>
  <si>
    <t>結婚祝いの木箱</t>
    <rPh sb="0" eb="2">
      <t>ケッコン</t>
    </rPh>
    <rPh sb="2" eb="3">
      <t>イワ</t>
    </rPh>
    <rPh sb="5" eb="7">
      <t>キバコ</t>
    </rPh>
    <phoneticPr fontId="1"/>
  </si>
  <si>
    <t>マビューズ</t>
    <phoneticPr fontId="1"/>
  </si>
  <si>
    <t>ジョアンナ・バッチェリ</t>
    <phoneticPr fontId="1"/>
  </si>
  <si>
    <t>レノルズ</t>
    <phoneticPr fontId="1"/>
  </si>
  <si>
    <t>ｴｼﾞﾌﾟﾄ　古王国　第5王朝</t>
    <rPh sb="7" eb="8">
      <t>コ</t>
    </rPh>
    <rPh sb="8" eb="10">
      <t>オウコク</t>
    </rPh>
    <rPh sb="11" eb="12">
      <t>ダイ</t>
    </rPh>
    <rPh sb="13" eb="14">
      <t>オウ</t>
    </rPh>
    <rPh sb="14" eb="15">
      <t>チョウ</t>
    </rPh>
    <phoneticPr fontId="1"/>
  </si>
  <si>
    <t>穀物をひく召使い女（部分）</t>
    <rPh sb="0" eb="2">
      <t>コクモツ</t>
    </rPh>
    <rPh sb="5" eb="7">
      <t>メシツカ</t>
    </rPh>
    <rPh sb="8" eb="9">
      <t>オンナ</t>
    </rPh>
    <rPh sb="10" eb="12">
      <t>ブブン</t>
    </rPh>
    <phoneticPr fontId="1"/>
  </si>
  <si>
    <t>修道士パラビシーノ</t>
    <rPh sb="0" eb="3">
      <t>シュウドウシ</t>
    </rPh>
    <phoneticPr fontId="1"/>
  </si>
  <si>
    <t>大理石　幅125　ｱﾃﾈ出土</t>
    <rPh sb="0" eb="3">
      <t>ダイリセキ</t>
    </rPh>
    <rPh sb="4" eb="5">
      <t>ハバ</t>
    </rPh>
    <rPh sb="12" eb="14">
      <t>シュツド</t>
    </rPh>
    <phoneticPr fontId="1"/>
  </si>
  <si>
    <t>大理石　92　ｱﾃﾈ､ｱｸﾛﾎﾟﾘｽ出土</t>
    <rPh sb="0" eb="3">
      <t>ダイリセキ</t>
    </rPh>
    <rPh sb="18" eb="20">
      <t>シュツド</t>
    </rPh>
    <phoneticPr fontId="1"/>
  </si>
  <si>
    <t>板　油彩　69×57</t>
    <rPh sb="0" eb="1">
      <t>イタ</t>
    </rPh>
    <rPh sb="2" eb="4">
      <t>ユサイ</t>
    </rPh>
    <phoneticPr fontId="1"/>
  </si>
  <si>
    <t>チマブーエ</t>
    <phoneticPr fontId="1"/>
  </si>
  <si>
    <t>ジェームズ・ヴァリー</t>
    <phoneticPr fontId="1"/>
  </si>
  <si>
    <t>ﾌﾞﾛﾝｽﾞ　6</t>
    <phoneticPr fontId="1"/>
  </si>
  <si>
    <t>石　1.15m　ｾﾛ･ﾃﾞ･ﾛｽ･ｻﾝﾄｽ出土</t>
    <rPh sb="0" eb="1">
      <t>イシ</t>
    </rPh>
    <phoneticPr fontId="1"/>
  </si>
  <si>
    <t>1508～12</t>
    <phoneticPr fontId="1"/>
  </si>
  <si>
    <t>地獄草紙　断簡（銅釜地獄）</t>
    <rPh sb="0" eb="2">
      <t>ジゴク</t>
    </rPh>
    <rPh sb="2" eb="4">
      <t>ソウシ</t>
    </rPh>
    <rPh sb="5" eb="7">
      <t>ダンカン</t>
    </rPh>
    <rPh sb="8" eb="9">
      <t>ドウ</t>
    </rPh>
    <rPh sb="9" eb="10">
      <t>カマ</t>
    </rPh>
    <rPh sb="10" eb="12">
      <t>ジゴク</t>
    </rPh>
    <phoneticPr fontId="1"/>
  </si>
  <si>
    <t>キリストの神殿奉献</t>
    <rPh sb="5" eb="7">
      <t>シンデン</t>
    </rPh>
    <rPh sb="7" eb="9">
      <t>ホウケン</t>
    </rPh>
    <phoneticPr fontId="1"/>
  </si>
  <si>
    <t>聖母の死と被昇天</t>
    <rPh sb="0" eb="2">
      <t>セイボ</t>
    </rPh>
    <rPh sb="3" eb="4">
      <t>シ</t>
    </rPh>
    <rPh sb="5" eb="8">
      <t>ヒショウテン</t>
    </rPh>
    <phoneticPr fontId="1"/>
  </si>
  <si>
    <t>1668頃</t>
    <rPh sb="4" eb="5">
      <t>コロ</t>
    </rPh>
    <phoneticPr fontId="1"/>
  </si>
  <si>
    <t>ｶﾝｳﾞｧｽ　油彩　59.5×81</t>
    <rPh sb="7" eb="9">
      <t>ユサイ</t>
    </rPh>
    <phoneticPr fontId="1"/>
  </si>
  <si>
    <t>　それでもダメよ（なんと横暴な！）</t>
    <rPh sb="12" eb="14">
      <t>オウボウ</t>
    </rPh>
    <phoneticPr fontId="1"/>
  </si>
  <si>
    <t>12.1×10.0</t>
    <phoneticPr fontId="1"/>
  </si>
  <si>
    <t>埋葬用仮面</t>
    <rPh sb="0" eb="3">
      <t>マイソウヨウ</t>
    </rPh>
    <rPh sb="3" eb="5">
      <t>カメン</t>
    </rPh>
    <phoneticPr fontId="1"/>
  </si>
  <si>
    <t>前240～前200頃</t>
    <rPh sb="0" eb="1">
      <t>ゼン</t>
    </rPh>
    <rPh sb="5" eb="6">
      <t>ゼン</t>
    </rPh>
    <rPh sb="9" eb="10">
      <t>コロ</t>
    </rPh>
    <phoneticPr fontId="1"/>
  </si>
  <si>
    <t>ｶﾝｳﾞｧｽ　油彩　368×294</t>
    <rPh sb="7" eb="9">
      <t>ユサイ</t>
    </rPh>
    <phoneticPr fontId="1"/>
  </si>
  <si>
    <t>ラファエロ的な頭の爆発</t>
    <rPh sb="5" eb="6">
      <t>テキ</t>
    </rPh>
    <rPh sb="7" eb="8">
      <t>アタマ</t>
    </rPh>
    <rPh sb="9" eb="11">
      <t>バクハツ</t>
    </rPh>
    <phoneticPr fontId="1"/>
  </si>
  <si>
    <t>板　油彩　42×37</t>
    <rPh sb="0" eb="1">
      <t>イタ</t>
    </rPh>
    <rPh sb="2" eb="4">
      <t>ユサイ</t>
    </rPh>
    <phoneticPr fontId="1"/>
  </si>
  <si>
    <t>板　油彩　62×47</t>
    <rPh sb="0" eb="1">
      <t>イタ</t>
    </rPh>
    <rPh sb="2" eb="4">
      <t>ユサイ</t>
    </rPh>
    <phoneticPr fontId="1"/>
  </si>
  <si>
    <t>金　銀　ｶﾞﾗｽほか　16.0</t>
    <rPh sb="0" eb="1">
      <t>キン</t>
    </rPh>
    <rPh sb="2" eb="3">
      <t>ギン</t>
    </rPh>
    <phoneticPr fontId="1"/>
  </si>
  <si>
    <t>精神障害の女</t>
    <rPh sb="0" eb="2">
      <t>セイシン</t>
    </rPh>
    <rPh sb="2" eb="4">
      <t>ショウガイ</t>
    </rPh>
    <rPh sb="5" eb="6">
      <t>オンナ</t>
    </rPh>
    <phoneticPr fontId="1"/>
  </si>
  <si>
    <t>　ヘラクレスの神化</t>
    <rPh sb="7" eb="8">
      <t>シン</t>
    </rPh>
    <rPh sb="8" eb="9">
      <t>カ</t>
    </rPh>
    <phoneticPr fontId="1"/>
  </si>
  <si>
    <t>ピサネッロ</t>
    <phoneticPr fontId="1"/>
  </si>
  <si>
    <t>ｶｰ･ﾈｲｳﾞｧﾙ(海軍車）</t>
    <rPh sb="10" eb="12">
      <t>カイグン</t>
    </rPh>
    <rPh sb="12" eb="13">
      <t>クルマ</t>
    </rPh>
    <phoneticPr fontId="1"/>
  </si>
  <si>
    <t>旧石器時代</t>
    <rPh sb="0" eb="3">
      <t>キュウセッキ</t>
    </rPh>
    <rPh sb="3" eb="5">
      <t>ジダイ</t>
    </rPh>
    <phoneticPr fontId="1"/>
  </si>
  <si>
    <t>9.1　胴径13.2</t>
    <rPh sb="4" eb="5">
      <t>ドウ</t>
    </rPh>
    <rPh sb="5" eb="6">
      <t>ケイ</t>
    </rPh>
    <phoneticPr fontId="1"/>
  </si>
  <si>
    <t>ｶﾝｳﾞｧｽ　油彩　123×163.5</t>
    <rPh sb="7" eb="8">
      <t>ユ</t>
    </rPh>
    <rPh sb="8" eb="9">
      <t>サイ</t>
    </rPh>
    <phoneticPr fontId="1"/>
  </si>
  <si>
    <t>墓掘りと死</t>
    <rPh sb="0" eb="1">
      <t>ハカ</t>
    </rPh>
    <rPh sb="1" eb="2">
      <t>ホ</t>
    </rPh>
    <rPh sb="4" eb="5">
      <t>シ</t>
    </rPh>
    <phoneticPr fontId="1"/>
  </si>
  <si>
    <t>　　頸部：ﾊﾟﾄﾛｸﾛｽの葬祭競技</t>
    <rPh sb="2" eb="4">
      <t>ケイブ</t>
    </rPh>
    <rPh sb="13" eb="15">
      <t>ソウサイ</t>
    </rPh>
    <rPh sb="15" eb="17">
      <t>キョウギ</t>
    </rPh>
    <phoneticPr fontId="1"/>
  </si>
  <si>
    <t>ゴーギャン</t>
    <phoneticPr fontId="1"/>
  </si>
  <si>
    <t>1379頃</t>
    <rPh sb="4" eb="5">
      <t>コロ</t>
    </rPh>
    <phoneticPr fontId="1"/>
  </si>
  <si>
    <t>板　油彩　205×141</t>
    <rPh sb="0" eb="1">
      <t>イタ</t>
    </rPh>
    <rPh sb="2" eb="4">
      <t>ユサイ</t>
    </rPh>
    <phoneticPr fontId="1"/>
  </si>
  <si>
    <t>金　ｴﾏｰﾕ　宝石　48</t>
    <rPh sb="0" eb="1">
      <t>キン</t>
    </rPh>
    <rPh sb="7" eb="9">
      <t>ホウセキ</t>
    </rPh>
    <phoneticPr fontId="1"/>
  </si>
  <si>
    <t>紙　鉛筆　ﾍﾟﾝとｲﾝｸ　ｾﾋﾟｱ　50.2×54</t>
    <rPh sb="0" eb="1">
      <t>カミ</t>
    </rPh>
    <rPh sb="2" eb="4">
      <t>エンピツ</t>
    </rPh>
    <phoneticPr fontId="1"/>
  </si>
  <si>
    <t>写真を芸術の域に高めるナダール</t>
    <rPh sb="0" eb="2">
      <t>シャシン</t>
    </rPh>
    <rPh sb="3" eb="5">
      <t>ゲイジュツ</t>
    </rPh>
    <rPh sb="6" eb="7">
      <t>イキ</t>
    </rPh>
    <rPh sb="8" eb="9">
      <t>タカ</t>
    </rPh>
    <phoneticPr fontId="1"/>
  </si>
  <si>
    <t>ピサネッロ</t>
    <phoneticPr fontId="1"/>
  </si>
  <si>
    <t>　罫線を引く</t>
    <rPh sb="1" eb="3">
      <t>ケイセン</t>
    </rPh>
    <rPh sb="4" eb="5">
      <t>ヒ</t>
    </rPh>
    <phoneticPr fontId="1"/>
  </si>
  <si>
    <t>　本文執筆</t>
    <rPh sb="1" eb="3">
      <t>ホンブン</t>
    </rPh>
    <rPh sb="3" eb="5">
      <t>シッピツ</t>
    </rPh>
    <phoneticPr fontId="1"/>
  </si>
  <si>
    <t>市場と漂白場の見える風景？</t>
    <rPh sb="0" eb="2">
      <t>イチバ</t>
    </rPh>
    <rPh sb="3" eb="5">
      <t>ヒョウハク</t>
    </rPh>
    <rPh sb="5" eb="6">
      <t>ジョウ</t>
    </rPh>
    <rPh sb="7" eb="8">
      <t>ミ</t>
    </rPh>
    <rPh sb="10" eb="12">
      <t>フウケイ</t>
    </rPh>
    <phoneticPr fontId="1"/>
  </si>
  <si>
    <t>1842～43</t>
    <phoneticPr fontId="1"/>
  </si>
  <si>
    <t>サン・パウロ美術館</t>
    <rPh sb="6" eb="9">
      <t>ビジュツカン</t>
    </rPh>
    <phoneticPr fontId="1"/>
  </si>
  <si>
    <t>金鍍金　3　φ35.8</t>
    <rPh sb="0" eb="1">
      <t>キン</t>
    </rPh>
    <rPh sb="1" eb="2">
      <t>ト</t>
    </rPh>
    <rPh sb="2" eb="3">
      <t>キン</t>
    </rPh>
    <phoneticPr fontId="1"/>
  </si>
  <si>
    <t>ｼﾞｮﾝ･ｱﾝﾄﾞ･ﾏｰﾌﾞﾙ･ﾘﾝｸﾞﾘﾝｸﾞ美術館</t>
    <rPh sb="24" eb="26">
      <t>ビジュツ</t>
    </rPh>
    <rPh sb="26" eb="27">
      <t>カン</t>
    </rPh>
    <phoneticPr fontId="1"/>
  </si>
  <si>
    <t>ｶﾝｳﾞｧｽ　油彩　66×55</t>
    <rPh sb="7" eb="8">
      <t>イロドリ</t>
    </rPh>
    <rPh sb="8" eb="9">
      <t>　</t>
    </rPh>
    <phoneticPr fontId="1"/>
  </si>
  <si>
    <t>200～650頃</t>
    <rPh sb="7" eb="8">
      <t>コロ</t>
    </rPh>
    <phoneticPr fontId="1"/>
  </si>
  <si>
    <t>ﾊﾞﾚｴ「泉」のなかのﾌｨｵｰｸﾙ嬢</t>
    <rPh sb="5" eb="6">
      <t>イズミ</t>
    </rPh>
    <rPh sb="17" eb="18">
      <t>ジョウ</t>
    </rPh>
    <phoneticPr fontId="1"/>
  </si>
  <si>
    <t>フレスコ　130×105</t>
    <phoneticPr fontId="1"/>
  </si>
  <si>
    <t>ｼﾞｬｶﾞｰの双注口壺</t>
    <rPh sb="7" eb="8">
      <t>ソウ</t>
    </rPh>
    <rPh sb="8" eb="9">
      <t>チュウ</t>
    </rPh>
    <rPh sb="9" eb="10">
      <t>クチ</t>
    </rPh>
    <rPh sb="10" eb="11">
      <t>ツボ</t>
    </rPh>
    <phoneticPr fontId="1"/>
  </si>
  <si>
    <t>彩色土器　17.0</t>
    <rPh sb="0" eb="2">
      <t>サイショク</t>
    </rPh>
    <rPh sb="2" eb="4">
      <t>ドキ</t>
    </rPh>
    <phoneticPr fontId="1"/>
  </si>
  <si>
    <t>イサク・マッサの肖像</t>
    <rPh sb="8" eb="10">
      <t>ショウゾウ</t>
    </rPh>
    <phoneticPr fontId="1"/>
  </si>
  <si>
    <t>　　　　　　　（ゴシック）</t>
    <phoneticPr fontId="1"/>
  </si>
  <si>
    <t>ﾆｺﾗｳｽ･ﾌｫﾝ･ﾊｰｹﾞﾅｳ</t>
    <phoneticPr fontId="1"/>
  </si>
  <si>
    <t>　　　　（初期ﾙﾈｻﾝｽ）</t>
    <rPh sb="5" eb="7">
      <t>ショキ</t>
    </rPh>
    <phoneticPr fontId="1"/>
  </si>
  <si>
    <t>ｱﾝﾄﾞﾚｱ･ﾃﾞ･ｼﾞｮﾅ</t>
    <phoneticPr fontId="1"/>
  </si>
  <si>
    <t>フランチ・ホマル</t>
    <phoneticPr fontId="1"/>
  </si>
  <si>
    <t>1635頃</t>
    <rPh sb="4" eb="5">
      <t>ゴロ</t>
    </rPh>
    <phoneticPr fontId="1"/>
  </si>
  <si>
    <t>ﾕｰﾗｼｱ･ｼﾍﾞﾘｱ交響曲1963</t>
    <rPh sb="11" eb="14">
      <t>コウキョウキョク</t>
    </rPh>
    <phoneticPr fontId="1"/>
  </si>
  <si>
    <t>ジャガー神の香炉</t>
    <rPh sb="4" eb="5">
      <t>シン</t>
    </rPh>
    <rPh sb="6" eb="8">
      <t>コウロ</t>
    </rPh>
    <phoneticPr fontId="1"/>
  </si>
  <si>
    <t>如意輪観音像</t>
    <rPh sb="0" eb="3">
      <t>ニョイリン</t>
    </rPh>
    <rPh sb="3" eb="5">
      <t>カンノン</t>
    </rPh>
    <rPh sb="5" eb="6">
      <t>ゾウ</t>
    </rPh>
    <phoneticPr fontId="1"/>
  </si>
  <si>
    <t>フィリップ・ルソー</t>
    <phoneticPr fontId="1"/>
  </si>
  <si>
    <t>静物ー午後のお茶</t>
    <rPh sb="0" eb="2">
      <t>セイブツ</t>
    </rPh>
    <rPh sb="3" eb="5">
      <t>ゴゴ</t>
    </rPh>
    <rPh sb="7" eb="8">
      <t>チャ</t>
    </rPh>
    <phoneticPr fontId="1"/>
  </si>
  <si>
    <t>金　(透明と半透明の)七宝　ﾀﾞｲｱﾓﾝﾄﾞ　ﾍﾟﾘﾄﾞｯﾄ　青ｶﾞﾗｽ　ﾈｯｸﾚｽ(19×12)　ﾍｯﾄﾞ(6.5×13.6)</t>
    <rPh sb="0" eb="1">
      <t>キン</t>
    </rPh>
    <rPh sb="3" eb="5">
      <t>トウメイ</t>
    </rPh>
    <rPh sb="6" eb="9">
      <t>ハントウメイ</t>
    </rPh>
    <rPh sb="11" eb="13">
      <t>シッポウ</t>
    </rPh>
    <rPh sb="31" eb="32">
      <t>アオ</t>
    </rPh>
    <phoneticPr fontId="1"/>
  </si>
  <si>
    <t>彩色土器　31.5　ﾌﾞﾗｼﾞﾙ、ﾀﾅﾆ川流域出土</t>
    <rPh sb="0" eb="2">
      <t>サイショク</t>
    </rPh>
    <rPh sb="2" eb="4">
      <t>ドキ</t>
    </rPh>
    <rPh sb="20" eb="21">
      <t>カワ</t>
    </rPh>
    <rPh sb="21" eb="23">
      <t>リュウイキ</t>
    </rPh>
    <rPh sb="23" eb="25">
      <t>シュツド</t>
    </rPh>
    <phoneticPr fontId="1"/>
  </si>
  <si>
    <t>女神像（蛇をもつ女神）</t>
    <rPh sb="0" eb="1">
      <t>ジョ</t>
    </rPh>
    <rPh sb="1" eb="2">
      <t>シン</t>
    </rPh>
    <rPh sb="2" eb="3">
      <t>ゾウ</t>
    </rPh>
    <rPh sb="4" eb="5">
      <t>ヘビ</t>
    </rPh>
    <rPh sb="8" eb="10">
      <t>メガミ</t>
    </rPh>
    <phoneticPr fontId="1"/>
  </si>
  <si>
    <t>フィレンツェ派の工芸品</t>
    <rPh sb="6" eb="7">
      <t>ハ</t>
    </rPh>
    <rPh sb="8" eb="11">
      <t>コウゲイヒン</t>
    </rPh>
    <phoneticPr fontId="1"/>
  </si>
  <si>
    <t>北大西洋の光</t>
    <rPh sb="0" eb="1">
      <t>キタ</t>
    </rPh>
    <rPh sb="1" eb="4">
      <t>タイセイヨウ</t>
    </rPh>
    <rPh sb="5" eb="6">
      <t>ヒカリ</t>
    </rPh>
    <phoneticPr fontId="1"/>
  </si>
  <si>
    <t>前20頃</t>
    <rPh sb="0" eb="1">
      <t>ゼン</t>
    </rPh>
    <rPh sb="3" eb="4">
      <t>コロ</t>
    </rPh>
    <phoneticPr fontId="1"/>
  </si>
  <si>
    <t>象牙　29.6×12.7</t>
    <rPh sb="0" eb="2">
      <t>ゾウゲ</t>
    </rPh>
    <phoneticPr fontId="1"/>
  </si>
  <si>
    <t>ピュトンを殺すアポロン</t>
    <rPh sb="5" eb="6">
      <t>コロ</t>
    </rPh>
    <phoneticPr fontId="1"/>
  </si>
  <si>
    <t>誕生日</t>
    <rPh sb="0" eb="3">
      <t>タンジョウビ</t>
    </rPh>
    <phoneticPr fontId="1"/>
  </si>
  <si>
    <t>前6世紀後半</t>
    <rPh sb="0" eb="1">
      <t>ゼン</t>
    </rPh>
    <rPh sb="2" eb="4">
      <t>セイキ</t>
    </rPh>
    <rPh sb="4" eb="6">
      <t>コウハン</t>
    </rPh>
    <phoneticPr fontId="1"/>
  </si>
  <si>
    <t>1658～59頃</t>
    <rPh sb="7" eb="8">
      <t>ゴロ</t>
    </rPh>
    <phoneticPr fontId="1"/>
  </si>
  <si>
    <t>ｶﾝｳﾞｧｽ　油彩　47.6×62.3</t>
    <rPh sb="7" eb="9">
      <t>ユサイ</t>
    </rPh>
    <phoneticPr fontId="1"/>
  </si>
  <si>
    <t>髪をすく少女たち</t>
    <rPh sb="0" eb="1">
      <t>カミ</t>
    </rPh>
    <rPh sb="4" eb="6">
      <t>ショウジョ</t>
    </rPh>
    <phoneticPr fontId="1"/>
  </si>
  <si>
    <t>1875～76頃</t>
    <rPh sb="7" eb="8">
      <t>ゴロ</t>
    </rPh>
    <phoneticPr fontId="1"/>
  </si>
  <si>
    <t>アクロポリス模型</t>
    <rPh sb="6" eb="8">
      <t>モケイ</t>
    </rPh>
    <phoneticPr fontId="1"/>
  </si>
  <si>
    <t>俵屋宗達/本阿弥光悦</t>
    <rPh sb="0" eb="2">
      <t>タワラヤ</t>
    </rPh>
    <rPh sb="2" eb="4">
      <t>ソウタツ</t>
    </rPh>
    <rPh sb="5" eb="8">
      <t>ホンアミ</t>
    </rPh>
    <rPh sb="8" eb="10">
      <t>コウエツ</t>
    </rPh>
    <phoneticPr fontId="1"/>
  </si>
  <si>
    <t>雨後のヨーロッパⅡ</t>
    <rPh sb="0" eb="2">
      <t>ウゴ</t>
    </rPh>
    <phoneticPr fontId="1"/>
  </si>
  <si>
    <t>ゴッホ</t>
    <phoneticPr fontId="1"/>
  </si>
  <si>
    <t>ヴェネツィアの中庭</t>
    <rPh sb="7" eb="9">
      <t>ナカニワ</t>
    </rPh>
    <phoneticPr fontId="1"/>
  </si>
  <si>
    <t>枯葉のためのﾚｸｲｴﾑ</t>
    <rPh sb="0" eb="2">
      <t>カレハ</t>
    </rPh>
    <phoneticPr fontId="1"/>
  </si>
  <si>
    <t>ブロンズ　51</t>
    <phoneticPr fontId="1"/>
  </si>
  <si>
    <t>私は美しい</t>
    <rPh sb="0" eb="1">
      <t>ワタシ</t>
    </rPh>
    <rPh sb="2" eb="3">
      <t>ウツク</t>
    </rPh>
    <phoneticPr fontId="1"/>
  </si>
  <si>
    <t>ｵﾙﾌｪｳｽとﾏｲﾅﾃﾞｽ</t>
    <phoneticPr fontId="1"/>
  </si>
  <si>
    <t>ｶﾝｳﾞｧｽ　油彩　163×113</t>
    <rPh sb="7" eb="9">
      <t>ユサイ</t>
    </rPh>
    <phoneticPr fontId="1"/>
  </si>
  <si>
    <t>ｼﾞｬﾝ=ｱﾝﾄﾜｰﾇ･ｳｰﾄﾞﾝ</t>
    <phoneticPr fontId="1"/>
  </si>
  <si>
    <t>ムネサレテ墓碑</t>
    <rPh sb="5" eb="7">
      <t>ボヒ</t>
    </rPh>
    <phoneticPr fontId="1"/>
  </si>
  <si>
    <t>柱頭に踊る3人のコレー（少女）</t>
    <rPh sb="0" eb="2">
      <t>チュウトウ</t>
    </rPh>
    <rPh sb="3" eb="4">
      <t>オド</t>
    </rPh>
    <rPh sb="6" eb="7">
      <t>ニン</t>
    </rPh>
    <rPh sb="12" eb="14">
      <t>ショウジョ</t>
    </rPh>
    <phoneticPr fontId="1"/>
  </si>
  <si>
    <t>祈る青年の肖像</t>
    <rPh sb="0" eb="1">
      <t>イノ</t>
    </rPh>
    <rPh sb="2" eb="4">
      <t>セイネン</t>
    </rPh>
    <rPh sb="5" eb="6">
      <t>ショウ</t>
    </rPh>
    <rPh sb="6" eb="7">
      <t>ゾウ</t>
    </rPh>
    <phoneticPr fontId="1"/>
  </si>
  <si>
    <t>陶器　φ15　ﾘﾊﾟﾘ出土</t>
    <rPh sb="0" eb="2">
      <t>トウキ</t>
    </rPh>
    <rPh sb="11" eb="13">
      <t>シュツド</t>
    </rPh>
    <phoneticPr fontId="1"/>
  </si>
  <si>
    <t>　ｵﾗﾝﾀﾞ美術庁貸与</t>
    <rPh sb="6" eb="8">
      <t>ビジュツ</t>
    </rPh>
    <rPh sb="8" eb="9">
      <t>チョウ</t>
    </rPh>
    <rPh sb="9" eb="11">
      <t>タイヨ</t>
    </rPh>
    <phoneticPr fontId="1"/>
  </si>
  <si>
    <t>二人のｳﾞｪﾈﾂｨｱ婦人</t>
    <rPh sb="0" eb="2">
      <t>フタリ</t>
    </rPh>
    <rPh sb="10" eb="12">
      <t>フジン</t>
    </rPh>
    <phoneticPr fontId="1"/>
  </si>
  <si>
    <t>ﾔｽﾊﾟﾙ･ｽﾊｰﾃﾞの肖像</t>
    <rPh sb="12" eb="14">
      <t>ショウゾウ</t>
    </rPh>
    <phoneticPr fontId="1"/>
  </si>
  <si>
    <t>岩につながれたｱﾝﾄﾞﾛﾒﾀﾞ</t>
    <rPh sb="0" eb="1">
      <t>イワ</t>
    </rPh>
    <phoneticPr fontId="1"/>
  </si>
  <si>
    <t>ライトニング・フィールド</t>
    <phoneticPr fontId="1"/>
  </si>
  <si>
    <t>ルーマニア国立美術館</t>
    <rPh sb="5" eb="7">
      <t>コクリツ</t>
    </rPh>
    <rPh sb="7" eb="10">
      <t>ビジュツカン</t>
    </rPh>
    <phoneticPr fontId="1"/>
  </si>
  <si>
    <t>　ｴｾﾞｷｱ､ﾏﾅｾ､ｱﾓﾝ</t>
    <phoneticPr fontId="1"/>
  </si>
  <si>
    <t>りんごの聖母</t>
    <rPh sb="4" eb="6">
      <t>セイボ</t>
    </rPh>
    <phoneticPr fontId="1"/>
  </si>
  <si>
    <t>美しかりしｵｰﾐｴｰﾙ</t>
    <rPh sb="0" eb="1">
      <t>ウツク</t>
    </rPh>
    <phoneticPr fontId="1"/>
  </si>
  <si>
    <t>1881以前</t>
    <rPh sb="4" eb="6">
      <t>イゼン</t>
    </rPh>
    <phoneticPr fontId="1"/>
  </si>
  <si>
    <t>ブロンズ　44</t>
    <phoneticPr fontId="1"/>
  </si>
  <si>
    <t>うずくまる女</t>
    <rPh sb="5" eb="6">
      <t>オンナ</t>
    </rPh>
    <phoneticPr fontId="1"/>
  </si>
  <si>
    <t>ブロンズ　84</t>
    <phoneticPr fontId="1"/>
  </si>
  <si>
    <t>三つの影</t>
    <rPh sb="0" eb="1">
      <t>ミッ</t>
    </rPh>
    <rPh sb="3" eb="4">
      <t>カゲ</t>
    </rPh>
    <phoneticPr fontId="1"/>
  </si>
  <si>
    <t>ブロンズ　40</t>
    <phoneticPr fontId="1"/>
  </si>
  <si>
    <t>板　テンペラ　63×46</t>
    <rPh sb="0" eb="1">
      <t>イタ</t>
    </rPh>
    <phoneticPr fontId="1"/>
  </si>
  <si>
    <t>睡蓮(習作の一）</t>
    <rPh sb="0" eb="2">
      <t>スイレン</t>
    </rPh>
    <rPh sb="3" eb="5">
      <t>シュウサク</t>
    </rPh>
    <rPh sb="6" eb="7">
      <t>イチ</t>
    </rPh>
    <phoneticPr fontId="1"/>
  </si>
  <si>
    <t>ｶﾝｳﾞｧｽ　油彩　200×300</t>
    <rPh sb="7" eb="9">
      <t>ユサイ</t>
    </rPh>
    <phoneticPr fontId="1"/>
  </si>
  <si>
    <t>フランスの画家</t>
    <rPh sb="5" eb="7">
      <t>ガカ</t>
    </rPh>
    <phoneticPr fontId="1"/>
  </si>
  <si>
    <t>慈悲の聖母</t>
    <rPh sb="0" eb="2">
      <t>ジヒ</t>
    </rPh>
    <rPh sb="3" eb="5">
      <t>セイボ</t>
    </rPh>
    <phoneticPr fontId="1"/>
  </si>
  <si>
    <t>1985～89</t>
    <phoneticPr fontId="1"/>
  </si>
  <si>
    <t>板　油彩　163.8×179.0</t>
    <rPh sb="0" eb="1">
      <t>イタ</t>
    </rPh>
    <rPh sb="2" eb="4">
      <t>ユサイ</t>
    </rPh>
    <phoneticPr fontId="1"/>
  </si>
  <si>
    <t>ｵｸｻｽ遺宝　金　全長18.8　ｱﾌｶﾞﾆｽﾀﾝのｵｸｻｽ河畔出土</t>
    <rPh sb="7" eb="8">
      <t>キン</t>
    </rPh>
    <rPh sb="9" eb="11">
      <t>ゼンチョウ</t>
    </rPh>
    <rPh sb="29" eb="31">
      <t>カハン</t>
    </rPh>
    <rPh sb="31" eb="33">
      <t>シュツド</t>
    </rPh>
    <phoneticPr fontId="1"/>
  </si>
  <si>
    <t>ｵｸｻｽ遺宝（神殿奉納品の一）　金　12.3×11.5</t>
    <rPh sb="7" eb="9">
      <t>シンデン</t>
    </rPh>
    <rPh sb="9" eb="12">
      <t>ホウノウヒン</t>
    </rPh>
    <rPh sb="13" eb="14">
      <t>イチ</t>
    </rPh>
    <rPh sb="16" eb="17">
      <t>キン</t>
    </rPh>
    <phoneticPr fontId="1"/>
  </si>
  <si>
    <t>日本</t>
    <rPh sb="0" eb="2">
      <t>ニホン</t>
    </rPh>
    <phoneticPr fontId="1"/>
  </si>
  <si>
    <t>源頼朝像</t>
    <rPh sb="0" eb="1">
      <t>ミナモト</t>
    </rPh>
    <rPh sb="1" eb="3">
      <t>ヨリトモ</t>
    </rPh>
    <rPh sb="3" eb="4">
      <t>ゾウ</t>
    </rPh>
    <phoneticPr fontId="1"/>
  </si>
  <si>
    <t>パリ女</t>
    <rPh sb="2" eb="3">
      <t>オンナ</t>
    </rPh>
    <phoneticPr fontId="1"/>
  </si>
  <si>
    <t>エル・グレコ</t>
    <phoneticPr fontId="1"/>
  </si>
  <si>
    <t>荒野の聖アントニウス</t>
    <rPh sb="0" eb="2">
      <t>コウヤ</t>
    </rPh>
    <rPh sb="3" eb="4">
      <t>セイ</t>
    </rPh>
    <phoneticPr fontId="1"/>
  </si>
  <si>
    <t>ｶﾝｳﾞｧｽ　油彩　43×25</t>
    <rPh sb="7" eb="9">
      <t>ユサイ</t>
    </rPh>
    <phoneticPr fontId="1"/>
  </si>
  <si>
    <t>白い羽毛</t>
    <rPh sb="0" eb="1">
      <t>シロ</t>
    </rPh>
    <rPh sb="2" eb="4">
      <t>ウモウ</t>
    </rPh>
    <phoneticPr fontId="1"/>
  </si>
  <si>
    <t>1906～07</t>
    <phoneticPr fontId="1"/>
  </si>
  <si>
    <t>ゴータ城美術館</t>
    <rPh sb="3" eb="4">
      <t>ジョウ</t>
    </rPh>
    <rPh sb="4" eb="7">
      <t>ビジュツカン</t>
    </rPh>
    <phoneticPr fontId="1"/>
  </si>
  <si>
    <t>墓壁画、踊る女たちとキタラ奏者　ｲﾀﾘｱ、ﾙｰｳﾞｫ出土</t>
    <rPh sb="0" eb="1">
      <t>ハカ</t>
    </rPh>
    <rPh sb="1" eb="3">
      <t>ヘキガ</t>
    </rPh>
    <rPh sb="4" eb="5">
      <t>オド</t>
    </rPh>
    <rPh sb="6" eb="7">
      <t>オンナ</t>
    </rPh>
    <rPh sb="13" eb="15">
      <t>ソウシャ</t>
    </rPh>
    <rPh sb="26" eb="28">
      <t>シュツド</t>
    </rPh>
    <phoneticPr fontId="1"/>
  </si>
  <si>
    <t>1870頃</t>
    <rPh sb="4" eb="5">
      <t>コロ</t>
    </rPh>
    <phoneticPr fontId="1"/>
  </si>
  <si>
    <t>りんごの籠</t>
    <rPh sb="4" eb="5">
      <t>カゴ</t>
    </rPh>
    <phoneticPr fontId="1"/>
  </si>
  <si>
    <t>乳房と赤い花</t>
    <rPh sb="0" eb="2">
      <t>チブサ</t>
    </rPh>
    <rPh sb="3" eb="4">
      <t>アカ</t>
    </rPh>
    <rPh sb="5" eb="6">
      <t>ハナ</t>
    </rPh>
    <phoneticPr fontId="1"/>
  </si>
  <si>
    <t>羊毛　絹　銀糸　492×441</t>
    <rPh sb="0" eb="2">
      <t>ヨウモウ</t>
    </rPh>
    <rPh sb="3" eb="4">
      <t>キヌ</t>
    </rPh>
    <rPh sb="5" eb="7">
      <t>ギンシ</t>
    </rPh>
    <phoneticPr fontId="1"/>
  </si>
  <si>
    <t>花飾りを持つ天使</t>
    <rPh sb="0" eb="1">
      <t>ハナ</t>
    </rPh>
    <rPh sb="1" eb="2">
      <t>カザ</t>
    </rPh>
    <rPh sb="4" eb="5">
      <t>モ</t>
    </rPh>
    <rPh sb="6" eb="8">
      <t>テンシ</t>
    </rPh>
    <phoneticPr fontId="1"/>
  </si>
  <si>
    <t>ｶﾝｳﾞｧｽ　油彩　88×130</t>
    <rPh sb="7" eb="9">
      <t>ユサイ</t>
    </rPh>
    <phoneticPr fontId="1"/>
  </si>
  <si>
    <t>トリニティー・カレッジ</t>
    <phoneticPr fontId="1"/>
  </si>
  <si>
    <t>ボボリ家の奴隷</t>
    <rPh sb="3" eb="4">
      <t>ケ</t>
    </rPh>
    <rPh sb="5" eb="7">
      <t>ドレイ</t>
    </rPh>
    <phoneticPr fontId="1"/>
  </si>
  <si>
    <t>1516～28</t>
    <phoneticPr fontId="1"/>
  </si>
  <si>
    <t>　目覚める奴隷(朝)</t>
    <rPh sb="1" eb="3">
      <t>メザ</t>
    </rPh>
    <rPh sb="5" eb="7">
      <t>ドレイ</t>
    </rPh>
    <rPh sb="8" eb="9">
      <t>アサ</t>
    </rPh>
    <phoneticPr fontId="1"/>
  </si>
  <si>
    <t>軍神の鐙形壺</t>
    <rPh sb="0" eb="2">
      <t>グンシン</t>
    </rPh>
    <rPh sb="3" eb="4">
      <t>アブミ</t>
    </rPh>
    <rPh sb="4" eb="5">
      <t>カタ</t>
    </rPh>
    <rPh sb="5" eb="6">
      <t>ツボ</t>
    </rPh>
    <phoneticPr fontId="1"/>
  </si>
  <si>
    <t>ｶﾝｳﾞｧｽ　油彩　119.3×114.2</t>
    <rPh sb="7" eb="9">
      <t>ユサイ</t>
    </rPh>
    <phoneticPr fontId="1"/>
  </si>
  <si>
    <t>オスカー・シュレンマー</t>
    <phoneticPr fontId="1"/>
  </si>
  <si>
    <t>ﾍﾚﾝ･ﾌﾗﾝｹﾝｻｰﾗｰ</t>
    <phoneticPr fontId="1"/>
  </si>
  <si>
    <t>ｶﾝｳﾞｧｽ　油彩　64×49</t>
    <rPh sb="7" eb="9">
      <t>ユサイ</t>
    </rPh>
    <phoneticPr fontId="1"/>
  </si>
  <si>
    <t>アポロの二輪車</t>
    <rPh sb="4" eb="7">
      <t>ニリンシャ</t>
    </rPh>
    <phoneticPr fontId="1"/>
  </si>
  <si>
    <t>ｶﾝｳﾞｧｽ　油彩　89×162</t>
    <rPh sb="7" eb="9">
      <t>ユサイ</t>
    </rPh>
    <phoneticPr fontId="1"/>
  </si>
  <si>
    <t>1905（1900）</t>
    <phoneticPr fontId="1"/>
  </si>
  <si>
    <t>ｶﾝｳﾞｧｽ　油彩　66×81</t>
    <rPh sb="7" eb="9">
      <t>ユサイ</t>
    </rPh>
    <phoneticPr fontId="1"/>
  </si>
  <si>
    <t>ﾚｵﾅﾙﾄﾞ･ﾀﾞ･ｳﾞｨﾝﾁ礼賛</t>
    <rPh sb="15" eb="17">
      <t>ライサン</t>
    </rPh>
    <phoneticPr fontId="1"/>
  </si>
  <si>
    <t>国立民族学博物館(ｽﾄｯｸﾎﾙﾑ)</t>
    <rPh sb="0" eb="2">
      <t>コクリツ</t>
    </rPh>
    <rPh sb="2" eb="5">
      <t>ミンゾクガク</t>
    </rPh>
    <rPh sb="5" eb="6">
      <t>ハク</t>
    </rPh>
    <rPh sb="6" eb="7">
      <t>ブツ</t>
    </rPh>
    <rPh sb="7" eb="8">
      <t>カン</t>
    </rPh>
    <phoneticPr fontId="1"/>
  </si>
  <si>
    <t>異教徒とパシャの戦い</t>
    <rPh sb="0" eb="3">
      <t>イキョウト</t>
    </rPh>
    <rPh sb="8" eb="9">
      <t>タタカ</t>
    </rPh>
    <phoneticPr fontId="1"/>
  </si>
  <si>
    <t>板　油彩　62×79</t>
    <rPh sb="0" eb="1">
      <t>イタ</t>
    </rPh>
    <rPh sb="2" eb="4">
      <t>ユサイ</t>
    </rPh>
    <phoneticPr fontId="1"/>
  </si>
  <si>
    <t>ご婦人たちの音楽会</t>
    <rPh sb="1" eb="3">
      <t>フジン</t>
    </rPh>
    <rPh sb="6" eb="9">
      <t>オンガッカイ</t>
    </rPh>
    <phoneticPr fontId="1"/>
  </si>
  <si>
    <t>牡牛文の碗</t>
    <rPh sb="0" eb="1">
      <t>オス</t>
    </rPh>
    <rPh sb="1" eb="2">
      <t>ウシ</t>
    </rPh>
    <rPh sb="2" eb="3">
      <t>モン</t>
    </rPh>
    <rPh sb="4" eb="5">
      <t>ワン</t>
    </rPh>
    <phoneticPr fontId="1"/>
  </si>
  <si>
    <t>368×389</t>
    <phoneticPr fontId="1"/>
  </si>
  <si>
    <t>海辺にて</t>
    <rPh sb="0" eb="2">
      <t>ウミベ</t>
    </rPh>
    <phoneticPr fontId="1"/>
  </si>
  <si>
    <t>ｶﾝｳﾞｧｽ　油彩　81.8×65.7</t>
    <rPh sb="7" eb="9">
      <t>ユサイ</t>
    </rPh>
    <phoneticPr fontId="1"/>
  </si>
  <si>
    <t>木･彩色　34×20×20</t>
    <rPh sb="0" eb="1">
      <t>キ</t>
    </rPh>
    <rPh sb="2" eb="4">
      <t>サイショク</t>
    </rPh>
    <phoneticPr fontId="1"/>
  </si>
  <si>
    <t>マルセル・ヤンコ</t>
    <phoneticPr fontId="1"/>
  </si>
  <si>
    <t>板　油彩　117×163</t>
    <rPh sb="0" eb="1">
      <t>イタ</t>
    </rPh>
    <rPh sb="2" eb="4">
      <t>ユサイ</t>
    </rPh>
    <phoneticPr fontId="1"/>
  </si>
  <si>
    <t>ﾌｧｲｱﾝｽ　彩釉　8.4</t>
    <rPh sb="7" eb="8">
      <t>サイ</t>
    </rPh>
    <rPh sb="8" eb="9">
      <t>ウワグスリ</t>
    </rPh>
    <phoneticPr fontId="1"/>
  </si>
  <si>
    <t>グレアム家の子供たち</t>
    <rPh sb="4" eb="5">
      <t>ケ</t>
    </rPh>
    <rPh sb="6" eb="8">
      <t>コドモ</t>
    </rPh>
    <phoneticPr fontId="1"/>
  </si>
  <si>
    <t>　若き奴隷（夜）</t>
    <rPh sb="1" eb="2">
      <t>ワカ</t>
    </rPh>
    <rPh sb="3" eb="5">
      <t>ドレイ</t>
    </rPh>
    <rPh sb="6" eb="7">
      <t>ヨル</t>
    </rPh>
    <phoneticPr fontId="1"/>
  </si>
  <si>
    <t>二世市川高麗蔵の花守喜作と二世山下金作の女房お梅</t>
    <rPh sb="0" eb="2">
      <t>ニセイ</t>
    </rPh>
    <rPh sb="2" eb="4">
      <t>イチカワ</t>
    </rPh>
    <rPh sb="4" eb="6">
      <t>コマ</t>
    </rPh>
    <rPh sb="6" eb="7">
      <t>ゾウ</t>
    </rPh>
    <rPh sb="8" eb="9">
      <t>ハナ</t>
    </rPh>
    <rPh sb="9" eb="10">
      <t>モリ</t>
    </rPh>
    <rPh sb="10" eb="12">
      <t>キサク</t>
    </rPh>
    <rPh sb="13" eb="15">
      <t>ニセイ</t>
    </rPh>
    <rPh sb="15" eb="17">
      <t>ヤマシタ</t>
    </rPh>
    <rPh sb="17" eb="19">
      <t>キンサク</t>
    </rPh>
    <rPh sb="20" eb="22">
      <t>ニョウボウ</t>
    </rPh>
    <rPh sb="23" eb="24">
      <t>ウメ</t>
    </rPh>
    <phoneticPr fontId="1"/>
  </si>
  <si>
    <t>凍石　3.7×1.5　出土地不明</t>
    <rPh sb="0" eb="1">
      <t>トウ</t>
    </rPh>
    <rPh sb="1" eb="2">
      <t>セキ</t>
    </rPh>
    <rPh sb="11" eb="13">
      <t>シュツド</t>
    </rPh>
    <rPh sb="13" eb="14">
      <t>チ</t>
    </rPh>
    <rPh sb="14" eb="16">
      <t>フメイ</t>
    </rPh>
    <phoneticPr fontId="1"/>
  </si>
  <si>
    <t>庭の会話</t>
    <rPh sb="0" eb="1">
      <t>ニワ</t>
    </rPh>
    <rPh sb="2" eb="4">
      <t>カイワ</t>
    </rPh>
    <phoneticPr fontId="1"/>
  </si>
  <si>
    <t>ﾌﾞﾛﾝｽﾞ　68</t>
    <phoneticPr fontId="1"/>
  </si>
  <si>
    <t>イヴェット・ギルベール</t>
    <phoneticPr fontId="1"/>
  </si>
  <si>
    <t>ﾜｯｸｽ　41</t>
    <phoneticPr fontId="1"/>
  </si>
  <si>
    <t>ルアールの肖像</t>
    <rPh sb="5" eb="7">
      <t>ショウゾウ</t>
    </rPh>
    <phoneticPr fontId="1"/>
  </si>
  <si>
    <t>ﾌﾞﾛﾝｽﾞ　113</t>
    <phoneticPr fontId="1"/>
  </si>
  <si>
    <t>予想屋</t>
    <rPh sb="0" eb="2">
      <t>ヨソウ</t>
    </rPh>
    <rPh sb="2" eb="3">
      <t>ヤ</t>
    </rPh>
    <phoneticPr fontId="1"/>
  </si>
  <si>
    <t>アンティフォンの画家</t>
    <rPh sb="8" eb="10">
      <t>ガカ</t>
    </rPh>
    <phoneticPr fontId="1"/>
  </si>
  <si>
    <t>アキスとガラテイア</t>
    <phoneticPr fontId="1"/>
  </si>
  <si>
    <t>白い室内</t>
    <rPh sb="0" eb="1">
      <t>シロ</t>
    </rPh>
    <rPh sb="2" eb="4">
      <t>シツナイ</t>
    </rPh>
    <phoneticPr fontId="1"/>
  </si>
  <si>
    <t>紙・厚紙･紐･水彩･ﾊﾟｽﾃﾙ　45×22×5</t>
    <rPh sb="0" eb="1">
      <t>カミ</t>
    </rPh>
    <rPh sb="2" eb="4">
      <t>アツガミ</t>
    </rPh>
    <rPh sb="5" eb="6">
      <t>ヒモ</t>
    </rPh>
    <rPh sb="7" eb="9">
      <t>スイサイ</t>
    </rPh>
    <phoneticPr fontId="1"/>
  </si>
  <si>
    <t>ﾛｲﾔﾙ･ｺﾍﾟﾝﾊｰｹﾞﾝ</t>
    <phoneticPr fontId="1"/>
  </si>
  <si>
    <t>ｶﾝｳﾞｧｽ　油彩　204.3×271.6</t>
    <rPh sb="7" eb="9">
      <t>ユサイ</t>
    </rPh>
    <phoneticPr fontId="1"/>
  </si>
  <si>
    <t>女性の回顧的胸像</t>
    <rPh sb="0" eb="2">
      <t>ジョセイ</t>
    </rPh>
    <rPh sb="3" eb="6">
      <t>カイコテキ</t>
    </rPh>
    <rPh sb="6" eb="8">
      <t>キョウゾウ</t>
    </rPh>
    <phoneticPr fontId="1"/>
  </si>
  <si>
    <t>陶器･ﾊﾟﾝ･ﾄｳﾓﾛｺｼ･羽毛･ﾋﾞｰｽﾞ･ｲﾝｸｽﾀﾝﾄﾞ･ﾍﾟﾝ･砂･紙･彩色　73.9×6.2×32</t>
    <rPh sb="0" eb="2">
      <t>トウキ</t>
    </rPh>
    <rPh sb="14" eb="16">
      <t>ウモウ</t>
    </rPh>
    <rPh sb="36" eb="37">
      <t>スナ</t>
    </rPh>
    <rPh sb="38" eb="39">
      <t>カミ</t>
    </rPh>
    <rPh sb="40" eb="42">
      <t>サイショク</t>
    </rPh>
    <phoneticPr fontId="1"/>
  </si>
  <si>
    <t>　　（ｼｭﾙﾚｱﾘｽﾑ）</t>
    <phoneticPr fontId="1"/>
  </si>
  <si>
    <t>鉄板･ﾜｲﾔ　37.5×10×19.6</t>
    <rPh sb="0" eb="2">
      <t>テッパン</t>
    </rPh>
    <phoneticPr fontId="1"/>
  </si>
  <si>
    <t>ヴィラ・アドリアーナ</t>
    <phoneticPr fontId="1"/>
  </si>
  <si>
    <t>ファイト・シュトース</t>
    <phoneticPr fontId="1"/>
  </si>
  <si>
    <t>科学と慈愛</t>
    <rPh sb="0" eb="2">
      <t>カガク</t>
    </rPh>
    <rPh sb="3" eb="5">
      <t>ジアイ</t>
    </rPh>
    <phoneticPr fontId="1"/>
  </si>
  <si>
    <t>271×412</t>
    <phoneticPr fontId="1"/>
  </si>
  <si>
    <t>私は疲れた</t>
    <rPh sb="0" eb="1">
      <t>ワタシ</t>
    </rPh>
    <rPh sb="2" eb="3">
      <t>ツカ</t>
    </rPh>
    <phoneticPr fontId="1"/>
  </si>
  <si>
    <t>海辺のカーニバル</t>
    <rPh sb="0" eb="2">
      <t>ウミベ</t>
    </rPh>
    <phoneticPr fontId="1"/>
  </si>
  <si>
    <t>キャベツと野菜</t>
    <rPh sb="5" eb="7">
      <t>ヤサイ</t>
    </rPh>
    <phoneticPr fontId="1"/>
  </si>
  <si>
    <t>ｶﾝｳﾞｧｽ　油彩　63.5×88.9</t>
    <rPh sb="7" eb="8">
      <t>ユ</t>
    </rPh>
    <rPh sb="8" eb="9">
      <t>サイ</t>
    </rPh>
    <phoneticPr fontId="1"/>
  </si>
  <si>
    <t>前1250頃</t>
    <rPh sb="0" eb="1">
      <t>ゼン</t>
    </rPh>
    <rPh sb="5" eb="6">
      <t>コロ</t>
    </rPh>
    <phoneticPr fontId="1"/>
  </si>
  <si>
    <t>身づくろいをする女</t>
    <rPh sb="0" eb="1">
      <t>ミ</t>
    </rPh>
    <rPh sb="8" eb="9">
      <t>オンナ</t>
    </rPh>
    <phoneticPr fontId="1"/>
  </si>
  <si>
    <t>ﾅﾙｼｽ･ﾃﾞｨｱｽﾞ･ﾄﾞ･ﾗ･ﾍﾟｰﾆｬ</t>
    <phoneticPr fontId="1"/>
  </si>
  <si>
    <t>長沢芦雪</t>
    <rPh sb="0" eb="2">
      <t>ナガサワ</t>
    </rPh>
    <rPh sb="2" eb="3">
      <t>ロ</t>
    </rPh>
    <rPh sb="3" eb="4">
      <t>セツ</t>
    </rPh>
    <phoneticPr fontId="1"/>
  </si>
  <si>
    <t>1440頃</t>
    <rPh sb="4" eb="5">
      <t>コロ</t>
    </rPh>
    <phoneticPr fontId="1"/>
  </si>
  <si>
    <t>リバール・ド・シャムー</t>
    <phoneticPr fontId="1"/>
  </si>
  <si>
    <t>金剛ターラー坐像</t>
    <rPh sb="0" eb="2">
      <t>コンゴウ</t>
    </rPh>
    <rPh sb="6" eb="7">
      <t>ザ</t>
    </rPh>
    <rPh sb="7" eb="8">
      <t>ゾウ</t>
    </rPh>
    <phoneticPr fontId="1"/>
  </si>
  <si>
    <t>定窯</t>
    <rPh sb="0" eb="1">
      <t>テイ</t>
    </rPh>
    <rPh sb="1" eb="2">
      <t>ヨウ</t>
    </rPh>
    <phoneticPr fontId="1"/>
  </si>
  <si>
    <r>
      <t>ｶﾝｳﾞｧｽ　油彩　</t>
    </r>
    <r>
      <rPr>
        <sz val="11"/>
        <rFont val="ＭＳ Ｐゴシック"/>
        <family val="3"/>
        <charset val="128"/>
      </rPr>
      <t>54</t>
    </r>
    <r>
      <rPr>
        <sz val="11"/>
        <rFont val="ＭＳ Ｐゴシック"/>
        <family val="3"/>
        <charset val="128"/>
      </rPr>
      <t>×6</t>
    </r>
    <r>
      <rPr>
        <sz val="11"/>
        <rFont val="ＭＳ Ｐゴシック"/>
        <family val="3"/>
        <charset val="128"/>
      </rPr>
      <t>5</t>
    </r>
    <rPh sb="7" eb="9">
      <t>ユサイ</t>
    </rPh>
    <phoneticPr fontId="1"/>
  </si>
  <si>
    <t>ﾊﾄﾎﾙ牛とｱﾒﾝﾍﾃﾌﾟ2世</t>
    <rPh sb="4" eb="5">
      <t>ギュウ</t>
    </rPh>
    <rPh sb="14" eb="15">
      <t>セイ</t>
    </rPh>
    <phoneticPr fontId="1"/>
  </si>
  <si>
    <t>ｶﾝｳﾞｧｽ　油彩　124.7×180.6</t>
    <rPh sb="7" eb="9">
      <t>ユサイ</t>
    </rPh>
    <phoneticPr fontId="1"/>
  </si>
  <si>
    <t>カイユボット</t>
    <phoneticPr fontId="1"/>
  </si>
  <si>
    <t>ｶﾝｳﾞｧｽ　油彩　82.5×65</t>
    <rPh sb="7" eb="8">
      <t>ユ</t>
    </rPh>
    <rPh sb="8" eb="9">
      <t>サイ</t>
    </rPh>
    <phoneticPr fontId="1"/>
  </si>
  <si>
    <t>ｽﾃｨｰﾙ　294×206.4×54.6</t>
    <phoneticPr fontId="1"/>
  </si>
  <si>
    <t>粘土　布片　木片　1.8m</t>
    <rPh sb="0" eb="2">
      <t>ネンド</t>
    </rPh>
    <rPh sb="3" eb="4">
      <t>フ</t>
    </rPh>
    <rPh sb="4" eb="5">
      <t>ヘン</t>
    </rPh>
    <rPh sb="6" eb="8">
      <t>モクヘン</t>
    </rPh>
    <phoneticPr fontId="1"/>
  </si>
  <si>
    <t>ダビデ‐アポロ</t>
    <phoneticPr fontId="1"/>
  </si>
  <si>
    <t>ミケランジェロ</t>
    <phoneticPr fontId="1"/>
  </si>
  <si>
    <t>男性裸像の習作</t>
    <rPh sb="0" eb="2">
      <t>ダンセイ</t>
    </rPh>
    <rPh sb="2" eb="4">
      <t>ラゾウ</t>
    </rPh>
    <rPh sb="5" eb="7">
      <t>シュウサク</t>
    </rPh>
    <phoneticPr fontId="1"/>
  </si>
  <si>
    <t>1513～16</t>
    <phoneticPr fontId="1"/>
  </si>
  <si>
    <t>ﾜｯｸｽ　11.5</t>
    <phoneticPr fontId="1"/>
  </si>
  <si>
    <t>絹本着色　144.4×86.7</t>
    <rPh sb="0" eb="2">
      <t>ケンポン</t>
    </rPh>
    <rPh sb="2" eb="4">
      <t>チャクショク</t>
    </rPh>
    <phoneticPr fontId="1"/>
  </si>
  <si>
    <t>絹本着色　66.7×43.9</t>
    <rPh sb="0" eb="2">
      <t>ケンポン</t>
    </rPh>
    <rPh sb="2" eb="4">
      <t>チャクショク</t>
    </rPh>
    <phoneticPr fontId="1"/>
  </si>
  <si>
    <t>絹本着色　77.7×40.5</t>
    <rPh sb="0" eb="2">
      <t>ケンポン</t>
    </rPh>
    <rPh sb="2" eb="4">
      <t>チャクショク</t>
    </rPh>
    <phoneticPr fontId="1"/>
  </si>
  <si>
    <t>紙本着色　34.4×55.8</t>
    <rPh sb="0" eb="2">
      <t>シホン</t>
    </rPh>
    <rPh sb="2" eb="4">
      <t>チャクショク</t>
    </rPh>
    <phoneticPr fontId="1"/>
  </si>
  <si>
    <t>紙本墨画　102.5×30.9</t>
    <rPh sb="0" eb="2">
      <t>シホン</t>
    </rPh>
    <rPh sb="2" eb="4">
      <t>ボクガ</t>
    </rPh>
    <phoneticPr fontId="1"/>
  </si>
  <si>
    <t>朝陽図</t>
    <rPh sb="0" eb="1">
      <t>チョウ</t>
    </rPh>
    <rPh sb="1" eb="2">
      <t>ヨウ</t>
    </rPh>
    <rPh sb="2" eb="3">
      <t>ズ</t>
    </rPh>
    <phoneticPr fontId="1"/>
  </si>
  <si>
    <t>ｶﾝｳﾞｧｽ　油彩　101×150</t>
    <rPh sb="7" eb="9">
      <t>ユサイ</t>
    </rPh>
    <phoneticPr fontId="1"/>
  </si>
  <si>
    <t>着彩　紙　15×25.5</t>
    <rPh sb="0" eb="1">
      <t>チャク</t>
    </rPh>
    <rPh sb="1" eb="2">
      <t>サイ</t>
    </rPh>
    <rPh sb="3" eb="4">
      <t>カミ</t>
    </rPh>
    <phoneticPr fontId="1"/>
  </si>
  <si>
    <t>花ざかりの桃の木　ﾏｳﾌｪの想い出</t>
    <rPh sb="0" eb="1">
      <t>ハナ</t>
    </rPh>
    <rPh sb="5" eb="6">
      <t>モモ</t>
    </rPh>
    <rPh sb="7" eb="8">
      <t>キ</t>
    </rPh>
    <rPh sb="14" eb="15">
      <t>オモ</t>
    </rPh>
    <rPh sb="16" eb="17">
      <t>デ</t>
    </rPh>
    <phoneticPr fontId="1"/>
  </si>
  <si>
    <t>ムーリエ・ペーターセン</t>
    <phoneticPr fontId="1"/>
  </si>
  <si>
    <t>果樹園</t>
    <rPh sb="0" eb="3">
      <t>カジュエン</t>
    </rPh>
    <phoneticPr fontId="1"/>
  </si>
  <si>
    <t>ｶﾝｳﾞｧｽ　油彩　77×63</t>
    <rPh sb="7" eb="9">
      <t>ユサイ</t>
    </rPh>
    <phoneticPr fontId="1"/>
  </si>
  <si>
    <t>ｽﾃｨｰﾙ　57.5×146×89.8（全体）</t>
    <rPh sb="20" eb="22">
      <t>ゼンタイ</t>
    </rPh>
    <phoneticPr fontId="1"/>
  </si>
  <si>
    <t>ハンガリー</t>
    <phoneticPr fontId="1"/>
  </si>
  <si>
    <t>セルビア</t>
    <phoneticPr fontId="1"/>
  </si>
  <si>
    <t>銀　鍍金　φ21.8　ﾍﾟﾙﾑ地方ｸﾗｷﾞｼｭ出土</t>
    <rPh sb="0" eb="1">
      <t>ギン</t>
    </rPh>
    <rPh sb="2" eb="3">
      <t>ト</t>
    </rPh>
    <rPh sb="3" eb="4">
      <t>キン</t>
    </rPh>
    <rPh sb="15" eb="17">
      <t>チホウ</t>
    </rPh>
    <rPh sb="23" eb="25">
      <t>シュツド</t>
    </rPh>
    <phoneticPr fontId="1"/>
  </si>
  <si>
    <t>板　油彩　45.5×31.5</t>
    <rPh sb="0" eb="1">
      <t>イタ</t>
    </rPh>
    <rPh sb="2" eb="4">
      <t>ユサイ</t>
    </rPh>
    <phoneticPr fontId="1"/>
  </si>
  <si>
    <t>板　油彩　59.5×48.5</t>
    <rPh sb="0" eb="1">
      <t>イタ</t>
    </rPh>
    <rPh sb="2" eb="4">
      <t>ユサイ</t>
    </rPh>
    <phoneticPr fontId="1"/>
  </si>
  <si>
    <t>梨の実の聖母子</t>
    <rPh sb="0" eb="1">
      <t>ナシ</t>
    </rPh>
    <rPh sb="2" eb="3">
      <t>ミ</t>
    </rPh>
    <rPh sb="4" eb="6">
      <t>セイボ</t>
    </rPh>
    <rPh sb="6" eb="7">
      <t>シ</t>
    </rPh>
    <phoneticPr fontId="1"/>
  </si>
  <si>
    <t>板　油彩　43×32</t>
    <rPh sb="0" eb="1">
      <t>イタ</t>
    </rPh>
    <rPh sb="2" eb="4">
      <t>ユサイ</t>
    </rPh>
    <phoneticPr fontId="1"/>
  </si>
  <si>
    <t>ｶﾝｳﾞｧｽ　油彩　417×354</t>
    <rPh sb="7" eb="9">
      <t>ユサイ</t>
    </rPh>
    <phoneticPr fontId="1"/>
  </si>
  <si>
    <t>紙　黒ﾁｮｰｸ　ｸﾞﾜｯｼｭ　40.5×51　</t>
    <rPh sb="0" eb="1">
      <t>カミ</t>
    </rPh>
    <rPh sb="2" eb="3">
      <t>クロ</t>
    </rPh>
    <phoneticPr fontId="1"/>
  </si>
  <si>
    <t>良心の目覚め</t>
    <rPh sb="0" eb="2">
      <t>リョウシン</t>
    </rPh>
    <rPh sb="3" eb="5">
      <t>メザ</t>
    </rPh>
    <phoneticPr fontId="1"/>
  </si>
  <si>
    <t>ｶﾝｳﾞｧｽ　油彩　259×136</t>
    <rPh sb="7" eb="9">
      <t>ユサイ</t>
    </rPh>
    <phoneticPr fontId="1"/>
  </si>
  <si>
    <t>ｼｬﾝｾﾞﾘｾﾞ劇場のﾚﾘｰﾌ</t>
    <rPh sb="8" eb="10">
      <t>ゲキジョウ</t>
    </rPh>
    <phoneticPr fontId="1"/>
  </si>
  <si>
    <t>石膏　178（音楽）　284（ミューズ）</t>
    <rPh sb="0" eb="2">
      <t>セッコウ</t>
    </rPh>
    <rPh sb="7" eb="9">
      <t>オンガク</t>
    </rPh>
    <phoneticPr fontId="1"/>
  </si>
  <si>
    <t>サンチェス・コターン</t>
    <phoneticPr fontId="1"/>
  </si>
  <si>
    <t>ｱﾙﾍﾞﾙﾄ･ｼﾞｬｺﾒｯﾃｨ</t>
    <phoneticPr fontId="1"/>
  </si>
  <si>
    <t>ホードラー</t>
    <phoneticPr fontId="1"/>
  </si>
  <si>
    <t>キオス島の虐殺</t>
    <rPh sb="3" eb="4">
      <t>トウ</t>
    </rPh>
    <rPh sb="5" eb="7">
      <t>ギャクサツ</t>
    </rPh>
    <phoneticPr fontId="1"/>
  </si>
  <si>
    <t>ｼﾞｪﾝﾃｨｰﾚ･ﾀﾞ･ﾌｧﾌﾞﾘｱｰﾉ</t>
    <phoneticPr fontId="1"/>
  </si>
  <si>
    <t>ボッティチェリ</t>
    <phoneticPr fontId="1"/>
  </si>
  <si>
    <t>パラスとケンタウロス</t>
    <phoneticPr fontId="1"/>
  </si>
  <si>
    <t>デューラー</t>
    <phoneticPr fontId="1"/>
  </si>
  <si>
    <t>ルーベンス</t>
    <phoneticPr fontId="1"/>
  </si>
  <si>
    <t>イサベラ・ブラント</t>
    <phoneticPr fontId="1"/>
  </si>
  <si>
    <t>カラヴァッジョ</t>
    <phoneticPr fontId="1"/>
  </si>
  <si>
    <t>カラヴァッジョ</t>
    <phoneticPr fontId="1"/>
  </si>
  <si>
    <t>　　　プロメテウスの間</t>
    <rPh sb="10" eb="11">
      <t>マ</t>
    </rPh>
    <phoneticPr fontId="1"/>
  </si>
  <si>
    <t>フィリッポ・リッピ</t>
    <phoneticPr fontId="1"/>
  </si>
  <si>
    <t>海から上がるｳﾞｨｰﾅｽ（ｳｪﾇｽ･ｱﾅﾃﾞｨｵﾒｰﾈ）</t>
    <rPh sb="0" eb="1">
      <t>ウミ</t>
    </rPh>
    <rPh sb="3" eb="4">
      <t>ア</t>
    </rPh>
    <phoneticPr fontId="1"/>
  </si>
  <si>
    <t>700～1600頃</t>
    <rPh sb="8" eb="9">
      <t>コロ</t>
    </rPh>
    <phoneticPr fontId="1"/>
  </si>
  <si>
    <t>コリント</t>
    <phoneticPr fontId="1"/>
  </si>
  <si>
    <t>ｶﾝｳﾞｧｽに紙貼り　エッサンス　31×45</t>
    <rPh sb="7" eb="8">
      <t>カミ</t>
    </rPh>
    <rPh sb="8" eb="9">
      <t>ハ</t>
    </rPh>
    <phoneticPr fontId="1"/>
  </si>
  <si>
    <t>入り口に立つ娘</t>
    <rPh sb="0" eb="1">
      <t>イ</t>
    </rPh>
    <rPh sb="2" eb="3">
      <t>クチ</t>
    </rPh>
    <rPh sb="4" eb="5">
      <t>タ</t>
    </rPh>
    <rPh sb="6" eb="7">
      <t>ムスメ</t>
    </rPh>
    <phoneticPr fontId="1"/>
  </si>
  <si>
    <t>石膏･木･ｶﾞﾗｽ　ｱﾙﾐﾆｳﾑ塗料で彩色　283×116</t>
    <rPh sb="0" eb="2">
      <t>セッコウ</t>
    </rPh>
    <rPh sb="3" eb="4">
      <t>キ</t>
    </rPh>
    <rPh sb="16" eb="18">
      <t>トリョウ</t>
    </rPh>
    <rPh sb="19" eb="21">
      <t>サイシキ</t>
    </rPh>
    <phoneticPr fontId="1"/>
  </si>
  <si>
    <t>ニキ・ド・サンファール</t>
    <phoneticPr fontId="1"/>
  </si>
  <si>
    <t>黒いナナ</t>
    <rPh sb="0" eb="1">
      <t>クロ</t>
    </rPh>
    <phoneticPr fontId="1"/>
  </si>
  <si>
    <t>1968/69</t>
    <phoneticPr fontId="1"/>
  </si>
  <si>
    <t>ﾎﾟﾘｴｽﾃﾙ　彩色　293</t>
    <rPh sb="8" eb="10">
      <t>サイシキ</t>
    </rPh>
    <phoneticPr fontId="1"/>
  </si>
  <si>
    <t>太陽をまとう女と龍（ﾍﾞｱﾄｩｽ著「黙示録註解」より）</t>
    <rPh sb="0" eb="2">
      <t>タイヨウ</t>
    </rPh>
    <rPh sb="6" eb="7">
      <t>オンナ</t>
    </rPh>
    <rPh sb="8" eb="9">
      <t>リュウ</t>
    </rPh>
    <rPh sb="16" eb="17">
      <t>チョ</t>
    </rPh>
    <rPh sb="18" eb="21">
      <t>モクジロク</t>
    </rPh>
    <rPh sb="21" eb="23">
      <t>チュウカイ</t>
    </rPh>
    <phoneticPr fontId="1"/>
  </si>
  <si>
    <t>三世瀬川菊之丞の大星由良之助妻お石</t>
    <rPh sb="0" eb="1">
      <t>サン</t>
    </rPh>
    <rPh sb="1" eb="2">
      <t>セイ</t>
    </rPh>
    <rPh sb="2" eb="4">
      <t>セガワ</t>
    </rPh>
    <rPh sb="4" eb="5">
      <t>キク</t>
    </rPh>
    <rPh sb="5" eb="6">
      <t>ノ</t>
    </rPh>
    <rPh sb="6" eb="7">
      <t>ジョウ</t>
    </rPh>
    <rPh sb="8" eb="9">
      <t>オオ</t>
    </rPh>
    <rPh sb="9" eb="10">
      <t>ホシ</t>
    </rPh>
    <rPh sb="10" eb="12">
      <t>ユラ</t>
    </rPh>
    <rPh sb="12" eb="13">
      <t>ノ</t>
    </rPh>
    <rPh sb="13" eb="14">
      <t>スケ</t>
    </rPh>
    <rPh sb="14" eb="15">
      <t>ツマ</t>
    </rPh>
    <rPh sb="16" eb="17">
      <t>イシ</t>
    </rPh>
    <phoneticPr fontId="1"/>
  </si>
  <si>
    <t>勝川春潮</t>
    <rPh sb="0" eb="2">
      <t>カツカワ</t>
    </rPh>
    <rPh sb="2" eb="3">
      <t>シュン</t>
    </rPh>
    <rPh sb="3" eb="4">
      <t>チョウ</t>
    </rPh>
    <phoneticPr fontId="1"/>
  </si>
  <si>
    <t>モネ</t>
    <phoneticPr fontId="1"/>
  </si>
  <si>
    <t>セザンヌ</t>
    <phoneticPr fontId="1"/>
  </si>
  <si>
    <t>ルノワール</t>
    <phoneticPr fontId="1"/>
  </si>
  <si>
    <t>ｼﾞｬﾝ=ﾊﾞﾃｨｽﾄ･ｶﾙﾎﾞｰ</t>
    <phoneticPr fontId="1"/>
  </si>
  <si>
    <t>コリオラーヌス</t>
    <phoneticPr fontId="1"/>
  </si>
  <si>
    <t>1650～55頃</t>
    <rPh sb="7" eb="8">
      <t>コロ</t>
    </rPh>
    <phoneticPr fontId="1"/>
  </si>
  <si>
    <t>ｶﾝｳﾞｧｽ　油彩　112×198.5</t>
    <rPh sb="7" eb="9">
      <t>ユサイ</t>
    </rPh>
    <phoneticPr fontId="1"/>
  </si>
  <si>
    <t>帝王謁見文皿</t>
    <rPh sb="0" eb="2">
      <t>テイオウ</t>
    </rPh>
    <rPh sb="2" eb="4">
      <t>エッケン</t>
    </rPh>
    <rPh sb="4" eb="5">
      <t>モン</t>
    </rPh>
    <rPh sb="5" eb="6">
      <t>サラ</t>
    </rPh>
    <phoneticPr fontId="1"/>
  </si>
  <si>
    <t>板　油彩　50×65</t>
    <rPh sb="0" eb="1">
      <t>イタ</t>
    </rPh>
    <rPh sb="2" eb="4">
      <t>ユサイ</t>
    </rPh>
    <phoneticPr fontId="1"/>
  </si>
  <si>
    <t>オーヴェールの野</t>
    <rPh sb="7" eb="8">
      <t>ノ</t>
    </rPh>
    <phoneticPr fontId="1"/>
  </si>
  <si>
    <t>ペール・ポール</t>
    <phoneticPr fontId="1"/>
  </si>
  <si>
    <t>画家の母親</t>
    <rPh sb="0" eb="2">
      <t>ガカ</t>
    </rPh>
    <rPh sb="3" eb="5">
      <t>ハハオヤ</t>
    </rPh>
    <phoneticPr fontId="1"/>
  </si>
  <si>
    <r>
      <t>水彩　鉛筆　ﾍﾟﾝ　</t>
    </r>
    <r>
      <rPr>
        <sz val="11"/>
        <rFont val="ＭＳ Ｐゴシック"/>
        <family val="3"/>
        <charset val="128"/>
      </rPr>
      <t>30.5</t>
    </r>
    <r>
      <rPr>
        <sz val="11"/>
        <rFont val="ＭＳ Ｐゴシック"/>
        <family val="3"/>
        <charset val="128"/>
      </rPr>
      <t>×</t>
    </r>
    <r>
      <rPr>
        <sz val="11"/>
        <rFont val="ＭＳ Ｐゴシック"/>
        <family val="3"/>
        <charset val="128"/>
      </rPr>
      <t>24</t>
    </r>
    <rPh sb="0" eb="1">
      <t>スイ</t>
    </rPh>
    <rPh sb="1" eb="2">
      <t>　</t>
    </rPh>
    <rPh sb="3" eb="5">
      <t>エンピツ</t>
    </rPh>
    <phoneticPr fontId="1"/>
  </si>
  <si>
    <t>1454～69</t>
    <phoneticPr fontId="1"/>
  </si>
  <si>
    <t>モルテーニ</t>
    <phoneticPr fontId="1"/>
  </si>
  <si>
    <t>レベッカ</t>
    <phoneticPr fontId="1"/>
  </si>
  <si>
    <t>51.5×43.8</t>
    <phoneticPr fontId="1"/>
  </si>
  <si>
    <t>ﾚｵﾅﾙﾄﾞ･ﾀﾞ･ｳﾞｨﾝﾁの死</t>
    <rPh sb="16" eb="17">
      <t>シ</t>
    </rPh>
    <phoneticPr fontId="1"/>
  </si>
  <si>
    <t>100～600頃</t>
    <rPh sb="7" eb="8">
      <t>コロ</t>
    </rPh>
    <phoneticPr fontId="1"/>
  </si>
  <si>
    <t>森の中の鹿Ⅱ</t>
    <rPh sb="0" eb="1">
      <t>モリ</t>
    </rPh>
    <rPh sb="2" eb="3">
      <t>ナカ</t>
    </rPh>
    <rPh sb="4" eb="5">
      <t>シカ</t>
    </rPh>
    <phoneticPr fontId="1"/>
  </si>
  <si>
    <t>110×81</t>
    <phoneticPr fontId="1"/>
  </si>
  <si>
    <t>植物劇場</t>
    <rPh sb="0" eb="2">
      <t>ショクブツ</t>
    </rPh>
    <rPh sb="2" eb="4">
      <t>ゲキジョウ</t>
    </rPh>
    <phoneticPr fontId="1"/>
  </si>
  <si>
    <t>1924/34</t>
    <phoneticPr fontId="1"/>
  </si>
  <si>
    <t>ﾌﾞﾛﾝｽﾞ　95</t>
    <phoneticPr fontId="1"/>
  </si>
  <si>
    <t>エミリオ・グレコ</t>
    <phoneticPr fontId="1"/>
  </si>
  <si>
    <t>陶板の偶像</t>
    <rPh sb="0" eb="2">
      <t>トウバン</t>
    </rPh>
    <rPh sb="3" eb="5">
      <t>グウゾウ</t>
    </rPh>
    <phoneticPr fontId="1"/>
  </si>
  <si>
    <t>ｶﾝｳﾞｧｽ　油彩　80.6×60.3</t>
    <rPh sb="7" eb="8">
      <t>ユ</t>
    </rPh>
    <rPh sb="8" eb="9">
      <t>サイ</t>
    </rPh>
    <phoneticPr fontId="1"/>
  </si>
  <si>
    <t>ｽﾍﾟｲﾝの歌手(ｷﾞﾀﾚﾛ)</t>
    <rPh sb="6" eb="8">
      <t>カシュ</t>
    </rPh>
    <phoneticPr fontId="1"/>
  </si>
  <si>
    <t>ｶﾝｳﾞｧｽ　油彩　147.3×114.3</t>
    <rPh sb="7" eb="9">
      <t>ユサイ</t>
    </rPh>
    <phoneticPr fontId="1"/>
  </si>
  <si>
    <t>ｶﾝｳﾞｧｽ　油彩　162×130</t>
    <rPh sb="7" eb="9">
      <t>ユサイ</t>
    </rPh>
    <phoneticPr fontId="1"/>
  </si>
  <si>
    <t>燃える街</t>
    <rPh sb="0" eb="1">
      <t>モ</t>
    </rPh>
    <rPh sb="3" eb="4">
      <t>マチ</t>
    </rPh>
    <phoneticPr fontId="1"/>
  </si>
  <si>
    <t>アンヴェール広場</t>
    <rPh sb="6" eb="8">
      <t>ヒロバ</t>
    </rPh>
    <phoneticPr fontId="1"/>
  </si>
  <si>
    <t>ルイス</t>
    <phoneticPr fontId="1"/>
  </si>
  <si>
    <t>ｶﾝｳﾞｧｽ　油彩　99×76</t>
    <rPh sb="7" eb="9">
      <t>ユサイ</t>
    </rPh>
    <phoneticPr fontId="1"/>
  </si>
  <si>
    <t>婚礼の踊り</t>
    <rPh sb="0" eb="2">
      <t>コンレイ</t>
    </rPh>
    <rPh sb="3" eb="4">
      <t>オド</t>
    </rPh>
    <phoneticPr fontId="1"/>
  </si>
  <si>
    <t>木彫　彩色　</t>
    <rPh sb="0" eb="2">
      <t>モクチョウ</t>
    </rPh>
    <rPh sb="3" eb="5">
      <t>サイシキ</t>
    </rPh>
    <phoneticPr fontId="1"/>
  </si>
  <si>
    <t>ﾔｺﾎﾟ･ｽﾄﾗｰﾀﾞの肖像</t>
    <rPh sb="12" eb="14">
      <t>ショウゾウ</t>
    </rPh>
    <phoneticPr fontId="1"/>
  </si>
  <si>
    <t>デ・マリア</t>
    <phoneticPr fontId="1"/>
  </si>
  <si>
    <t>ギターを弾く女</t>
    <rPh sb="4" eb="5">
      <t>ヒ</t>
    </rPh>
    <rPh sb="6" eb="7">
      <t>オンナ</t>
    </rPh>
    <phoneticPr fontId="1"/>
  </si>
  <si>
    <t>市場へ</t>
    <rPh sb="0" eb="2">
      <t>イチバ</t>
    </rPh>
    <phoneticPr fontId="1"/>
  </si>
  <si>
    <t>聖ﾏﾀｲ（ｴﾎﾞの福音書より）</t>
    <rPh sb="0" eb="1">
      <t>セイ</t>
    </rPh>
    <rPh sb="9" eb="12">
      <t>フクインショ</t>
    </rPh>
    <phoneticPr fontId="1"/>
  </si>
  <si>
    <t>ブラック・ボレロ</t>
    <phoneticPr fontId="1"/>
  </si>
  <si>
    <t>キリストの受肉と諸聖人</t>
    <rPh sb="5" eb="6">
      <t>ジュ</t>
    </rPh>
    <rPh sb="6" eb="7">
      <t>ニク</t>
    </rPh>
    <rPh sb="8" eb="9">
      <t>ショ</t>
    </rPh>
    <rPh sb="9" eb="11">
      <t>セイジン</t>
    </rPh>
    <phoneticPr fontId="1"/>
  </si>
  <si>
    <t>ﾕｽﾃｨﾆｱﾇｽ2世の金貨（ｷﾘｽﾄの像）</t>
    <rPh sb="9" eb="10">
      <t>セイ</t>
    </rPh>
    <rPh sb="11" eb="13">
      <t>キンカ</t>
    </rPh>
    <rPh sb="19" eb="20">
      <t>ゾウ</t>
    </rPh>
    <phoneticPr fontId="1"/>
  </si>
  <si>
    <t>705～711</t>
    <phoneticPr fontId="1"/>
  </si>
  <si>
    <t>青花牡丹唐草文双耳壺</t>
    <rPh sb="0" eb="1">
      <t>セイ</t>
    </rPh>
    <rPh sb="1" eb="2">
      <t>カ</t>
    </rPh>
    <rPh sb="2" eb="4">
      <t>ボタン</t>
    </rPh>
    <rPh sb="4" eb="5">
      <t>カラ</t>
    </rPh>
    <rPh sb="5" eb="6">
      <t>クサ</t>
    </rPh>
    <rPh sb="6" eb="7">
      <t>モン</t>
    </rPh>
    <rPh sb="7" eb="8">
      <t>ソウ</t>
    </rPh>
    <rPh sb="8" eb="9">
      <t>ジ</t>
    </rPh>
    <rPh sb="9" eb="10">
      <t>コ</t>
    </rPh>
    <phoneticPr fontId="1"/>
  </si>
  <si>
    <t>円形大ピエタ</t>
    <rPh sb="0" eb="2">
      <t>エンケイ</t>
    </rPh>
    <rPh sb="2" eb="3">
      <t>ダイ</t>
    </rPh>
    <phoneticPr fontId="1"/>
  </si>
  <si>
    <t>ｶｼｭｸｰﾙ（托鉢用船形容器）</t>
    <rPh sb="7" eb="9">
      <t>タクハツ</t>
    </rPh>
    <rPh sb="9" eb="10">
      <t>ヨウ</t>
    </rPh>
    <rPh sb="10" eb="12">
      <t>フナガタ</t>
    </rPh>
    <rPh sb="12" eb="14">
      <t>ヨウキ</t>
    </rPh>
    <phoneticPr fontId="1"/>
  </si>
  <si>
    <t>前560頃</t>
    <rPh sb="0" eb="1">
      <t>ゼン</t>
    </rPh>
    <rPh sb="4" eb="5">
      <t>コロ</t>
    </rPh>
    <phoneticPr fontId="1"/>
  </si>
  <si>
    <t>パルミジャニーノ</t>
    <phoneticPr fontId="1"/>
  </si>
  <si>
    <t>ｱﾚｸｻﾝﾄﾞﾛ･ﾛﾄﾁｪﾝｺ</t>
    <phoneticPr fontId="1"/>
  </si>
  <si>
    <t>ｻﾝﾀｺﾞｽﾃｨｰﾉ祭壇画の一部　板　131.5×57.8</t>
    <rPh sb="10" eb="12">
      <t>サイダン</t>
    </rPh>
    <rPh sb="12" eb="13">
      <t>ガ</t>
    </rPh>
    <rPh sb="14" eb="16">
      <t>イチブ</t>
    </rPh>
    <rPh sb="17" eb="18">
      <t>イタ</t>
    </rPh>
    <phoneticPr fontId="1"/>
  </si>
  <si>
    <t>銅版画　33.3×22.9</t>
    <rPh sb="0" eb="3">
      <t>ドウハンガ</t>
    </rPh>
    <phoneticPr fontId="1"/>
  </si>
  <si>
    <t>河鍋暁斎</t>
    <rPh sb="0" eb="2">
      <t>カワナベ</t>
    </rPh>
    <rPh sb="2" eb="4">
      <t>ギョウサイ</t>
    </rPh>
    <phoneticPr fontId="1"/>
  </si>
  <si>
    <t>馬</t>
    <rPh sb="0" eb="1">
      <t>ウマ</t>
    </rPh>
    <phoneticPr fontId="1"/>
  </si>
  <si>
    <t>ｱｸﾛﾎﾟﾘｽのｺﾚｰ675（ｷｵｽのｺﾚｰ）</t>
    <phoneticPr fontId="1"/>
  </si>
  <si>
    <t>1906頃</t>
    <rPh sb="4" eb="5">
      <t>ゴロ</t>
    </rPh>
    <phoneticPr fontId="1"/>
  </si>
  <si>
    <t>ｶﾝｳﾞｧｽ　油彩　32×43</t>
    <rPh sb="7" eb="9">
      <t>ユサイ</t>
    </rPh>
    <phoneticPr fontId="1"/>
  </si>
  <si>
    <t>ｶﾝｳﾞｧｽ　油彩　32.4×46.4</t>
    <rPh sb="7" eb="8">
      <t>ユ</t>
    </rPh>
    <rPh sb="8" eb="9">
      <t>サイ</t>
    </rPh>
    <phoneticPr fontId="1"/>
  </si>
  <si>
    <t>金　9　ｴｳﾎﾞｲｱ島出土</t>
    <rPh sb="0" eb="1">
      <t>キン</t>
    </rPh>
    <rPh sb="10" eb="11">
      <t>トウ</t>
    </rPh>
    <rPh sb="11" eb="13">
      <t>シュツド</t>
    </rPh>
    <phoneticPr fontId="1"/>
  </si>
  <si>
    <t>フィレンツェの婦人</t>
    <rPh sb="7" eb="9">
      <t>フジン</t>
    </rPh>
    <phoneticPr fontId="1"/>
  </si>
  <si>
    <t>6.9　φ31.4</t>
    <phoneticPr fontId="1"/>
  </si>
  <si>
    <t>グルベンキアン財団</t>
    <rPh sb="7" eb="9">
      <t>ザイダン</t>
    </rPh>
    <phoneticPr fontId="1"/>
  </si>
  <si>
    <t>ルノワール</t>
    <phoneticPr fontId="1"/>
  </si>
  <si>
    <t>足を拭く浴女</t>
    <rPh sb="0" eb="1">
      <t>アシ</t>
    </rPh>
    <rPh sb="2" eb="3">
      <t>フ</t>
    </rPh>
    <rPh sb="4" eb="5">
      <t>ヨク</t>
    </rPh>
    <rPh sb="5" eb="6">
      <t>ジョ</t>
    </rPh>
    <phoneticPr fontId="1"/>
  </si>
  <si>
    <t>墓を守る精霊の頭部</t>
    <rPh sb="0" eb="1">
      <t>ハカ</t>
    </rPh>
    <rPh sb="2" eb="3">
      <t>マモ</t>
    </rPh>
    <rPh sb="4" eb="6">
      <t>セイレイ</t>
    </rPh>
    <rPh sb="7" eb="9">
      <t>トウブ</t>
    </rPh>
    <phoneticPr fontId="1"/>
  </si>
  <si>
    <t>ブロンズ　14</t>
    <phoneticPr fontId="1"/>
  </si>
  <si>
    <t>ボードレール</t>
    <phoneticPr fontId="1"/>
  </si>
  <si>
    <t>ブロンズ　20</t>
    <phoneticPr fontId="1"/>
  </si>
  <si>
    <t>ｶﾝｳﾞｧｽ　油彩　174×244</t>
    <rPh sb="7" eb="9">
      <t>ユサイ</t>
    </rPh>
    <phoneticPr fontId="1"/>
  </si>
  <si>
    <t>北の花畑</t>
    <rPh sb="0" eb="1">
      <t>キタ</t>
    </rPh>
    <rPh sb="2" eb="4">
      <t>ハナバタケ</t>
    </rPh>
    <phoneticPr fontId="1"/>
  </si>
  <si>
    <t>動物と共にいる聖母子</t>
    <rPh sb="0" eb="2">
      <t>ドウブツ</t>
    </rPh>
    <rPh sb="3" eb="4">
      <t>トモ</t>
    </rPh>
    <rPh sb="7" eb="9">
      <t>セイボ</t>
    </rPh>
    <rPh sb="9" eb="10">
      <t>シ</t>
    </rPh>
    <phoneticPr fontId="1"/>
  </si>
  <si>
    <t>青い睡蓮</t>
    <rPh sb="0" eb="1">
      <t>アオ</t>
    </rPh>
    <rPh sb="2" eb="4">
      <t>スイレン</t>
    </rPh>
    <phoneticPr fontId="1"/>
  </si>
  <si>
    <t>1917以降</t>
    <rPh sb="4" eb="6">
      <t>イコウ</t>
    </rPh>
    <phoneticPr fontId="1"/>
  </si>
  <si>
    <t>200×200</t>
    <phoneticPr fontId="1"/>
  </si>
  <si>
    <t>65×54</t>
    <phoneticPr fontId="1"/>
  </si>
  <si>
    <t>ゆりかご</t>
    <phoneticPr fontId="1"/>
  </si>
  <si>
    <t>56×46</t>
    <phoneticPr fontId="1"/>
  </si>
  <si>
    <t>ｱｸｱ･ｿｰﾗ遊歩道からのｼﾞｪﾉｳﾞｧ市風景</t>
    <rPh sb="7" eb="10">
      <t>ユウホドウ</t>
    </rPh>
    <rPh sb="20" eb="21">
      <t>シ</t>
    </rPh>
    <rPh sb="21" eb="22">
      <t>フウ</t>
    </rPh>
    <rPh sb="22" eb="23">
      <t>ケイ</t>
    </rPh>
    <phoneticPr fontId="1"/>
  </si>
  <si>
    <t>黒檀　象牙　金ほか　37.8</t>
    <rPh sb="0" eb="2">
      <t>コクタン</t>
    </rPh>
    <rPh sb="3" eb="5">
      <t>ゾウゲ</t>
    </rPh>
    <rPh sb="6" eb="7">
      <t>キン</t>
    </rPh>
    <phoneticPr fontId="1"/>
  </si>
  <si>
    <t>　椅子</t>
    <rPh sb="1" eb="3">
      <t>イス</t>
    </rPh>
    <phoneticPr fontId="1"/>
  </si>
  <si>
    <t>　アルテンプス宮</t>
    <rPh sb="7" eb="8">
      <t>キュウ</t>
    </rPh>
    <phoneticPr fontId="1"/>
  </si>
  <si>
    <t>紙　厚紙　ﾍﾟﾝ　水彩　7×24</t>
    <rPh sb="0" eb="1">
      <t>カミ</t>
    </rPh>
    <rPh sb="2" eb="4">
      <t>アツガミ</t>
    </rPh>
    <rPh sb="9" eb="10">
      <t>スイ</t>
    </rPh>
    <rPh sb="10" eb="11">
      <t>サイ</t>
    </rPh>
    <phoneticPr fontId="1"/>
  </si>
  <si>
    <t>夜の天使たち</t>
    <rPh sb="0" eb="1">
      <t>ヨル</t>
    </rPh>
    <rPh sb="2" eb="4">
      <t>テンシ</t>
    </rPh>
    <phoneticPr fontId="1"/>
  </si>
  <si>
    <t>1812～16頃</t>
    <rPh sb="7" eb="8">
      <t>コロ</t>
    </rPh>
    <phoneticPr fontId="1"/>
  </si>
  <si>
    <t>ｶﾝｳﾞｧｽ　油彩　181.6×125</t>
    <rPh sb="7" eb="9">
      <t>ユサイ</t>
    </rPh>
    <phoneticPr fontId="1"/>
  </si>
  <si>
    <t>ｶﾝｳﾞｧｽ　油彩　161×129</t>
    <rPh sb="7" eb="9">
      <t>ユサイ</t>
    </rPh>
    <phoneticPr fontId="1"/>
  </si>
  <si>
    <t>かしの葉をめぐる瞑想</t>
    <rPh sb="3" eb="4">
      <t>ハ</t>
    </rPh>
    <rPh sb="8" eb="10">
      <t>メイソウ</t>
    </rPh>
    <phoneticPr fontId="1"/>
  </si>
  <si>
    <t>最後の審判（三連祭壇画）</t>
    <rPh sb="0" eb="2">
      <t>サイゴ</t>
    </rPh>
    <rPh sb="3" eb="5">
      <t>シンパン</t>
    </rPh>
    <rPh sb="6" eb="8">
      <t>サンレン</t>
    </rPh>
    <rPh sb="8" eb="10">
      <t>サイダン</t>
    </rPh>
    <rPh sb="10" eb="11">
      <t>ガ</t>
    </rPh>
    <phoneticPr fontId="1"/>
  </si>
  <si>
    <t>赤い帽子の女</t>
    <rPh sb="0" eb="1">
      <t>アカ</t>
    </rPh>
    <rPh sb="2" eb="4">
      <t>ボウシ</t>
    </rPh>
    <rPh sb="5" eb="6">
      <t>オンナ</t>
    </rPh>
    <phoneticPr fontId="1"/>
  </si>
  <si>
    <t>ｶﾝｳﾞｧｽ　油彩　198.2×314.7</t>
    <rPh sb="7" eb="9">
      <t>ユサイ</t>
    </rPh>
    <phoneticPr fontId="1"/>
  </si>
  <si>
    <t>玫茵堂コレクション</t>
    <rPh sb="0" eb="1">
      <t>バイ</t>
    </rPh>
    <rPh sb="1" eb="2">
      <t>シトネ</t>
    </rPh>
    <rPh sb="2" eb="3">
      <t>ドウ</t>
    </rPh>
    <phoneticPr fontId="1"/>
  </si>
  <si>
    <t>1472～73頃</t>
    <rPh sb="7" eb="8">
      <t>コロ</t>
    </rPh>
    <phoneticPr fontId="1"/>
  </si>
  <si>
    <t>仏伝「降魔成道」図</t>
    <rPh sb="0" eb="1">
      <t>ブツ</t>
    </rPh>
    <rPh sb="1" eb="2">
      <t>デン</t>
    </rPh>
    <rPh sb="3" eb="4">
      <t>コウ</t>
    </rPh>
    <rPh sb="4" eb="5">
      <t>マ</t>
    </rPh>
    <rPh sb="5" eb="7">
      <t>ジョウドウ</t>
    </rPh>
    <rPh sb="8" eb="9">
      <t>ズ</t>
    </rPh>
    <phoneticPr fontId="1"/>
  </si>
  <si>
    <t>ｶﾝｳﾞｧｽ　ｴﾝｺｰｽﾃｨｯｸ･新聞　167×125.7</t>
    <rPh sb="17" eb="19">
      <t>シンブン</t>
    </rPh>
    <phoneticPr fontId="1"/>
  </si>
  <si>
    <t>ジョーンズ</t>
    <phoneticPr fontId="1"/>
  </si>
  <si>
    <t>銅版画　24.6×19</t>
    <rPh sb="0" eb="3">
      <t>ドウハンガ</t>
    </rPh>
    <phoneticPr fontId="1"/>
  </si>
  <si>
    <t>銅版画　24.3×18.7</t>
    <rPh sb="0" eb="2">
      <t>ドウバン</t>
    </rPh>
    <rPh sb="2" eb="3">
      <t>ガ</t>
    </rPh>
    <phoneticPr fontId="1"/>
  </si>
  <si>
    <t>騎士</t>
    <rPh sb="0" eb="2">
      <t>キシ</t>
    </rPh>
    <phoneticPr fontId="1"/>
  </si>
  <si>
    <t>紙　ﾍﾟﾝ･水彩　41×32.4</t>
    <rPh sb="0" eb="1">
      <t>カミ</t>
    </rPh>
    <rPh sb="6" eb="8">
      <t>スイサイ</t>
    </rPh>
    <phoneticPr fontId="1"/>
  </si>
  <si>
    <t>木　彩色　44.5</t>
    <rPh sb="0" eb="1">
      <t>キ</t>
    </rPh>
    <rPh sb="2" eb="4">
      <t>サイショク</t>
    </rPh>
    <phoneticPr fontId="1"/>
  </si>
  <si>
    <t>贖罪の寓意のある聖家族</t>
    <rPh sb="0" eb="2">
      <t>ショクザイ</t>
    </rPh>
    <rPh sb="3" eb="5">
      <t>グウイ</t>
    </rPh>
    <rPh sb="8" eb="9">
      <t>セイ</t>
    </rPh>
    <rPh sb="9" eb="11">
      <t>カゾク</t>
    </rPh>
    <phoneticPr fontId="1"/>
  </si>
  <si>
    <t>ｶﾝｳﾞｧｽ　油彩　105×76</t>
    <rPh sb="7" eb="9">
      <t>ユサイ</t>
    </rPh>
    <phoneticPr fontId="1"/>
  </si>
  <si>
    <t>繊細編みの金鎖にｴﾒﾗﾙﾄﾞと真珠を交互に配す</t>
    <rPh sb="0" eb="2">
      <t>センサイ</t>
    </rPh>
    <rPh sb="2" eb="3">
      <t>ア</t>
    </rPh>
    <rPh sb="5" eb="6">
      <t>キン</t>
    </rPh>
    <rPh sb="6" eb="7">
      <t>クサリ</t>
    </rPh>
    <rPh sb="15" eb="17">
      <t>シンジュ</t>
    </rPh>
    <rPh sb="18" eb="20">
      <t>コウゴ</t>
    </rPh>
    <rPh sb="21" eb="22">
      <t>ハイ</t>
    </rPh>
    <phoneticPr fontId="1"/>
  </si>
  <si>
    <t>自刻像の壺</t>
    <rPh sb="0" eb="1">
      <t>ジ</t>
    </rPh>
    <rPh sb="1" eb="3">
      <t>コクゾウ</t>
    </rPh>
    <rPh sb="4" eb="5">
      <t>ツボ</t>
    </rPh>
    <phoneticPr fontId="1"/>
  </si>
  <si>
    <t>1638～39</t>
    <phoneticPr fontId="1"/>
  </si>
  <si>
    <t>トマス・ゲインズバラ</t>
    <phoneticPr fontId="1"/>
  </si>
  <si>
    <t>木　既製品彩色　153</t>
    <rPh sb="0" eb="1">
      <t>キ</t>
    </rPh>
    <rPh sb="2" eb="5">
      <t>キセイヒン</t>
    </rPh>
    <rPh sb="5" eb="7">
      <t>サイシキ</t>
    </rPh>
    <phoneticPr fontId="1"/>
  </si>
  <si>
    <t>手袋によるトルソ</t>
    <rPh sb="0" eb="2">
      <t>テブクロ</t>
    </rPh>
    <phoneticPr fontId="1"/>
  </si>
  <si>
    <t>ﾌｧｲｱﾝｽ　青釉　10</t>
    <rPh sb="7" eb="8">
      <t>セイ</t>
    </rPh>
    <rPh sb="8" eb="9">
      <t>ユウ</t>
    </rPh>
    <phoneticPr fontId="1"/>
  </si>
  <si>
    <t>ホルス神像の頭部</t>
    <rPh sb="3" eb="5">
      <t>シンゾウ</t>
    </rPh>
    <rPh sb="6" eb="8">
      <t>トウブ</t>
    </rPh>
    <phoneticPr fontId="1"/>
  </si>
  <si>
    <t>金打ち延ばし　黒曜石の目　ｴｼﾞﾌﾟﾄ南部ｴﾗｺﾝﾎﾟﾘｽ出土</t>
    <rPh sb="0" eb="1">
      <t>キン</t>
    </rPh>
    <rPh sb="1" eb="2">
      <t>ウ</t>
    </rPh>
    <rPh sb="3" eb="4">
      <t>ノ</t>
    </rPh>
    <rPh sb="7" eb="8">
      <t>クロ</t>
    </rPh>
    <rPh sb="8" eb="9">
      <t>ヨウ</t>
    </rPh>
    <rPh sb="9" eb="10">
      <t>セキ</t>
    </rPh>
    <rPh sb="11" eb="12">
      <t>メ</t>
    </rPh>
    <rPh sb="19" eb="21">
      <t>ナンブ</t>
    </rPh>
    <rPh sb="29" eb="31">
      <t>シュツド</t>
    </rPh>
    <phoneticPr fontId="1"/>
  </si>
  <si>
    <t>初期王国　第１王朝</t>
    <rPh sb="0" eb="2">
      <t>ショキ</t>
    </rPh>
    <rPh sb="2" eb="4">
      <t>オウコク</t>
    </rPh>
    <rPh sb="5" eb="6">
      <t>ダイ</t>
    </rPh>
    <rPh sb="7" eb="9">
      <t>オウチョウ</t>
    </rPh>
    <phoneticPr fontId="1"/>
  </si>
  <si>
    <t>ﾅﾙﾒﾙ王のﾊﾟﾚｯﾄ</t>
    <rPh sb="4" eb="5">
      <t>オウ</t>
    </rPh>
    <phoneticPr fontId="1"/>
  </si>
  <si>
    <t>前3100頃</t>
    <rPh sb="0" eb="1">
      <t>ゼン</t>
    </rPh>
    <rPh sb="5" eb="6">
      <t>コロ</t>
    </rPh>
    <phoneticPr fontId="1"/>
  </si>
  <si>
    <t>新王国　第１８王朝</t>
    <rPh sb="0" eb="3">
      <t>シンオウコク</t>
    </rPh>
    <rPh sb="4" eb="5">
      <t>ダイ</t>
    </rPh>
    <rPh sb="7" eb="8">
      <t>オウ</t>
    </rPh>
    <rPh sb="8" eb="9">
      <t>チョウ</t>
    </rPh>
    <phoneticPr fontId="1"/>
  </si>
  <si>
    <t>ひざまずくトトメス3世</t>
    <rPh sb="10" eb="11">
      <t>セイ</t>
    </rPh>
    <phoneticPr fontId="1"/>
  </si>
  <si>
    <t>ハトホル女神の聖堂</t>
    <rPh sb="4" eb="5">
      <t>ジョ</t>
    </rPh>
    <rPh sb="5" eb="6">
      <t>シン</t>
    </rPh>
    <rPh sb="7" eb="9">
      <t>セイドウ</t>
    </rPh>
    <phoneticPr fontId="1"/>
  </si>
  <si>
    <t>大理石　207　ﾛｰﾏ、ﾗﾋﾞｶﾅ街道出土</t>
    <rPh sb="0" eb="3">
      <t>ダイリセキ</t>
    </rPh>
    <rPh sb="17" eb="19">
      <t>カイドウ</t>
    </rPh>
    <rPh sb="19" eb="21">
      <t>シュツド</t>
    </rPh>
    <phoneticPr fontId="1"/>
  </si>
  <si>
    <t>死と女、上昇</t>
    <rPh sb="0" eb="1">
      <t>シ</t>
    </rPh>
    <rPh sb="2" eb="3">
      <t>オンナ</t>
    </rPh>
    <rPh sb="4" eb="6">
      <t>ジョウショウ</t>
    </rPh>
    <phoneticPr fontId="1"/>
  </si>
  <si>
    <t>ﾌﾞﾛﾝｽﾞ　213.5×71.7×156.5</t>
    <phoneticPr fontId="1"/>
  </si>
  <si>
    <t>1390～1400頃</t>
    <rPh sb="9" eb="10">
      <t>ゴロ</t>
    </rPh>
    <phoneticPr fontId="1"/>
  </si>
  <si>
    <t>前１４５０頃</t>
    <rPh sb="0" eb="1">
      <t>ゼン</t>
    </rPh>
    <rPh sb="5" eb="6">
      <t>コロ</t>
    </rPh>
    <phoneticPr fontId="1"/>
  </si>
  <si>
    <t>ﾃｰﾍﾞ西郊ﾃﾞﾙ･ｴﾙ･ﾊﾞﾊﾘにﾄﾄﾒｽ3世が築造</t>
    <rPh sb="4" eb="5">
      <t>セイ</t>
    </rPh>
    <rPh sb="5" eb="7">
      <t>デル</t>
    </rPh>
    <rPh sb="22" eb="24">
      <t>チクゾウ</t>
    </rPh>
    <phoneticPr fontId="1"/>
  </si>
  <si>
    <t>新王国　第１９王朝</t>
    <rPh sb="0" eb="1">
      <t>シン</t>
    </rPh>
    <rPh sb="1" eb="3">
      <t>オウコク</t>
    </rPh>
    <rPh sb="4" eb="5">
      <t>ダイ</t>
    </rPh>
    <rPh sb="7" eb="8">
      <t>オウ</t>
    </rPh>
    <rPh sb="8" eb="9">
      <t>チョウ</t>
    </rPh>
    <phoneticPr fontId="1"/>
  </si>
  <si>
    <t>センネフェルの彩画布</t>
    <rPh sb="7" eb="8">
      <t>サイ</t>
    </rPh>
    <rPh sb="8" eb="9">
      <t>ガ</t>
    </rPh>
    <rPh sb="9" eb="10">
      <t>フ</t>
    </rPh>
    <phoneticPr fontId="1"/>
  </si>
  <si>
    <t>亜麻布　棺の覆い　26(長)</t>
    <rPh sb="0" eb="2">
      <t>アマ</t>
    </rPh>
    <rPh sb="2" eb="3">
      <t>ヌノ</t>
    </rPh>
    <rPh sb="4" eb="5">
      <t>カン</t>
    </rPh>
    <rPh sb="6" eb="7">
      <t>オオ</t>
    </rPh>
    <rPh sb="12" eb="13">
      <t>ナガ</t>
    </rPh>
    <phoneticPr fontId="1"/>
  </si>
  <si>
    <t>ティナ・ブラウ</t>
    <phoneticPr fontId="1"/>
  </si>
  <si>
    <t>プラーター風景</t>
    <rPh sb="5" eb="6">
      <t>フウ</t>
    </rPh>
    <rPh sb="6" eb="7">
      <t>ケイ</t>
    </rPh>
    <phoneticPr fontId="1"/>
  </si>
  <si>
    <t>ﾎﾟﾝﾊﾟﾄﾞｩｰﾙ伯爵夫人</t>
    <rPh sb="10" eb="11">
      <t>ジン</t>
    </rPh>
    <rPh sb="12" eb="14">
      <t>フジン</t>
    </rPh>
    <phoneticPr fontId="1"/>
  </si>
  <si>
    <t>祝福を与えるｷﾘｽﾄと祈る聖母</t>
    <rPh sb="0" eb="2">
      <t>シュクフク</t>
    </rPh>
    <rPh sb="3" eb="4">
      <t>アタ</t>
    </rPh>
    <rPh sb="11" eb="12">
      <t>イノ</t>
    </rPh>
    <rPh sb="13" eb="15">
      <t>セイボ</t>
    </rPh>
    <phoneticPr fontId="1"/>
  </si>
  <si>
    <t>ﾗﾝﾌﾟのもとで縫い物をする女</t>
    <rPh sb="8" eb="9">
      <t>ヌ</t>
    </rPh>
    <rPh sb="10" eb="11">
      <t>モノ</t>
    </rPh>
    <rPh sb="14" eb="15">
      <t>オンナ</t>
    </rPh>
    <phoneticPr fontId="1"/>
  </si>
  <si>
    <t>ケルン東アジア美術館</t>
    <rPh sb="3" eb="4">
      <t>ヒガシ</t>
    </rPh>
    <rPh sb="7" eb="10">
      <t>ビジュツカン</t>
    </rPh>
    <phoneticPr fontId="1"/>
  </si>
  <si>
    <t>1925(223）</t>
    <phoneticPr fontId="1"/>
  </si>
  <si>
    <t>ｶﾝｳﾞｧｽ　油彩　100.5×124</t>
    <rPh sb="7" eb="9">
      <t>ユサイ</t>
    </rPh>
    <phoneticPr fontId="1"/>
  </si>
  <si>
    <t>旅まわりの楽士たち</t>
    <rPh sb="0" eb="1">
      <t>タビ</t>
    </rPh>
    <rPh sb="5" eb="7">
      <t>ガクシ</t>
    </rPh>
    <phoneticPr fontId="1"/>
  </si>
  <si>
    <t>旋風の悪魔を退治するｸﾘｼｭﾅ（「ﾊﾞｰｶﾞｳﾞｧﾀ･ﾌﾟﾗｰﾅ」の挿絵）</t>
    <rPh sb="0" eb="2">
      <t>センプウ</t>
    </rPh>
    <rPh sb="3" eb="5">
      <t>アクマ</t>
    </rPh>
    <rPh sb="6" eb="8">
      <t>タイジ</t>
    </rPh>
    <rPh sb="34" eb="36">
      <t>サシエ</t>
    </rPh>
    <phoneticPr fontId="1"/>
  </si>
  <si>
    <t>メデューズ号の筏</t>
    <rPh sb="5" eb="6">
      <t>ゴウ</t>
    </rPh>
    <rPh sb="7" eb="8">
      <t>イカダ</t>
    </rPh>
    <phoneticPr fontId="1"/>
  </si>
  <si>
    <t>ﾆｭｰﾖｰｸ･ﾈｯｿｽの画家</t>
    <rPh sb="12" eb="14">
      <t>ガカ</t>
    </rPh>
    <phoneticPr fontId="1"/>
  </si>
  <si>
    <t>フレスコ　243×550</t>
    <phoneticPr fontId="1"/>
  </si>
  <si>
    <t>ボッティチェリか</t>
    <phoneticPr fontId="1"/>
  </si>
  <si>
    <t>8.3×37.8（口径）</t>
    <rPh sb="9" eb="10">
      <t>コウ</t>
    </rPh>
    <rPh sb="10" eb="11">
      <t>ケイ</t>
    </rPh>
    <phoneticPr fontId="1"/>
  </si>
  <si>
    <t>1523～27頃</t>
    <rPh sb="7" eb="8">
      <t>ゴロ</t>
    </rPh>
    <phoneticPr fontId="1"/>
  </si>
  <si>
    <t>ｱﾝﾅ･ﾏﾘｱ･ｶﾞｰｽｳｴｲﾄ</t>
    <phoneticPr fontId="1"/>
  </si>
  <si>
    <t>ﾛｰﾏのｽﾍﾟｲﾝ酒場の王子ﾙｰﾄｳﾞｨﾋ</t>
    <rPh sb="9" eb="11">
      <t>サカバ</t>
    </rPh>
    <rPh sb="12" eb="14">
      <t>オウジ</t>
    </rPh>
    <phoneticPr fontId="1"/>
  </si>
  <si>
    <t>ｶﾝｳﾞｧｽ　油彩　100×100</t>
    <rPh sb="7" eb="9">
      <t>ユサイ</t>
    </rPh>
    <phoneticPr fontId="1"/>
  </si>
  <si>
    <t>ｶﾝｳﾞｧｽ　油彩　127×102.9</t>
    <rPh sb="7" eb="9">
      <t>ユサイ</t>
    </rPh>
    <phoneticPr fontId="1"/>
  </si>
  <si>
    <t>ルドン</t>
    <phoneticPr fontId="1"/>
  </si>
  <si>
    <t>ｶﾝｳﾞｧｽ　油彩　131×97</t>
    <rPh sb="7" eb="9">
      <t>ユサイ</t>
    </rPh>
    <phoneticPr fontId="1"/>
  </si>
  <si>
    <t>ﾍﾙｳﾞｧﾙﾄ･ｳﾞｧﾙﾃﾞﾝの肖像</t>
    <rPh sb="16" eb="18">
      <t>ショウゾウ</t>
    </rPh>
    <phoneticPr fontId="1"/>
  </si>
  <si>
    <t>大きな耳のある自画像</t>
    <rPh sb="0" eb="1">
      <t>オオ</t>
    </rPh>
    <rPh sb="3" eb="4">
      <t>ミミ</t>
    </rPh>
    <rPh sb="7" eb="10">
      <t>ジガゾウ</t>
    </rPh>
    <phoneticPr fontId="1"/>
  </si>
  <si>
    <t>ﾗｰｼﾞ･ﾊｰﾄ･ﾄﾞﾛｰｲﾝｸﾞⅦ</t>
    <phoneticPr fontId="1"/>
  </si>
  <si>
    <t>板　テンペラ　222.4×250.3</t>
    <rPh sb="0" eb="1">
      <t>イタ</t>
    </rPh>
    <phoneticPr fontId="1"/>
  </si>
  <si>
    <t>木　ﾄﾙｺ石　貝　16.5</t>
    <rPh sb="0" eb="1">
      <t>キ</t>
    </rPh>
    <rPh sb="5" eb="6">
      <t>イシ</t>
    </rPh>
    <rPh sb="7" eb="8">
      <t>カイ</t>
    </rPh>
    <phoneticPr fontId="1"/>
  </si>
  <si>
    <t>ｶﾝｳﾞｧｽ　油彩　81×64</t>
    <rPh sb="7" eb="9">
      <t>ユサイ</t>
    </rPh>
    <phoneticPr fontId="1"/>
  </si>
  <si>
    <t>ベッドで犬と遊ぶ娘</t>
    <rPh sb="4" eb="5">
      <t>イヌ</t>
    </rPh>
    <rPh sb="6" eb="7">
      <t>アソ</t>
    </rPh>
    <rPh sb="8" eb="9">
      <t>ムスメ</t>
    </rPh>
    <phoneticPr fontId="1"/>
  </si>
  <si>
    <t>ウゴリーノ</t>
    <phoneticPr fontId="1"/>
  </si>
  <si>
    <t>桃の瓶</t>
    <rPh sb="0" eb="1">
      <t>モモ</t>
    </rPh>
    <rPh sb="2" eb="3">
      <t>ビン</t>
    </rPh>
    <phoneticPr fontId="1"/>
  </si>
  <si>
    <t>厚紙　油彩　62×46</t>
    <rPh sb="0" eb="2">
      <t>アツガミ</t>
    </rPh>
    <rPh sb="3" eb="5">
      <t>ユサイ</t>
    </rPh>
    <phoneticPr fontId="1"/>
  </si>
  <si>
    <t>ｶﾝｳﾞｧｽ　油彩　81×90</t>
    <rPh sb="7" eb="8">
      <t>イロドリ</t>
    </rPh>
    <rPh sb="8" eb="9">
      <t>　</t>
    </rPh>
    <phoneticPr fontId="1"/>
  </si>
  <si>
    <t>板　ﾃﾝﾍﾟﾗ　155×206</t>
    <rPh sb="0" eb="1">
      <t>イタ</t>
    </rPh>
    <phoneticPr fontId="1"/>
  </si>
  <si>
    <t>ｶﾝｳﾞｧｽ　油彩　75.3×100.6</t>
    <rPh sb="7" eb="9">
      <t>ユサイ</t>
    </rPh>
    <phoneticPr fontId="1"/>
  </si>
  <si>
    <t>彩色土器　24.8</t>
    <rPh sb="0" eb="2">
      <t>サイショク</t>
    </rPh>
    <rPh sb="2" eb="4">
      <t>ドキ</t>
    </rPh>
    <phoneticPr fontId="1"/>
  </si>
  <si>
    <t>ｶﾝｳﾞｧｽ　油彩　86.3×152.4</t>
    <rPh sb="7" eb="9">
      <t>ユサイ</t>
    </rPh>
    <phoneticPr fontId="1"/>
  </si>
  <si>
    <t>悪しき母たち</t>
    <rPh sb="0" eb="1">
      <t>ア</t>
    </rPh>
    <rPh sb="3" eb="4">
      <t>ハハ</t>
    </rPh>
    <phoneticPr fontId="1"/>
  </si>
  <si>
    <t>妙心寺天祥院旧襖絵　金地着色　各166.7×116.0</t>
    <rPh sb="0" eb="3">
      <t>ミョウシンジ</t>
    </rPh>
    <rPh sb="3" eb="4">
      <t>テン</t>
    </rPh>
    <rPh sb="4" eb="5">
      <t>ショウ</t>
    </rPh>
    <rPh sb="5" eb="6">
      <t>イン</t>
    </rPh>
    <rPh sb="6" eb="7">
      <t>キュウ</t>
    </rPh>
    <rPh sb="7" eb="9">
      <t>フスマエ</t>
    </rPh>
    <rPh sb="10" eb="11">
      <t>キン</t>
    </rPh>
    <rPh sb="11" eb="12">
      <t>ジ</t>
    </rPh>
    <rPh sb="12" eb="14">
      <t>チャクショク</t>
    </rPh>
    <rPh sb="15" eb="16">
      <t>カク</t>
    </rPh>
    <phoneticPr fontId="1"/>
  </si>
  <si>
    <t>金地着色　各104.5×261.8</t>
    <rPh sb="0" eb="1">
      <t>キン</t>
    </rPh>
    <rPh sb="1" eb="2">
      <t>ジ</t>
    </rPh>
    <rPh sb="2" eb="4">
      <t>チャクショク</t>
    </rPh>
    <rPh sb="5" eb="6">
      <t>カク</t>
    </rPh>
    <phoneticPr fontId="1"/>
  </si>
  <si>
    <t>楽器のある静物</t>
    <rPh sb="0" eb="2">
      <t>ガッキ</t>
    </rPh>
    <rPh sb="5" eb="7">
      <t>セイブツ</t>
    </rPh>
    <phoneticPr fontId="1"/>
  </si>
  <si>
    <t>ﾃﾞｭｴｲﾝ･ﾊﾝｿﾝ（米）</t>
    <rPh sb="12" eb="13">
      <t>ベイ</t>
    </rPh>
    <phoneticPr fontId="1"/>
  </si>
  <si>
    <t>トウモロコシの壺</t>
    <rPh sb="7" eb="8">
      <t>ツボ</t>
    </rPh>
    <phoneticPr fontId="1"/>
  </si>
  <si>
    <t>ティツィアーノ</t>
    <phoneticPr fontId="1"/>
  </si>
  <si>
    <t>ヴュイヤール</t>
    <phoneticPr fontId="1"/>
  </si>
  <si>
    <t>石版　35×25.2</t>
    <rPh sb="0" eb="1">
      <t>セキ</t>
    </rPh>
    <rPh sb="1" eb="2">
      <t>ハン</t>
    </rPh>
    <phoneticPr fontId="1"/>
  </si>
  <si>
    <t>木版　44.7×44.7</t>
    <rPh sb="0" eb="2">
      <t>モクハン</t>
    </rPh>
    <phoneticPr fontId="1"/>
  </si>
  <si>
    <t>8.6（中央）</t>
    <rPh sb="4" eb="6">
      <t>チュウオウ</t>
    </rPh>
    <phoneticPr fontId="1"/>
  </si>
  <si>
    <t>荒天の日没</t>
    <rPh sb="0" eb="2">
      <t>コウテン</t>
    </rPh>
    <rPh sb="3" eb="5">
      <t>ニチボツ</t>
    </rPh>
    <phoneticPr fontId="1"/>
  </si>
  <si>
    <t>フィリップ・ポーの墓</t>
    <rPh sb="9" eb="10">
      <t>ハカ</t>
    </rPh>
    <phoneticPr fontId="1"/>
  </si>
  <si>
    <t>太平洋上の火口</t>
    <rPh sb="0" eb="3">
      <t>タイヘイヨウ</t>
    </rPh>
    <rPh sb="3" eb="4">
      <t>ジョウ</t>
    </rPh>
    <rPh sb="5" eb="7">
      <t>カコウ</t>
    </rPh>
    <phoneticPr fontId="1"/>
  </si>
  <si>
    <t>ルドルフ・バッハー</t>
    <phoneticPr fontId="1"/>
  </si>
  <si>
    <t>座る男　２体</t>
    <rPh sb="0" eb="1">
      <t>スワ</t>
    </rPh>
    <rPh sb="2" eb="3">
      <t>オトコ</t>
    </rPh>
    <rPh sb="5" eb="6">
      <t>タイ</t>
    </rPh>
    <phoneticPr fontId="1"/>
  </si>
  <si>
    <t>精神病院のｺﾞｯﾎのｱﾄﾘｴの窓</t>
    <rPh sb="0" eb="2">
      <t>セイシン</t>
    </rPh>
    <rPh sb="2" eb="4">
      <t>ビョウイン</t>
    </rPh>
    <rPh sb="15" eb="16">
      <t>マド</t>
    </rPh>
    <phoneticPr fontId="1"/>
  </si>
  <si>
    <t>61×47</t>
    <phoneticPr fontId="1"/>
  </si>
  <si>
    <t>ポプラ並木</t>
    <rPh sb="3" eb="5">
      <t>ナミキ</t>
    </rPh>
    <phoneticPr fontId="1"/>
  </si>
  <si>
    <t>98.5×66</t>
    <phoneticPr fontId="1"/>
  </si>
  <si>
    <t>ｶﾝｳﾞｧｽ　裸婦　79×67.6</t>
    <rPh sb="7" eb="9">
      <t>ラフ</t>
    </rPh>
    <phoneticPr fontId="1"/>
  </si>
  <si>
    <t>　ｱﾝﾄﾜｰﾇ･ｵﾃﾞｨｴ（あるいは傲慢なやつ）</t>
    <rPh sb="18" eb="20">
      <t>ゴウマン</t>
    </rPh>
    <phoneticPr fontId="1"/>
  </si>
  <si>
    <t>ルーアンの波止場</t>
    <rPh sb="5" eb="8">
      <t>ハトバ</t>
    </rPh>
    <phoneticPr fontId="1"/>
  </si>
  <si>
    <t>異国風景</t>
    <rPh sb="0" eb="2">
      <t>イコク</t>
    </rPh>
    <rPh sb="2" eb="4">
      <t>フウケイ</t>
    </rPh>
    <phoneticPr fontId="1"/>
  </si>
  <si>
    <t>城のある風景</t>
    <rPh sb="0" eb="1">
      <t>シロ</t>
    </rPh>
    <rPh sb="4" eb="6">
      <t>フウケイ</t>
    </rPh>
    <phoneticPr fontId="1"/>
  </si>
  <si>
    <t>ｶﾝｳﾞｧｽ　油彩　23×18.3</t>
    <rPh sb="7" eb="9">
      <t>ユサイ</t>
    </rPh>
    <phoneticPr fontId="1"/>
  </si>
  <si>
    <t>ｶﾝｳﾞｧｽ　油彩　50×60</t>
    <rPh sb="7" eb="9">
      <t>ユサイ</t>
    </rPh>
    <phoneticPr fontId="1"/>
  </si>
  <si>
    <t>ｲﾙ･ﾄﾞ･ﾌﾗﾝｽ美術館</t>
    <rPh sb="10" eb="12">
      <t>ビジュツ</t>
    </rPh>
    <rPh sb="12" eb="13">
      <t>カン</t>
    </rPh>
    <phoneticPr fontId="1"/>
  </si>
  <si>
    <t>ロバンソンの居酒屋</t>
    <rPh sb="6" eb="9">
      <t>イザカヤ</t>
    </rPh>
    <phoneticPr fontId="1"/>
  </si>
  <si>
    <t>ｶﾘﾌ、ｱﾙ=ﾊｰｷﾑの寺院跡（ｶｲﾛ）</t>
    <rPh sb="12" eb="14">
      <t>ジイン</t>
    </rPh>
    <rPh sb="14" eb="15">
      <t>アト</t>
    </rPh>
    <phoneticPr fontId="1"/>
  </si>
  <si>
    <t>　ﾉﾙﾏﾝ軍の船団</t>
    <rPh sb="5" eb="6">
      <t>グン</t>
    </rPh>
    <rPh sb="7" eb="9">
      <t>センダン</t>
    </rPh>
    <phoneticPr fontId="1"/>
  </si>
  <si>
    <t>　ﾃﾞｨﾅﾝの開城</t>
    <rPh sb="7" eb="9">
      <t>カイジョウ</t>
    </rPh>
    <phoneticPr fontId="1"/>
  </si>
  <si>
    <t>二人のスペインの女／スペインの女</t>
    <rPh sb="0" eb="2">
      <t>フタリ</t>
    </rPh>
    <rPh sb="8" eb="9">
      <t>オンナ</t>
    </rPh>
    <rPh sb="15" eb="16">
      <t>オンナ</t>
    </rPh>
    <phoneticPr fontId="1"/>
  </si>
  <si>
    <t>各237×76</t>
    <rPh sb="0" eb="1">
      <t>カク</t>
    </rPh>
    <phoneticPr fontId="1"/>
  </si>
  <si>
    <t>ｶﾝｳﾞｧｽ　油彩　225×145</t>
    <rPh sb="7" eb="9">
      <t>ユサイ</t>
    </rPh>
    <phoneticPr fontId="1"/>
  </si>
  <si>
    <t>シェルバーン美術館</t>
    <rPh sb="6" eb="9">
      <t>ビジュツカン</t>
    </rPh>
    <phoneticPr fontId="1"/>
  </si>
  <si>
    <t>アガパンサス</t>
    <phoneticPr fontId="1"/>
  </si>
  <si>
    <t>1914～17</t>
    <phoneticPr fontId="1"/>
  </si>
  <si>
    <t>風流やつし源氏　松風　三枚続</t>
    <rPh sb="0" eb="2">
      <t>フウリュウ</t>
    </rPh>
    <rPh sb="5" eb="7">
      <t>ゲンジ</t>
    </rPh>
    <rPh sb="8" eb="10">
      <t>マツカゼ</t>
    </rPh>
    <rPh sb="11" eb="13">
      <t>サンマイ</t>
    </rPh>
    <rPh sb="13" eb="14">
      <t>ツヅキ</t>
    </rPh>
    <phoneticPr fontId="1"/>
  </si>
  <si>
    <t>父の呪い</t>
    <rPh sb="0" eb="1">
      <t>チチ</t>
    </rPh>
    <rPh sb="2" eb="3">
      <t>ノロ</t>
    </rPh>
    <phoneticPr fontId="1"/>
  </si>
  <si>
    <t>羅聘</t>
    <rPh sb="0" eb="1">
      <t>ラ</t>
    </rPh>
    <rPh sb="1" eb="2">
      <t>ヘイ</t>
    </rPh>
    <phoneticPr fontId="1"/>
  </si>
  <si>
    <t>仮面の祝祭（旧称：鰯の埋葬）</t>
    <rPh sb="0" eb="2">
      <t>カメン</t>
    </rPh>
    <rPh sb="3" eb="5">
      <t>シュクサイ</t>
    </rPh>
    <rPh sb="6" eb="8">
      <t>キュウショウ</t>
    </rPh>
    <rPh sb="9" eb="10">
      <t>イワシ</t>
    </rPh>
    <rPh sb="11" eb="13">
      <t>マイソウ</t>
    </rPh>
    <phoneticPr fontId="1"/>
  </si>
  <si>
    <t>巨人（エル・ヒガンテ）</t>
    <rPh sb="0" eb="2">
      <t>キョジン</t>
    </rPh>
    <phoneticPr fontId="1"/>
  </si>
  <si>
    <t>ｶｰﾙ･ｼｭﾋﾟｯﾂｳﾞｪｰｸ</t>
    <phoneticPr fontId="1"/>
  </si>
  <si>
    <t>粘土　18.0　ﾀｼﾞｷｽﾀﾝ、ｱｼﾞﾅ･ﾃﾍﾟ第34室出土</t>
    <rPh sb="0" eb="2">
      <t>ネンド</t>
    </rPh>
    <rPh sb="24" eb="25">
      <t>ダイ</t>
    </rPh>
    <rPh sb="27" eb="28">
      <t>シツ</t>
    </rPh>
    <rPh sb="28" eb="30">
      <t>シュツド</t>
    </rPh>
    <phoneticPr fontId="1"/>
  </si>
  <si>
    <t>バラモン僧頭部</t>
    <rPh sb="4" eb="5">
      <t>ソウ</t>
    </rPh>
    <rPh sb="5" eb="7">
      <t>トウブ</t>
    </rPh>
    <phoneticPr fontId="1"/>
  </si>
  <si>
    <t>ﾒｿﾞﾅｲﾄ板　油彩　81.3×99</t>
    <rPh sb="6" eb="7">
      <t>バン</t>
    </rPh>
    <rPh sb="8" eb="10">
      <t>ユサイ</t>
    </rPh>
    <phoneticPr fontId="1"/>
  </si>
  <si>
    <t>ｶﾝｳﾞｧｽ　油彩　198×596.6</t>
    <rPh sb="7" eb="9">
      <t>ユサイ</t>
    </rPh>
    <phoneticPr fontId="1"/>
  </si>
  <si>
    <t>板　ﾃﾝﾍﾟﾗ　49.5×58.8</t>
    <rPh sb="0" eb="1">
      <t>イタ</t>
    </rPh>
    <phoneticPr fontId="1"/>
  </si>
  <si>
    <t>前1200頃</t>
    <rPh sb="0" eb="1">
      <t>ゼン</t>
    </rPh>
    <rPh sb="5" eb="6">
      <t>コロ</t>
    </rPh>
    <phoneticPr fontId="1"/>
  </si>
  <si>
    <t>ロセッティ</t>
    <phoneticPr fontId="1"/>
  </si>
  <si>
    <t>ｶﾝｳﾞｧｽ　油彩　37.5×63.5</t>
    <rPh sb="7" eb="9">
      <t>ユサイ</t>
    </rPh>
    <phoneticPr fontId="1"/>
  </si>
  <si>
    <t>ｶﾝｳﾞｧｽ　油彩　70×51.5</t>
    <rPh sb="7" eb="9">
      <t>ユサイ</t>
    </rPh>
    <phoneticPr fontId="1"/>
  </si>
  <si>
    <t>ｶﾝｳﾞｧｽ　油彩　475×375</t>
    <rPh sb="7" eb="9">
      <t>ユサイ</t>
    </rPh>
    <phoneticPr fontId="1"/>
  </si>
  <si>
    <t>金彩　紙　24.7×16.5</t>
    <rPh sb="0" eb="1">
      <t>キン</t>
    </rPh>
    <rPh sb="1" eb="2">
      <t>サイ</t>
    </rPh>
    <rPh sb="3" eb="4">
      <t>カミ</t>
    </rPh>
    <phoneticPr fontId="1"/>
  </si>
  <si>
    <t>ﾄｩﾙﾆｭｽのﾌﾗﾍﾞﾙﾑ</t>
    <phoneticPr fontId="1"/>
  </si>
  <si>
    <t>絵画　第２番</t>
    <rPh sb="0" eb="2">
      <t>カイガ</t>
    </rPh>
    <rPh sb="3" eb="4">
      <t>ダイ</t>
    </rPh>
    <rPh sb="5" eb="6">
      <t>バン</t>
    </rPh>
    <phoneticPr fontId="1"/>
  </si>
  <si>
    <t>ヴラマンク</t>
    <phoneticPr fontId="1"/>
  </si>
  <si>
    <t>1760頃</t>
    <rPh sb="4" eb="5">
      <t>コロ</t>
    </rPh>
    <phoneticPr fontId="1"/>
  </si>
  <si>
    <t>狩野山雪</t>
    <rPh sb="0" eb="2">
      <t>カノ</t>
    </rPh>
    <rPh sb="2" eb="4">
      <t>サンセツ</t>
    </rPh>
    <phoneticPr fontId="1"/>
  </si>
  <si>
    <t>宇宙的植物</t>
    <rPh sb="0" eb="3">
      <t>ウチュウテキ</t>
    </rPh>
    <rPh sb="3" eb="5">
      <t>ショクブツ</t>
    </rPh>
    <phoneticPr fontId="1"/>
  </si>
  <si>
    <t>ｶﾝｳﾞｧｽ　油彩　65×93</t>
    <rPh sb="7" eb="9">
      <t>ユサイ</t>
    </rPh>
    <phoneticPr fontId="1"/>
  </si>
  <si>
    <t>ｶﾝｳﾞｧｽ　油彩　124×80</t>
    <rPh sb="7" eb="9">
      <t>ユサイ</t>
    </rPh>
    <phoneticPr fontId="1"/>
  </si>
  <si>
    <t>ジャックマールの肖像</t>
    <rPh sb="8" eb="10">
      <t>ショウゾウ</t>
    </rPh>
    <phoneticPr fontId="1"/>
  </si>
  <si>
    <t>犬を抱くカミーユ</t>
    <rPh sb="0" eb="1">
      <t>イヌ</t>
    </rPh>
    <rPh sb="2" eb="3">
      <t>ダ</t>
    </rPh>
    <phoneticPr fontId="1"/>
  </si>
  <si>
    <t>ﾎﾟｰﾙ･ﾘｳﾞｨｱの夜の騎行</t>
    <rPh sb="11" eb="12">
      <t>ヨル</t>
    </rPh>
    <phoneticPr fontId="1"/>
  </si>
  <si>
    <t>ｵﾚﾝｼﾞ戦争司令官としてのｺﾞﾄﾞｲ</t>
    <rPh sb="5" eb="7">
      <t>センソウ</t>
    </rPh>
    <rPh sb="7" eb="9">
      <t>シレイ</t>
    </rPh>
    <rPh sb="9" eb="10">
      <t>カン</t>
    </rPh>
    <phoneticPr fontId="1"/>
  </si>
  <si>
    <t>ｶﾝｳﾞｧｽ　油彩　181×267</t>
    <rPh sb="7" eb="9">
      <t>ユサイ</t>
    </rPh>
    <phoneticPr fontId="1"/>
  </si>
  <si>
    <t>ｶﾝｳﾞｧｽ　油彩　90×176</t>
    <rPh sb="7" eb="8">
      <t>ユ</t>
    </rPh>
    <rPh sb="8" eb="9">
      <t>サイ</t>
    </rPh>
    <phoneticPr fontId="1"/>
  </si>
  <si>
    <t>ｱｷﾚｽとﾘｭｺﾒﾃﾞｽの娘たち</t>
    <rPh sb="13" eb="14">
      <t>ムスメ</t>
    </rPh>
    <phoneticPr fontId="1"/>
  </si>
  <si>
    <t>1650～51頃</t>
    <rPh sb="7" eb="8">
      <t>コロ</t>
    </rPh>
    <phoneticPr fontId="1"/>
  </si>
  <si>
    <t>ｶﾝｳﾞｧｽ　油彩　97×129.5</t>
    <rPh sb="7" eb="9">
      <t>ユサイ</t>
    </rPh>
    <phoneticPr fontId="1"/>
  </si>
  <si>
    <t>黄色い肘掛け椅子のｾｻﾞﾝﾇ夫人</t>
    <rPh sb="0" eb="2">
      <t>キイロ</t>
    </rPh>
    <rPh sb="3" eb="5">
      <t>ヒジカ</t>
    </rPh>
    <rPh sb="6" eb="8">
      <t>イス</t>
    </rPh>
    <rPh sb="14" eb="16">
      <t>フジン</t>
    </rPh>
    <phoneticPr fontId="1"/>
  </si>
  <si>
    <t>205×135×95</t>
    <phoneticPr fontId="1"/>
  </si>
  <si>
    <t>アンリ・ローランス</t>
    <phoneticPr fontId="1"/>
  </si>
  <si>
    <t>びんとコップ</t>
    <phoneticPr fontId="1"/>
  </si>
  <si>
    <t>ｶﾝｳﾞｧｽ　油彩　164×132.5</t>
    <rPh sb="7" eb="9">
      <t>ユサイ</t>
    </rPh>
    <phoneticPr fontId="1"/>
  </si>
  <si>
    <t>ｶﾝｳﾞｧｽ　油彩　55×65</t>
    <rPh sb="7" eb="9">
      <t>ユサイ</t>
    </rPh>
    <phoneticPr fontId="1"/>
  </si>
  <si>
    <t>１２対の壁画（下記ほか）</t>
    <rPh sb="2" eb="3">
      <t>ツイ</t>
    </rPh>
    <rPh sb="4" eb="6">
      <t>ヘキガ</t>
    </rPh>
    <rPh sb="7" eb="9">
      <t>カキ</t>
    </rPh>
    <phoneticPr fontId="1"/>
  </si>
  <si>
    <t>舞台の踊り子たち</t>
    <rPh sb="0" eb="2">
      <t>ブタイ</t>
    </rPh>
    <rPh sb="3" eb="4">
      <t>オド</t>
    </rPh>
    <rPh sb="5" eb="6">
      <t>コ</t>
    </rPh>
    <phoneticPr fontId="1"/>
  </si>
  <si>
    <t>76×82</t>
    <phoneticPr fontId="1"/>
  </si>
  <si>
    <t>緑のｼｮｰﾙをかぶった農婦</t>
    <rPh sb="0" eb="1">
      <t>ミドリ</t>
    </rPh>
    <rPh sb="11" eb="13">
      <t>ノウフ</t>
    </rPh>
    <phoneticPr fontId="1"/>
  </si>
  <si>
    <t>45×35</t>
    <phoneticPr fontId="1"/>
  </si>
  <si>
    <t>金　φ8.3</t>
    <rPh sb="0" eb="1">
      <t>キン</t>
    </rPh>
    <phoneticPr fontId="1"/>
  </si>
  <si>
    <t>ウェッジウッド博物館</t>
    <rPh sb="7" eb="10">
      <t>ハクブツカン</t>
    </rPh>
    <phoneticPr fontId="1"/>
  </si>
  <si>
    <t>1813～16</t>
    <phoneticPr fontId="1"/>
  </si>
  <si>
    <t>ローランサン</t>
    <phoneticPr fontId="1"/>
  </si>
  <si>
    <t>1570頃</t>
    <rPh sb="4" eb="5">
      <t>コロ</t>
    </rPh>
    <phoneticPr fontId="1"/>
  </si>
  <si>
    <t>マーゾ・ディ・バンコ</t>
    <phoneticPr fontId="1"/>
  </si>
  <si>
    <t>トマス・ローレンス</t>
    <phoneticPr fontId="1"/>
  </si>
  <si>
    <t>ｶﾝｳﾞｧｽ　油彩　232×167</t>
    <rPh sb="7" eb="9">
      <t>ユサイ</t>
    </rPh>
    <phoneticPr fontId="1"/>
  </si>
  <si>
    <t>夢魔</t>
    <rPh sb="0" eb="1">
      <t>ユメ</t>
    </rPh>
    <rPh sb="1" eb="2">
      <t>マ</t>
    </rPh>
    <phoneticPr fontId="1"/>
  </si>
  <si>
    <t>ﾒｿﾞﾅｲﾄ板　油彩　46×101.6</t>
    <rPh sb="6" eb="7">
      <t>バン</t>
    </rPh>
    <rPh sb="8" eb="10">
      <t>ユサイ</t>
    </rPh>
    <phoneticPr fontId="1"/>
  </si>
  <si>
    <t>ｶｽﾃｨﾘﾔ枢機院議長ﾛﾄﾞﾘｺﾞ･ﾊﾞｽｹｽの肖像</t>
    <rPh sb="6" eb="8">
      <t>スウキ</t>
    </rPh>
    <rPh sb="8" eb="9">
      <t>イン</t>
    </rPh>
    <rPh sb="9" eb="11">
      <t>ギチョウ</t>
    </rPh>
    <rPh sb="24" eb="26">
      <t>ショウゾウ</t>
    </rPh>
    <phoneticPr fontId="1"/>
  </si>
  <si>
    <t>ｶﾝｳﾞｧｽ　油彩　62×40</t>
    <rPh sb="7" eb="9">
      <t>ユサイ</t>
    </rPh>
    <phoneticPr fontId="1"/>
  </si>
  <si>
    <t>ﾎﾟﾘｭｸﾞﾉﾄｽ･ｸﾞﾙｰﾌﾟ</t>
    <phoneticPr fontId="1"/>
  </si>
  <si>
    <t>メアリー・ギルドフォード</t>
    <phoneticPr fontId="1"/>
  </si>
  <si>
    <t>板　油彩　107×80(中央:ｷﾘｽﾄの聖痕を調べるﾄﾏｽ)　各×34(左:聖ﾖﾊﾈ/ﾁｪﾁｪﾘｱ　右:聖ｱｸﾚｼｳｽ/ｱｸﾞﾈｽ)</t>
    <rPh sb="0" eb="1">
      <t>イタ</t>
    </rPh>
    <rPh sb="2" eb="4">
      <t>ユサイ</t>
    </rPh>
    <rPh sb="12" eb="14">
      <t>チュウオウ</t>
    </rPh>
    <rPh sb="31" eb="32">
      <t>カク</t>
    </rPh>
    <rPh sb="36" eb="37">
      <t>ヒダリ</t>
    </rPh>
    <rPh sb="38" eb="39">
      <t>セイ</t>
    </rPh>
    <rPh sb="50" eb="51">
      <t>ミギ</t>
    </rPh>
    <rPh sb="52" eb="53">
      <t>セイ</t>
    </rPh>
    <phoneticPr fontId="1"/>
  </si>
  <si>
    <t>ユノとアルゴス</t>
    <phoneticPr fontId="1"/>
  </si>
  <si>
    <t>1611頃</t>
    <rPh sb="4" eb="5">
      <t>コロ</t>
    </rPh>
    <phoneticPr fontId="1"/>
  </si>
  <si>
    <t>249×296</t>
    <phoneticPr fontId="1"/>
  </si>
  <si>
    <t>ｶﾝｳﾞｧｽ　油彩　115×150</t>
    <rPh sb="7" eb="9">
      <t>ユサイ</t>
    </rPh>
    <phoneticPr fontId="1"/>
  </si>
  <si>
    <t>象牙、骨、羊皮紙、78</t>
    <rPh sb="0" eb="2">
      <t>ゾウゲ</t>
    </rPh>
    <rPh sb="3" eb="4">
      <t>ホネ</t>
    </rPh>
    <rPh sb="5" eb="8">
      <t>ヨウヒシ</t>
    </rPh>
    <phoneticPr fontId="1"/>
  </si>
  <si>
    <t>殉教者聖ﾍﾟﾃﾛの暗殺</t>
    <rPh sb="0" eb="3">
      <t>ジュンキョウシャ</t>
    </rPh>
    <rPh sb="3" eb="4">
      <t>セイ</t>
    </rPh>
    <rPh sb="9" eb="11">
      <t>アンサツ</t>
    </rPh>
    <phoneticPr fontId="1"/>
  </si>
  <si>
    <t>67.3×100.4</t>
    <phoneticPr fontId="1"/>
  </si>
  <si>
    <t>ﾌﾚﾏｰﾙの画家(ﾛﾍﾞｰﾙ･ｶﾝﾊﾞﾝ)</t>
    <rPh sb="6" eb="8">
      <t>ガカ</t>
    </rPh>
    <phoneticPr fontId="1"/>
  </si>
  <si>
    <t>1415～20頃</t>
    <rPh sb="7" eb="8">
      <t>コロ</t>
    </rPh>
    <phoneticPr fontId="1"/>
  </si>
  <si>
    <t>60×48,9(中央:ｷﾘｽﾄの埋葬)　各×22.5(左:磔刑と寄進者　右:復活)</t>
    <rPh sb="8" eb="10">
      <t>チュウオウ</t>
    </rPh>
    <rPh sb="16" eb="18">
      <t>マイソウ</t>
    </rPh>
    <rPh sb="20" eb="21">
      <t>カク</t>
    </rPh>
    <rPh sb="27" eb="28">
      <t>ヒダリ</t>
    </rPh>
    <rPh sb="29" eb="31">
      <t>タッケイ</t>
    </rPh>
    <rPh sb="32" eb="35">
      <t>キシンシャ</t>
    </rPh>
    <rPh sb="36" eb="37">
      <t>ミギ</t>
    </rPh>
    <rPh sb="38" eb="40">
      <t>フッカツ</t>
    </rPh>
    <phoneticPr fontId="1"/>
  </si>
  <si>
    <t>ﾀﾞﾝﾃの小舟（地獄のﾀﾞﾝﾃとｳﾞｪﾙｷﾞﾘｳｽ）</t>
    <rPh sb="5" eb="6">
      <t>フネ</t>
    </rPh>
    <rPh sb="6" eb="7">
      <t>（</t>
    </rPh>
    <rPh sb="8" eb="10">
      <t>ジゴク</t>
    </rPh>
    <phoneticPr fontId="1"/>
  </si>
  <si>
    <t>76.5×56</t>
    <phoneticPr fontId="1"/>
  </si>
  <si>
    <t>博士たちの間のｷﾘｽﾄ</t>
    <rPh sb="0" eb="2">
      <t>ハカセ</t>
    </rPh>
    <rPh sb="5" eb="6">
      <t>アイダ</t>
    </rPh>
    <phoneticPr fontId="1"/>
  </si>
  <si>
    <t>162×130</t>
    <phoneticPr fontId="1"/>
  </si>
  <si>
    <t>ドローネー</t>
    <phoneticPr fontId="1"/>
  </si>
  <si>
    <t>オウムのいる静物</t>
    <rPh sb="6" eb="8">
      <t>セイブツ</t>
    </rPh>
    <phoneticPr fontId="1"/>
  </si>
  <si>
    <t>81×65</t>
    <phoneticPr fontId="1"/>
  </si>
  <si>
    <t>座る女性の胸像</t>
    <rPh sb="0" eb="1">
      <t>スワ</t>
    </rPh>
    <rPh sb="2" eb="4">
      <t>ジョセイ</t>
    </rPh>
    <rPh sb="5" eb="6">
      <t>キョウ</t>
    </rPh>
    <rPh sb="6" eb="7">
      <t>ゾウ</t>
    </rPh>
    <phoneticPr fontId="1"/>
  </si>
  <si>
    <t>97.8×79.8</t>
    <phoneticPr fontId="1"/>
  </si>
  <si>
    <t>閃緑岩　25.2　ﾗｶﾞｼｭ(現ｲﾗｸ､ﾊﾞｽﾗ県ﾃｯﾛｰ)出土</t>
    <rPh sb="0" eb="1">
      <t>セン</t>
    </rPh>
    <rPh sb="1" eb="2">
      <t>リョク</t>
    </rPh>
    <rPh sb="2" eb="3">
      <t>ガン</t>
    </rPh>
    <rPh sb="15" eb="16">
      <t>ゲン</t>
    </rPh>
    <rPh sb="24" eb="25">
      <t>ケン</t>
    </rPh>
    <rPh sb="30" eb="32">
      <t>シュツド</t>
    </rPh>
    <phoneticPr fontId="1"/>
  </si>
  <si>
    <t>1861～62</t>
    <phoneticPr fontId="1"/>
  </si>
  <si>
    <t>50×61</t>
    <phoneticPr fontId="1"/>
  </si>
  <si>
    <t>鳩と小さなえんどう豆</t>
    <rPh sb="0" eb="1">
      <t>ハト</t>
    </rPh>
    <rPh sb="2" eb="3">
      <t>チイ</t>
    </rPh>
    <rPh sb="9" eb="10">
      <t>マメ</t>
    </rPh>
    <phoneticPr fontId="1"/>
  </si>
  <si>
    <t>64×53</t>
    <phoneticPr fontId="1"/>
  </si>
  <si>
    <t>草の上に座る三人</t>
    <rPh sb="0" eb="1">
      <t>クサ</t>
    </rPh>
    <rPh sb="2" eb="3">
      <t>ウエ</t>
    </rPh>
    <rPh sb="4" eb="5">
      <t>スワ</t>
    </rPh>
    <rPh sb="6" eb="8">
      <t>サンニン</t>
    </rPh>
    <phoneticPr fontId="1"/>
  </si>
  <si>
    <t>38×46</t>
    <phoneticPr fontId="1"/>
  </si>
  <si>
    <t>二人の女</t>
    <rPh sb="0" eb="2">
      <t>フタリ</t>
    </rPh>
    <rPh sb="3" eb="4">
      <t>オンナ</t>
    </rPh>
    <phoneticPr fontId="1"/>
  </si>
  <si>
    <t>100×73</t>
    <phoneticPr fontId="1"/>
  </si>
  <si>
    <t>画家とモデル</t>
    <rPh sb="0" eb="2">
      <t>ガカ</t>
    </rPh>
    <phoneticPr fontId="1"/>
  </si>
  <si>
    <t>ﾅｲﾌ･ｴｯｼﾞ･ﾐﾗｰ･ﾂｰ･ﾋﾟｰｽ</t>
    <phoneticPr fontId="1"/>
  </si>
  <si>
    <t>ディアナの休息</t>
    <rPh sb="5" eb="7">
      <t>キュウソク</t>
    </rPh>
    <phoneticPr fontId="1"/>
  </si>
  <si>
    <t>ｶﾝｳﾞｧｽ　油彩　55×45</t>
    <rPh sb="7" eb="9">
      <t>ユサイ</t>
    </rPh>
    <phoneticPr fontId="1"/>
  </si>
  <si>
    <t>ｶﾌｪにて:萎黄病のﾚｼﾞｽﾀｰ</t>
    <rPh sb="6" eb="7">
      <t>イ</t>
    </rPh>
    <rPh sb="7" eb="8">
      <t>オウ</t>
    </rPh>
    <rPh sb="8" eb="9">
      <t>ビョウ</t>
    </rPh>
    <phoneticPr fontId="1"/>
  </si>
  <si>
    <t>サウルの自殺</t>
    <rPh sb="4" eb="6">
      <t>ジサツ</t>
    </rPh>
    <phoneticPr fontId="1"/>
  </si>
  <si>
    <t>板　油彩　33.5×55</t>
    <rPh sb="0" eb="1">
      <t>イタ</t>
    </rPh>
    <rPh sb="2" eb="4">
      <t>ユサイ</t>
    </rPh>
    <phoneticPr fontId="1"/>
  </si>
  <si>
    <t>ｽﾄｯｸﾎﾙﾑ近代美術館</t>
    <rPh sb="7" eb="9">
      <t>キンダイ</t>
    </rPh>
    <rPh sb="9" eb="12">
      <t>ビジュツカン</t>
    </rPh>
    <phoneticPr fontId="1"/>
  </si>
  <si>
    <t>板　油彩　138×153（中央）、138×70（両翼）</t>
    <rPh sb="0" eb="1">
      <t>イタ</t>
    </rPh>
    <rPh sb="2" eb="4">
      <t>ユサイ</t>
    </rPh>
    <rPh sb="13" eb="15">
      <t>チュウオウ</t>
    </rPh>
    <rPh sb="24" eb="26">
      <t>リョウヨク</t>
    </rPh>
    <phoneticPr fontId="1"/>
  </si>
  <si>
    <t>水牛を屠る女神頭部装飾ﾘｭﾄﾝ</t>
    <rPh sb="0" eb="2">
      <t>スイギュウ</t>
    </rPh>
    <rPh sb="3" eb="4">
      <t>ホフ</t>
    </rPh>
    <rPh sb="5" eb="7">
      <t>メガミ</t>
    </rPh>
    <rPh sb="7" eb="9">
      <t>トウブ</t>
    </rPh>
    <rPh sb="9" eb="11">
      <t>ソウショク</t>
    </rPh>
    <phoneticPr fontId="1"/>
  </si>
  <si>
    <t>ヴィテブスクの市場</t>
    <rPh sb="7" eb="9">
      <t>イチバ</t>
    </rPh>
    <phoneticPr fontId="1"/>
  </si>
  <si>
    <t>66.4×97.2</t>
    <phoneticPr fontId="1"/>
  </si>
  <si>
    <t>99.1×80</t>
    <phoneticPr fontId="1"/>
  </si>
  <si>
    <t>1923（21）</t>
    <phoneticPr fontId="1"/>
  </si>
  <si>
    <t>金農</t>
    <rPh sb="0" eb="1">
      <t>キン</t>
    </rPh>
    <rPh sb="1" eb="2">
      <t>ノウ</t>
    </rPh>
    <phoneticPr fontId="1"/>
  </si>
  <si>
    <t>厚紙　油彩　70.3×60.0</t>
    <rPh sb="0" eb="2">
      <t>アツガミ</t>
    </rPh>
    <rPh sb="3" eb="5">
      <t>ユサイ</t>
    </rPh>
    <phoneticPr fontId="1"/>
  </si>
  <si>
    <t>ヴィオー提督</t>
    <rPh sb="4" eb="6">
      <t>テイトク</t>
    </rPh>
    <phoneticPr fontId="1"/>
  </si>
  <si>
    <t>古代ローマ博物館</t>
    <rPh sb="0" eb="2">
      <t>コダイ</t>
    </rPh>
    <rPh sb="5" eb="8">
      <t>ハクブツカン</t>
    </rPh>
    <phoneticPr fontId="1"/>
  </si>
  <si>
    <t>ニコラス・ルッツの肖像</t>
    <rPh sb="9" eb="11">
      <t>ショウゾウ</t>
    </rPh>
    <phoneticPr fontId="1"/>
  </si>
  <si>
    <t>ｹﾞﾙﾏﾆｸｽ､ｸﾗｳﾃﾞｨｳｽ帝の弟</t>
    <rPh sb="16" eb="17">
      <t>テイ</t>
    </rPh>
    <rPh sb="18" eb="19">
      <t>オトウト</t>
    </rPh>
    <phoneticPr fontId="1"/>
  </si>
  <si>
    <t>大理石　180</t>
    <rPh sb="0" eb="3">
      <t>ダイリセキ</t>
    </rPh>
    <phoneticPr fontId="1"/>
  </si>
  <si>
    <t>競技の勝者</t>
    <rPh sb="0" eb="2">
      <t>キョウギ</t>
    </rPh>
    <rPh sb="3" eb="5">
      <t>ショウシャ</t>
    </rPh>
    <phoneticPr fontId="1"/>
  </si>
  <si>
    <t>大理石　148</t>
    <rPh sb="0" eb="3">
      <t>ダイリセキ</t>
    </rPh>
    <phoneticPr fontId="1"/>
  </si>
  <si>
    <t>ﾕﾘｳｽ=ｸﾗｳﾃﾞｨｳｽ帝の皇女</t>
    <rPh sb="13" eb="14">
      <t>テイ</t>
    </rPh>
    <rPh sb="15" eb="17">
      <t>コウジョ</t>
    </rPh>
    <phoneticPr fontId="1"/>
  </si>
  <si>
    <t>馬の悪魔と闘うｸﾘｼｭﾅ</t>
    <rPh sb="0" eb="1">
      <t>ウマ</t>
    </rPh>
    <rPh sb="2" eb="4">
      <t>アクマ</t>
    </rPh>
    <rPh sb="5" eb="6">
      <t>タタカ</t>
    </rPh>
    <phoneticPr fontId="1"/>
  </si>
  <si>
    <t>厚紙上に紙　水彩･油彩転写素描　63.8×48.1</t>
    <rPh sb="0" eb="2">
      <t>アツガミ</t>
    </rPh>
    <rPh sb="2" eb="3">
      <t>ジョウ</t>
    </rPh>
    <rPh sb="4" eb="5">
      <t>カミ</t>
    </rPh>
    <rPh sb="6" eb="7">
      <t>スイ</t>
    </rPh>
    <rPh sb="7" eb="8">
      <t>サイ</t>
    </rPh>
    <rPh sb="9" eb="11">
      <t>ユサイ</t>
    </rPh>
    <rPh sb="11" eb="13">
      <t>テンシャ</t>
    </rPh>
    <rPh sb="13" eb="15">
      <t>ソビョウ</t>
    </rPh>
    <phoneticPr fontId="1"/>
  </si>
  <si>
    <t>板･布　油彩･水彩･ﾜﾆｽ　77×98</t>
    <rPh sb="0" eb="1">
      <t>イタ</t>
    </rPh>
    <rPh sb="2" eb="3">
      <t>ヌノ</t>
    </rPh>
    <rPh sb="4" eb="6">
      <t>ユサイ</t>
    </rPh>
    <rPh sb="7" eb="8">
      <t>スイ</t>
    </rPh>
    <rPh sb="8" eb="9">
      <t>サイ</t>
    </rPh>
    <phoneticPr fontId="1"/>
  </si>
  <si>
    <t>　好色漢</t>
    <rPh sb="1" eb="3">
      <t>コウショク</t>
    </rPh>
    <rPh sb="3" eb="4">
      <t>カン</t>
    </rPh>
    <phoneticPr fontId="1"/>
  </si>
  <si>
    <t>1888-8</t>
    <phoneticPr fontId="1"/>
  </si>
  <si>
    <t>ｶﾝｳﾞｧｽ　油彩　60.3×73.6</t>
    <rPh sb="7" eb="9">
      <t>ユサイ</t>
    </rPh>
    <phoneticPr fontId="1"/>
  </si>
  <si>
    <t>ｶﾝｳﾞｧｽ　油彩･ﾃﾝﾍﾟﾗ　69×52</t>
    <rPh sb="7" eb="9">
      <t>ユサイ</t>
    </rPh>
    <phoneticPr fontId="1"/>
  </si>
  <si>
    <t>植物文字絵</t>
    <rPh sb="0" eb="2">
      <t>ショクブツ</t>
    </rPh>
    <rPh sb="2" eb="4">
      <t>モジ</t>
    </rPh>
    <rPh sb="4" eb="5">
      <t>エ</t>
    </rPh>
    <phoneticPr fontId="1"/>
  </si>
  <si>
    <t>厚紙･ｼﾞｭｰﾄ･ﾁｮｰｸ地塗り　水彩　25.5×52.2</t>
    <rPh sb="0" eb="2">
      <t>アツガミ</t>
    </rPh>
    <rPh sb="13" eb="15">
      <t>ジヌ</t>
    </rPh>
    <rPh sb="17" eb="18">
      <t>スイ</t>
    </rPh>
    <rPh sb="18" eb="19">
      <t>サイ</t>
    </rPh>
    <phoneticPr fontId="1"/>
  </si>
  <si>
    <t>1408～15頃</t>
    <rPh sb="7" eb="8">
      <t>ゴロ</t>
    </rPh>
    <phoneticPr fontId="1"/>
  </si>
  <si>
    <t>大判錦絵　和泉屋市兵衛板　37.8×25.4</t>
    <rPh sb="0" eb="2">
      <t>オオバン</t>
    </rPh>
    <rPh sb="2" eb="4">
      <t>ニシキエ</t>
    </rPh>
    <rPh sb="5" eb="7">
      <t>イズミ</t>
    </rPh>
    <rPh sb="7" eb="8">
      <t>ヤ</t>
    </rPh>
    <rPh sb="8" eb="9">
      <t>イチ</t>
    </rPh>
    <rPh sb="9" eb="11">
      <t>ベエ</t>
    </rPh>
    <rPh sb="11" eb="12">
      <t>ハン</t>
    </rPh>
    <phoneticPr fontId="1"/>
  </si>
  <si>
    <t>ｶﾝｳﾞｧｽ　油彩　375×127</t>
    <rPh sb="7" eb="9">
      <t>ユサイ</t>
    </rPh>
    <phoneticPr fontId="1"/>
  </si>
  <si>
    <t>墨書　縦24.2　新疆ｳｲｸﾞﾙ自治区楼蘭出土</t>
    <rPh sb="0" eb="2">
      <t>ボクショ</t>
    </rPh>
    <rPh sb="3" eb="4">
      <t>タテ</t>
    </rPh>
    <rPh sb="9" eb="11">
      <t>シンキョウ</t>
    </rPh>
    <rPh sb="16" eb="19">
      <t>ジチク</t>
    </rPh>
    <rPh sb="19" eb="21">
      <t>ロウラン</t>
    </rPh>
    <rPh sb="21" eb="23">
      <t>シュツド</t>
    </rPh>
    <phoneticPr fontId="1"/>
  </si>
  <si>
    <t>ｶﾝｳﾞｧｽ　油彩･ﾊﾟｽﾃﾙ　各198.1×147.3</t>
    <rPh sb="7" eb="9">
      <t>ユサイ</t>
    </rPh>
    <rPh sb="16" eb="17">
      <t>カク</t>
    </rPh>
    <phoneticPr fontId="1"/>
  </si>
  <si>
    <r>
      <t>前40頃（原作は前</t>
    </r>
    <r>
      <rPr>
        <sz val="11"/>
        <rFont val="ＭＳ Ｐゴシック"/>
        <family val="3"/>
        <charset val="128"/>
      </rPr>
      <t>300～前290頃）</t>
    </r>
    <rPh sb="0" eb="1">
      <t>ゼン</t>
    </rPh>
    <rPh sb="3" eb="4">
      <t>コロ</t>
    </rPh>
    <rPh sb="5" eb="6">
      <t>ゲン</t>
    </rPh>
    <rPh sb="6" eb="7">
      <t>サク</t>
    </rPh>
    <rPh sb="8" eb="9">
      <t>ゼン</t>
    </rPh>
    <rPh sb="13" eb="14">
      <t>ゼン</t>
    </rPh>
    <rPh sb="17" eb="18">
      <t>コロ</t>
    </rPh>
    <phoneticPr fontId="1"/>
  </si>
  <si>
    <t>ジャン・グージョン</t>
    <phoneticPr fontId="1"/>
  </si>
  <si>
    <t>　死</t>
    <rPh sb="1" eb="2">
      <t>シ</t>
    </rPh>
    <phoneticPr fontId="1"/>
  </si>
  <si>
    <t>炻器　釉薬　高さ28</t>
    <rPh sb="1" eb="2">
      <t>ウツワ</t>
    </rPh>
    <rPh sb="3" eb="5">
      <t>ユウヤク</t>
    </rPh>
    <rPh sb="6" eb="7">
      <t>タカ</t>
    </rPh>
    <phoneticPr fontId="1"/>
  </si>
  <si>
    <t>シャガール</t>
    <phoneticPr fontId="1"/>
  </si>
  <si>
    <t>ﾊﾟﾘの夜、ｲﾀﾘｱ人大通り</t>
    <rPh sb="4" eb="5">
      <t>ヨル</t>
    </rPh>
    <rPh sb="10" eb="11">
      <t>ジン</t>
    </rPh>
    <rPh sb="11" eb="13">
      <t>オオドオ</t>
    </rPh>
    <phoneticPr fontId="1"/>
  </si>
  <si>
    <t>サッセッタ</t>
    <phoneticPr fontId="1"/>
  </si>
  <si>
    <t>1544～45頃</t>
    <rPh sb="7" eb="8">
      <t>コロ</t>
    </rPh>
    <phoneticPr fontId="1"/>
  </si>
  <si>
    <t>船形ポプリ</t>
    <rPh sb="0" eb="2">
      <t>フナガタ</t>
    </rPh>
    <phoneticPr fontId="1"/>
  </si>
  <si>
    <t>高さ44.1　幅36･9</t>
    <rPh sb="0" eb="1">
      <t>タカ</t>
    </rPh>
    <rPh sb="7" eb="8">
      <t>ハバ</t>
    </rPh>
    <phoneticPr fontId="1"/>
  </si>
  <si>
    <t>トルヴァルセン</t>
    <phoneticPr fontId="1"/>
  </si>
  <si>
    <t>イアソン</t>
    <phoneticPr fontId="1"/>
  </si>
  <si>
    <t>（ｲﾝﾄﾞ、ｳｯﾀﾙ･ﾌﾟﾗﾃﾞｰｼｭ州、ﾗｸﾅｳで制作(?）</t>
    <rPh sb="19" eb="20">
      <t>シュウ</t>
    </rPh>
    <rPh sb="26" eb="28">
      <t>セイサク</t>
    </rPh>
    <phoneticPr fontId="1"/>
  </si>
  <si>
    <t>ドーニャ・フアナの錯乱</t>
    <rPh sb="9" eb="11">
      <t>サクラン</t>
    </rPh>
    <phoneticPr fontId="1"/>
  </si>
  <si>
    <t>1916～17</t>
    <phoneticPr fontId="1"/>
  </si>
  <si>
    <t>木彫　彩色　165</t>
    <rPh sb="0" eb="2">
      <t>モクチョウ</t>
    </rPh>
    <rPh sb="3" eb="5">
      <t>サイショク</t>
    </rPh>
    <phoneticPr fontId="1"/>
  </si>
  <si>
    <t>ガニュメデスの略奪</t>
    <rPh sb="7" eb="9">
      <t>リャクダツ</t>
    </rPh>
    <phoneticPr fontId="1"/>
  </si>
  <si>
    <t>ﾋｭｰﾎ･ﾌｧﾝ･ﾃﾞﾙ･ﾌｰｽ</t>
    <phoneticPr fontId="1"/>
  </si>
  <si>
    <t>彩色土偶　20.5</t>
    <rPh sb="0" eb="2">
      <t>サイショク</t>
    </rPh>
    <rPh sb="2" eb="4">
      <t>ドグウ</t>
    </rPh>
    <phoneticPr fontId="1"/>
  </si>
  <si>
    <t>寡婦の訪問</t>
    <rPh sb="0" eb="2">
      <t>カフ</t>
    </rPh>
    <rPh sb="3" eb="5">
      <t>ホウモン</t>
    </rPh>
    <phoneticPr fontId="1"/>
  </si>
  <si>
    <t>山水図冊(第1･2図、柳外春耕図を含む）</t>
    <rPh sb="0" eb="1">
      <t>サン</t>
    </rPh>
    <rPh sb="1" eb="2">
      <t>スイ</t>
    </rPh>
    <rPh sb="2" eb="3">
      <t>ズ</t>
    </rPh>
    <rPh sb="3" eb="4">
      <t>サツ</t>
    </rPh>
    <rPh sb="5" eb="6">
      <t>ダイ</t>
    </rPh>
    <rPh sb="9" eb="10">
      <t>ズ</t>
    </rPh>
    <rPh sb="11" eb="12">
      <t>リュウ</t>
    </rPh>
    <rPh sb="12" eb="13">
      <t>ガイ</t>
    </rPh>
    <rPh sb="13" eb="14">
      <t>ハル</t>
    </rPh>
    <rPh sb="14" eb="15">
      <t>コウ</t>
    </rPh>
    <rPh sb="15" eb="16">
      <t>ズ</t>
    </rPh>
    <rPh sb="17" eb="18">
      <t>フク</t>
    </rPh>
    <phoneticPr fontId="1"/>
  </si>
  <si>
    <t>村の大通り</t>
    <rPh sb="0" eb="1">
      <t>ムラ</t>
    </rPh>
    <rPh sb="2" eb="4">
      <t>オオドオ</t>
    </rPh>
    <phoneticPr fontId="1"/>
  </si>
  <si>
    <t>ｶﾝｳﾞｧｽ　油彩　81×66.5</t>
    <rPh sb="7" eb="9">
      <t>ユサイ</t>
    </rPh>
    <phoneticPr fontId="1"/>
  </si>
  <si>
    <t>1655～57</t>
    <phoneticPr fontId="1"/>
  </si>
  <si>
    <t>ｶﾝｳﾞｧｽ　油彩　153.1×128.3</t>
    <rPh sb="7" eb="9">
      <t>ユサイ</t>
    </rPh>
    <phoneticPr fontId="1"/>
  </si>
  <si>
    <t>　ｴﾄﾞﾜｰﾄﾞ王と会見するﾊﾛﾙﾄﾞ</t>
    <rPh sb="8" eb="9">
      <t>オウ</t>
    </rPh>
    <rPh sb="10" eb="12">
      <t>カイケン</t>
    </rPh>
    <phoneticPr fontId="1"/>
  </si>
  <si>
    <t>浮出し切子碗</t>
    <rPh sb="0" eb="2">
      <t>ウキダ</t>
    </rPh>
    <rPh sb="3" eb="4">
      <t>キリ</t>
    </rPh>
    <rPh sb="4" eb="5">
      <t>コ</t>
    </rPh>
    <rPh sb="5" eb="6">
      <t>ワン</t>
    </rPh>
    <phoneticPr fontId="1"/>
  </si>
  <si>
    <t>ｸﾙｰｽﾞの急流、一日の終り</t>
    <rPh sb="6" eb="8">
      <t>キュウリュウ</t>
    </rPh>
    <rPh sb="9" eb="11">
      <t>イチニチ</t>
    </rPh>
    <rPh sb="12" eb="13">
      <t>オワ</t>
    </rPh>
    <phoneticPr fontId="1"/>
  </si>
  <si>
    <t>親愛</t>
    <rPh sb="0" eb="2">
      <t>シンアイ</t>
    </rPh>
    <phoneticPr fontId="1"/>
  </si>
  <si>
    <t>ジョージ・フレデリック・ワッツ</t>
    <phoneticPr fontId="1"/>
  </si>
  <si>
    <t>1669頃</t>
    <rPh sb="4" eb="5">
      <t>コロ</t>
    </rPh>
    <phoneticPr fontId="1"/>
  </si>
  <si>
    <t>ｶﾞﾗｽ　金　11.4　ｱﾚｷｻﾝﾄﾞﾘｱ出土</t>
    <rPh sb="5" eb="6">
      <t>キン</t>
    </rPh>
    <rPh sb="21" eb="23">
      <t>シュツド</t>
    </rPh>
    <phoneticPr fontId="1"/>
  </si>
  <si>
    <t>ﾋﾟｴﾄﾛ･ｱﾝﾄﾆｵ･ﾏﾙﾃｨｰﾆ</t>
    <phoneticPr fontId="1"/>
  </si>
  <si>
    <t>牧歌的神域風景画　第三様式</t>
    <rPh sb="0" eb="3">
      <t>ボッカテキ</t>
    </rPh>
    <rPh sb="3" eb="5">
      <t>シンイキ</t>
    </rPh>
    <rPh sb="5" eb="6">
      <t>フウ</t>
    </rPh>
    <rPh sb="6" eb="7">
      <t>ケイ</t>
    </rPh>
    <rPh sb="7" eb="8">
      <t>ガ</t>
    </rPh>
    <rPh sb="9" eb="10">
      <t>ダイ</t>
    </rPh>
    <rPh sb="10" eb="11">
      <t>サン</t>
    </rPh>
    <rPh sb="11" eb="13">
      <t>ヨウシキ</t>
    </rPh>
    <phoneticPr fontId="1"/>
  </si>
  <si>
    <t>天稚彦草紙（あまわか～）　下巻</t>
    <rPh sb="0" eb="1">
      <t>アマ</t>
    </rPh>
    <rPh sb="1" eb="2">
      <t>チ</t>
    </rPh>
    <rPh sb="2" eb="3">
      <t>ヒコ</t>
    </rPh>
    <rPh sb="3" eb="5">
      <t>ソウシ</t>
    </rPh>
    <rPh sb="13" eb="15">
      <t>ゲカン</t>
    </rPh>
    <phoneticPr fontId="1"/>
  </si>
  <si>
    <t>大理石　125　長さ211　ｱｯﾋﾟｱ街道ｱﾒﾝﾄﾞﾗ葡萄園の墓出土</t>
    <rPh sb="0" eb="3">
      <t>ダイリセキ</t>
    </rPh>
    <rPh sb="8" eb="9">
      <t>ナガ</t>
    </rPh>
    <rPh sb="19" eb="21">
      <t>カイドウ</t>
    </rPh>
    <rPh sb="27" eb="30">
      <t>ブドウエン</t>
    </rPh>
    <rPh sb="31" eb="32">
      <t>ハカ</t>
    </rPh>
    <rPh sb="32" eb="34">
      <t>シュツド</t>
    </rPh>
    <phoneticPr fontId="1"/>
  </si>
  <si>
    <t>ﾌｫﾄﾓﾝﾀｰｼﾞｭ･ｺﾗｰｼﾞｭ　31×20.5</t>
    <phoneticPr fontId="1"/>
  </si>
  <si>
    <t>ｶﾝｳﾞｧｽ　油彩　56×38</t>
    <rPh sb="7" eb="9">
      <t>ユサイ</t>
    </rPh>
    <phoneticPr fontId="1"/>
  </si>
  <si>
    <t>ゴーギャン</t>
    <phoneticPr fontId="1"/>
  </si>
  <si>
    <t>三道宝階降下図（仏伝浮彫り）</t>
    <rPh sb="0" eb="1">
      <t>サン</t>
    </rPh>
    <rPh sb="1" eb="2">
      <t>ドウ</t>
    </rPh>
    <rPh sb="2" eb="3">
      <t>ホウ</t>
    </rPh>
    <rPh sb="3" eb="4">
      <t>カイ</t>
    </rPh>
    <rPh sb="4" eb="5">
      <t>コウ</t>
    </rPh>
    <rPh sb="5" eb="6">
      <t>カ</t>
    </rPh>
    <rPh sb="6" eb="7">
      <t>ズ</t>
    </rPh>
    <rPh sb="8" eb="9">
      <t>ブツ</t>
    </rPh>
    <rPh sb="9" eb="10">
      <t>デン</t>
    </rPh>
    <rPh sb="10" eb="11">
      <t>ウキ</t>
    </rPh>
    <rPh sb="11" eb="12">
      <t>ボ</t>
    </rPh>
    <phoneticPr fontId="1"/>
  </si>
  <si>
    <t>ｶﾝｳﾞｧｽ　油彩　72×79</t>
    <rPh sb="7" eb="9">
      <t>ユサイ</t>
    </rPh>
    <phoneticPr fontId="1"/>
  </si>
  <si>
    <t>モネ</t>
    <phoneticPr fontId="1"/>
  </si>
  <si>
    <t>金　七宝　ﾀﾞｲｱﾓﾝﾄﾞ　6.2×10.8</t>
    <rPh sb="0" eb="1">
      <t>キン</t>
    </rPh>
    <rPh sb="2" eb="4">
      <t>シッポウ</t>
    </rPh>
    <phoneticPr fontId="1"/>
  </si>
  <si>
    <t>ｼﾞｭｰﾄ布　油彩　糊絵の具　46×44</t>
    <rPh sb="5" eb="6">
      <t>ヌノ</t>
    </rPh>
    <rPh sb="7" eb="9">
      <t>ユサイ</t>
    </rPh>
    <rPh sb="10" eb="11">
      <t>ノリ</t>
    </rPh>
    <rPh sb="11" eb="12">
      <t>エ</t>
    </rPh>
    <rPh sb="13" eb="14">
      <t>グ</t>
    </rPh>
    <phoneticPr fontId="1"/>
  </si>
  <si>
    <t>出発</t>
    <rPh sb="0" eb="2">
      <t>シュッパツ</t>
    </rPh>
    <phoneticPr fontId="1"/>
  </si>
  <si>
    <t>ｶﾝｳﾞｧｽ　油彩　101×115</t>
    <rPh sb="7" eb="9">
      <t>ユサイ</t>
    </rPh>
    <phoneticPr fontId="1"/>
  </si>
  <si>
    <t>　　寄託品</t>
    <rPh sb="2" eb="4">
      <t>キタク</t>
    </rPh>
    <rPh sb="4" eb="5">
      <t>ヒン</t>
    </rPh>
    <phoneticPr fontId="1"/>
  </si>
  <si>
    <t>ｶﾝｳﾞｧｽ　油彩　42×42→「薔薇の部屋」</t>
    <rPh sb="7" eb="9">
      <t>ユサイ</t>
    </rPh>
    <rPh sb="17" eb="19">
      <t>バラ</t>
    </rPh>
    <rPh sb="20" eb="22">
      <t>ヘヤ</t>
    </rPh>
    <phoneticPr fontId="1"/>
  </si>
  <si>
    <t>板　油彩　81×100</t>
    <rPh sb="0" eb="1">
      <t>イタ</t>
    </rPh>
    <rPh sb="2" eb="4">
      <t>ユサイ</t>
    </rPh>
    <phoneticPr fontId="1"/>
  </si>
  <si>
    <t>シルヴェットの肖像</t>
    <rPh sb="7" eb="9">
      <t>ショウゾウ</t>
    </rPh>
    <phoneticPr fontId="1"/>
  </si>
  <si>
    <t>アリストナウテス墓碑</t>
    <rPh sb="8" eb="10">
      <t>ボヒ</t>
    </rPh>
    <phoneticPr fontId="1"/>
  </si>
  <si>
    <t>聖アンナと聖母子</t>
    <rPh sb="0" eb="1">
      <t>セイ</t>
    </rPh>
    <rPh sb="5" eb="6">
      <t>セイ</t>
    </rPh>
    <rPh sb="6" eb="8">
      <t>ボシ</t>
    </rPh>
    <phoneticPr fontId="1"/>
  </si>
  <si>
    <t>青い紙　ｼｭｰﾙ　ﾊﾟｽﾃﾙ　175×128</t>
    <rPh sb="0" eb="1">
      <t>アオ</t>
    </rPh>
    <rPh sb="2" eb="3">
      <t>カミ</t>
    </rPh>
    <phoneticPr fontId="1"/>
  </si>
  <si>
    <t>壊れたかめ</t>
    <rPh sb="0" eb="1">
      <t>コワ</t>
    </rPh>
    <phoneticPr fontId="1"/>
  </si>
  <si>
    <t>ファーブル美術館</t>
    <rPh sb="5" eb="7">
      <t>ビジュツ</t>
    </rPh>
    <rPh sb="7" eb="8">
      <t>カン</t>
    </rPh>
    <phoneticPr fontId="1"/>
  </si>
  <si>
    <t>羊飼いの礼拝</t>
    <rPh sb="0" eb="2">
      <t>ヒツジカ</t>
    </rPh>
    <rPh sb="4" eb="6">
      <t>レイハイ</t>
    </rPh>
    <phoneticPr fontId="1"/>
  </si>
  <si>
    <t>ｶﾊﾞ材・彩色･ｶﾞﾗｽ　102.9</t>
    <rPh sb="3" eb="4">
      <t>ザイ</t>
    </rPh>
    <rPh sb="5" eb="7">
      <t>サイショク</t>
    </rPh>
    <phoneticPr fontId="1"/>
  </si>
  <si>
    <t>ラロンの聖母子</t>
    <rPh sb="4" eb="5">
      <t>セイ</t>
    </rPh>
    <rPh sb="5" eb="7">
      <t>ボシ</t>
    </rPh>
    <phoneticPr fontId="1"/>
  </si>
  <si>
    <t>1150頃</t>
    <rPh sb="4" eb="5">
      <t>ゴロ</t>
    </rPh>
    <phoneticPr fontId="1"/>
  </si>
  <si>
    <t>ｼﾅﾉｷ材・彩色　90</t>
    <rPh sb="4" eb="5">
      <t>ザイ</t>
    </rPh>
    <rPh sb="6" eb="8">
      <t>サイショク</t>
    </rPh>
    <phoneticPr fontId="1"/>
  </si>
  <si>
    <t>ｳﾞｪﾄｩｲﾕのﾓﾈの庭</t>
    <rPh sb="11" eb="12">
      <t>ニワ</t>
    </rPh>
    <phoneticPr fontId="1"/>
  </si>
  <si>
    <t>ﾃｨﾗ･ﾃﾞｭﾘｭｰの肖像</t>
    <rPh sb="11" eb="13">
      <t>ショウゾウ</t>
    </rPh>
    <phoneticPr fontId="1"/>
  </si>
  <si>
    <t>ﾌﾞﾛﾝｽﾞ　22×78×72</t>
    <phoneticPr fontId="1"/>
  </si>
  <si>
    <t>雨の夜</t>
    <rPh sb="0" eb="1">
      <t>アメ</t>
    </rPh>
    <rPh sb="2" eb="3">
      <t>ヨル</t>
    </rPh>
    <phoneticPr fontId="1"/>
  </si>
  <si>
    <t>ｴｼﾞﾌﾟﾄ風のｶｰﾃﾝのある室内</t>
    <rPh sb="6" eb="7">
      <t>フウ</t>
    </rPh>
    <rPh sb="15" eb="17">
      <t>シツナイ</t>
    </rPh>
    <phoneticPr fontId="1"/>
  </si>
  <si>
    <t>ﾙｰﾏﾆｱ風のﾌﾞﾗｳｽ</t>
    <rPh sb="5" eb="6">
      <t>フウ</t>
    </rPh>
    <phoneticPr fontId="1"/>
  </si>
  <si>
    <t>六曲一双　紙本墨画淡彩　各158.0×366.1</t>
    <rPh sb="0" eb="2">
      <t>ロッキョク</t>
    </rPh>
    <rPh sb="2" eb="4">
      <t>イッソウ</t>
    </rPh>
    <rPh sb="5" eb="7">
      <t>シホン</t>
    </rPh>
    <rPh sb="7" eb="9">
      <t>ボクガ</t>
    </rPh>
    <rPh sb="9" eb="11">
      <t>タンサイ</t>
    </rPh>
    <rPh sb="12" eb="13">
      <t>カク</t>
    </rPh>
    <phoneticPr fontId="1"/>
  </si>
  <si>
    <t>280×253</t>
    <phoneticPr fontId="1"/>
  </si>
  <si>
    <t>　巡礼者たちの殉教と聖女の葬儀ほか</t>
    <rPh sb="1" eb="3">
      <t>ジュンレイ</t>
    </rPh>
    <rPh sb="3" eb="4">
      <t>シャ</t>
    </rPh>
    <rPh sb="7" eb="9">
      <t>ジュンキョウ</t>
    </rPh>
    <rPh sb="10" eb="12">
      <t>セイジョ</t>
    </rPh>
    <rPh sb="13" eb="15">
      <t>ソウギ</t>
    </rPh>
    <phoneticPr fontId="1"/>
  </si>
  <si>
    <t>ｱﾚｸｻﾝﾄﾞﾙ･ｶﾊﾞﾈﾙ</t>
    <phoneticPr fontId="1"/>
  </si>
  <si>
    <t>虹</t>
    <rPh sb="0" eb="1">
      <t>ニジ</t>
    </rPh>
    <phoneticPr fontId="1"/>
  </si>
  <si>
    <t>1632～57頃</t>
    <rPh sb="7" eb="8">
      <t>コロ</t>
    </rPh>
    <phoneticPr fontId="1"/>
  </si>
  <si>
    <t>1901～02</t>
    <phoneticPr fontId="1"/>
  </si>
  <si>
    <t>片岩　49　ﾊﾟｷｽﾀﾝ、ｶﾞﾝﾀﾞｰﾗ出土</t>
    <rPh sb="0" eb="2">
      <t>ヘンガン</t>
    </rPh>
    <rPh sb="20" eb="22">
      <t>シュツド</t>
    </rPh>
    <phoneticPr fontId="1"/>
  </si>
  <si>
    <t>洞窟のヴィーナス</t>
    <rPh sb="0" eb="2">
      <t>ドウクツ</t>
    </rPh>
    <phoneticPr fontId="1"/>
  </si>
  <si>
    <t>シーレ</t>
    <phoneticPr fontId="1"/>
  </si>
  <si>
    <t>守護天使</t>
    <rPh sb="0" eb="2">
      <t>シュゴ</t>
    </rPh>
    <rPh sb="2" eb="4">
      <t>テンシ</t>
    </rPh>
    <phoneticPr fontId="1"/>
  </si>
  <si>
    <t>1457～65</t>
    <phoneticPr fontId="1"/>
  </si>
  <si>
    <t>ｶﾝｳﾞｧｽ　油彩　168×88</t>
    <rPh sb="7" eb="9">
      <t>ユサイ</t>
    </rPh>
    <phoneticPr fontId="1"/>
  </si>
  <si>
    <t>ｶﾝｳﾞｧｽ　油彩　307×460</t>
    <rPh sb="7" eb="8">
      <t>ユ</t>
    </rPh>
    <rPh sb="8" eb="9">
      <t>サイ</t>
    </rPh>
    <phoneticPr fontId="1"/>
  </si>
  <si>
    <t>カフェ・コンセール</t>
    <phoneticPr fontId="1"/>
  </si>
  <si>
    <t>1889-9</t>
    <phoneticPr fontId="1"/>
  </si>
  <si>
    <t>ｶﾝｳﾞｧｽ　油彩　73.6×92.3</t>
    <rPh sb="7" eb="9">
      <t>ユサイ</t>
    </rPh>
    <phoneticPr fontId="1"/>
  </si>
  <si>
    <t>ｶﾝｳﾞｧｽ　油彩　56.5×74</t>
    <rPh sb="7" eb="9">
      <t>ユサイ</t>
    </rPh>
    <phoneticPr fontId="1"/>
  </si>
  <si>
    <t>アヴィニヨンの画家</t>
    <rPh sb="7" eb="9">
      <t>ガカ</t>
    </rPh>
    <phoneticPr fontId="1"/>
  </si>
  <si>
    <t>聖ジョルジュと竜</t>
    <rPh sb="0" eb="1">
      <t>セイ</t>
    </rPh>
    <rPh sb="7" eb="8">
      <t>リュウ</t>
    </rPh>
    <phoneticPr fontId="1"/>
  </si>
  <si>
    <t>ボブリ入れ</t>
    <rPh sb="3" eb="4">
      <t>イ</t>
    </rPh>
    <phoneticPr fontId="1"/>
  </si>
  <si>
    <t>板　油彩　46.5×68.5</t>
    <rPh sb="0" eb="1">
      <t>イタ</t>
    </rPh>
    <rPh sb="2" eb="4">
      <t>ユサイ</t>
    </rPh>
    <phoneticPr fontId="1"/>
  </si>
  <si>
    <t>「古代民族年代記」第162葉：ｶｰﾃﾞｨﾙ･ﾌｯﾑにおけるｱﾘｰの叙任</t>
    <rPh sb="1" eb="3">
      <t>コダイ</t>
    </rPh>
    <rPh sb="3" eb="5">
      <t>ミンゾク</t>
    </rPh>
    <rPh sb="5" eb="8">
      <t>ネンダイキ</t>
    </rPh>
    <rPh sb="9" eb="10">
      <t>ダイ</t>
    </rPh>
    <rPh sb="13" eb="14">
      <t>ヨウ</t>
    </rPh>
    <rPh sb="33" eb="34">
      <t>ジョ</t>
    </rPh>
    <rPh sb="34" eb="35">
      <t>ニン</t>
    </rPh>
    <phoneticPr fontId="1"/>
  </si>
  <si>
    <t>金　16.0×17.5</t>
    <rPh sb="0" eb="1">
      <t>キン</t>
    </rPh>
    <phoneticPr fontId="1"/>
  </si>
  <si>
    <t>ﾌﾞﾛｰﾁ"ｽﾌｨﾝｸｽ"</t>
    <phoneticPr fontId="1"/>
  </si>
  <si>
    <t>ファン・ホントホルスト</t>
    <phoneticPr fontId="1"/>
  </si>
  <si>
    <t>前190頃</t>
    <rPh sb="0" eb="1">
      <t>ゼン</t>
    </rPh>
    <rPh sb="4" eb="5">
      <t>コロ</t>
    </rPh>
    <phoneticPr fontId="1"/>
  </si>
  <si>
    <t>ﾘｵﾈｯﾛ･ﾃﾞｽﾃのﾒﾀﾞﾙ</t>
    <phoneticPr fontId="1"/>
  </si>
  <si>
    <t>109×136</t>
    <phoneticPr fontId="1"/>
  </si>
  <si>
    <t>1448～51</t>
    <phoneticPr fontId="1"/>
  </si>
  <si>
    <t>48×36</t>
    <phoneticPr fontId="1"/>
  </si>
  <si>
    <t>1490/1500</t>
    <phoneticPr fontId="1"/>
  </si>
  <si>
    <t>φ74</t>
    <phoneticPr fontId="1"/>
  </si>
  <si>
    <t>ﾏﾝﾄﾞﾘﾝを持つｼﾞﾌﾟｼｰ女</t>
    <rPh sb="7" eb="8">
      <t>モ</t>
    </rPh>
    <rPh sb="15" eb="16">
      <t>オンナ</t>
    </rPh>
    <phoneticPr fontId="1"/>
  </si>
  <si>
    <t>80×57</t>
    <phoneticPr fontId="1"/>
  </si>
  <si>
    <t>ｴﾘｻﾞﾍﾞｽとｱﾘｽ･ｶｰﾝ･ﾀﾞﾝｳﾞｪｰﾙの肖像-ばら色と青色の少女たち　</t>
    <rPh sb="25" eb="27">
      <t>ショウゾウ</t>
    </rPh>
    <rPh sb="30" eb="31">
      <t>イロ</t>
    </rPh>
    <rPh sb="32" eb="34">
      <t>アオイロ</t>
    </rPh>
    <rPh sb="35" eb="37">
      <t>ショウジョ</t>
    </rPh>
    <phoneticPr fontId="1"/>
  </si>
  <si>
    <t>119×74</t>
    <phoneticPr fontId="1"/>
  </si>
  <si>
    <t>　ペルシャの巫女</t>
    <rPh sb="6" eb="8">
      <t>ミコ</t>
    </rPh>
    <phoneticPr fontId="1"/>
  </si>
  <si>
    <t>顔面模様のマスク</t>
    <rPh sb="0" eb="2">
      <t>ガンメン</t>
    </rPh>
    <rPh sb="2" eb="4">
      <t>モヨウ</t>
    </rPh>
    <phoneticPr fontId="1"/>
  </si>
  <si>
    <t>写本装飾　27.7×17.5</t>
    <rPh sb="0" eb="2">
      <t>シャホン</t>
    </rPh>
    <rPh sb="2" eb="4">
      <t>ソウショク</t>
    </rPh>
    <phoneticPr fontId="1"/>
  </si>
  <si>
    <t>1917（1964ﾚﾌﾟﾘｶ制作）</t>
    <rPh sb="14" eb="16">
      <t>セイサク</t>
    </rPh>
    <phoneticPr fontId="1"/>
  </si>
  <si>
    <t>ﾄﾞﾗｲﾎﾟｲﾝﾄ　ｴﾝｸﾞﾚｰｳﾞｨﾝｸﾞ</t>
    <phoneticPr fontId="1"/>
  </si>
  <si>
    <t>　第1ステート</t>
    <rPh sb="1" eb="2">
      <t>ダイ</t>
    </rPh>
    <phoneticPr fontId="1"/>
  </si>
  <si>
    <t>ﾛﾝﾄﾞﾝ､ﾃﾑｽﾞ川から見たｾﾝﾄ･ﾎﾟｰﾙ大聖堂</t>
    <rPh sb="10" eb="11">
      <t>カワ</t>
    </rPh>
    <rPh sb="13" eb="14">
      <t>ミ</t>
    </rPh>
    <rPh sb="23" eb="26">
      <t>ダイセイドウ</t>
    </rPh>
    <phoneticPr fontId="1"/>
  </si>
  <si>
    <t>黒地壁面装飾　第二様式</t>
    <rPh sb="0" eb="2">
      <t>クロジ</t>
    </rPh>
    <rPh sb="2" eb="4">
      <t>ヘキメン</t>
    </rPh>
    <rPh sb="4" eb="6">
      <t>ソウショク</t>
    </rPh>
    <rPh sb="7" eb="9">
      <t>ダイニ</t>
    </rPh>
    <rPh sb="9" eb="11">
      <t>ヨウシキ</t>
    </rPh>
    <phoneticPr fontId="1"/>
  </si>
  <si>
    <t>モネ</t>
    <phoneticPr fontId="1"/>
  </si>
  <si>
    <t>フリードリッヒ選帝侯像</t>
    <rPh sb="7" eb="10">
      <t>センテイコウ</t>
    </rPh>
    <rPh sb="10" eb="11">
      <t>ゾウ</t>
    </rPh>
    <phoneticPr fontId="1"/>
  </si>
  <si>
    <r>
      <t>板　油彩　</t>
    </r>
    <r>
      <rPr>
        <sz val="11"/>
        <rFont val="ＭＳ Ｐゴシック"/>
        <family val="3"/>
        <charset val="128"/>
      </rPr>
      <t>68</t>
    </r>
    <r>
      <rPr>
        <sz val="11"/>
        <rFont val="ＭＳ Ｐゴシック"/>
        <family val="3"/>
        <charset val="128"/>
      </rPr>
      <t>×</t>
    </r>
    <r>
      <rPr>
        <sz val="11"/>
        <rFont val="ＭＳ Ｐゴシック"/>
        <family val="3"/>
        <charset val="128"/>
      </rPr>
      <t>65</t>
    </r>
    <rPh sb="0" eb="1">
      <t>イタ</t>
    </rPh>
    <rPh sb="2" eb="4">
      <t>ユサイ</t>
    </rPh>
    <phoneticPr fontId="1"/>
  </si>
  <si>
    <t>アリゾナ州立博物館</t>
    <rPh sb="4" eb="5">
      <t>シュウ</t>
    </rPh>
    <rPh sb="5" eb="6">
      <t>リツ</t>
    </rPh>
    <rPh sb="6" eb="9">
      <t>ハクブツカン</t>
    </rPh>
    <phoneticPr fontId="1"/>
  </si>
  <si>
    <t>1890～92</t>
    <phoneticPr fontId="1"/>
  </si>
  <si>
    <t>ミケランジェロの胸像</t>
    <rPh sb="8" eb="10">
      <t>キョウゾウ</t>
    </rPh>
    <phoneticPr fontId="1"/>
  </si>
  <si>
    <t>ｱﾙﾙの女　ｼﾞﾐｰ夫人</t>
    <rPh sb="4" eb="5">
      <t>オンナ</t>
    </rPh>
    <rPh sb="10" eb="12">
      <t>フジン</t>
    </rPh>
    <phoneticPr fontId="1"/>
  </si>
  <si>
    <t>ﾍﾟｯﾄﾜｰｽ：百合、ﾀﾞﾘｱ、その他の花？</t>
    <rPh sb="8" eb="10">
      <t>ユリ</t>
    </rPh>
    <rPh sb="18" eb="19">
      <t>タ</t>
    </rPh>
    <rPh sb="20" eb="21">
      <t>ハナ</t>
    </rPh>
    <phoneticPr fontId="1"/>
  </si>
  <si>
    <t>ﾆｰﾀﾞｰｻﾞｸｾﾝ州立美術館</t>
    <rPh sb="10" eb="11">
      <t>シュウ</t>
    </rPh>
    <rPh sb="11" eb="12">
      <t>リツ</t>
    </rPh>
    <rPh sb="12" eb="14">
      <t>ビジュツ</t>
    </rPh>
    <rPh sb="14" eb="15">
      <t>カン</t>
    </rPh>
    <phoneticPr fontId="1"/>
  </si>
  <si>
    <t>板　テンペラ　36.5×35</t>
    <rPh sb="0" eb="1">
      <t>イタ</t>
    </rPh>
    <phoneticPr fontId="1"/>
  </si>
  <si>
    <t>青花雲龍文双耳壺（一対）「至正11年｣銘</t>
    <rPh sb="0" eb="1">
      <t>セイ</t>
    </rPh>
    <rPh sb="1" eb="2">
      <t>カ</t>
    </rPh>
    <rPh sb="2" eb="4">
      <t>ウンリュウ</t>
    </rPh>
    <rPh sb="4" eb="5">
      <t>モン</t>
    </rPh>
    <rPh sb="5" eb="6">
      <t>ソウ</t>
    </rPh>
    <rPh sb="6" eb="7">
      <t>ジ</t>
    </rPh>
    <rPh sb="7" eb="8">
      <t>コ</t>
    </rPh>
    <rPh sb="9" eb="11">
      <t>イッツイ</t>
    </rPh>
    <rPh sb="13" eb="14">
      <t>シ</t>
    </rPh>
    <rPh sb="14" eb="15">
      <t>セイ</t>
    </rPh>
    <rPh sb="17" eb="18">
      <t>ネン</t>
    </rPh>
    <rPh sb="19" eb="20">
      <t>メイ</t>
    </rPh>
    <phoneticPr fontId="1"/>
  </si>
  <si>
    <t>ニューヨークのクーロス</t>
    <phoneticPr fontId="1"/>
  </si>
  <si>
    <t>ｾｰｳﾞﾙへの道（ﾏｼﾝ通り）、ﾙｳﾞｼｴﾝﾇ</t>
    <rPh sb="7" eb="8">
      <t>ミチ</t>
    </rPh>
    <rPh sb="12" eb="13">
      <t>ドオ</t>
    </rPh>
    <phoneticPr fontId="1"/>
  </si>
  <si>
    <t>シャルダン</t>
    <phoneticPr fontId="1"/>
  </si>
  <si>
    <t>赤エイ</t>
    <rPh sb="0" eb="1">
      <t>アカ</t>
    </rPh>
    <phoneticPr fontId="1"/>
  </si>
  <si>
    <t>饕餮文方彝</t>
    <rPh sb="0" eb="1">
      <t>トウ</t>
    </rPh>
    <rPh sb="1" eb="2">
      <t>テチ</t>
    </rPh>
    <rPh sb="2" eb="3">
      <t>モン</t>
    </rPh>
    <rPh sb="3" eb="4">
      <t>ホウ</t>
    </rPh>
    <rPh sb="4" eb="5">
      <t>イ</t>
    </rPh>
    <phoneticPr fontId="1"/>
  </si>
  <si>
    <t>聖ゲオルギウスと竜</t>
    <rPh sb="0" eb="1">
      <t>セイ</t>
    </rPh>
    <rPh sb="8" eb="9">
      <t>リュウ</t>
    </rPh>
    <phoneticPr fontId="1"/>
  </si>
  <si>
    <t>乞食たち</t>
    <rPh sb="0" eb="2">
      <t>コジキ</t>
    </rPh>
    <phoneticPr fontId="1"/>
  </si>
  <si>
    <t>父ｱﾙﾌﾞﾚﾋﾄ･ﾃﾞｭｰﾗｰ､1497年</t>
    <rPh sb="0" eb="1">
      <t>チチ</t>
    </rPh>
    <rPh sb="20" eb="21">
      <t>ネン</t>
    </rPh>
    <phoneticPr fontId="1"/>
  </si>
  <si>
    <t>1790頃</t>
    <rPh sb="4" eb="5">
      <t>コロ</t>
    </rPh>
    <phoneticPr fontId="1"/>
  </si>
  <si>
    <t>121×84.5</t>
    <phoneticPr fontId="1"/>
  </si>
  <si>
    <t>106.5×55.3</t>
    <phoneticPr fontId="1"/>
  </si>
  <si>
    <t>カリマ文化</t>
    <rPh sb="3" eb="5">
      <t>ブンカ</t>
    </rPh>
    <phoneticPr fontId="1"/>
  </si>
  <si>
    <t>トルヴァルセン</t>
    <phoneticPr fontId="1"/>
  </si>
  <si>
    <t>ｶﾝｳﾞｧｽ　油彩　22×16</t>
    <rPh sb="7" eb="9">
      <t>ユサイ</t>
    </rPh>
    <phoneticPr fontId="1"/>
  </si>
  <si>
    <t>紙　水彩　23.7×35.8</t>
    <rPh sb="0" eb="1">
      <t>カミ</t>
    </rPh>
    <rPh sb="2" eb="4">
      <t>スイサイ</t>
    </rPh>
    <phoneticPr fontId="1"/>
  </si>
  <si>
    <t>ジャンヌ・サマリーの肖像</t>
    <rPh sb="10" eb="12">
      <t>ショウゾウ</t>
    </rPh>
    <phoneticPr fontId="1"/>
  </si>
  <si>
    <t>ｶﾝｳﾞｧｽ　油彩　54.7×73</t>
    <rPh sb="7" eb="9">
      <t>ユサイ</t>
    </rPh>
    <phoneticPr fontId="1"/>
  </si>
  <si>
    <t>フレスコ　横770</t>
    <rPh sb="5" eb="6">
      <t>ヨコ</t>
    </rPh>
    <phoneticPr fontId="1"/>
  </si>
  <si>
    <t>ﾊﾞｽﾃｨｰﾕ監獄の襲撃</t>
    <rPh sb="7" eb="9">
      <t>カンゴク</t>
    </rPh>
    <rPh sb="10" eb="12">
      <t>シュウゲキ</t>
    </rPh>
    <phoneticPr fontId="1"/>
  </si>
  <si>
    <t>大理石　122　ｱﾃﾈ　ｱｸﾛﾎﾟﾘｽ出土</t>
    <rPh sb="0" eb="3">
      <t>ダイリセキ</t>
    </rPh>
    <rPh sb="19" eb="21">
      <t>シュツド</t>
    </rPh>
    <phoneticPr fontId="1"/>
  </si>
  <si>
    <t>　ﾌｪﾃﾞﾘｰｺ･ﾀﾞ･ﾓﾝﾃﾌｪﾙﾄﾛの肖像</t>
    <rPh sb="21" eb="23">
      <t>ショウゾウ</t>
    </rPh>
    <phoneticPr fontId="1"/>
  </si>
  <si>
    <t>野うさぎ</t>
    <rPh sb="0" eb="1">
      <t>ノ</t>
    </rPh>
    <phoneticPr fontId="1"/>
  </si>
  <si>
    <t>1557～62</t>
    <phoneticPr fontId="1"/>
  </si>
  <si>
    <t>板　油彩　172×141</t>
    <rPh sb="0" eb="1">
      <t>イタ</t>
    </rPh>
    <rPh sb="2" eb="4">
      <t>ユサイ</t>
    </rPh>
    <phoneticPr fontId="1"/>
  </si>
  <si>
    <t>25.7　47.5×25.5</t>
    <phoneticPr fontId="1"/>
  </si>
  <si>
    <t>海神ﾈﾌﾟﾄｩﾇｽとその子ﾄﾘｰﾄﾝ</t>
    <rPh sb="0" eb="1">
      <t>カイ</t>
    </rPh>
    <rPh sb="1" eb="2">
      <t>シン</t>
    </rPh>
    <rPh sb="12" eb="13">
      <t>コ</t>
    </rPh>
    <phoneticPr fontId="1"/>
  </si>
  <si>
    <t>1619～21頃</t>
    <rPh sb="7" eb="8">
      <t>コロ</t>
    </rPh>
    <phoneticPr fontId="1"/>
  </si>
  <si>
    <t>大理石　182</t>
    <rPh sb="0" eb="3">
      <t>ダイリセキ</t>
    </rPh>
    <phoneticPr fontId="1"/>
  </si>
  <si>
    <t>象牙　貴石　金箔　全長54.2</t>
    <rPh sb="0" eb="2">
      <t>ゾウゲ</t>
    </rPh>
    <rPh sb="3" eb="4">
      <t>キ</t>
    </rPh>
    <rPh sb="4" eb="5">
      <t>セキ</t>
    </rPh>
    <rPh sb="6" eb="8">
      <t>キンパク</t>
    </rPh>
    <rPh sb="9" eb="11">
      <t>ゼンチョウ</t>
    </rPh>
    <phoneticPr fontId="1"/>
  </si>
  <si>
    <t>ﾍﾞﾙﾑｰﾃﾞｽ夫人の肖像</t>
    <rPh sb="8" eb="10">
      <t>フジン</t>
    </rPh>
    <rPh sb="11" eb="13">
      <t>ショウゾウ</t>
    </rPh>
    <phoneticPr fontId="1"/>
  </si>
  <si>
    <t>1529頃</t>
    <rPh sb="4" eb="5">
      <t>ゴロ</t>
    </rPh>
    <phoneticPr fontId="1"/>
  </si>
  <si>
    <t>自然の寓意</t>
    <rPh sb="0" eb="2">
      <t>シゼン</t>
    </rPh>
    <rPh sb="3" eb="5">
      <t>グウイ</t>
    </rPh>
    <phoneticPr fontId="1"/>
  </si>
  <si>
    <t>ﾆｯｺﾛ･ﾄﾘｰﾎﾞﾛ　ﾏﾆｴﾘｽﾑの美術</t>
    <rPh sb="19" eb="21">
      <t>ビジュツ</t>
    </rPh>
    <phoneticPr fontId="1"/>
  </si>
  <si>
    <t>91×72</t>
    <phoneticPr fontId="1"/>
  </si>
  <si>
    <t>6色のためのﾎｯﾄ･ｽﾃｨﾙ･ｽｹｲﾌﾟ‐七番街ｽﾀｲﾙ</t>
    <rPh sb="1" eb="2">
      <t>ショク</t>
    </rPh>
    <rPh sb="21" eb="24">
      <t>ナナバンガイ</t>
    </rPh>
    <phoneticPr fontId="1"/>
  </si>
  <si>
    <t>91.4×114</t>
    <phoneticPr fontId="1"/>
  </si>
  <si>
    <t>食器棚</t>
    <rPh sb="0" eb="2">
      <t>ショッキ</t>
    </rPh>
    <rPh sb="2" eb="3">
      <t>ダナ</t>
    </rPh>
    <phoneticPr fontId="1"/>
  </si>
  <si>
    <t>ﾋﾟｴｰﾙ=ﾅﾙｼｽ･ｹﾞﾗﾝ</t>
    <phoneticPr fontId="1"/>
  </si>
  <si>
    <t>石　118　ｲﾝﾄﾞ北部､ｻｰﾙﾅｰﾄ出土</t>
    <rPh sb="0" eb="1">
      <t>イシ</t>
    </rPh>
    <rPh sb="10" eb="12">
      <t>ホクブ</t>
    </rPh>
    <rPh sb="19" eb="21">
      <t>シュツド</t>
    </rPh>
    <phoneticPr fontId="1"/>
  </si>
  <si>
    <t>シヴァ神半跏像</t>
    <rPh sb="3" eb="4">
      <t>シン</t>
    </rPh>
    <rPh sb="4" eb="6">
      <t>ハンカ</t>
    </rPh>
    <rPh sb="6" eb="7">
      <t>ゾウ</t>
    </rPh>
    <phoneticPr fontId="1"/>
  </si>
  <si>
    <t>950頃</t>
    <rPh sb="3" eb="4">
      <t>コロ</t>
    </rPh>
    <phoneticPr fontId="1"/>
  </si>
  <si>
    <t>青銅　57.8</t>
    <rPh sb="0" eb="2">
      <t>セイドウ</t>
    </rPh>
    <phoneticPr fontId="1"/>
  </si>
  <si>
    <t>悪魔を退治するﾄﾞｩﾙｶﾞｰ女神</t>
    <rPh sb="0" eb="2">
      <t>アクマ</t>
    </rPh>
    <rPh sb="3" eb="5">
      <t>タイジ</t>
    </rPh>
    <phoneticPr fontId="1"/>
  </si>
  <si>
    <t>10世紀頃</t>
    <rPh sb="2" eb="4">
      <t>セイキ</t>
    </rPh>
    <rPh sb="4" eb="5">
      <t>コロ</t>
    </rPh>
    <phoneticPr fontId="1"/>
  </si>
  <si>
    <t>しゃくやく</t>
    <phoneticPr fontId="1"/>
  </si>
  <si>
    <t>紙　ｻﾝｷﾞｰｽ　29×21,5</t>
    <rPh sb="0" eb="1">
      <t>カミ</t>
    </rPh>
    <phoneticPr fontId="1"/>
  </si>
  <si>
    <t>紙　木炭･ｻﾝｷﾞｰﾇ　23.7×34.5</t>
    <rPh sb="0" eb="1">
      <t>カミ</t>
    </rPh>
    <rPh sb="2" eb="4">
      <t>モクタン</t>
    </rPh>
    <phoneticPr fontId="1"/>
  </si>
  <si>
    <t>ティトス</t>
    <phoneticPr fontId="1"/>
  </si>
  <si>
    <t>紙　鉛筆　19×33</t>
    <rPh sb="0" eb="1">
      <t>カミ</t>
    </rPh>
    <rPh sb="2" eb="4">
      <t>エンピツ</t>
    </rPh>
    <phoneticPr fontId="1"/>
  </si>
  <si>
    <t>聖母のエリサベツ訪問</t>
    <rPh sb="0" eb="2">
      <t>セイボ</t>
    </rPh>
    <rPh sb="8" eb="10">
      <t>ホウモン</t>
    </rPh>
    <phoneticPr fontId="1"/>
  </si>
  <si>
    <t>ｴﾄﾞ･ｷｰﾝﾎﾙﾂ（米）</t>
    <rPh sb="11" eb="12">
      <t>ベイ</t>
    </rPh>
    <phoneticPr fontId="1"/>
  </si>
  <si>
    <t>滝井半之助</t>
    <rPh sb="0" eb="2">
      <t>タキイ</t>
    </rPh>
    <rPh sb="2" eb="3">
      <t>ハン</t>
    </rPh>
    <rPh sb="3" eb="4">
      <t>ノ</t>
    </rPh>
    <rPh sb="4" eb="5">
      <t>スケ</t>
    </rPh>
    <phoneticPr fontId="1"/>
  </si>
  <si>
    <t>フリエス</t>
    <phoneticPr fontId="1"/>
  </si>
  <si>
    <t>聖母子と奏楽天使</t>
    <rPh sb="0" eb="1">
      <t>セイ</t>
    </rPh>
    <rPh sb="1" eb="3">
      <t>ボシ</t>
    </rPh>
    <rPh sb="4" eb="6">
      <t>ソウガク</t>
    </rPh>
    <rPh sb="6" eb="8">
      <t>テンシ</t>
    </rPh>
    <phoneticPr fontId="1"/>
  </si>
  <si>
    <t>ピサの多翼祭壇画中央パネル　板　テンペラ　135.5×73</t>
    <rPh sb="14" eb="15">
      <t>イタ</t>
    </rPh>
    <phoneticPr fontId="1"/>
  </si>
  <si>
    <t>　未来の王ﾖｼｭｱと両親</t>
    <rPh sb="1" eb="3">
      <t>ミライ</t>
    </rPh>
    <rPh sb="4" eb="5">
      <t>オウ</t>
    </rPh>
    <rPh sb="10" eb="12">
      <t>リョウシン</t>
    </rPh>
    <phoneticPr fontId="1"/>
  </si>
  <si>
    <t>ｱﾝﾃｨｵｺｽとｽﾄﾗﾄﾆｹ</t>
    <phoneticPr fontId="1"/>
  </si>
  <si>
    <t>「ｿﾜｯｿﾝのｻﾝ･ﾒﾀﾞｰﾙ福音書」より</t>
    <rPh sb="15" eb="18">
      <t>フクインショ</t>
    </rPh>
    <phoneticPr fontId="1"/>
  </si>
  <si>
    <r>
      <t>ｶﾝｳﾞｧｽ　油彩　</t>
    </r>
    <r>
      <rPr>
        <sz val="11"/>
        <rFont val="ＭＳ Ｐゴシック"/>
        <family val="3"/>
        <charset val="128"/>
      </rPr>
      <t>124</t>
    </r>
    <r>
      <rPr>
        <sz val="11"/>
        <rFont val="ＭＳ Ｐゴシック"/>
        <family val="3"/>
        <charset val="128"/>
      </rPr>
      <t>×</t>
    </r>
    <r>
      <rPr>
        <sz val="11"/>
        <rFont val="ＭＳ Ｐゴシック"/>
        <family val="3"/>
        <charset val="128"/>
      </rPr>
      <t>156</t>
    </r>
    <rPh sb="7" eb="9">
      <t>ユサイ</t>
    </rPh>
    <phoneticPr fontId="1"/>
  </si>
  <si>
    <t>　朝</t>
    <rPh sb="1" eb="2">
      <t>アサ</t>
    </rPh>
    <phoneticPr fontId="1"/>
  </si>
  <si>
    <t>睡蓮の池、ﾊﾞﾗ色のﾊｰﾓﾆｰ</t>
    <rPh sb="0" eb="2">
      <t>スイレン</t>
    </rPh>
    <rPh sb="3" eb="4">
      <t>イケ</t>
    </rPh>
    <rPh sb="8" eb="9">
      <t>イロ</t>
    </rPh>
    <phoneticPr fontId="1"/>
  </si>
  <si>
    <t>天井画　ｶﾝｳﾞｧｽ　油彩　800×750</t>
    <rPh sb="0" eb="2">
      <t>テンジョウ</t>
    </rPh>
    <rPh sb="2" eb="3">
      <t>ガ</t>
    </rPh>
    <rPh sb="11" eb="13">
      <t>ユサイ</t>
    </rPh>
    <phoneticPr fontId="1"/>
  </si>
  <si>
    <t>ダヴィッド</t>
    <phoneticPr fontId="1"/>
  </si>
  <si>
    <t>画家の妻</t>
    <rPh sb="0" eb="2">
      <t>ガカ</t>
    </rPh>
    <rPh sb="3" eb="4">
      <t>ツマ</t>
    </rPh>
    <phoneticPr fontId="1"/>
  </si>
  <si>
    <t>ｶﾝｳﾞｧｽ　油彩　101.6×127</t>
    <rPh sb="7" eb="9">
      <t>ユサイ</t>
    </rPh>
    <phoneticPr fontId="1"/>
  </si>
  <si>
    <t>プーマ飾りのケーロ杯</t>
    <rPh sb="3" eb="4">
      <t>カザ</t>
    </rPh>
    <rPh sb="9" eb="10">
      <t>ハイ</t>
    </rPh>
    <phoneticPr fontId="1"/>
  </si>
  <si>
    <t>地方王国期ﾁｬﾝｶｲ文化</t>
    <rPh sb="0" eb="2">
      <t>チホウ</t>
    </rPh>
    <rPh sb="2" eb="4">
      <t>オウコク</t>
    </rPh>
    <rPh sb="4" eb="5">
      <t>キ</t>
    </rPh>
    <rPh sb="10" eb="12">
      <t>ブンカ</t>
    </rPh>
    <phoneticPr fontId="1"/>
  </si>
  <si>
    <t>ｶﾝｳﾞｧｽ　油彩　327×260</t>
    <rPh sb="7" eb="9">
      <t>ユサイ</t>
    </rPh>
    <phoneticPr fontId="1"/>
  </si>
  <si>
    <t>ヘリット・ダウ</t>
    <phoneticPr fontId="1"/>
  </si>
  <si>
    <t>ｻﾝﾄﾛﾍﾟでの昼寝(ｷｽﾘﾝｸﾞとﾙﾈ）</t>
    <rPh sb="8" eb="10">
      <t>ヒルネ</t>
    </rPh>
    <phoneticPr fontId="1"/>
  </si>
  <si>
    <t>サスキアとの自画像</t>
    <rPh sb="6" eb="9">
      <t>ジガゾウ</t>
    </rPh>
    <phoneticPr fontId="1"/>
  </si>
  <si>
    <t>金　貴石　真珠　長さ11.3</t>
    <rPh sb="0" eb="1">
      <t>キン</t>
    </rPh>
    <rPh sb="2" eb="3">
      <t>キ</t>
    </rPh>
    <rPh sb="3" eb="4">
      <t>セキ</t>
    </rPh>
    <rPh sb="5" eb="7">
      <t>シンジュ</t>
    </rPh>
    <rPh sb="8" eb="9">
      <t>ナガ</t>
    </rPh>
    <phoneticPr fontId="1"/>
  </si>
  <si>
    <t>ｶﾝｳﾞｧｽ　油彩　127×182</t>
    <rPh sb="7" eb="9">
      <t>ユサイ</t>
    </rPh>
    <phoneticPr fontId="1"/>
  </si>
  <si>
    <t>ｴｼﾞﾌﾟﾄへの逃避(｢ﾌﾞｼｺｰ元帥の時禱書｣より)</t>
    <rPh sb="8" eb="10">
      <t>トウヒ</t>
    </rPh>
    <rPh sb="17" eb="19">
      <t>ゲンスイ</t>
    </rPh>
    <rPh sb="20" eb="21">
      <t>ジ</t>
    </rPh>
    <rPh sb="21" eb="22">
      <t>トウ</t>
    </rPh>
    <rPh sb="22" eb="23">
      <t>ショ</t>
    </rPh>
    <phoneticPr fontId="1"/>
  </si>
  <si>
    <t>ﾌｨｰﾙﾄﾞ自然史博物館</t>
    <rPh sb="6" eb="9">
      <t>シゼンシ</t>
    </rPh>
    <rPh sb="9" eb="12">
      <t>ハクブツカン</t>
    </rPh>
    <phoneticPr fontId="1"/>
  </si>
  <si>
    <t>紙　ﾊﾟｽﾃﾙ　60.0×46.5</t>
    <rPh sb="0" eb="1">
      <t>カミ</t>
    </rPh>
    <phoneticPr fontId="1"/>
  </si>
  <si>
    <t>ﾋﾟｴﾛ･ﾃﾞｯﾗ･ﾌﾗﾝﾁｪｽｶ</t>
    <phoneticPr fontId="1"/>
  </si>
  <si>
    <t>板　95.2×52</t>
    <rPh sb="0" eb="1">
      <t>イタ</t>
    </rPh>
    <phoneticPr fontId="1"/>
  </si>
  <si>
    <t>衣襞の習作（ひだ～）</t>
    <rPh sb="0" eb="1">
      <t>コロモ</t>
    </rPh>
    <rPh sb="1" eb="2">
      <t>ヒダ</t>
    </rPh>
    <rPh sb="3" eb="5">
      <t>シュウサク</t>
    </rPh>
    <phoneticPr fontId="1"/>
  </si>
  <si>
    <t>1482～85頃</t>
    <rPh sb="7" eb="8">
      <t>コロ</t>
    </rPh>
    <phoneticPr fontId="1"/>
  </si>
  <si>
    <t>アテネ女神像頭部</t>
    <rPh sb="3" eb="6">
      <t>メガミゾウ</t>
    </rPh>
    <rPh sb="6" eb="8">
      <t>トウブ</t>
    </rPh>
    <phoneticPr fontId="1"/>
  </si>
  <si>
    <t>村の闘牛</t>
    <rPh sb="0" eb="1">
      <t>ムラ</t>
    </rPh>
    <rPh sb="2" eb="4">
      <t>トウギュウ</t>
    </rPh>
    <phoneticPr fontId="1"/>
  </si>
  <si>
    <t>板　油彩　45×72</t>
    <rPh sb="0" eb="1">
      <t>イタ</t>
    </rPh>
    <rPh sb="2" eb="4">
      <t>ユサイ</t>
    </rPh>
    <phoneticPr fontId="1"/>
  </si>
  <si>
    <t>ｱｲﾘｽのあるｱﾙﾙの眺め</t>
    <rPh sb="11" eb="12">
      <t>ナガ</t>
    </rPh>
    <phoneticPr fontId="1"/>
  </si>
  <si>
    <t>ｶﾝｳﾞｧｽ　油彩　19×25</t>
    <rPh sb="7" eb="9">
      <t>ユサイ</t>
    </rPh>
    <phoneticPr fontId="1"/>
  </si>
  <si>
    <t>石灰岩　200　ｻｯｶｰﾗ､ﾃｨの墓室内密室出土</t>
    <rPh sb="0" eb="3">
      <t>セッカイガン</t>
    </rPh>
    <rPh sb="17" eb="18">
      <t>ボ</t>
    </rPh>
    <rPh sb="18" eb="19">
      <t>シツ</t>
    </rPh>
    <rPh sb="19" eb="20">
      <t>ナイ</t>
    </rPh>
    <rPh sb="20" eb="22">
      <t>ミッシツ</t>
    </rPh>
    <rPh sb="22" eb="24">
      <t>シュツド</t>
    </rPh>
    <phoneticPr fontId="1"/>
  </si>
  <si>
    <t>ラヴィニア・フォンタナ</t>
    <phoneticPr fontId="1"/>
  </si>
  <si>
    <t>1867頃</t>
    <rPh sb="4" eb="5">
      <t>コロ</t>
    </rPh>
    <phoneticPr fontId="1"/>
  </si>
  <si>
    <t>大理石　64（ﾌﾘｰｽﾞ）　ﾃﾞﾙﾌｫｲ出土</t>
    <rPh sb="0" eb="3">
      <t>ダイリセキ</t>
    </rPh>
    <rPh sb="20" eb="22">
      <t>シュツド</t>
    </rPh>
    <phoneticPr fontId="1"/>
  </si>
  <si>
    <t>1808/1814</t>
    <phoneticPr fontId="1"/>
  </si>
  <si>
    <t>ｶﾝｳﾞｧｽ　ﾃﾝﾍﾟﾗ　159×192</t>
    <phoneticPr fontId="1"/>
  </si>
  <si>
    <t>縞瑪瑙･斑岩・ﾌﾞﾛﾝｽﾞ　96.5×54×28</t>
    <rPh sb="0" eb="1">
      <t>シマ</t>
    </rPh>
    <rPh sb="1" eb="3">
      <t>メノウ</t>
    </rPh>
    <rPh sb="4" eb="6">
      <t>ハンガン</t>
    </rPh>
    <phoneticPr fontId="1"/>
  </si>
  <si>
    <t>石･彩色　78</t>
    <rPh sb="0" eb="1">
      <t>セキ</t>
    </rPh>
    <rPh sb="2" eb="4">
      <t>サイショク</t>
    </rPh>
    <phoneticPr fontId="1"/>
  </si>
  <si>
    <t>61.5×31.5×19.5</t>
    <phoneticPr fontId="1"/>
  </si>
  <si>
    <t>エラスムスの肖像</t>
    <rPh sb="6" eb="8">
      <t>ショウゾウ</t>
    </rPh>
    <phoneticPr fontId="1"/>
  </si>
  <si>
    <t>ﾖﾊﾝ･ﾒﾙﾋｵｰﾙ･ﾃﾞｨﾝｸﾞﾘﾝｶﾞｰとﾊﾞﾙﾀｻﾞｰﾙ･ﾍﾟﾙﾓｰｻﾞｰ</t>
    <phoneticPr fontId="1"/>
  </si>
  <si>
    <t>ｶﾝｳﾞｧｽ　油彩　68×103</t>
    <rPh sb="7" eb="8">
      <t>ユ</t>
    </rPh>
    <rPh sb="8" eb="9">
      <t>サイ</t>
    </rPh>
    <phoneticPr fontId="1"/>
  </si>
  <si>
    <t>聖ﾍﾟﾃﾛとｱﾚｸｻﾝﾃﾞﾙ六世と司教ﾍﾟｰｻﾞﾛ</t>
    <rPh sb="0" eb="1">
      <t>セイ</t>
    </rPh>
    <rPh sb="14" eb="16">
      <t>ロクセイ</t>
    </rPh>
    <rPh sb="17" eb="19">
      <t>シキョウ</t>
    </rPh>
    <phoneticPr fontId="1"/>
  </si>
  <si>
    <t>市立絵画館（リミニ）</t>
    <rPh sb="0" eb="2">
      <t>シリツ</t>
    </rPh>
    <rPh sb="2" eb="4">
      <t>カイガ</t>
    </rPh>
    <rPh sb="4" eb="5">
      <t>カン</t>
    </rPh>
    <phoneticPr fontId="1"/>
  </si>
  <si>
    <t>一筆斉文調</t>
    <rPh sb="0" eb="2">
      <t>イッピツ</t>
    </rPh>
    <rPh sb="2" eb="3">
      <t>サイ</t>
    </rPh>
    <rPh sb="3" eb="4">
      <t>ブン</t>
    </rPh>
    <rPh sb="4" eb="5">
      <t>チョウ</t>
    </rPh>
    <phoneticPr fontId="1"/>
  </si>
  <si>
    <t>ｶﾝｳﾞｧｽ　油彩　204.5×298.5</t>
    <rPh sb="7" eb="9">
      <t>ユサイ</t>
    </rPh>
    <phoneticPr fontId="1"/>
  </si>
  <si>
    <t>カミーユ・ボンボワ</t>
    <phoneticPr fontId="1"/>
  </si>
  <si>
    <t>　動物組紐文様のｶｰﾍﾟｯﾄ･ﾍﾟｰｼﾞ</t>
    <rPh sb="1" eb="3">
      <t>ドウブツ</t>
    </rPh>
    <rPh sb="3" eb="5">
      <t>クミヒモ</t>
    </rPh>
    <rPh sb="5" eb="7">
      <t>モンヨウ</t>
    </rPh>
    <phoneticPr fontId="1"/>
  </si>
  <si>
    <t>市立キリスト教博物館(ﾌﾞﾚｰｼｬ)</t>
    <rPh sb="0" eb="2">
      <t>シリツ</t>
    </rPh>
    <rPh sb="6" eb="7">
      <t>キョウ</t>
    </rPh>
    <rPh sb="7" eb="10">
      <t>ハクブツカン</t>
    </rPh>
    <phoneticPr fontId="1"/>
  </si>
  <si>
    <t>灰色と緑色のﾊｰﾓﾆｰ:ｽｨｽﾘｰ･ｱﾚｸｻﾝﾀﾞｰ嬢</t>
    <rPh sb="0" eb="2">
      <t>ハイイロ</t>
    </rPh>
    <rPh sb="3" eb="5">
      <t>ミドリイロ</t>
    </rPh>
    <rPh sb="26" eb="27">
      <t>ジョウ</t>
    </rPh>
    <phoneticPr fontId="1"/>
  </si>
  <si>
    <t>ｳﾞｨｰﾅｽ､ｷｭｰﾋﾟｯﾄﾞ､ﾏﾙｽ</t>
    <phoneticPr fontId="1"/>
  </si>
  <si>
    <t>金　11.7　ｻﾝﾀ･ﾌｪ･ﾃﾞ･ﾎﾞｺﾞﾀ出土</t>
    <rPh sb="0" eb="1">
      <t>キン</t>
    </rPh>
    <rPh sb="22" eb="24">
      <t>シュツド</t>
    </rPh>
    <phoneticPr fontId="1"/>
  </si>
  <si>
    <t>トリマ文化</t>
    <rPh sb="3" eb="5">
      <t>ブンカ</t>
    </rPh>
    <phoneticPr fontId="1"/>
  </si>
  <si>
    <t>水彩　43.5×30</t>
    <rPh sb="0" eb="1">
      <t>スイ</t>
    </rPh>
    <rPh sb="1" eb="2">
      <t>サイ</t>
    </rPh>
    <phoneticPr fontId="1"/>
  </si>
  <si>
    <t>金　象牙　ｴﾅﾒﾙ　ｵﾊﾟｰﾙ　真珠など</t>
    <rPh sb="0" eb="1">
      <t>キン</t>
    </rPh>
    <rPh sb="2" eb="4">
      <t>ゾウゲ</t>
    </rPh>
    <rPh sb="16" eb="18">
      <t>シンジュ</t>
    </rPh>
    <phoneticPr fontId="1"/>
  </si>
  <si>
    <t>ﾔｺﾌﾞ･ﾏｲﾔｰとその妻ﾄﾞﾛﾃｱ･ｶﾈﾝｷﾞｰｻｰの肖像</t>
    <rPh sb="12" eb="13">
      <t>ツマ</t>
    </rPh>
    <rPh sb="28" eb="30">
      <t>ショウゾウ</t>
    </rPh>
    <phoneticPr fontId="1"/>
  </si>
  <si>
    <t>　版画素描室</t>
    <phoneticPr fontId="1"/>
  </si>
  <si>
    <t>　ｸﾞﾗﾌｨｯｸｱｰﾄ芸術部</t>
    <phoneticPr fontId="1"/>
  </si>
  <si>
    <t>ベックリーン</t>
    <phoneticPr fontId="1"/>
  </si>
  <si>
    <t>銅版画　24.8×19.2</t>
    <rPh sb="0" eb="2">
      <t>ドウバン</t>
    </rPh>
    <rPh sb="2" eb="3">
      <t>ガ</t>
    </rPh>
    <phoneticPr fontId="1"/>
  </si>
  <si>
    <t>炭火を吹く少年</t>
    <rPh sb="0" eb="2">
      <t>スミビ</t>
    </rPh>
    <rPh sb="3" eb="4">
      <t>フ</t>
    </rPh>
    <rPh sb="5" eb="7">
      <t>ショウネン</t>
    </rPh>
    <phoneticPr fontId="1"/>
  </si>
  <si>
    <t>ｶﾝｳﾞｧｽ　油彩　135×196</t>
    <rPh sb="7" eb="9">
      <t>ユサイ</t>
    </rPh>
    <phoneticPr fontId="1"/>
  </si>
  <si>
    <t>ｷｬﾃﾞﾗｯｸ使用のｵﾌﾞｼﾞｪ</t>
    <rPh sb="7" eb="9">
      <t>シヨウ</t>
    </rPh>
    <phoneticPr fontId="1"/>
  </si>
  <si>
    <t>ジャコモ・バッラ</t>
    <phoneticPr fontId="1"/>
  </si>
  <si>
    <t>アーク灯</t>
    <rPh sb="3" eb="4">
      <t>トウ</t>
    </rPh>
    <phoneticPr fontId="1"/>
  </si>
  <si>
    <t>紙　ﾍﾟﾝ･ﾋﾞｽｽﾀ　20×27.5</t>
    <rPh sb="0" eb="1">
      <t>カミ</t>
    </rPh>
    <phoneticPr fontId="1"/>
  </si>
  <si>
    <t>紙　ﾍﾟﾝ･ﾋﾞｽﾀ　22.5×33.5</t>
    <rPh sb="0" eb="1">
      <t>カミ</t>
    </rPh>
    <phoneticPr fontId="1"/>
  </si>
  <si>
    <t>ﾌﾞﾛﾝｽﾞ　鍍金　30×28　ﾁｭﾆｼﾞｱ、ｸｽﾙ･ｴｻﾋ出土</t>
    <rPh sb="7" eb="8">
      <t>ト</t>
    </rPh>
    <rPh sb="8" eb="9">
      <t>キン</t>
    </rPh>
    <rPh sb="30" eb="32">
      <t>シュツド</t>
    </rPh>
    <phoneticPr fontId="1"/>
  </si>
  <si>
    <t>1755頃</t>
    <rPh sb="4" eb="5">
      <t>コロ</t>
    </rPh>
    <phoneticPr fontId="1"/>
  </si>
  <si>
    <t>聖ﾌﾗﾝｼｽｺの法悦</t>
    <rPh sb="0" eb="1">
      <t>セイ</t>
    </rPh>
    <rPh sb="8" eb="10">
      <t>ホウエツ</t>
    </rPh>
    <phoneticPr fontId="1"/>
  </si>
  <si>
    <t>クリシュナとラーダー</t>
    <phoneticPr fontId="1"/>
  </si>
  <si>
    <t>ﾊﾞﾋﾞﾛﾆｱのｸﾄﾞｩｯﾙ(ﾈﾌﾞｶﾄﾞﾈｻﾞﾙ1世時代の境界石)</t>
    <rPh sb="26" eb="27">
      <t>セイ</t>
    </rPh>
    <rPh sb="27" eb="29">
      <t>ジダイ</t>
    </rPh>
    <rPh sb="30" eb="32">
      <t>キョウカイ</t>
    </rPh>
    <rPh sb="32" eb="33">
      <t>イシ</t>
    </rPh>
    <phoneticPr fontId="1"/>
  </si>
  <si>
    <t>フランス・フロリス</t>
    <phoneticPr fontId="1"/>
  </si>
  <si>
    <t>ｶﾝｳﾞｧｽ　油彩　63.8×76.2</t>
    <rPh sb="7" eb="9">
      <t>ユサイ</t>
    </rPh>
    <phoneticPr fontId="1"/>
  </si>
  <si>
    <t>ミロ</t>
    <phoneticPr fontId="1"/>
  </si>
  <si>
    <t>ｶﾝｳﾞｧｽ　油彩　101×82</t>
    <rPh sb="7" eb="9">
      <t>ユサイ</t>
    </rPh>
    <phoneticPr fontId="1"/>
  </si>
  <si>
    <t>モザイク　φ65</t>
    <phoneticPr fontId="1"/>
  </si>
  <si>
    <t>男の横顔（天国の部分）</t>
    <rPh sb="0" eb="1">
      <t>オトコ</t>
    </rPh>
    <rPh sb="2" eb="4">
      <t>ヨコガオ</t>
    </rPh>
    <rPh sb="5" eb="7">
      <t>テンゴク</t>
    </rPh>
    <rPh sb="8" eb="10">
      <t>ブブン</t>
    </rPh>
    <phoneticPr fontId="1"/>
  </si>
  <si>
    <t>板　油彩　30×19</t>
    <rPh sb="0" eb="1">
      <t>イタ</t>
    </rPh>
    <rPh sb="2" eb="4">
      <t>ユサイ</t>
    </rPh>
    <phoneticPr fontId="1"/>
  </si>
  <si>
    <t>ｻﾞｸｾﾝ選帝侯ﾌﾘｰﾄﾞﾘｯﾋ賢明候の肖像</t>
    <rPh sb="5" eb="8">
      <t>センテイコウ</t>
    </rPh>
    <rPh sb="16" eb="18">
      <t>ケンメイ</t>
    </rPh>
    <rPh sb="18" eb="19">
      <t>コウ</t>
    </rPh>
    <rPh sb="20" eb="22">
      <t>ショウゾウ</t>
    </rPh>
    <phoneticPr fontId="1"/>
  </si>
  <si>
    <t>1496頃</t>
    <rPh sb="4" eb="5">
      <t>コロ</t>
    </rPh>
    <phoneticPr fontId="1"/>
  </si>
  <si>
    <t>紙　水彩　36.8×27</t>
    <rPh sb="0" eb="1">
      <t>カミ</t>
    </rPh>
    <rPh sb="2" eb="4">
      <t>スイサイ</t>
    </rPh>
    <phoneticPr fontId="1"/>
  </si>
  <si>
    <t>池の番小屋</t>
    <rPh sb="0" eb="1">
      <t>イケ</t>
    </rPh>
    <rPh sb="2" eb="3">
      <t>バン</t>
    </rPh>
    <rPh sb="3" eb="5">
      <t>ゴヤ</t>
    </rPh>
    <phoneticPr fontId="1"/>
  </si>
  <si>
    <t>ｱﾌﾟﾘｱ派赤像式柱形ｸﾗﾃﾙ、ﾍﾗｸﾚｽの彫像に彩色する画家</t>
    <rPh sb="5" eb="6">
      <t>ハ</t>
    </rPh>
    <rPh sb="6" eb="7">
      <t>セキ</t>
    </rPh>
    <rPh sb="7" eb="8">
      <t>ゾウ</t>
    </rPh>
    <rPh sb="8" eb="9">
      <t>シキ</t>
    </rPh>
    <rPh sb="9" eb="10">
      <t>ハシラ</t>
    </rPh>
    <rPh sb="10" eb="11">
      <t>カタ</t>
    </rPh>
    <rPh sb="22" eb="24">
      <t>チョウゾウ</t>
    </rPh>
    <rPh sb="25" eb="27">
      <t>サイショク</t>
    </rPh>
    <rPh sb="29" eb="31">
      <t>ガカ</t>
    </rPh>
    <phoneticPr fontId="1"/>
  </si>
  <si>
    <r>
      <t>州立図書館(ﾍｯｾﾝ州ﾀﾞﾙﾑｼｭﾀｯﾄ</t>
    </r>
    <r>
      <rPr>
        <sz val="11"/>
        <rFont val="ＭＳ Ｐゴシック"/>
        <family val="3"/>
        <charset val="128"/>
      </rPr>
      <t>)</t>
    </r>
    <rPh sb="0" eb="2">
      <t>シュウリツ</t>
    </rPh>
    <rPh sb="2" eb="5">
      <t>トショカン</t>
    </rPh>
    <rPh sb="10" eb="11">
      <t>シュウ</t>
    </rPh>
    <phoneticPr fontId="1"/>
  </si>
  <si>
    <t>ｳﾞｫﾙﾃｰﾙの見えない胸像がある奴隷市場</t>
    <rPh sb="8" eb="9">
      <t>ミ</t>
    </rPh>
    <rPh sb="12" eb="14">
      <t>キョウゾウ</t>
    </rPh>
    <rPh sb="17" eb="19">
      <t>ドレイ</t>
    </rPh>
    <rPh sb="19" eb="21">
      <t>イチバ</t>
    </rPh>
    <phoneticPr fontId="1"/>
  </si>
  <si>
    <t>ｶﾝｳﾞｧｽ　油彩　47×66</t>
    <rPh sb="7" eb="9">
      <t>ユサイ</t>
    </rPh>
    <phoneticPr fontId="1"/>
  </si>
  <si>
    <t>ﾎﾟﾌﾟﾗ材･彩色･金箔　163.8,101.6､156.2</t>
    <rPh sb="5" eb="6">
      <t>ザイ</t>
    </rPh>
    <rPh sb="7" eb="9">
      <t>サイショク</t>
    </rPh>
    <rPh sb="10" eb="12">
      <t>キンパク</t>
    </rPh>
    <phoneticPr fontId="1"/>
  </si>
  <si>
    <t>国立博物館(ﾚｯｼﾞｵ･ｶﾗﾌﾞﾘｱ)</t>
    <rPh sb="0" eb="2">
      <t>コクリツ</t>
    </rPh>
    <rPh sb="2" eb="5">
      <t>ハクブツカン</t>
    </rPh>
    <phoneticPr fontId="1"/>
  </si>
  <si>
    <t>板　油彩　67×50.8</t>
    <rPh sb="0" eb="1">
      <t>イタ</t>
    </rPh>
    <rPh sb="2" eb="4">
      <t>ユサイ</t>
    </rPh>
    <phoneticPr fontId="1"/>
  </si>
  <si>
    <t>ヴェレンショル</t>
    <phoneticPr fontId="1"/>
  </si>
  <si>
    <t>1518～19頃</t>
    <rPh sb="7" eb="8">
      <t>ゴロ</t>
    </rPh>
    <phoneticPr fontId="1"/>
  </si>
  <si>
    <t>扇を持つ少女</t>
    <rPh sb="0" eb="1">
      <t>オウギ</t>
    </rPh>
    <rPh sb="2" eb="3">
      <t>モ</t>
    </rPh>
    <rPh sb="4" eb="6">
      <t>ショウジョ</t>
    </rPh>
    <phoneticPr fontId="1"/>
  </si>
  <si>
    <t>ﾌﾗﾝﾂ･ｸｻｰｳﾞｧｰ･ｳﾞｨﾝﾀｰﾊﾙﾀｰ</t>
    <phoneticPr fontId="1"/>
  </si>
  <si>
    <t>ｳﾞｧｲﾙﾏﾃｨ･ﾃｲ･ｵｱ（その名はｳﾞｧｲﾏﾙﾃｨ）</t>
    <rPh sb="17" eb="18">
      <t>ナ</t>
    </rPh>
    <phoneticPr fontId="1"/>
  </si>
  <si>
    <t>ﾌﾞｰﾛｰﾆｭの森の競馬</t>
    <rPh sb="8" eb="9">
      <t>モリ</t>
    </rPh>
    <rPh sb="10" eb="12">
      <t>ケイバ</t>
    </rPh>
    <phoneticPr fontId="1"/>
  </si>
  <si>
    <t>ルチアーノ・ファブロ</t>
    <phoneticPr fontId="1"/>
  </si>
  <si>
    <t>マルケ</t>
    <phoneticPr fontId="1"/>
  </si>
  <si>
    <t>女性胸像</t>
    <rPh sb="0" eb="2">
      <t>ジョセイ</t>
    </rPh>
    <rPh sb="2" eb="4">
      <t>キョウゾウ</t>
    </rPh>
    <phoneticPr fontId="1"/>
  </si>
  <si>
    <t>子供を抱く女</t>
    <rPh sb="0" eb="2">
      <t>コドモ</t>
    </rPh>
    <rPh sb="3" eb="4">
      <t>ダ</t>
    </rPh>
    <rPh sb="5" eb="6">
      <t>オンナ</t>
    </rPh>
    <phoneticPr fontId="1"/>
  </si>
  <si>
    <t>カン美術館</t>
    <rPh sb="2" eb="5">
      <t>ビジュツカン</t>
    </rPh>
    <phoneticPr fontId="1"/>
  </si>
  <si>
    <t>猿の親子</t>
    <rPh sb="0" eb="1">
      <t>サル</t>
    </rPh>
    <rPh sb="2" eb="4">
      <t>オヤコ</t>
    </rPh>
    <phoneticPr fontId="1"/>
  </si>
  <si>
    <t>56×34×71</t>
    <phoneticPr fontId="1"/>
  </si>
  <si>
    <t>フリオ・ゴンザレス</t>
    <phoneticPr fontId="1"/>
  </si>
  <si>
    <t>ｽﾄｩｯｺ　29.2　ﾊｯﾀﾞ出土</t>
    <rPh sb="15" eb="17">
      <t>シュツド</t>
    </rPh>
    <phoneticPr fontId="1"/>
  </si>
  <si>
    <t>ｼｪﾙｼｪﾙ考古博物館</t>
    <rPh sb="6" eb="8">
      <t>コウコ</t>
    </rPh>
    <rPh sb="8" eb="11">
      <t>ハクブツカン</t>
    </rPh>
    <phoneticPr fontId="1"/>
  </si>
  <si>
    <t>野山羊</t>
    <rPh sb="0" eb="1">
      <t>ノ</t>
    </rPh>
    <rPh sb="1" eb="3">
      <t>ヤギ</t>
    </rPh>
    <phoneticPr fontId="1"/>
  </si>
  <si>
    <t>天都暁日図</t>
    <rPh sb="0" eb="1">
      <t>テン</t>
    </rPh>
    <rPh sb="1" eb="2">
      <t>ト</t>
    </rPh>
    <rPh sb="2" eb="3">
      <t>ギョウ</t>
    </rPh>
    <rPh sb="3" eb="4">
      <t>ニチ</t>
    </rPh>
    <rPh sb="4" eb="5">
      <t>ズ</t>
    </rPh>
    <phoneticPr fontId="1"/>
  </si>
  <si>
    <t>1766頃</t>
    <rPh sb="4" eb="5">
      <t>コロ</t>
    </rPh>
    <phoneticPr fontId="1"/>
  </si>
  <si>
    <t>ルイ・カレ画廊</t>
    <rPh sb="5" eb="7">
      <t>ガロウ</t>
    </rPh>
    <phoneticPr fontId="1"/>
  </si>
  <si>
    <t>ヨードクス・ア・ヴィンゲ</t>
    <phoneticPr fontId="1"/>
  </si>
  <si>
    <t>ｶﾝﾊﾟｽﾍﾟを描くｱﾍﾟﾚｽ</t>
    <rPh sb="8" eb="9">
      <t>エガ</t>
    </rPh>
    <phoneticPr fontId="1"/>
  </si>
  <si>
    <t>正義と平和の寓意</t>
    <rPh sb="0" eb="2">
      <t>セイギ</t>
    </rPh>
    <rPh sb="3" eb="5">
      <t>ヘイワ</t>
    </rPh>
    <rPh sb="6" eb="8">
      <t>グウイ</t>
    </rPh>
    <phoneticPr fontId="1"/>
  </si>
  <si>
    <t>石膏石　53　ｲﾗｸ、ｱｯｼｭﾙ出土</t>
    <rPh sb="0" eb="2">
      <t>セッコウ</t>
    </rPh>
    <rPh sb="2" eb="3">
      <t>セキ</t>
    </rPh>
    <rPh sb="16" eb="18">
      <t>シュツド</t>
    </rPh>
    <phoneticPr fontId="1"/>
  </si>
  <si>
    <t>大理石　192　ｻﾓｽ島出土</t>
    <rPh sb="0" eb="3">
      <t>ダイリセキ</t>
    </rPh>
    <rPh sb="11" eb="12">
      <t>シマ</t>
    </rPh>
    <rPh sb="12" eb="14">
      <t>シュツド</t>
    </rPh>
    <phoneticPr fontId="1"/>
  </si>
  <si>
    <t>偶像頭部</t>
    <rPh sb="0" eb="2">
      <t>グウゾウ</t>
    </rPh>
    <rPh sb="2" eb="4">
      <t>トウブ</t>
    </rPh>
    <phoneticPr fontId="1"/>
  </si>
  <si>
    <t>ｶﾝｳﾞｧｽ　油彩　192×128</t>
    <rPh sb="7" eb="9">
      <t>ユサイ</t>
    </rPh>
    <phoneticPr fontId="1"/>
  </si>
  <si>
    <t>ﾌﾞﾛﾝｽﾞ　47×36×35</t>
    <phoneticPr fontId="1"/>
  </si>
  <si>
    <t>鳥居清信</t>
    <rPh sb="0" eb="2">
      <t>トリイ</t>
    </rPh>
    <rPh sb="2" eb="4">
      <t>キヨノブ</t>
    </rPh>
    <phoneticPr fontId="1"/>
  </si>
  <si>
    <t>板　油彩　55.3×55.3</t>
    <rPh sb="0" eb="1">
      <t>イタ</t>
    </rPh>
    <rPh sb="2" eb="4">
      <t>ユサイ</t>
    </rPh>
    <phoneticPr fontId="1"/>
  </si>
  <si>
    <t>73.5×60.5</t>
    <phoneticPr fontId="1"/>
  </si>
  <si>
    <t>運命の女神の輪</t>
    <rPh sb="0" eb="2">
      <t>ウンメイ</t>
    </rPh>
    <rPh sb="3" eb="5">
      <t>メガミ</t>
    </rPh>
    <rPh sb="6" eb="7">
      <t>ワ</t>
    </rPh>
    <phoneticPr fontId="1"/>
  </si>
  <si>
    <t>200×100</t>
    <phoneticPr fontId="1"/>
  </si>
  <si>
    <t>ｱｰﾙ･ﾇｰｳﾞｫｰ様式</t>
    <rPh sb="10" eb="12">
      <t>ヨウシキ</t>
    </rPh>
    <phoneticPr fontId="1"/>
  </si>
  <si>
    <t>陶器　75　ｲﾀﾘｱ、ﾙｰｳﾞｫ出土</t>
    <rPh sb="0" eb="2">
      <t>トウキ</t>
    </rPh>
    <rPh sb="16" eb="18">
      <t>シュツド</t>
    </rPh>
    <phoneticPr fontId="1"/>
  </si>
  <si>
    <t>ルイ・ブーランジェ</t>
    <phoneticPr fontId="1"/>
  </si>
  <si>
    <t>執政官行進図</t>
    <rPh sb="0" eb="2">
      <t>シッセイ</t>
    </rPh>
    <rPh sb="2" eb="3">
      <t>カン</t>
    </rPh>
    <rPh sb="3" eb="5">
      <t>コウシン</t>
    </rPh>
    <rPh sb="5" eb="6">
      <t>ズ</t>
    </rPh>
    <phoneticPr fontId="1"/>
  </si>
  <si>
    <t>1888～89</t>
    <phoneticPr fontId="1"/>
  </si>
  <si>
    <t>1620頃</t>
    <rPh sb="4" eb="5">
      <t>コロ</t>
    </rPh>
    <phoneticPr fontId="1"/>
  </si>
  <si>
    <t>金　長15.0　ｵｸｻｽ遺宝、ﾀｼﾞｷｽﾀﾝ南部出土</t>
    <rPh sb="0" eb="1">
      <t>キン</t>
    </rPh>
    <rPh sb="2" eb="3">
      <t>ナガ</t>
    </rPh>
    <rPh sb="12" eb="13">
      <t>イ</t>
    </rPh>
    <rPh sb="13" eb="14">
      <t>タカラ</t>
    </rPh>
    <rPh sb="22" eb="23">
      <t>ブ</t>
    </rPh>
    <rPh sb="23" eb="25">
      <t>シュツド</t>
    </rPh>
    <phoneticPr fontId="1"/>
  </si>
  <si>
    <t>ｱｴﾈｱｽに武器を示すｳﾞｨﾅｽ</t>
    <rPh sb="6" eb="8">
      <t>ブキ</t>
    </rPh>
    <rPh sb="9" eb="10">
      <t>シメ</t>
    </rPh>
    <phoneticPr fontId="1"/>
  </si>
  <si>
    <t>ｶﾝｳﾞｧｽ　油彩　69×56</t>
    <rPh sb="7" eb="9">
      <t>ユサイ</t>
    </rPh>
    <phoneticPr fontId="1"/>
  </si>
  <si>
    <t>3歳(?)の王女ﾏﾙｶﾞﾘｰﾀ</t>
    <rPh sb="1" eb="2">
      <t>サイ</t>
    </rPh>
    <rPh sb="6" eb="8">
      <t>オウジョ</t>
    </rPh>
    <phoneticPr fontId="1"/>
  </si>
  <si>
    <t>1654頃</t>
    <rPh sb="4" eb="5">
      <t>コロ</t>
    </rPh>
    <phoneticPr fontId="1"/>
  </si>
  <si>
    <t>　２階第21室（ｳﾞｪﾈﾂｨｱ絵画）</t>
    <rPh sb="2" eb="3">
      <t>カイ</t>
    </rPh>
    <rPh sb="3" eb="4">
      <t>ダイ</t>
    </rPh>
    <rPh sb="6" eb="7">
      <t>シツ</t>
    </rPh>
    <rPh sb="15" eb="17">
      <t>カイガ</t>
    </rPh>
    <phoneticPr fontId="1"/>
  </si>
  <si>
    <t>前446～前438頃</t>
    <rPh sb="0" eb="1">
      <t>ゼン</t>
    </rPh>
    <rPh sb="5" eb="6">
      <t>ゼン</t>
    </rPh>
    <rPh sb="9" eb="10">
      <t>コロ</t>
    </rPh>
    <phoneticPr fontId="1"/>
  </si>
  <si>
    <t>アテナ・ニケ神殿彫刻</t>
    <rPh sb="8" eb="10">
      <t>チョウコク</t>
    </rPh>
    <phoneticPr fontId="1"/>
  </si>
  <si>
    <t>大理石　240　ｳﾞｪﾗﾆﾃﾞｻﾞ（ｱｯﾃｨｶ)出土</t>
    <rPh sb="0" eb="3">
      <t>ダイリセキ</t>
    </rPh>
    <rPh sb="24" eb="26">
      <t>シュツド</t>
    </rPh>
    <phoneticPr fontId="1"/>
  </si>
  <si>
    <t>ヘリオドロスの追放</t>
    <rPh sb="7" eb="9">
      <t>ツイホウ</t>
    </rPh>
    <phoneticPr fontId="1"/>
  </si>
  <si>
    <t>アトリエⅡ</t>
    <phoneticPr fontId="1"/>
  </si>
  <si>
    <t>リッジ・ロードでの死</t>
    <rPh sb="9" eb="10">
      <t>シ</t>
    </rPh>
    <phoneticPr fontId="1"/>
  </si>
  <si>
    <t>装飾資料集</t>
    <rPh sb="0" eb="2">
      <t>ソウショク</t>
    </rPh>
    <rPh sb="2" eb="4">
      <t>シリョウ</t>
    </rPh>
    <rPh sb="4" eb="5">
      <t>シュウ</t>
    </rPh>
    <phoneticPr fontId="1"/>
  </si>
  <si>
    <t>紙　油彩　45×35</t>
    <rPh sb="0" eb="1">
      <t>カミ</t>
    </rPh>
    <rPh sb="2" eb="4">
      <t>ユサイ</t>
    </rPh>
    <phoneticPr fontId="1"/>
  </si>
  <si>
    <t>紙　ﾘﾄｸﾞﾗﾌ　31.3×24.0</t>
    <rPh sb="0" eb="1">
      <t>カミ</t>
    </rPh>
    <phoneticPr fontId="1"/>
  </si>
  <si>
    <t>アリの肖像</t>
    <rPh sb="3" eb="5">
      <t>ショウゾウ</t>
    </rPh>
    <phoneticPr fontId="1"/>
  </si>
  <si>
    <t>紙本着色　30.3×1287.4</t>
    <rPh sb="0" eb="2">
      <t>シホン</t>
    </rPh>
    <rPh sb="2" eb="4">
      <t>チャクショク</t>
    </rPh>
    <phoneticPr fontId="1"/>
  </si>
  <si>
    <t>彩色土偶　16.3　ﾁｱﾊﾟｽ州ﾊﾟﾚﾝｹ出土</t>
    <rPh sb="0" eb="2">
      <t>サイショク</t>
    </rPh>
    <rPh sb="2" eb="4">
      <t>ドグウ</t>
    </rPh>
    <rPh sb="15" eb="16">
      <t>シュウ</t>
    </rPh>
    <rPh sb="21" eb="23">
      <t>シュツド</t>
    </rPh>
    <phoneticPr fontId="1"/>
  </si>
  <si>
    <t>ｶﾙﾄﾝ　油彩　49.5×61　</t>
    <rPh sb="5" eb="7">
      <t>ユサイ</t>
    </rPh>
    <phoneticPr fontId="1"/>
  </si>
  <si>
    <t>夢想家</t>
    <rPh sb="0" eb="2">
      <t>ムソウ</t>
    </rPh>
    <rPh sb="2" eb="3">
      <t>カ</t>
    </rPh>
    <phoneticPr fontId="1"/>
  </si>
  <si>
    <t>紙本着色　30.5×1195.6</t>
    <rPh sb="0" eb="2">
      <t>シホン</t>
    </rPh>
    <rPh sb="2" eb="4">
      <t>チャクショク</t>
    </rPh>
    <phoneticPr fontId="1"/>
  </si>
  <si>
    <t>紙本着色　34.5×1066.0</t>
    <rPh sb="0" eb="2">
      <t>シホン</t>
    </rPh>
    <rPh sb="2" eb="4">
      <t>チャクショク</t>
    </rPh>
    <phoneticPr fontId="1"/>
  </si>
  <si>
    <t>サンタ・アナ様式</t>
    <rPh sb="6" eb="8">
      <t>ヨウシキ</t>
    </rPh>
    <phoneticPr fontId="1"/>
  </si>
  <si>
    <t>ﾛｰｽﾞﾏﾘｰ･ﾄﾛｯｹﾙ</t>
    <phoneticPr fontId="1"/>
  </si>
  <si>
    <t>ラファエロ</t>
    <phoneticPr fontId="1"/>
  </si>
  <si>
    <t>112.5×54.8</t>
    <phoneticPr fontId="1"/>
  </si>
  <si>
    <t>ｳﾞｪﾗﾑ　ﾍﾟﾝとｲﾝｸ　灰色の淡彩　22.5×19.5</t>
    <rPh sb="14" eb="16">
      <t>ハイイロ</t>
    </rPh>
    <rPh sb="17" eb="19">
      <t>タンサイ</t>
    </rPh>
    <phoneticPr fontId="1"/>
  </si>
  <si>
    <t>ﾏｰﾘﾝとﾆﾐｭｴ(ｱｰｻｰ王伝説ﾖﾘ)</t>
    <rPh sb="14" eb="15">
      <t>オウ</t>
    </rPh>
    <rPh sb="15" eb="17">
      <t>デンセツ</t>
    </rPh>
    <phoneticPr fontId="1"/>
  </si>
  <si>
    <t>3ﾁｬﾝﾈﾙ･ﾋﾞﾃﾞｵ　4ﾁｬﾝﾈﾙ･ｵｰﾃﾞｨｵ･ｲﾝｽﾀﾚｰｼｮﾝ　ﾌﾟﾛｼﾞｪｸﾀｰ､ﾚｰｻﾞｰ･ﾃﾞｨｽｸ･ﾌﾟﾚｰﾔｰ、全壁面対応映写幕各3個　360×600×800(映像214×428)　</t>
    <rPh sb="66" eb="67">
      <t>ゼン</t>
    </rPh>
    <rPh sb="67" eb="69">
      <t>ヘキメン</t>
    </rPh>
    <rPh sb="69" eb="71">
      <t>タイオウ</t>
    </rPh>
    <rPh sb="71" eb="73">
      <t>エイシャ</t>
    </rPh>
    <rPh sb="73" eb="74">
      <t>マク</t>
    </rPh>
    <rPh sb="74" eb="75">
      <t>カク</t>
    </rPh>
    <rPh sb="76" eb="77">
      <t>コ</t>
    </rPh>
    <rPh sb="90" eb="92">
      <t>エイゾウ</t>
    </rPh>
    <phoneticPr fontId="1"/>
  </si>
  <si>
    <t>金　ｴﾅﾒﾙ　真珠　ﾀﾞｲｱﾓﾝﾄﾞ　8.5×5.2</t>
    <rPh sb="0" eb="1">
      <t>キン</t>
    </rPh>
    <rPh sb="7" eb="9">
      <t>シンジュ</t>
    </rPh>
    <phoneticPr fontId="1"/>
  </si>
  <si>
    <t>スラーヴィア</t>
    <phoneticPr fontId="1"/>
  </si>
  <si>
    <t>汽車の煙</t>
    <rPh sb="0" eb="2">
      <t>キシャ</t>
    </rPh>
    <rPh sb="3" eb="4">
      <t>ケムリ</t>
    </rPh>
    <phoneticPr fontId="1"/>
  </si>
  <si>
    <t>水玉のﾌﾞﾗｳｽを着た少女</t>
    <rPh sb="0" eb="2">
      <t>ミズタマ</t>
    </rPh>
    <rPh sb="9" eb="10">
      <t>キ</t>
    </rPh>
    <rPh sb="11" eb="13">
      <t>ショウジョ</t>
    </rPh>
    <phoneticPr fontId="1"/>
  </si>
  <si>
    <t>人々を祝福する修道院長ﾗｶﾞﾅﾙﾄﾞｩｽ（「ﾏﾙﾑﾃｨｴの典礼書」より）</t>
    <rPh sb="0" eb="2">
      <t>ヒトビト</t>
    </rPh>
    <rPh sb="3" eb="5">
      <t>シュクフク</t>
    </rPh>
    <rPh sb="7" eb="9">
      <t>シュウドウ</t>
    </rPh>
    <rPh sb="9" eb="11">
      <t>インチョウ</t>
    </rPh>
    <rPh sb="29" eb="31">
      <t>テンレイ</t>
    </rPh>
    <rPh sb="31" eb="32">
      <t>ショ</t>
    </rPh>
    <phoneticPr fontId="1"/>
  </si>
  <si>
    <t>チェコの心</t>
    <rPh sb="4" eb="5">
      <t>ココロ</t>
    </rPh>
    <phoneticPr fontId="1"/>
  </si>
  <si>
    <t>146.5×89</t>
    <phoneticPr fontId="1"/>
  </si>
  <si>
    <t>ロレンツォ・モナコ</t>
    <phoneticPr fontId="1"/>
  </si>
  <si>
    <t>1408頃</t>
    <rPh sb="4" eb="5">
      <t>コロ</t>
    </rPh>
    <phoneticPr fontId="1"/>
  </si>
  <si>
    <t>67×28.5</t>
    <phoneticPr fontId="1"/>
  </si>
  <si>
    <t>ﾌﾟﾛｳﾞｧﾝｽの会話(庭にて)</t>
    <rPh sb="9" eb="11">
      <t>カイワ</t>
    </rPh>
    <rPh sb="12" eb="13">
      <t>ニワ</t>
    </rPh>
    <phoneticPr fontId="1"/>
  </si>
  <si>
    <t>ｶﾝｳﾞｧｽ　油彩　木炭　グヮッシュ　80×59</t>
    <rPh sb="7" eb="9">
      <t>ユサイ</t>
    </rPh>
    <rPh sb="10" eb="12">
      <t>モクタン</t>
    </rPh>
    <phoneticPr fontId="1"/>
  </si>
  <si>
    <t>　ｽｷｭﾗと戦うｵﾃﾞｭｯｾｳｽの一行（?）群像、舵取り像頭部</t>
    <rPh sb="6" eb="7">
      <t>タタカ</t>
    </rPh>
    <rPh sb="17" eb="19">
      <t>イッコウ</t>
    </rPh>
    <rPh sb="22" eb="24">
      <t>グンゾウ</t>
    </rPh>
    <rPh sb="25" eb="27">
      <t>カジト</t>
    </rPh>
    <rPh sb="28" eb="29">
      <t>ゾウ</t>
    </rPh>
    <rPh sb="29" eb="31">
      <t>トウブ</t>
    </rPh>
    <phoneticPr fontId="1"/>
  </si>
  <si>
    <t>ブーシェ</t>
    <phoneticPr fontId="1"/>
  </si>
  <si>
    <t>説教の後の幻影</t>
    <rPh sb="0" eb="2">
      <t>セッキョウ</t>
    </rPh>
    <rPh sb="3" eb="4">
      <t>アト</t>
    </rPh>
    <rPh sb="5" eb="7">
      <t>ゲンエイ</t>
    </rPh>
    <phoneticPr fontId="1"/>
  </si>
  <si>
    <t>ｶﾝｳﾞｧｽ　油彩　65×80.8</t>
    <rPh sb="7" eb="9">
      <t>ユサイ</t>
    </rPh>
    <phoneticPr fontId="1"/>
  </si>
  <si>
    <t>逸楽の懲罰</t>
    <rPh sb="0" eb="2">
      <t>イツラク</t>
    </rPh>
    <rPh sb="3" eb="5">
      <t>チョウバツ</t>
    </rPh>
    <phoneticPr fontId="1"/>
  </si>
  <si>
    <t>聖マルコの遺骸の発見</t>
    <rPh sb="0" eb="1">
      <t>セイ</t>
    </rPh>
    <rPh sb="5" eb="7">
      <t>イガイ</t>
    </rPh>
    <rPh sb="8" eb="10">
      <t>ハッケン</t>
    </rPh>
    <phoneticPr fontId="1"/>
  </si>
  <si>
    <t>1516～25</t>
    <phoneticPr fontId="1"/>
  </si>
  <si>
    <t>ｶﾝｳﾞｧｽ　油彩　20×16</t>
    <rPh sb="7" eb="9">
      <t>ユサイ</t>
    </rPh>
    <phoneticPr fontId="1"/>
  </si>
  <si>
    <t>サン・マルコの船溜り</t>
    <rPh sb="7" eb="8">
      <t>フナ</t>
    </rPh>
    <rPh sb="8" eb="9">
      <t>タマ</t>
    </rPh>
    <phoneticPr fontId="1"/>
  </si>
  <si>
    <t>1735頃</t>
    <rPh sb="4" eb="5">
      <t>コロ</t>
    </rPh>
    <phoneticPr fontId="1"/>
  </si>
  <si>
    <t>｢ｳﾙのｽﾀﾝﾀﾞｰﾄﾞ｣:戦争</t>
    <rPh sb="14" eb="16">
      <t>センソウ</t>
    </rPh>
    <phoneticPr fontId="1"/>
  </si>
  <si>
    <t>ｳﾞｪﾈﾂｨｱ、ｶﾅﾙ･ｸﾞﾗﾝﾃﾞ</t>
    <phoneticPr fontId="1"/>
  </si>
  <si>
    <t>ｶﾞﾚﾘｰ･ﾐﾊｴﾙ･ｳﾞｪﾙﾅｰ</t>
    <phoneticPr fontId="1"/>
  </si>
  <si>
    <t>大芸術家の集い</t>
    <rPh sb="0" eb="4">
      <t>ダイゲイジュツカ</t>
    </rPh>
    <rPh sb="5" eb="6">
      <t>ツド</t>
    </rPh>
    <phoneticPr fontId="1"/>
  </si>
  <si>
    <t>ｶﾝｳﾞｧｽ　油彩　113.7×87.7</t>
    <rPh sb="7" eb="9">
      <t>ユサイ</t>
    </rPh>
    <phoneticPr fontId="1"/>
  </si>
  <si>
    <t>91×120</t>
    <phoneticPr fontId="1"/>
  </si>
  <si>
    <t>公園</t>
    <rPh sb="0" eb="2">
      <t>コウエン</t>
    </rPh>
    <phoneticPr fontId="1"/>
  </si>
  <si>
    <t>Y.D.嬢の肖像</t>
    <rPh sb="4" eb="5">
      <t>ジョウ</t>
    </rPh>
    <rPh sb="6" eb="8">
      <t>ショウゾウ</t>
    </rPh>
    <phoneticPr fontId="1"/>
  </si>
  <si>
    <t>ｶﾝｳﾞｧｽ　油彩　70×98</t>
    <rPh sb="7" eb="9">
      <t>ユサイ</t>
    </rPh>
    <phoneticPr fontId="1"/>
  </si>
  <si>
    <t>イサクの犠牲（装飾コンペの２作の１）</t>
    <rPh sb="4" eb="6">
      <t>ギセイ</t>
    </rPh>
    <rPh sb="7" eb="9">
      <t>ソウショク</t>
    </rPh>
    <rPh sb="14" eb="15">
      <t>サク</t>
    </rPh>
    <phoneticPr fontId="1"/>
  </si>
  <si>
    <t>長い首の聖母</t>
    <rPh sb="0" eb="1">
      <t>ナガ</t>
    </rPh>
    <rPh sb="2" eb="3">
      <t>クビ</t>
    </rPh>
    <rPh sb="4" eb="6">
      <t>セイボ</t>
    </rPh>
    <phoneticPr fontId="1"/>
  </si>
  <si>
    <t>ｶﾝｳﾞｧｽ　油彩　222×209</t>
    <rPh sb="7" eb="9">
      <t>ユサイ</t>
    </rPh>
    <phoneticPr fontId="1"/>
  </si>
  <si>
    <t>大通り、雪の印象</t>
    <rPh sb="0" eb="2">
      <t>オオドオ</t>
    </rPh>
    <rPh sb="4" eb="5">
      <t>ユキ</t>
    </rPh>
    <rPh sb="6" eb="8">
      <t>インショウ</t>
    </rPh>
    <phoneticPr fontId="1"/>
  </si>
  <si>
    <t>ｶﾝｳﾞｧｽ　油彩　102×137.5</t>
    <rPh sb="7" eb="9">
      <t>ユサイ</t>
    </rPh>
    <phoneticPr fontId="1"/>
  </si>
  <si>
    <t>1638頃</t>
    <rPh sb="4" eb="5">
      <t>コロ</t>
    </rPh>
    <phoneticPr fontId="1"/>
  </si>
  <si>
    <t>アンフォラ型リュトン</t>
    <rPh sb="5" eb="6">
      <t>ガタ</t>
    </rPh>
    <phoneticPr fontId="1"/>
  </si>
  <si>
    <t>　　版画素描室</t>
    <rPh sb="2" eb="4">
      <t>ハンガ</t>
    </rPh>
    <rPh sb="4" eb="6">
      <t>ソビョウ</t>
    </rPh>
    <rPh sb="6" eb="7">
      <t>シツ</t>
    </rPh>
    <phoneticPr fontId="1"/>
  </si>
  <si>
    <t>3本の樹</t>
    <rPh sb="1" eb="2">
      <t>ボン</t>
    </rPh>
    <rPh sb="3" eb="4">
      <t>キ</t>
    </rPh>
    <phoneticPr fontId="1"/>
  </si>
  <si>
    <t>子供の葬儀</t>
    <rPh sb="0" eb="2">
      <t>コドモ</t>
    </rPh>
    <rPh sb="3" eb="5">
      <t>ソウギ</t>
    </rPh>
    <phoneticPr fontId="1"/>
  </si>
  <si>
    <t>ｼﾞｬﾝ=ﾌﾗﾝｼｽ･ｵｰﾋﾞｭﾙﾀﾝ</t>
    <phoneticPr fontId="1"/>
  </si>
  <si>
    <t>ｲｺﾝ　ｷﾙｽﾄの変容</t>
    <rPh sb="9" eb="11">
      <t>ヘンヨウ</t>
    </rPh>
    <phoneticPr fontId="1"/>
  </si>
  <si>
    <t>ラファエロ</t>
    <phoneticPr fontId="1"/>
  </si>
  <si>
    <t>84.5×69.5</t>
    <phoneticPr fontId="1"/>
  </si>
  <si>
    <t>209.6×144.8</t>
    <phoneticPr fontId="1"/>
  </si>
  <si>
    <t>ヴェロネーゼ（？）</t>
    <phoneticPr fontId="1"/>
  </si>
  <si>
    <t>屛風</t>
    <rPh sb="0" eb="2">
      <t>ビョウブ</t>
    </rPh>
    <phoneticPr fontId="1"/>
  </si>
  <si>
    <t>板　テンペラ　111×134</t>
    <rPh sb="0" eb="1">
      <t>イタ</t>
    </rPh>
    <phoneticPr fontId="1"/>
  </si>
  <si>
    <t>国立マルケ美術館</t>
    <rPh sb="0" eb="2">
      <t>コクリツ</t>
    </rPh>
    <rPh sb="5" eb="8">
      <t>ビジュツカン</t>
    </rPh>
    <phoneticPr fontId="1"/>
  </si>
  <si>
    <t>蘭亭曲水図</t>
    <rPh sb="0" eb="1">
      <t>ラン</t>
    </rPh>
    <rPh sb="1" eb="2">
      <t>テイ</t>
    </rPh>
    <rPh sb="2" eb="4">
      <t>キョクスイ</t>
    </rPh>
    <rPh sb="4" eb="5">
      <t>ズ</t>
    </rPh>
    <phoneticPr fontId="1"/>
  </si>
  <si>
    <t>厚紙･布　ﾊﾟｽﾃﾙ　50×42</t>
    <rPh sb="0" eb="2">
      <t>アツガミ</t>
    </rPh>
    <rPh sb="3" eb="4">
      <t>ヌノ</t>
    </rPh>
    <phoneticPr fontId="1"/>
  </si>
  <si>
    <t>巡回サーカス</t>
    <rPh sb="0" eb="2">
      <t>ジュンカイ</t>
    </rPh>
    <phoneticPr fontId="1"/>
  </si>
  <si>
    <t>超チェス</t>
    <rPh sb="0" eb="1">
      <t>チョウ</t>
    </rPh>
    <phoneticPr fontId="1"/>
  </si>
  <si>
    <t>ｶﾝｳﾞｧｽ　油彩　120×110</t>
    <rPh sb="7" eb="9">
      <t>ユサイ</t>
    </rPh>
    <phoneticPr fontId="1"/>
  </si>
  <si>
    <t>調和のある混乱</t>
    <rPh sb="0" eb="2">
      <t>チョウワ</t>
    </rPh>
    <rPh sb="5" eb="7">
      <t>コンラン</t>
    </rPh>
    <phoneticPr fontId="1"/>
  </si>
  <si>
    <t>ｶﾝｳﾞｧｽ　油彩　45.8×35.6</t>
    <rPh sb="7" eb="9">
      <t>ユサイ</t>
    </rPh>
    <phoneticPr fontId="1"/>
  </si>
  <si>
    <t>羊の頭とあばら骨</t>
    <rPh sb="0" eb="1">
      <t>ヒツジ</t>
    </rPh>
    <rPh sb="2" eb="3">
      <t>アタマ</t>
    </rPh>
    <rPh sb="7" eb="8">
      <t>ボネ</t>
    </rPh>
    <phoneticPr fontId="1"/>
  </si>
  <si>
    <t>伊勢物語画帖</t>
    <rPh sb="0" eb="2">
      <t>イセ</t>
    </rPh>
    <rPh sb="2" eb="4">
      <t>モノガタリ</t>
    </rPh>
    <rPh sb="4" eb="5">
      <t>ガ</t>
    </rPh>
    <rPh sb="5" eb="6">
      <t>チョウ</t>
    </rPh>
    <phoneticPr fontId="1"/>
  </si>
  <si>
    <t>ﾑｰﾗﾝの画家（ｼﾞｬﾝ･ｴｲ?）</t>
    <rPh sb="5" eb="7">
      <t>ガカ</t>
    </rPh>
    <phoneticPr fontId="1"/>
  </si>
  <si>
    <t>ダヴィッド</t>
    <phoneticPr fontId="1"/>
  </si>
  <si>
    <t>水差</t>
    <rPh sb="0" eb="2">
      <t>ミズサシ</t>
    </rPh>
    <phoneticPr fontId="1"/>
  </si>
  <si>
    <t>ｼﾞｬﾝﾇ･ｴﾋﾞｭﾃﾙﾇの肖像</t>
    <rPh sb="14" eb="16">
      <t>ショウゾウ</t>
    </rPh>
    <phoneticPr fontId="1"/>
  </si>
  <si>
    <t>ｶﾝｳﾞｧｽ　油彩　197×133</t>
    <rPh sb="7" eb="9">
      <t>ユサイ</t>
    </rPh>
    <phoneticPr fontId="1"/>
  </si>
  <si>
    <t>快楽の女王</t>
    <rPh sb="0" eb="2">
      <t>カイラク</t>
    </rPh>
    <rPh sb="3" eb="5">
      <t>ジョオウ</t>
    </rPh>
    <phoneticPr fontId="1"/>
  </si>
  <si>
    <t>136×91</t>
    <phoneticPr fontId="1"/>
  </si>
  <si>
    <t>石灰岩　210　ｶﾝﾊﾟｰﾆｱ地方由来</t>
    <rPh sb="0" eb="3">
      <t>セッカイガン</t>
    </rPh>
    <rPh sb="15" eb="17">
      <t>チホウ</t>
    </rPh>
    <rPh sb="17" eb="19">
      <t>ユライ</t>
    </rPh>
    <phoneticPr fontId="1"/>
  </si>
  <si>
    <t>ﾕﾘｵ･ｸﾗｳﾃﾞｨｳｽ一族の少年</t>
    <rPh sb="12" eb="14">
      <t>イチゾク</t>
    </rPh>
    <rPh sb="15" eb="17">
      <t>ショウネン</t>
    </rPh>
    <phoneticPr fontId="1"/>
  </si>
  <si>
    <t>ﾌﾞﾛﾝｽﾞ　123　ﾛｰﾏ(?)由来</t>
    <rPh sb="17" eb="19">
      <t>ユライ</t>
    </rPh>
    <phoneticPr fontId="1"/>
  </si>
  <si>
    <t>鴨形瓶</t>
    <rPh sb="0" eb="1">
      <t>カモ</t>
    </rPh>
    <rPh sb="1" eb="2">
      <t>カタ</t>
    </rPh>
    <rPh sb="2" eb="3">
      <t>ビン</t>
    </rPh>
    <phoneticPr fontId="1"/>
  </si>
  <si>
    <t>床ﾓｻﾞｲｸ　186×186</t>
    <rPh sb="0" eb="1">
      <t>ユカ</t>
    </rPh>
    <phoneticPr fontId="1"/>
  </si>
  <si>
    <t>117～118</t>
    <phoneticPr fontId="1"/>
  </si>
  <si>
    <t>エメサの壺</t>
    <rPh sb="4" eb="5">
      <t>ツボ</t>
    </rPh>
    <phoneticPr fontId="1"/>
  </si>
  <si>
    <t>44　ｴﾒｻ（現在ﾎﾑｽ）の教会跡出土</t>
    <rPh sb="7" eb="9">
      <t>ゲンザイ</t>
    </rPh>
    <rPh sb="14" eb="16">
      <t>キョウカイ</t>
    </rPh>
    <rPh sb="16" eb="17">
      <t>アト</t>
    </rPh>
    <rPh sb="17" eb="19">
      <t>シュツド</t>
    </rPh>
    <phoneticPr fontId="1"/>
  </si>
  <si>
    <t>平和の祭壇の断片</t>
    <rPh sb="0" eb="2">
      <t>ヘイワ</t>
    </rPh>
    <rPh sb="3" eb="5">
      <t>サイダン</t>
    </rPh>
    <rPh sb="6" eb="8">
      <t>ダンペン</t>
    </rPh>
    <phoneticPr fontId="1"/>
  </si>
  <si>
    <t>前13～前9頃</t>
    <rPh sb="0" eb="1">
      <t>ゼン</t>
    </rPh>
    <rPh sb="4" eb="5">
      <t>ゼン</t>
    </rPh>
    <rPh sb="6" eb="7">
      <t>コロ</t>
    </rPh>
    <phoneticPr fontId="1"/>
  </si>
  <si>
    <t>124.5×269.2</t>
    <phoneticPr fontId="1"/>
  </si>
  <si>
    <t>194.3×124.5</t>
    <phoneticPr fontId="1"/>
  </si>
  <si>
    <t>ﾃﾞﾝﾌﾟｼｰとﾌｨﾙﾎﾟ</t>
    <phoneticPr fontId="1"/>
  </si>
  <si>
    <t>129.5×160.7</t>
    <phoneticPr fontId="1"/>
  </si>
  <si>
    <t>主は我が羊飼い</t>
    <rPh sb="0" eb="1">
      <t>シュ</t>
    </rPh>
    <rPh sb="2" eb="3">
      <t>ワ</t>
    </rPh>
    <rPh sb="4" eb="5">
      <t>ヒツジ</t>
    </rPh>
    <rPh sb="5" eb="6">
      <t>カ</t>
    </rPh>
    <phoneticPr fontId="1"/>
  </si>
  <si>
    <t>ｶﾝｳﾞｧｽ　油彩　59×56</t>
    <rPh sb="7" eb="9">
      <t>ユサイ</t>
    </rPh>
    <phoneticPr fontId="1"/>
  </si>
  <si>
    <t>庭の人物</t>
    <rPh sb="0" eb="1">
      <t>ニワ</t>
    </rPh>
    <rPh sb="2" eb="4">
      <t>ジンブツ</t>
    </rPh>
    <phoneticPr fontId="1"/>
  </si>
  <si>
    <t>市川団十郎と山中平九郎の象引</t>
    <rPh sb="0" eb="2">
      <t>イチカワ</t>
    </rPh>
    <rPh sb="2" eb="5">
      <t>ダンジュウロウ</t>
    </rPh>
    <rPh sb="6" eb="8">
      <t>ヤマナカ</t>
    </rPh>
    <rPh sb="8" eb="9">
      <t>ヘイ</t>
    </rPh>
    <rPh sb="9" eb="10">
      <t>ク</t>
    </rPh>
    <rPh sb="10" eb="11">
      <t>ロウ</t>
    </rPh>
    <rPh sb="12" eb="13">
      <t>ゾウ</t>
    </rPh>
    <rPh sb="13" eb="14">
      <t>ヒ</t>
    </rPh>
    <phoneticPr fontId="1"/>
  </si>
  <si>
    <t>レービン</t>
    <phoneticPr fontId="1"/>
  </si>
  <si>
    <t>サヴォルド</t>
    <phoneticPr fontId="1"/>
  </si>
  <si>
    <t>呂文英</t>
    <rPh sb="0" eb="1">
      <t>ロ</t>
    </rPh>
    <rPh sb="1" eb="2">
      <t>ブン</t>
    </rPh>
    <rPh sb="2" eb="3">
      <t>エイ</t>
    </rPh>
    <phoneticPr fontId="1"/>
  </si>
  <si>
    <t>ｶﾝｳﾞｧｽ　油彩　109×218</t>
    <rPh sb="7" eb="9">
      <t>ユサイ</t>
    </rPh>
    <phoneticPr fontId="1"/>
  </si>
  <si>
    <t>　(ｳﾞｧﾙﾃﾙ/ｷﾞｮｰﾑ･ｺﾚｸｼｮﾝ）</t>
    <phoneticPr fontId="1"/>
  </si>
  <si>
    <t>雌鹿</t>
    <rPh sb="0" eb="1">
      <t>メ</t>
    </rPh>
    <rPh sb="1" eb="2">
      <t>シカ</t>
    </rPh>
    <phoneticPr fontId="1"/>
  </si>
  <si>
    <t>薔薇色の家（神秘の家）</t>
    <rPh sb="0" eb="3">
      <t>バライロ</t>
    </rPh>
    <rPh sb="4" eb="5">
      <t>イエ</t>
    </rPh>
    <rPh sb="6" eb="8">
      <t>シンピ</t>
    </rPh>
    <rPh sb="9" eb="10">
      <t>イエ</t>
    </rPh>
    <phoneticPr fontId="1"/>
  </si>
  <si>
    <t>＜掟は厳し、されど掟は掟なり＞</t>
    <rPh sb="1" eb="2">
      <t>オキテ</t>
    </rPh>
    <rPh sb="3" eb="4">
      <t>キビ</t>
    </rPh>
    <rPh sb="9" eb="10">
      <t>オキテ</t>
    </rPh>
    <rPh sb="11" eb="12">
      <t>オキテ</t>
    </rPh>
    <phoneticPr fontId="1"/>
  </si>
  <si>
    <t>ミゼレレ－レ52図の下絵　紙　油彩　40.5×33</t>
    <rPh sb="8" eb="9">
      <t>ズ</t>
    </rPh>
    <rPh sb="10" eb="12">
      <t>シタエ</t>
    </rPh>
    <rPh sb="13" eb="14">
      <t>カミ</t>
    </rPh>
    <rPh sb="15" eb="17">
      <t>ユサイ</t>
    </rPh>
    <phoneticPr fontId="1"/>
  </si>
  <si>
    <t>ｶﾝｳﾞｧｽ　油彩　193.4×90.8</t>
    <rPh sb="7" eb="8">
      <t>ユ</t>
    </rPh>
    <rPh sb="8" eb="9">
      <t>サイ</t>
    </rPh>
    <phoneticPr fontId="1"/>
  </si>
  <si>
    <t>１８０８年５月３日（プリンシペ・ピオの丘での銃殺)</t>
    <rPh sb="4" eb="5">
      <t>ネン</t>
    </rPh>
    <rPh sb="6" eb="7">
      <t>ガツ</t>
    </rPh>
    <rPh sb="8" eb="9">
      <t>カ</t>
    </rPh>
    <rPh sb="19" eb="20">
      <t>オカ</t>
    </rPh>
    <rPh sb="22" eb="24">
      <t>ジュウサツ</t>
    </rPh>
    <phoneticPr fontId="1"/>
  </si>
  <si>
    <t>ディアナの水浴</t>
    <rPh sb="5" eb="7">
      <t>スイヨク</t>
    </rPh>
    <phoneticPr fontId="1"/>
  </si>
  <si>
    <t>1550～60頃</t>
    <rPh sb="7" eb="8">
      <t>コロ</t>
    </rPh>
    <phoneticPr fontId="1"/>
  </si>
  <si>
    <t>板　油彩　133×192</t>
    <rPh sb="0" eb="1">
      <t>イタ</t>
    </rPh>
    <rPh sb="2" eb="4">
      <t>ユサイ</t>
    </rPh>
    <phoneticPr fontId="1"/>
  </si>
  <si>
    <t>アキレウス</t>
    <phoneticPr fontId="1"/>
  </si>
  <si>
    <t>49.3×41</t>
    <phoneticPr fontId="1"/>
  </si>
  <si>
    <t>カルパッチオ</t>
    <phoneticPr fontId="1"/>
  </si>
  <si>
    <t>ﾗｸﾞｰﾅ(潟)での狩猟</t>
    <rPh sb="6" eb="7">
      <t>ガタ</t>
    </rPh>
    <rPh sb="10" eb="12">
      <t>シュリョウ</t>
    </rPh>
    <phoneticPr fontId="1"/>
  </si>
  <si>
    <t>ゲルネジー海岸</t>
    <rPh sb="5" eb="7">
      <t>カイガン</t>
    </rPh>
    <phoneticPr fontId="1"/>
  </si>
  <si>
    <t>1882～83</t>
    <phoneticPr fontId="1"/>
  </si>
  <si>
    <t>神話的風景</t>
    <rPh sb="0" eb="3">
      <t>シンワテキ</t>
    </rPh>
    <rPh sb="3" eb="5">
      <t>フウケイ</t>
    </rPh>
    <phoneticPr fontId="1"/>
  </si>
  <si>
    <t>ｶﾝｳﾞｧｽ　油彩　56×73</t>
    <rPh sb="7" eb="9">
      <t>ユサイ</t>
    </rPh>
    <phoneticPr fontId="1"/>
  </si>
  <si>
    <t>ｱﾏｿﾞﾝと闘うﾍﾗｸﾚｽ（ｱｯﾃｨｶ･ﾃｨﾚﾆｱ式ｱﾝﾌｫﾗ部分）</t>
    <rPh sb="6" eb="7">
      <t>タタカ</t>
    </rPh>
    <rPh sb="25" eb="26">
      <t>シキ</t>
    </rPh>
    <rPh sb="31" eb="33">
      <t>ブブン</t>
    </rPh>
    <phoneticPr fontId="1"/>
  </si>
  <si>
    <t>　鬼の来訪・居眠りする従者たち　32.0×459.3</t>
    <phoneticPr fontId="1"/>
  </si>
  <si>
    <t>　巻三</t>
    <rPh sb="1" eb="2">
      <t>マ</t>
    </rPh>
    <rPh sb="2" eb="3">
      <t>サン</t>
    </rPh>
    <phoneticPr fontId="1"/>
  </si>
  <si>
    <t>　「文選」の試読</t>
    <phoneticPr fontId="1"/>
  </si>
  <si>
    <t>　巻四</t>
    <rPh sb="1" eb="2">
      <t>カン</t>
    </rPh>
    <rPh sb="2" eb="3">
      <t>ヨン</t>
    </rPh>
    <phoneticPr fontId="1"/>
  </si>
  <si>
    <t>　名人との囲碁勝負　32.0×599.7</t>
    <phoneticPr fontId="1"/>
  </si>
  <si>
    <t>ﾛｯｿ･ﾌｨｵﾚﾝﾃｨｰﾉおよびﾌﾗﾝﾁｪｽｺ･ﾌﾟﾘﾏﾃｨｯﾁｮ</t>
    <phoneticPr fontId="1"/>
  </si>
  <si>
    <t>433×368</t>
    <phoneticPr fontId="1"/>
  </si>
  <si>
    <t>1535～37</t>
    <phoneticPr fontId="1"/>
  </si>
  <si>
    <t>　人類によって失われた永遠の若さ</t>
    <rPh sb="1" eb="3">
      <t>ジンルイ</t>
    </rPh>
    <rPh sb="7" eb="8">
      <t>ウシナ</t>
    </rPh>
    <rPh sb="11" eb="13">
      <t>エイエン</t>
    </rPh>
    <rPh sb="14" eb="15">
      <t>ワカ</t>
    </rPh>
    <phoneticPr fontId="1"/>
  </si>
  <si>
    <t>ﾛｯｿ･ﾌｨｵﾚﾝﾃｨｰﾉ</t>
    <phoneticPr fontId="1"/>
  </si>
  <si>
    <t>フレスコ</t>
    <phoneticPr fontId="1"/>
  </si>
  <si>
    <t>ﾛｯｿとﾌﾟﾘﾏﾃｨｯﾁｮ</t>
    <phoneticPr fontId="1"/>
  </si>
  <si>
    <t>　ﾌﾗﾝｿﾜ1世のｷﾞｬﾗﾘｰ</t>
    <rPh sb="7" eb="8">
      <t>セイ</t>
    </rPh>
    <phoneticPr fontId="1"/>
  </si>
  <si>
    <t>ﾌｫﾝﾃｰﾇﾌﾞﾛｰ城美術館(ﾌｫﾝﾃｰﾇﾌﾞﾛｰ城)</t>
    <rPh sb="10" eb="11">
      <t>ジョウ</t>
    </rPh>
    <rPh sb="11" eb="14">
      <t>ビジュツカン</t>
    </rPh>
    <rPh sb="25" eb="26">
      <t>ジョウ</t>
    </rPh>
    <phoneticPr fontId="1"/>
  </si>
  <si>
    <t>ストゥッコ　王の階段ほか</t>
    <phoneticPr fontId="1"/>
  </si>
  <si>
    <t>1541～44（バロック）</t>
    <phoneticPr fontId="1"/>
  </si>
  <si>
    <t>夫人の間の装飾彫刻</t>
    <rPh sb="0" eb="2">
      <t>フジン</t>
    </rPh>
    <rPh sb="3" eb="4">
      <t>マ</t>
    </rPh>
    <rPh sb="5" eb="7">
      <t>ソウショク</t>
    </rPh>
    <rPh sb="7" eb="9">
      <t>チョウコク</t>
    </rPh>
    <phoneticPr fontId="1"/>
  </si>
  <si>
    <t>ﾌﾗﾝﾁｪｽｺ･ﾌﾟﾘﾏﾃｨｯﾁｮ　ﾏﾆｴﾘｽﾑの美術</t>
    <rPh sb="25" eb="27">
      <t>ビジュツ</t>
    </rPh>
    <phoneticPr fontId="1"/>
  </si>
  <si>
    <t xml:space="preserve">  ﾃﾞﾀﾝﾌﾟ公爵夫人の間</t>
    <phoneticPr fontId="1"/>
  </si>
  <si>
    <t>ストゥッコ</t>
    <phoneticPr fontId="1"/>
  </si>
  <si>
    <t>1533～37</t>
    <phoneticPr fontId="1"/>
  </si>
  <si>
    <t>装飾の彫刻</t>
    <rPh sb="0" eb="2">
      <t>ソウショク</t>
    </rPh>
    <rPh sb="3" eb="5">
      <t>チョウコク</t>
    </rPh>
    <phoneticPr fontId="1"/>
  </si>
  <si>
    <t>ﾛｯｿ､ﾌﾟﾘﾏﾃｨｯﾁｮ</t>
    <phoneticPr fontId="1"/>
  </si>
  <si>
    <t>大理石　115</t>
    <rPh sb="0" eb="3">
      <t>ダイリセキ</t>
    </rPh>
    <phoneticPr fontId="1"/>
  </si>
  <si>
    <t>板　油彩　341×201</t>
    <rPh sb="0" eb="1">
      <t>イタ</t>
    </rPh>
    <rPh sb="2" eb="4">
      <t>ユサイ</t>
    </rPh>
    <phoneticPr fontId="1"/>
  </si>
  <si>
    <t>夕景の分析</t>
    <rPh sb="0" eb="2">
      <t>ユウケイ</t>
    </rPh>
    <rPh sb="3" eb="5">
      <t>ブンセキ</t>
    </rPh>
    <phoneticPr fontId="1"/>
  </si>
  <si>
    <t>紙　厚紙　水彩　×20.9</t>
    <rPh sb="0" eb="1">
      <t>カミ</t>
    </rPh>
    <rPh sb="2" eb="4">
      <t>アツガミ</t>
    </rPh>
    <rPh sb="5" eb="6">
      <t>スイ</t>
    </rPh>
    <rPh sb="6" eb="7">
      <t>サイ</t>
    </rPh>
    <phoneticPr fontId="1"/>
  </si>
  <si>
    <t>陶器　6.8　ﾃｰﾍﾞ出土</t>
    <rPh sb="0" eb="2">
      <t>トウキ</t>
    </rPh>
    <rPh sb="11" eb="13">
      <t>シュツド</t>
    </rPh>
    <phoneticPr fontId="1"/>
  </si>
  <si>
    <t>陶器　42.5　ｴｳﾎﾞｲｱ島、ｴﾚﾄﾘｱ出土</t>
    <rPh sb="0" eb="2">
      <t>トウキ</t>
    </rPh>
    <rPh sb="14" eb="15">
      <t>シマ</t>
    </rPh>
    <rPh sb="21" eb="23">
      <t>シュツド</t>
    </rPh>
    <phoneticPr fontId="1"/>
  </si>
  <si>
    <t>シュティーラー</t>
    <phoneticPr fontId="1"/>
  </si>
  <si>
    <t>ｱﾗﾊﾞｽﾀｰ　470　ｲﾗｸ、ｺﾙｻﾊﾞｰﾄﾞ、ｻﾙｺﾞﾝ2世の宮殿出土</t>
    <rPh sb="31" eb="32">
      <t>セイ</t>
    </rPh>
    <rPh sb="33" eb="35">
      <t>キュウデン</t>
    </rPh>
    <rPh sb="35" eb="37">
      <t>シュツド</t>
    </rPh>
    <phoneticPr fontId="1"/>
  </si>
  <si>
    <t>黒色石灰石　202　幅60　ｲﾗｸ、ﾆﾑﾙﾄﾞ出土</t>
    <rPh sb="0" eb="2">
      <t>コクショク</t>
    </rPh>
    <rPh sb="2" eb="5">
      <t>セッカイセキ</t>
    </rPh>
    <rPh sb="10" eb="11">
      <t>ハバ</t>
    </rPh>
    <rPh sb="23" eb="25">
      <t>シュツド</t>
    </rPh>
    <phoneticPr fontId="1"/>
  </si>
  <si>
    <t>ｶﾝｳﾞｧｽ　油彩　43×36</t>
    <rPh sb="7" eb="9">
      <t>ユサイ</t>
    </rPh>
    <phoneticPr fontId="1"/>
  </si>
  <si>
    <t>ｶﾝｳﾞｧｽ　油彩　130×144</t>
    <rPh sb="7" eb="9">
      <t>ユサイ</t>
    </rPh>
    <phoneticPr fontId="1"/>
  </si>
  <si>
    <t>　　（ﾈｵ･ﾊﾞﾛｯｸ）</t>
    <phoneticPr fontId="1"/>
  </si>
  <si>
    <t>ﾒｲ･ﾃﾞｲ（乳搾りの女たち）</t>
    <rPh sb="7" eb="8">
      <t>チチ</t>
    </rPh>
    <rPh sb="8" eb="9">
      <t>シボ</t>
    </rPh>
    <rPh sb="11" eb="12">
      <t>オンナ</t>
    </rPh>
    <phoneticPr fontId="1"/>
  </si>
  <si>
    <t>ﾌﾗﾝｽ王ｼｬﾙﾙ7世の肖像</t>
    <rPh sb="4" eb="5">
      <t>オウ</t>
    </rPh>
    <rPh sb="10" eb="11">
      <t>セイ</t>
    </rPh>
    <rPh sb="12" eb="14">
      <t>ショウゾウ</t>
    </rPh>
    <phoneticPr fontId="1"/>
  </si>
  <si>
    <t>紙　木炭　ｺﾝﾃ　60×44.6</t>
    <rPh sb="0" eb="1">
      <t>カミ</t>
    </rPh>
    <rPh sb="2" eb="4">
      <t>モクタン</t>
    </rPh>
    <phoneticPr fontId="1"/>
  </si>
  <si>
    <t>裁判所の中の蜜蜂の群れ</t>
    <rPh sb="0" eb="3">
      <t>サイバンショ</t>
    </rPh>
    <rPh sb="4" eb="5">
      <t>ナカ</t>
    </rPh>
    <rPh sb="6" eb="8">
      <t>ミツバチ</t>
    </rPh>
    <rPh sb="9" eb="10">
      <t>ム</t>
    </rPh>
    <phoneticPr fontId="1"/>
  </si>
  <si>
    <t>ｱﾙﾍﾞﾙﾄｩｽ･ﾏｸﾞﾇｽ</t>
    <phoneticPr fontId="1"/>
  </si>
  <si>
    <t>口径27.0</t>
    <rPh sb="0" eb="1">
      <t>コウ</t>
    </rPh>
    <rPh sb="1" eb="2">
      <t>ケイ</t>
    </rPh>
    <phoneticPr fontId="1"/>
  </si>
  <si>
    <t>｢Hobby Horse｣口絵</t>
    <rPh sb="13" eb="15">
      <t>クチエ</t>
    </rPh>
    <phoneticPr fontId="1"/>
  </si>
  <si>
    <t>小さなケーキ職人</t>
    <rPh sb="0" eb="1">
      <t>チイ</t>
    </rPh>
    <rPh sb="6" eb="8">
      <t>ショクニン</t>
    </rPh>
    <phoneticPr fontId="1"/>
  </si>
  <si>
    <t>生の天使</t>
    <rPh sb="0" eb="1">
      <t>セイ</t>
    </rPh>
    <rPh sb="2" eb="3">
      <t>テン</t>
    </rPh>
    <rPh sb="3" eb="4">
      <t>ツカ</t>
    </rPh>
    <phoneticPr fontId="1"/>
  </si>
  <si>
    <t>ミレー</t>
    <phoneticPr fontId="1"/>
  </si>
  <si>
    <t>農夫の家族</t>
    <rPh sb="0" eb="2">
      <t>ノウフ</t>
    </rPh>
    <rPh sb="3" eb="5">
      <t>カゾク</t>
    </rPh>
    <phoneticPr fontId="1"/>
  </si>
  <si>
    <t>絹本着色　111.0×46.8</t>
    <rPh sb="0" eb="2">
      <t>ケンポン</t>
    </rPh>
    <rPh sb="2" eb="4">
      <t>チャクショク</t>
    </rPh>
    <phoneticPr fontId="1"/>
  </si>
  <si>
    <t>首引き図屛風</t>
    <rPh sb="0" eb="1">
      <t>クビ</t>
    </rPh>
    <rPh sb="1" eb="2">
      <t>ヒ</t>
    </rPh>
    <rPh sb="3" eb="4">
      <t>ズ</t>
    </rPh>
    <rPh sb="4" eb="6">
      <t>ビョウブ</t>
    </rPh>
    <phoneticPr fontId="1"/>
  </si>
  <si>
    <t>前350～前325頃</t>
    <rPh sb="0" eb="1">
      <t>ゼン</t>
    </rPh>
    <rPh sb="5" eb="6">
      <t>ゼン</t>
    </rPh>
    <rPh sb="9" eb="10">
      <t>コロ</t>
    </rPh>
    <phoneticPr fontId="1"/>
  </si>
  <si>
    <t>自然ー青と金</t>
    <rPh sb="0" eb="2">
      <t>シゼン</t>
    </rPh>
    <rPh sb="3" eb="4">
      <t>アオ</t>
    </rPh>
    <rPh sb="5" eb="6">
      <t>キン</t>
    </rPh>
    <phoneticPr fontId="1"/>
  </si>
  <si>
    <t>ｶﾝｳﾞｧｽ　油彩　66.3×55.5</t>
    <rPh sb="7" eb="9">
      <t>ユサイ</t>
    </rPh>
    <phoneticPr fontId="1"/>
  </si>
  <si>
    <t>ダヴィッド</t>
    <phoneticPr fontId="1"/>
  </si>
  <si>
    <t>老いた天使</t>
    <rPh sb="0" eb="1">
      <t>オ</t>
    </rPh>
    <rPh sb="3" eb="5">
      <t>テンシ</t>
    </rPh>
    <phoneticPr fontId="1"/>
  </si>
  <si>
    <t>ﾌﾚﾃﾞﾘｯｸ･ｷｰｽﾗｰ財団</t>
    <rPh sb="13" eb="15">
      <t>ザイダン</t>
    </rPh>
    <phoneticPr fontId="1"/>
  </si>
  <si>
    <t>ｶﾝｳﾞｧｽ　油彩　148×99.5</t>
    <rPh sb="7" eb="9">
      <t>ユサイ</t>
    </rPh>
    <phoneticPr fontId="1"/>
  </si>
  <si>
    <t>妹インゲルの肖像</t>
    <rPh sb="0" eb="1">
      <t>イモウト</t>
    </rPh>
    <rPh sb="6" eb="8">
      <t>ショウゾウ</t>
    </rPh>
    <phoneticPr fontId="1"/>
  </si>
  <si>
    <t>旗で飾られたﾓﾝﾄﾙｷﾞｭ-ﾕ街</t>
    <rPh sb="0" eb="1">
      <t>ハタ</t>
    </rPh>
    <rPh sb="2" eb="3">
      <t>カザ</t>
    </rPh>
    <rPh sb="15" eb="16">
      <t>ガイ</t>
    </rPh>
    <phoneticPr fontId="1"/>
  </si>
  <si>
    <t>ﾗｳﾞｧｸｰﾙ､日の光と雪</t>
    <rPh sb="8" eb="9">
      <t>ヒ</t>
    </rPh>
    <rPh sb="10" eb="11">
      <t>ヒカリ</t>
    </rPh>
    <rPh sb="12" eb="13">
      <t>ユキ</t>
    </rPh>
    <phoneticPr fontId="1"/>
  </si>
  <si>
    <t>シモン・アンタイ</t>
    <phoneticPr fontId="1"/>
  </si>
  <si>
    <t>1635～40</t>
    <phoneticPr fontId="1"/>
  </si>
  <si>
    <t>　戦士B</t>
    <rPh sb="1" eb="3">
      <t>センシ</t>
    </rPh>
    <phoneticPr fontId="1"/>
  </si>
  <si>
    <t>ｶﾝｳﾞｧｽ　油彩　81×81</t>
    <rPh sb="7" eb="9">
      <t>ユサイ</t>
    </rPh>
    <phoneticPr fontId="1"/>
  </si>
  <si>
    <t>モリス（ｺﾞｰﾙﾃﾞﾝ書体の装本）</t>
    <rPh sb="11" eb="13">
      <t>ショタイ</t>
    </rPh>
    <rPh sb="14" eb="15">
      <t>ソウ</t>
    </rPh>
    <rPh sb="15" eb="16">
      <t>ホン</t>
    </rPh>
    <phoneticPr fontId="1"/>
  </si>
  <si>
    <t>ｶﾝｳﾞｧｽ　油彩　56.5×73</t>
    <rPh sb="7" eb="9">
      <t>ユサイ</t>
    </rPh>
    <phoneticPr fontId="1"/>
  </si>
  <si>
    <t>坐る娘</t>
    <rPh sb="0" eb="1">
      <t>スワ</t>
    </rPh>
    <rPh sb="2" eb="3">
      <t>ムスメ</t>
    </rPh>
    <phoneticPr fontId="1"/>
  </si>
  <si>
    <t>抽象絵画　赤</t>
    <rPh sb="0" eb="2">
      <t>チュウショウ</t>
    </rPh>
    <rPh sb="2" eb="4">
      <t>カイガ</t>
    </rPh>
    <rPh sb="5" eb="6">
      <t>アカ</t>
    </rPh>
    <phoneticPr fontId="1"/>
  </si>
  <si>
    <t>ｼｬﾄｰ･ﾇﾜｰﾙの森</t>
    <rPh sb="10" eb="11">
      <t>モリ</t>
    </rPh>
    <phoneticPr fontId="1"/>
  </si>
  <si>
    <t>（三賢王の礼拝）準備のｽｹｯﾁ</t>
    <rPh sb="1" eb="2">
      <t>サン</t>
    </rPh>
    <rPh sb="2" eb="3">
      <t>ケン</t>
    </rPh>
    <rPh sb="3" eb="4">
      <t>オウ</t>
    </rPh>
    <rPh sb="5" eb="7">
      <t>レイハイ</t>
    </rPh>
    <rPh sb="8" eb="10">
      <t>ジュンビ</t>
    </rPh>
    <phoneticPr fontId="1"/>
  </si>
  <si>
    <t>ドメニキーノ</t>
    <phoneticPr fontId="1"/>
  </si>
  <si>
    <t>ﾊﾟﾄﾛｸﾛｽの死を悼むｱｷﾚｽを慰めるため、海から浮かび上がるﾃﾃｨｽとﾆﾝﾌたち</t>
    <rPh sb="8" eb="9">
      <t>シ</t>
    </rPh>
    <rPh sb="10" eb="11">
      <t>イタ</t>
    </rPh>
    <rPh sb="17" eb="18">
      <t>ナグサ</t>
    </rPh>
    <rPh sb="23" eb="24">
      <t>ウミ</t>
    </rPh>
    <rPh sb="26" eb="27">
      <t>ウ</t>
    </rPh>
    <rPh sb="29" eb="30">
      <t>ア</t>
    </rPh>
    <phoneticPr fontId="1"/>
  </si>
  <si>
    <t>1778頃</t>
    <rPh sb="4" eb="5">
      <t>コロ</t>
    </rPh>
    <phoneticPr fontId="1"/>
  </si>
  <si>
    <t>大理石　91×119</t>
    <rPh sb="0" eb="3">
      <t>ダイリセキ</t>
    </rPh>
    <phoneticPr fontId="1"/>
  </si>
  <si>
    <t>蝶をとらえるアモル</t>
    <rPh sb="0" eb="1">
      <t>チョウ</t>
    </rPh>
    <phoneticPr fontId="1"/>
  </si>
  <si>
    <t>種まく人(ﾐﾚｰによる)</t>
    <rPh sb="0" eb="1">
      <t>タネ</t>
    </rPh>
    <rPh sb="3" eb="4">
      <t>ヒト</t>
    </rPh>
    <phoneticPr fontId="1"/>
  </si>
  <si>
    <t>ｶﾀﾈｰｾﾞ･ｺﾚｸｼｮﾝ</t>
    <phoneticPr fontId="1"/>
  </si>
  <si>
    <t>ヘッセン州立美術館</t>
    <rPh sb="4" eb="5">
      <t>シュウ</t>
    </rPh>
    <rPh sb="5" eb="6">
      <t>リツ</t>
    </rPh>
    <rPh sb="6" eb="9">
      <t>ビジュツカン</t>
    </rPh>
    <phoneticPr fontId="1"/>
  </si>
  <si>
    <t>紙　水彩　32.4×47</t>
    <rPh sb="0" eb="1">
      <t>カミ</t>
    </rPh>
    <rPh sb="2" eb="4">
      <t>スイサイ</t>
    </rPh>
    <phoneticPr fontId="1"/>
  </si>
  <si>
    <t>1870～74</t>
    <phoneticPr fontId="1"/>
  </si>
  <si>
    <t>ｶﾝｳﾞｧｽ　油彩　315×226</t>
    <rPh sb="7" eb="9">
      <t>ユサイ</t>
    </rPh>
    <phoneticPr fontId="1"/>
  </si>
  <si>
    <r>
      <t>大理石　149　ｲﾀﾘｱ、ｱﾁﾘｱ</t>
    </r>
    <r>
      <rPr>
        <sz val="11"/>
        <rFont val="ＭＳ Ｐゴシック"/>
        <family val="3"/>
        <charset val="128"/>
      </rPr>
      <t>(ﾛｰﾏからｵｽﾃｨｱ街道沿い16km）</t>
    </r>
    <r>
      <rPr>
        <sz val="11"/>
        <rFont val="ＭＳ Ｐゴシック"/>
        <family val="3"/>
        <charset val="128"/>
      </rPr>
      <t>出土</t>
    </r>
    <rPh sb="0" eb="3">
      <t>ダイリセキ</t>
    </rPh>
    <rPh sb="28" eb="30">
      <t>カイドウ</t>
    </rPh>
    <rPh sb="30" eb="31">
      <t>ソ</t>
    </rPh>
    <rPh sb="37" eb="39">
      <t>シュツド</t>
    </rPh>
    <phoneticPr fontId="1"/>
  </si>
  <si>
    <t>ガレリウス帝</t>
    <rPh sb="5" eb="6">
      <t>テイ</t>
    </rPh>
    <phoneticPr fontId="1"/>
  </si>
  <si>
    <t>305～311頃</t>
    <rPh sb="7" eb="8">
      <t>コロ</t>
    </rPh>
    <phoneticPr fontId="1"/>
  </si>
  <si>
    <t>ｶﾝｳﾞｧｽ　油彩　50×36</t>
    <rPh sb="7" eb="9">
      <t>ユサイ</t>
    </rPh>
    <phoneticPr fontId="1"/>
  </si>
  <si>
    <t>ｺﾞｼｯｸ(ティﾙﾏﾝ･ﾘｰﾒﾝｼｭﾅｲﾀﾞｰ)</t>
    <phoneticPr fontId="1"/>
  </si>
  <si>
    <t>福音書死者ヨハネ</t>
    <rPh sb="0" eb="3">
      <t>フクインショ</t>
    </rPh>
    <rPh sb="3" eb="5">
      <t>シシャ</t>
    </rPh>
    <phoneticPr fontId="1"/>
  </si>
  <si>
    <t>菩提樹材　77</t>
    <rPh sb="0" eb="3">
      <t>ボダイジュ</t>
    </rPh>
    <rPh sb="3" eb="4">
      <t>ザイ</t>
    </rPh>
    <phoneticPr fontId="1"/>
  </si>
  <si>
    <t>男性像頭部（死者の肖像）</t>
    <rPh sb="0" eb="3">
      <t>ダンセイゾウ</t>
    </rPh>
    <rPh sb="3" eb="5">
      <t>トウブ</t>
    </rPh>
    <rPh sb="6" eb="8">
      <t>シシャ</t>
    </rPh>
    <rPh sb="9" eb="11">
      <t>ショウゾウ</t>
    </rPh>
    <phoneticPr fontId="1"/>
  </si>
  <si>
    <t>絵画、彫刻、建築の象徴</t>
    <rPh sb="0" eb="2">
      <t>カイガ</t>
    </rPh>
    <rPh sb="3" eb="5">
      <t>チョウコク</t>
    </rPh>
    <rPh sb="6" eb="8">
      <t>ケンチク</t>
    </rPh>
    <rPh sb="9" eb="11">
      <t>ショウチョウ</t>
    </rPh>
    <phoneticPr fontId="1"/>
  </si>
  <si>
    <t>カカオ・シャール</t>
    <phoneticPr fontId="1"/>
  </si>
  <si>
    <t>ｶﾝｳﾞｧｽ　油彩　259.7×194.6</t>
    <rPh sb="7" eb="9">
      <t>ユサイ</t>
    </rPh>
    <phoneticPr fontId="1"/>
  </si>
  <si>
    <t>ﾌﾞﾛﾝｽﾞ　29　ｱｸﾛﾎﾟﾘｽ出土</t>
    <rPh sb="17" eb="19">
      <t>シュツド</t>
    </rPh>
    <phoneticPr fontId="1"/>
  </si>
  <si>
    <t>アリ・シェフェール</t>
    <phoneticPr fontId="1"/>
  </si>
  <si>
    <t>ｼﾞｬﾝ=ﾊﾞﾃｨｽﾄ･ﾙﾆｮｰ</t>
    <phoneticPr fontId="1"/>
  </si>
  <si>
    <t>1797～98</t>
    <phoneticPr fontId="1"/>
  </si>
  <si>
    <t>ｶﾝｳﾞｧｽ　油彩　204×153</t>
    <rPh sb="7" eb="9">
      <t>ユサイ</t>
    </rPh>
    <phoneticPr fontId="1"/>
  </si>
  <si>
    <t>1886～1905</t>
    <phoneticPr fontId="1"/>
  </si>
  <si>
    <t>板（ｶﾝｳﾞｧｽに移行）　油彩　41×33.5</t>
    <rPh sb="0" eb="1">
      <t>イタ</t>
    </rPh>
    <rPh sb="9" eb="11">
      <t>イコウ</t>
    </rPh>
    <rPh sb="13" eb="15">
      <t>ユサイ</t>
    </rPh>
    <phoneticPr fontId="1"/>
  </si>
  <si>
    <t>1964～65</t>
    <phoneticPr fontId="1"/>
  </si>
  <si>
    <t>ヘラクレスとオンファレ</t>
    <phoneticPr fontId="1"/>
  </si>
  <si>
    <t>ﾜｯｸｽ　44</t>
    <phoneticPr fontId="1"/>
  </si>
  <si>
    <t>ロイ・ファラー</t>
    <phoneticPr fontId="1"/>
  </si>
  <si>
    <t>ﾌﾞﾛﾝｽﾞ　54.5</t>
    <phoneticPr fontId="1"/>
  </si>
  <si>
    <t>鳩のいる聖母子</t>
    <rPh sb="0" eb="1">
      <t>ハト</t>
    </rPh>
    <rPh sb="4" eb="5">
      <t>セイ</t>
    </rPh>
    <rPh sb="5" eb="7">
      <t>ボシ</t>
    </rPh>
    <phoneticPr fontId="1"/>
  </si>
  <si>
    <t>拙宗等揚</t>
    <rPh sb="0" eb="1">
      <t>セツ</t>
    </rPh>
    <rPh sb="1" eb="2">
      <t>ソウ</t>
    </rPh>
    <rPh sb="2" eb="3">
      <t>トウ</t>
    </rPh>
    <rPh sb="3" eb="4">
      <t>ヨウ</t>
    </rPh>
    <phoneticPr fontId="1"/>
  </si>
  <si>
    <t>乗馬服を着て犬を連れた婦人の肖像</t>
    <rPh sb="0" eb="2">
      <t>ジョウバ</t>
    </rPh>
    <rPh sb="2" eb="3">
      <t>フク</t>
    </rPh>
    <rPh sb="4" eb="5">
      <t>キ</t>
    </rPh>
    <rPh sb="6" eb="7">
      <t>イヌ</t>
    </rPh>
    <rPh sb="8" eb="9">
      <t>ツ</t>
    </rPh>
    <rPh sb="11" eb="13">
      <t>フジン</t>
    </rPh>
    <rPh sb="14" eb="16">
      <t>ショウゾウ</t>
    </rPh>
    <phoneticPr fontId="1"/>
  </si>
  <si>
    <t>板　油彩　31×25</t>
    <rPh sb="0" eb="1">
      <t>イタ</t>
    </rPh>
    <rPh sb="2" eb="4">
      <t>ユサイ</t>
    </rPh>
    <phoneticPr fontId="1"/>
  </si>
  <si>
    <t>本草学</t>
    <rPh sb="0" eb="3">
      <t>ホンゾウガク</t>
    </rPh>
    <phoneticPr fontId="1"/>
  </si>
  <si>
    <t>ピュクシス</t>
    <phoneticPr fontId="1"/>
  </si>
  <si>
    <t>前760～前750</t>
    <rPh sb="0" eb="1">
      <t>ゼン</t>
    </rPh>
    <rPh sb="5" eb="6">
      <t>ゼン</t>
    </rPh>
    <phoneticPr fontId="1"/>
  </si>
  <si>
    <t>ﾊﾟｼﾌｨｺ銀行考古博物館</t>
    <rPh sb="6" eb="7">
      <t>ギン</t>
    </rPh>
    <rPh sb="7" eb="8">
      <t>コウ</t>
    </rPh>
    <rPh sb="8" eb="10">
      <t>コウコ</t>
    </rPh>
    <rPh sb="10" eb="13">
      <t>ハクブツカン</t>
    </rPh>
    <phoneticPr fontId="1"/>
  </si>
  <si>
    <t>1737～41</t>
    <phoneticPr fontId="1"/>
  </si>
  <si>
    <t>ﾏｸﾞﾀﾞﾗのﾏﾘｱの最後の聖体拝領</t>
    <rPh sb="11" eb="13">
      <t>サイゴ</t>
    </rPh>
    <rPh sb="14" eb="16">
      <t>セイタイ</t>
    </rPh>
    <rPh sb="16" eb="18">
      <t>ハイリョウ</t>
    </rPh>
    <phoneticPr fontId="1"/>
  </si>
  <si>
    <t>ニコラース・マース</t>
    <phoneticPr fontId="1"/>
  </si>
  <si>
    <t>一方通行</t>
    <rPh sb="0" eb="4">
      <t>イッポウツウコウ</t>
    </rPh>
    <phoneticPr fontId="1"/>
  </si>
  <si>
    <t>板　テンペラ　184×181.5</t>
    <rPh sb="0" eb="1">
      <t>イタ</t>
    </rPh>
    <phoneticPr fontId="1"/>
  </si>
  <si>
    <t>カルル・ブリュロフ</t>
    <phoneticPr fontId="1"/>
  </si>
  <si>
    <t>受胎告知、ﾏｷﾞの礼拝</t>
    <rPh sb="0" eb="2">
      <t>ジュタイ</t>
    </rPh>
    <rPh sb="2" eb="4">
      <t>コクチ</t>
    </rPh>
    <rPh sb="9" eb="11">
      <t>レイハイ</t>
    </rPh>
    <phoneticPr fontId="1"/>
  </si>
  <si>
    <t>ｶﾝｳﾞｧｽ　油彩　280×336</t>
    <rPh sb="7" eb="9">
      <t>ユサイ</t>
    </rPh>
    <phoneticPr fontId="1"/>
  </si>
  <si>
    <t>ヴァイオリンとパレット</t>
    <phoneticPr fontId="1"/>
  </si>
  <si>
    <t>ブッリ</t>
    <phoneticPr fontId="1"/>
  </si>
  <si>
    <t>ｶﾝｳﾞｧｽ　油彩　砂　89×116</t>
    <rPh sb="7" eb="9">
      <t>ユサイ</t>
    </rPh>
    <rPh sb="10" eb="11">
      <t>スナ</t>
    </rPh>
    <phoneticPr fontId="1"/>
  </si>
  <si>
    <t>ﾏｸﾀﾞﾚｰﾅ･ﾌｫﾝ･ﾊﾞｲｴﾙﾝ公妃の肖像</t>
    <rPh sb="18" eb="19">
      <t>コウ</t>
    </rPh>
    <rPh sb="19" eb="20">
      <t>ヒ</t>
    </rPh>
    <rPh sb="21" eb="23">
      <t>ショウゾウ</t>
    </rPh>
    <phoneticPr fontId="1"/>
  </si>
  <si>
    <t>マスター・ヘア</t>
    <phoneticPr fontId="1"/>
  </si>
  <si>
    <t>ｶﾝｳﾞｧｽ　油彩　324×264</t>
    <rPh sb="7" eb="9">
      <t>ユサイ</t>
    </rPh>
    <phoneticPr fontId="1"/>
  </si>
  <si>
    <t>銅　長54.0</t>
    <rPh sb="0" eb="1">
      <t>ドウ</t>
    </rPh>
    <rPh sb="2" eb="3">
      <t>ナガ</t>
    </rPh>
    <phoneticPr fontId="1"/>
  </si>
  <si>
    <t>動物文短剣</t>
    <rPh sb="0" eb="2">
      <t>ドウブツ</t>
    </rPh>
    <rPh sb="2" eb="3">
      <t>モン</t>
    </rPh>
    <rPh sb="3" eb="5">
      <t>タンケン</t>
    </rPh>
    <phoneticPr fontId="1"/>
  </si>
  <si>
    <t>ｵﾗﾂｨｵ･ｼﾞｪﾝﾃｨﾚｽｷ</t>
    <phoneticPr fontId="1"/>
  </si>
  <si>
    <t>アルカイック期</t>
    <rPh sb="6" eb="7">
      <t>キ</t>
    </rPh>
    <phoneticPr fontId="1"/>
  </si>
  <si>
    <t>火曜日</t>
    <rPh sb="0" eb="3">
      <t>カヨウビ</t>
    </rPh>
    <phoneticPr fontId="1"/>
  </si>
  <si>
    <t>風刺画のﾊﾟﾋﾟﾙｽ</t>
    <rPh sb="0" eb="2">
      <t>フウシ</t>
    </rPh>
    <rPh sb="2" eb="3">
      <t>ガ</t>
    </rPh>
    <phoneticPr fontId="1"/>
  </si>
  <si>
    <t>エヴァリスト・バスケニス</t>
    <phoneticPr fontId="1"/>
  </si>
  <si>
    <t>ティツィアーノ</t>
    <phoneticPr fontId="1"/>
  </si>
  <si>
    <t>ｶﾝｳﾞｧｽ　油彩　226×174</t>
    <rPh sb="7" eb="9">
      <t>ユサイ</t>
    </rPh>
    <phoneticPr fontId="1"/>
  </si>
  <si>
    <t>山羊を引く女</t>
    <rPh sb="0" eb="2">
      <t>ヤギ</t>
    </rPh>
    <rPh sb="3" eb="4">
      <t>ヒ</t>
    </rPh>
    <rPh sb="5" eb="6">
      <t>オンナ</t>
    </rPh>
    <phoneticPr fontId="1"/>
  </si>
  <si>
    <t>板　油彩　17×23</t>
    <rPh sb="0" eb="1">
      <t>イタ</t>
    </rPh>
    <rPh sb="2" eb="4">
      <t>ユサイ</t>
    </rPh>
    <phoneticPr fontId="1"/>
  </si>
  <si>
    <t>階段を降りる裸婦No.2</t>
    <rPh sb="0" eb="2">
      <t>カイダン</t>
    </rPh>
    <rPh sb="3" eb="4">
      <t>オ</t>
    </rPh>
    <rPh sb="6" eb="8">
      <t>ラフ</t>
    </rPh>
    <phoneticPr fontId="1"/>
  </si>
  <si>
    <t>ジョン＝トランブル</t>
    <phoneticPr fontId="1"/>
  </si>
  <si>
    <t>制作地ｴｼﾞﾌﾟﾄかｼﾘｱ</t>
    <rPh sb="0" eb="2">
      <t>セイサク</t>
    </rPh>
    <rPh sb="2" eb="3">
      <t>チ</t>
    </rPh>
    <phoneticPr fontId="1"/>
  </si>
  <si>
    <t>ｶﾝｳﾞｧｽ　油彩　79×112</t>
    <rPh sb="7" eb="9">
      <t>ユサイ</t>
    </rPh>
    <phoneticPr fontId="1"/>
  </si>
  <si>
    <t>ｱﾗﾊﾞｽﾀｰ･彩色･金箔　271.8×464.8×66.7</t>
    <rPh sb="8" eb="10">
      <t>サイショク</t>
    </rPh>
    <rPh sb="11" eb="13">
      <t>キンパク</t>
    </rPh>
    <phoneticPr fontId="1"/>
  </si>
  <si>
    <t>　ﾃﾞｨｵﾆｭｿｽとｼﾚﾉｽ</t>
    <phoneticPr fontId="1"/>
  </si>
  <si>
    <t>パトリック・コールフィールド</t>
    <phoneticPr fontId="1"/>
  </si>
  <si>
    <t>花魁</t>
    <rPh sb="0" eb="2">
      <t>オイラン</t>
    </rPh>
    <phoneticPr fontId="1"/>
  </si>
  <si>
    <t>黄色い家</t>
    <rPh sb="0" eb="2">
      <t>キイロ</t>
    </rPh>
    <rPh sb="3" eb="4">
      <t>イエ</t>
    </rPh>
    <phoneticPr fontId="1"/>
  </si>
  <si>
    <t>ソニア・ドローネー</t>
    <phoneticPr fontId="1"/>
  </si>
  <si>
    <t>ボードリー</t>
    <phoneticPr fontId="1"/>
  </si>
  <si>
    <t>大理石　215　ｵﾘｭﾝﾋﾟｱ出土</t>
    <rPh sb="0" eb="3">
      <t>ダイリセキ</t>
    </rPh>
    <rPh sb="15" eb="17">
      <t>シュツド</t>
    </rPh>
    <phoneticPr fontId="1"/>
  </si>
  <si>
    <t>1918～19</t>
    <phoneticPr fontId="1"/>
  </si>
  <si>
    <t>新聞を読むｸﾛｰﾄﾞ･ﾓﾈ</t>
    <rPh sb="0" eb="2">
      <t>シンブン</t>
    </rPh>
    <rPh sb="3" eb="4">
      <t>ヨ</t>
    </rPh>
    <phoneticPr fontId="1"/>
  </si>
  <si>
    <t>翡翠　11.0</t>
    <rPh sb="0" eb="2">
      <t>ヒスイ</t>
    </rPh>
    <phoneticPr fontId="1"/>
  </si>
  <si>
    <t>英雄像</t>
    <rPh sb="0" eb="2">
      <t>エイユウ</t>
    </rPh>
    <rPh sb="2" eb="3">
      <t>ゾウ</t>
    </rPh>
    <phoneticPr fontId="1"/>
  </si>
  <si>
    <t>1538頃</t>
    <rPh sb="4" eb="5">
      <t>コロ</t>
    </rPh>
    <phoneticPr fontId="1"/>
  </si>
  <si>
    <t>女のトルソ</t>
    <rPh sb="0" eb="1">
      <t>オンナ</t>
    </rPh>
    <phoneticPr fontId="1"/>
  </si>
  <si>
    <t>花崗岩</t>
    <rPh sb="0" eb="3">
      <t>カコウガン</t>
    </rPh>
    <phoneticPr fontId="1"/>
  </si>
  <si>
    <t>勝利のヴィナス</t>
    <rPh sb="0" eb="2">
      <t>ショウリ</t>
    </rPh>
    <phoneticPr fontId="1"/>
  </si>
  <si>
    <t>ﾌﾞﾛﾝｽﾞ　184</t>
    <phoneticPr fontId="1"/>
  </si>
  <si>
    <t>ポンペイ最期の日</t>
    <rPh sb="4" eb="6">
      <t>サイゴ</t>
    </rPh>
    <rPh sb="7" eb="8">
      <t>ヒ</t>
    </rPh>
    <phoneticPr fontId="1"/>
  </si>
  <si>
    <t>テート・ブリテン</t>
    <phoneticPr fontId="1"/>
  </si>
  <si>
    <t>天使（ｻﾝ･ﾐｹﾙ･ﾃﾞ･ﾏﾙﾒﾘｱ城砦聖堂旧在）</t>
    <rPh sb="0" eb="2">
      <t>テンシ</t>
    </rPh>
    <rPh sb="18" eb="20">
      <t>ジョウサイ</t>
    </rPh>
    <rPh sb="20" eb="22">
      <t>セイドウ</t>
    </rPh>
    <rPh sb="22" eb="23">
      <t>キュウ</t>
    </rPh>
    <rPh sb="23" eb="24">
      <t>ザイ</t>
    </rPh>
    <phoneticPr fontId="1"/>
  </si>
  <si>
    <t>ｱﾎﾟﾘﾈｰﾙへのｵﾏｰｼﾞｭ</t>
    <phoneticPr fontId="1"/>
  </si>
  <si>
    <t>古代美術館（バーゼル）</t>
    <rPh sb="0" eb="2">
      <t>コダイ</t>
    </rPh>
    <rPh sb="2" eb="5">
      <t>ビジュツカン</t>
    </rPh>
    <phoneticPr fontId="1"/>
  </si>
  <si>
    <t>1295～1300</t>
    <phoneticPr fontId="1"/>
  </si>
  <si>
    <t>ﾍﾞｯﾄﾞﾌｫｰﾄﾞの画架の工房</t>
    <rPh sb="11" eb="13">
      <t>ガカ</t>
    </rPh>
    <rPh sb="14" eb="16">
      <t>コウボウ</t>
    </rPh>
    <phoneticPr fontId="1"/>
  </si>
  <si>
    <t>聖母の結婚</t>
    <rPh sb="0" eb="2">
      <t>セイボ</t>
    </rPh>
    <rPh sb="3" eb="5">
      <t>ケッコン</t>
    </rPh>
    <phoneticPr fontId="1"/>
  </si>
  <si>
    <t>青花瓜文鉢　「大明成化年製」銘</t>
    <rPh sb="0" eb="1">
      <t>セイ</t>
    </rPh>
    <rPh sb="1" eb="2">
      <t>カ</t>
    </rPh>
    <rPh sb="2" eb="3">
      <t>ウリ</t>
    </rPh>
    <rPh sb="3" eb="4">
      <t>モン</t>
    </rPh>
    <rPh sb="4" eb="5">
      <t>ハチ</t>
    </rPh>
    <rPh sb="7" eb="8">
      <t>ダイ</t>
    </rPh>
    <rPh sb="8" eb="9">
      <t>ミン</t>
    </rPh>
    <rPh sb="9" eb="10">
      <t>セイ</t>
    </rPh>
    <rPh sb="10" eb="11">
      <t>カ</t>
    </rPh>
    <rPh sb="11" eb="12">
      <t>ネン</t>
    </rPh>
    <rPh sb="12" eb="13">
      <t>セイ</t>
    </rPh>
    <rPh sb="14" eb="15">
      <t>メイ</t>
    </rPh>
    <phoneticPr fontId="1"/>
  </si>
  <si>
    <t>ウェリントン公爵</t>
    <rPh sb="6" eb="8">
      <t>コウシャク</t>
    </rPh>
    <phoneticPr fontId="1"/>
  </si>
  <si>
    <t>1812～14</t>
    <phoneticPr fontId="1"/>
  </si>
  <si>
    <t>64.3×52.4</t>
    <phoneticPr fontId="1"/>
  </si>
  <si>
    <t>89.5×100.3</t>
    <phoneticPr fontId="1"/>
  </si>
  <si>
    <t>カイユボット</t>
    <phoneticPr fontId="1"/>
  </si>
  <si>
    <t>動物装飾の容器</t>
    <rPh sb="0" eb="2">
      <t>ドウブツ</t>
    </rPh>
    <rPh sb="2" eb="4">
      <t>ソウショク</t>
    </rPh>
    <rPh sb="5" eb="7">
      <t>ヨウキ</t>
    </rPh>
    <phoneticPr fontId="1"/>
  </si>
  <si>
    <t>ｶﾝｳﾞｧｽ　油彩　61×46</t>
    <rPh sb="7" eb="9">
      <t>ユサイ</t>
    </rPh>
    <phoneticPr fontId="1"/>
  </si>
  <si>
    <t>東方の三博士の礼拝</t>
    <rPh sb="0" eb="2">
      <t>トウホウ</t>
    </rPh>
    <rPh sb="3" eb="4">
      <t>サン</t>
    </rPh>
    <rPh sb="4" eb="6">
      <t>ハカセ</t>
    </rPh>
    <rPh sb="7" eb="9">
      <t>レイハイ</t>
    </rPh>
    <phoneticPr fontId="1"/>
  </si>
  <si>
    <t>人間たちはそれについて何も知らないだろう</t>
    <rPh sb="0" eb="2">
      <t>ニンゲン</t>
    </rPh>
    <rPh sb="11" eb="12">
      <t>ナニ</t>
    </rPh>
    <rPh sb="13" eb="14">
      <t>シ</t>
    </rPh>
    <phoneticPr fontId="1"/>
  </si>
  <si>
    <t>海辺の修道士</t>
    <rPh sb="0" eb="2">
      <t>ウミベ</t>
    </rPh>
    <rPh sb="3" eb="6">
      <t>シュウドウシ</t>
    </rPh>
    <phoneticPr fontId="1"/>
  </si>
  <si>
    <t>ペクール氏の肖像</t>
    <rPh sb="4" eb="5">
      <t>シ</t>
    </rPh>
    <rPh sb="6" eb="8">
      <t>ショウゾウ</t>
    </rPh>
    <phoneticPr fontId="1"/>
  </si>
  <si>
    <t>農民の家族（聖家族）</t>
    <rPh sb="0" eb="2">
      <t>ノウミン</t>
    </rPh>
    <rPh sb="3" eb="5">
      <t>カゾク</t>
    </rPh>
    <rPh sb="6" eb="7">
      <t>セイ</t>
    </rPh>
    <rPh sb="7" eb="9">
      <t>カゾク</t>
    </rPh>
    <phoneticPr fontId="1"/>
  </si>
  <si>
    <t>ｶﾝｳﾞｧｽ　油彩　51.8×31.7</t>
    <rPh sb="7" eb="8">
      <t>ユ</t>
    </rPh>
    <rPh sb="8" eb="9">
      <t>サイ</t>
    </rPh>
    <phoneticPr fontId="1"/>
  </si>
  <si>
    <r>
      <t>戦闘を表す石棺(蛮族と闘う将軍ﾀﾁ</t>
    </r>
    <r>
      <rPr>
        <sz val="11"/>
        <rFont val="ＭＳ Ｐゴシック"/>
        <family val="3"/>
        <charset val="128"/>
      </rPr>
      <t>)</t>
    </r>
    <rPh sb="0" eb="2">
      <t>セントウ</t>
    </rPh>
    <rPh sb="3" eb="4">
      <t>アラワ</t>
    </rPh>
    <rPh sb="5" eb="7">
      <t>セッカン</t>
    </rPh>
    <rPh sb="8" eb="10">
      <t>バンゾク</t>
    </rPh>
    <rPh sb="11" eb="12">
      <t>タタカ</t>
    </rPh>
    <rPh sb="13" eb="15">
      <t>ショウグン</t>
    </rPh>
    <phoneticPr fontId="1"/>
  </si>
  <si>
    <t>牛とラクダのいる風景</t>
    <rPh sb="0" eb="1">
      <t>ウシ</t>
    </rPh>
    <rPh sb="8" eb="9">
      <t>フウ</t>
    </rPh>
    <rPh sb="9" eb="10">
      <t>ケイ</t>
    </rPh>
    <phoneticPr fontId="1"/>
  </si>
  <si>
    <t>愛</t>
    <rPh sb="0" eb="1">
      <t>アイ</t>
    </rPh>
    <phoneticPr fontId="1"/>
  </si>
  <si>
    <t>1527～30頃</t>
    <rPh sb="7" eb="8">
      <t>コロ</t>
    </rPh>
    <phoneticPr fontId="1"/>
  </si>
  <si>
    <t>エジプトへの逃避途上の休息</t>
    <rPh sb="6" eb="8">
      <t>トウヒ</t>
    </rPh>
    <rPh sb="8" eb="10">
      <t>トジョウ</t>
    </rPh>
    <rPh sb="11" eb="13">
      <t>キュウソク</t>
    </rPh>
    <phoneticPr fontId="1"/>
  </si>
  <si>
    <t>板　油彩　81×63</t>
    <rPh sb="0" eb="1">
      <t>イタ</t>
    </rPh>
    <rPh sb="2" eb="4">
      <t>ユサイ</t>
    </rPh>
    <phoneticPr fontId="1"/>
  </si>
  <si>
    <t>若き芸術家の肖像</t>
    <rPh sb="0" eb="1">
      <t>ワカ</t>
    </rPh>
    <rPh sb="2" eb="5">
      <t>ゲイジュツカ</t>
    </rPh>
    <rPh sb="6" eb="8">
      <t>ショウゾウ</t>
    </rPh>
    <phoneticPr fontId="1"/>
  </si>
  <si>
    <t>洗礼者ﾖﾊﾈ（解放されたｲｻｸ）</t>
    <rPh sb="0" eb="3">
      <t>センレイシャ</t>
    </rPh>
    <rPh sb="7" eb="9">
      <t>カイホウ</t>
    </rPh>
    <phoneticPr fontId="1"/>
  </si>
  <si>
    <t>ｼﾞｮﾝ･ﾍｲ･ﾎｲｯﾄﾆｰ夫人ｺﾚｸｼｮﾝ</t>
    <rPh sb="14" eb="16">
      <t>フジン</t>
    </rPh>
    <phoneticPr fontId="1"/>
  </si>
  <si>
    <t>33.0×26.0（ﾍﾟｰｼﾞ全体）</t>
    <rPh sb="15" eb="17">
      <t>ゼンタイ</t>
    </rPh>
    <phoneticPr fontId="1"/>
  </si>
  <si>
    <t>油彩　130×88.8</t>
    <rPh sb="0" eb="2">
      <t>ユサイ</t>
    </rPh>
    <phoneticPr fontId="1"/>
  </si>
  <si>
    <t>リートフェルト</t>
    <phoneticPr fontId="1"/>
  </si>
  <si>
    <t>230頃</t>
    <rPh sb="3" eb="4">
      <t>コロ</t>
    </rPh>
    <phoneticPr fontId="1"/>
  </si>
  <si>
    <t>前870頃</t>
    <rPh sb="0" eb="1">
      <t>ゼン</t>
    </rPh>
    <rPh sb="4" eb="5">
      <t>コロ</t>
    </rPh>
    <phoneticPr fontId="1"/>
  </si>
  <si>
    <t>大理石　165×317×131　ﾛｰﾏ　ﾏﾙｽの原出土</t>
    <rPh sb="0" eb="3">
      <t>ダイリセキ</t>
    </rPh>
    <rPh sb="24" eb="25">
      <t>ハラ</t>
    </rPh>
    <rPh sb="25" eb="27">
      <t>シュツド</t>
    </rPh>
    <phoneticPr fontId="1"/>
  </si>
  <si>
    <t>アルルカン</t>
    <phoneticPr fontId="1"/>
  </si>
  <si>
    <t>蛇と蝶</t>
    <rPh sb="0" eb="1">
      <t>ヘビ</t>
    </rPh>
    <rPh sb="2" eb="3">
      <t>チョウ</t>
    </rPh>
    <phoneticPr fontId="1"/>
  </si>
  <si>
    <t>前3200頃</t>
    <rPh sb="0" eb="1">
      <t>ゼン</t>
    </rPh>
    <rPh sb="5" eb="6">
      <t>コロ</t>
    </rPh>
    <phoneticPr fontId="1"/>
  </si>
  <si>
    <t>　</t>
    <phoneticPr fontId="1"/>
  </si>
  <si>
    <t>32.2×45.5</t>
    <phoneticPr fontId="1"/>
  </si>
  <si>
    <t>ｶﾝｳﾞｧｽ　油彩　48×69</t>
    <rPh sb="7" eb="9">
      <t>ユサイ</t>
    </rPh>
    <phoneticPr fontId="1"/>
  </si>
  <si>
    <t>ｿｰﾙｽﾞﾍﾞﾘｰ近くの川べりの草地</t>
    <rPh sb="9" eb="10">
      <t>チカ</t>
    </rPh>
    <rPh sb="12" eb="13">
      <t>カワ</t>
    </rPh>
    <rPh sb="16" eb="18">
      <t>クサチ</t>
    </rPh>
    <phoneticPr fontId="1"/>
  </si>
  <si>
    <t>ｶﾝｳﾞｧｽ　油彩　45.7×55.3</t>
    <rPh sb="7" eb="9">
      <t>ユサイ</t>
    </rPh>
    <phoneticPr fontId="1"/>
  </si>
  <si>
    <t>デダムの谷あい</t>
    <rPh sb="4" eb="5">
      <t>タニ</t>
    </rPh>
    <phoneticPr fontId="1"/>
  </si>
  <si>
    <t>樫材　七宝　銅鍍金の聖人像　ガラスの眼　26×26.9×11.7</t>
    <rPh sb="0" eb="1">
      <t>カシ</t>
    </rPh>
    <rPh sb="1" eb="2">
      <t>ザイ</t>
    </rPh>
    <rPh sb="3" eb="5">
      <t>シッポウ</t>
    </rPh>
    <rPh sb="6" eb="7">
      <t>ドウ</t>
    </rPh>
    <rPh sb="7" eb="8">
      <t>ト</t>
    </rPh>
    <rPh sb="8" eb="9">
      <t>キン</t>
    </rPh>
    <rPh sb="10" eb="12">
      <t>セイジン</t>
    </rPh>
    <rPh sb="12" eb="13">
      <t>ゾウ</t>
    </rPh>
    <rPh sb="18" eb="19">
      <t>メ</t>
    </rPh>
    <phoneticPr fontId="1"/>
  </si>
  <si>
    <t>制作地セーブル</t>
    <rPh sb="0" eb="2">
      <t>セイサク</t>
    </rPh>
    <rPh sb="2" eb="3">
      <t>チ</t>
    </rPh>
    <phoneticPr fontId="1"/>
  </si>
  <si>
    <t>セーヴルの壺</t>
    <rPh sb="5" eb="6">
      <t>ツボ</t>
    </rPh>
    <phoneticPr fontId="1"/>
  </si>
  <si>
    <t>ｳﾞｨｸﾄﾘｱ女王とｱﾙﾊﾞｰﾄ公の勲章</t>
    <rPh sb="7" eb="9">
      <t>ジョオウ</t>
    </rPh>
    <rPh sb="16" eb="17">
      <t>コウ</t>
    </rPh>
    <rPh sb="18" eb="20">
      <t>クンショウ</t>
    </rPh>
    <phoneticPr fontId="1"/>
  </si>
  <si>
    <t>宝飾品　8.8×4.3</t>
    <rPh sb="0" eb="3">
      <t>ホウショクヒン</t>
    </rPh>
    <phoneticPr fontId="1"/>
  </si>
  <si>
    <t>カニングの宝飾品</t>
    <rPh sb="5" eb="8">
      <t>ホウショクヒン</t>
    </rPh>
    <phoneticPr fontId="1"/>
  </si>
  <si>
    <t>ﾀﾞｲﾔﾓﾝﾄﾞ型ｺﾝﾎﾟｼﾞｼｮﾝ</t>
    <rPh sb="8" eb="9">
      <t>ガタ</t>
    </rPh>
    <phoneticPr fontId="1"/>
  </si>
  <si>
    <t>49×49</t>
    <phoneticPr fontId="1"/>
  </si>
  <si>
    <t>線と色彩のｺﾝﾎﾟｼﾞｼｮﾝ</t>
    <rPh sb="0" eb="1">
      <t>セン</t>
    </rPh>
    <rPh sb="2" eb="4">
      <t>シキサイ</t>
    </rPh>
    <phoneticPr fontId="1"/>
  </si>
  <si>
    <t>96×64</t>
    <phoneticPr fontId="1"/>
  </si>
  <si>
    <t>カフェ</t>
    <phoneticPr fontId="1"/>
  </si>
  <si>
    <t>35×28</t>
    <phoneticPr fontId="1"/>
  </si>
  <si>
    <t>1910～15</t>
    <phoneticPr fontId="1"/>
  </si>
  <si>
    <t>ｾｰｳﾞﾙ磁器　29.8×16.5×14.6　ﾎﾟﾝﾊﾟﾄﾞｩｰﾙ夫人購入のﾎﾟﾌﾟﾘの容器</t>
    <rPh sb="33" eb="35">
      <t>フジン</t>
    </rPh>
    <rPh sb="35" eb="37">
      <t>コウニュウ</t>
    </rPh>
    <rPh sb="44" eb="46">
      <t>ヨウキ</t>
    </rPh>
    <phoneticPr fontId="1"/>
  </si>
  <si>
    <t>ｾｰｳﾞﾙ磁器　24.5×34.3×2.5　ﾎﾟﾝﾊﾟﾄﾞｩｰﾙ夫人好みの図柄の額</t>
    <rPh sb="34" eb="35">
      <t>コノ</t>
    </rPh>
    <rPh sb="37" eb="39">
      <t>ズガラ</t>
    </rPh>
    <rPh sb="40" eb="41">
      <t>ガク</t>
    </rPh>
    <phoneticPr fontId="1"/>
  </si>
  <si>
    <t>ｼｬﾙﾙ･ﾙ･ﾌﾞﾗﾝ(原画)</t>
    <rPh sb="12" eb="14">
      <t>ゲンガ</t>
    </rPh>
    <phoneticPr fontId="1"/>
  </si>
  <si>
    <t>12月、モンソー城</t>
    <rPh sb="2" eb="3">
      <t>ガツ</t>
    </rPh>
    <rPh sb="8" eb="9">
      <t>ジョウ</t>
    </rPh>
    <phoneticPr fontId="1"/>
  </si>
  <si>
    <t>1712以前</t>
    <rPh sb="4" eb="6">
      <t>イゼン</t>
    </rPh>
    <phoneticPr fontId="1"/>
  </si>
  <si>
    <t>ｼｬﾙﾙ･ｺﾜﾍﾟﾙ(原画)</t>
    <rPh sb="11" eb="13">
      <t>ゲンガ</t>
    </rPh>
    <phoneticPr fontId="1"/>
  </si>
  <si>
    <t>王立ｺﾌﾞﾗﾝ製作所製の１２ヵ月ｼﾘｰｽﾞ･ﾀﾋﾟｽﾄﾘｰの一枚　317.5×330.8</t>
    <rPh sb="0" eb="2">
      <t>オウリツ</t>
    </rPh>
    <rPh sb="7" eb="10">
      <t>セイサクジョ</t>
    </rPh>
    <rPh sb="10" eb="11">
      <t>セイ</t>
    </rPh>
    <rPh sb="15" eb="16">
      <t>ゲツ</t>
    </rPh>
    <rPh sb="30" eb="32">
      <t>イチマイ</t>
    </rPh>
    <phoneticPr fontId="1"/>
  </si>
  <si>
    <t>ﾊﾞﾗﾀﾘｱ島でのｻﾝﾁｮ･ﾊﾟﾝｻの宴</t>
    <rPh sb="6" eb="7">
      <t>トウ</t>
    </rPh>
    <rPh sb="19" eb="20">
      <t>ウタゲ</t>
    </rPh>
    <phoneticPr fontId="1"/>
  </si>
  <si>
    <t>1772～73</t>
    <phoneticPr fontId="1"/>
  </si>
  <si>
    <t>大理石　326×291×128</t>
    <rPh sb="0" eb="3">
      <t>ダイリセキ</t>
    </rPh>
    <phoneticPr fontId="1"/>
  </si>
  <si>
    <t>ﾌﾞﾛﾝｽﾞ　102×97×50</t>
    <phoneticPr fontId="1"/>
  </si>
  <si>
    <t>アンソール</t>
    <phoneticPr fontId="1"/>
  </si>
  <si>
    <t>蛸文の黄金製ｶｯﾌﾟ</t>
    <rPh sb="0" eb="1">
      <t>タコ</t>
    </rPh>
    <rPh sb="1" eb="2">
      <t>モン</t>
    </rPh>
    <rPh sb="3" eb="5">
      <t>オウゴン</t>
    </rPh>
    <rPh sb="5" eb="6">
      <t>セイ</t>
    </rPh>
    <phoneticPr fontId="1"/>
  </si>
  <si>
    <t>２０セントの映画館</t>
    <rPh sb="6" eb="9">
      <t>エイガカン</t>
    </rPh>
    <phoneticPr fontId="1"/>
  </si>
  <si>
    <t>ﾁｮｰｶｰﾍｯﾄ"風景"(←北斎｢東海道保土ヶ谷｣</t>
    <rPh sb="9" eb="10">
      <t>フウ</t>
    </rPh>
    <rPh sb="10" eb="11">
      <t>ケイ</t>
    </rPh>
    <rPh sb="14" eb="16">
      <t>ホクサイ</t>
    </rPh>
    <rPh sb="17" eb="20">
      <t>トウカイドウ</t>
    </rPh>
    <rPh sb="20" eb="24">
      <t>ホドガヤ</t>
    </rPh>
    <phoneticPr fontId="1"/>
  </si>
  <si>
    <t>ﾌﾞﾛｰﾁ･ﾍﾟﾝﾀﾞﾝﾄ"2羽のﾂﾊﾞﾒ"</t>
    <rPh sb="15" eb="16">
      <t>ワ</t>
    </rPh>
    <phoneticPr fontId="1"/>
  </si>
  <si>
    <t>着彩　紙　13×16.3</t>
    <rPh sb="0" eb="1">
      <t>チャク</t>
    </rPh>
    <rPh sb="1" eb="2">
      <t>サイ</t>
    </rPh>
    <rPh sb="3" eb="4">
      <t>カミ</t>
    </rPh>
    <phoneticPr fontId="1"/>
  </si>
  <si>
    <t>板　油彩　91×70</t>
    <rPh sb="0" eb="1">
      <t>イタ</t>
    </rPh>
    <rPh sb="2" eb="4">
      <t>ユサイ</t>
    </rPh>
    <phoneticPr fontId="1"/>
  </si>
  <si>
    <t>歌川国政</t>
    <rPh sb="0" eb="2">
      <t>ウタガワ</t>
    </rPh>
    <rPh sb="2" eb="3">
      <t>クニ</t>
    </rPh>
    <rPh sb="3" eb="4">
      <t>セイ</t>
    </rPh>
    <phoneticPr fontId="1"/>
  </si>
  <si>
    <t>ルイ１４世騎馬像</t>
    <rPh sb="4" eb="5">
      <t>セイ</t>
    </rPh>
    <rPh sb="5" eb="7">
      <t>キバ</t>
    </rPh>
    <rPh sb="7" eb="8">
      <t>ゾウ</t>
    </rPh>
    <phoneticPr fontId="1"/>
  </si>
  <si>
    <t>ピュジェ</t>
    <phoneticPr fontId="1"/>
  </si>
  <si>
    <t>ドゥルー・ビュデの画家</t>
    <rPh sb="9" eb="11">
      <t>ガカ</t>
    </rPh>
    <phoneticPr fontId="1"/>
  </si>
  <si>
    <t>ロット</t>
    <phoneticPr fontId="1"/>
  </si>
  <si>
    <t>即興１０</t>
    <rPh sb="0" eb="2">
      <t>ソッキョウ</t>
    </rPh>
    <phoneticPr fontId="1"/>
  </si>
  <si>
    <t>ローゼンクイスト</t>
    <phoneticPr fontId="1"/>
  </si>
  <si>
    <t>フラゴナール</t>
    <phoneticPr fontId="1"/>
  </si>
  <si>
    <t>サン・ドニ祭壇画</t>
    <rPh sb="5" eb="7">
      <t>サイダン</t>
    </rPh>
    <rPh sb="7" eb="8">
      <t>ガ</t>
    </rPh>
    <phoneticPr fontId="1"/>
  </si>
  <si>
    <t>陶器　30　ﾃｰﾍﾞ近郊出土</t>
    <rPh sb="0" eb="2">
      <t>トウキ</t>
    </rPh>
    <rPh sb="10" eb="12">
      <t>キンコウ</t>
    </rPh>
    <rPh sb="12" eb="14">
      <t>シュツド</t>
    </rPh>
    <phoneticPr fontId="1"/>
  </si>
  <si>
    <t>紙　厚紙　水彩　ｸﾞｱｯｼｭ　16.8×9.1/8.9</t>
    <rPh sb="0" eb="1">
      <t>カミ</t>
    </rPh>
    <rPh sb="2" eb="4">
      <t>アツガミ</t>
    </rPh>
    <rPh sb="5" eb="6">
      <t>スイ</t>
    </rPh>
    <rPh sb="6" eb="7">
      <t>サイ</t>
    </rPh>
    <phoneticPr fontId="1"/>
  </si>
  <si>
    <t>バルドー国立博物館</t>
    <rPh sb="4" eb="6">
      <t>コクリツ</t>
    </rPh>
    <rPh sb="6" eb="9">
      <t>ハクブツカン</t>
    </rPh>
    <phoneticPr fontId="1"/>
  </si>
  <si>
    <t>1000～20頃</t>
    <rPh sb="7" eb="8">
      <t>コロ</t>
    </rPh>
    <phoneticPr fontId="1"/>
  </si>
  <si>
    <t>考える人</t>
    <rPh sb="0" eb="1">
      <t>カンガ</t>
    </rPh>
    <rPh sb="3" eb="4">
      <t>ヒト</t>
    </rPh>
    <phoneticPr fontId="1"/>
  </si>
  <si>
    <t>諧調</t>
    <rPh sb="0" eb="2">
      <t>カイチョウ</t>
    </rPh>
    <phoneticPr fontId="1"/>
  </si>
  <si>
    <t>銅　油彩　42×30</t>
    <rPh sb="0" eb="1">
      <t>ドウ</t>
    </rPh>
    <rPh sb="2" eb="4">
      <t>ユサイ</t>
    </rPh>
    <phoneticPr fontId="1"/>
  </si>
  <si>
    <t>ｱｰｽﾜｰｸ　岩　結晶塩　地球　全長500m</t>
    <rPh sb="7" eb="8">
      <t>イワ</t>
    </rPh>
    <rPh sb="9" eb="11">
      <t>ケッショウ</t>
    </rPh>
    <rPh sb="11" eb="12">
      <t>エン</t>
    </rPh>
    <rPh sb="13" eb="15">
      <t>チキュウ</t>
    </rPh>
    <rPh sb="16" eb="18">
      <t>ゼンチョウ</t>
    </rPh>
    <phoneticPr fontId="1"/>
  </si>
  <si>
    <t>ｴｯﾁﾝｷﾞ　17.7×16</t>
    <phoneticPr fontId="1"/>
  </si>
  <si>
    <t>大蛇ﾋﾟｭﾄﾝを倒して勝利の女神から戴冠されるｱﾎﾟﾛﾝ</t>
    <rPh sb="0" eb="2">
      <t>ダイジャ</t>
    </rPh>
    <rPh sb="8" eb="9">
      <t>タオ</t>
    </rPh>
    <rPh sb="11" eb="13">
      <t>ショウリ</t>
    </rPh>
    <rPh sb="14" eb="16">
      <t>メガミ</t>
    </rPh>
    <rPh sb="18" eb="20">
      <t>タイカン</t>
    </rPh>
    <phoneticPr fontId="1"/>
  </si>
  <si>
    <t>楽屋で食事をとるｻﾗ･ﾍﾞﾙﾅｰﾙ</t>
    <rPh sb="0" eb="2">
      <t>ガクヤ</t>
    </rPh>
    <rPh sb="3" eb="5">
      <t>ショクジ</t>
    </rPh>
    <phoneticPr fontId="1"/>
  </si>
  <si>
    <t>ﾋﾟｴｰﾙ･ﾌﾗﾝｸｳﾞｨﾙ/ﾌﾗﾝﾁｪｽｺ･ﾎﾞﾙﾄﾞｰﾆ</t>
    <phoneticPr fontId="1"/>
  </si>
  <si>
    <t>聖母戴冠と聖ｱｳｸﾞｽﾃｨﾇｽ、ｱｷﾃｰﾇの聖ｷﾞｮｰﾑ</t>
    <rPh sb="0" eb="2">
      <t>セイボ</t>
    </rPh>
    <rPh sb="2" eb="4">
      <t>タイカン</t>
    </rPh>
    <rPh sb="5" eb="6">
      <t>セイ</t>
    </rPh>
    <rPh sb="22" eb="23">
      <t>セイ</t>
    </rPh>
    <phoneticPr fontId="1"/>
  </si>
  <si>
    <t>マネ</t>
    <phoneticPr fontId="1"/>
  </si>
  <si>
    <t>貴婦人の肖像</t>
    <rPh sb="0" eb="3">
      <t>キフジン</t>
    </rPh>
    <rPh sb="4" eb="6">
      <t>ショウゾウ</t>
    </rPh>
    <phoneticPr fontId="1"/>
  </si>
  <si>
    <t>　（ニューメキシコ州）</t>
    <rPh sb="9" eb="10">
      <t>シュウ</t>
    </rPh>
    <phoneticPr fontId="1"/>
  </si>
  <si>
    <t>ｶﾝｳﾞｧｽ　油彩　162×131</t>
    <rPh sb="7" eb="9">
      <t>ユサイ</t>
    </rPh>
    <phoneticPr fontId="1"/>
  </si>
  <si>
    <t>ｶﾝｳﾞｧｽ　ﾃﾝﾍﾟﾗ　68×81</t>
    <phoneticPr fontId="1"/>
  </si>
  <si>
    <t>麦畑の刈り手、オーヴェール</t>
    <rPh sb="0" eb="2">
      <t>ムギバタケ</t>
    </rPh>
    <rPh sb="3" eb="4">
      <t>カ</t>
    </rPh>
    <rPh sb="5" eb="6">
      <t>テ</t>
    </rPh>
    <phoneticPr fontId="1"/>
  </si>
  <si>
    <t>ｶﾝｳﾞｧｽ　油彩　208.6×109.9</t>
    <rPh sb="7" eb="9">
      <t>ユサイ</t>
    </rPh>
    <phoneticPr fontId="1"/>
  </si>
  <si>
    <t>バッコス祭の舞踏</t>
    <rPh sb="4" eb="5">
      <t>サイ</t>
    </rPh>
    <rPh sb="6" eb="8">
      <t>ブトウ</t>
    </rPh>
    <phoneticPr fontId="1"/>
  </si>
  <si>
    <t>ビーレフェルト美術館</t>
    <rPh sb="7" eb="10">
      <t>ビジュツカン</t>
    </rPh>
    <phoneticPr fontId="1"/>
  </si>
  <si>
    <t>ﾍﾟﾌﾟﾛｽをきた5人のﾀﾞﾅｲｽ</t>
    <rPh sb="10" eb="11">
      <t>ニン</t>
    </rPh>
    <phoneticPr fontId="1"/>
  </si>
  <si>
    <t>銀　鍍金　φ35.3　ﾚﾋﾟｪﾌｶ出土</t>
    <rPh sb="0" eb="1">
      <t>ギン</t>
    </rPh>
    <rPh sb="2" eb="3">
      <t>ト</t>
    </rPh>
    <rPh sb="3" eb="4">
      <t>キン</t>
    </rPh>
    <rPh sb="17" eb="19">
      <t>シュツド</t>
    </rPh>
    <phoneticPr fontId="1"/>
  </si>
  <si>
    <t>1788頃</t>
    <rPh sb="4" eb="5">
      <t>ゴロ</t>
    </rPh>
    <phoneticPr fontId="1"/>
  </si>
  <si>
    <t>板　ｱｸﾘﾙ･ｺﾗｰｼﾞｭ　121.9×165.1</t>
    <rPh sb="0" eb="1">
      <t>イタ</t>
    </rPh>
    <phoneticPr fontId="1"/>
  </si>
  <si>
    <t>ウィルヘルム・ライブル</t>
    <phoneticPr fontId="1"/>
  </si>
  <si>
    <t>ｶﾝｳﾞｧｽ　油彩　82×73</t>
    <rPh sb="7" eb="9">
      <t>ユサイ</t>
    </rPh>
    <phoneticPr fontId="1"/>
  </si>
  <si>
    <t>ｶﾝｳﾞｧｽ　油彩　64.1×100.0</t>
    <rPh sb="7" eb="9">
      <t>ユサイ</t>
    </rPh>
    <phoneticPr fontId="1"/>
  </si>
  <si>
    <t>ｴﾙﾗﾝｹﾞﾝ大学図書館</t>
    <rPh sb="7" eb="9">
      <t>ダイガク</t>
    </rPh>
    <rPh sb="9" eb="12">
      <t>トショカン</t>
    </rPh>
    <phoneticPr fontId="1"/>
  </si>
  <si>
    <t>デューラー</t>
    <phoneticPr fontId="1"/>
  </si>
  <si>
    <t>罌粟のある眼（けし～）</t>
    <rPh sb="0" eb="1">
      <t>モタイ</t>
    </rPh>
    <rPh sb="1" eb="2">
      <t>アワ</t>
    </rPh>
    <rPh sb="5" eb="6">
      <t>メ</t>
    </rPh>
    <phoneticPr fontId="1"/>
  </si>
  <si>
    <t>突然に最後の夏</t>
    <rPh sb="0" eb="2">
      <t>トツゼン</t>
    </rPh>
    <rPh sb="3" eb="5">
      <t>サイゴ</t>
    </rPh>
    <rPh sb="6" eb="7">
      <t>ナツ</t>
    </rPh>
    <phoneticPr fontId="1"/>
  </si>
  <si>
    <t>100×225</t>
    <phoneticPr fontId="1"/>
  </si>
  <si>
    <t>ｶﾝｳﾞｧｽ　油彩　139×153</t>
    <rPh sb="7" eb="9">
      <t>ユサイ</t>
    </rPh>
    <phoneticPr fontId="1"/>
  </si>
  <si>
    <t>1887～90頃</t>
    <rPh sb="7" eb="8">
      <t>コロ</t>
    </rPh>
    <phoneticPr fontId="1"/>
  </si>
  <si>
    <t>ｱｯｼｭﾙﾊﾞﾆﾊﾟﾙの狩猟図</t>
    <rPh sb="12" eb="14">
      <t>シュリョウ</t>
    </rPh>
    <rPh sb="14" eb="15">
      <t>ズ</t>
    </rPh>
    <phoneticPr fontId="1"/>
  </si>
  <si>
    <t>前668～前627</t>
    <rPh sb="0" eb="1">
      <t>ゼン</t>
    </rPh>
    <rPh sb="5" eb="6">
      <t>ゼン</t>
    </rPh>
    <phoneticPr fontId="1"/>
  </si>
  <si>
    <t>庭園の中の猟犬係</t>
    <rPh sb="0" eb="2">
      <t>テイエン</t>
    </rPh>
    <rPh sb="3" eb="4">
      <t>ナカ</t>
    </rPh>
    <rPh sb="5" eb="7">
      <t>リョウケン</t>
    </rPh>
    <rPh sb="7" eb="8">
      <t>カカリ</t>
    </rPh>
    <phoneticPr fontId="1"/>
  </si>
  <si>
    <t>若い婦人の肖像</t>
    <rPh sb="0" eb="1">
      <t>ワカ</t>
    </rPh>
    <rPh sb="2" eb="4">
      <t>フジン</t>
    </rPh>
    <rPh sb="5" eb="7">
      <t>ショウゾウ</t>
    </rPh>
    <phoneticPr fontId="1"/>
  </si>
  <si>
    <t>1465～70頃</t>
    <rPh sb="7" eb="8">
      <t>コロ</t>
    </rPh>
    <phoneticPr fontId="1"/>
  </si>
  <si>
    <t>52.5×36.5</t>
    <phoneticPr fontId="1"/>
  </si>
  <si>
    <t>石膏･ﾊﾟﾃﾞｨﾅ　76.2×94.5×10</t>
    <rPh sb="0" eb="2">
      <t>セッコウ</t>
    </rPh>
    <phoneticPr fontId="1"/>
  </si>
  <si>
    <t>ｲﾀﾞ･ﾙﾋﾞﾝｼｭﾀｲﾝの肖像</t>
    <rPh sb="14" eb="16">
      <t>ショウゾウ</t>
    </rPh>
    <phoneticPr fontId="1"/>
  </si>
  <si>
    <t>1881～86</t>
    <phoneticPr fontId="1"/>
  </si>
  <si>
    <t>イコン　大天使ミハイル</t>
    <rPh sb="4" eb="7">
      <t>ダイテンシ</t>
    </rPh>
    <phoneticPr fontId="1"/>
  </si>
  <si>
    <t>頭部に金・ﾗﾋﾟｽﾗｽﾞﾘ装飾　63(頭部)　ｳﾙ王墓で殉死の侍女の像</t>
    <rPh sb="0" eb="2">
      <t>トウブ</t>
    </rPh>
    <rPh sb="3" eb="4">
      <t>キン</t>
    </rPh>
    <rPh sb="13" eb="15">
      <t>ソウショク</t>
    </rPh>
    <rPh sb="19" eb="21">
      <t>トウブ</t>
    </rPh>
    <rPh sb="25" eb="27">
      <t>オウボ</t>
    </rPh>
    <rPh sb="28" eb="30">
      <t>ジュンシ</t>
    </rPh>
    <rPh sb="31" eb="33">
      <t>ジジョ</t>
    </rPh>
    <rPh sb="34" eb="35">
      <t>ゾウ</t>
    </rPh>
    <phoneticPr fontId="1"/>
  </si>
  <si>
    <t>殉死した侍女の像</t>
    <rPh sb="0" eb="2">
      <t>ジュンシ</t>
    </rPh>
    <rPh sb="4" eb="6">
      <t>ジジョ</t>
    </rPh>
    <rPh sb="7" eb="8">
      <t>ゾウ</t>
    </rPh>
    <phoneticPr fontId="1"/>
  </si>
  <si>
    <t>ｳﾞｪﾈﾂｨｱ､ためいきの橋､ﾊﾟﾗｯﾂｫ･ﾄﾞｩｶｰﾚ､ﾄﾞｶﾞｰﾅ-制作するｶﾅﾚｯﾄ</t>
    <rPh sb="13" eb="14">
      <t>ハシ</t>
    </rPh>
    <rPh sb="36" eb="38">
      <t>セイサク</t>
    </rPh>
    <phoneticPr fontId="1"/>
  </si>
  <si>
    <t>茶色の紙　ﾊﾟｽﾃﾙ　18.4×28.2</t>
    <rPh sb="0" eb="2">
      <t>チャイロ</t>
    </rPh>
    <rPh sb="3" eb="4">
      <t>カミ</t>
    </rPh>
    <phoneticPr fontId="1"/>
  </si>
  <si>
    <t>ｶﾝｳﾞｧｽ　油彩　46.4×36.8</t>
    <rPh sb="7" eb="9">
      <t>ユサイ</t>
    </rPh>
    <phoneticPr fontId="1"/>
  </si>
  <si>
    <t>触覚</t>
    <rPh sb="0" eb="2">
      <t>ショッカク</t>
    </rPh>
    <phoneticPr fontId="1"/>
  </si>
  <si>
    <t>キルヒナー</t>
    <phoneticPr fontId="1"/>
  </si>
  <si>
    <t>木造　漆箔　138.2</t>
    <rPh sb="0" eb="2">
      <t>モクゾウ</t>
    </rPh>
    <rPh sb="3" eb="5">
      <t>シツハク</t>
    </rPh>
    <phoneticPr fontId="1"/>
  </si>
  <si>
    <t>銅造　59.2</t>
    <rPh sb="0" eb="1">
      <t>ドウ</t>
    </rPh>
    <rPh sb="1" eb="2">
      <t>ゾウ</t>
    </rPh>
    <phoneticPr fontId="1"/>
  </si>
  <si>
    <t>木造　漆箔　64.8</t>
    <rPh sb="0" eb="2">
      <t>モクゾウ</t>
    </rPh>
    <rPh sb="3" eb="5">
      <t>シツハク</t>
    </rPh>
    <phoneticPr fontId="1"/>
  </si>
  <si>
    <t>7.0×28.0（底径）</t>
    <rPh sb="9" eb="11">
      <t>テイケイ</t>
    </rPh>
    <phoneticPr fontId="1"/>
  </si>
  <si>
    <t>ｼﾞｬﾝ=ﾚｵﾝ･ｼﾞｪﾛｰﾑ</t>
    <phoneticPr fontId="1"/>
  </si>
  <si>
    <t>人類の生</t>
    <rPh sb="0" eb="2">
      <t>ジンルイ</t>
    </rPh>
    <rPh sb="3" eb="4">
      <t>セイ</t>
    </rPh>
    <phoneticPr fontId="1"/>
  </si>
  <si>
    <t>ｶﾝｳﾞｧｽ　油彩　156×213</t>
    <rPh sb="7" eb="9">
      <t>ユサイ</t>
    </rPh>
    <phoneticPr fontId="1"/>
  </si>
  <si>
    <t>陶器　21.5　</t>
    <rPh sb="0" eb="2">
      <t>トウキ</t>
    </rPh>
    <phoneticPr fontId="1"/>
  </si>
  <si>
    <t>1577～79</t>
    <phoneticPr fontId="1"/>
  </si>
  <si>
    <t>木　48.3×88.9×38.1</t>
    <rPh sb="0" eb="1">
      <t>キ</t>
    </rPh>
    <phoneticPr fontId="1"/>
  </si>
  <si>
    <t>1818～19</t>
    <phoneticPr fontId="1"/>
  </si>
  <si>
    <t>石膏ほか　262×748×123</t>
    <rPh sb="0" eb="2">
      <t>セッコウ</t>
    </rPh>
    <phoneticPr fontId="1"/>
  </si>
  <si>
    <t>眠るジプシー女</t>
    <rPh sb="0" eb="1">
      <t>ネム</t>
    </rPh>
    <rPh sb="6" eb="7">
      <t>オンナ</t>
    </rPh>
    <phoneticPr fontId="1"/>
  </si>
  <si>
    <t>ピカソ</t>
    <phoneticPr fontId="1"/>
  </si>
  <si>
    <t>乳母車を押す女</t>
    <rPh sb="0" eb="3">
      <t>ウバグルマ</t>
    </rPh>
    <rPh sb="4" eb="5">
      <t>オ</t>
    </rPh>
    <rPh sb="6" eb="7">
      <t>オンナ</t>
    </rPh>
    <phoneticPr fontId="1"/>
  </si>
  <si>
    <t>ﾌﾞﾛﾝｽﾞ　203×145</t>
    <phoneticPr fontId="1"/>
  </si>
  <si>
    <t>反逆天使たちの墜落</t>
    <rPh sb="0" eb="2">
      <t>ハンギャク</t>
    </rPh>
    <rPh sb="2" eb="4">
      <t>テンシ</t>
    </rPh>
    <rPh sb="7" eb="9">
      <t>ツイラク</t>
    </rPh>
    <phoneticPr fontId="1"/>
  </si>
  <si>
    <t>169.5×116.5</t>
    <phoneticPr fontId="1"/>
  </si>
  <si>
    <t>ｱｲﾘｽのある睡蓮の池</t>
    <rPh sb="7" eb="9">
      <t>スイレン</t>
    </rPh>
    <rPh sb="10" eb="11">
      <t>イケ</t>
    </rPh>
    <phoneticPr fontId="1"/>
  </si>
  <si>
    <t>1914～22頃</t>
    <rPh sb="7" eb="8">
      <t>コロ</t>
    </rPh>
    <phoneticPr fontId="1"/>
  </si>
  <si>
    <t>ノアの箱舟と洪水</t>
    <rPh sb="3" eb="5">
      <t>ハコブネ</t>
    </rPh>
    <rPh sb="6" eb="8">
      <t>コウズイ</t>
    </rPh>
    <phoneticPr fontId="1"/>
  </si>
  <si>
    <t>26.7×35.9</t>
    <phoneticPr fontId="1"/>
  </si>
  <si>
    <t>65×89</t>
    <phoneticPr fontId="1"/>
  </si>
  <si>
    <t>ジュネーヴ湖上の夕べ</t>
    <rPh sb="5" eb="7">
      <t>コジョウ</t>
    </rPh>
    <rPh sb="8" eb="9">
      <t>ユウ</t>
    </rPh>
    <phoneticPr fontId="1"/>
  </si>
  <si>
    <t>100×130</t>
    <phoneticPr fontId="1"/>
  </si>
  <si>
    <t>午後のﾉｰﾄﾙ=ﾀﾞﾑ寺院</t>
    <rPh sb="0" eb="1">
      <t>ゴ</t>
    </rPh>
    <rPh sb="1" eb="2">
      <t>ゴ</t>
    </rPh>
    <rPh sb="11" eb="13">
      <t>ジイン</t>
    </rPh>
    <phoneticPr fontId="1"/>
  </si>
  <si>
    <t>ｶﾝｳﾞｧｽ　油彩　162.3×114.3</t>
    <rPh sb="7" eb="9">
      <t>ユサイ</t>
    </rPh>
    <phoneticPr fontId="1"/>
  </si>
  <si>
    <t>1525～26</t>
    <phoneticPr fontId="1"/>
  </si>
  <si>
    <t>204×145</t>
    <phoneticPr fontId="1"/>
  </si>
  <si>
    <t>オハイオ・ギャング</t>
    <phoneticPr fontId="1"/>
  </si>
  <si>
    <t>レダと白鳥（模写）</t>
    <rPh sb="3" eb="5">
      <t>ハクチョウ</t>
    </rPh>
    <rPh sb="6" eb="8">
      <t>モシャ</t>
    </rPh>
    <phoneticPr fontId="1"/>
  </si>
  <si>
    <t>若い自画像</t>
    <rPh sb="0" eb="1">
      <t>ワカ</t>
    </rPh>
    <rPh sb="2" eb="5">
      <t>ジガゾウ</t>
    </rPh>
    <phoneticPr fontId="1"/>
  </si>
  <si>
    <t>39×31</t>
    <phoneticPr fontId="1"/>
  </si>
  <si>
    <t>225×320</t>
    <phoneticPr fontId="1"/>
  </si>
  <si>
    <t>ｶﾝｳﾞｧｽ　油彩　122×179</t>
    <rPh sb="7" eb="9">
      <t>ユサイ</t>
    </rPh>
    <phoneticPr fontId="1"/>
  </si>
  <si>
    <t>ﾃﾞｨｱﾅとｵﾘｵﾝのいる風景</t>
    <rPh sb="13" eb="15">
      <t>フウケイ</t>
    </rPh>
    <phoneticPr fontId="1"/>
  </si>
  <si>
    <t>ｶﾝｳﾞｧｽ　油彩　119×183</t>
    <rPh sb="7" eb="9">
      <t>ユサイ</t>
    </rPh>
    <phoneticPr fontId="1"/>
  </si>
  <si>
    <t>四季ー春（地上の楽園）</t>
    <rPh sb="0" eb="2">
      <t>シキ</t>
    </rPh>
    <rPh sb="3" eb="4">
      <t>ハル</t>
    </rPh>
    <rPh sb="5" eb="7">
      <t>チジョウ</t>
    </rPh>
    <rPh sb="8" eb="10">
      <t>ラクエン</t>
    </rPh>
    <phoneticPr fontId="1"/>
  </si>
  <si>
    <t>1660～64</t>
    <phoneticPr fontId="1"/>
  </si>
  <si>
    <t>ｶﾝｳﾞｧｽ　油彩　117×160</t>
    <rPh sb="7" eb="9">
      <t>ユサイ</t>
    </rPh>
    <phoneticPr fontId="1"/>
  </si>
  <si>
    <t>1903～04頃</t>
    <rPh sb="7" eb="8">
      <t>ゴロ</t>
    </rPh>
    <phoneticPr fontId="1"/>
  </si>
  <si>
    <t>水辺の雄鹿(狩り）</t>
    <rPh sb="0" eb="2">
      <t>ミズベ</t>
    </rPh>
    <rPh sb="3" eb="5">
      <t>オスカ</t>
    </rPh>
    <rPh sb="6" eb="7">
      <t>カ</t>
    </rPh>
    <phoneticPr fontId="1"/>
  </si>
  <si>
    <t>ルーアンの縁日興行</t>
    <rPh sb="5" eb="7">
      <t>エンニチ</t>
    </rPh>
    <rPh sb="7" eb="9">
      <t>コウギョウ</t>
    </rPh>
    <phoneticPr fontId="1"/>
  </si>
  <si>
    <t>傷ついた天使</t>
    <rPh sb="0" eb="1">
      <t>キズ</t>
    </rPh>
    <rPh sb="4" eb="6">
      <t>テンシ</t>
    </rPh>
    <phoneticPr fontId="1"/>
  </si>
  <si>
    <t>朗誦</t>
    <rPh sb="0" eb="2">
      <t>ロウショウ</t>
    </rPh>
    <phoneticPr fontId="1"/>
  </si>
  <si>
    <t>タペストリ</t>
    <phoneticPr fontId="1"/>
  </si>
  <si>
    <t>マント風景</t>
    <rPh sb="3" eb="4">
      <t>フウ</t>
    </rPh>
    <rPh sb="4" eb="5">
      <t>ケイ</t>
    </rPh>
    <phoneticPr fontId="1"/>
  </si>
  <si>
    <t>1836～37</t>
    <phoneticPr fontId="1"/>
  </si>
  <si>
    <t>糸杉と家</t>
    <rPh sb="0" eb="2">
      <t>イトスギ</t>
    </rPh>
    <rPh sb="3" eb="4">
      <t>イエ</t>
    </rPh>
    <phoneticPr fontId="1"/>
  </si>
  <si>
    <t>板　油彩　198×64</t>
    <rPh sb="0" eb="1">
      <t>イタ</t>
    </rPh>
    <rPh sb="2" eb="4">
      <t>ユサイ</t>
    </rPh>
    <phoneticPr fontId="1"/>
  </si>
  <si>
    <t>風流江戸八景　両国夕照</t>
    <rPh sb="0" eb="2">
      <t>フウリュウ</t>
    </rPh>
    <rPh sb="2" eb="4">
      <t>エド</t>
    </rPh>
    <rPh sb="4" eb="6">
      <t>ハッケイ</t>
    </rPh>
    <rPh sb="7" eb="9">
      <t>リョウゴク</t>
    </rPh>
    <rPh sb="9" eb="10">
      <t>ユウ</t>
    </rPh>
    <rPh sb="10" eb="11">
      <t>テ</t>
    </rPh>
    <phoneticPr fontId="1"/>
  </si>
  <si>
    <t>厚紙　油彩　59.5×81.5</t>
    <rPh sb="0" eb="2">
      <t>アツガミ</t>
    </rPh>
    <rPh sb="3" eb="5">
      <t>ユサイ</t>
    </rPh>
    <phoneticPr fontId="1"/>
  </si>
  <si>
    <t>ﾃｭｲﾙﾘｰ公園にて:日傘の婦人</t>
    <rPh sb="6" eb="7">
      <t>コウ</t>
    </rPh>
    <rPh sb="7" eb="8">
      <t>エン</t>
    </rPh>
    <rPh sb="11" eb="13">
      <t>ヒガサ</t>
    </rPh>
    <rPh sb="14" eb="16">
      <t>フジン</t>
    </rPh>
    <phoneticPr fontId="1"/>
  </si>
  <si>
    <t>1884～88頃</t>
    <rPh sb="7" eb="8">
      <t>コロ</t>
    </rPh>
    <phoneticPr fontId="1"/>
  </si>
  <si>
    <t>ｶﾝｳﾞｧｽ　油彩　129×98</t>
    <rPh sb="7" eb="9">
      <t>ユサイ</t>
    </rPh>
    <phoneticPr fontId="1"/>
  </si>
  <si>
    <t>147　ﾍﾞﾗｸﾙｽ州ｾﾛ･ﾃﾞ･ﾗｽ･ﾒｻｽ出土</t>
    <rPh sb="10" eb="11">
      <t>シュウ</t>
    </rPh>
    <rPh sb="23" eb="25">
      <t>シュツド</t>
    </rPh>
    <phoneticPr fontId="1"/>
  </si>
  <si>
    <t>枢機卿ﾌｪﾙﾅﾝﾄﾞ･ﾆｰﾆｮ･ﾃﾞ･ｹﾞﾊﾞﾗ</t>
    <rPh sb="0" eb="3">
      <t>スウキキョウ</t>
    </rPh>
    <phoneticPr fontId="1"/>
  </si>
  <si>
    <t>1596頃</t>
    <rPh sb="4" eb="5">
      <t>コロ</t>
    </rPh>
    <phoneticPr fontId="1"/>
  </si>
  <si>
    <t>オーヴェールの家</t>
    <rPh sb="7" eb="8">
      <t>イエ</t>
    </rPh>
    <phoneticPr fontId="1"/>
  </si>
  <si>
    <t>ｷﾘｽﾄの昇天と詩篇101の冒頭（「ｱｾﾙｽﾀﾝ詩篇」より）</t>
    <rPh sb="5" eb="7">
      <t>ショウテン</t>
    </rPh>
    <rPh sb="8" eb="9">
      <t>シ</t>
    </rPh>
    <rPh sb="9" eb="10">
      <t>ヘン</t>
    </rPh>
    <rPh sb="14" eb="16">
      <t>ボウトウ</t>
    </rPh>
    <rPh sb="24" eb="25">
      <t>シ</t>
    </rPh>
    <rPh sb="25" eb="26">
      <t>ヘン</t>
    </rPh>
    <phoneticPr fontId="1"/>
  </si>
  <si>
    <t>925～39</t>
    <phoneticPr fontId="1"/>
  </si>
  <si>
    <t>教皇ｲﾝﾉｹﾝﾃｨｳｽ3世の幻視</t>
    <rPh sb="0" eb="1">
      <t>キョウ</t>
    </rPh>
    <rPh sb="1" eb="2">
      <t>オウ</t>
    </rPh>
    <rPh sb="12" eb="13">
      <t>セイ</t>
    </rPh>
    <rPh sb="14" eb="15">
      <t>ゲン</t>
    </rPh>
    <rPh sb="15" eb="16">
      <t>シ</t>
    </rPh>
    <phoneticPr fontId="1"/>
  </si>
  <si>
    <t>コンポジション　牛</t>
    <rPh sb="8" eb="9">
      <t>ウシ</t>
    </rPh>
    <phoneticPr fontId="1"/>
  </si>
  <si>
    <t>ｶﾝｳﾞｧｽ　油彩　127×102</t>
    <rPh sb="7" eb="9">
      <t>ユサイ</t>
    </rPh>
    <phoneticPr fontId="1"/>
  </si>
  <si>
    <t>人物肖像の鐙形壺</t>
    <rPh sb="0" eb="2">
      <t>ジンブツ</t>
    </rPh>
    <rPh sb="2" eb="4">
      <t>ショウゾウ</t>
    </rPh>
    <rPh sb="5" eb="7">
      <t>アブミカタ</t>
    </rPh>
    <rPh sb="7" eb="8">
      <t>ツボ</t>
    </rPh>
    <phoneticPr fontId="1"/>
  </si>
  <si>
    <t>1662頃</t>
    <rPh sb="4" eb="5">
      <t>コロ</t>
    </rPh>
    <phoneticPr fontId="1"/>
  </si>
  <si>
    <t>ｶﾝｳﾞｧｽ　油彩　484×392</t>
    <rPh sb="7" eb="9">
      <t>ユサイ</t>
    </rPh>
    <phoneticPr fontId="1"/>
  </si>
  <si>
    <t>ある婦人の肖像</t>
    <rPh sb="2" eb="4">
      <t>フジン</t>
    </rPh>
    <rPh sb="5" eb="7">
      <t>ショウゾウ</t>
    </rPh>
    <phoneticPr fontId="1"/>
  </si>
  <si>
    <t>　ルーブル美術館に寄託</t>
    <rPh sb="5" eb="8">
      <t>ビジュツカン</t>
    </rPh>
    <rPh sb="9" eb="11">
      <t>キタク</t>
    </rPh>
    <phoneticPr fontId="1"/>
  </si>
  <si>
    <t>アンドロマケの悲嘆</t>
    <rPh sb="7" eb="9">
      <t>ヒタン</t>
    </rPh>
    <phoneticPr fontId="1"/>
  </si>
  <si>
    <t>1460～65</t>
    <phoneticPr fontId="1"/>
  </si>
  <si>
    <t>ホラティウス兄弟の誓い</t>
    <rPh sb="6" eb="8">
      <t>キョウダイ</t>
    </rPh>
    <rPh sb="9" eb="10">
      <t>チカ</t>
    </rPh>
    <phoneticPr fontId="1"/>
  </si>
  <si>
    <t>ｶﾝｳﾞｧｽ　油彩　53.6×90</t>
    <rPh sb="7" eb="9">
      <t>ユサイ</t>
    </rPh>
    <phoneticPr fontId="1"/>
  </si>
  <si>
    <t>ｶｴﾚ黒像式ﾋｭﾄﾞﾘｱ</t>
    <rPh sb="3" eb="4">
      <t>コク</t>
    </rPh>
    <rPh sb="4" eb="5">
      <t>ゾウ</t>
    </rPh>
    <rPh sb="5" eb="6">
      <t>シキ</t>
    </rPh>
    <phoneticPr fontId="1"/>
  </si>
  <si>
    <t>ｿﾛﾓﾝの前のｼﾊﾞの女王</t>
    <rPh sb="5" eb="6">
      <t>マエ</t>
    </rPh>
    <rPh sb="11" eb="13">
      <t>ジョオウ</t>
    </rPh>
    <phoneticPr fontId="1"/>
  </si>
  <si>
    <t>ブリストル美術館</t>
    <rPh sb="5" eb="7">
      <t>ビジュツ</t>
    </rPh>
    <rPh sb="7" eb="8">
      <t>カン</t>
    </rPh>
    <phoneticPr fontId="1"/>
  </si>
  <si>
    <t>ﾌﾞﾛﾝｽﾞ　ｴﾏｰﾕ　貴石象嵌　長さ11　ｱﾗｺﾞﾝ地方ｶﾗﾀﾕｰ出土</t>
    <rPh sb="12" eb="13">
      <t>キ</t>
    </rPh>
    <rPh sb="13" eb="14">
      <t>セキ</t>
    </rPh>
    <rPh sb="14" eb="16">
      <t>ゾウガン</t>
    </rPh>
    <rPh sb="17" eb="18">
      <t>ナガ</t>
    </rPh>
    <rPh sb="27" eb="29">
      <t>チホウ</t>
    </rPh>
    <rPh sb="34" eb="36">
      <t>シュツド</t>
    </rPh>
    <phoneticPr fontId="1"/>
  </si>
  <si>
    <t>ミュシャ博物館</t>
    <rPh sb="4" eb="6">
      <t>ハクブツ</t>
    </rPh>
    <rPh sb="6" eb="7">
      <t>カン</t>
    </rPh>
    <phoneticPr fontId="1"/>
  </si>
  <si>
    <t>４枚の連作（下記ほか）</t>
    <rPh sb="1" eb="2">
      <t>マイ</t>
    </rPh>
    <rPh sb="3" eb="5">
      <t>レンサク</t>
    </rPh>
    <rPh sb="6" eb="8">
      <t>カキ</t>
    </rPh>
    <phoneticPr fontId="1"/>
  </si>
  <si>
    <t>　恋人の戴冠</t>
    <rPh sb="1" eb="3">
      <t>コイビト</t>
    </rPh>
    <rPh sb="4" eb="6">
      <t>タイカン</t>
    </rPh>
    <phoneticPr fontId="1"/>
  </si>
  <si>
    <t>1771～73</t>
    <phoneticPr fontId="1"/>
  </si>
  <si>
    <t>　逢い引き</t>
    <rPh sb="1" eb="2">
      <t>ア</t>
    </rPh>
    <rPh sb="3" eb="4">
      <t>ビ</t>
    </rPh>
    <phoneticPr fontId="1"/>
  </si>
  <si>
    <t>山上での誘惑</t>
    <rPh sb="0" eb="2">
      <t>サンジョウ</t>
    </rPh>
    <rPh sb="4" eb="6">
      <t>ユウワク</t>
    </rPh>
    <phoneticPr fontId="1"/>
  </si>
  <si>
    <t>1308～11</t>
    <phoneticPr fontId="1"/>
  </si>
  <si>
    <t>43.2×46</t>
    <phoneticPr fontId="1"/>
  </si>
  <si>
    <t>41.9×52.4</t>
    <phoneticPr fontId="1"/>
  </si>
  <si>
    <t>1590～1600頃</t>
    <rPh sb="9" eb="10">
      <t>コロ</t>
    </rPh>
    <phoneticPr fontId="1"/>
  </si>
  <si>
    <t>110.5×95.3</t>
    <phoneticPr fontId="1"/>
  </si>
  <si>
    <t>通り</t>
    <rPh sb="0" eb="1">
      <t>トオ</t>
    </rPh>
    <phoneticPr fontId="1"/>
  </si>
  <si>
    <t>コルヴィッツ</t>
    <phoneticPr fontId="1"/>
  </si>
  <si>
    <t>ドライポイント</t>
    <phoneticPr fontId="1"/>
  </si>
  <si>
    <t>4枚ﾊﾟﾈﾙ　各154×47</t>
    <rPh sb="1" eb="2">
      <t>マイ</t>
    </rPh>
    <rPh sb="7" eb="8">
      <t>カク</t>
    </rPh>
    <phoneticPr fontId="1"/>
  </si>
  <si>
    <t>97×131</t>
    <phoneticPr fontId="1"/>
  </si>
  <si>
    <t>森の中の散歩</t>
    <rPh sb="0" eb="1">
      <t>モリ</t>
    </rPh>
    <rPh sb="2" eb="3">
      <t>ナカ</t>
    </rPh>
    <rPh sb="4" eb="6">
      <t>サンポ</t>
    </rPh>
    <phoneticPr fontId="1"/>
  </si>
  <si>
    <t>70×60.5</t>
    <phoneticPr fontId="1"/>
  </si>
  <si>
    <t>1456頃</t>
    <rPh sb="4" eb="5">
      <t>コロ</t>
    </rPh>
    <phoneticPr fontId="1"/>
  </si>
  <si>
    <t>39×28.5</t>
    <phoneticPr fontId="1"/>
  </si>
  <si>
    <t>ボッス</t>
    <phoneticPr fontId="1"/>
  </si>
  <si>
    <t>73.5×61.3</t>
    <phoneticPr fontId="1"/>
  </si>
  <si>
    <t>各177×69</t>
    <rPh sb="0" eb="1">
      <t>カク</t>
    </rPh>
    <phoneticPr fontId="1"/>
  </si>
  <si>
    <t>58×64</t>
    <phoneticPr fontId="1"/>
  </si>
  <si>
    <t>ｴﾄﾙﾀ､断崖とｱｳﾞｧﾙの門､日没</t>
    <rPh sb="5" eb="7">
      <t>ダンガイ</t>
    </rPh>
    <rPh sb="14" eb="15">
      <t>モン</t>
    </rPh>
    <rPh sb="16" eb="18">
      <t>ニチボツ</t>
    </rPh>
    <phoneticPr fontId="1"/>
  </si>
  <si>
    <t>緑のキリスト</t>
    <rPh sb="0" eb="1">
      <t>ミドリ</t>
    </rPh>
    <phoneticPr fontId="1"/>
  </si>
  <si>
    <t>ゴーギャン</t>
    <phoneticPr fontId="1"/>
  </si>
  <si>
    <t>92×73.5</t>
    <phoneticPr fontId="1"/>
  </si>
  <si>
    <t>ｷﾞﾘｼｬ､ｸﾗｼｯｸ期(ﾎﾟﾘｭｸﾚｲﾄｽ(原作))</t>
    <rPh sb="11" eb="12">
      <t>キ</t>
    </rPh>
    <rPh sb="23" eb="25">
      <t>ゲンサク</t>
    </rPh>
    <phoneticPr fontId="1"/>
  </si>
  <si>
    <t>ｽｺｯﾄﾗﾝﾄﾞ国立美術館</t>
    <rPh sb="8" eb="10">
      <t>コクリツ</t>
    </rPh>
    <rPh sb="10" eb="13">
      <t>ビジュツカン</t>
    </rPh>
    <phoneticPr fontId="1"/>
  </si>
  <si>
    <t>217.5×170.5</t>
    <phoneticPr fontId="1"/>
  </si>
  <si>
    <t>カロリーヌと子供たち</t>
    <rPh sb="6" eb="8">
      <t>コドモ</t>
    </rPh>
    <phoneticPr fontId="1"/>
  </si>
  <si>
    <t>天地創造の日々ー第6日目</t>
    <rPh sb="0" eb="2">
      <t>テンチ</t>
    </rPh>
    <rPh sb="2" eb="4">
      <t>ソウゾウ</t>
    </rPh>
    <rPh sb="5" eb="7">
      <t>ヒビ</t>
    </rPh>
    <rPh sb="8" eb="9">
      <t>ダイ</t>
    </rPh>
    <rPh sb="10" eb="11">
      <t>ニチ</t>
    </rPh>
    <rPh sb="11" eb="12">
      <t>メ</t>
    </rPh>
    <phoneticPr fontId="1"/>
  </si>
  <si>
    <t>ﾘﾄｸﾞﾗﾌ　65.7×48.2</t>
    <phoneticPr fontId="1"/>
  </si>
  <si>
    <t>聖家族と聖ｶﾀﾘﾅ、聖ｾﾊﾞｽﾃｨｱﾇｽ、寄進者</t>
    <rPh sb="0" eb="1">
      <t>セイ</t>
    </rPh>
    <rPh sb="1" eb="3">
      <t>カゾク</t>
    </rPh>
    <rPh sb="4" eb="5">
      <t>セイ</t>
    </rPh>
    <rPh sb="10" eb="11">
      <t>セイ</t>
    </rPh>
    <rPh sb="21" eb="24">
      <t>キシンシャ</t>
    </rPh>
    <phoneticPr fontId="1"/>
  </si>
  <si>
    <t>カーゴイル</t>
    <phoneticPr fontId="1"/>
  </si>
  <si>
    <t>厚紙　ﾊﾟｽﾃﾙ　79.5×69</t>
    <rPh sb="0" eb="2">
      <t>アツガミ</t>
    </rPh>
    <phoneticPr fontId="1"/>
  </si>
  <si>
    <t>ｸﾞﾘｰﾝ･ﾊﾟｰｸ､ﾛﾝﾄﾞﾝ</t>
    <phoneticPr fontId="1"/>
  </si>
  <si>
    <t>後期ｷｭｸﾗﾃﾞｽ文明Ⅰ/Ⅱ期</t>
    <rPh sb="0" eb="2">
      <t>コウキ</t>
    </rPh>
    <rPh sb="9" eb="10">
      <t>メイ</t>
    </rPh>
    <rPh sb="10" eb="11">
      <t>サン</t>
    </rPh>
    <rPh sb="14" eb="15">
      <t>キ</t>
    </rPh>
    <phoneticPr fontId="1"/>
  </si>
  <si>
    <t>農民の結婚</t>
    <rPh sb="0" eb="2">
      <t>ノウミン</t>
    </rPh>
    <rPh sb="3" eb="5">
      <t>ケッコン</t>
    </rPh>
    <phoneticPr fontId="1"/>
  </si>
  <si>
    <t>ミュンヘンーイザール川</t>
    <rPh sb="10" eb="11">
      <t>カワ</t>
    </rPh>
    <phoneticPr fontId="1"/>
  </si>
  <si>
    <t>金（打ち出し）</t>
    <rPh sb="0" eb="1">
      <t>キン</t>
    </rPh>
    <rPh sb="2" eb="3">
      <t>ウ</t>
    </rPh>
    <rPh sb="4" eb="5">
      <t>ダ</t>
    </rPh>
    <phoneticPr fontId="1"/>
  </si>
  <si>
    <t>ヨアヒム・フリース</t>
    <phoneticPr fontId="1"/>
  </si>
  <si>
    <t>アマースト・カレッジ</t>
    <phoneticPr fontId="1"/>
  </si>
  <si>
    <t>浜辺にて</t>
    <rPh sb="0" eb="2">
      <t>ハマベ</t>
    </rPh>
    <phoneticPr fontId="1"/>
  </si>
  <si>
    <t>婦人頭部の習作</t>
    <rPh sb="0" eb="2">
      <t>フジン</t>
    </rPh>
    <rPh sb="2" eb="4">
      <t>トウブ</t>
    </rPh>
    <rPh sb="5" eb="7">
      <t>シュウサク</t>
    </rPh>
    <phoneticPr fontId="1"/>
  </si>
  <si>
    <t>42.2×65.1</t>
    <phoneticPr fontId="1"/>
  </si>
  <si>
    <t>アルジェリア土民兵</t>
    <rPh sb="6" eb="7">
      <t>ド</t>
    </rPh>
    <rPh sb="7" eb="8">
      <t>ミン</t>
    </rPh>
    <rPh sb="8" eb="9">
      <t>ヘイ</t>
    </rPh>
    <phoneticPr fontId="1"/>
  </si>
  <si>
    <t>フランシス・ベーコン</t>
    <phoneticPr fontId="1"/>
  </si>
  <si>
    <t>ある肖像画のための習作No.7</t>
    <rPh sb="2" eb="4">
      <t>ショウゾウ</t>
    </rPh>
    <rPh sb="4" eb="5">
      <t>ガ</t>
    </rPh>
    <rPh sb="9" eb="11">
      <t>シュウサク</t>
    </rPh>
    <phoneticPr fontId="1"/>
  </si>
  <si>
    <t>152.3×117</t>
    <phoneticPr fontId="1"/>
  </si>
  <si>
    <t>オペラ歌手</t>
    <rPh sb="3" eb="5">
      <t>カシュ</t>
    </rPh>
    <phoneticPr fontId="1"/>
  </si>
  <si>
    <t>105.1×74.2</t>
    <phoneticPr fontId="1"/>
  </si>
  <si>
    <t>ｱﾌﾞﾗ･ｳﾞｧﾘｴｰｼｮﾝⅠ</t>
    <phoneticPr fontId="1"/>
  </si>
  <si>
    <t>304.8×304.5</t>
    <phoneticPr fontId="1"/>
  </si>
  <si>
    <t>ゴットリーブ</t>
    <phoneticPr fontId="1"/>
  </si>
  <si>
    <t>下降する矢</t>
    <rPh sb="0" eb="2">
      <t>カコウ</t>
    </rPh>
    <rPh sb="4" eb="5">
      <t>ヤ</t>
    </rPh>
    <phoneticPr fontId="1"/>
  </si>
  <si>
    <t>243.5×182.4</t>
    <phoneticPr fontId="1"/>
  </si>
  <si>
    <t>貴婦人の身体:ﾕﾀﾞﾔｼ人の女</t>
    <rPh sb="0" eb="3">
      <t>キフジン</t>
    </rPh>
    <rPh sb="4" eb="6">
      <t>カラダ</t>
    </rPh>
    <rPh sb="12" eb="13">
      <t>ジン</t>
    </rPh>
    <rPh sb="14" eb="15">
      <t>オンナ</t>
    </rPh>
    <phoneticPr fontId="1"/>
  </si>
  <si>
    <t>116.2×88.7</t>
    <phoneticPr fontId="1"/>
  </si>
  <si>
    <t>ｼｭﾌﾟﾚﾏﾃｨｽﾄ･ｺﾝﾎﾟｼﾞｼｮﾝ　空飛ぶ飛行機</t>
    <rPh sb="21" eb="22">
      <t>ソラ</t>
    </rPh>
    <rPh sb="22" eb="23">
      <t>ト</t>
    </rPh>
    <rPh sb="24" eb="27">
      <t>ヒコウキ</t>
    </rPh>
    <phoneticPr fontId="1"/>
  </si>
  <si>
    <t>58.1×48.3</t>
    <phoneticPr fontId="1"/>
  </si>
  <si>
    <t>植民地の混血娘（黒人女性胸像）</t>
    <rPh sb="0" eb="3">
      <t>ショクミンチ</t>
    </rPh>
    <rPh sb="4" eb="6">
      <t>コンケツ</t>
    </rPh>
    <rPh sb="6" eb="7">
      <t>ムスメ</t>
    </rPh>
    <rPh sb="8" eb="10">
      <t>コクジン</t>
    </rPh>
    <rPh sb="10" eb="12">
      <t>ジョセイ</t>
    </rPh>
    <rPh sb="12" eb="14">
      <t>キョウゾウ</t>
    </rPh>
    <phoneticPr fontId="1"/>
  </si>
  <si>
    <t>石膏　34</t>
    <rPh sb="0" eb="2">
      <t>セッコウ</t>
    </rPh>
    <phoneticPr fontId="1"/>
  </si>
  <si>
    <t>焼いたﾍﾞｰｺﾝのある柔らかい自画像</t>
    <rPh sb="0" eb="1">
      <t>ヤ</t>
    </rPh>
    <rPh sb="11" eb="12">
      <t>ヤワ</t>
    </rPh>
    <rPh sb="15" eb="18">
      <t>ジガゾウ</t>
    </rPh>
    <phoneticPr fontId="1"/>
  </si>
  <si>
    <t>　河神クラデオス</t>
    <rPh sb="1" eb="2">
      <t>カワ</t>
    </rPh>
    <rPh sb="2" eb="3">
      <t>シン</t>
    </rPh>
    <phoneticPr fontId="1"/>
  </si>
  <si>
    <t>アテネの学堂</t>
    <rPh sb="4" eb="5">
      <t>ガク</t>
    </rPh>
    <rPh sb="5" eb="6">
      <t>ドウ</t>
    </rPh>
    <phoneticPr fontId="1"/>
  </si>
  <si>
    <t>アトリエの一隅</t>
    <rPh sb="5" eb="6">
      <t>ヒト</t>
    </rPh>
    <rPh sb="6" eb="7">
      <t>スミ</t>
    </rPh>
    <phoneticPr fontId="1"/>
  </si>
  <si>
    <t>22金　54×39.3</t>
    <rPh sb="2" eb="3">
      <t>キン</t>
    </rPh>
    <phoneticPr fontId="1"/>
  </si>
  <si>
    <r>
      <t>金　ﾌｧｲｱﾝｽ　色ｶﾞﾗｽほか　51×187.5</t>
    </r>
    <r>
      <rPr>
        <sz val="11"/>
        <rFont val="ＭＳ Ｐゴシック"/>
        <family val="3"/>
        <charset val="128"/>
      </rPr>
      <t>(</t>
    </r>
    <r>
      <rPr>
        <sz val="11"/>
        <rFont val="ＭＳ Ｐゴシック"/>
        <family val="3"/>
        <charset val="128"/>
      </rPr>
      <t>長さ</t>
    </r>
    <r>
      <rPr>
        <sz val="11"/>
        <rFont val="ＭＳ Ｐゴシック"/>
        <family val="3"/>
        <charset val="128"/>
      </rPr>
      <t>)</t>
    </r>
    <rPh sb="0" eb="1">
      <t>キン</t>
    </rPh>
    <rPh sb="9" eb="10">
      <t>イロ</t>
    </rPh>
    <phoneticPr fontId="1"/>
  </si>
  <si>
    <r>
      <t>木　金　色ｶﾞﾗｽほか　79.5×204</t>
    </r>
    <r>
      <rPr>
        <sz val="11"/>
        <rFont val="ＭＳ Ｐゴシック"/>
        <family val="3"/>
        <charset val="128"/>
      </rPr>
      <t>(</t>
    </r>
    <r>
      <rPr>
        <sz val="11"/>
        <rFont val="ＭＳ Ｐゴシック"/>
        <family val="3"/>
        <charset val="128"/>
      </rPr>
      <t>長さ</t>
    </r>
    <r>
      <rPr>
        <sz val="11"/>
        <rFont val="ＭＳ Ｐゴシック"/>
        <family val="3"/>
        <charset val="128"/>
      </rPr>
      <t>)×68(幅)</t>
    </r>
    <r>
      <rPr>
        <sz val="11"/>
        <rFont val="ＭＳ Ｐゴシック"/>
        <family val="3"/>
        <charset val="128"/>
      </rPr>
      <t>　</t>
    </r>
    <rPh sb="0" eb="1">
      <t>キ</t>
    </rPh>
    <rPh sb="2" eb="3">
      <t>キン</t>
    </rPh>
    <rPh sb="4" eb="5">
      <t>イロ</t>
    </rPh>
    <rPh sb="28" eb="29">
      <t>ハバ</t>
    </rPh>
    <phoneticPr fontId="1"/>
  </si>
  <si>
    <r>
      <t>木　金　約200×</t>
    </r>
    <r>
      <rPr>
        <sz val="11"/>
        <rFont val="ＭＳ Ｐゴシック"/>
        <family val="3"/>
        <charset val="128"/>
      </rPr>
      <t>153.5(縦)×125(横)</t>
    </r>
    <rPh sb="0" eb="1">
      <t>キ</t>
    </rPh>
    <rPh sb="2" eb="3">
      <t>キン</t>
    </rPh>
    <rPh sb="4" eb="5">
      <t>ヤク</t>
    </rPh>
    <rPh sb="15" eb="16">
      <t>タテ</t>
    </rPh>
    <rPh sb="22" eb="23">
      <t>ヨコ</t>
    </rPh>
    <phoneticPr fontId="1"/>
  </si>
  <si>
    <t>兄弟に寄せられたﾖｾﾌ</t>
    <rPh sb="0" eb="2">
      <t>キョウダイ</t>
    </rPh>
    <rPh sb="3" eb="4">
      <t>ヨ</t>
    </rPh>
    <phoneticPr fontId="1"/>
  </si>
  <si>
    <t>　（戦中・戦後の絵画）</t>
    <rPh sb="2" eb="4">
      <t>センチュウ</t>
    </rPh>
    <rPh sb="5" eb="7">
      <t>センゴ</t>
    </rPh>
    <rPh sb="8" eb="10">
      <t>カイガ</t>
    </rPh>
    <phoneticPr fontId="1"/>
  </si>
  <si>
    <t>ﾋﾟｴｰﾙ･ﾄﾞ･ﾘｭｸｻﾝﾌﾞｰﾙ美術館</t>
    <rPh sb="18" eb="21">
      <t>ビジュツカン</t>
    </rPh>
    <phoneticPr fontId="1"/>
  </si>
  <si>
    <t>食品貯蔵室の召使い</t>
    <rPh sb="0" eb="2">
      <t>ショクヒン</t>
    </rPh>
    <rPh sb="2" eb="5">
      <t>チョゾウシツ</t>
    </rPh>
    <rPh sb="6" eb="8">
      <t>メシツカ</t>
    </rPh>
    <phoneticPr fontId="1"/>
  </si>
  <si>
    <t>ﾍﾝﾄﾞﾘｯｸ･ﾎﾙﾂｨｳｽ</t>
    <phoneticPr fontId="1"/>
  </si>
  <si>
    <t>ｱﾙﾊﾞｰﾆのﾃﾃｨｽ</t>
    <phoneticPr fontId="1"/>
  </si>
  <si>
    <t>絹本着色　129.7×71.0</t>
    <rPh sb="0" eb="2">
      <t>ケンポン</t>
    </rPh>
    <rPh sb="2" eb="4">
      <t>チャクショク</t>
    </rPh>
    <phoneticPr fontId="1"/>
  </si>
  <si>
    <t>未開の物語</t>
    <rPh sb="0" eb="2">
      <t>ミカイ</t>
    </rPh>
    <rPh sb="3" eb="5">
      <t>モノガタリ</t>
    </rPh>
    <phoneticPr fontId="1"/>
  </si>
  <si>
    <t>王蒙</t>
    <rPh sb="0" eb="1">
      <t>オウ</t>
    </rPh>
    <rPh sb="1" eb="2">
      <t>モウ</t>
    </rPh>
    <phoneticPr fontId="1"/>
  </si>
  <si>
    <t>桜図屛風</t>
    <rPh sb="0" eb="1">
      <t>サクラ</t>
    </rPh>
    <rPh sb="1" eb="2">
      <t>ズ</t>
    </rPh>
    <rPh sb="2" eb="4">
      <t>ビョウブ</t>
    </rPh>
    <phoneticPr fontId="1"/>
  </si>
  <si>
    <t>二曲一双　96×208(×2)</t>
    <rPh sb="0" eb="2">
      <t>ニキョク</t>
    </rPh>
    <rPh sb="2" eb="4">
      <t>イッソウ</t>
    </rPh>
    <phoneticPr fontId="1"/>
  </si>
  <si>
    <t>水牛の悪魔を退治するﾄﾞｩﾙｶﾞｰ</t>
    <rPh sb="0" eb="2">
      <t>スイギュウ</t>
    </rPh>
    <rPh sb="3" eb="5">
      <t>アクマ</t>
    </rPh>
    <rPh sb="6" eb="8">
      <t>タイジ</t>
    </rPh>
    <phoneticPr fontId="1"/>
  </si>
  <si>
    <t>石　79×195</t>
    <rPh sb="0" eb="1">
      <t>セキ</t>
    </rPh>
    <phoneticPr fontId="1"/>
  </si>
  <si>
    <t>氷山</t>
    <rPh sb="0" eb="2">
      <t>ヒョウザン</t>
    </rPh>
    <phoneticPr fontId="1"/>
  </si>
  <si>
    <t>若返りの泉</t>
    <rPh sb="0" eb="2">
      <t>ワカガエ</t>
    </rPh>
    <rPh sb="4" eb="5">
      <t>イズミ</t>
    </rPh>
    <phoneticPr fontId="1"/>
  </si>
  <si>
    <t>ﾋﾟｱｯﾂｧ･ﾅｳﾞｫﾅにおけるﾌﾗﾝｽ皇太子誕生祝賀の準備</t>
    <rPh sb="20" eb="23">
      <t>コウタイシ</t>
    </rPh>
    <rPh sb="23" eb="25">
      <t>タンジョウ</t>
    </rPh>
    <rPh sb="25" eb="27">
      <t>シュクガ</t>
    </rPh>
    <rPh sb="28" eb="30">
      <t>ジュンビ</t>
    </rPh>
    <phoneticPr fontId="1"/>
  </si>
  <si>
    <t>ｶﾝｳﾞｧｽ　油彩　100×82</t>
    <rPh sb="7" eb="9">
      <t>ユサイ</t>
    </rPh>
    <phoneticPr fontId="1"/>
  </si>
  <si>
    <t>ｶﾝｳﾞｧｽ　油彩　148×116</t>
    <rPh sb="7" eb="9">
      <t>ユサイ</t>
    </rPh>
    <phoneticPr fontId="1"/>
  </si>
  <si>
    <t>ひげそりﾌﾞﾗｼのｳﾞｨｰﾅｽ</t>
    <phoneticPr fontId="1"/>
  </si>
  <si>
    <t>ｷﾞﾘｼｬ彫刻「槍を担ぐ人」の翻案</t>
    <rPh sb="5" eb="7">
      <t>チョウコク</t>
    </rPh>
    <rPh sb="8" eb="9">
      <t>ヤリ</t>
    </rPh>
    <rPh sb="10" eb="11">
      <t>カツ</t>
    </rPh>
    <rPh sb="12" eb="13">
      <t>ヒト</t>
    </rPh>
    <rPh sb="15" eb="17">
      <t>ホンアン</t>
    </rPh>
    <phoneticPr fontId="1"/>
  </si>
  <si>
    <t>ネオ・アッティカ派</t>
    <rPh sb="8" eb="9">
      <t>ハ</t>
    </rPh>
    <phoneticPr fontId="1"/>
  </si>
  <si>
    <t>ｴﾐｰﾙ･ﾍﾞﾙﾅｰﾙの肖像</t>
    <rPh sb="12" eb="14">
      <t>ショウゾウ</t>
    </rPh>
    <phoneticPr fontId="1"/>
  </si>
  <si>
    <t>ｶﾝｳﾞｧｽ　油彩　54.5×44.0</t>
    <rPh sb="7" eb="9">
      <t>ユサイ</t>
    </rPh>
    <phoneticPr fontId="1"/>
  </si>
  <si>
    <t>ロートレック</t>
    <phoneticPr fontId="1"/>
  </si>
  <si>
    <t>ｶﾝｳﾞｧｽ　油彩　55.5×50.0</t>
    <rPh sb="7" eb="9">
      <t>ユサイ</t>
    </rPh>
    <phoneticPr fontId="1"/>
  </si>
  <si>
    <t>エドガー・ドガ</t>
    <phoneticPr fontId="1"/>
  </si>
  <si>
    <t>タンブランの女</t>
    <rPh sb="6" eb="7">
      <t>オンナ</t>
    </rPh>
    <phoneticPr fontId="1"/>
  </si>
  <si>
    <t>ｱﾊﾞﾃﾞｨｰﾝの首（ﾍﾗｸﾚｽ像頭部）</t>
    <rPh sb="9" eb="10">
      <t>クビ</t>
    </rPh>
    <rPh sb="16" eb="17">
      <t>ゾウ</t>
    </rPh>
    <rPh sb="17" eb="19">
      <t>トウブ</t>
    </rPh>
    <phoneticPr fontId="1"/>
  </si>
  <si>
    <t>ｶﾝｳﾞｧｽ　油彩　110×110</t>
    <rPh sb="7" eb="9">
      <t>ユサイ</t>
    </rPh>
    <phoneticPr fontId="1"/>
  </si>
  <si>
    <t>各ﾍﾟｰｼﾞ41.8×28.4（ﾍﾟｰｼﾞ全体）</t>
    <rPh sb="0" eb="1">
      <t>カク</t>
    </rPh>
    <rPh sb="21" eb="23">
      <t>ゼンタイ</t>
    </rPh>
    <phoneticPr fontId="1"/>
  </si>
  <si>
    <t>メルスアンク夫妻立像</t>
    <rPh sb="6" eb="8">
      <t>フサイ</t>
    </rPh>
    <rPh sb="8" eb="10">
      <t>リツゾウ</t>
    </rPh>
    <phoneticPr fontId="1"/>
  </si>
  <si>
    <t>前2350頃</t>
    <rPh sb="0" eb="1">
      <t>ゼン</t>
    </rPh>
    <rPh sb="5" eb="6">
      <t>コロ</t>
    </rPh>
    <phoneticPr fontId="1"/>
  </si>
  <si>
    <t>ﾌﾛｰﾗ(ﾌﾛｰﾗに扮したｻｽｷｱ)</t>
    <rPh sb="10" eb="11">
      <t>フン</t>
    </rPh>
    <phoneticPr fontId="1"/>
  </si>
  <si>
    <t>老ユダヤ人の肖像</t>
    <rPh sb="0" eb="1">
      <t>ロウ</t>
    </rPh>
    <rPh sb="4" eb="5">
      <t>ジン</t>
    </rPh>
    <rPh sb="6" eb="8">
      <t>ショウゾウ</t>
    </rPh>
    <phoneticPr fontId="1"/>
  </si>
  <si>
    <t>1652～54頃</t>
    <rPh sb="7" eb="8">
      <t>コロ</t>
    </rPh>
    <phoneticPr fontId="1"/>
  </si>
  <si>
    <t>108×86</t>
    <phoneticPr fontId="1"/>
  </si>
  <si>
    <t>75×63</t>
    <phoneticPr fontId="1"/>
  </si>
  <si>
    <t>メルツィ</t>
    <phoneticPr fontId="1"/>
  </si>
  <si>
    <t>洗礼者ヨハネの誕生</t>
    <rPh sb="0" eb="3">
      <t>センレイシャ</t>
    </rPh>
    <rPh sb="7" eb="9">
      <t>タンジョウ</t>
    </rPh>
    <phoneticPr fontId="1"/>
  </si>
  <si>
    <t>181×266</t>
    <phoneticPr fontId="1"/>
  </si>
  <si>
    <t>　　　フローラの間</t>
    <rPh sb="8" eb="9">
      <t>マ</t>
    </rPh>
    <phoneticPr fontId="1"/>
  </si>
  <si>
    <t>ﾁｬｰﾙｽﾞ･ﾗﾝｸﾞ･ﾌﾘｱの肖像</t>
    <rPh sb="16" eb="18">
      <t>ショウゾウ</t>
    </rPh>
    <phoneticPr fontId="1"/>
  </si>
  <si>
    <t>ｶﾝｳﾞｧｽ　油彩　97.5×130.5</t>
    <rPh sb="7" eb="9">
      <t>ユサイ</t>
    </rPh>
    <phoneticPr fontId="1"/>
  </si>
  <si>
    <t>ｶﾝｳﾞｧｽ　油彩　86×111</t>
    <rPh sb="7" eb="8">
      <t>ユ</t>
    </rPh>
    <rPh sb="8" eb="9">
      <t>サイ</t>
    </rPh>
    <phoneticPr fontId="1"/>
  </si>
  <si>
    <t>制作地ｼｰﾗｰｽﾞ（ｲﾗﾝ）</t>
    <rPh sb="0" eb="2">
      <t>セイサク</t>
    </rPh>
    <rPh sb="2" eb="3">
      <t>チ</t>
    </rPh>
    <phoneticPr fontId="1"/>
  </si>
  <si>
    <t>チャタートンの死</t>
    <rPh sb="7" eb="8">
      <t>シ</t>
    </rPh>
    <phoneticPr fontId="1"/>
  </si>
  <si>
    <t>紙　パステル　60×43</t>
    <rPh sb="0" eb="1">
      <t>カミ</t>
    </rPh>
    <phoneticPr fontId="1"/>
  </si>
  <si>
    <t>ﾀﾞﾝｽのﾚｯｽﾝ:ｶﾙﾃﾞｨﾅﾙ夫人</t>
    <rPh sb="17" eb="19">
      <t>フジン</t>
    </rPh>
    <phoneticPr fontId="1"/>
  </si>
  <si>
    <t>ｶﾝｳﾞｧｽ　油彩　81×76</t>
    <rPh sb="7" eb="9">
      <t>ユサイ</t>
    </rPh>
    <phoneticPr fontId="1"/>
  </si>
  <si>
    <t>紙　厚紙　墨　鉛筆　10.5×12.4</t>
    <rPh sb="2" eb="4">
      <t>アツガミ</t>
    </rPh>
    <rPh sb="5" eb="6">
      <t>スミ</t>
    </rPh>
    <phoneticPr fontId="1"/>
  </si>
  <si>
    <t>乙女（夢を見て）</t>
    <rPh sb="0" eb="2">
      <t>オトメ</t>
    </rPh>
    <rPh sb="3" eb="4">
      <t>ユメ</t>
    </rPh>
    <rPh sb="5" eb="6">
      <t>ミ</t>
    </rPh>
    <phoneticPr fontId="1"/>
  </si>
  <si>
    <t>牡牛背合わせの柱頭</t>
    <rPh sb="0" eb="1">
      <t>オス</t>
    </rPh>
    <rPh sb="1" eb="2">
      <t>ウシ</t>
    </rPh>
    <rPh sb="2" eb="3">
      <t>セ</t>
    </rPh>
    <rPh sb="3" eb="4">
      <t>ア</t>
    </rPh>
    <rPh sb="7" eb="8">
      <t>チュウ</t>
    </rPh>
    <rPh sb="8" eb="9">
      <t>トウ</t>
    </rPh>
    <phoneticPr fontId="1"/>
  </si>
  <si>
    <t>シバの女王の船出</t>
    <rPh sb="3" eb="5">
      <t>ジョオウ</t>
    </rPh>
    <rPh sb="6" eb="8">
      <t>フナデ</t>
    </rPh>
    <phoneticPr fontId="1"/>
  </si>
  <si>
    <t>フォイエルバッハ</t>
    <phoneticPr fontId="1"/>
  </si>
  <si>
    <t>ｴﾙﾝｽﾄ･ﾙｰﾄｳﾞｨﾋ･ｷﾙﾋﾅｰ</t>
    <phoneticPr fontId="1"/>
  </si>
  <si>
    <t>街頭、ドレスデン</t>
    <rPh sb="0" eb="2">
      <t>ガイトウ</t>
    </rPh>
    <phoneticPr fontId="1"/>
  </si>
  <si>
    <t>ティトゥスの肖像</t>
    <rPh sb="6" eb="8">
      <t>ショウゾウ</t>
    </rPh>
    <phoneticPr fontId="1"/>
  </si>
  <si>
    <t>ｱｳﾞｨﾆﾖﾝの革命記念日</t>
    <rPh sb="8" eb="10">
      <t>カクメイ</t>
    </rPh>
    <rPh sb="10" eb="13">
      <t>キネンビ</t>
    </rPh>
    <phoneticPr fontId="1"/>
  </si>
  <si>
    <t>ｱｯｶﾄﾞ王朝時代の浮彫り断片</t>
    <rPh sb="5" eb="7">
      <t>オウチョウ</t>
    </rPh>
    <rPh sb="7" eb="9">
      <t>ジダイ</t>
    </rPh>
    <rPh sb="10" eb="11">
      <t>ウキ</t>
    </rPh>
    <rPh sb="11" eb="12">
      <t>ボ</t>
    </rPh>
    <rPh sb="13" eb="15">
      <t>ダンペン</t>
    </rPh>
    <phoneticPr fontId="1"/>
  </si>
  <si>
    <t>板　油彩　31×21</t>
    <rPh sb="0" eb="1">
      <t>イタ</t>
    </rPh>
    <rPh sb="2" eb="4">
      <t>ユサイ</t>
    </rPh>
    <phoneticPr fontId="1"/>
  </si>
  <si>
    <t>歯を抜く男</t>
    <rPh sb="0" eb="1">
      <t>ハ</t>
    </rPh>
    <rPh sb="2" eb="3">
      <t>ヌ</t>
    </rPh>
    <rPh sb="4" eb="5">
      <t>オトコ</t>
    </rPh>
    <phoneticPr fontId="1"/>
  </si>
  <si>
    <t>六曲一双　紙本金地着色　各77.3×353.0</t>
    <rPh sb="0" eb="2">
      <t>ロッキョク</t>
    </rPh>
    <rPh sb="2" eb="4">
      <t>イッソウ</t>
    </rPh>
    <rPh sb="5" eb="7">
      <t>シホン</t>
    </rPh>
    <rPh sb="7" eb="8">
      <t>キン</t>
    </rPh>
    <rPh sb="8" eb="9">
      <t>ジ</t>
    </rPh>
    <rPh sb="9" eb="11">
      <t>チャクショク</t>
    </rPh>
    <rPh sb="12" eb="13">
      <t>カク</t>
    </rPh>
    <phoneticPr fontId="1"/>
  </si>
  <si>
    <t>陶器　41.5　ｱｲｷﾞﾅ島出土</t>
    <rPh sb="0" eb="2">
      <t>トウキ</t>
    </rPh>
    <rPh sb="13" eb="14">
      <t>シマ</t>
    </rPh>
    <rPh sb="14" eb="16">
      <t>シュツド</t>
    </rPh>
    <phoneticPr fontId="1"/>
  </si>
  <si>
    <t>白大理石　141×243×144</t>
    <rPh sb="0" eb="1">
      <t>シロ</t>
    </rPh>
    <rPh sb="1" eb="4">
      <t>ダイリセキ</t>
    </rPh>
    <phoneticPr fontId="1"/>
  </si>
  <si>
    <t>板　ﾃﾝﾍﾟﾗ　金箔　30×20</t>
    <rPh sb="0" eb="1">
      <t>イタ</t>
    </rPh>
    <rPh sb="8" eb="10">
      <t>キンパク</t>
    </rPh>
    <phoneticPr fontId="1"/>
  </si>
  <si>
    <t>白雲出岫図（～しゅうず）</t>
    <rPh sb="0" eb="2">
      <t>ハクウン</t>
    </rPh>
    <rPh sb="2" eb="3">
      <t>シュツ</t>
    </rPh>
    <rPh sb="3" eb="4">
      <t>クキ</t>
    </rPh>
    <rPh sb="4" eb="5">
      <t>ズ</t>
    </rPh>
    <phoneticPr fontId="1"/>
  </si>
  <si>
    <t>紙本墨画淡彩　132.1×38.4</t>
    <rPh sb="0" eb="2">
      <t>シホン</t>
    </rPh>
    <rPh sb="2" eb="4">
      <t>ボクガ</t>
    </rPh>
    <rPh sb="4" eb="6">
      <t>タンサイ</t>
    </rPh>
    <phoneticPr fontId="1"/>
  </si>
  <si>
    <t>村の市</t>
    <rPh sb="0" eb="1">
      <t>ムラ</t>
    </rPh>
    <rPh sb="2" eb="3">
      <t>イチ</t>
    </rPh>
    <phoneticPr fontId="1"/>
  </si>
  <si>
    <t>1480～85頃</t>
    <rPh sb="7" eb="8">
      <t>ゴロ</t>
    </rPh>
    <phoneticPr fontId="1"/>
  </si>
  <si>
    <t>ケラメイコス美術館</t>
    <rPh sb="6" eb="9">
      <t>ビジュツカン</t>
    </rPh>
    <phoneticPr fontId="1"/>
  </si>
  <si>
    <t>海辺(ﾌｧﾀﾀ･ﾃ･ﾐﾃｨ）</t>
    <rPh sb="0" eb="2">
      <t>ウミベ</t>
    </rPh>
    <phoneticPr fontId="1"/>
  </si>
  <si>
    <t>ｶﾝｳﾞｧｽ　油彩　68×92</t>
    <rPh sb="7" eb="9">
      <t>ユサイ</t>
    </rPh>
    <phoneticPr fontId="1"/>
  </si>
  <si>
    <t>神秘の泉（パペ・モエ）</t>
    <rPh sb="0" eb="2">
      <t>シンピ</t>
    </rPh>
    <rPh sb="3" eb="4">
      <t>イズミ</t>
    </rPh>
    <phoneticPr fontId="1"/>
  </si>
  <si>
    <t>ﾃｰﾍﾞ、王家の谷、ﾄｩﾄｱﾝｸｱﾒﾝ王の墓出土</t>
    <rPh sb="5" eb="7">
      <t>オウケ</t>
    </rPh>
    <rPh sb="8" eb="9">
      <t>タニ</t>
    </rPh>
    <rPh sb="19" eb="20">
      <t>オウ</t>
    </rPh>
    <rPh sb="21" eb="22">
      <t>ハカ</t>
    </rPh>
    <rPh sb="22" eb="24">
      <t>シュツド</t>
    </rPh>
    <phoneticPr fontId="1"/>
  </si>
  <si>
    <t>リール美術館</t>
    <rPh sb="3" eb="6">
      <t>ビジュツカン</t>
    </rPh>
    <phoneticPr fontId="1"/>
  </si>
  <si>
    <t>ﾘﾁｪﾙｹ･ﾘｶﾞﾌﾞｰｴ資料館</t>
    <rPh sb="13" eb="16">
      <t>シリョウカン</t>
    </rPh>
    <phoneticPr fontId="1"/>
  </si>
  <si>
    <t>鉢/海の貝殻</t>
    <rPh sb="0" eb="1">
      <t>ハチ</t>
    </rPh>
    <rPh sb="2" eb="3">
      <t>ウミ</t>
    </rPh>
    <rPh sb="4" eb="6">
      <t>カイガラ</t>
    </rPh>
    <phoneticPr fontId="1"/>
  </si>
  <si>
    <t>聖ｱｳｸﾞｽﾃｨﾇｽと聖ｸﾞﾚｺﾞﾘｳｽ（「教父祭壇画」中央ﾊﾟﾈﾙ）</t>
    <rPh sb="0" eb="1">
      <t>セイ</t>
    </rPh>
    <rPh sb="11" eb="12">
      <t>セイ</t>
    </rPh>
    <rPh sb="22" eb="24">
      <t>キョウフ</t>
    </rPh>
    <rPh sb="24" eb="26">
      <t>サイダン</t>
    </rPh>
    <rPh sb="26" eb="27">
      <t>ガ</t>
    </rPh>
    <rPh sb="28" eb="30">
      <t>チュウオウ</t>
    </rPh>
    <phoneticPr fontId="1"/>
  </si>
  <si>
    <t>1809～10</t>
    <phoneticPr fontId="1"/>
  </si>
  <si>
    <t>ｳｪﾇｽとｸﾋﾞﾄﾞをのぞき見るｻﾃｭﾛｽ（旧称：ﾕﾋﾟﾃﾙとｱﾝﾃｨｵﾍﾟ）</t>
    <rPh sb="14" eb="15">
      <t>ミ</t>
    </rPh>
    <rPh sb="22" eb="24">
      <t>キュウショウ</t>
    </rPh>
    <phoneticPr fontId="1"/>
  </si>
  <si>
    <t>1421頃</t>
    <rPh sb="4" eb="5">
      <t>コロ</t>
    </rPh>
    <phoneticPr fontId="1"/>
  </si>
  <si>
    <t>赤と青の椅子</t>
    <rPh sb="0" eb="1">
      <t>アカ</t>
    </rPh>
    <rPh sb="2" eb="3">
      <t>アオ</t>
    </rPh>
    <rPh sb="4" eb="6">
      <t>イス</t>
    </rPh>
    <phoneticPr fontId="1"/>
  </si>
  <si>
    <t>1918～23</t>
    <phoneticPr fontId="1"/>
  </si>
  <si>
    <t>対面する人物の鉢</t>
    <rPh sb="0" eb="2">
      <t>タイメン</t>
    </rPh>
    <rPh sb="4" eb="6">
      <t>ジンブツ</t>
    </rPh>
    <rPh sb="7" eb="8">
      <t>ハチ</t>
    </rPh>
    <phoneticPr fontId="1"/>
  </si>
  <si>
    <t>本を読む聖母子</t>
    <rPh sb="0" eb="1">
      <t>ホン</t>
    </rPh>
    <rPh sb="2" eb="3">
      <t>ヨ</t>
    </rPh>
    <rPh sb="4" eb="5">
      <t>セイ</t>
    </rPh>
    <rPh sb="5" eb="7">
      <t>ボシ</t>
    </rPh>
    <phoneticPr fontId="1"/>
  </si>
  <si>
    <t>ｶﾝｳﾞｧｽ　油彩　161.9×113.9</t>
    <rPh sb="7" eb="9">
      <t>ユサイ</t>
    </rPh>
    <phoneticPr fontId="1"/>
  </si>
  <si>
    <t>ｶﾝｳﾞｧｽ　油彩　75×95</t>
    <rPh sb="7" eb="9">
      <t>ユサイ</t>
    </rPh>
    <phoneticPr fontId="1"/>
  </si>
  <si>
    <t>空間概念、期待</t>
    <rPh sb="0" eb="2">
      <t>クウカン</t>
    </rPh>
    <rPh sb="2" eb="4">
      <t>ガイネン</t>
    </rPh>
    <rPh sb="5" eb="7">
      <t>キタイ</t>
    </rPh>
    <phoneticPr fontId="1"/>
  </si>
  <si>
    <t>　ｱｰｹｰﾄﾞ･ｻﾛﾝ内芸術の間</t>
    <rPh sb="11" eb="12">
      <t>ナイ</t>
    </rPh>
    <rPh sb="12" eb="14">
      <t>ゲイジュツ</t>
    </rPh>
    <rPh sb="15" eb="16">
      <t>マ</t>
    </rPh>
    <phoneticPr fontId="1"/>
  </si>
  <si>
    <t>大理石　152　ﾛｰﾏ出土</t>
    <rPh sb="0" eb="3">
      <t>ダイリセキ</t>
    </rPh>
    <rPh sb="11" eb="13">
      <t>シュツド</t>
    </rPh>
    <phoneticPr fontId="1"/>
  </si>
  <si>
    <t>くずおれるﾆｵﾍﾞの娘</t>
    <rPh sb="10" eb="11">
      <t>ムスメ</t>
    </rPh>
    <phoneticPr fontId="1"/>
  </si>
  <si>
    <t>1610～14頃</t>
    <rPh sb="7" eb="8">
      <t>コロ</t>
    </rPh>
    <phoneticPr fontId="1"/>
  </si>
  <si>
    <t>ﾗ･ｺﾝﾀﾞﾐｰﾇ街のﾊﾞｼﾞｰﾙのｱﾄﾘｴ</t>
    <rPh sb="9" eb="10">
      <t>ガイ</t>
    </rPh>
    <phoneticPr fontId="1"/>
  </si>
  <si>
    <t>ｶﾝｳﾞｧｽ　油彩　98×128</t>
    <rPh sb="7" eb="9">
      <t>ユサイ</t>
    </rPh>
    <phoneticPr fontId="1"/>
  </si>
  <si>
    <t>ｶﾝｳﾞｧｽ　油彩　229.6×１４５．1</t>
    <rPh sb="7" eb="9">
      <t>ユサイ</t>
    </rPh>
    <phoneticPr fontId="1"/>
  </si>
  <si>
    <t>板　油彩　ﾃﾝﾍﾟﾗ　14×59</t>
    <rPh sb="0" eb="1">
      <t>イタ</t>
    </rPh>
    <rPh sb="2" eb="4">
      <t>ユサイ</t>
    </rPh>
    <phoneticPr fontId="1"/>
  </si>
  <si>
    <t>1937（215）</t>
    <phoneticPr fontId="1"/>
  </si>
  <si>
    <t>フセペ・デ・リベーラ</t>
    <phoneticPr fontId="1"/>
  </si>
  <si>
    <t>　　　　　　　２階第23室</t>
    <rPh sb="8" eb="9">
      <t>カイ</t>
    </rPh>
    <rPh sb="9" eb="10">
      <t>ダイ</t>
    </rPh>
    <rPh sb="12" eb="13">
      <t>シツ</t>
    </rPh>
    <phoneticPr fontId="1"/>
  </si>
  <si>
    <t>　5面ジャガーの冠</t>
    <rPh sb="2" eb="3">
      <t>メン</t>
    </rPh>
    <rPh sb="8" eb="9">
      <t>カンムリ</t>
    </rPh>
    <phoneticPr fontId="1"/>
  </si>
  <si>
    <t>ｶﾝｳﾞｧｽ　油彩　126×141</t>
    <rPh sb="7" eb="9">
      <t>ユサイ</t>
    </rPh>
    <phoneticPr fontId="1"/>
  </si>
  <si>
    <t>板　油彩　102×85</t>
    <rPh sb="0" eb="1">
      <t>イタ</t>
    </rPh>
    <rPh sb="2" eb="4">
      <t>ユサイ</t>
    </rPh>
    <phoneticPr fontId="1"/>
  </si>
  <si>
    <t>1～25頃</t>
    <rPh sb="4" eb="5">
      <t>コロ</t>
    </rPh>
    <phoneticPr fontId="1"/>
  </si>
  <si>
    <t>φ21.3</t>
    <phoneticPr fontId="1"/>
  </si>
  <si>
    <t>鈞窯</t>
    <rPh sb="0" eb="1">
      <t>キン</t>
    </rPh>
    <rPh sb="1" eb="2">
      <t>ヨウ</t>
    </rPh>
    <phoneticPr fontId="1"/>
  </si>
  <si>
    <t>ラ・フレネイ</t>
    <phoneticPr fontId="1"/>
  </si>
  <si>
    <t>1939（892）</t>
    <phoneticPr fontId="1"/>
  </si>
  <si>
    <t>薔薇の部屋</t>
    <rPh sb="0" eb="2">
      <t>バラ</t>
    </rPh>
    <rPh sb="3" eb="5">
      <t>ヘヤ</t>
    </rPh>
    <phoneticPr fontId="1"/>
  </si>
  <si>
    <t>1886～90</t>
    <phoneticPr fontId="1"/>
  </si>
  <si>
    <t>ﾗﾘｽ･ﾌﾟﾚﾅｽの石棺</t>
    <rPh sb="10" eb="12">
      <t>セッカン</t>
    </rPh>
    <phoneticPr fontId="1"/>
  </si>
  <si>
    <t>ﾆｭｰﾈﾝの教会　農民の墓地</t>
    <rPh sb="6" eb="8">
      <t>キョウカイ</t>
    </rPh>
    <rPh sb="9" eb="11">
      <t>ノウミン</t>
    </rPh>
    <rPh sb="12" eb="14">
      <t>ボチ</t>
    </rPh>
    <phoneticPr fontId="1"/>
  </si>
  <si>
    <t>ｶﾝｳﾞｧｽ　油彩　63×79</t>
    <rPh sb="7" eb="9">
      <t>ユサイ</t>
    </rPh>
    <phoneticPr fontId="1"/>
  </si>
  <si>
    <t>石　99.1　ﾋﾞﾊｰﾙ州、おそらくﾅｰﾗﾝﾀﾞ出土</t>
    <rPh sb="0" eb="1">
      <t>イシ</t>
    </rPh>
    <rPh sb="12" eb="13">
      <t>シュウ</t>
    </rPh>
    <rPh sb="24" eb="26">
      <t>シュツド</t>
    </rPh>
    <phoneticPr fontId="1"/>
  </si>
  <si>
    <t>1437～44</t>
    <phoneticPr fontId="1"/>
  </si>
  <si>
    <t>　　　　　　　２階第24室</t>
    <rPh sb="8" eb="9">
      <t>カイ</t>
    </rPh>
    <rPh sb="9" eb="10">
      <t>ダイ</t>
    </rPh>
    <rPh sb="12" eb="13">
      <t>シツ</t>
    </rPh>
    <phoneticPr fontId="1"/>
  </si>
  <si>
    <t>ﾀﾙｿｽへのｸﾚｵﾊﾟﾄﾗの上陸</t>
    <rPh sb="14" eb="16">
      <t>ジョウリク</t>
    </rPh>
    <phoneticPr fontId="1"/>
  </si>
  <si>
    <t>熱帯の植物</t>
    <rPh sb="0" eb="2">
      <t>ネッタイ</t>
    </rPh>
    <rPh sb="3" eb="5">
      <t>ショクブツ</t>
    </rPh>
    <phoneticPr fontId="1"/>
  </si>
  <si>
    <t>トマス・マーロウ</t>
    <phoneticPr fontId="1"/>
  </si>
  <si>
    <t>アルフォンス・ルグロ</t>
    <phoneticPr fontId="1"/>
  </si>
  <si>
    <t>ｶﾝｳﾞｧｽ(当初は板)　油彩　93×37</t>
    <rPh sb="7" eb="9">
      <t>トウショ</t>
    </rPh>
    <rPh sb="10" eb="11">
      <t>イタ</t>
    </rPh>
    <rPh sb="13" eb="15">
      <t>ユサイ</t>
    </rPh>
    <phoneticPr fontId="1"/>
  </si>
  <si>
    <t>聖ﾏﾙﾃｨﾇｽと乞食</t>
    <phoneticPr fontId="1"/>
  </si>
  <si>
    <t>五旬節</t>
    <rPh sb="0" eb="3">
      <t>ゴジュンセツ</t>
    </rPh>
    <phoneticPr fontId="1"/>
  </si>
  <si>
    <t>1605～10</t>
    <phoneticPr fontId="1"/>
  </si>
  <si>
    <t>ｶﾝｳﾞｧｽ　油彩　275×127</t>
    <rPh sb="7" eb="9">
      <t>ユサイ</t>
    </rPh>
    <phoneticPr fontId="1"/>
  </si>
  <si>
    <t>1663頃</t>
    <rPh sb="4" eb="5">
      <t>コロ</t>
    </rPh>
    <phoneticPr fontId="1"/>
  </si>
  <si>
    <t>ｶﾝｳﾞｧｽ　油彩　69×122</t>
    <rPh sb="7" eb="9">
      <t>ユサイ</t>
    </rPh>
    <phoneticPr fontId="1"/>
  </si>
  <si>
    <t>ユディト・レイステル</t>
    <phoneticPr fontId="1"/>
  </si>
  <si>
    <t>大理石　39.1</t>
    <rPh sb="0" eb="3">
      <t>ダイリセキ</t>
    </rPh>
    <phoneticPr fontId="1"/>
  </si>
  <si>
    <t>青磁鉢</t>
    <rPh sb="0" eb="1">
      <t>セイ</t>
    </rPh>
    <rPh sb="1" eb="2">
      <t>ジ</t>
    </rPh>
    <rPh sb="2" eb="3">
      <t>ハチ</t>
    </rPh>
    <phoneticPr fontId="1"/>
  </si>
  <si>
    <t>ホセ・デ・マドラーソ</t>
    <phoneticPr fontId="1"/>
  </si>
  <si>
    <t>セント・ジェイムス</t>
    <phoneticPr fontId="1"/>
  </si>
  <si>
    <t>空の征服</t>
    <rPh sb="0" eb="1">
      <t>ソラ</t>
    </rPh>
    <rPh sb="2" eb="4">
      <t>セイフク</t>
    </rPh>
    <phoneticPr fontId="1"/>
  </si>
  <si>
    <t>1502～10</t>
    <phoneticPr fontId="1"/>
  </si>
  <si>
    <t>ｺﾒﾃﾞｨｱ･ﾃﾞﾗﾙﾃの役者たち</t>
    <rPh sb="13" eb="15">
      <t>ヤクシャ</t>
    </rPh>
    <phoneticPr fontId="1"/>
  </si>
  <si>
    <t>ﾘﾄｸﾞﾗﾌ　206×76</t>
    <phoneticPr fontId="1"/>
  </si>
  <si>
    <t>大理石　152×105×89</t>
    <rPh sb="0" eb="3">
      <t>ダイリセキ</t>
    </rPh>
    <phoneticPr fontId="1"/>
  </si>
  <si>
    <t>ｶﾙﾄﾝ　油彩　30.5×43.3</t>
    <rPh sb="5" eb="6">
      <t>ユ</t>
    </rPh>
    <rPh sb="6" eb="7">
      <t>サイ</t>
    </rPh>
    <phoneticPr fontId="1"/>
  </si>
  <si>
    <t>ｶｽﾊﾟｰ･ﾖｰﾊﾝ･ﾈﾎﾟｰﾑｸ･ｼｮｲﾚﾝ</t>
    <phoneticPr fontId="1"/>
  </si>
  <si>
    <t>ﾏﾎｶﾞﾆｰ材とﾐﾓｻﾞ材　金ﾒｯｷ金具</t>
    <rPh sb="6" eb="7">
      <t>ザイ</t>
    </rPh>
    <rPh sb="12" eb="13">
      <t>ザイ</t>
    </rPh>
    <rPh sb="14" eb="15">
      <t>キン</t>
    </rPh>
    <rPh sb="18" eb="20">
      <t>カナグ</t>
    </rPh>
    <phoneticPr fontId="1"/>
  </si>
  <si>
    <t>石灰岩　97.2×26.7×19.5</t>
    <rPh sb="0" eb="3">
      <t>セッカイガン</t>
    </rPh>
    <phoneticPr fontId="1"/>
  </si>
  <si>
    <t>ドミトリー・レヴィッキー</t>
    <phoneticPr fontId="1"/>
  </si>
  <si>
    <t>翡翠　18.0</t>
    <rPh sb="0" eb="2">
      <t>ヒスイ</t>
    </rPh>
    <phoneticPr fontId="1"/>
  </si>
  <si>
    <t>制作地ｲｽﾞﾆｸ（ﾄﾙｺ）</t>
    <rPh sb="0" eb="2">
      <t>セイサク</t>
    </rPh>
    <rPh sb="2" eb="3">
      <t>チ</t>
    </rPh>
    <phoneticPr fontId="1"/>
  </si>
  <si>
    <t>大理石　230　ﾄﾙｺ、ﾍﾟﾙｶﾞﾓﾝ（現ﾍﾟﾙｶﾞﾏ）出土</t>
    <rPh sb="0" eb="3">
      <t>ダイリセキ</t>
    </rPh>
    <rPh sb="20" eb="21">
      <t>ゲン</t>
    </rPh>
    <rPh sb="28" eb="30">
      <t>シュツド</t>
    </rPh>
    <phoneticPr fontId="1"/>
  </si>
  <si>
    <t>星座、早朝に目覚める</t>
    <rPh sb="0" eb="2">
      <t>セイザ</t>
    </rPh>
    <rPh sb="3" eb="5">
      <t>ソウチョウ</t>
    </rPh>
    <rPh sb="6" eb="8">
      <t>メザ</t>
    </rPh>
    <phoneticPr fontId="1"/>
  </si>
  <si>
    <r>
      <t>ｶﾝｳﾞｧｽ　油彩　</t>
    </r>
    <r>
      <rPr>
        <sz val="11"/>
        <rFont val="ＭＳ Ｐゴシック"/>
        <family val="3"/>
        <charset val="128"/>
      </rPr>
      <t>197</t>
    </r>
    <r>
      <rPr>
        <sz val="11"/>
        <rFont val="ＭＳ Ｐゴシック"/>
        <family val="3"/>
        <charset val="128"/>
      </rPr>
      <t>×</t>
    </r>
    <r>
      <rPr>
        <sz val="11"/>
        <rFont val="ＭＳ Ｐゴシック"/>
        <family val="3"/>
        <charset val="128"/>
      </rPr>
      <t>176</t>
    </r>
    <rPh sb="7" eb="9">
      <t>ユサイ</t>
    </rPh>
    <phoneticPr fontId="1"/>
  </si>
  <si>
    <t>アントワーヌ・コワペル</t>
    <phoneticPr fontId="1"/>
  </si>
  <si>
    <t>神殿から追放されるｱﾀﾘｰ</t>
    <rPh sb="0" eb="2">
      <t>シンデン</t>
    </rPh>
    <rPh sb="4" eb="6">
      <t>ツイホウ</t>
    </rPh>
    <phoneticPr fontId="1"/>
  </si>
  <si>
    <t>座るネコ科の動物</t>
    <rPh sb="0" eb="1">
      <t>スワ</t>
    </rPh>
    <rPh sb="4" eb="5">
      <t>カ</t>
    </rPh>
    <rPh sb="6" eb="8">
      <t>ドウブツ</t>
    </rPh>
    <phoneticPr fontId="1"/>
  </si>
  <si>
    <t>聖母子と聖女ﾏﾙﾃｨﾅと聖女ｱﾆｪｾ</t>
    <rPh sb="0" eb="2">
      <t>セイボ</t>
    </rPh>
    <rPh sb="2" eb="3">
      <t>シ</t>
    </rPh>
    <rPh sb="4" eb="5">
      <t>セイ</t>
    </rPh>
    <rPh sb="5" eb="6">
      <t>ジョ</t>
    </rPh>
    <rPh sb="12" eb="13">
      <t>セイ</t>
    </rPh>
    <rPh sb="13" eb="14">
      <t>ジョ</t>
    </rPh>
    <phoneticPr fontId="1"/>
  </si>
  <si>
    <t>木･油彩･金属　40.5×18.5×13</t>
    <rPh sb="0" eb="1">
      <t>キ</t>
    </rPh>
    <rPh sb="2" eb="4">
      <t>ユサイ</t>
    </rPh>
    <rPh sb="5" eb="7">
      <t>キンゾク</t>
    </rPh>
    <phoneticPr fontId="1"/>
  </si>
  <si>
    <t>国会議事堂の炎上、1834年10月16日</t>
    <rPh sb="0" eb="2">
      <t>コッカイ</t>
    </rPh>
    <rPh sb="2" eb="5">
      <t>ギジドウ</t>
    </rPh>
    <rPh sb="6" eb="8">
      <t>エンジョウ</t>
    </rPh>
    <rPh sb="13" eb="14">
      <t>ネン</t>
    </rPh>
    <rPh sb="16" eb="17">
      <t>ガツ</t>
    </rPh>
    <rPh sb="19" eb="20">
      <t>ニチ</t>
    </rPh>
    <phoneticPr fontId="1"/>
  </si>
  <si>
    <t>聖家族</t>
    <rPh sb="0" eb="1">
      <t>セイ</t>
    </rPh>
    <rPh sb="1" eb="3">
      <t>カゾク</t>
    </rPh>
    <phoneticPr fontId="1"/>
  </si>
  <si>
    <t>1898頃</t>
    <rPh sb="4" eb="5">
      <t>コロ</t>
    </rPh>
    <phoneticPr fontId="1"/>
  </si>
  <si>
    <t>ﾅﾌﾞｶﾄﾞﾈｻﾞﾙの「玉座の間」入口ﾌｧｻｰﾄﾞ浮彫り</t>
    <rPh sb="12" eb="14">
      <t>ギョクザ</t>
    </rPh>
    <rPh sb="15" eb="16">
      <t>マ</t>
    </rPh>
    <rPh sb="17" eb="18">
      <t>イ</t>
    </rPh>
    <rPh sb="18" eb="19">
      <t>クチ</t>
    </rPh>
    <rPh sb="25" eb="27">
      <t>ウキボ</t>
    </rPh>
    <phoneticPr fontId="1"/>
  </si>
  <si>
    <t>ｶﾝｳﾞｧｽ　油彩　23×30.5</t>
    <rPh sb="7" eb="9">
      <t>ユサイ</t>
    </rPh>
    <phoneticPr fontId="1"/>
  </si>
  <si>
    <t>黄色いｿﾌｧの上の裸婦</t>
    <rPh sb="0" eb="2">
      <t>キイロ</t>
    </rPh>
    <rPh sb="7" eb="8">
      <t>ウエ</t>
    </rPh>
    <rPh sb="9" eb="11">
      <t>ラフ</t>
    </rPh>
    <phoneticPr fontId="1"/>
  </si>
  <si>
    <t>お碗の中に排便する人物（「時禱書」より）</t>
    <rPh sb="1" eb="2">
      <t>ワン</t>
    </rPh>
    <rPh sb="3" eb="4">
      <t>ナカ</t>
    </rPh>
    <rPh sb="5" eb="7">
      <t>ハイベン</t>
    </rPh>
    <rPh sb="9" eb="11">
      <t>ジンブツ</t>
    </rPh>
    <rPh sb="13" eb="14">
      <t>ジ</t>
    </rPh>
    <rPh sb="14" eb="15">
      <t>トウ</t>
    </rPh>
    <rPh sb="15" eb="16">
      <t>ショ</t>
    </rPh>
    <phoneticPr fontId="1"/>
  </si>
  <si>
    <t>レオナルド・ダ・ヴィンチ</t>
    <phoneticPr fontId="1"/>
  </si>
  <si>
    <t>ｶﾝｳﾞｧｽ　油彩　225×150</t>
    <rPh sb="7" eb="9">
      <t>ユサイ</t>
    </rPh>
    <phoneticPr fontId="1"/>
  </si>
  <si>
    <t>ｶﾝｳﾞｧｽ　油彩　386×512</t>
    <rPh sb="7" eb="9">
      <t>ユサイ</t>
    </rPh>
    <phoneticPr fontId="1"/>
  </si>
  <si>
    <t>皇妃の小像</t>
    <rPh sb="0" eb="2">
      <t>コウヒ</t>
    </rPh>
    <rPh sb="3" eb="5">
      <t>ショウゾウ</t>
    </rPh>
    <phoneticPr fontId="1"/>
  </si>
  <si>
    <t>ﾜｲﾀﾝｷﾞ条約記念館</t>
    <rPh sb="6" eb="8">
      <t>ジョウヤク</t>
    </rPh>
    <rPh sb="8" eb="10">
      <t>キネン</t>
    </rPh>
    <rPh sb="10" eb="11">
      <t>カン</t>
    </rPh>
    <phoneticPr fontId="1"/>
  </si>
  <si>
    <t>　屋外</t>
    <rPh sb="1" eb="3">
      <t>オクガイ</t>
    </rPh>
    <phoneticPr fontId="1"/>
  </si>
  <si>
    <t>ｱﾝﾃｨｵｷｱのﾃｭｹ（模刻）</t>
    <rPh sb="12" eb="13">
      <t>モ</t>
    </rPh>
    <rPh sb="13" eb="14">
      <t>コク</t>
    </rPh>
    <phoneticPr fontId="1"/>
  </si>
  <si>
    <t>1890-7</t>
    <phoneticPr fontId="1"/>
  </si>
  <si>
    <t>生地　ｱkﾘﾙ絵具　180×150</t>
    <rPh sb="0" eb="2">
      <t>キジ</t>
    </rPh>
    <rPh sb="7" eb="9">
      <t>エノグ</t>
    </rPh>
    <phoneticPr fontId="1"/>
  </si>
  <si>
    <t>紙　ﾍﾟﾝ　鉛筆　ｲﾝｸ　66×101.2</t>
    <rPh sb="0" eb="1">
      <t>カミ</t>
    </rPh>
    <rPh sb="6" eb="8">
      <t>エンピツ</t>
    </rPh>
    <phoneticPr fontId="1"/>
  </si>
  <si>
    <t>アントン・グラフ</t>
    <phoneticPr fontId="1"/>
  </si>
  <si>
    <t>ｶﾝｳﾞｧｽ　油彩　150.5×200.4</t>
    <rPh sb="7" eb="9">
      <t>ユサイ</t>
    </rPh>
    <phoneticPr fontId="1"/>
  </si>
  <si>
    <t>（伊万里窯）</t>
    <rPh sb="1" eb="4">
      <t>イマリ</t>
    </rPh>
    <rPh sb="4" eb="5">
      <t>カマ</t>
    </rPh>
    <phoneticPr fontId="1"/>
  </si>
  <si>
    <t>伊万里　色絵椿文徳利</t>
    <rPh sb="0" eb="3">
      <t>イマリ</t>
    </rPh>
    <rPh sb="4" eb="6">
      <t>イロエ</t>
    </rPh>
    <rPh sb="6" eb="7">
      <t>ツバキ</t>
    </rPh>
    <rPh sb="7" eb="8">
      <t>モン</t>
    </rPh>
    <rPh sb="8" eb="10">
      <t>トクリ</t>
    </rPh>
    <phoneticPr fontId="1"/>
  </si>
  <si>
    <t>板　油彩　72×106</t>
    <rPh sb="0" eb="1">
      <t>イタ</t>
    </rPh>
    <rPh sb="2" eb="4">
      <t>ユサイ</t>
    </rPh>
    <phoneticPr fontId="1"/>
  </si>
  <si>
    <t>笑う少年</t>
    <rPh sb="0" eb="1">
      <t>ワラ</t>
    </rPh>
    <rPh sb="2" eb="4">
      <t>ショウネン</t>
    </rPh>
    <phoneticPr fontId="1"/>
  </si>
  <si>
    <t>お浄め</t>
    <rPh sb="1" eb="2">
      <t>ジョウ</t>
    </rPh>
    <phoneticPr fontId="1"/>
  </si>
  <si>
    <t>ｷﾞﾘｼｬ､ｱﾙｶｲｯｸ期</t>
    <phoneticPr fontId="1"/>
  </si>
  <si>
    <t>供物を運ぶ女</t>
    <rPh sb="0" eb="1">
      <t>ク</t>
    </rPh>
    <rPh sb="1" eb="2">
      <t>ブツ</t>
    </rPh>
    <rPh sb="3" eb="4">
      <t>ハコ</t>
    </rPh>
    <rPh sb="5" eb="6">
      <t>オンナ</t>
    </rPh>
    <phoneticPr fontId="1"/>
  </si>
  <si>
    <t>凍石　20.6（角を除く）　ｸﾉｯｿｽ（ｸﾚﾀ島）出土</t>
    <rPh sb="0" eb="1">
      <t>トウ</t>
    </rPh>
    <rPh sb="1" eb="2">
      <t>セキ</t>
    </rPh>
    <rPh sb="8" eb="9">
      <t>ツノ</t>
    </rPh>
    <rPh sb="10" eb="11">
      <t>ノゾ</t>
    </rPh>
    <rPh sb="23" eb="24">
      <t>シマ</t>
    </rPh>
    <rPh sb="25" eb="27">
      <t>シュツド</t>
    </rPh>
    <phoneticPr fontId="1"/>
  </si>
  <si>
    <t>1447～50</t>
    <phoneticPr fontId="1"/>
  </si>
  <si>
    <t>男性座像</t>
    <rPh sb="0" eb="2">
      <t>ダンセイ</t>
    </rPh>
    <rPh sb="2" eb="4">
      <t>ザゾウ</t>
    </rPh>
    <phoneticPr fontId="1"/>
  </si>
  <si>
    <t>ｴｼﾞﾌﾟﾄ　先王朝</t>
    <rPh sb="7" eb="8">
      <t>セン</t>
    </rPh>
    <rPh sb="8" eb="10">
      <t>オウチョウ</t>
    </rPh>
    <phoneticPr fontId="1"/>
  </si>
  <si>
    <t>メテティ</t>
    <phoneticPr fontId="1"/>
  </si>
  <si>
    <t>雨ーオーヴェール</t>
    <rPh sb="0" eb="1">
      <t>アメ</t>
    </rPh>
    <phoneticPr fontId="1"/>
  </si>
  <si>
    <t>ナポリ旧王宮内</t>
    <rPh sb="3" eb="4">
      <t>キュウ</t>
    </rPh>
    <rPh sb="4" eb="6">
      <t>オウキュウ</t>
    </rPh>
    <rPh sb="6" eb="7">
      <t>ナイ</t>
    </rPh>
    <phoneticPr fontId="1"/>
  </si>
  <si>
    <t>板　金の下塗り　21×15</t>
    <rPh sb="0" eb="1">
      <t>イタ</t>
    </rPh>
    <rPh sb="2" eb="3">
      <t>キン</t>
    </rPh>
    <rPh sb="4" eb="6">
      <t>シタヌ</t>
    </rPh>
    <phoneticPr fontId="1"/>
  </si>
  <si>
    <t>ドッソ・ドッシ</t>
    <phoneticPr fontId="1"/>
  </si>
  <si>
    <t>パリ手稿（下記はその一部）</t>
    <rPh sb="2" eb="3">
      <t>シュ</t>
    </rPh>
    <rPh sb="3" eb="4">
      <t>コウ</t>
    </rPh>
    <rPh sb="5" eb="7">
      <t>カキ</t>
    </rPh>
    <rPh sb="10" eb="12">
      <t>イチブ</t>
    </rPh>
    <phoneticPr fontId="1"/>
  </si>
  <si>
    <t>祭壇装飾画</t>
    <rPh sb="0" eb="1">
      <t>サイ</t>
    </rPh>
    <rPh sb="1" eb="2">
      <t>ダン</t>
    </rPh>
    <rPh sb="2" eb="4">
      <t>ソウショク</t>
    </rPh>
    <rPh sb="4" eb="5">
      <t>ガ</t>
    </rPh>
    <phoneticPr fontId="1"/>
  </si>
  <si>
    <t>大判錦絵　蔦屋重三郎板　36.5×24.0</t>
    <rPh sb="0" eb="2">
      <t>オオバン</t>
    </rPh>
    <rPh sb="2" eb="4">
      <t>ニシキエ</t>
    </rPh>
    <rPh sb="5" eb="6">
      <t>ツタ</t>
    </rPh>
    <rPh sb="6" eb="7">
      <t>ヤ</t>
    </rPh>
    <rPh sb="7" eb="8">
      <t>ジュウ</t>
    </rPh>
    <rPh sb="8" eb="10">
      <t>サブロウ</t>
    </rPh>
    <rPh sb="10" eb="11">
      <t>ハン</t>
    </rPh>
    <phoneticPr fontId="1"/>
  </si>
  <si>
    <t>大判錦絵　伊勢孫板　36.6×24.9</t>
    <rPh sb="0" eb="2">
      <t>オオバン</t>
    </rPh>
    <rPh sb="2" eb="4">
      <t>ニシキエ</t>
    </rPh>
    <rPh sb="5" eb="7">
      <t>イセ</t>
    </rPh>
    <rPh sb="7" eb="8">
      <t>マゴ</t>
    </rPh>
    <rPh sb="8" eb="9">
      <t>ハン</t>
    </rPh>
    <phoneticPr fontId="1"/>
  </si>
  <si>
    <t>ｶﾝｳﾞｧｽ上の紙　ｸﾞﾜｯｼｭ　124×150</t>
    <rPh sb="6" eb="7">
      <t>ジョウ</t>
    </rPh>
    <rPh sb="8" eb="9">
      <t>カミ</t>
    </rPh>
    <phoneticPr fontId="1"/>
  </si>
  <si>
    <t>辻音楽師</t>
    <rPh sb="0" eb="1">
      <t>ツジ</t>
    </rPh>
    <rPh sb="1" eb="4">
      <t>オンガクシ</t>
    </rPh>
    <phoneticPr fontId="1"/>
  </si>
  <si>
    <t>クロード・ロラン</t>
    <phoneticPr fontId="1"/>
  </si>
  <si>
    <t>1786～88</t>
    <phoneticPr fontId="1"/>
  </si>
  <si>
    <t>ｶﾝｳﾞｧｽ　油彩　269.2×367</t>
    <rPh sb="7" eb="9">
      <t>ユサイ</t>
    </rPh>
    <phoneticPr fontId="1"/>
  </si>
  <si>
    <t>ｶﾝｳﾞｧｽ　泥絵の具　179.5×112.3</t>
    <rPh sb="7" eb="9">
      <t>ドロエ</t>
    </rPh>
    <rPh sb="10" eb="11">
      <t>グ</t>
    </rPh>
    <phoneticPr fontId="1"/>
  </si>
  <si>
    <r>
      <t>ｶﾝｳﾞｧｽ　油彩　75×</t>
    </r>
    <r>
      <rPr>
        <sz val="11"/>
        <rFont val="ＭＳ Ｐゴシック"/>
        <family val="3"/>
        <charset val="128"/>
      </rPr>
      <t>112.5</t>
    </r>
    <rPh sb="7" eb="9">
      <t>ユサイ</t>
    </rPh>
    <phoneticPr fontId="1"/>
  </si>
  <si>
    <t>セザンヌ</t>
    <phoneticPr fontId="1"/>
  </si>
  <si>
    <t>聖ｴｳｽﾀｷｳｽの幻視</t>
    <rPh sb="0" eb="1">
      <t>セイ</t>
    </rPh>
    <rPh sb="9" eb="11">
      <t>ゲンシ</t>
    </rPh>
    <phoneticPr fontId="1"/>
  </si>
  <si>
    <t>ｶﾝｳﾞｧｽ　油彩　54×45</t>
    <rPh sb="7" eb="9">
      <t>ユサイ</t>
    </rPh>
    <phoneticPr fontId="1"/>
  </si>
  <si>
    <t>10.2　φ20.3</t>
    <phoneticPr fontId="1"/>
  </si>
  <si>
    <t>修道服</t>
    <rPh sb="0" eb="2">
      <t>シュウドウ</t>
    </rPh>
    <rPh sb="2" eb="3">
      <t>フク</t>
    </rPh>
    <phoneticPr fontId="1"/>
  </si>
  <si>
    <t>リン・チャドウィック</t>
    <phoneticPr fontId="1"/>
  </si>
  <si>
    <t>出会い</t>
    <rPh sb="0" eb="2">
      <t>デア</t>
    </rPh>
    <phoneticPr fontId="1"/>
  </si>
  <si>
    <t>板　油彩　32×14</t>
    <rPh sb="0" eb="1">
      <t>イタ</t>
    </rPh>
    <rPh sb="2" eb="4">
      <t>ユサイ</t>
    </rPh>
    <phoneticPr fontId="1"/>
  </si>
  <si>
    <t>グーリエフ伯爵の肖像</t>
    <rPh sb="5" eb="7">
      <t>ハクシャク</t>
    </rPh>
    <rPh sb="8" eb="10">
      <t>ショウゾウ</t>
    </rPh>
    <phoneticPr fontId="1"/>
  </si>
  <si>
    <t>1638頃</t>
    <rPh sb="4" eb="5">
      <t>ゴロ</t>
    </rPh>
    <phoneticPr fontId="1"/>
  </si>
  <si>
    <t>大杯</t>
    <rPh sb="0" eb="2">
      <t>タイハイ</t>
    </rPh>
    <phoneticPr fontId="1"/>
  </si>
  <si>
    <t>踊り</t>
    <rPh sb="0" eb="1">
      <t>オド</t>
    </rPh>
    <phoneticPr fontId="1"/>
  </si>
  <si>
    <t>1719頃</t>
    <rPh sb="4" eb="5">
      <t>コロ</t>
    </rPh>
    <phoneticPr fontId="1"/>
  </si>
  <si>
    <t>テアトル・オリンピコ</t>
    <phoneticPr fontId="1"/>
  </si>
  <si>
    <t>1890～95</t>
    <phoneticPr fontId="1"/>
  </si>
  <si>
    <t>クロード・ヴィアラ</t>
    <phoneticPr fontId="1"/>
  </si>
  <si>
    <t>ｶﾝｳﾞｧｽ　油彩　132×152</t>
    <rPh sb="7" eb="9">
      <t>ユサイ</t>
    </rPh>
    <phoneticPr fontId="1"/>
  </si>
  <si>
    <t>ｴｼﾞﾌﾟﾄ　第1中間期</t>
    <rPh sb="7" eb="8">
      <t>ダイ</t>
    </rPh>
    <rPh sb="9" eb="12">
      <t>チュウカンキ</t>
    </rPh>
    <phoneticPr fontId="1"/>
  </si>
  <si>
    <t>ｶﾝｳﾞｧｽ　油彩　203×125</t>
    <rPh sb="7" eb="9">
      <t>ユサイ</t>
    </rPh>
    <phoneticPr fontId="1"/>
  </si>
  <si>
    <t>ナルンディ女神</t>
    <rPh sb="5" eb="7">
      <t>メガミ</t>
    </rPh>
    <phoneticPr fontId="1"/>
  </si>
  <si>
    <t>ｸﾞﾚﾝｶﾞﾘのｱﾗｽﾃｱ･ﾏｸﾄﾞﾈﾙ大佐</t>
    <rPh sb="20" eb="22">
      <t>タイサ</t>
    </rPh>
    <phoneticPr fontId="1"/>
  </si>
  <si>
    <t>　競技練習後の休憩</t>
    <rPh sb="1" eb="3">
      <t>キョウギ</t>
    </rPh>
    <rPh sb="3" eb="5">
      <t>レンシュウ</t>
    </rPh>
    <rPh sb="5" eb="6">
      <t>ゴ</t>
    </rPh>
    <rPh sb="7" eb="9">
      <t>キュウケイ</t>
    </rPh>
    <phoneticPr fontId="1"/>
  </si>
  <si>
    <t>ナイトホークス</t>
    <phoneticPr fontId="1"/>
  </si>
  <si>
    <t>アメリカの窓</t>
    <rPh sb="5" eb="6">
      <t>マド</t>
    </rPh>
    <phoneticPr fontId="1"/>
  </si>
  <si>
    <t>ﾌﾞﾛｰﾆｭ･ｼｭﾙ･ﾒｰﾙ城美術館</t>
    <rPh sb="14" eb="15">
      <t>ジョウ</t>
    </rPh>
    <rPh sb="15" eb="17">
      <t>ビジュツ</t>
    </rPh>
    <rPh sb="17" eb="18">
      <t>カン</t>
    </rPh>
    <phoneticPr fontId="1"/>
  </si>
  <si>
    <t>　　(ｱｰﾙ･ﾇｰｳﾞｫｰ）</t>
    <phoneticPr fontId="1"/>
  </si>
  <si>
    <t>アンリ・クロ</t>
    <phoneticPr fontId="1"/>
  </si>
  <si>
    <t>叫ぶﾓﾝｾﾗｰﾄの仮面</t>
    <rPh sb="0" eb="1">
      <t>サケ</t>
    </rPh>
    <rPh sb="9" eb="11">
      <t>カメン</t>
    </rPh>
    <phoneticPr fontId="1"/>
  </si>
  <si>
    <t>1938～39頃</t>
    <rPh sb="7" eb="8">
      <t>ゴロ</t>
    </rPh>
    <phoneticPr fontId="1"/>
  </si>
  <si>
    <t>ドメニコ・ヴェネツィアーノ</t>
    <phoneticPr fontId="1"/>
  </si>
  <si>
    <t>豪華な部屋でｶｰﾄﾞ遊びをする人々</t>
    <rPh sb="0" eb="2">
      <t>ゴウカ</t>
    </rPh>
    <rPh sb="3" eb="5">
      <t>ヘヤ</t>
    </rPh>
    <rPh sb="10" eb="11">
      <t>アソ</t>
    </rPh>
    <rPh sb="15" eb="17">
      <t>ヒトビト</t>
    </rPh>
    <phoneticPr fontId="1"/>
  </si>
  <si>
    <t>1660以前</t>
    <rPh sb="4" eb="6">
      <t>イゼン</t>
    </rPh>
    <phoneticPr fontId="1"/>
  </si>
  <si>
    <t>板　油彩　32×40</t>
    <rPh sb="0" eb="1">
      <t>イタ</t>
    </rPh>
    <rPh sb="2" eb="4">
      <t>ユサイ</t>
    </rPh>
    <phoneticPr fontId="1"/>
  </si>
  <si>
    <t>ゴーギャン</t>
    <phoneticPr fontId="1"/>
  </si>
  <si>
    <t>板　ﾃﾝﾍﾟﾗ　油彩　44×34</t>
    <rPh sb="0" eb="1">
      <t>イタ</t>
    </rPh>
    <rPh sb="8" eb="10">
      <t>ユサイ</t>
    </rPh>
    <phoneticPr fontId="1"/>
  </si>
  <si>
    <t>葡萄図</t>
    <rPh sb="0" eb="2">
      <t>ブドウ</t>
    </rPh>
    <rPh sb="2" eb="3">
      <t>ズ</t>
    </rPh>
    <phoneticPr fontId="1"/>
  </si>
  <si>
    <t>紙本墨画　118.8×28.5</t>
    <rPh sb="0" eb="2">
      <t>シホン</t>
    </rPh>
    <rPh sb="2" eb="4">
      <t>ボクガ</t>
    </rPh>
    <phoneticPr fontId="1"/>
  </si>
  <si>
    <t>祭りに行くジプシーたち</t>
    <rPh sb="0" eb="1">
      <t>マツ</t>
    </rPh>
    <rPh sb="3" eb="4">
      <t>ユ</t>
    </rPh>
    <phoneticPr fontId="1"/>
  </si>
  <si>
    <t>ﾊﾞｰﾘの聖ﾆｺﾗｳｽと聖母</t>
    <rPh sb="5" eb="6">
      <t>セイ</t>
    </rPh>
    <rPh sb="12" eb="14">
      <t>セイボ</t>
    </rPh>
    <phoneticPr fontId="1"/>
  </si>
  <si>
    <t>ｵｰｸ材･彩色　75</t>
    <rPh sb="3" eb="4">
      <t>ザイ</t>
    </rPh>
    <rPh sb="5" eb="7">
      <t>サイショク</t>
    </rPh>
    <phoneticPr fontId="1"/>
  </si>
  <si>
    <t>ｶﾝｳﾞｧｽ　油彩　79.5×64　V.681</t>
    <rPh sb="7" eb="9">
      <t>ユサイ</t>
    </rPh>
    <phoneticPr fontId="1"/>
  </si>
  <si>
    <t>陶器　46　ｳｸﾗｲﾅ、ｹﾙﾁ出土</t>
    <rPh sb="0" eb="2">
      <t>トウキ</t>
    </rPh>
    <rPh sb="15" eb="17">
      <t>シュツド</t>
    </rPh>
    <phoneticPr fontId="1"/>
  </si>
  <si>
    <t>道と池</t>
    <rPh sb="0" eb="1">
      <t>ミチ</t>
    </rPh>
    <rPh sb="2" eb="3">
      <t>イケ</t>
    </rPh>
    <phoneticPr fontId="1"/>
  </si>
  <si>
    <t>後期幾何学様式Ⅱの時代</t>
    <rPh sb="0" eb="2">
      <t>コウキ</t>
    </rPh>
    <rPh sb="2" eb="5">
      <t>キカガク</t>
    </rPh>
    <rPh sb="5" eb="8">
      <t>ヨウシキニ</t>
    </rPh>
    <rPh sb="9" eb="11">
      <t>ジダイ</t>
    </rPh>
    <phoneticPr fontId="1"/>
  </si>
  <si>
    <t>玉座の聖母子と八天使</t>
    <rPh sb="0" eb="2">
      <t>ギョクザ</t>
    </rPh>
    <rPh sb="3" eb="4">
      <t>セイ</t>
    </rPh>
    <rPh sb="4" eb="6">
      <t>ボシ</t>
    </rPh>
    <rPh sb="7" eb="8">
      <t>ハチ</t>
    </rPh>
    <rPh sb="8" eb="9">
      <t>テン</t>
    </rPh>
    <rPh sb="9" eb="10">
      <t>シ</t>
    </rPh>
    <phoneticPr fontId="1"/>
  </si>
  <si>
    <t>宗教美術館</t>
    <rPh sb="0" eb="2">
      <t>シュウキョウ</t>
    </rPh>
    <rPh sb="2" eb="4">
      <t>ビジュツ</t>
    </rPh>
    <rPh sb="4" eb="5">
      <t>カン</t>
    </rPh>
    <phoneticPr fontId="1"/>
  </si>
  <si>
    <t>ｶﾍﾞｽﾀﾆｰの彫刻家　ﾛﾏﾈｽｸ美術</t>
    <rPh sb="17" eb="19">
      <t>ビジュツ</t>
    </rPh>
    <phoneticPr fontId="1"/>
  </si>
  <si>
    <t>制作地セウタ</t>
    <rPh sb="0" eb="2">
      <t>セイサク</t>
    </rPh>
    <rPh sb="2" eb="3">
      <t>チ</t>
    </rPh>
    <phoneticPr fontId="1"/>
  </si>
  <si>
    <t>板　油彩　44×32</t>
    <rPh sb="0" eb="1">
      <t>イタ</t>
    </rPh>
    <rPh sb="2" eb="4">
      <t>ユサイ</t>
    </rPh>
    <phoneticPr fontId="1"/>
  </si>
  <si>
    <t>ｱﾝﾊﾞｻﾄﾞｩｰﾙのｱﾘｽﾃｨｰﾄﾞ･ﾌﾞﾘｭｱﾝ</t>
    <phoneticPr fontId="1"/>
  </si>
  <si>
    <t>石版　150×100</t>
    <rPh sb="0" eb="1">
      <t>セキ</t>
    </rPh>
    <rPh sb="1" eb="2">
      <t>ハン</t>
    </rPh>
    <phoneticPr fontId="1"/>
  </si>
  <si>
    <t>ﾑｰﾗﾝ･ﾙｰｼﾞｭ:ﾗ･ｸﾞｰﾘｭｰ</t>
    <phoneticPr fontId="1"/>
  </si>
  <si>
    <t>ロベール・ド・ラノワ</t>
    <phoneticPr fontId="1"/>
  </si>
  <si>
    <t>ｶﾝｳﾞｧｽ　油彩　65×81　V.799</t>
    <rPh sb="7" eb="9">
      <t>ユサイ</t>
    </rPh>
    <phoneticPr fontId="1"/>
  </si>
  <si>
    <t>ﾃﾞｲｳﾞｨｯﾄﾞ･ﾎｯｸﾆｰ</t>
    <phoneticPr fontId="1"/>
  </si>
  <si>
    <t>板　油彩　77.5×64.4</t>
    <rPh sb="0" eb="1">
      <t>イタ</t>
    </rPh>
    <rPh sb="2" eb="4">
      <t>ユサイ</t>
    </rPh>
    <phoneticPr fontId="1"/>
  </si>
  <si>
    <t>トリノ・ミラノの時禱書</t>
    <rPh sb="8" eb="9">
      <t>ジ</t>
    </rPh>
    <rPh sb="9" eb="10">
      <t>トウ</t>
    </rPh>
    <rPh sb="10" eb="11">
      <t>ショ</t>
    </rPh>
    <phoneticPr fontId="1"/>
  </si>
  <si>
    <t>施しを受けるﾍﾞﾘｻﾘｳｽ</t>
    <rPh sb="0" eb="1">
      <t>ホドコ</t>
    </rPh>
    <rPh sb="3" eb="4">
      <t>ウ</t>
    </rPh>
    <phoneticPr fontId="1"/>
  </si>
  <si>
    <t>ﾌﾞﾛﾝｽﾞ</t>
    <phoneticPr fontId="1"/>
  </si>
  <si>
    <t>アパート</t>
    <phoneticPr fontId="1"/>
  </si>
  <si>
    <t>狩猟の記念</t>
    <rPh sb="0" eb="2">
      <t>シュリョウ</t>
    </rPh>
    <rPh sb="3" eb="5">
      <t>キネン</t>
    </rPh>
    <phoneticPr fontId="1"/>
  </si>
  <si>
    <t>遺跡と人物たち（ﾛｰﾏのｶﾝﾎﾟ･ｳﾞｧｯﾁｰﾉの市場）</t>
    <rPh sb="0" eb="2">
      <t>イセキ</t>
    </rPh>
    <rPh sb="3" eb="5">
      <t>ジンブツ</t>
    </rPh>
    <rPh sb="25" eb="27">
      <t>イチバ</t>
    </rPh>
    <phoneticPr fontId="1"/>
  </si>
  <si>
    <t>　　（ロマネスク）</t>
    <phoneticPr fontId="1"/>
  </si>
  <si>
    <t>ｺｰﾃﾞﾘｱの遺骸に悲嘆するﾘｱ王</t>
    <rPh sb="7" eb="9">
      <t>イガイ</t>
    </rPh>
    <rPh sb="10" eb="12">
      <t>ヒタン</t>
    </rPh>
    <rPh sb="16" eb="17">
      <t>オウ</t>
    </rPh>
    <phoneticPr fontId="1"/>
  </si>
  <si>
    <t>着衣のマハ</t>
    <rPh sb="0" eb="2">
      <t>チャクイ</t>
    </rPh>
    <phoneticPr fontId="1"/>
  </si>
  <si>
    <t>メドウズ美術館</t>
    <rPh sb="4" eb="6">
      <t>ビジュツ</t>
    </rPh>
    <rPh sb="6" eb="7">
      <t>カン</t>
    </rPh>
    <phoneticPr fontId="1"/>
  </si>
  <si>
    <t>板　ﾃﾝﾍﾟﾗ　70.7×53</t>
    <rPh sb="0" eb="1">
      <t>イタ</t>
    </rPh>
    <phoneticPr fontId="1"/>
  </si>
  <si>
    <t>ワインの瓶</t>
    <rPh sb="4" eb="5">
      <t>ビン</t>
    </rPh>
    <phoneticPr fontId="1"/>
  </si>
  <si>
    <t>1717頃</t>
    <rPh sb="4" eb="5">
      <t>コロ</t>
    </rPh>
    <phoneticPr fontId="1"/>
  </si>
  <si>
    <t>ｶﾝｳﾞｧｽ　油彩　50.2×74.9</t>
    <rPh sb="7" eb="8">
      <t>ユ</t>
    </rPh>
    <rPh sb="8" eb="9">
      <t>サイ</t>
    </rPh>
    <phoneticPr fontId="1"/>
  </si>
  <si>
    <t>手に穀物を持つ女神あるいは女神官</t>
    <rPh sb="0" eb="1">
      <t>テ</t>
    </rPh>
    <rPh sb="2" eb="4">
      <t>コクモツ</t>
    </rPh>
    <rPh sb="5" eb="6">
      <t>モ</t>
    </rPh>
    <rPh sb="7" eb="9">
      <t>メガミ</t>
    </rPh>
    <rPh sb="13" eb="14">
      <t>オンナ</t>
    </rPh>
    <rPh sb="14" eb="16">
      <t>シンカン</t>
    </rPh>
    <phoneticPr fontId="1"/>
  </si>
  <si>
    <t>ジョット</t>
    <phoneticPr fontId="1"/>
  </si>
  <si>
    <t>仕立屋</t>
    <rPh sb="0" eb="3">
      <t>シタテヤ</t>
    </rPh>
    <phoneticPr fontId="1"/>
  </si>
  <si>
    <t>ｶﾝｳﾞｧｽ　油彩　138×114</t>
    <rPh sb="7" eb="9">
      <t>ユサイ</t>
    </rPh>
    <phoneticPr fontId="1"/>
  </si>
  <si>
    <t>石灰岩･彩色･金箔･ｶﾞﾗｽ　172.7</t>
    <rPh sb="0" eb="3">
      <t>セッカイガン</t>
    </rPh>
    <rPh sb="4" eb="6">
      <t>サイショク</t>
    </rPh>
    <rPh sb="7" eb="9">
      <t>キンパク</t>
    </rPh>
    <phoneticPr fontId="1"/>
  </si>
  <si>
    <t>青色の紙　銀筆　14.8×18.5</t>
    <rPh sb="0" eb="2">
      <t>アオイロ</t>
    </rPh>
    <rPh sb="3" eb="4">
      <t>カミ</t>
    </rPh>
    <rPh sb="5" eb="6">
      <t>ギン</t>
    </rPh>
    <rPh sb="6" eb="7">
      <t>ヒツ</t>
    </rPh>
    <phoneticPr fontId="1"/>
  </si>
  <si>
    <t>ｲﾙｶｰﾌﾟﾀﾊとその家族</t>
    <rPh sb="11" eb="13">
      <t>カゾク</t>
    </rPh>
    <phoneticPr fontId="1"/>
  </si>
  <si>
    <t>カルヴェ美術館</t>
    <rPh sb="4" eb="7">
      <t>ビジュツカン</t>
    </rPh>
    <phoneticPr fontId="1"/>
  </si>
  <si>
    <t>ﾙ･ﾃﾞｨｳﾞｧﾝ･ｼﾞｬﾎﾟﾈ</t>
    <phoneticPr fontId="1"/>
  </si>
  <si>
    <t>1892～93</t>
    <phoneticPr fontId="1"/>
  </si>
  <si>
    <t>ファン・マンデル</t>
    <phoneticPr fontId="1"/>
  </si>
  <si>
    <t>アンゼルム・キーファー</t>
    <phoneticPr fontId="1"/>
  </si>
  <si>
    <t>天体の秩序</t>
    <rPh sb="0" eb="2">
      <t>テンタイ</t>
    </rPh>
    <rPh sb="3" eb="5">
      <t>チツジョ</t>
    </rPh>
    <phoneticPr fontId="1"/>
  </si>
  <si>
    <t>1983～84</t>
    <phoneticPr fontId="1"/>
  </si>
  <si>
    <t>ﾌﾞﾛﾝｽﾞ　19　ﾌﾗﾝｽ、ｼｬﾛﾝ･ｼｭﾙ･ｿｰﾇ出土</t>
    <rPh sb="27" eb="29">
      <t>シュツド</t>
    </rPh>
    <phoneticPr fontId="1"/>
  </si>
  <si>
    <t>ﾓｻﾞｲｸ　85×117　ｲﾗﾝ、ﾋﾞｼｬｰﾌﾟｰﾙ出土</t>
    <rPh sb="26" eb="28">
      <t>シュツド</t>
    </rPh>
    <phoneticPr fontId="1"/>
  </si>
  <si>
    <t>誕生前後の仏伝四相</t>
    <rPh sb="0" eb="2">
      <t>タンジョウ</t>
    </rPh>
    <rPh sb="2" eb="4">
      <t>ゼンゴ</t>
    </rPh>
    <rPh sb="5" eb="6">
      <t>ブツ</t>
    </rPh>
    <rPh sb="6" eb="7">
      <t>デン</t>
    </rPh>
    <rPh sb="7" eb="8">
      <t>ヨン</t>
    </rPh>
    <rPh sb="8" eb="9">
      <t>ソウ</t>
    </rPh>
    <phoneticPr fontId="1"/>
  </si>
  <si>
    <t>ｶﾝｳﾞｧｽ　油彩　326×280</t>
    <rPh sb="7" eb="9">
      <t>ユサイ</t>
    </rPh>
    <phoneticPr fontId="1"/>
  </si>
  <si>
    <t>1377頃</t>
    <rPh sb="4" eb="5">
      <t>コロ</t>
    </rPh>
    <phoneticPr fontId="1"/>
  </si>
  <si>
    <t>ｶﾝｳﾞｧｽ　ﾃﾝﾍﾟﾗ　油彩　69×49</t>
    <rPh sb="13" eb="15">
      <t>ユサイ</t>
    </rPh>
    <phoneticPr fontId="1"/>
  </si>
  <si>
    <t>板　油彩　48×35</t>
    <rPh sb="0" eb="1">
      <t>イタ</t>
    </rPh>
    <rPh sb="2" eb="4">
      <t>ユサイ</t>
    </rPh>
    <phoneticPr fontId="1"/>
  </si>
  <si>
    <t>垂直の面　Ⅲ</t>
    <rPh sb="0" eb="2">
      <t>スイチョク</t>
    </rPh>
    <rPh sb="3" eb="4">
      <t>メン</t>
    </rPh>
    <phoneticPr fontId="1"/>
  </si>
  <si>
    <t>　ｿﾛﾓﾝ､ﾎﾞｱｽﾞ､ｵﾍﾞﾃ</t>
    <phoneticPr fontId="1"/>
  </si>
  <si>
    <t>裸体像</t>
    <rPh sb="0" eb="2">
      <t>ラタイ</t>
    </rPh>
    <rPh sb="2" eb="3">
      <t>ゾウ</t>
    </rPh>
    <phoneticPr fontId="1"/>
  </si>
  <si>
    <t>舞踏会で</t>
    <rPh sb="0" eb="3">
      <t>ブトウカイ</t>
    </rPh>
    <phoneticPr fontId="1"/>
  </si>
  <si>
    <t>医者の訪問</t>
    <rPh sb="0" eb="2">
      <t>イシャ</t>
    </rPh>
    <rPh sb="3" eb="5">
      <t>ホウモン</t>
    </rPh>
    <phoneticPr fontId="1"/>
  </si>
  <si>
    <t>61×48.5</t>
    <phoneticPr fontId="1"/>
  </si>
  <si>
    <t>箱舟を作る命を受けるﾉｱ</t>
    <rPh sb="0" eb="2">
      <t>ハコブネ</t>
    </rPh>
    <rPh sb="3" eb="4">
      <t>ツク</t>
    </rPh>
    <rPh sb="5" eb="6">
      <t>メイ</t>
    </rPh>
    <rPh sb="7" eb="8">
      <t>ウ</t>
    </rPh>
    <phoneticPr fontId="1"/>
  </si>
  <si>
    <t>58×42.5</t>
    <phoneticPr fontId="1"/>
  </si>
  <si>
    <t>犠牲を捧げるノア</t>
    <rPh sb="0" eb="2">
      <t>ギセイ</t>
    </rPh>
    <rPh sb="3" eb="4">
      <t>ササ</t>
    </rPh>
    <phoneticPr fontId="1"/>
  </si>
  <si>
    <t>62×49.5</t>
    <phoneticPr fontId="1"/>
  </si>
  <si>
    <t>雅歌Ⅱ</t>
    <rPh sb="0" eb="2">
      <t>ガカ</t>
    </rPh>
    <phoneticPr fontId="1"/>
  </si>
  <si>
    <t>ﾛﾄﾞﾘｺﾞ･ﾃﾞ･ﾗﾌｴﾝﾃの肖像?(ある医者の肖像)</t>
    <rPh sb="16" eb="18">
      <t>ショウゾウ</t>
    </rPh>
    <rPh sb="22" eb="24">
      <t>イシャ</t>
    </rPh>
    <rPh sb="25" eb="27">
      <t>ショウゾウ</t>
    </rPh>
    <phoneticPr fontId="1"/>
  </si>
  <si>
    <t>1585～89頃</t>
    <rPh sb="7" eb="8">
      <t>コロ</t>
    </rPh>
    <phoneticPr fontId="1"/>
  </si>
  <si>
    <t>アポロン、あるいは戦士</t>
    <rPh sb="9" eb="11">
      <t>センシ</t>
    </rPh>
    <phoneticPr fontId="1"/>
  </si>
  <si>
    <t>中国の市</t>
    <rPh sb="0" eb="2">
      <t>チュウゴク</t>
    </rPh>
    <rPh sb="3" eb="4">
      <t>イチ</t>
    </rPh>
    <phoneticPr fontId="1"/>
  </si>
  <si>
    <t>ゲラン</t>
    <phoneticPr fontId="1"/>
  </si>
  <si>
    <t>陶器　32.8　ｳﾞﾙﾁ出土</t>
    <rPh sb="0" eb="2">
      <t>トウキ</t>
    </rPh>
    <rPh sb="12" eb="14">
      <t>シュツド</t>
    </rPh>
    <phoneticPr fontId="1"/>
  </si>
  <si>
    <t>石灰岩　彩色</t>
    <rPh sb="0" eb="3">
      <t>セッカイガン</t>
    </rPh>
    <rPh sb="4" eb="6">
      <t>サイショク</t>
    </rPh>
    <phoneticPr fontId="1"/>
  </si>
  <si>
    <t>苦しみの人</t>
    <rPh sb="0" eb="1">
      <t>クル</t>
    </rPh>
    <rPh sb="4" eb="5">
      <t>ヒト</t>
    </rPh>
    <phoneticPr fontId="1"/>
  </si>
  <si>
    <t>エティエンヌ・ボデ</t>
    <phoneticPr fontId="1"/>
  </si>
  <si>
    <t>スフィンクスとキマイラ</t>
    <phoneticPr fontId="1"/>
  </si>
  <si>
    <t>板　油彩　138×72（中央）　各33(左:聖ﾍﾟﾃﾛと寄進者　右:聖女ｱｸﾞﾈｽと寄進者の妻)</t>
    <rPh sb="0" eb="1">
      <t>イタ</t>
    </rPh>
    <rPh sb="2" eb="4">
      <t>ユサイ</t>
    </rPh>
    <rPh sb="12" eb="14">
      <t>チュウオウ</t>
    </rPh>
    <rPh sb="16" eb="17">
      <t>カク</t>
    </rPh>
    <rPh sb="20" eb="21">
      <t>ヒダリ</t>
    </rPh>
    <rPh sb="22" eb="23">
      <t>セイ</t>
    </rPh>
    <rPh sb="28" eb="31">
      <t>キシンシャ</t>
    </rPh>
    <rPh sb="32" eb="33">
      <t>ミギ</t>
    </rPh>
    <rPh sb="34" eb="35">
      <t>セイ</t>
    </rPh>
    <rPh sb="35" eb="36">
      <t>ジョ</t>
    </rPh>
    <rPh sb="42" eb="45">
      <t>キシンシャ</t>
    </rPh>
    <rPh sb="46" eb="47">
      <t>ツマ</t>
    </rPh>
    <phoneticPr fontId="1"/>
  </si>
  <si>
    <t>石版　195×122</t>
    <rPh sb="0" eb="1">
      <t>セキ</t>
    </rPh>
    <rPh sb="1" eb="2">
      <t>ハン</t>
    </rPh>
    <phoneticPr fontId="1"/>
  </si>
  <si>
    <t>ﾍﾗｸﾚｽとｹﾙｺﾌﾟｽたち（C神殿ﾒﾄｰﾌﾟ）</t>
    <rPh sb="16" eb="18">
      <t>シンデン</t>
    </rPh>
    <phoneticPr fontId="1"/>
  </si>
  <si>
    <t>馬鈴薯を食べる人々</t>
    <rPh sb="0" eb="3">
      <t>バレイショ</t>
    </rPh>
    <rPh sb="4" eb="5">
      <t>タ</t>
    </rPh>
    <rPh sb="7" eb="9">
      <t>ヒトビト</t>
    </rPh>
    <phoneticPr fontId="1"/>
  </si>
  <si>
    <t>ｶﾝｳﾞｧｽ　ﾃﾝﾍﾟﾗ　71.5×71.5</t>
    <phoneticPr fontId="1"/>
  </si>
  <si>
    <t>タトリン</t>
    <phoneticPr fontId="1"/>
  </si>
  <si>
    <t>ﾏｰｶﾞﾚｯﾄ王女にﾎﾞｰｲﾌﾚﾝﾄﾞ</t>
    <rPh sb="7" eb="9">
      <t>オウジョ</t>
    </rPh>
    <phoneticPr fontId="1"/>
  </si>
  <si>
    <t>金　3.45～3.5×2.1　ﾐｭｹﾅｲ出土</t>
    <rPh sb="0" eb="1">
      <t>キン</t>
    </rPh>
    <rPh sb="20" eb="22">
      <t>シュツド</t>
    </rPh>
    <phoneticPr fontId="1"/>
  </si>
  <si>
    <t>271×473</t>
    <phoneticPr fontId="1"/>
  </si>
  <si>
    <t>各163.7×60(左翼:ｺﾝﾎﾟｽﾃﾗの聖ﾔｺｳﾞ　右翼:ﾊﾞﾎﾞ)</t>
    <rPh sb="0" eb="1">
      <t>カク</t>
    </rPh>
    <rPh sb="10" eb="11">
      <t>ヒダリ</t>
    </rPh>
    <rPh sb="11" eb="12">
      <t>ヨク</t>
    </rPh>
    <rPh sb="21" eb="22">
      <t>セイ</t>
    </rPh>
    <rPh sb="27" eb="28">
      <t>ミギ</t>
    </rPh>
    <rPh sb="28" eb="29">
      <t>ヨク</t>
    </rPh>
    <phoneticPr fontId="1"/>
  </si>
  <si>
    <t>最後の審判（断片）</t>
    <rPh sb="0" eb="2">
      <t>サイゴ</t>
    </rPh>
    <rPh sb="3" eb="5">
      <t>シンパン</t>
    </rPh>
    <rPh sb="6" eb="8">
      <t>ダンペン</t>
    </rPh>
    <phoneticPr fontId="1"/>
  </si>
  <si>
    <t>板　油彩　60×114</t>
    <rPh sb="0" eb="1">
      <t>イタ</t>
    </rPh>
    <rPh sb="2" eb="4">
      <t>ユサイ</t>
    </rPh>
    <phoneticPr fontId="1"/>
  </si>
  <si>
    <t>紙　ﾍﾟﾝ　22×15.8</t>
    <rPh sb="0" eb="1">
      <t>カミ</t>
    </rPh>
    <phoneticPr fontId="1"/>
  </si>
  <si>
    <t>聖ﾋｴﾛﾆﾑｽの幻視</t>
    <rPh sb="0" eb="1">
      <t>セイ</t>
    </rPh>
    <rPh sb="8" eb="10">
      <t>ゲンシ</t>
    </rPh>
    <phoneticPr fontId="1"/>
  </si>
  <si>
    <t>ｴﾅﾒﾙ･金彩ｶﾞﾗｽ　23</t>
    <rPh sb="5" eb="6">
      <t>キン</t>
    </rPh>
    <rPh sb="6" eb="7">
      <t>サイ</t>
    </rPh>
    <phoneticPr fontId="1"/>
  </si>
  <si>
    <t>飾り板</t>
    <rPh sb="0" eb="1">
      <t>カザ</t>
    </rPh>
    <rPh sb="2" eb="3">
      <t>イタ</t>
    </rPh>
    <phoneticPr fontId="1"/>
  </si>
  <si>
    <t>ｵｸｻｽ遺宝　金　打出し　15</t>
    <rPh sb="7" eb="8">
      <t>キン</t>
    </rPh>
    <rPh sb="9" eb="11">
      <t>ウチダ</t>
    </rPh>
    <phoneticPr fontId="1"/>
  </si>
  <si>
    <t>金製馬車</t>
    <rPh sb="0" eb="2">
      <t>キンセイ</t>
    </rPh>
    <rPh sb="2" eb="4">
      <t>バシャ</t>
    </rPh>
    <phoneticPr fontId="1"/>
  </si>
  <si>
    <t>紙本墨画　83.7×33.8　「対月図」（ボストン美術館蔵）と対幅</t>
    <rPh sb="0" eb="2">
      <t>シホン</t>
    </rPh>
    <rPh sb="2" eb="4">
      <t>ボクガ</t>
    </rPh>
    <rPh sb="16" eb="17">
      <t>タイ</t>
    </rPh>
    <rPh sb="17" eb="18">
      <t>ゲツ</t>
    </rPh>
    <rPh sb="18" eb="19">
      <t>ズ</t>
    </rPh>
    <rPh sb="25" eb="27">
      <t>ビジュツ</t>
    </rPh>
    <rPh sb="27" eb="28">
      <t>カン</t>
    </rPh>
    <rPh sb="28" eb="29">
      <t>ゾウ</t>
    </rPh>
    <rPh sb="31" eb="33">
      <t>ツイフク</t>
    </rPh>
    <phoneticPr fontId="1"/>
  </si>
  <si>
    <t>如来説法図</t>
    <rPh sb="0" eb="2">
      <t>ニョライ</t>
    </rPh>
    <rPh sb="2" eb="4">
      <t>セッポウ</t>
    </rPh>
    <rPh sb="4" eb="5">
      <t>ズ</t>
    </rPh>
    <phoneticPr fontId="1"/>
  </si>
  <si>
    <t>　１２歳のキリスト</t>
    <rPh sb="3" eb="4">
      <t>サイ</t>
    </rPh>
    <phoneticPr fontId="1"/>
  </si>
  <si>
    <t>ｶﾝｳﾞｧｽ　油彩　65×92</t>
    <rPh sb="7" eb="9">
      <t>ユサイ</t>
    </rPh>
    <phoneticPr fontId="1"/>
  </si>
  <si>
    <t>ベルリン国立東洋美術館</t>
    <rPh sb="4" eb="6">
      <t>コクリツ</t>
    </rPh>
    <rPh sb="6" eb="8">
      <t>トウヨウ</t>
    </rPh>
    <rPh sb="8" eb="11">
      <t>ビジュツカン</t>
    </rPh>
    <phoneticPr fontId="1"/>
  </si>
  <si>
    <t>ﾊﾟｲﾝ材　ｽﾃﾝｼﾙ･ﾊﾟﾈﾙ　鉛打ち出しﾊﾟﾈﾙ　181×142×65</t>
    <rPh sb="4" eb="5">
      <t>ザイ</t>
    </rPh>
    <rPh sb="17" eb="18">
      <t>ナマリ</t>
    </rPh>
    <rPh sb="18" eb="19">
      <t>ウ</t>
    </rPh>
    <rPh sb="20" eb="21">
      <t>ダ</t>
    </rPh>
    <phoneticPr fontId="1"/>
  </si>
  <si>
    <t>　ｱｻ､ﾖｻﾊﾟﾃ､ﾖﾗﾑ</t>
    <phoneticPr fontId="1"/>
  </si>
  <si>
    <t>　ﾚﾊﾍﾞｱﾑ､ｱﾋﾞｱ</t>
    <phoneticPr fontId="1"/>
  </si>
  <si>
    <t>　ｴｯｻｲ､ﾀﾞｳﾞｨﾃﾞ､ｿﾛﾓﾝ</t>
    <phoneticPr fontId="1"/>
  </si>
  <si>
    <t>ローヴの庭</t>
    <rPh sb="4" eb="5">
      <t>ニワ</t>
    </rPh>
    <phoneticPr fontId="1"/>
  </si>
  <si>
    <t>うちひしがれたｶﾘｱﾃｨｰﾄﾞ</t>
    <phoneticPr fontId="1"/>
  </si>
  <si>
    <t>空間の炎と裸婦</t>
    <rPh sb="0" eb="2">
      <t>クウカン</t>
    </rPh>
    <rPh sb="3" eb="4">
      <t>ホノオ</t>
    </rPh>
    <rPh sb="5" eb="7">
      <t>ラフ</t>
    </rPh>
    <phoneticPr fontId="1"/>
  </si>
  <si>
    <t>41.2×32.1</t>
    <phoneticPr fontId="1"/>
  </si>
  <si>
    <t>朝の星</t>
    <rPh sb="0" eb="1">
      <t>アサ</t>
    </rPh>
    <rPh sb="2" eb="3">
      <t>ホシ</t>
    </rPh>
    <phoneticPr fontId="1"/>
  </si>
  <si>
    <t>星座シリーズの一　38×46</t>
    <rPh sb="7" eb="8">
      <t>イチ</t>
    </rPh>
    <phoneticPr fontId="1"/>
  </si>
  <si>
    <t>ｶﾝｳﾞｧｽ　油彩　50.1×49.8</t>
    <rPh sb="7" eb="9">
      <t>ユサイ</t>
    </rPh>
    <phoneticPr fontId="1"/>
  </si>
  <si>
    <t>石灰岩　82（像）　ﾌﾟﾘﾆｱｽ（ｸﾚﾀ島)出土</t>
    <rPh sb="0" eb="3">
      <t>セッカイガン</t>
    </rPh>
    <rPh sb="7" eb="8">
      <t>ゾウ</t>
    </rPh>
    <rPh sb="20" eb="21">
      <t>シマ</t>
    </rPh>
    <rPh sb="22" eb="24">
      <t>シュツド</t>
    </rPh>
    <phoneticPr fontId="1"/>
  </si>
  <si>
    <t>ベルン歴史博物館</t>
    <rPh sb="3" eb="5">
      <t>レキシ</t>
    </rPh>
    <rPh sb="5" eb="8">
      <t>ハクブツカン</t>
    </rPh>
    <phoneticPr fontId="1"/>
  </si>
  <si>
    <t>フランス・スネイデルス</t>
    <phoneticPr fontId="1"/>
  </si>
  <si>
    <t>マンテーニャによる　ｶﾝｳﾞｧｽ　油彩　67×92</t>
    <rPh sb="17" eb="19">
      <t>ユサイ</t>
    </rPh>
    <phoneticPr fontId="1"/>
  </si>
  <si>
    <t>手の習作</t>
    <rPh sb="0" eb="1">
      <t>テ</t>
    </rPh>
    <rPh sb="2" eb="4">
      <t>シュウサク</t>
    </rPh>
    <phoneticPr fontId="1"/>
  </si>
  <si>
    <t>ﾌﾟﾛｳﾞｧﾝｽの競馬場にて</t>
    <rPh sb="9" eb="12">
      <t>ケイバジョウ</t>
    </rPh>
    <phoneticPr fontId="1"/>
  </si>
  <si>
    <t>1870～73頃</t>
    <rPh sb="7" eb="8">
      <t>コロ</t>
    </rPh>
    <phoneticPr fontId="1"/>
  </si>
  <si>
    <t>ｶﾝｳﾞｧｽ　油彩　36×55</t>
    <rPh sb="7" eb="9">
      <t>ユサイ</t>
    </rPh>
    <phoneticPr fontId="1"/>
  </si>
  <si>
    <t>ダンスのレッスン</t>
    <phoneticPr fontId="1"/>
  </si>
  <si>
    <t>板　油彩　19×27</t>
    <rPh sb="0" eb="1">
      <t>イタ</t>
    </rPh>
    <rPh sb="2" eb="4">
      <t>ユサイ</t>
    </rPh>
    <phoneticPr fontId="1"/>
  </si>
  <si>
    <t>　　（ｲﾝｽﾀﾚｰｼｮﾝ）</t>
    <phoneticPr fontId="1"/>
  </si>
  <si>
    <t>ふくれたテレビ</t>
    <phoneticPr fontId="1"/>
  </si>
  <si>
    <t>陶器　48　ｴｳﾎﾞｲｱ島、ｴﾚﾄﾘｱ出土</t>
    <rPh sb="0" eb="2">
      <t>トウキ</t>
    </rPh>
    <rPh sb="12" eb="13">
      <t>シマ</t>
    </rPh>
    <rPh sb="19" eb="21">
      <t>シュツド</t>
    </rPh>
    <phoneticPr fontId="1"/>
  </si>
  <si>
    <t>1881～85頃</t>
    <rPh sb="7" eb="8">
      <t>コロ</t>
    </rPh>
    <phoneticPr fontId="1"/>
  </si>
  <si>
    <t>紙　ﾊﾟｽﾃﾙ　50×60</t>
    <rPh sb="0" eb="1">
      <t>カミ</t>
    </rPh>
    <phoneticPr fontId="1"/>
  </si>
  <si>
    <t>アラベスクの幕切れ</t>
    <rPh sb="6" eb="7">
      <t>マク</t>
    </rPh>
    <rPh sb="7" eb="8">
      <t>ギ</t>
    </rPh>
    <phoneticPr fontId="1"/>
  </si>
  <si>
    <t>ｶﾝｳﾞｧｽ　油彩　155×64</t>
    <rPh sb="7" eb="9">
      <t>ユサイ</t>
    </rPh>
    <phoneticPr fontId="1"/>
  </si>
  <si>
    <t>坐る裸婦</t>
    <rPh sb="0" eb="1">
      <t>ザ</t>
    </rPh>
    <rPh sb="2" eb="4">
      <t>ラフ</t>
    </rPh>
    <phoneticPr fontId="1"/>
  </si>
  <si>
    <t>田園の恋人たち</t>
    <rPh sb="0" eb="2">
      <t>デンエン</t>
    </rPh>
    <rPh sb="3" eb="5">
      <t>コイビト</t>
    </rPh>
    <phoneticPr fontId="1"/>
  </si>
  <si>
    <t>966以降</t>
    <rPh sb="3" eb="5">
      <t>イコウ</t>
    </rPh>
    <phoneticPr fontId="1"/>
  </si>
  <si>
    <t>ｶｰｻ･ﾌﾞｵﾅﾛｰﾃｨ美術館</t>
    <rPh sb="12" eb="15">
      <t>ビジュツカン</t>
    </rPh>
    <phoneticPr fontId="1"/>
  </si>
  <si>
    <t>ｷﾞｮｰﾑ･ﾌｨﾘﾍﾞｰﾙ･ﾃﾞｭｴﾑ</t>
    <phoneticPr fontId="1"/>
  </si>
  <si>
    <t>1806頃</t>
    <rPh sb="4" eb="5">
      <t>ゴロ</t>
    </rPh>
    <phoneticPr fontId="1"/>
  </si>
  <si>
    <t>ソローリャ美術館</t>
    <rPh sb="5" eb="8">
      <t>ビジュツカン</t>
    </rPh>
    <phoneticPr fontId="1"/>
  </si>
  <si>
    <t>ｶﾝｳﾞｧｽ　油彩　114×211</t>
    <rPh sb="7" eb="9">
      <t>ユサイ</t>
    </rPh>
    <phoneticPr fontId="1"/>
  </si>
  <si>
    <t>ｱﾛﾌ･ﾄﾞ･ｳﾞｨﾆｬｸｰﾙの肖像</t>
    <rPh sb="16" eb="18">
      <t>ショウゾウ</t>
    </rPh>
    <phoneticPr fontId="1"/>
  </si>
  <si>
    <t>1607～08頃</t>
    <rPh sb="7" eb="8">
      <t>ゴロ</t>
    </rPh>
    <phoneticPr fontId="1"/>
  </si>
  <si>
    <t>ｶﾝｳﾞｧｽ　油彩　130×160</t>
    <rPh sb="7" eb="9">
      <t>ユサイ</t>
    </rPh>
    <phoneticPr fontId="1"/>
  </si>
  <si>
    <t>ブロータース</t>
    <phoneticPr fontId="1"/>
  </si>
  <si>
    <t>芸術家の妹、マニア</t>
    <rPh sb="0" eb="3">
      <t>ゲイジュツカ</t>
    </rPh>
    <rPh sb="4" eb="5">
      <t>イモウト</t>
    </rPh>
    <phoneticPr fontId="1"/>
  </si>
  <si>
    <t>ﾌﾞﾛﾝｽﾞ　63　ﾛｰﾏ東方ﾊﾟﾚｽﾄﾘｰﾅ出土　（ｷｽﾀ:化粧具などの容器)</t>
    <rPh sb="23" eb="25">
      <t>シュツド</t>
    </rPh>
    <phoneticPr fontId="1"/>
  </si>
  <si>
    <t>少年像頭部</t>
    <rPh sb="0" eb="2">
      <t>ショウネン</t>
    </rPh>
    <rPh sb="2" eb="3">
      <t>ゾウ</t>
    </rPh>
    <rPh sb="3" eb="5">
      <t>トウブ</t>
    </rPh>
    <phoneticPr fontId="1"/>
  </si>
  <si>
    <t>ｶﾝｳﾞｧｽ　油彩　85×66</t>
    <rPh sb="7" eb="9">
      <t>ユサイ</t>
    </rPh>
    <phoneticPr fontId="1"/>
  </si>
  <si>
    <t>ガニュメデス</t>
    <phoneticPr fontId="1"/>
  </si>
  <si>
    <t>フレデリック・レイトン</t>
    <phoneticPr fontId="1"/>
  </si>
  <si>
    <t>陶器　29　ﾌｪｽﾄｽ（ｸﾚﾀ島）出土</t>
    <rPh sb="0" eb="2">
      <t>トウキ</t>
    </rPh>
    <rPh sb="15" eb="16">
      <t>シマ</t>
    </rPh>
    <rPh sb="17" eb="19">
      <t>シュツド</t>
    </rPh>
    <phoneticPr fontId="1"/>
  </si>
  <si>
    <t>ｱﾚｷｻﾝﾄﾞﾙ･ﾛﾄﾞﾁｪﾝｺ</t>
    <phoneticPr fontId="1"/>
  </si>
  <si>
    <t>ｶﾝｳﾞｧｽ　油彩　470×1265</t>
    <rPh sb="7" eb="9">
      <t>ユサイ</t>
    </rPh>
    <phoneticPr fontId="1"/>
  </si>
  <si>
    <t>弥勒菩薩説法図</t>
    <rPh sb="0" eb="2">
      <t>ミロク</t>
    </rPh>
    <rPh sb="2" eb="4">
      <t>ボサツ</t>
    </rPh>
    <rPh sb="4" eb="6">
      <t>セッポウ</t>
    </rPh>
    <rPh sb="6" eb="7">
      <t>ズ</t>
    </rPh>
    <phoneticPr fontId="1"/>
  </si>
  <si>
    <t>アケロオスとヘラクレス</t>
    <phoneticPr fontId="1"/>
  </si>
  <si>
    <t>内なる眼</t>
    <rPh sb="0" eb="1">
      <t>ウチ</t>
    </rPh>
    <rPh sb="3" eb="4">
      <t>メ</t>
    </rPh>
    <phoneticPr fontId="1"/>
  </si>
  <si>
    <t>ｶﾞﾗｽ　鉄</t>
    <rPh sb="5" eb="6">
      <t>テツ</t>
    </rPh>
    <phoneticPr fontId="1"/>
  </si>
  <si>
    <t>ヴィクター・パスモア</t>
    <phoneticPr fontId="1"/>
  </si>
  <si>
    <t>ﾚﾘｰﾌ･ｺﾝｽﾄﾗｸｼｮﾝ</t>
    <phoneticPr fontId="1"/>
  </si>
  <si>
    <t>1962～63</t>
    <phoneticPr fontId="1"/>
  </si>
  <si>
    <t>木　ｱｸﾘﾙ　686×737×133</t>
    <rPh sb="0" eb="1">
      <t>キ</t>
    </rPh>
    <phoneticPr fontId="1"/>
  </si>
  <si>
    <t>ﾃｵﾄﾞｼｳｽ大帝のﾐｯｿﾘｳﾑ</t>
    <rPh sb="7" eb="9">
      <t>タイテイ</t>
    </rPh>
    <phoneticPr fontId="1"/>
  </si>
  <si>
    <t>イギリス絵画</t>
    <rPh sb="4" eb="6">
      <t>カイガ</t>
    </rPh>
    <phoneticPr fontId="1"/>
  </si>
  <si>
    <t>架空の宮殿の中庭</t>
    <rPh sb="0" eb="2">
      <t>カクウ</t>
    </rPh>
    <rPh sb="3" eb="5">
      <t>キュウデン</t>
    </rPh>
    <rPh sb="6" eb="8">
      <t>ナカニワ</t>
    </rPh>
    <phoneticPr fontId="1"/>
  </si>
  <si>
    <t>アングル</t>
    <phoneticPr fontId="1"/>
  </si>
  <si>
    <t>1508～09</t>
    <phoneticPr fontId="1"/>
  </si>
  <si>
    <t>老羊飼いの喪主</t>
    <rPh sb="0" eb="1">
      <t>ロウ</t>
    </rPh>
    <rPh sb="1" eb="3">
      <t>ヒツジカ</t>
    </rPh>
    <rPh sb="5" eb="7">
      <t>モシュ</t>
    </rPh>
    <phoneticPr fontId="1"/>
  </si>
  <si>
    <t>ｱﾝﾄﾞﾚ･ﾙｰｳﾞｪｰﾙの肖像</t>
    <rPh sb="14" eb="16">
      <t>ショウゾウ</t>
    </rPh>
    <phoneticPr fontId="1"/>
  </si>
  <si>
    <t>ｶﾝｳﾞｧｽ　油彩　36×50</t>
    <rPh sb="7" eb="9">
      <t>ユサイ</t>
    </rPh>
    <phoneticPr fontId="1"/>
  </si>
  <si>
    <t>板　テンペラ　52×44</t>
    <rPh sb="0" eb="1">
      <t>イタ</t>
    </rPh>
    <phoneticPr fontId="1"/>
  </si>
  <si>
    <t>板　油彩　37×23</t>
    <rPh sb="0" eb="1">
      <t>イタ</t>
    </rPh>
    <rPh sb="2" eb="4">
      <t>ユサイ</t>
    </rPh>
    <phoneticPr fontId="1"/>
  </si>
  <si>
    <t>板　油彩　89×72</t>
    <rPh sb="0" eb="1">
      <t>イタ</t>
    </rPh>
    <rPh sb="2" eb="4">
      <t>ユサイ</t>
    </rPh>
    <phoneticPr fontId="1"/>
  </si>
  <si>
    <t>板　油彩89×72</t>
    <rPh sb="0" eb="1">
      <t>イタ</t>
    </rPh>
    <rPh sb="2" eb="4">
      <t>ユサイ</t>
    </rPh>
    <phoneticPr fontId="1"/>
  </si>
  <si>
    <t>聖フロリアヌスの殉教</t>
    <rPh sb="0" eb="1">
      <t>セイ</t>
    </rPh>
    <rPh sb="8" eb="10">
      <t>ジュンキョウ</t>
    </rPh>
    <phoneticPr fontId="1"/>
  </si>
  <si>
    <t>紙　厚紙　糊絵具　27.1×21</t>
    <rPh sb="0" eb="1">
      <t>カミ</t>
    </rPh>
    <rPh sb="2" eb="4">
      <t>アツガミ</t>
    </rPh>
    <rPh sb="5" eb="6">
      <t>ノリ</t>
    </rPh>
    <rPh sb="6" eb="8">
      <t>エノグ</t>
    </rPh>
    <phoneticPr fontId="1"/>
  </si>
  <si>
    <t>　ｳｼﾞｱ､ﾖﾀﾑ､ｱﾊｽﾞ</t>
    <phoneticPr fontId="1"/>
  </si>
  <si>
    <t>美南見十二候　七月　夜の送り　二枚続</t>
    <rPh sb="0" eb="2">
      <t>ミナミ</t>
    </rPh>
    <rPh sb="2" eb="3">
      <t>ケン</t>
    </rPh>
    <rPh sb="3" eb="5">
      <t>ジュウニ</t>
    </rPh>
    <rPh sb="5" eb="6">
      <t>コウ</t>
    </rPh>
    <rPh sb="7" eb="9">
      <t>シチガツ</t>
    </rPh>
    <rPh sb="10" eb="11">
      <t>ヨル</t>
    </rPh>
    <rPh sb="12" eb="13">
      <t>オク</t>
    </rPh>
    <rPh sb="15" eb="17">
      <t>ニマイ</t>
    </rPh>
    <rPh sb="17" eb="18">
      <t>ツヅキ</t>
    </rPh>
    <phoneticPr fontId="1"/>
  </si>
  <si>
    <t>ｶﾝｳﾞｧｽ　油彩　168.3×107.7</t>
    <rPh sb="7" eb="9">
      <t>ユサイ</t>
    </rPh>
    <phoneticPr fontId="1"/>
  </si>
  <si>
    <t>抵抗</t>
    <rPh sb="0" eb="2">
      <t>テイコウ</t>
    </rPh>
    <phoneticPr fontId="1"/>
  </si>
  <si>
    <t>布　彩色　約4.5m(全長)</t>
    <rPh sb="0" eb="1">
      <t>ヌノ</t>
    </rPh>
    <rPh sb="2" eb="4">
      <t>サイショク</t>
    </rPh>
    <rPh sb="5" eb="6">
      <t>ヤク</t>
    </rPh>
    <rPh sb="11" eb="13">
      <t>ゼンチョウ</t>
    </rPh>
    <phoneticPr fontId="1"/>
  </si>
  <si>
    <t>赤色花崗岩　39　ﾒﾝﾌｨｽ(ﾐｰﾄ･ﾗﾋｰﾅ(現ﾒﾝﾌｨｽ､ｶｲﾛ南方27km)出土</t>
    <rPh sb="0" eb="2">
      <t>セキショク</t>
    </rPh>
    <rPh sb="2" eb="5">
      <t>カコウガン</t>
    </rPh>
    <rPh sb="41" eb="43">
      <t>シュツド</t>
    </rPh>
    <phoneticPr fontId="1"/>
  </si>
  <si>
    <t>初期王国　第２王朝</t>
    <rPh sb="0" eb="2">
      <t>ショキ</t>
    </rPh>
    <rPh sb="2" eb="4">
      <t>オウコク</t>
    </rPh>
    <rPh sb="5" eb="6">
      <t>ダイ</t>
    </rPh>
    <rPh sb="7" eb="9">
      <t>オウチョウ</t>
    </rPh>
    <phoneticPr fontId="1"/>
  </si>
  <si>
    <t>王女</t>
    <rPh sb="0" eb="2">
      <t>オウジョ</t>
    </rPh>
    <phoneticPr fontId="1"/>
  </si>
  <si>
    <t>閃緑岩　83.2</t>
    <rPh sb="0" eb="3">
      <t>センリョクガン</t>
    </rPh>
    <phoneticPr fontId="1"/>
  </si>
  <si>
    <t>セバ</t>
    <phoneticPr fontId="1"/>
  </si>
  <si>
    <t>ネサ</t>
    <phoneticPr fontId="1"/>
  </si>
  <si>
    <t>石灰岩　彩色　165</t>
    <rPh sb="0" eb="3">
      <t>セッカイガン</t>
    </rPh>
    <rPh sb="4" eb="6">
      <t>サイショク</t>
    </rPh>
    <phoneticPr fontId="1"/>
  </si>
  <si>
    <t>ﾒｯｻﾘｰﾅ役の女優ｼｬﾙﾛｯﾃ･ｳｫﾙﾀｰ</t>
    <rPh sb="6" eb="7">
      <t>ヤク</t>
    </rPh>
    <rPh sb="8" eb="10">
      <t>ジョユウ</t>
    </rPh>
    <phoneticPr fontId="1"/>
  </si>
  <si>
    <t>サルディーニャの戦士</t>
    <rPh sb="8" eb="10">
      <t>センシ</t>
    </rPh>
    <phoneticPr fontId="1"/>
  </si>
  <si>
    <t>ｵﾘｭﾝﾋﾟｱ考古博物館</t>
    <rPh sb="7" eb="9">
      <t>コウコ</t>
    </rPh>
    <rPh sb="9" eb="12">
      <t>ハクブツカン</t>
    </rPh>
    <phoneticPr fontId="1"/>
  </si>
  <si>
    <t>新聞紙　黄麻布　ｶﾝｳﾞｧｽ　ｵﾘｼﾞﾅﾙの額　油彩　ｸﾞｧｯｼｭ　100×70　</t>
    <rPh sb="0" eb="3">
      <t>シンブンシ</t>
    </rPh>
    <rPh sb="4" eb="5">
      <t>キ</t>
    </rPh>
    <rPh sb="5" eb="7">
      <t>アサヌノ</t>
    </rPh>
    <rPh sb="22" eb="23">
      <t>ガク</t>
    </rPh>
    <rPh sb="24" eb="26">
      <t>ユサイ</t>
    </rPh>
    <phoneticPr fontId="1"/>
  </si>
  <si>
    <t>1939（69）</t>
    <phoneticPr fontId="1"/>
  </si>
  <si>
    <t>　（ﾕﾀ州ｸﾞﾚｰﾄ･ｿﾙﾄ湖）</t>
    <rPh sb="4" eb="5">
      <t>シュウ</t>
    </rPh>
    <rPh sb="14" eb="15">
      <t>コ</t>
    </rPh>
    <phoneticPr fontId="1"/>
  </si>
  <si>
    <t>清・康煕50年（1711）</t>
    <rPh sb="0" eb="1">
      <t>シン</t>
    </rPh>
    <rPh sb="2" eb="4">
      <t>コウキ</t>
    </rPh>
    <rPh sb="6" eb="7">
      <t>ネン</t>
    </rPh>
    <phoneticPr fontId="1"/>
  </si>
  <si>
    <t>1940（102）</t>
    <phoneticPr fontId="1"/>
  </si>
  <si>
    <t>紙　厚紙　ｸﾚﾖﾝ　29.7×21</t>
    <rPh sb="0" eb="1">
      <t>カミ</t>
    </rPh>
    <rPh sb="2" eb="4">
      <t>アツガミ</t>
    </rPh>
    <phoneticPr fontId="1"/>
  </si>
  <si>
    <t>ピラミッド</t>
    <phoneticPr fontId="1"/>
  </si>
  <si>
    <t>1930（138）</t>
    <phoneticPr fontId="1"/>
  </si>
  <si>
    <t>青銅　金象嵌　17.8　ｱﾌｶﾞﾆｽﾀﾝ北部出土</t>
    <rPh sb="0" eb="2">
      <t>セイドウ</t>
    </rPh>
    <rPh sb="3" eb="4">
      <t>キン</t>
    </rPh>
    <rPh sb="4" eb="6">
      <t>ゾウガン</t>
    </rPh>
    <rPh sb="20" eb="22">
      <t>ホクブ</t>
    </rPh>
    <rPh sb="22" eb="24">
      <t>シュツド</t>
    </rPh>
    <phoneticPr fontId="1"/>
  </si>
  <si>
    <t>石　160　ｽﾄﾗｽﾌﾞｰﾙ大聖堂西正面右扉口側壁旧在</t>
    <rPh sb="0" eb="1">
      <t>イシ</t>
    </rPh>
    <rPh sb="20" eb="21">
      <t>ミギ</t>
    </rPh>
    <phoneticPr fontId="1"/>
  </si>
  <si>
    <t>大理石　355×284×127</t>
    <rPh sb="0" eb="3">
      <t>ダイリセキ</t>
    </rPh>
    <phoneticPr fontId="1"/>
  </si>
  <si>
    <t>ｼﾞｬﾝ=ﾊﾞﾃｨｽﾄ･ﾋﾟｶﾞﾙ</t>
    <phoneticPr fontId="1"/>
  </si>
  <si>
    <t>イリッソス墓碑</t>
    <rPh sb="5" eb="7">
      <t>ボヒ</t>
    </rPh>
    <phoneticPr fontId="1"/>
  </si>
  <si>
    <t>小さな馬車：ｵﾝﾌﾙｰﾙへの雪の道</t>
    <rPh sb="0" eb="1">
      <t>チイ</t>
    </rPh>
    <rPh sb="3" eb="5">
      <t>バシャ</t>
    </rPh>
    <rPh sb="14" eb="15">
      <t>ユキ</t>
    </rPh>
    <rPh sb="16" eb="17">
      <t>ミチ</t>
    </rPh>
    <phoneticPr fontId="1"/>
  </si>
  <si>
    <t>ケ・デュ・ルーヴル</t>
    <phoneticPr fontId="1"/>
  </si>
  <si>
    <t>1866～67</t>
    <phoneticPr fontId="1"/>
  </si>
  <si>
    <t>ｾｻﾞｰﾙ･ﾊﾞﾙﾀﾞｯﾁｰﾆ</t>
    <phoneticPr fontId="1"/>
  </si>
  <si>
    <t>紙　ﾊﾟｽﾃﾙ　60×47</t>
    <rPh sb="0" eb="1">
      <t>カミ</t>
    </rPh>
    <phoneticPr fontId="1"/>
  </si>
  <si>
    <t>　アトラス(昼）</t>
    <rPh sb="6" eb="7">
      <t>ヒル</t>
    </rPh>
    <phoneticPr fontId="1"/>
  </si>
  <si>
    <t>男性収容器</t>
    <rPh sb="0" eb="2">
      <t>ダンセイ</t>
    </rPh>
    <rPh sb="2" eb="4">
      <t>シュウヨウ</t>
    </rPh>
    <rPh sb="4" eb="5">
      <t>キ</t>
    </rPh>
    <phoneticPr fontId="1"/>
  </si>
  <si>
    <t>ファン・オルレイ</t>
    <phoneticPr fontId="1"/>
  </si>
  <si>
    <t>ファン・スコーレル</t>
    <phoneticPr fontId="1"/>
  </si>
  <si>
    <t>ｼﾞｬﾝ=ﾊﾞﾃｨｽﾄ･ｸﾞﾙｰｽﾞ</t>
    <phoneticPr fontId="1"/>
  </si>
  <si>
    <t>村の花嫁</t>
    <rPh sb="0" eb="1">
      <t>ムラ</t>
    </rPh>
    <rPh sb="2" eb="4">
      <t>ハナヨメ</t>
    </rPh>
    <phoneticPr fontId="1"/>
  </si>
  <si>
    <t>米友仁</t>
    <rPh sb="0" eb="1">
      <t>ベイ</t>
    </rPh>
    <rPh sb="1" eb="2">
      <t>ユウ</t>
    </rPh>
    <rPh sb="2" eb="3">
      <t>ジン</t>
    </rPh>
    <phoneticPr fontId="1"/>
  </si>
  <si>
    <t>都会のダンス</t>
    <rPh sb="0" eb="2">
      <t>トカイ</t>
    </rPh>
    <phoneticPr fontId="1"/>
  </si>
  <si>
    <t>1820～24</t>
    <phoneticPr fontId="1"/>
  </si>
  <si>
    <t>マッサージをする女</t>
    <rPh sb="8" eb="9">
      <t>オンナ</t>
    </rPh>
    <phoneticPr fontId="1"/>
  </si>
  <si>
    <t>1896～1911</t>
    <phoneticPr fontId="1"/>
  </si>
  <si>
    <t>坐って腰をふく女</t>
    <rPh sb="0" eb="1">
      <t>スワ</t>
    </rPh>
    <rPh sb="3" eb="4">
      <t>コシ</t>
    </rPh>
    <rPh sb="7" eb="8">
      <t>オンナ</t>
    </rPh>
    <phoneticPr fontId="1"/>
  </si>
  <si>
    <t>ﾌﾞﾛﾝｽﾞ　42</t>
    <phoneticPr fontId="1"/>
  </si>
  <si>
    <t>ﾌﾞﾛﾝｽﾞ　35</t>
    <phoneticPr fontId="1"/>
  </si>
  <si>
    <t>石灰岩　160　ﾊﾜｰﾗ(ﾌｧｲﾕｰﾑ県ﾌｧｲﾕｰﾑ南東郊)、ｱﾒﾝｴﾑﾊﾄ3世の葬祭殿出土</t>
    <rPh sb="0" eb="3">
      <t>セッカイガン</t>
    </rPh>
    <rPh sb="19" eb="20">
      <t>ケン</t>
    </rPh>
    <rPh sb="26" eb="28">
      <t>ナントウ</t>
    </rPh>
    <rPh sb="28" eb="29">
      <t>コウ</t>
    </rPh>
    <rPh sb="39" eb="40">
      <t>セイ</t>
    </rPh>
    <rPh sb="41" eb="43">
      <t>ソウサイ</t>
    </rPh>
    <rPh sb="43" eb="44">
      <t>デン</t>
    </rPh>
    <rPh sb="44" eb="46">
      <t>シュツド</t>
    </rPh>
    <phoneticPr fontId="1"/>
  </si>
  <si>
    <t>ﾍｲﾜｰﾄﾞ･ｷﾞｬﾗﾘｰ(ｱｰﾄ･ｶｳﾝｼﾙ･ｺﾚｸｼｮﾝ)</t>
    <phoneticPr fontId="1"/>
  </si>
  <si>
    <t>紙　ﾍﾟﾝ　20.8×20.4</t>
    <rPh sb="0" eb="1">
      <t>カミ</t>
    </rPh>
    <phoneticPr fontId="1"/>
  </si>
  <si>
    <t>板　96×88</t>
    <rPh sb="0" eb="1">
      <t>イタ</t>
    </rPh>
    <phoneticPr fontId="1"/>
  </si>
  <si>
    <t>ボクシングをする少年</t>
    <rPh sb="8" eb="10">
      <t>ショウネン</t>
    </rPh>
    <phoneticPr fontId="1"/>
  </si>
  <si>
    <t>「正義」と大天使ミカエルおよびガブリエル</t>
    <rPh sb="1" eb="3">
      <t>セイギ</t>
    </rPh>
    <rPh sb="5" eb="6">
      <t>ダイ</t>
    </rPh>
    <rPh sb="6" eb="7">
      <t>テン</t>
    </rPh>
    <rPh sb="7" eb="8">
      <t>シ</t>
    </rPh>
    <phoneticPr fontId="1"/>
  </si>
  <si>
    <t>1916～36</t>
    <phoneticPr fontId="1"/>
  </si>
  <si>
    <t>ｶﾝｳﾞｧｽ　油彩　46×37.8</t>
    <rPh sb="7" eb="9">
      <t>ユサイ</t>
    </rPh>
    <phoneticPr fontId="1"/>
  </si>
  <si>
    <t>バルトロメオ・ヴェネト</t>
    <phoneticPr fontId="1"/>
  </si>
  <si>
    <t>王妃ネフェルト</t>
    <rPh sb="0" eb="1">
      <t>オウ</t>
    </rPh>
    <rPh sb="1" eb="2">
      <t>ヒ</t>
    </rPh>
    <phoneticPr fontId="1"/>
  </si>
  <si>
    <t>チャイ</t>
    <phoneticPr fontId="1"/>
  </si>
  <si>
    <t>ツタンカーメン王</t>
    <rPh sb="7" eb="8">
      <t>オウ</t>
    </rPh>
    <phoneticPr fontId="1"/>
  </si>
  <si>
    <t>黒色花崗岩　112　ﾀﾆｽ出土</t>
    <rPh sb="0" eb="2">
      <t>コクショク</t>
    </rPh>
    <rPh sb="2" eb="5">
      <t>カコウガン</t>
    </rPh>
    <rPh sb="13" eb="15">
      <t>シュツド</t>
    </rPh>
    <phoneticPr fontId="1"/>
  </si>
  <si>
    <t>ヘテプ</t>
    <phoneticPr fontId="1"/>
  </si>
  <si>
    <t>灰色花崗岩　73.6　ｻｯｶｰﾗ出土</t>
    <rPh sb="0" eb="2">
      <t>ハイイロ</t>
    </rPh>
    <rPh sb="2" eb="5">
      <t>カコウガン</t>
    </rPh>
    <rPh sb="16" eb="18">
      <t>シュツド</t>
    </rPh>
    <phoneticPr fontId="1"/>
  </si>
  <si>
    <t>黒色花崗岩　172　ｽｰﾀﾞﾝ、ｹﾙﾏ(現ｾﾑﾅ南240km)出土</t>
    <rPh sb="0" eb="2">
      <t>コクショク</t>
    </rPh>
    <rPh sb="2" eb="5">
      <t>カコウガン</t>
    </rPh>
    <rPh sb="20" eb="21">
      <t>ゲン</t>
    </rPh>
    <rPh sb="24" eb="25">
      <t>ミナミ</t>
    </rPh>
    <rPh sb="31" eb="33">
      <t>シュツド</t>
    </rPh>
    <phoneticPr fontId="1"/>
  </si>
  <si>
    <t>古王国　第３王朝</t>
    <rPh sb="0" eb="1">
      <t>コ</t>
    </rPh>
    <rPh sb="1" eb="3">
      <t>オウコク</t>
    </rPh>
    <rPh sb="4" eb="5">
      <t>ダイ</t>
    </rPh>
    <rPh sb="6" eb="8">
      <t>オウチョウ</t>
    </rPh>
    <phoneticPr fontId="1"/>
  </si>
  <si>
    <t>ｶﾝｳﾞｧｽ　油彩　116×105</t>
    <rPh sb="7" eb="9">
      <t>ユサイ</t>
    </rPh>
    <phoneticPr fontId="1"/>
  </si>
  <si>
    <t>　聖ペテロにより助祭に任ぜられる聖ステファヌス、施しをする聖ステファヌス</t>
    <rPh sb="1" eb="2">
      <t>セイ</t>
    </rPh>
    <rPh sb="8" eb="10">
      <t>ジョサイ</t>
    </rPh>
    <rPh sb="11" eb="12">
      <t>ニン</t>
    </rPh>
    <rPh sb="16" eb="17">
      <t>セイ</t>
    </rPh>
    <rPh sb="24" eb="25">
      <t>ホドコ</t>
    </rPh>
    <rPh sb="29" eb="30">
      <t>セイ</t>
    </rPh>
    <phoneticPr fontId="1"/>
  </si>
  <si>
    <t>ホメロス礼讃</t>
    <rPh sb="4" eb="6">
      <t>ライサン</t>
    </rPh>
    <phoneticPr fontId="1"/>
  </si>
  <si>
    <t>ルドン</t>
    <phoneticPr fontId="1"/>
  </si>
  <si>
    <t>黒の横顔(ﾎﾟｰﾙ･ｺﾞｰｷﾞｬﾝ)</t>
    <rPh sb="0" eb="1">
      <t>クロ</t>
    </rPh>
    <rPh sb="2" eb="4">
      <t>ヨコガオ</t>
    </rPh>
    <phoneticPr fontId="1"/>
  </si>
  <si>
    <t>ティツィアーノ</t>
    <phoneticPr fontId="1"/>
  </si>
  <si>
    <t>花とミモザ</t>
    <rPh sb="0" eb="1">
      <t>ハナ</t>
    </rPh>
    <phoneticPr fontId="1"/>
  </si>
  <si>
    <t>スタッブス</t>
    <phoneticPr fontId="1"/>
  </si>
  <si>
    <t>アドルフ・ゴッドリーブ</t>
    <phoneticPr fontId="1"/>
  </si>
  <si>
    <t>金貨を量る女</t>
    <rPh sb="0" eb="2">
      <t>キンカ</t>
    </rPh>
    <rPh sb="3" eb="4">
      <t>ハカ</t>
    </rPh>
    <rPh sb="5" eb="6">
      <t>オンナ</t>
    </rPh>
    <phoneticPr fontId="1"/>
  </si>
  <si>
    <t>ｱｰﾙﾄ･ﾃﾞ･ﾍﾙﾃﾞﾙ</t>
    <phoneticPr fontId="1"/>
  </si>
  <si>
    <t>　版画素描室</t>
    <rPh sb="1" eb="3">
      <t>ハンガ</t>
    </rPh>
    <rPh sb="3" eb="5">
      <t>ソビョウ</t>
    </rPh>
    <rPh sb="5" eb="6">
      <t>シツ</t>
    </rPh>
    <phoneticPr fontId="1"/>
  </si>
  <si>
    <t>ｱﾝﾄﾆｵ･ﾎﾟﾙﾁｬ伯爵の肖像</t>
    <rPh sb="11" eb="13">
      <t>ハクシャク</t>
    </rPh>
    <rPh sb="14" eb="16">
      <t>ショウゾウ</t>
    </rPh>
    <phoneticPr fontId="1"/>
  </si>
  <si>
    <t>ｶﾝｳﾞｧｽ　油彩　180×229</t>
    <rPh sb="7" eb="9">
      <t>ユサイ</t>
    </rPh>
    <phoneticPr fontId="1"/>
  </si>
  <si>
    <t>竜と闘う聖ｹﾞｵﾙｷﾞｳｽと姫君</t>
    <rPh sb="0" eb="1">
      <t>リュウ</t>
    </rPh>
    <rPh sb="2" eb="3">
      <t>タタカ</t>
    </rPh>
    <rPh sb="4" eb="5">
      <t>セイ</t>
    </rPh>
    <rPh sb="14" eb="16">
      <t>ヒメギミ</t>
    </rPh>
    <phoneticPr fontId="1"/>
  </si>
  <si>
    <t>ﾊﾟｽﾃﾙ法（ｴｯﾁﾝｸﾞ）　28.9×21.9</t>
    <rPh sb="5" eb="6">
      <t>ホウ</t>
    </rPh>
    <phoneticPr fontId="1"/>
  </si>
  <si>
    <t>雪景色</t>
    <rPh sb="0" eb="3">
      <t>ユキゲシキ</t>
    </rPh>
    <phoneticPr fontId="1"/>
  </si>
  <si>
    <t>ウォーホール</t>
    <phoneticPr fontId="1"/>
  </si>
  <si>
    <t>ピエトロ・ダ・リミニ</t>
    <phoneticPr fontId="1"/>
  </si>
  <si>
    <t>ｶﾝｳﾞｧｽ　油彩　40×31.5</t>
    <rPh sb="7" eb="9">
      <t>ユサイ</t>
    </rPh>
    <phoneticPr fontId="1"/>
  </si>
  <si>
    <t>恋のかけひき</t>
    <rPh sb="0" eb="1">
      <t>コイ</t>
    </rPh>
    <phoneticPr fontId="1"/>
  </si>
  <si>
    <t>　　（ｱﾙﾃ･ﾎﾟｰｳﾞｪﾗ）</t>
    <phoneticPr fontId="1"/>
  </si>
  <si>
    <t>ﾒﾝﾌｨｽｽﾀｲﾙのﾃｨｰﾎﾟｯﾄ</t>
    <phoneticPr fontId="1"/>
  </si>
  <si>
    <t>二人の女友だち</t>
    <rPh sb="0" eb="2">
      <t>フタリ</t>
    </rPh>
    <rPh sb="3" eb="4">
      <t>オンナ</t>
    </rPh>
    <rPh sb="4" eb="5">
      <t>トモ</t>
    </rPh>
    <phoneticPr fontId="1"/>
  </si>
  <si>
    <t>カット・レリーフ</t>
    <phoneticPr fontId="1"/>
  </si>
  <si>
    <t>板　油彩　39×33</t>
    <rPh sb="0" eb="1">
      <t>イタ</t>
    </rPh>
    <rPh sb="2" eb="4">
      <t>ユサイ</t>
    </rPh>
    <phoneticPr fontId="1"/>
  </si>
  <si>
    <t xml:space="preserve">  生命の泉</t>
    <rPh sb="2" eb="4">
      <t>セイメイ</t>
    </rPh>
    <rPh sb="5" eb="6">
      <t>イズミ</t>
    </rPh>
    <phoneticPr fontId="1"/>
  </si>
  <si>
    <t>エペルネ市立図書館</t>
    <rPh sb="4" eb="6">
      <t>シリツ</t>
    </rPh>
    <rPh sb="6" eb="9">
      <t>トショカン</t>
    </rPh>
    <phoneticPr fontId="1"/>
  </si>
  <si>
    <t>アブサンを飲む男</t>
    <rPh sb="5" eb="6">
      <t>ノ</t>
    </rPh>
    <rPh sb="7" eb="8">
      <t>オトコ</t>
    </rPh>
    <phoneticPr fontId="1"/>
  </si>
  <si>
    <t>　２階</t>
    <rPh sb="2" eb="3">
      <t>カイ</t>
    </rPh>
    <phoneticPr fontId="1"/>
  </si>
  <si>
    <t>温室のセザンヌ夫人</t>
    <rPh sb="0" eb="2">
      <t>オンシツ</t>
    </rPh>
    <rPh sb="7" eb="9">
      <t>フジン</t>
    </rPh>
    <phoneticPr fontId="1"/>
  </si>
  <si>
    <t>ｶﾝｳﾞｧｽ　油彩　97×133</t>
    <rPh sb="7" eb="9">
      <t>ユサイ</t>
    </rPh>
    <phoneticPr fontId="1"/>
  </si>
  <si>
    <t>フランソワ・ペリエ</t>
    <phoneticPr fontId="1"/>
  </si>
  <si>
    <t>ソル・ルウィット</t>
    <phoneticPr fontId="1"/>
  </si>
  <si>
    <t>ワリ期文化</t>
    <rPh sb="2" eb="3">
      <t>キ</t>
    </rPh>
    <rPh sb="3" eb="5">
      <t>ブンカ</t>
    </rPh>
    <phoneticPr fontId="1"/>
  </si>
  <si>
    <t>ﾄﾞﾌｨﾇ広場の青年芸術家展</t>
    <rPh sb="5" eb="7">
      <t>ヒロバ</t>
    </rPh>
    <rPh sb="8" eb="10">
      <t>セイネン</t>
    </rPh>
    <rPh sb="10" eb="13">
      <t>ゲイジュツカ</t>
    </rPh>
    <rPh sb="13" eb="14">
      <t>テン</t>
    </rPh>
    <phoneticPr fontId="1"/>
  </si>
  <si>
    <t>ﾗ･ｸﾞｰﾘｭｰの小屋の絵看板</t>
    <rPh sb="9" eb="11">
      <t>コヤ</t>
    </rPh>
    <rPh sb="12" eb="13">
      <t>エ</t>
    </rPh>
    <rPh sb="13" eb="15">
      <t>カンバン</t>
    </rPh>
    <phoneticPr fontId="1"/>
  </si>
  <si>
    <t>ｶﾝｳﾞｧｽ　油彩　44×94</t>
    <rPh sb="7" eb="9">
      <t>ユサイ</t>
    </rPh>
    <phoneticPr fontId="1"/>
  </si>
  <si>
    <t>子牛での闘牛</t>
    <rPh sb="0" eb="2">
      <t>コウシ</t>
    </rPh>
    <rPh sb="4" eb="6">
      <t>トウギュウ</t>
    </rPh>
    <phoneticPr fontId="1"/>
  </si>
  <si>
    <t>騎馬人物文絹織物</t>
    <rPh sb="0" eb="2">
      <t>キバ</t>
    </rPh>
    <rPh sb="2" eb="4">
      <t>ジンブツ</t>
    </rPh>
    <rPh sb="4" eb="5">
      <t>モン</t>
    </rPh>
    <rPh sb="5" eb="8">
      <t>キヌオリモノ</t>
    </rPh>
    <phoneticPr fontId="1"/>
  </si>
  <si>
    <t>ｶﾝｳﾞｧｽ　油彩　60.5×73</t>
    <rPh sb="7" eb="9">
      <t>ユサイ</t>
    </rPh>
    <phoneticPr fontId="1"/>
  </si>
  <si>
    <t>ｶﾝｳﾞｧｽ　油彩　81.5×65.5</t>
    <rPh sb="7" eb="9">
      <t>ユサイ</t>
    </rPh>
    <phoneticPr fontId="1"/>
  </si>
  <si>
    <t>ｶﾝｳﾞｧｽ　油彩　61.3×50.6　V138</t>
    <rPh sb="7" eb="9">
      <t>ユサイ</t>
    </rPh>
    <phoneticPr fontId="1"/>
  </si>
  <si>
    <t>ｶﾝｳﾞｧｽ　油彩　65×81　V150</t>
    <rPh sb="7" eb="9">
      <t>ユサイ</t>
    </rPh>
    <phoneticPr fontId="1"/>
  </si>
  <si>
    <t>　黄金の短剣と鞘</t>
    <rPh sb="1" eb="3">
      <t>オウゴン</t>
    </rPh>
    <rPh sb="4" eb="6">
      <t>タンケン</t>
    </rPh>
    <rPh sb="7" eb="8">
      <t>サヤ</t>
    </rPh>
    <phoneticPr fontId="1"/>
  </si>
  <si>
    <t>1824～27</t>
    <phoneticPr fontId="1"/>
  </si>
  <si>
    <t>ボローニャ国立絵画館</t>
    <rPh sb="5" eb="7">
      <t>コクリツ</t>
    </rPh>
    <rPh sb="7" eb="8">
      <t>カイ</t>
    </rPh>
    <rPh sb="8" eb="9">
      <t>ガ</t>
    </rPh>
    <rPh sb="9" eb="10">
      <t>カン</t>
    </rPh>
    <phoneticPr fontId="1"/>
  </si>
  <si>
    <t>ニッコロ・デ・ラルカ</t>
    <phoneticPr fontId="1"/>
  </si>
  <si>
    <t>ﾋﾟｴﾀ(ｷﾘｽﾄの死への哀悼)</t>
    <rPh sb="10" eb="11">
      <t>シ</t>
    </rPh>
    <rPh sb="13" eb="15">
      <t>アイトウ</t>
    </rPh>
    <phoneticPr fontId="1"/>
  </si>
  <si>
    <t>1485～90頃</t>
    <rPh sb="7" eb="8">
      <t>ゴロ</t>
    </rPh>
    <phoneticPr fontId="1"/>
  </si>
  <si>
    <t>二つの頭部の習作</t>
    <rPh sb="0" eb="1">
      <t>フタ</t>
    </rPh>
    <rPh sb="3" eb="5">
      <t>トウブ</t>
    </rPh>
    <rPh sb="6" eb="8">
      <t>シュウサク</t>
    </rPh>
    <phoneticPr fontId="1"/>
  </si>
  <si>
    <t>49×58</t>
    <phoneticPr fontId="1"/>
  </si>
  <si>
    <t>スルバロン</t>
    <phoneticPr fontId="1"/>
  </si>
  <si>
    <t>1650～60頃</t>
    <rPh sb="7" eb="8">
      <t>コロ</t>
    </rPh>
    <phoneticPr fontId="1"/>
  </si>
  <si>
    <t>209×110</t>
    <phoneticPr fontId="1"/>
  </si>
  <si>
    <t>キリストと姦淫の女</t>
    <rPh sb="5" eb="7">
      <t>カンイン</t>
    </rPh>
    <rPh sb="8" eb="9">
      <t>オンナ</t>
    </rPh>
    <phoneticPr fontId="1"/>
  </si>
  <si>
    <t>ハント</t>
    <phoneticPr fontId="1"/>
  </si>
  <si>
    <t>象牙</t>
    <rPh sb="0" eb="2">
      <t>ゾウゲ</t>
    </rPh>
    <phoneticPr fontId="1"/>
  </si>
  <si>
    <t>マーク財団</t>
    <rPh sb="3" eb="5">
      <t>ザイダン</t>
    </rPh>
    <phoneticPr fontId="1"/>
  </si>
  <si>
    <t>ｶﾝｳﾞｧｽ　油彩　94.2×130.9</t>
    <rPh sb="7" eb="9">
      <t>ユサイ</t>
    </rPh>
    <phoneticPr fontId="1"/>
  </si>
  <si>
    <r>
      <t>ｶﾝｳﾞｧｽ　油彩　94×</t>
    </r>
    <r>
      <rPr>
        <sz val="11"/>
        <rFont val="ＭＳ Ｐゴシック"/>
        <family val="3"/>
        <charset val="128"/>
      </rPr>
      <t>119</t>
    </r>
    <rPh sb="7" eb="9">
      <t>ユサイ</t>
    </rPh>
    <phoneticPr fontId="1"/>
  </si>
  <si>
    <t>　ケネット</t>
    <phoneticPr fontId="1"/>
  </si>
  <si>
    <t>劉貫道</t>
    <rPh sb="0" eb="1">
      <t>リュウ</t>
    </rPh>
    <rPh sb="1" eb="2">
      <t>カン</t>
    </rPh>
    <rPh sb="2" eb="3">
      <t>ドウ</t>
    </rPh>
    <phoneticPr fontId="1"/>
  </si>
  <si>
    <t>油彩　150×78</t>
    <rPh sb="0" eb="2">
      <t>ユサイ</t>
    </rPh>
    <phoneticPr fontId="1"/>
  </si>
  <si>
    <t>双耳扁壺</t>
    <rPh sb="0" eb="1">
      <t>ソウ</t>
    </rPh>
    <rPh sb="1" eb="2">
      <t>ジ</t>
    </rPh>
    <rPh sb="2" eb="3">
      <t>ヘン</t>
    </rPh>
    <rPh sb="3" eb="4">
      <t>コ</t>
    </rPh>
    <phoneticPr fontId="1"/>
  </si>
  <si>
    <t>ﾀﾞｳﾞｨｯﾄﾞ･ｺﾚｸｼｮﾝ</t>
    <phoneticPr fontId="1"/>
  </si>
  <si>
    <t>お百度参り</t>
    <rPh sb="1" eb="3">
      <t>ヒャクド</t>
    </rPh>
    <rPh sb="3" eb="4">
      <t>マイ</t>
    </rPh>
    <phoneticPr fontId="1"/>
  </si>
  <si>
    <t>紙　厚紙　糊絵具　27.5×21</t>
    <rPh sb="0" eb="1">
      <t>カミ</t>
    </rPh>
    <rPh sb="2" eb="4">
      <t>アツガミ</t>
    </rPh>
    <rPh sb="5" eb="6">
      <t>ノリ</t>
    </rPh>
    <rPh sb="6" eb="8">
      <t>エノグ</t>
    </rPh>
    <phoneticPr fontId="1"/>
  </si>
  <si>
    <t>聖ｹﾞｵﾙｷﾞｳｽと王女の帰還</t>
    <rPh sb="0" eb="1">
      <t>セイ</t>
    </rPh>
    <rPh sb="10" eb="12">
      <t>オウジョ</t>
    </rPh>
    <rPh sb="13" eb="14">
      <t>キ</t>
    </rPh>
    <rPh sb="14" eb="15">
      <t>カン</t>
    </rPh>
    <phoneticPr fontId="1"/>
  </si>
  <si>
    <t>ｱﾚｸｾｲ･ﾌｫﾝ･ﾔｳﾚﾝｽｷｰ</t>
    <phoneticPr fontId="1"/>
  </si>
  <si>
    <t>40×31</t>
    <phoneticPr fontId="1"/>
  </si>
  <si>
    <t>アウグスト・マッケ</t>
    <phoneticPr fontId="1"/>
  </si>
  <si>
    <t>庭の花(ｸﾝｼﾗﾝﾄｾﾞﾗﾆｳﾑ)</t>
    <rPh sb="0" eb="1">
      <t>ニワ</t>
    </rPh>
    <rPh sb="2" eb="3">
      <t>ハナ</t>
    </rPh>
    <phoneticPr fontId="1"/>
  </si>
  <si>
    <t>90×71.5</t>
    <phoneticPr fontId="1"/>
  </si>
  <si>
    <t>浮田一蕙</t>
    <rPh sb="0" eb="2">
      <t>ウキタ</t>
    </rPh>
    <rPh sb="2" eb="3">
      <t>イチ</t>
    </rPh>
    <rPh sb="3" eb="4">
      <t>ケイ</t>
    </rPh>
    <phoneticPr fontId="1"/>
  </si>
  <si>
    <t>婚怪草紙絵巻</t>
    <rPh sb="0" eb="1">
      <t>コン</t>
    </rPh>
    <rPh sb="1" eb="2">
      <t>カイ</t>
    </rPh>
    <rPh sb="2" eb="4">
      <t>ソウシ</t>
    </rPh>
    <rPh sb="4" eb="6">
      <t>エマキ</t>
    </rPh>
    <phoneticPr fontId="1"/>
  </si>
  <si>
    <t>紙本着色　29.8×777.2</t>
    <rPh sb="0" eb="2">
      <t>シホン</t>
    </rPh>
    <rPh sb="2" eb="4">
      <t>チャクショク</t>
    </rPh>
    <phoneticPr fontId="1"/>
  </si>
  <si>
    <t>正方形への賛歌：獲得されたもの</t>
    <rPh sb="0" eb="3">
      <t>セイホウケイ</t>
    </rPh>
    <rPh sb="5" eb="7">
      <t>サンカ</t>
    </rPh>
    <rPh sb="8" eb="10">
      <t>カクトク</t>
    </rPh>
    <phoneticPr fontId="1"/>
  </si>
  <si>
    <t>101.6×101.6</t>
    <phoneticPr fontId="1"/>
  </si>
  <si>
    <t>第３中間期　第２１王朝</t>
    <rPh sb="0" eb="1">
      <t>ダイ</t>
    </rPh>
    <rPh sb="2" eb="5">
      <t>チュウカンキ</t>
    </rPh>
    <rPh sb="6" eb="7">
      <t>ダイ</t>
    </rPh>
    <rPh sb="9" eb="11">
      <t>オウチョウ</t>
    </rPh>
    <phoneticPr fontId="1"/>
  </si>
  <si>
    <t>ｶﾝｳﾞｧｽ　油彩　43.5×58.7</t>
    <rPh sb="7" eb="8">
      <t>ユ</t>
    </rPh>
    <rPh sb="8" eb="9">
      <t>サイ</t>
    </rPh>
    <phoneticPr fontId="1"/>
  </si>
  <si>
    <t>板　油彩　44×55</t>
    <rPh sb="0" eb="1">
      <t>イタ</t>
    </rPh>
    <rPh sb="2" eb="4">
      <t>ユサイ</t>
    </rPh>
    <phoneticPr fontId="1"/>
  </si>
  <si>
    <t>ｶﾝｳﾞｧｽ　油彩　88.5×152.7</t>
    <rPh sb="7" eb="9">
      <t>ユサイ</t>
    </rPh>
    <phoneticPr fontId="1"/>
  </si>
  <si>
    <t>ｶﾝｳﾞｧｽ　油彩　91×137</t>
    <rPh sb="7" eb="9">
      <t>ユサイ</t>
    </rPh>
    <phoneticPr fontId="1"/>
  </si>
  <si>
    <t>森の中</t>
    <rPh sb="0" eb="1">
      <t>モリ</t>
    </rPh>
    <rPh sb="2" eb="3">
      <t>ナカ</t>
    </rPh>
    <phoneticPr fontId="1"/>
  </si>
  <si>
    <t>聖ﾏﾙﾃｨﾇｽ（「ｴﾃｨｴﾝﾇ･ｼｭｳﾞｧﾘｴの時禱書」の挿絵より）</t>
    <rPh sb="0" eb="1">
      <t>セイ</t>
    </rPh>
    <rPh sb="24" eb="25">
      <t>ジ</t>
    </rPh>
    <rPh sb="25" eb="26">
      <t>トウ</t>
    </rPh>
    <rPh sb="26" eb="27">
      <t>ショ</t>
    </rPh>
    <rPh sb="29" eb="31">
      <t>サシエ</t>
    </rPh>
    <phoneticPr fontId="1"/>
  </si>
  <si>
    <t>布　ﾃﾞﾄﾗﾝﾌﾟ　1050×1640</t>
    <rPh sb="0" eb="1">
      <t>ヌノ</t>
    </rPh>
    <phoneticPr fontId="1"/>
  </si>
  <si>
    <t>ﾏﾙﾄﾞｩｸ･ｱﾌﾟﾗ･ｲﾃﾞｨﾅのｸﾄﾞｩｯﾙ(境界石)</t>
    <rPh sb="25" eb="27">
      <t>キョウカイ</t>
    </rPh>
    <rPh sb="27" eb="28">
      <t>イシ</t>
    </rPh>
    <phoneticPr fontId="1"/>
  </si>
  <si>
    <t>祭祀用浮彫り</t>
    <rPh sb="0" eb="2">
      <t>サイシ</t>
    </rPh>
    <rPh sb="2" eb="3">
      <t>ヨウ</t>
    </rPh>
    <rPh sb="3" eb="5">
      <t>ウキボ</t>
    </rPh>
    <phoneticPr fontId="1"/>
  </si>
  <si>
    <t>ルーベンスの家</t>
    <rPh sb="6" eb="7">
      <t>イエ</t>
    </rPh>
    <phoneticPr fontId="1"/>
  </si>
  <si>
    <r>
      <t>ｶﾝｳﾞｧｽ　油彩　1</t>
    </r>
    <r>
      <rPr>
        <sz val="11"/>
        <rFont val="ＭＳ Ｐゴシック"/>
        <family val="3"/>
        <charset val="128"/>
      </rPr>
      <t>1</t>
    </r>
    <r>
      <rPr>
        <sz val="11"/>
        <rFont val="ＭＳ Ｐゴシック"/>
        <family val="3"/>
        <charset val="128"/>
      </rPr>
      <t>7×</t>
    </r>
    <r>
      <rPr>
        <sz val="11"/>
        <rFont val="ＭＳ Ｐゴシック"/>
        <family val="3"/>
        <charset val="128"/>
      </rPr>
      <t>91</t>
    </r>
    <rPh sb="7" eb="9">
      <t>ユサイ</t>
    </rPh>
    <phoneticPr fontId="1"/>
  </si>
  <si>
    <t>リーバーマン</t>
    <phoneticPr fontId="1"/>
  </si>
  <si>
    <t>大々判丹絵　板木屋七郎兵衛板　48.2×31.1　</t>
    <rPh sb="0" eb="1">
      <t>ダイ</t>
    </rPh>
    <rPh sb="2" eb="3">
      <t>ハン</t>
    </rPh>
    <rPh sb="3" eb="5">
      <t>ニエ</t>
    </rPh>
    <rPh sb="6" eb="9">
      <t>ハンギヤ</t>
    </rPh>
    <rPh sb="9" eb="13">
      <t>シチロウベエ</t>
    </rPh>
    <rPh sb="13" eb="14">
      <t>イタ</t>
    </rPh>
    <phoneticPr fontId="1"/>
  </si>
  <si>
    <t>ｵｳ!ｲﾝ･ｻﾝ･ﾊﾞﾝ</t>
    <phoneticPr fontId="1"/>
  </si>
  <si>
    <t>132.7×106</t>
    <phoneticPr fontId="1"/>
  </si>
  <si>
    <t>177.8×106.7</t>
    <phoneticPr fontId="1"/>
  </si>
  <si>
    <t>日差しのなかの女</t>
    <rPh sb="0" eb="2">
      <t>ヒザ</t>
    </rPh>
    <rPh sb="7" eb="8">
      <t>オンナ</t>
    </rPh>
    <phoneticPr fontId="1"/>
  </si>
  <si>
    <t>101.9×155.6</t>
    <phoneticPr fontId="1"/>
  </si>
  <si>
    <t>戸外用の安楽椅子に座る女性モデルと床にいる男性モデル</t>
    <rPh sb="0" eb="3">
      <t>コガイヨウ</t>
    </rPh>
    <rPh sb="4" eb="6">
      <t>アンラク</t>
    </rPh>
    <rPh sb="6" eb="8">
      <t>イス</t>
    </rPh>
    <rPh sb="9" eb="10">
      <t>スワ</t>
    </rPh>
    <rPh sb="11" eb="13">
      <t>ジョセイ</t>
    </rPh>
    <rPh sb="17" eb="18">
      <t>ユカ</t>
    </rPh>
    <rPh sb="21" eb="23">
      <t>ダンセイ</t>
    </rPh>
    <phoneticPr fontId="1"/>
  </si>
  <si>
    <t>182.9×182.9</t>
    <phoneticPr fontId="1"/>
  </si>
  <si>
    <t>サブウェイ</t>
    <phoneticPr fontId="1"/>
  </si>
  <si>
    <t>46×91.8</t>
    <phoneticPr fontId="1"/>
  </si>
  <si>
    <t>ﾘﾄﾙ･ﾋﾞｯｸﾞ･ﾍﾟｲﾝﾃｨﾝｸﾞ</t>
    <phoneticPr fontId="1"/>
  </si>
  <si>
    <t>172.7×203.2</t>
    <phoneticPr fontId="1"/>
  </si>
  <si>
    <t>1922頃</t>
    <rPh sb="4" eb="5">
      <t>コロ</t>
    </rPh>
    <phoneticPr fontId="1"/>
  </si>
  <si>
    <t>サムソンとデリラ</t>
    <phoneticPr fontId="1"/>
  </si>
  <si>
    <t>146×254</t>
    <phoneticPr fontId="1"/>
  </si>
  <si>
    <t>三連祭壇画(ﾄﾘﾌﾟﾃｨｯｸ)</t>
    <rPh sb="0" eb="2">
      <t>サンレン</t>
    </rPh>
    <rPh sb="2" eb="4">
      <t>サイダン</t>
    </rPh>
    <rPh sb="4" eb="5">
      <t>ガ</t>
    </rPh>
    <phoneticPr fontId="1"/>
  </si>
  <si>
    <t>ヨアヒム・パティニール</t>
    <phoneticPr fontId="1"/>
  </si>
  <si>
    <t>ｱﾝﾄﾆｵ･ﾛﾝﾊﾞﾙﾄﾞ</t>
    <phoneticPr fontId="1"/>
  </si>
  <si>
    <t>入浴する女－大１</t>
    <rPh sb="0" eb="2">
      <t>ニュウヨク</t>
    </rPh>
    <rPh sb="4" eb="5">
      <t>オンナ</t>
    </rPh>
    <rPh sb="6" eb="7">
      <t>ダイ</t>
    </rPh>
    <phoneticPr fontId="1"/>
  </si>
  <si>
    <t>ピーター・ハリー</t>
    <phoneticPr fontId="1"/>
  </si>
  <si>
    <t>監房</t>
    <rPh sb="0" eb="2">
      <t>カンボウ</t>
    </rPh>
    <phoneticPr fontId="1"/>
  </si>
  <si>
    <t>ｵｰｳﾞｪｰﾙの景色</t>
    <rPh sb="8" eb="10">
      <t>ケシキ</t>
    </rPh>
    <phoneticPr fontId="1"/>
  </si>
  <si>
    <t>ｶﾝｳﾞｧｽ　油彩　50×52.5</t>
    <rPh sb="7" eb="9">
      <t>ユサイ</t>
    </rPh>
    <phoneticPr fontId="1"/>
  </si>
  <si>
    <t>オーヴェール風景</t>
    <rPh sb="6" eb="7">
      <t>フウ</t>
    </rPh>
    <rPh sb="7" eb="8">
      <t>ケイ</t>
    </rPh>
    <phoneticPr fontId="1"/>
  </si>
  <si>
    <t>青木木米</t>
    <rPh sb="0" eb="2">
      <t>アオキ</t>
    </rPh>
    <rPh sb="2" eb="3">
      <t>モク</t>
    </rPh>
    <rPh sb="3" eb="4">
      <t>ベイ</t>
    </rPh>
    <phoneticPr fontId="1"/>
  </si>
  <si>
    <t>左側面浮彫り</t>
    <rPh sb="0" eb="1">
      <t>ヒダリ</t>
    </rPh>
    <rPh sb="1" eb="2">
      <t>ソク</t>
    </rPh>
    <rPh sb="2" eb="3">
      <t>メン</t>
    </rPh>
    <rPh sb="3" eb="4">
      <t>ウキ</t>
    </rPh>
    <rPh sb="4" eb="5">
      <t>ボ</t>
    </rPh>
    <phoneticPr fontId="1"/>
  </si>
  <si>
    <t>ﾌﾞﾛﾝｽ･鋳鉄　75×200×20</t>
    <rPh sb="6" eb="8">
      <t>チュウテツ</t>
    </rPh>
    <phoneticPr fontId="1"/>
  </si>
  <si>
    <t>エトルリア</t>
    <phoneticPr fontId="1"/>
  </si>
  <si>
    <t>紙本墨画　26.9×107.4</t>
    <rPh sb="0" eb="1">
      <t>カミ</t>
    </rPh>
    <rPh sb="1" eb="2">
      <t>ホン</t>
    </rPh>
    <rPh sb="2" eb="3">
      <t>ボク</t>
    </rPh>
    <rPh sb="3" eb="4">
      <t>ガ</t>
    </rPh>
    <phoneticPr fontId="1"/>
  </si>
  <si>
    <t>板　テンペラ　187×118</t>
    <rPh sb="0" eb="1">
      <t>イタ</t>
    </rPh>
    <phoneticPr fontId="1"/>
  </si>
  <si>
    <t>ユカタン人類学博物館</t>
    <rPh sb="4" eb="7">
      <t>ジンルイガク</t>
    </rPh>
    <rPh sb="7" eb="10">
      <t>ハクブツカン</t>
    </rPh>
    <phoneticPr fontId="1"/>
  </si>
  <si>
    <t>前875～前865頃彩釉ﾃﾗｺｯﾀ</t>
    <rPh sb="0" eb="1">
      <t>ゼン</t>
    </rPh>
    <rPh sb="5" eb="6">
      <t>ゼン</t>
    </rPh>
    <rPh sb="9" eb="10">
      <t>コロ</t>
    </rPh>
    <rPh sb="10" eb="11">
      <t>サイ</t>
    </rPh>
    <rPh sb="11" eb="12">
      <t>ウワグスリ</t>
    </rPh>
    <phoneticPr fontId="1"/>
  </si>
  <si>
    <t>25.5×20</t>
    <phoneticPr fontId="1"/>
  </si>
  <si>
    <t>　マニエリズム期</t>
    <rPh sb="7" eb="8">
      <t>キ</t>
    </rPh>
    <phoneticPr fontId="1"/>
  </si>
  <si>
    <t>ｴｯﾁﾝｸﾞ　ﾄﾞﾗｲﾎﾟｲﾝﾄ　ﾋﾞｭﾗﾝ　21.3×27.9</t>
    <phoneticPr fontId="1"/>
  </si>
  <si>
    <t>ｴｼﾞﾌﾟﾄ　新王国　第18王朝</t>
    <rPh sb="7" eb="10">
      <t>シンオウコク</t>
    </rPh>
    <rPh sb="11" eb="12">
      <t>ダイ</t>
    </rPh>
    <rPh sb="14" eb="15">
      <t>オウ</t>
    </rPh>
    <rPh sb="15" eb="16">
      <t>チョウ</t>
    </rPh>
    <phoneticPr fontId="1"/>
  </si>
  <si>
    <t>　　　　　　　２階第1１室</t>
    <rPh sb="8" eb="9">
      <t>カイ</t>
    </rPh>
    <rPh sb="9" eb="10">
      <t>ダイ</t>
    </rPh>
    <rPh sb="12" eb="13">
      <t>シツ</t>
    </rPh>
    <phoneticPr fontId="1"/>
  </si>
  <si>
    <t>聖十字架の称揚</t>
    <rPh sb="0" eb="1">
      <t>セイ</t>
    </rPh>
    <rPh sb="1" eb="4">
      <t>ジュウジカ</t>
    </rPh>
    <rPh sb="5" eb="7">
      <t>ショウヨウ</t>
    </rPh>
    <phoneticPr fontId="1"/>
  </si>
  <si>
    <t>1734～41</t>
    <phoneticPr fontId="1"/>
  </si>
  <si>
    <t>φ486</t>
    <phoneticPr fontId="1"/>
  </si>
  <si>
    <t>ティエポロ</t>
    <phoneticPr fontId="1"/>
  </si>
  <si>
    <t>周李常</t>
    <rPh sb="0" eb="1">
      <t>シュウ</t>
    </rPh>
    <rPh sb="1" eb="2">
      <t>リ</t>
    </rPh>
    <rPh sb="2" eb="3">
      <t>ジョウ</t>
    </rPh>
    <phoneticPr fontId="1"/>
  </si>
  <si>
    <t>ｶﾝｳﾞｧｽ　油彩　96.5×110.6</t>
    <rPh sb="7" eb="9">
      <t>ユサイ</t>
    </rPh>
    <phoneticPr fontId="1"/>
  </si>
  <si>
    <t>ｳﾞｨｸﾄﾙ･ﾕｺﾞｰ記念像(習作最終案)</t>
    <rPh sb="11" eb="14">
      <t>キネンゾウ</t>
    </rPh>
    <rPh sb="15" eb="17">
      <t>シュウサク</t>
    </rPh>
    <rPh sb="17" eb="19">
      <t>サイシュウ</t>
    </rPh>
    <rPh sb="19" eb="20">
      <t>アン</t>
    </rPh>
    <phoneticPr fontId="1"/>
  </si>
  <si>
    <t>石膏　225</t>
    <rPh sb="0" eb="2">
      <t>セッコウ</t>
    </rPh>
    <phoneticPr fontId="1"/>
  </si>
  <si>
    <t>ｳﾞｨｸﾄﾙ･ﾕｺﾞｰの胸像</t>
    <rPh sb="12" eb="13">
      <t>キョウ</t>
    </rPh>
    <rPh sb="13" eb="14">
      <t>ゾウ</t>
    </rPh>
    <phoneticPr fontId="1"/>
  </si>
  <si>
    <t>ブロンズ　70</t>
    <phoneticPr fontId="1"/>
  </si>
  <si>
    <t>ラ・フランス</t>
    <phoneticPr fontId="1"/>
  </si>
  <si>
    <t>ブロンズ　48</t>
    <phoneticPr fontId="1"/>
  </si>
  <si>
    <t>ｵﾘｭﾝﾋﾟｱのｾﾞｳｽ（ﾛｰﾏﾝ･ｺﾋﾟｰ、ﾊﾄﾞﾘｱﾇｽ帝時代のｴﾘｽ地方の銅貨）</t>
    <rPh sb="30" eb="31">
      <t>テイ</t>
    </rPh>
    <rPh sb="31" eb="33">
      <t>ジダイ</t>
    </rPh>
    <rPh sb="37" eb="39">
      <t>チホウ</t>
    </rPh>
    <rPh sb="40" eb="42">
      <t>ドウカ</t>
    </rPh>
    <phoneticPr fontId="1"/>
  </si>
  <si>
    <t>着彩　紙　25.4×11.4</t>
    <rPh sb="0" eb="1">
      <t>チャク</t>
    </rPh>
    <rPh sb="1" eb="2">
      <t>サイ</t>
    </rPh>
    <rPh sb="3" eb="4">
      <t>カミ</t>
    </rPh>
    <phoneticPr fontId="1"/>
  </si>
  <si>
    <t>石膏　51</t>
    <rPh sb="0" eb="2">
      <t>セッコウ</t>
    </rPh>
    <phoneticPr fontId="1"/>
  </si>
  <si>
    <t>石膏　45</t>
    <rPh sb="0" eb="2">
      <t>セッコウ</t>
    </rPh>
    <phoneticPr fontId="1"/>
  </si>
  <si>
    <t>伝道の書</t>
    <rPh sb="0" eb="2">
      <t>デンドウ</t>
    </rPh>
    <rPh sb="3" eb="4">
      <t>ショ</t>
    </rPh>
    <phoneticPr fontId="1"/>
  </si>
  <si>
    <t>石膏　32</t>
    <rPh sb="0" eb="2">
      <t>セッコウ</t>
    </rPh>
    <phoneticPr fontId="1"/>
  </si>
  <si>
    <t>神の手</t>
    <rPh sb="0" eb="1">
      <t>カミ</t>
    </rPh>
    <rPh sb="2" eb="3">
      <t>テ</t>
    </rPh>
    <phoneticPr fontId="1"/>
  </si>
  <si>
    <t>大理石　93</t>
    <rPh sb="0" eb="3">
      <t>ダイリセキ</t>
    </rPh>
    <phoneticPr fontId="1"/>
  </si>
  <si>
    <t>玄武岩　322　幅135　厚50　ﾄﾙｺ、ｼﾞﾝｼﾞﾙﾘ出土</t>
    <rPh sb="0" eb="3">
      <t>ゲンブガン</t>
    </rPh>
    <rPh sb="8" eb="9">
      <t>ハバ</t>
    </rPh>
    <rPh sb="13" eb="14">
      <t>アツ</t>
    </rPh>
    <rPh sb="28" eb="30">
      <t>シュツド</t>
    </rPh>
    <phoneticPr fontId="1"/>
  </si>
  <si>
    <t>ドゥエン・ハンソン</t>
    <phoneticPr fontId="1"/>
  </si>
  <si>
    <t>ｶﾝｳﾞｧｽ　油彩　86.4×139.7</t>
    <rPh sb="7" eb="8">
      <t>ユ</t>
    </rPh>
    <rPh sb="8" eb="9">
      <t>サイ</t>
    </rPh>
    <phoneticPr fontId="1"/>
  </si>
  <si>
    <t>ｶﾝｳﾞｧｽ　油彩　103×143.2</t>
    <rPh sb="7" eb="9">
      <t>ユサイ</t>
    </rPh>
    <phoneticPr fontId="1"/>
  </si>
  <si>
    <t>1260頃</t>
    <rPh sb="4" eb="5">
      <t>コロ</t>
    </rPh>
    <phoneticPr fontId="1"/>
  </si>
  <si>
    <t>石膏　彩色　230</t>
    <rPh sb="0" eb="2">
      <t>セッコウ</t>
    </rPh>
    <rPh sb="3" eb="5">
      <t>サイショク</t>
    </rPh>
    <phoneticPr fontId="1"/>
  </si>
  <si>
    <t>龍泉窯</t>
    <rPh sb="0" eb="1">
      <t>リュウ</t>
    </rPh>
    <rPh sb="1" eb="2">
      <t>セン</t>
    </rPh>
    <rPh sb="2" eb="3">
      <t>ヨウ</t>
    </rPh>
    <phoneticPr fontId="1"/>
  </si>
  <si>
    <t>ｶﾝｳﾞｧｽ（初め漆喰）　油彩</t>
    <rPh sb="7" eb="8">
      <t>ハジ</t>
    </rPh>
    <rPh sb="9" eb="11">
      <t>シックイ</t>
    </rPh>
    <rPh sb="13" eb="15">
      <t>ユサイ</t>
    </rPh>
    <phoneticPr fontId="1"/>
  </si>
  <si>
    <t>ｶﾝｳﾞｧｽ　油彩　53×46.3</t>
    <rPh sb="7" eb="9">
      <t>ユサイ</t>
    </rPh>
    <phoneticPr fontId="1"/>
  </si>
  <si>
    <t>フェルメール？</t>
    <phoneticPr fontId="1"/>
  </si>
  <si>
    <t>石膏　20</t>
    <rPh sb="0" eb="2">
      <t>セッコウ</t>
    </rPh>
    <phoneticPr fontId="1"/>
  </si>
  <si>
    <t>ｳﾞｪﾄｩｲﾕの芸術家の庭</t>
    <rPh sb="8" eb="11">
      <t>ゲイジュツカ</t>
    </rPh>
    <rPh sb="12" eb="13">
      <t>ニワ</t>
    </rPh>
    <phoneticPr fontId="1"/>
  </si>
  <si>
    <t>大空の征服</t>
    <rPh sb="0" eb="2">
      <t>オオゾラ</t>
    </rPh>
    <rPh sb="3" eb="5">
      <t>セイフク</t>
    </rPh>
    <phoneticPr fontId="1"/>
  </si>
  <si>
    <t>ﾛﾛの墓の副葬品</t>
    <rPh sb="3" eb="4">
      <t>ハカ</t>
    </rPh>
    <rPh sb="5" eb="8">
      <t>フクソウヒン</t>
    </rPh>
    <phoneticPr fontId="1"/>
  </si>
  <si>
    <t>曾我蕭白</t>
    <rPh sb="0" eb="4">
      <t>ソガショウハク</t>
    </rPh>
    <phoneticPr fontId="1"/>
  </si>
  <si>
    <t>石　12</t>
    <rPh sb="0" eb="1">
      <t>イシ</t>
    </rPh>
    <phoneticPr fontId="1"/>
  </si>
  <si>
    <t>ノアイユ夫人</t>
    <rPh sb="4" eb="6">
      <t>フジン</t>
    </rPh>
    <phoneticPr fontId="1"/>
  </si>
  <si>
    <t>テラコッタ　41</t>
    <phoneticPr fontId="1"/>
  </si>
  <si>
    <t>モーツァルト</t>
    <phoneticPr fontId="1"/>
  </si>
  <si>
    <t>大理石　52</t>
    <rPh sb="0" eb="3">
      <t>ダイリセキ</t>
    </rPh>
    <phoneticPr fontId="1"/>
  </si>
  <si>
    <t>恢復期の女</t>
    <rPh sb="0" eb="2">
      <t>カイフク</t>
    </rPh>
    <rPh sb="2" eb="3">
      <t>キ</t>
    </rPh>
    <rPh sb="4" eb="5">
      <t>オンナ</t>
    </rPh>
    <phoneticPr fontId="1"/>
  </si>
  <si>
    <t>大理石　49</t>
    <rPh sb="0" eb="3">
      <t>ダイリセキ</t>
    </rPh>
    <phoneticPr fontId="1"/>
  </si>
  <si>
    <t>母と瀕死の娘</t>
    <rPh sb="0" eb="1">
      <t>ハハ</t>
    </rPh>
    <rPh sb="2" eb="4">
      <t>ヒンシ</t>
    </rPh>
    <rPh sb="5" eb="6">
      <t>ムスメ</t>
    </rPh>
    <phoneticPr fontId="1"/>
  </si>
  <si>
    <t>ﾌﾞﾛﾝｽﾞ　73</t>
    <phoneticPr fontId="1"/>
  </si>
  <si>
    <t>ブロンズ　74</t>
    <phoneticPr fontId="1"/>
  </si>
  <si>
    <t>ショワズール公爵夫人</t>
    <rPh sb="6" eb="8">
      <t>コウシャク</t>
    </rPh>
    <rPh sb="8" eb="10">
      <t>フジン</t>
    </rPh>
    <phoneticPr fontId="1"/>
  </si>
  <si>
    <t>ブロンズ　30</t>
    <phoneticPr fontId="1"/>
  </si>
  <si>
    <t>青白磁貼花花卉文瓶</t>
    <rPh sb="0" eb="1">
      <t>セイ</t>
    </rPh>
    <rPh sb="1" eb="3">
      <t>ハクジ</t>
    </rPh>
    <rPh sb="3" eb="4">
      <t>チョウ</t>
    </rPh>
    <rPh sb="4" eb="5">
      <t>カ</t>
    </rPh>
    <rPh sb="5" eb="7">
      <t>カキ</t>
    </rPh>
    <rPh sb="7" eb="8">
      <t>モン</t>
    </rPh>
    <rPh sb="8" eb="9">
      <t>ヘイ</t>
    </rPh>
    <phoneticPr fontId="1"/>
  </si>
  <si>
    <t>ｾﾝﾄ･ﾋﾟｰﾀｰｽﾞﾊﾞｰｸﾞ美術館</t>
    <rPh sb="16" eb="19">
      <t>ビジュツカン</t>
    </rPh>
    <phoneticPr fontId="1"/>
  </si>
  <si>
    <t>久松伯爵家旧蔵　紙本着色　33.0×735.8　</t>
    <rPh sb="0" eb="2">
      <t>ヒサマツ</t>
    </rPh>
    <rPh sb="2" eb="4">
      <t>ハクシャク</t>
    </rPh>
    <rPh sb="4" eb="5">
      <t>ケ</t>
    </rPh>
    <rPh sb="5" eb="7">
      <t>キュウゾウ</t>
    </rPh>
    <rPh sb="8" eb="10">
      <t>シホン</t>
    </rPh>
    <rPh sb="10" eb="12">
      <t>チャクショク</t>
    </rPh>
    <phoneticPr fontId="1"/>
  </si>
  <si>
    <t>綿　木版刷り　206×98</t>
    <rPh sb="0" eb="1">
      <t>メン</t>
    </rPh>
    <rPh sb="2" eb="4">
      <t>モクハン</t>
    </rPh>
    <rPh sb="4" eb="5">
      <t>ズ</t>
    </rPh>
    <phoneticPr fontId="1"/>
  </si>
  <si>
    <t>ﾀﾞｼﾞﾝｽﾄﾝ湖でｽｹｰﾄをするﾛﾊﾞｰﾄ･ｳｫｰｶｰ博士</t>
    <rPh sb="8" eb="9">
      <t>コ</t>
    </rPh>
    <rPh sb="28" eb="30">
      <t>ハクシ</t>
    </rPh>
    <phoneticPr fontId="1"/>
  </si>
  <si>
    <t>魔に憑かれて</t>
    <rPh sb="0" eb="1">
      <t>マ</t>
    </rPh>
    <rPh sb="2" eb="3">
      <t>ツ</t>
    </rPh>
    <phoneticPr fontId="1"/>
  </si>
  <si>
    <t>市川男女蔵の関取雷鶴之助と三世大谷鬼次の浮世土平（とへい）</t>
    <rPh sb="0" eb="2">
      <t>イチカワ</t>
    </rPh>
    <rPh sb="2" eb="4">
      <t>ダンジョ</t>
    </rPh>
    <rPh sb="4" eb="5">
      <t>ゾウ</t>
    </rPh>
    <rPh sb="6" eb="8">
      <t>セキトリ</t>
    </rPh>
    <rPh sb="8" eb="9">
      <t>イカズチ</t>
    </rPh>
    <rPh sb="9" eb="12">
      <t>ツルノスケ</t>
    </rPh>
    <rPh sb="13" eb="14">
      <t>サン</t>
    </rPh>
    <rPh sb="14" eb="15">
      <t>セイ</t>
    </rPh>
    <rPh sb="15" eb="17">
      <t>オオタニ</t>
    </rPh>
    <rPh sb="17" eb="18">
      <t>オニ</t>
    </rPh>
    <rPh sb="18" eb="19">
      <t>ジ</t>
    </rPh>
    <rPh sb="20" eb="22">
      <t>ウキヨ</t>
    </rPh>
    <rPh sb="22" eb="23">
      <t>ト</t>
    </rPh>
    <rPh sb="23" eb="24">
      <t>ヘイ</t>
    </rPh>
    <phoneticPr fontId="1"/>
  </si>
  <si>
    <t>足を洗う女のいる風景</t>
    <rPh sb="0" eb="1">
      <t>アシ</t>
    </rPh>
    <rPh sb="2" eb="3">
      <t>アラ</t>
    </rPh>
    <rPh sb="4" eb="5">
      <t>オンナ</t>
    </rPh>
    <rPh sb="8" eb="10">
      <t>フウケイ</t>
    </rPh>
    <phoneticPr fontId="1"/>
  </si>
  <si>
    <t>1623～28</t>
    <phoneticPr fontId="1"/>
  </si>
  <si>
    <t>1480～90頃</t>
    <rPh sb="7" eb="8">
      <t>コロ</t>
    </rPh>
    <phoneticPr fontId="1"/>
  </si>
  <si>
    <t>身づくろいする鳩</t>
    <rPh sb="0" eb="1">
      <t>ミ</t>
    </rPh>
    <rPh sb="7" eb="8">
      <t>ハト</t>
    </rPh>
    <phoneticPr fontId="1"/>
  </si>
  <si>
    <t>彫刻２３</t>
    <rPh sb="0" eb="2">
      <t>チョウコク</t>
    </rPh>
    <phoneticPr fontId="1"/>
  </si>
  <si>
    <t>ｶﾝｳﾞｧｽ　油彩　232×348</t>
    <rPh sb="7" eb="8">
      <t>ユ</t>
    </rPh>
    <rPh sb="8" eb="9">
      <t>サイ</t>
    </rPh>
    <phoneticPr fontId="1"/>
  </si>
  <si>
    <t>ﾌﾞﾛﾝｽ･鋳鉄　194×148×119</t>
    <rPh sb="6" eb="8">
      <t>チュウテツ</t>
    </rPh>
    <phoneticPr fontId="1"/>
  </si>
  <si>
    <t>1865～69</t>
    <phoneticPr fontId="1"/>
  </si>
  <si>
    <t>造船家とその妻</t>
    <rPh sb="0" eb="2">
      <t>ゾウセン</t>
    </rPh>
    <rPh sb="2" eb="3">
      <t>カ</t>
    </rPh>
    <rPh sb="6" eb="7">
      <t>ツマ</t>
    </rPh>
    <phoneticPr fontId="1"/>
  </si>
  <si>
    <t>ｶﾝｳﾞｧｽ　油彩　115×165</t>
    <rPh sb="7" eb="9">
      <t>ユサイ</t>
    </rPh>
    <phoneticPr fontId="1"/>
  </si>
  <si>
    <t>ｶﾝｳﾞｧｽ　油彩　191×133</t>
    <rPh sb="7" eb="8">
      <t>ユ</t>
    </rPh>
    <rPh sb="8" eb="9">
      <t>サイ</t>
    </rPh>
    <phoneticPr fontId="1"/>
  </si>
  <si>
    <t>　</t>
    <phoneticPr fontId="1"/>
  </si>
  <si>
    <t>壁画　200　ｲﾀﾘｱ、ﾎﾞｽｺﾚｱｰﾚ出土</t>
    <rPh sb="0" eb="2">
      <t>ヘキガ</t>
    </rPh>
    <rPh sb="20" eb="22">
      <t>シュツド</t>
    </rPh>
    <phoneticPr fontId="1"/>
  </si>
  <si>
    <t>1595頃</t>
    <rPh sb="4" eb="5">
      <t>ゴロ</t>
    </rPh>
    <phoneticPr fontId="1"/>
  </si>
  <si>
    <t>　モーセの青年時代</t>
    <rPh sb="5" eb="7">
      <t>セイネン</t>
    </rPh>
    <rPh sb="7" eb="9">
      <t>ジダイ</t>
    </rPh>
    <phoneticPr fontId="1"/>
  </si>
  <si>
    <t>フレスコ　横570</t>
    <rPh sb="5" eb="6">
      <t>ヨコ</t>
    </rPh>
    <phoneticPr fontId="1"/>
  </si>
  <si>
    <t>　ｺﾝｽﾀﾝﾃｨﾇｽの間天井</t>
    <rPh sb="11" eb="12">
      <t>マ</t>
    </rPh>
    <rPh sb="12" eb="14">
      <t>テンジョウ</t>
    </rPh>
    <phoneticPr fontId="1"/>
  </si>
  <si>
    <t>ﾄﾝﾏｰｿﾞ･ﾗｳﾚｰﾃｨ</t>
    <phoneticPr fontId="1"/>
  </si>
  <si>
    <t>ｱｯﾃｨｶ派赤像式ｱﾝﾌｫﾗ、ｷﾀﾗ奏者</t>
    <rPh sb="5" eb="6">
      <t>ハ</t>
    </rPh>
    <rPh sb="6" eb="7">
      <t>セキ</t>
    </rPh>
    <rPh sb="7" eb="8">
      <t>ゾウ</t>
    </rPh>
    <rPh sb="8" eb="9">
      <t>シキ</t>
    </rPh>
    <rPh sb="18" eb="20">
      <t>ソウシャ</t>
    </rPh>
    <phoneticPr fontId="1"/>
  </si>
  <si>
    <t>蜘蛛ジャガーの石杯</t>
    <rPh sb="0" eb="2">
      <t>クモ</t>
    </rPh>
    <rPh sb="7" eb="8">
      <t>セキ</t>
    </rPh>
    <rPh sb="8" eb="9">
      <t>ハイ</t>
    </rPh>
    <phoneticPr fontId="1"/>
  </si>
  <si>
    <t>室内外装飾美術</t>
    <rPh sb="0" eb="2">
      <t>シツナイ</t>
    </rPh>
    <rPh sb="2" eb="3">
      <t>ガイ</t>
    </rPh>
    <rPh sb="3" eb="5">
      <t>ソウショク</t>
    </rPh>
    <rPh sb="5" eb="7">
      <t>ビジュツ</t>
    </rPh>
    <phoneticPr fontId="1"/>
  </si>
  <si>
    <t>北欧の芸術家たちのｶﾌｪでの昼食</t>
    <rPh sb="0" eb="2">
      <t>ホクオウ</t>
    </rPh>
    <rPh sb="3" eb="6">
      <t>ゲイジュツカ</t>
    </rPh>
    <rPh sb="14" eb="16">
      <t>チュウショク</t>
    </rPh>
    <phoneticPr fontId="1"/>
  </si>
  <si>
    <t>金　貝　ﾄﾙｺ石ほか　長さ約40cm　ｵｱﾊｶ州ﾓﾝﾃ･ｱﾙﾊﾞﾝ出土</t>
    <rPh sb="0" eb="1">
      <t>キン</t>
    </rPh>
    <rPh sb="2" eb="3">
      <t>カイ</t>
    </rPh>
    <rPh sb="7" eb="8">
      <t>イシ</t>
    </rPh>
    <rPh sb="11" eb="12">
      <t>ナガ</t>
    </rPh>
    <rPh sb="13" eb="14">
      <t>ヤク</t>
    </rPh>
    <rPh sb="23" eb="24">
      <t>シュウ</t>
    </rPh>
    <rPh sb="33" eb="35">
      <t>シュツド</t>
    </rPh>
    <phoneticPr fontId="1"/>
  </si>
  <si>
    <t>1125頃</t>
    <rPh sb="4" eb="5">
      <t>コロ</t>
    </rPh>
    <phoneticPr fontId="1"/>
  </si>
  <si>
    <t>青銅　石　長70　ｼﾘｱ、ﾏﾘ(ﾃﾙ･ﾊﾘﾘ）出土</t>
    <rPh sb="0" eb="2">
      <t>セイドウ</t>
    </rPh>
    <rPh sb="3" eb="4">
      <t>イシ</t>
    </rPh>
    <rPh sb="5" eb="6">
      <t>ナガ</t>
    </rPh>
    <rPh sb="23" eb="25">
      <t>シュツド</t>
    </rPh>
    <phoneticPr fontId="1"/>
  </si>
  <si>
    <t>陶器　142（全体）　ｴﾚｳｼｽ出土</t>
    <rPh sb="0" eb="2">
      <t>トウキ</t>
    </rPh>
    <rPh sb="7" eb="9">
      <t>ゼンタイ</t>
    </rPh>
    <rPh sb="16" eb="18">
      <t>シュツド</t>
    </rPh>
    <phoneticPr fontId="1"/>
  </si>
  <si>
    <t>円形のﾌｫﾙﾑ･太陽･月</t>
    <rPh sb="0" eb="2">
      <t>エンケイ</t>
    </rPh>
    <rPh sb="8" eb="10">
      <t>タイヨウ</t>
    </rPh>
    <rPh sb="11" eb="12">
      <t>ツキ</t>
    </rPh>
    <phoneticPr fontId="1"/>
  </si>
  <si>
    <t>ゴシキヒワ</t>
    <phoneticPr fontId="1"/>
  </si>
  <si>
    <t>L.ブラーメル</t>
    <phoneticPr fontId="1"/>
  </si>
  <si>
    <t>　　　　　　新美術館</t>
    <rPh sb="6" eb="7">
      <t>シン</t>
    </rPh>
    <rPh sb="7" eb="9">
      <t>ビジュツ</t>
    </rPh>
    <rPh sb="9" eb="10">
      <t>ヤカタ</t>
    </rPh>
    <phoneticPr fontId="1"/>
  </si>
  <si>
    <t>ルネ王の画家　</t>
    <rPh sb="2" eb="3">
      <t>オウ</t>
    </rPh>
    <rPh sb="4" eb="6">
      <t>ガカ</t>
    </rPh>
    <phoneticPr fontId="1"/>
  </si>
  <si>
    <t>レオ10世と二人の枢機卿</t>
    <rPh sb="4" eb="5">
      <t>セイ</t>
    </rPh>
    <rPh sb="6" eb="8">
      <t>フタリ</t>
    </rPh>
    <rPh sb="9" eb="12">
      <t>スウキキョウ</t>
    </rPh>
    <phoneticPr fontId="1"/>
  </si>
  <si>
    <t>ﾊﾟﾈﾙ　油彩　160×305　</t>
    <rPh sb="5" eb="7">
      <t>ユサイ</t>
    </rPh>
    <phoneticPr fontId="1"/>
  </si>
  <si>
    <t>　アキム、エリウデ</t>
    <phoneticPr fontId="1"/>
  </si>
  <si>
    <t>クラテル断片、悲劇の場面　ｸﾞﾅﾃｨｱ様式</t>
    <rPh sb="4" eb="6">
      <t>ダンペン</t>
    </rPh>
    <rPh sb="7" eb="9">
      <t>ヒゲキ</t>
    </rPh>
    <rPh sb="10" eb="12">
      <t>バメン</t>
    </rPh>
    <rPh sb="19" eb="21">
      <t>ヨウシキ</t>
    </rPh>
    <phoneticPr fontId="1"/>
  </si>
  <si>
    <t>聖女チェチリア</t>
    <rPh sb="0" eb="2">
      <t>セイジョ</t>
    </rPh>
    <phoneticPr fontId="1"/>
  </si>
  <si>
    <t>ルーベンスの助手</t>
    <rPh sb="6" eb="8">
      <t>ジョシュ</t>
    </rPh>
    <phoneticPr fontId="1"/>
  </si>
  <si>
    <t>板　油彩　228×176</t>
    <rPh sb="0" eb="1">
      <t>イタ</t>
    </rPh>
    <rPh sb="2" eb="4">
      <t>ユサイ</t>
    </rPh>
    <phoneticPr fontId="1"/>
  </si>
  <si>
    <t>板　油彩　120×150</t>
    <rPh sb="0" eb="1">
      <t>イタ</t>
    </rPh>
    <rPh sb="2" eb="4">
      <t>ユサイ</t>
    </rPh>
    <phoneticPr fontId="1"/>
  </si>
  <si>
    <t>聖ﾚｵﾅﾙﾄﾞｩｽ（ﾚｵﾝﾊﾙﾄ）</t>
    <rPh sb="0" eb="1">
      <t>セイ</t>
    </rPh>
    <phoneticPr fontId="1"/>
  </si>
  <si>
    <t>ヴァン・ダイク</t>
    <phoneticPr fontId="1"/>
  </si>
  <si>
    <t>ﾎﾞｰﾄﾞﾜﾝ･ﾄﾞ･ﾗﾉﾜの肖像</t>
    <rPh sb="15" eb="17">
      <t>ショウゾウ</t>
    </rPh>
    <phoneticPr fontId="1"/>
  </si>
  <si>
    <t>左ﾊﾟﾈﾙ　205.5×127.5</t>
    <rPh sb="0" eb="1">
      <t>ヒダリ</t>
    </rPh>
    <phoneticPr fontId="1"/>
  </si>
  <si>
    <t>灰色のﾌｪﾙﾄ帽子をかぶった自画像</t>
    <rPh sb="0" eb="2">
      <t>ハイイロ</t>
    </rPh>
    <rPh sb="7" eb="9">
      <t>ボウシ</t>
    </rPh>
    <rPh sb="14" eb="17">
      <t>ジガゾウ</t>
    </rPh>
    <phoneticPr fontId="1"/>
  </si>
  <si>
    <t>1887～1888</t>
    <phoneticPr fontId="1"/>
  </si>
  <si>
    <t>44×37.5</t>
    <phoneticPr fontId="1"/>
  </si>
  <si>
    <t>95×73</t>
    <phoneticPr fontId="1"/>
  </si>
  <si>
    <t>ｱﾙﾙの見える花咲く果樹園</t>
    <rPh sb="4" eb="5">
      <t>ミ</t>
    </rPh>
    <rPh sb="7" eb="9">
      <t>ハナサ</t>
    </rPh>
    <rPh sb="10" eb="13">
      <t>カジュエン</t>
    </rPh>
    <phoneticPr fontId="1"/>
  </si>
  <si>
    <t>50.5×65</t>
    <phoneticPr fontId="1"/>
  </si>
  <si>
    <t>ｱﾙｼﾞｪﾘｱ兵(半身像)</t>
    <rPh sb="7" eb="8">
      <t>ヘイ</t>
    </rPh>
    <rPh sb="9" eb="10">
      <t>ハン</t>
    </rPh>
    <rPh sb="10" eb="11">
      <t>シン</t>
    </rPh>
    <rPh sb="11" eb="12">
      <t>ゾウ</t>
    </rPh>
    <phoneticPr fontId="1"/>
  </si>
  <si>
    <t>ｱﾙﾋﾞﾝ･ｴｯｶｰ=ﾘｴﾝﾂ</t>
    <phoneticPr fontId="1"/>
  </si>
  <si>
    <t>ｶﾝｳﾞｧｽ　油彩　109×142</t>
    <rPh sb="7" eb="8">
      <t>ユ</t>
    </rPh>
    <rPh sb="8" eb="9">
      <t>サイ</t>
    </rPh>
    <phoneticPr fontId="1"/>
  </si>
  <si>
    <t>ｳﾞｨｸﾄﾘｱﾝ･ｻﾙﾄﾞｩｰの肖像</t>
    <rPh sb="16" eb="18">
      <t>ショウゾウ</t>
    </rPh>
    <phoneticPr fontId="1"/>
  </si>
  <si>
    <t>ｶﾝｳﾞｧｽ　油彩　337×241</t>
    <rPh sb="7" eb="9">
      <t>ユサイ</t>
    </rPh>
    <phoneticPr fontId="1"/>
  </si>
  <si>
    <t>各131.5×53(左:ﾕﾀﾞの裏切りとｷﾘｽﾄの捕縛　右:十字架を担うｷﾘｽﾄ)</t>
    <rPh sb="0" eb="1">
      <t>カク</t>
    </rPh>
    <rPh sb="10" eb="11">
      <t>ヒダリ</t>
    </rPh>
    <rPh sb="16" eb="18">
      <t>ウラギ</t>
    </rPh>
    <rPh sb="25" eb="27">
      <t>ホバク</t>
    </rPh>
    <rPh sb="28" eb="29">
      <t>ミギ</t>
    </rPh>
    <rPh sb="30" eb="33">
      <t>ジュウジカ</t>
    </rPh>
    <rPh sb="34" eb="35">
      <t>ニナ</t>
    </rPh>
    <phoneticPr fontId="1"/>
  </si>
  <si>
    <t>ｶﾝｳﾞｧｽ　油彩　73×92　V.458</t>
    <rPh sb="7" eb="9">
      <t>ユサイ</t>
    </rPh>
    <phoneticPr fontId="1"/>
  </si>
  <si>
    <t>ガルダンヌの眺め</t>
    <rPh sb="6" eb="7">
      <t>ナガ</t>
    </rPh>
    <phoneticPr fontId="1"/>
  </si>
  <si>
    <t>板　テンペラ　167×87</t>
    <rPh sb="0" eb="1">
      <t>イタ</t>
    </rPh>
    <phoneticPr fontId="1"/>
  </si>
  <si>
    <t>グデアの灌奠の杯</t>
    <rPh sb="4" eb="5">
      <t>カン</t>
    </rPh>
    <rPh sb="5" eb="6">
      <t>サダメ</t>
    </rPh>
    <rPh sb="7" eb="8">
      <t>サカズキ</t>
    </rPh>
    <phoneticPr fontId="1"/>
  </si>
  <si>
    <t>石　25.5　ﾀﾊﾞｽｺ州ｵﾎｼｬﾙ出土</t>
    <rPh sb="0" eb="1">
      <t>イシ</t>
    </rPh>
    <rPh sb="12" eb="13">
      <t>シュウ</t>
    </rPh>
    <rPh sb="18" eb="20">
      <t>シュツド</t>
    </rPh>
    <phoneticPr fontId="1"/>
  </si>
  <si>
    <t>ｶﾞﾗﾃｱの頭部習作-ﾏﾘｱ･ｻﾞﾝﾊﾟｺ</t>
    <rPh sb="6" eb="8">
      <t>トウブ</t>
    </rPh>
    <rPh sb="8" eb="10">
      <t>シュウサク</t>
    </rPh>
    <phoneticPr fontId="1"/>
  </si>
  <si>
    <t>金　銀　ｻﾞｸﾛ石　練り物　6.7×2.5（鍔受け部）　3.2×6.5（台形部）　ｶｻﾞﾌｽﾀﾝ、ｺｸﾁｪﾀｳ、ﾎﾞﾛｳﾞｫｴ湖付近出土</t>
    <rPh sb="0" eb="1">
      <t>キン</t>
    </rPh>
    <rPh sb="2" eb="3">
      <t>ギン</t>
    </rPh>
    <rPh sb="8" eb="9">
      <t>イシ</t>
    </rPh>
    <rPh sb="10" eb="11">
      <t>ネ</t>
    </rPh>
    <rPh sb="12" eb="13">
      <t>モノ</t>
    </rPh>
    <rPh sb="22" eb="23">
      <t>ツバ</t>
    </rPh>
    <rPh sb="23" eb="24">
      <t>ウ</t>
    </rPh>
    <rPh sb="25" eb="26">
      <t>ブ</t>
    </rPh>
    <rPh sb="36" eb="38">
      <t>ダイケイ</t>
    </rPh>
    <rPh sb="38" eb="39">
      <t>ブ</t>
    </rPh>
    <rPh sb="63" eb="64">
      <t>コ</t>
    </rPh>
    <rPh sb="64" eb="66">
      <t>フキン</t>
    </rPh>
    <rPh sb="66" eb="68">
      <t>シュツド</t>
    </rPh>
    <phoneticPr fontId="1"/>
  </si>
  <si>
    <t>ｶﾝｳﾞｧｽ　油彩　322×388</t>
    <rPh sb="7" eb="9">
      <t>ユサイ</t>
    </rPh>
    <phoneticPr fontId="1"/>
  </si>
  <si>
    <t>フェリックス・ボワズリエ</t>
    <phoneticPr fontId="1"/>
  </si>
  <si>
    <t>ﾃｨｳﾞｫﾘのｳｪｽﾀの神殿</t>
    <rPh sb="12" eb="14">
      <t>シンデン</t>
    </rPh>
    <phoneticPr fontId="1"/>
  </si>
  <si>
    <t>ﾍﾟﾙｰ、ﾗ･ﾘﾍﾞﾙﾀ県ﾘﾓﾝｶｰﾛ出土</t>
    <rPh sb="12" eb="13">
      <t>ケン</t>
    </rPh>
    <rPh sb="19" eb="21">
      <t>シュツド</t>
    </rPh>
    <phoneticPr fontId="1"/>
  </si>
  <si>
    <t>ｱﾈﾘｰ･ｼﾞｭﾀﾞ･ﾌｧｲﾝ･ｱｰﾄ</t>
    <phoneticPr fontId="1"/>
  </si>
  <si>
    <t>ｶﾝｳﾞｧｽ　油彩　93×72</t>
    <rPh sb="7" eb="9">
      <t>ユサイ</t>
    </rPh>
    <phoneticPr fontId="1"/>
  </si>
  <si>
    <t>えり装い</t>
    <rPh sb="2" eb="3">
      <t>ヨソオ</t>
    </rPh>
    <phoneticPr fontId="1"/>
  </si>
  <si>
    <t>象牙装丁板　ｷﾘｽﾄの磔刑</t>
    <rPh sb="0" eb="2">
      <t>ゾウゲ</t>
    </rPh>
    <rPh sb="2" eb="4">
      <t>ソウテイ</t>
    </rPh>
    <rPh sb="4" eb="5">
      <t>バン</t>
    </rPh>
    <rPh sb="11" eb="13">
      <t>タッケイ</t>
    </rPh>
    <phoneticPr fontId="1"/>
  </si>
  <si>
    <t>軍用ﾃﾝﾄの断片　ｱｸﾘﾙ　320×475</t>
    <rPh sb="0" eb="2">
      <t>グンヨウ</t>
    </rPh>
    <rPh sb="6" eb="8">
      <t>ダンペン</t>
    </rPh>
    <phoneticPr fontId="1"/>
  </si>
  <si>
    <t>ｶﾝｳﾞｧｽ　油彩　328×266</t>
    <rPh sb="7" eb="9">
      <t>ユサイ</t>
    </rPh>
    <phoneticPr fontId="1"/>
  </si>
  <si>
    <t>51.0×37.5</t>
    <phoneticPr fontId="1"/>
  </si>
  <si>
    <t>ｶﾝｳﾞｧｽ　油彩　65×77</t>
    <rPh sb="7" eb="8">
      <t>ユ</t>
    </rPh>
    <rPh sb="8" eb="9">
      <t>サイ</t>
    </rPh>
    <phoneticPr fontId="1"/>
  </si>
  <si>
    <t>1660～61</t>
    <phoneticPr fontId="1"/>
  </si>
  <si>
    <t>G.ﾌｧﾝ･ﾎﾝﾄﾎﾙｽﾄ</t>
    <phoneticPr fontId="1"/>
  </si>
  <si>
    <t>ｶﾝｳﾞｧｽ　油彩　146.5×95.5</t>
    <rPh sb="7" eb="9">
      <t>ユサイ</t>
    </rPh>
    <phoneticPr fontId="1"/>
  </si>
  <si>
    <t>ピアノの稽古</t>
    <rPh sb="4" eb="6">
      <t>ケイコ</t>
    </rPh>
    <phoneticPr fontId="1"/>
  </si>
  <si>
    <t>ｶﾝｳﾞｧｽ　油彩　245×212</t>
    <rPh sb="7" eb="9">
      <t>ユサイ</t>
    </rPh>
    <phoneticPr fontId="1"/>
  </si>
  <si>
    <t>ｶﾝｳﾞｧｽ　油彩　34×72.5</t>
    <rPh sb="7" eb="9">
      <t>ユサイ</t>
    </rPh>
    <phoneticPr fontId="1"/>
  </si>
  <si>
    <t>聖母子と聖人たち</t>
    <rPh sb="0" eb="1">
      <t>セイ</t>
    </rPh>
    <rPh sb="1" eb="3">
      <t>ボシ</t>
    </rPh>
    <rPh sb="4" eb="6">
      <t>セイジン</t>
    </rPh>
    <phoneticPr fontId="1"/>
  </si>
  <si>
    <t>ﾌｪﾙﾃﾞｨﾅﾝ･ｷﾞﾕﾏﾙﾃﾞ</t>
    <phoneticPr fontId="1"/>
  </si>
  <si>
    <t>マイトナー</t>
    <phoneticPr fontId="1"/>
  </si>
  <si>
    <t>前2600頃</t>
    <rPh sb="0" eb="1">
      <t>ゼン</t>
    </rPh>
    <rPh sb="5" eb="6">
      <t>コロ</t>
    </rPh>
    <phoneticPr fontId="1"/>
  </si>
  <si>
    <t>空間のなかの鳥</t>
    <rPh sb="0" eb="2">
      <t>クウカン</t>
    </rPh>
    <rPh sb="6" eb="7">
      <t>トリ</t>
    </rPh>
    <phoneticPr fontId="1"/>
  </si>
  <si>
    <t>玉座に座る女神</t>
    <rPh sb="0" eb="2">
      <t>ギョクザ</t>
    </rPh>
    <rPh sb="3" eb="4">
      <t>スワ</t>
    </rPh>
    <rPh sb="5" eb="7">
      <t>メガミ</t>
    </rPh>
    <phoneticPr fontId="1"/>
  </si>
  <si>
    <t>輪光の聖母</t>
    <rPh sb="0" eb="2">
      <t>リンコウ</t>
    </rPh>
    <rPh sb="3" eb="5">
      <t>セイボ</t>
    </rPh>
    <phoneticPr fontId="1"/>
  </si>
  <si>
    <t>1854～59頃</t>
    <rPh sb="7" eb="8">
      <t>コロ</t>
    </rPh>
    <phoneticPr fontId="1"/>
  </si>
  <si>
    <t>ﾀｲﾙ壁画断片、ﾊﾟﾋﾟﾙｽと牛</t>
    <rPh sb="3" eb="5">
      <t>ヘキガ</t>
    </rPh>
    <rPh sb="5" eb="7">
      <t>ダンペン</t>
    </rPh>
    <rPh sb="15" eb="16">
      <t>ウシ</t>
    </rPh>
    <phoneticPr fontId="1"/>
  </si>
  <si>
    <t>ひまわり</t>
    <phoneticPr fontId="1"/>
  </si>
  <si>
    <t>日本屏風</t>
    <rPh sb="0" eb="2">
      <t>ニホン</t>
    </rPh>
    <rPh sb="2" eb="4">
      <t>ビョウブ</t>
    </rPh>
    <phoneticPr fontId="1"/>
  </si>
  <si>
    <t>日本仏画</t>
    <rPh sb="0" eb="2">
      <t>ニホン</t>
    </rPh>
    <rPh sb="2" eb="4">
      <t>ブツガ</t>
    </rPh>
    <phoneticPr fontId="1"/>
  </si>
  <si>
    <t>100.2×56.8</t>
    <phoneticPr fontId="1"/>
  </si>
  <si>
    <t>ｶﾝｳﾞｧｽ　油彩・テンペラ　154×72.5</t>
    <rPh sb="7" eb="9">
      <t>ユサイ</t>
    </rPh>
    <phoneticPr fontId="1"/>
  </si>
  <si>
    <t>人間の創造</t>
    <rPh sb="0" eb="2">
      <t>ニンゲン</t>
    </rPh>
    <rPh sb="3" eb="5">
      <t>ソウゾウ</t>
    </rPh>
    <phoneticPr fontId="1"/>
  </si>
  <si>
    <t>1956～58頃</t>
    <rPh sb="7" eb="8">
      <t>コロ</t>
    </rPh>
    <phoneticPr fontId="1"/>
  </si>
  <si>
    <t>299×200.5</t>
    <phoneticPr fontId="1"/>
  </si>
  <si>
    <t>祭壇浮彫り</t>
    <rPh sb="0" eb="2">
      <t>サイダン</t>
    </rPh>
    <rPh sb="2" eb="3">
      <t>ウキ</t>
    </rPh>
    <rPh sb="3" eb="4">
      <t>ボ</t>
    </rPh>
    <phoneticPr fontId="1"/>
  </si>
  <si>
    <t>ｶﾝｳﾞｧｽ　油彩　108×89.6</t>
    <rPh sb="7" eb="9">
      <t>ユサイ</t>
    </rPh>
    <phoneticPr fontId="1"/>
  </si>
  <si>
    <t>ロレンツォ・ロット</t>
    <phoneticPr fontId="1"/>
  </si>
  <si>
    <t>陶器　52　ｲﾀﾘｱ、ｸｰﾏ出土</t>
    <rPh sb="0" eb="2">
      <t>トウキ</t>
    </rPh>
    <rPh sb="14" eb="16">
      <t>シュツド</t>
    </rPh>
    <phoneticPr fontId="1"/>
  </si>
  <si>
    <t>ﾌｫﾝﾃｰﾇﾌﾞﾛｰの森にて</t>
    <rPh sb="11" eb="12">
      <t>モリ</t>
    </rPh>
    <phoneticPr fontId="1"/>
  </si>
  <si>
    <t>人物像(ｱﾎﾟﾘﾈｰﾙ記念碑のための計画)</t>
    <rPh sb="0" eb="3">
      <t>ジンブツゾウ</t>
    </rPh>
    <rPh sb="11" eb="14">
      <t>キネンヒ</t>
    </rPh>
    <rPh sb="18" eb="20">
      <t>ケイカク</t>
    </rPh>
    <phoneticPr fontId="1"/>
  </si>
  <si>
    <t>ｶﾝｳﾞｧｽ　油彩　68×52</t>
    <rPh sb="7" eb="8">
      <t>ユ</t>
    </rPh>
    <rPh sb="8" eb="9">
      <t>サイ</t>
    </rPh>
    <phoneticPr fontId="1"/>
  </si>
  <si>
    <t>φ51.0</t>
    <phoneticPr fontId="1"/>
  </si>
  <si>
    <t>黄金製カップ</t>
    <rPh sb="0" eb="2">
      <t>オウゴン</t>
    </rPh>
    <rPh sb="2" eb="3">
      <t>セイ</t>
    </rPh>
    <phoneticPr fontId="1"/>
  </si>
  <si>
    <t>ﾋﾟｶｿの肖像（ﾋﾟｶｿ頌）</t>
    <rPh sb="5" eb="7">
      <t>ショウゾウ</t>
    </rPh>
    <rPh sb="12" eb="13">
      <t>ショウ</t>
    </rPh>
    <phoneticPr fontId="1"/>
  </si>
  <si>
    <t>ニコロ・デッラバーテ</t>
    <phoneticPr fontId="1"/>
  </si>
  <si>
    <t>1934（210）</t>
    <phoneticPr fontId="1"/>
  </si>
  <si>
    <t>憩えるスフィンクス</t>
    <rPh sb="0" eb="1">
      <t>イコ</t>
    </rPh>
    <phoneticPr fontId="1"/>
  </si>
  <si>
    <t>片岩　92.5　ｱﾙ=ｷﾞｰｻﾞ　ﾒﾝｶｳﾗｰ王の河岸神殿出土</t>
    <rPh sb="0" eb="2">
      <t>ヘンガン</t>
    </rPh>
    <rPh sb="23" eb="24">
      <t>オウ</t>
    </rPh>
    <rPh sb="25" eb="27">
      <t>カガン</t>
    </rPh>
    <rPh sb="27" eb="29">
      <t>シンデン</t>
    </rPh>
    <rPh sb="29" eb="31">
      <t>シュツド</t>
    </rPh>
    <phoneticPr fontId="1"/>
  </si>
  <si>
    <t>女神像</t>
    <rPh sb="0" eb="3">
      <t>メガミゾウ</t>
    </rPh>
    <phoneticPr fontId="1"/>
  </si>
  <si>
    <t>ﾓｰﾘｽ=ｶﾝﾀﾝ･ﾄﾞ･ﾗ･ﾄｩｰﾙ</t>
    <phoneticPr fontId="1"/>
  </si>
  <si>
    <t>厚紙　ﾊﾟｽﾃﾙ　116×50</t>
    <rPh sb="0" eb="2">
      <t>アツガミ</t>
    </rPh>
    <phoneticPr fontId="1"/>
  </si>
  <si>
    <t>ｱﾝｼﾞｪﾘｸを助けるﾛｼﾞｪ</t>
    <rPh sb="8" eb="9">
      <t>タス</t>
    </rPh>
    <phoneticPr fontId="1"/>
  </si>
  <si>
    <t>ｶﾝｳﾞｧｽ　油彩　47×39</t>
    <rPh sb="7" eb="9">
      <t>ユサイ</t>
    </rPh>
    <phoneticPr fontId="1"/>
  </si>
  <si>
    <t>ファルネーゼの雄牛</t>
    <rPh sb="7" eb="9">
      <t>オウシ</t>
    </rPh>
    <phoneticPr fontId="1"/>
  </si>
  <si>
    <t>マギの礼拝</t>
    <rPh sb="3" eb="5">
      <t>ライハイ</t>
    </rPh>
    <phoneticPr fontId="1"/>
  </si>
  <si>
    <t>愛の園</t>
    <rPh sb="0" eb="1">
      <t>アイ</t>
    </rPh>
    <rPh sb="2" eb="3">
      <t>ソノ</t>
    </rPh>
    <phoneticPr fontId="1"/>
  </si>
  <si>
    <t>ｶﾝｳﾞｧｽ　油彩　81×110</t>
    <rPh sb="7" eb="9">
      <t>ユサイ</t>
    </rPh>
    <phoneticPr fontId="1"/>
  </si>
  <si>
    <t>井戸の傍らのリベカ</t>
    <rPh sb="0" eb="2">
      <t>イド</t>
    </rPh>
    <rPh sb="3" eb="4">
      <t>カタワ</t>
    </rPh>
    <phoneticPr fontId="1"/>
  </si>
  <si>
    <t>ｳｨﾚﾑ･ﾌｧﾝ･ﾊｰﾋﾄ</t>
    <phoneticPr fontId="1"/>
  </si>
  <si>
    <t>天井画　フレスコ</t>
    <rPh sb="0" eb="2">
      <t>テンジョウ</t>
    </rPh>
    <rPh sb="2" eb="3">
      <t>ガ</t>
    </rPh>
    <phoneticPr fontId="1"/>
  </si>
  <si>
    <t>王の腕飾り</t>
    <rPh sb="0" eb="1">
      <t>オウ</t>
    </rPh>
    <rPh sb="2" eb="3">
      <t>ウデ</t>
    </rPh>
    <rPh sb="3" eb="4">
      <t>カザリ</t>
    </rPh>
    <phoneticPr fontId="1"/>
  </si>
  <si>
    <t>2天使に支えられるｷﾘｽﾄ</t>
    <rPh sb="1" eb="2">
      <t>テン</t>
    </rPh>
    <rPh sb="2" eb="3">
      <t>ツカ</t>
    </rPh>
    <rPh sb="4" eb="5">
      <t>ササ</t>
    </rPh>
    <phoneticPr fontId="1"/>
  </si>
  <si>
    <t>1651～52</t>
    <phoneticPr fontId="1"/>
  </si>
  <si>
    <t>バッカスの誕生</t>
    <rPh sb="5" eb="7">
      <t>タンジョウ</t>
    </rPh>
    <phoneticPr fontId="1"/>
  </si>
  <si>
    <t>理性と卑俗の結合Ⅱ</t>
    <rPh sb="0" eb="2">
      <t>リセイ</t>
    </rPh>
    <rPh sb="3" eb="5">
      <t>ヒゾク</t>
    </rPh>
    <rPh sb="6" eb="8">
      <t>ケツゴウ</t>
    </rPh>
    <phoneticPr fontId="1"/>
  </si>
  <si>
    <t>ﾌﾚｽｺ画　175×250　ｼﾘｱ、ﾏﾘ(ﾃﾙ･ﾊﾘﾘ）出土</t>
    <rPh sb="4" eb="5">
      <t>ガ</t>
    </rPh>
    <rPh sb="28" eb="30">
      <t>シュツド</t>
    </rPh>
    <phoneticPr fontId="1"/>
  </si>
  <si>
    <t>ｶﾝｳﾞｧｽ　油彩　91×72</t>
    <rPh sb="7" eb="9">
      <t>ユサイ</t>
    </rPh>
    <phoneticPr fontId="1"/>
  </si>
  <si>
    <t>１９３６年頃</t>
    <rPh sb="4" eb="5">
      <t>ネン</t>
    </rPh>
    <rPh sb="5" eb="6">
      <t>ゴロ</t>
    </rPh>
    <phoneticPr fontId="1"/>
  </si>
  <si>
    <t>ｱﾙｶｼｮﾝの水汲み女</t>
    <rPh sb="7" eb="9">
      <t>ミズク</t>
    </rPh>
    <rPh sb="10" eb="11">
      <t>オンナ</t>
    </rPh>
    <phoneticPr fontId="1"/>
  </si>
  <si>
    <t>アスガー・ヨルン</t>
    <phoneticPr fontId="1"/>
  </si>
  <si>
    <t>鶯に驚かされる二人の子供</t>
    <rPh sb="0" eb="1">
      <t>ウグイス</t>
    </rPh>
    <rPh sb="2" eb="3">
      <t>オドロ</t>
    </rPh>
    <rPh sb="7" eb="9">
      <t>フタリ</t>
    </rPh>
    <rPh sb="10" eb="12">
      <t>コドモ</t>
    </rPh>
    <phoneticPr fontId="1"/>
  </si>
  <si>
    <t>ｶﾝｳﾞｧｽ　油彩　61.2×42.8</t>
    <rPh sb="7" eb="9">
      <t>ユサイ</t>
    </rPh>
    <phoneticPr fontId="1"/>
  </si>
  <si>
    <t>ｻﾝ=ﾙ=ﾉｰﾌﾞﾙの道(ﾄﾞｩｴｰ近傍)</t>
    <rPh sb="11" eb="12">
      <t>ミチ</t>
    </rPh>
    <rPh sb="18" eb="20">
      <t>キンボウ</t>
    </rPh>
    <phoneticPr fontId="1"/>
  </si>
  <si>
    <t>ミレー</t>
    <phoneticPr fontId="1"/>
  </si>
  <si>
    <t>海軍士官の肖像</t>
    <rPh sb="0" eb="2">
      <t>カイグン</t>
    </rPh>
    <rPh sb="2" eb="4">
      <t>シカン</t>
    </rPh>
    <rPh sb="5" eb="7">
      <t>ショウゾウ</t>
    </rPh>
    <phoneticPr fontId="1"/>
  </si>
  <si>
    <t>板　テンペラ　448×390</t>
    <rPh sb="0" eb="1">
      <t>イタ</t>
    </rPh>
    <phoneticPr fontId="1"/>
  </si>
  <si>
    <t>牧場の聖母</t>
    <rPh sb="0" eb="2">
      <t>マキバ</t>
    </rPh>
    <rPh sb="3" eb="5">
      <t>セイボ</t>
    </rPh>
    <phoneticPr fontId="1"/>
  </si>
  <si>
    <t>油彩　130×195</t>
    <rPh sb="0" eb="2">
      <t>ユサイ</t>
    </rPh>
    <phoneticPr fontId="1"/>
  </si>
  <si>
    <t>五感の寓意</t>
    <rPh sb="0" eb="2">
      <t>ゴカン</t>
    </rPh>
    <rPh sb="3" eb="5">
      <t>グウイ</t>
    </rPh>
    <phoneticPr fontId="1"/>
  </si>
  <si>
    <t>1500～09頃</t>
    <rPh sb="7" eb="8">
      <t>コロ</t>
    </rPh>
    <phoneticPr fontId="1"/>
  </si>
  <si>
    <t>47.5×33</t>
    <phoneticPr fontId="1"/>
  </si>
  <si>
    <t>アベルを殺すカイン</t>
    <rPh sb="4" eb="5">
      <t>コロ</t>
    </rPh>
    <phoneticPr fontId="1"/>
  </si>
  <si>
    <t>1608～09頃</t>
    <rPh sb="7" eb="8">
      <t>コロ</t>
    </rPh>
    <phoneticPr fontId="1"/>
  </si>
  <si>
    <t>131.2×94.2</t>
    <phoneticPr fontId="1"/>
  </si>
  <si>
    <t>ジョヴァンニ・ベッリーニ</t>
    <phoneticPr fontId="1"/>
  </si>
  <si>
    <t>煙草を吸う人々</t>
    <rPh sb="0" eb="2">
      <t>タバコ</t>
    </rPh>
    <rPh sb="3" eb="4">
      <t>ス</t>
    </rPh>
    <rPh sb="5" eb="7">
      <t>ヒトビト</t>
    </rPh>
    <phoneticPr fontId="1"/>
  </si>
  <si>
    <t>ｲﾀﾘｱ女性(ｼﾞｭﾘｱ･ﾚｵﾅﾙﾃﾞｨ)の頭部習作</t>
    <rPh sb="4" eb="6">
      <t>ジョセイ</t>
    </rPh>
    <rPh sb="22" eb="24">
      <t>トウブ</t>
    </rPh>
    <rPh sb="24" eb="26">
      <t>シュウサク</t>
    </rPh>
    <phoneticPr fontId="1"/>
  </si>
  <si>
    <t>34.5×40</t>
    <phoneticPr fontId="1"/>
  </si>
  <si>
    <t>聖家族と聖ｴﾘｻﾍﾞﾂと聖ﾖﾊﾈ</t>
    <rPh sb="0" eb="1">
      <t>セイ</t>
    </rPh>
    <rPh sb="1" eb="3">
      <t>カゾク</t>
    </rPh>
    <rPh sb="4" eb="5">
      <t>セイ</t>
    </rPh>
    <rPh sb="12" eb="13">
      <t>セイ</t>
    </rPh>
    <phoneticPr fontId="1"/>
  </si>
  <si>
    <t>121×102.5</t>
    <phoneticPr fontId="1"/>
  </si>
  <si>
    <t>ピーテル・デ・ホーホ</t>
    <phoneticPr fontId="1"/>
  </si>
  <si>
    <t>ｻﾁｭﾛｽに変身したﾕﾋﾟﾃﾙとｱﾝﾃｨｵﾍﾟ</t>
    <rPh sb="6" eb="8">
      <t>ヘンシン</t>
    </rPh>
    <phoneticPr fontId="1"/>
  </si>
  <si>
    <t>112.5×151</t>
    <phoneticPr fontId="1"/>
  </si>
  <si>
    <t>マグダラのマリア</t>
    <phoneticPr fontId="1"/>
  </si>
  <si>
    <t>47.8×30</t>
    <phoneticPr fontId="1"/>
  </si>
  <si>
    <t>1500/01頃</t>
    <rPh sb="7" eb="8">
      <t>コロ</t>
    </rPh>
    <phoneticPr fontId="1"/>
  </si>
  <si>
    <t>十字架のｷﾘｽﾄ祭壇画</t>
    <rPh sb="0" eb="3">
      <t>ジュウジカ</t>
    </rPh>
    <rPh sb="8" eb="10">
      <t>サイダン</t>
    </rPh>
    <rPh sb="10" eb="11">
      <t>ガ</t>
    </rPh>
    <phoneticPr fontId="1"/>
  </si>
  <si>
    <t>壁画　ﾌﾚｽｺ　112.5×91</t>
    <rPh sb="0" eb="2">
      <t>ヘキガ</t>
    </rPh>
    <phoneticPr fontId="1"/>
  </si>
  <si>
    <t>教皇ｼｸｽﾄｩｽ4世とﾌﾟﾗﾃｨﾅ</t>
    <rPh sb="0" eb="1">
      <t>キョウ</t>
    </rPh>
    <rPh sb="1" eb="2">
      <t>オウ</t>
    </rPh>
    <rPh sb="9" eb="10">
      <t>セイ</t>
    </rPh>
    <phoneticPr fontId="1"/>
  </si>
  <si>
    <t>オノレ親方</t>
    <rPh sb="3" eb="5">
      <t>オヤカタ</t>
    </rPh>
    <phoneticPr fontId="1"/>
  </si>
  <si>
    <t>ｶﾝｳﾞｧｽ　油彩　242×361</t>
    <rPh sb="7" eb="9">
      <t>ユサイ</t>
    </rPh>
    <phoneticPr fontId="1"/>
  </si>
  <si>
    <t>板　ﾃﾝﾍﾟﾗ　128×225</t>
    <rPh sb="0" eb="1">
      <t>イタ</t>
    </rPh>
    <phoneticPr fontId="1"/>
  </si>
  <si>
    <t>ひまわりに変身するｸﾘｭﾃｨｴ</t>
    <rPh sb="5" eb="7">
      <t>ヘンシン</t>
    </rPh>
    <phoneticPr fontId="1"/>
  </si>
  <si>
    <t>ｶﾝｳﾞｧｽ　油彩　160×102.7</t>
    <rPh sb="7" eb="9">
      <t>ユサイ</t>
    </rPh>
    <phoneticPr fontId="1"/>
  </si>
  <si>
    <t>ﾌﾞﾛﾝｽﾞ　13.2　ｵﾘｭﾝﾋﾟｱ出土</t>
    <rPh sb="19" eb="21">
      <t>シュツド</t>
    </rPh>
    <phoneticPr fontId="1"/>
  </si>
  <si>
    <t>ｱﾎﾟﾛﾝ、ﾚﾄとｱﾙﾃﾐｽ</t>
    <phoneticPr fontId="1"/>
  </si>
  <si>
    <t>トマホーク・ノーラン</t>
    <phoneticPr fontId="1"/>
  </si>
  <si>
    <t>380～390頃</t>
    <rPh sb="7" eb="8">
      <t>コロ</t>
    </rPh>
    <phoneticPr fontId="1"/>
  </si>
  <si>
    <t>皿</t>
    <rPh sb="0" eb="1">
      <t>サラ</t>
    </rPh>
    <phoneticPr fontId="1"/>
  </si>
  <si>
    <t>ネグローリ</t>
    <phoneticPr fontId="1"/>
  </si>
  <si>
    <t>果物と野菜を売る女</t>
    <rPh sb="0" eb="2">
      <t>クダモノ</t>
    </rPh>
    <rPh sb="3" eb="5">
      <t>ヤサイ</t>
    </rPh>
    <rPh sb="6" eb="7">
      <t>ウ</t>
    </rPh>
    <rPh sb="8" eb="9">
      <t>オンナ</t>
    </rPh>
    <phoneticPr fontId="1"/>
  </si>
  <si>
    <t>ルイ１４世の肖像</t>
    <rPh sb="4" eb="5">
      <t>セイ</t>
    </rPh>
    <rPh sb="6" eb="8">
      <t>ショウゾウ</t>
    </rPh>
    <phoneticPr fontId="1"/>
  </si>
  <si>
    <t>ルヴシエンヌの初雪</t>
    <rPh sb="7" eb="9">
      <t>ハツユキ</t>
    </rPh>
    <phoneticPr fontId="1"/>
  </si>
  <si>
    <t>手袋をした歌手</t>
    <rPh sb="0" eb="2">
      <t>テブクロ</t>
    </rPh>
    <rPh sb="5" eb="7">
      <t>カシュ</t>
    </rPh>
    <phoneticPr fontId="1"/>
  </si>
  <si>
    <t>150×110.5</t>
    <phoneticPr fontId="1"/>
  </si>
  <si>
    <t>シーレ</t>
    <phoneticPr fontId="1"/>
  </si>
  <si>
    <t>51.4×35</t>
    <phoneticPr fontId="1"/>
  </si>
  <si>
    <t>ｶﾝｳﾞｧｽ　油彩　71×100</t>
    <rPh sb="7" eb="8">
      <t>ユ</t>
    </rPh>
    <rPh sb="8" eb="9">
      <t>サイ</t>
    </rPh>
    <phoneticPr fontId="1"/>
  </si>
  <si>
    <t>箱形キスタ</t>
    <rPh sb="0" eb="2">
      <t>ハコカタ</t>
    </rPh>
    <phoneticPr fontId="1"/>
  </si>
  <si>
    <t>石灰岩　彩色　左右16.8</t>
    <rPh sb="0" eb="3">
      <t>セッカイガン</t>
    </rPh>
    <rPh sb="4" eb="6">
      <t>サイショク</t>
    </rPh>
    <rPh sb="7" eb="9">
      <t>サユウ</t>
    </rPh>
    <phoneticPr fontId="1"/>
  </si>
  <si>
    <t>ｶﾝｳﾞｧｽ　油彩　69×92.2</t>
    <rPh sb="7" eb="8">
      <t>ユ</t>
    </rPh>
    <rPh sb="8" eb="9">
      <t>サイ</t>
    </rPh>
    <phoneticPr fontId="1"/>
  </si>
  <si>
    <t>マカルト</t>
    <phoneticPr fontId="1"/>
  </si>
  <si>
    <t>ﾌﾞﾛﾝｽﾞ　22.9×28</t>
    <phoneticPr fontId="1"/>
  </si>
  <si>
    <t>堅信礼</t>
    <rPh sb="0" eb="1">
      <t>ケン</t>
    </rPh>
    <rPh sb="1" eb="2">
      <t>シン</t>
    </rPh>
    <rPh sb="2" eb="3">
      <t>レイ</t>
    </rPh>
    <phoneticPr fontId="1"/>
  </si>
  <si>
    <t>1775～80</t>
    <phoneticPr fontId="1"/>
  </si>
  <si>
    <t>リッタの聖母（授乳の聖母）</t>
    <rPh sb="4" eb="6">
      <t>セイボ</t>
    </rPh>
    <rPh sb="7" eb="9">
      <t>ジュニュウ</t>
    </rPh>
    <rPh sb="10" eb="12">
      <t>セイボ</t>
    </rPh>
    <phoneticPr fontId="1"/>
  </si>
  <si>
    <t>ｶﾝｳﾞｧｽ(元は板)　ﾃﾝﾍﾟﾗ　42×33</t>
    <rPh sb="7" eb="8">
      <t>モト</t>
    </rPh>
    <rPh sb="9" eb="10">
      <t>イタ</t>
    </rPh>
    <phoneticPr fontId="1"/>
  </si>
  <si>
    <t>シクラメン・クィーン</t>
    <phoneticPr fontId="1"/>
  </si>
  <si>
    <t>紙　鉛筆　ｲﾝｸ　水彩　48.2×29.8</t>
    <rPh sb="0" eb="1">
      <t>カミ</t>
    </rPh>
    <rPh sb="2" eb="4">
      <t>エンピツ</t>
    </rPh>
    <rPh sb="9" eb="11">
      <t>スイサイ</t>
    </rPh>
    <phoneticPr fontId="1"/>
  </si>
  <si>
    <t>マゾリーノ</t>
    <phoneticPr fontId="1"/>
  </si>
  <si>
    <t>形成期　サボテカ文化</t>
    <rPh sb="0" eb="3">
      <t>ケイセイキ</t>
    </rPh>
    <rPh sb="8" eb="10">
      <t>ブンカ</t>
    </rPh>
    <phoneticPr fontId="1"/>
  </si>
  <si>
    <t>陶器　51.5</t>
    <rPh sb="0" eb="2">
      <t>トウキ</t>
    </rPh>
    <phoneticPr fontId="1"/>
  </si>
  <si>
    <t>ﾍﾞﾙﾅﾙﾃﾞｨｰﾉ･ﾙｲｰﾆ</t>
    <phoneticPr fontId="1"/>
  </si>
  <si>
    <t>ｶﾝｳﾞｧｽ　油彩　61.5×66.5</t>
    <rPh sb="7" eb="9">
      <t>ユサイ</t>
    </rPh>
    <phoneticPr fontId="1"/>
  </si>
  <si>
    <t>ｶﾝｳﾞｧｽ　油彩　314×668</t>
    <rPh sb="7" eb="8">
      <t>ユ</t>
    </rPh>
    <rPh sb="8" eb="9">
      <t>サイ</t>
    </rPh>
    <phoneticPr fontId="1"/>
  </si>
  <si>
    <t>日を背にしてアイロンをかける女</t>
    <rPh sb="0" eb="1">
      <t>ヒ</t>
    </rPh>
    <rPh sb="2" eb="3">
      <t>セ</t>
    </rPh>
    <rPh sb="14" eb="15">
      <t>オンナ</t>
    </rPh>
    <phoneticPr fontId="1"/>
  </si>
  <si>
    <t>厚紙　ｴｯｻﾝｽ　81.3×65.4</t>
    <rPh sb="0" eb="2">
      <t>アツガミ</t>
    </rPh>
    <phoneticPr fontId="1"/>
  </si>
  <si>
    <t>父ｱﾙﾌﾞﾚﾋﾄ･ﾃﾞｭｰﾗｰ</t>
    <rPh sb="0" eb="1">
      <t>チチ</t>
    </rPh>
    <phoneticPr fontId="1"/>
  </si>
  <si>
    <t>ｶﾝｳﾞｧｽ　油彩　190.5×89.7</t>
    <rPh sb="7" eb="8">
      <t>ユ</t>
    </rPh>
    <rPh sb="8" eb="9">
      <t>サイ</t>
    </rPh>
    <phoneticPr fontId="1"/>
  </si>
  <si>
    <t>ｱｯﾃｨｶ黒像式ｱﾝﾌｫﾗ､ｵﾘｰﾌﾞの収穫</t>
    <rPh sb="5" eb="6">
      <t>コク</t>
    </rPh>
    <rPh sb="6" eb="7">
      <t>ゾウ</t>
    </rPh>
    <rPh sb="7" eb="8">
      <t>シキ</t>
    </rPh>
    <rPh sb="20" eb="22">
      <t>シュウカク</t>
    </rPh>
    <phoneticPr fontId="1"/>
  </si>
  <si>
    <t>740頃</t>
    <rPh sb="3" eb="4">
      <t>コロ</t>
    </rPh>
    <phoneticPr fontId="1"/>
  </si>
  <si>
    <t>勝利者ﾙｽﾀﾑ像</t>
    <rPh sb="0" eb="3">
      <t>ショウリシャ</t>
    </rPh>
    <rPh sb="7" eb="8">
      <t>ゾウ</t>
    </rPh>
    <phoneticPr fontId="1"/>
  </si>
  <si>
    <t>ﾈﾌｪﾙﾄ･ｲﾃｨ(ﾈﾌｪﾙﾃｨﾃｨ）の胸像</t>
    <rPh sb="20" eb="22">
      <t>キョウゾウ</t>
    </rPh>
    <phoneticPr fontId="1"/>
  </si>
  <si>
    <t>ｶﾝｳﾞｧｽ　油彩　176×174</t>
    <rPh sb="7" eb="9">
      <t>ユサイ</t>
    </rPh>
    <phoneticPr fontId="1"/>
  </si>
  <si>
    <t>「詩選集｣第60葉：ﾊﾞｸﾞﾀﾞｰﾄﾞにおけるﾃｨｸﾞﾘｽ川の氾濫</t>
    <rPh sb="1" eb="2">
      <t>シ</t>
    </rPh>
    <rPh sb="2" eb="3">
      <t>セン</t>
    </rPh>
    <rPh sb="3" eb="4">
      <t>シュウ</t>
    </rPh>
    <rPh sb="5" eb="6">
      <t>ダイ</t>
    </rPh>
    <rPh sb="8" eb="9">
      <t>ヨウ</t>
    </rPh>
    <rPh sb="29" eb="30">
      <t>カワ</t>
    </rPh>
    <rPh sb="31" eb="33">
      <t>ハンラン</t>
    </rPh>
    <phoneticPr fontId="1"/>
  </si>
  <si>
    <t>A.M.イズマイロワの肖像</t>
    <rPh sb="11" eb="13">
      <t>ショウゾウ</t>
    </rPh>
    <phoneticPr fontId="1"/>
  </si>
  <si>
    <t>板　ﾃﾝﾍﾟﾗ　95×147</t>
    <rPh sb="0" eb="1">
      <t>イタ</t>
    </rPh>
    <phoneticPr fontId="1"/>
  </si>
  <si>
    <t>ブーランジェ</t>
    <phoneticPr fontId="1"/>
  </si>
  <si>
    <t>ｴｳﾘｭｸﾚｲｱに気づかれるｵﾃﾞｭｯｾｳｽ</t>
    <rPh sb="9" eb="10">
      <t>キ</t>
    </rPh>
    <phoneticPr fontId="1"/>
  </si>
  <si>
    <t>　古代彫刻ｺﾚｸｼｮﾝ</t>
    <rPh sb="1" eb="3">
      <t>コダイ</t>
    </rPh>
    <rPh sb="3" eb="5">
      <t>チョウコク</t>
    </rPh>
    <phoneticPr fontId="1"/>
  </si>
  <si>
    <t>大理石　58（上半身)　42（下半身）　ｱｸﾛﾎﾟﾘｽ出土</t>
    <rPh sb="0" eb="3">
      <t>ダイリセキ</t>
    </rPh>
    <rPh sb="7" eb="10">
      <t>ジョウハンシン</t>
    </rPh>
    <rPh sb="15" eb="18">
      <t>カハンシン</t>
    </rPh>
    <rPh sb="27" eb="29">
      <t>シュツド</t>
    </rPh>
    <phoneticPr fontId="1"/>
  </si>
  <si>
    <t>金髪の青年</t>
    <rPh sb="0" eb="2">
      <t>キンパツ</t>
    </rPh>
    <rPh sb="3" eb="5">
      <t>セイネン</t>
    </rPh>
    <phoneticPr fontId="1"/>
  </si>
  <si>
    <t>裸婦</t>
    <rPh sb="0" eb="2">
      <t>ラフ</t>
    </rPh>
    <phoneticPr fontId="1"/>
  </si>
  <si>
    <t>聖ステパノの石打ち</t>
    <rPh sb="0" eb="1">
      <t>セイ</t>
    </rPh>
    <rPh sb="6" eb="8">
      <t>イシウチ</t>
    </rPh>
    <phoneticPr fontId="1"/>
  </si>
  <si>
    <t>銅　ｽﾎﾟﾝﾃﾞｨﾙｽ貝　φ16.0</t>
    <rPh sb="0" eb="1">
      <t>ドウ</t>
    </rPh>
    <rPh sb="11" eb="12">
      <t>カイ</t>
    </rPh>
    <phoneticPr fontId="1"/>
  </si>
  <si>
    <t>板　油彩　100×81</t>
    <rPh sb="0" eb="1">
      <t>イタ</t>
    </rPh>
    <rPh sb="2" eb="3">
      <t>ユ</t>
    </rPh>
    <rPh sb="3" eb="4">
      <t>サイ</t>
    </rPh>
    <phoneticPr fontId="1"/>
  </si>
  <si>
    <t>ローランス</t>
    <phoneticPr fontId="1"/>
  </si>
  <si>
    <t>黄－赤－青</t>
    <rPh sb="0" eb="1">
      <t>キ</t>
    </rPh>
    <rPh sb="2" eb="3">
      <t>アカ</t>
    </rPh>
    <rPh sb="4" eb="5">
      <t>アオ</t>
    </rPh>
    <phoneticPr fontId="1"/>
  </si>
  <si>
    <t>ｶﾝｳﾞｧｽ　油彩　73×92.7</t>
    <rPh sb="7" eb="9">
      <t>ユサイ</t>
    </rPh>
    <phoneticPr fontId="1"/>
  </si>
  <si>
    <t>雛菊</t>
    <rPh sb="0" eb="2">
      <t>ヒナギク</t>
    </rPh>
    <phoneticPr fontId="1"/>
  </si>
  <si>
    <t>ｶﾝｳﾞｧｽ　油彩　104.8×75</t>
    <rPh sb="7" eb="9">
      <t>ユサイ</t>
    </rPh>
    <phoneticPr fontId="1"/>
  </si>
  <si>
    <t>ｶﾝｳﾞｧｽ　油彩　180.4×113</t>
    <rPh sb="7" eb="9">
      <t>ユサイ</t>
    </rPh>
    <phoneticPr fontId="1"/>
  </si>
  <si>
    <t>ダラス夫人</t>
    <rPh sb="3" eb="5">
      <t>フジン</t>
    </rPh>
    <phoneticPr fontId="1"/>
  </si>
  <si>
    <t>オダリスク</t>
    <phoneticPr fontId="1"/>
  </si>
  <si>
    <t>二曲一隻　紙本墨画　165.8×182.0</t>
    <rPh sb="0" eb="2">
      <t>ニキョク</t>
    </rPh>
    <rPh sb="2" eb="4">
      <t>イッセキ</t>
    </rPh>
    <rPh sb="5" eb="7">
      <t>シホン</t>
    </rPh>
    <rPh sb="7" eb="9">
      <t>ボクガ</t>
    </rPh>
    <phoneticPr fontId="1"/>
  </si>
  <si>
    <t>木綿の経糸に手結びｳｰﾙ　248.8×135.9</t>
    <rPh sb="0" eb="2">
      <t>モメン</t>
    </rPh>
    <rPh sb="3" eb="5">
      <t>タテイト</t>
    </rPh>
    <rPh sb="6" eb="7">
      <t>テ</t>
    </rPh>
    <rPh sb="7" eb="8">
      <t>ムス</t>
    </rPh>
    <phoneticPr fontId="1"/>
  </si>
  <si>
    <t>　森</t>
    <rPh sb="1" eb="2">
      <t>モリ</t>
    </rPh>
    <phoneticPr fontId="1"/>
  </si>
  <si>
    <t>新しい人間の誕生を観察する地政学的な子供</t>
    <rPh sb="0" eb="1">
      <t>アタラ</t>
    </rPh>
    <rPh sb="3" eb="5">
      <t>ニンゲン</t>
    </rPh>
    <rPh sb="6" eb="8">
      <t>タンジョウ</t>
    </rPh>
    <rPh sb="9" eb="11">
      <t>カンサツ</t>
    </rPh>
    <rPh sb="13" eb="17">
      <t>チセイガクテキ</t>
    </rPh>
    <rPh sb="18" eb="20">
      <t>コドモ</t>
    </rPh>
    <phoneticPr fontId="1"/>
  </si>
  <si>
    <t>ｶﾝｳﾞｧｽ　油彩　46×52</t>
    <rPh sb="7" eb="9">
      <t>ユサイ</t>
    </rPh>
    <phoneticPr fontId="1"/>
  </si>
  <si>
    <t>ｺﾝﾃｨｰﾆ=ﾎﾞﾅｺｯｼ･ｺﾚｸｼｮﾝ</t>
    <phoneticPr fontId="1"/>
  </si>
  <si>
    <t>クレメンス７世</t>
    <rPh sb="6" eb="7">
      <t>セイ</t>
    </rPh>
    <phoneticPr fontId="1"/>
  </si>
  <si>
    <t>赤縞瑪瑙　φ20</t>
    <rPh sb="0" eb="1">
      <t>アカ</t>
    </rPh>
    <rPh sb="1" eb="4">
      <t>シマメノウ</t>
    </rPh>
    <phoneticPr fontId="1"/>
  </si>
  <si>
    <t>綿　金箔　58.4×40.6</t>
    <rPh sb="0" eb="1">
      <t>メン</t>
    </rPh>
    <rPh sb="2" eb="4">
      <t>キンパク</t>
    </rPh>
    <phoneticPr fontId="1"/>
  </si>
  <si>
    <t>橋の上の少女たち</t>
    <rPh sb="0" eb="1">
      <t>ハシ</t>
    </rPh>
    <rPh sb="2" eb="3">
      <t>ウエ</t>
    </rPh>
    <rPh sb="4" eb="6">
      <t>ショウジョ</t>
    </rPh>
    <phoneticPr fontId="1"/>
  </si>
  <si>
    <t>ｶﾝｳﾞｧｽ　油彩　83.5×128.5</t>
    <rPh sb="7" eb="9">
      <t>ユサイ</t>
    </rPh>
    <phoneticPr fontId="1"/>
  </si>
  <si>
    <t>レジェ</t>
    <phoneticPr fontId="1"/>
  </si>
  <si>
    <t>板　ﾃﾝﾍﾟﾗ　130×150</t>
    <rPh sb="0" eb="1">
      <t>イタ</t>
    </rPh>
    <phoneticPr fontId="1"/>
  </si>
  <si>
    <t>聖女カタリナの殉教（三連祭壇画）</t>
    <rPh sb="0" eb="2">
      <t>セイジョ</t>
    </rPh>
    <rPh sb="7" eb="9">
      <t>ジュンキョウ</t>
    </rPh>
    <rPh sb="10" eb="12">
      <t>サンレン</t>
    </rPh>
    <rPh sb="12" eb="14">
      <t>サイダン</t>
    </rPh>
    <rPh sb="14" eb="15">
      <t>ガ</t>
    </rPh>
    <phoneticPr fontId="1"/>
  </si>
  <si>
    <t>聖なる声を聞くｼﾞｬﾝﾇ･ﾀﾞﾙｸ</t>
    <rPh sb="0" eb="1">
      <t>セイ</t>
    </rPh>
    <rPh sb="3" eb="4">
      <t>コエ</t>
    </rPh>
    <rPh sb="5" eb="6">
      <t>キ</t>
    </rPh>
    <phoneticPr fontId="1"/>
  </si>
  <si>
    <t>ｶﾝｳﾞｧｽ　油彩　254×279.4</t>
    <rPh sb="7" eb="8">
      <t>ユ</t>
    </rPh>
    <rPh sb="8" eb="9">
      <t>サイ</t>
    </rPh>
    <phoneticPr fontId="1"/>
  </si>
  <si>
    <t>エステ美術館</t>
    <rPh sb="3" eb="5">
      <t>ビジュツ</t>
    </rPh>
    <rPh sb="5" eb="6">
      <t>カン</t>
    </rPh>
    <phoneticPr fontId="1"/>
  </si>
  <si>
    <t>イタリア芝居の恋</t>
    <rPh sb="4" eb="6">
      <t>シバイ</t>
    </rPh>
    <rPh sb="7" eb="8">
      <t>コイ</t>
    </rPh>
    <phoneticPr fontId="1"/>
  </si>
  <si>
    <t>1718頃</t>
    <rPh sb="4" eb="5">
      <t>コロ</t>
    </rPh>
    <phoneticPr fontId="1"/>
  </si>
  <si>
    <t>ｶﾝｳﾞｧｽ　油彩　37×48</t>
    <rPh sb="7" eb="9">
      <t>ユサイ</t>
    </rPh>
    <phoneticPr fontId="1"/>
  </si>
  <si>
    <t>フランス芝居の恋</t>
    <rPh sb="4" eb="6">
      <t>シバイ</t>
    </rPh>
    <rPh sb="7" eb="8">
      <t>コイ</t>
    </rPh>
    <phoneticPr fontId="1"/>
  </si>
  <si>
    <t>板　油彩　47×31</t>
    <rPh sb="0" eb="1">
      <t>イタ</t>
    </rPh>
    <rPh sb="2" eb="4">
      <t>ユサイ</t>
    </rPh>
    <phoneticPr fontId="1"/>
  </si>
  <si>
    <t>サウルの回心</t>
    <rPh sb="4" eb="6">
      <t>カイシン</t>
    </rPh>
    <phoneticPr fontId="1"/>
  </si>
  <si>
    <t>板　油彩　108×156</t>
    <rPh sb="0" eb="1">
      <t>イタ</t>
    </rPh>
    <rPh sb="2" eb="4">
      <t>ユサイ</t>
    </rPh>
    <phoneticPr fontId="1"/>
  </si>
  <si>
    <t>180×260</t>
    <phoneticPr fontId="1"/>
  </si>
  <si>
    <t>ﾌrﾝﾂ･ｱﾝﾄﾝ･ﾏｳﾙﾍﾞﾙﾁｮ</t>
    <phoneticPr fontId="1"/>
  </si>
  <si>
    <t>賭元</t>
    <rPh sb="0" eb="1">
      <t>ト</t>
    </rPh>
    <rPh sb="1" eb="2">
      <t>モト</t>
    </rPh>
    <phoneticPr fontId="1"/>
  </si>
  <si>
    <t>石膏・蝋　44.3×35.5</t>
    <rPh sb="0" eb="2">
      <t>セッコウ</t>
    </rPh>
    <rPh sb="3" eb="4">
      <t>ロウ</t>
    </rPh>
    <phoneticPr fontId="1"/>
  </si>
  <si>
    <t>120.3×140.3</t>
    <phoneticPr fontId="1"/>
  </si>
  <si>
    <t>78.1×108.6</t>
    <phoneticPr fontId="1"/>
  </si>
  <si>
    <t>金　琥珀　飾りｶﾞﾗｽ　長32.6　幅16.2　ｸﾗｽﾉﾀﾞﾙ地区ｹﾚﾙﾒｽ1号墳出土</t>
    <rPh sb="0" eb="1">
      <t>キン</t>
    </rPh>
    <rPh sb="2" eb="4">
      <t>コハク</t>
    </rPh>
    <rPh sb="5" eb="6">
      <t>カザ</t>
    </rPh>
    <rPh sb="12" eb="13">
      <t>ナガ</t>
    </rPh>
    <rPh sb="18" eb="19">
      <t>ハバ</t>
    </rPh>
    <rPh sb="31" eb="33">
      <t>チク</t>
    </rPh>
    <rPh sb="39" eb="40">
      <t>ゴウ</t>
    </rPh>
    <rPh sb="40" eb="41">
      <t>フン</t>
    </rPh>
    <rPh sb="41" eb="43">
      <t>シュツド</t>
    </rPh>
    <phoneticPr fontId="1"/>
  </si>
  <si>
    <t>パリ国立図書館</t>
    <rPh sb="2" eb="4">
      <t>コクリツ</t>
    </rPh>
    <rPh sb="4" eb="7">
      <t>トショカン</t>
    </rPh>
    <phoneticPr fontId="1"/>
  </si>
  <si>
    <t>ｴｸｱﾄﾞﾙのｱﾝﾃﾞｽ山脈</t>
    <rPh sb="12" eb="14">
      <t>サンミャク</t>
    </rPh>
    <phoneticPr fontId="1"/>
  </si>
  <si>
    <t>紙　ﾃﾝﾍﾟﾗ　32.3×36.2</t>
    <rPh sb="0" eb="1">
      <t>カミ</t>
    </rPh>
    <phoneticPr fontId="1"/>
  </si>
  <si>
    <t>テセウス（？）</t>
    <phoneticPr fontId="1"/>
  </si>
  <si>
    <t>ロダン</t>
    <phoneticPr fontId="1"/>
  </si>
  <si>
    <t>ﾌﾞﾛﾝｽﾞ　217×255×177</t>
    <phoneticPr fontId="1"/>
  </si>
  <si>
    <t>フランク・ドブソン</t>
    <phoneticPr fontId="1"/>
  </si>
  <si>
    <t>マリニー公爵の肖像</t>
    <rPh sb="4" eb="6">
      <t>コウシャク</t>
    </rPh>
    <rPh sb="7" eb="9">
      <t>ショウゾウ</t>
    </rPh>
    <phoneticPr fontId="1"/>
  </si>
  <si>
    <t>1869～70</t>
    <phoneticPr fontId="1"/>
  </si>
  <si>
    <t>聖母子を囲む聖ｾﾞﾉﾋﾞｳｽと洗礼者聖ﾖﾊﾈ､聖女ﾚﾊﾟﾗｰﾀと福音書記者聖ﾖﾊﾈ</t>
    <rPh sb="0" eb="2">
      <t>セイボ</t>
    </rPh>
    <rPh sb="2" eb="3">
      <t>シ</t>
    </rPh>
    <rPh sb="4" eb="5">
      <t>カコ</t>
    </rPh>
    <rPh sb="6" eb="7">
      <t>セイ</t>
    </rPh>
    <rPh sb="15" eb="18">
      <t>センレイシャ</t>
    </rPh>
    <rPh sb="18" eb="19">
      <t>セイ</t>
    </rPh>
    <rPh sb="23" eb="24">
      <t>セイ</t>
    </rPh>
    <rPh sb="24" eb="25">
      <t>ジョ</t>
    </rPh>
    <rPh sb="32" eb="35">
      <t>フクインショ</t>
    </rPh>
    <rPh sb="35" eb="37">
      <t>キシャ</t>
    </rPh>
    <rPh sb="37" eb="38">
      <t>セイ</t>
    </rPh>
    <phoneticPr fontId="1"/>
  </si>
  <si>
    <t>1360頃</t>
    <rPh sb="4" eb="5">
      <t>コロ</t>
    </rPh>
    <phoneticPr fontId="1"/>
  </si>
  <si>
    <t>ﾍﾞﾙﾅﾙﾄﾞ･ﾌﾞﾃｨﾉｰﾈ</t>
    <phoneticPr fontId="1"/>
  </si>
  <si>
    <t>24.8×21.6</t>
    <phoneticPr fontId="1"/>
  </si>
  <si>
    <t>196.9×100.3</t>
    <phoneticPr fontId="1"/>
  </si>
  <si>
    <t>煙草を吸う女</t>
    <rPh sb="0" eb="2">
      <t>タバコ</t>
    </rPh>
    <rPh sb="3" eb="4">
      <t>ス</t>
    </rPh>
    <rPh sb="5" eb="6">
      <t>オンナ</t>
    </rPh>
    <phoneticPr fontId="1"/>
  </si>
  <si>
    <t>47×30</t>
    <phoneticPr fontId="1"/>
  </si>
  <si>
    <t>ﾊﾞﾚｴ｢泉｣のなかのﾌｨｵｸﾙ嬢</t>
    <rPh sb="5" eb="6">
      <t>イズミ</t>
    </rPh>
    <rPh sb="16" eb="17">
      <t>ジョウ</t>
    </rPh>
    <phoneticPr fontId="1"/>
  </si>
  <si>
    <t>1867～68頃</t>
    <rPh sb="7" eb="8">
      <t>コロ</t>
    </rPh>
    <phoneticPr fontId="1"/>
  </si>
  <si>
    <t>130.8×145.1</t>
    <phoneticPr fontId="1"/>
  </si>
  <si>
    <t>ヤン・ファン・エイク</t>
    <phoneticPr fontId="1"/>
  </si>
  <si>
    <t>ｵﾃﾞｭｾｳｽとｾｲﾚﾝたち</t>
    <phoneticPr fontId="1"/>
  </si>
  <si>
    <t>ｶﾝｳﾞｧｽ　油彩　91×77</t>
    <rPh sb="7" eb="9">
      <t>ユサイ</t>
    </rPh>
    <phoneticPr fontId="1"/>
  </si>
  <si>
    <t>ｶﾝｳﾞｧｽ　油彩　148×165</t>
    <rPh sb="7" eb="9">
      <t>ユサイ</t>
    </rPh>
    <phoneticPr fontId="1"/>
  </si>
  <si>
    <t>黒と白の静物</t>
    <rPh sb="0" eb="1">
      <t>クロ</t>
    </rPh>
    <rPh sb="4" eb="6">
      <t>セイブツ</t>
    </rPh>
    <phoneticPr fontId="1"/>
  </si>
  <si>
    <t>地球をもつ少年イエス</t>
    <rPh sb="0" eb="2">
      <t>チキュウ</t>
    </rPh>
    <rPh sb="5" eb="7">
      <t>ショウネン</t>
    </rPh>
    <phoneticPr fontId="1"/>
  </si>
  <si>
    <t>羊皮紙　ﾃﾝﾍﾟﾗ　11.8×9.3</t>
    <rPh sb="0" eb="3">
      <t>ヨウヒシ</t>
    </rPh>
    <phoneticPr fontId="1"/>
  </si>
  <si>
    <t>窓</t>
    <rPh sb="0" eb="1">
      <t>マド</t>
    </rPh>
    <phoneticPr fontId="1"/>
  </si>
  <si>
    <t>テオダータの石棺</t>
    <rPh sb="6" eb="8">
      <t>セッカン</t>
    </rPh>
    <phoneticPr fontId="1"/>
  </si>
  <si>
    <t>板　テンペラ　34×50</t>
    <rPh sb="0" eb="1">
      <t>イタ</t>
    </rPh>
    <phoneticPr fontId="1"/>
  </si>
  <si>
    <t>ｻﾞｶﾘｰ･ｱｽﾄﾘｭｸの肖像</t>
    <rPh sb="13" eb="15">
      <t>ショウゾウ</t>
    </rPh>
    <phoneticPr fontId="1"/>
  </si>
  <si>
    <t>ｼｭﾙﾚｱﾘｽﾑ的なﾃｰﾌﾞﾙ</t>
    <rPh sb="8" eb="9">
      <t>テキ</t>
    </rPh>
    <phoneticPr fontId="1"/>
  </si>
  <si>
    <t>148.5×103.0×43.0</t>
    <phoneticPr fontId="1"/>
  </si>
  <si>
    <t>エスタックの海</t>
    <rPh sb="6" eb="7">
      <t>ウミ</t>
    </rPh>
    <phoneticPr fontId="1"/>
  </si>
  <si>
    <t>アダムとイヴ</t>
    <phoneticPr fontId="1"/>
  </si>
  <si>
    <t>49×33</t>
    <phoneticPr fontId="1"/>
  </si>
  <si>
    <t>メイン州の風景</t>
    <rPh sb="3" eb="4">
      <t>シュウ</t>
    </rPh>
    <rPh sb="5" eb="7">
      <t>フウケイ</t>
    </rPh>
    <phoneticPr fontId="1"/>
  </si>
  <si>
    <t>石　彩色　180×265×167</t>
    <rPh sb="0" eb="1">
      <t>イシ</t>
    </rPh>
    <rPh sb="2" eb="4">
      <t>サイショク</t>
    </rPh>
    <phoneticPr fontId="1"/>
  </si>
  <si>
    <t>ﾍﾟﾝｼﾙｳﾞｪﾆｱ大学付属美術館</t>
    <rPh sb="10" eb="12">
      <t>ダイガク</t>
    </rPh>
    <rPh sb="12" eb="14">
      <t>フゾク</t>
    </rPh>
    <rPh sb="14" eb="17">
      <t>ビジュツカン</t>
    </rPh>
    <phoneticPr fontId="1"/>
  </si>
  <si>
    <t>ｶﾝｳﾞｧｽ　油彩　46×73</t>
    <rPh sb="7" eb="9">
      <t>ユサイ</t>
    </rPh>
    <phoneticPr fontId="1"/>
  </si>
  <si>
    <t>211～217頃</t>
    <rPh sb="7" eb="8">
      <t>コロ</t>
    </rPh>
    <phoneticPr fontId="1"/>
  </si>
  <si>
    <t>祠堂円蓋天井　壁画断片　長径87（中心の円）　ｱﾌｶﾞﾆｽﾀﾝ、ﾊﾞｰﾐﾔﾝ州ｶｸﾗｸ出土</t>
    <rPh sb="0" eb="2">
      <t>シドウ</t>
    </rPh>
    <rPh sb="2" eb="3">
      <t>エン</t>
    </rPh>
    <rPh sb="3" eb="4">
      <t>ガイ</t>
    </rPh>
    <rPh sb="4" eb="6">
      <t>テンジョウ</t>
    </rPh>
    <rPh sb="7" eb="9">
      <t>ヘキガ</t>
    </rPh>
    <rPh sb="9" eb="11">
      <t>ダンペン</t>
    </rPh>
    <rPh sb="12" eb="13">
      <t>チョウ</t>
    </rPh>
    <rPh sb="13" eb="14">
      <t>ケイ</t>
    </rPh>
    <rPh sb="17" eb="19">
      <t>チュウシン</t>
    </rPh>
    <rPh sb="20" eb="21">
      <t>エン</t>
    </rPh>
    <rPh sb="38" eb="39">
      <t>シュウ</t>
    </rPh>
    <rPh sb="43" eb="45">
      <t>シュツド</t>
    </rPh>
    <phoneticPr fontId="1"/>
  </si>
  <si>
    <t>斑岩　75　ｱﾄﾘﾋﾞｽ(ｴｼﾞﾌﾟﾄ)由来</t>
    <rPh sb="0" eb="2">
      <t>ハンガン</t>
    </rPh>
    <rPh sb="20" eb="22">
      <t>ユライ</t>
    </rPh>
    <phoneticPr fontId="1"/>
  </si>
  <si>
    <t>　美術館内庭</t>
    <rPh sb="1" eb="4">
      <t>ビジュツカン</t>
    </rPh>
    <rPh sb="4" eb="5">
      <t>ウチ</t>
    </rPh>
    <rPh sb="5" eb="6">
      <t>ニワ</t>
    </rPh>
    <phoneticPr fontId="1"/>
  </si>
  <si>
    <t>ｶﾞﾚｱｯﾂｫ･ﾏﾘｱ･ｽﾌｫﾙﾂｧの肖像</t>
    <rPh sb="19" eb="21">
      <t>ショウゾウ</t>
    </rPh>
    <phoneticPr fontId="1"/>
  </si>
  <si>
    <t>ｸﾞﾗﾝﾄﾞ･ｼﾞｬｯﾄ島の日曜日の午後</t>
    <rPh sb="12" eb="13">
      <t>シマ</t>
    </rPh>
    <rPh sb="14" eb="17">
      <t>ニチヨウビ</t>
    </rPh>
    <rPh sb="18" eb="20">
      <t>ゴゴ</t>
    </rPh>
    <phoneticPr fontId="1"/>
  </si>
  <si>
    <t>動物の線刻のある小石</t>
    <rPh sb="0" eb="2">
      <t>ドウブツ</t>
    </rPh>
    <rPh sb="3" eb="5">
      <t>センコク</t>
    </rPh>
    <rPh sb="8" eb="10">
      <t>コイシ</t>
    </rPh>
    <phoneticPr fontId="1"/>
  </si>
  <si>
    <t>二件　石　12　7　ﾛｰﾇ=ｱﾙﾌﾟ地域圏ｱﾝ県ｺﾛﾝﾋﾞｴｰﾙの洞窟出土　</t>
    <rPh sb="0" eb="2">
      <t>ニケン</t>
    </rPh>
    <rPh sb="3" eb="4">
      <t>イシ</t>
    </rPh>
    <rPh sb="18" eb="20">
      <t>チイキ</t>
    </rPh>
    <rPh sb="20" eb="21">
      <t>ケン</t>
    </rPh>
    <rPh sb="23" eb="24">
      <t>ケン</t>
    </rPh>
    <rPh sb="33" eb="35">
      <t>ドウクツ</t>
    </rPh>
    <rPh sb="35" eb="37">
      <t>シュツド</t>
    </rPh>
    <phoneticPr fontId="1"/>
  </si>
  <si>
    <t>ｸﾘｽﾄﾌｫﾛ･ﾏﾄﾞﾙｯﾂｫ枢機卿</t>
    <rPh sb="15" eb="18">
      <t>スウキキョウ</t>
    </rPh>
    <phoneticPr fontId="1"/>
  </si>
  <si>
    <t>210×109</t>
    <phoneticPr fontId="1"/>
  </si>
  <si>
    <t>ジョヴァンニ・ベリーニ</t>
    <phoneticPr fontId="1"/>
  </si>
  <si>
    <t>1480/90</t>
    <phoneticPr fontId="1"/>
  </si>
  <si>
    <t>75×59</t>
    <phoneticPr fontId="1"/>
  </si>
  <si>
    <t>この人を見よ(群衆にｷﾘｽﾄを示すﾋﾟﾗﾄ)</t>
    <rPh sb="2" eb="3">
      <t>ヒト</t>
    </rPh>
    <rPh sb="4" eb="5">
      <t>ミ</t>
    </rPh>
    <rPh sb="7" eb="9">
      <t>グンシュウ</t>
    </rPh>
    <rPh sb="15" eb="16">
      <t>シメ</t>
    </rPh>
    <phoneticPr fontId="1"/>
  </si>
  <si>
    <t>1546/47</t>
    <phoneticPr fontId="1"/>
  </si>
  <si>
    <t>スニオンのクーロス</t>
    <phoneticPr fontId="1"/>
  </si>
  <si>
    <t>セリジア夫人とその男児の肖像</t>
    <rPh sb="4" eb="6">
      <t>フジン</t>
    </rPh>
    <rPh sb="9" eb="11">
      <t>ダンジ</t>
    </rPh>
    <rPh sb="12" eb="14">
      <t>ショウゾウ</t>
    </rPh>
    <phoneticPr fontId="1"/>
  </si>
  <si>
    <t>ｵｲﾃﾞｨﾌﾟｽとｽﾌｨﾝｸｽ</t>
    <phoneticPr fontId="1"/>
  </si>
  <si>
    <t>ｺﾝﾊﾞｲﾝﾍﾟｲﾝﾃｨﾝｸﾞ(布･金属･革･ｿｹｯﾄ･ｹｰﾌﾞﾙ･壁板･ﾀｲﾔ･合板)　226.3×182.822.5</t>
    <rPh sb="16" eb="17">
      <t>ヌノ</t>
    </rPh>
    <rPh sb="18" eb="20">
      <t>キンゾク</t>
    </rPh>
    <rPh sb="21" eb="22">
      <t>カワ</t>
    </rPh>
    <rPh sb="34" eb="35">
      <t>カベ</t>
    </rPh>
    <rPh sb="35" eb="36">
      <t>イタ</t>
    </rPh>
    <rPh sb="41" eb="43">
      <t>ゴウハン</t>
    </rPh>
    <phoneticPr fontId="1"/>
  </si>
  <si>
    <t>鈴木其一（きいつ）</t>
    <rPh sb="0" eb="2">
      <t>スズキ</t>
    </rPh>
    <rPh sb="2" eb="3">
      <t>キ</t>
    </rPh>
    <rPh sb="3" eb="4">
      <t>イツ</t>
    </rPh>
    <phoneticPr fontId="1"/>
  </si>
  <si>
    <t>ｶﾞﾚｱｯﾂｫ･ｻﾝｳﾞｨﾀｰﾚの肖像</t>
    <rPh sb="17" eb="19">
      <t>ショウゾウ</t>
    </rPh>
    <phoneticPr fontId="1"/>
  </si>
  <si>
    <t>板　油彩　109×81</t>
    <rPh sb="0" eb="1">
      <t>イタ</t>
    </rPh>
    <rPh sb="2" eb="4">
      <t>ユサイ</t>
    </rPh>
    <phoneticPr fontId="1"/>
  </si>
  <si>
    <t>ルネ・ラリック</t>
    <phoneticPr fontId="1"/>
  </si>
  <si>
    <t>1900～01頃</t>
    <rPh sb="7" eb="8">
      <t>ゴロ</t>
    </rPh>
    <phoneticPr fontId="1"/>
  </si>
  <si>
    <t>金　ｶﾞﾗｽ　七宝　玉髄　6×20.2</t>
    <rPh sb="0" eb="1">
      <t>キン</t>
    </rPh>
    <rPh sb="7" eb="9">
      <t>シッポウ</t>
    </rPh>
    <rPh sb="10" eb="11">
      <t>ギョク</t>
    </rPh>
    <rPh sb="11" eb="12">
      <t>ズイ</t>
    </rPh>
    <phoneticPr fontId="1"/>
  </si>
  <si>
    <t>フリッツ・フォン・ウーデ</t>
    <phoneticPr fontId="1"/>
  </si>
  <si>
    <t>ピエトロ・ダ・コルトーナ</t>
    <phoneticPr fontId="1"/>
  </si>
  <si>
    <t>ｶﾝｳﾞｧｽ　油彩　68.6×123.2</t>
    <rPh sb="7" eb="9">
      <t>ユサイ</t>
    </rPh>
    <phoneticPr fontId="1"/>
  </si>
  <si>
    <t>1550頃</t>
    <rPh sb="4" eb="5">
      <t>コロ</t>
    </rPh>
    <phoneticPr fontId="1"/>
  </si>
  <si>
    <t>白衣観音図（びゃくえ～）</t>
    <rPh sb="0" eb="2">
      <t>ハクイ</t>
    </rPh>
    <rPh sb="2" eb="4">
      <t>カンノン</t>
    </rPh>
    <rPh sb="4" eb="5">
      <t>ズ</t>
    </rPh>
    <phoneticPr fontId="1"/>
  </si>
  <si>
    <t>絹本墨画　103.3×41.0</t>
    <rPh sb="0" eb="2">
      <t>ケンポン</t>
    </rPh>
    <rPh sb="2" eb="4">
      <t>ボクガ</t>
    </rPh>
    <phoneticPr fontId="1"/>
  </si>
  <si>
    <t>梁川紅蘭</t>
    <rPh sb="0" eb="1">
      <t>ハリ</t>
    </rPh>
    <rPh sb="1" eb="2">
      <t>カワ</t>
    </rPh>
    <rPh sb="2" eb="3">
      <t>コウ</t>
    </rPh>
    <rPh sb="3" eb="4">
      <t>ラン</t>
    </rPh>
    <phoneticPr fontId="1"/>
  </si>
  <si>
    <t>戦車</t>
    <rPh sb="0" eb="2">
      <t>センシャ</t>
    </rPh>
    <phoneticPr fontId="1"/>
  </si>
  <si>
    <t>無題（パオン）</t>
    <rPh sb="0" eb="2">
      <t>ムダイ</t>
    </rPh>
    <phoneticPr fontId="1"/>
  </si>
  <si>
    <t>56×46.1</t>
    <phoneticPr fontId="1"/>
  </si>
  <si>
    <t>66.8×92.3</t>
    <phoneticPr fontId="1"/>
  </si>
  <si>
    <t>国立博物館（旧王立造幣局）</t>
    <rPh sb="0" eb="2">
      <t>コクリツ</t>
    </rPh>
    <rPh sb="2" eb="5">
      <t>ハクブツカン</t>
    </rPh>
    <rPh sb="6" eb="7">
      <t>キュウ</t>
    </rPh>
    <rPh sb="7" eb="9">
      <t>オウリツ</t>
    </rPh>
    <rPh sb="9" eb="12">
      <t>ゾウヘイキョク</t>
    </rPh>
    <phoneticPr fontId="1"/>
  </si>
  <si>
    <t>エステルの化粧</t>
    <rPh sb="5" eb="7">
      <t>ケショウ</t>
    </rPh>
    <phoneticPr fontId="1"/>
  </si>
  <si>
    <t>マアトカーラーの木棺</t>
    <rPh sb="8" eb="10">
      <t>モッカン</t>
    </rPh>
    <phoneticPr fontId="1"/>
  </si>
  <si>
    <t>223×77</t>
    <phoneticPr fontId="1"/>
  </si>
  <si>
    <t>ｻﾄﾝ･ﾌｰのﾍﾙﾒｯﾄ</t>
    <phoneticPr fontId="1"/>
  </si>
  <si>
    <t>木　金箔　188　　ヘヌトメヒト：ｱﾒﾝ神の女歌手の称号を持つ女性</t>
    <rPh sb="0" eb="1">
      <t>キ</t>
    </rPh>
    <rPh sb="2" eb="4">
      <t>キンパク</t>
    </rPh>
    <rPh sb="20" eb="21">
      <t>シン</t>
    </rPh>
    <rPh sb="22" eb="23">
      <t>オンナ</t>
    </rPh>
    <rPh sb="23" eb="25">
      <t>カシュ</t>
    </rPh>
    <rPh sb="26" eb="28">
      <t>ショウゴウ</t>
    </rPh>
    <rPh sb="29" eb="30">
      <t>モ</t>
    </rPh>
    <rPh sb="31" eb="33">
      <t>ジョセイ</t>
    </rPh>
    <phoneticPr fontId="1"/>
  </si>
  <si>
    <t>天使というより鳥</t>
    <rPh sb="0" eb="2">
      <t>テンシ</t>
    </rPh>
    <rPh sb="7" eb="8">
      <t>トリ</t>
    </rPh>
    <phoneticPr fontId="1"/>
  </si>
  <si>
    <t>1939（939）</t>
    <phoneticPr fontId="1"/>
  </si>
  <si>
    <t>板　油彩　87×142</t>
    <rPh sb="0" eb="1">
      <t>イタ</t>
    </rPh>
    <rPh sb="2" eb="4">
      <t>ユサイ</t>
    </rPh>
    <phoneticPr fontId="1"/>
  </si>
  <si>
    <t>ｶﾝｳﾞｧｽ　油彩　157×304</t>
    <rPh sb="7" eb="9">
      <t>ユサイ</t>
    </rPh>
    <phoneticPr fontId="1"/>
  </si>
  <si>
    <t>マネ</t>
    <phoneticPr fontId="1"/>
  </si>
  <si>
    <t>ﾑｰﾗﾝ･ﾙｰｼﾞｭのﾗ･ｸﾞﾘｭ</t>
    <phoneticPr fontId="1"/>
  </si>
  <si>
    <t>漁樵図屛風</t>
    <rPh sb="0" eb="2">
      <t>リョウキコリ</t>
    </rPh>
    <rPh sb="2" eb="3">
      <t>ズ</t>
    </rPh>
    <rPh sb="3" eb="5">
      <t>ビョウブ</t>
    </rPh>
    <phoneticPr fontId="1"/>
  </si>
  <si>
    <t>ベルト・ラルデラ</t>
    <phoneticPr fontId="1"/>
  </si>
  <si>
    <t>二次元彫刻</t>
    <rPh sb="0" eb="3">
      <t>ニジゲン</t>
    </rPh>
    <rPh sb="3" eb="5">
      <t>チョウコク</t>
    </rPh>
    <phoneticPr fontId="1"/>
  </si>
  <si>
    <t>　　　　　(ﾊﾞﾛｯｸ)</t>
    <phoneticPr fontId="1"/>
  </si>
  <si>
    <t>ベルニーニ</t>
    <phoneticPr fontId="1"/>
  </si>
  <si>
    <t>ｶﾝｳﾞｧｽ　油彩　76×118</t>
    <rPh sb="7" eb="8">
      <t>ユ</t>
    </rPh>
    <rPh sb="8" eb="9">
      <t>サイ</t>
    </rPh>
    <phoneticPr fontId="1"/>
  </si>
  <si>
    <t>1658頃</t>
    <rPh sb="4" eb="5">
      <t>コロ</t>
    </rPh>
    <phoneticPr fontId="1"/>
  </si>
  <si>
    <t>ラファエロ</t>
    <phoneticPr fontId="1"/>
  </si>
  <si>
    <t>1857～58</t>
    <phoneticPr fontId="1"/>
  </si>
  <si>
    <t>ポンペイ周辺の壁画</t>
    <rPh sb="4" eb="6">
      <t>シュウヘン</t>
    </rPh>
    <rPh sb="7" eb="9">
      <t>ヘキガ</t>
    </rPh>
    <phoneticPr fontId="1"/>
  </si>
  <si>
    <t>レガッタ</t>
    <phoneticPr fontId="1"/>
  </si>
  <si>
    <t>石灰岩　123.8　134　136.5　129.5</t>
    <rPh sb="0" eb="3">
      <t>セッカイガン</t>
    </rPh>
    <phoneticPr fontId="1"/>
  </si>
  <si>
    <t>　エリトレアの巫女</t>
    <rPh sb="7" eb="9">
      <t>ミコ</t>
    </rPh>
    <phoneticPr fontId="1"/>
  </si>
  <si>
    <t>亜ミノス文明</t>
    <rPh sb="0" eb="1">
      <t>ア</t>
    </rPh>
    <rPh sb="4" eb="6">
      <t>ブンメイ</t>
    </rPh>
    <phoneticPr fontId="1"/>
  </si>
  <si>
    <t>ビック司教区美術館</t>
    <rPh sb="3" eb="5">
      <t>シキョウ</t>
    </rPh>
    <rPh sb="5" eb="6">
      <t>ク</t>
    </rPh>
    <rPh sb="6" eb="9">
      <t>ビジュツカン</t>
    </rPh>
    <phoneticPr fontId="1"/>
  </si>
  <si>
    <t>ミロ美術館</t>
    <rPh sb="2" eb="5">
      <t>ビジュツカン</t>
    </rPh>
    <phoneticPr fontId="1"/>
  </si>
  <si>
    <t>「ﾄﾞﾛｺﾞの典礼書」ｲﾆｼｬﾙ装飾</t>
    <rPh sb="7" eb="9">
      <t>テンレイ</t>
    </rPh>
    <rPh sb="9" eb="10">
      <t>ショ</t>
    </rPh>
    <rPh sb="16" eb="18">
      <t>ソウショク</t>
    </rPh>
    <phoneticPr fontId="1"/>
  </si>
  <si>
    <t>850～55</t>
    <phoneticPr fontId="1"/>
  </si>
  <si>
    <t>ヘヌトメヒトの内棺</t>
    <rPh sb="7" eb="8">
      <t>ナイ</t>
    </rPh>
    <rPh sb="8" eb="9">
      <t>カン</t>
    </rPh>
    <phoneticPr fontId="1"/>
  </si>
  <si>
    <t>プラトンの饗宴</t>
    <rPh sb="5" eb="7">
      <t>キョウエン</t>
    </rPh>
    <phoneticPr fontId="1"/>
  </si>
  <si>
    <t>グイド・レーニ</t>
    <phoneticPr fontId="1"/>
  </si>
  <si>
    <t>ｺﾞﾘｱﾃの首を掲げるﾀﾞｳﾞｨﾃﾞ</t>
    <rPh sb="6" eb="7">
      <t>クビ</t>
    </rPh>
    <rPh sb="8" eb="9">
      <t>カカ</t>
    </rPh>
    <phoneticPr fontId="1"/>
  </si>
  <si>
    <t>1605頃</t>
    <rPh sb="4" eb="5">
      <t>コロ</t>
    </rPh>
    <phoneticPr fontId="1"/>
  </si>
  <si>
    <t>222×147</t>
    <phoneticPr fontId="1"/>
  </si>
  <si>
    <t>ヴァザーリ</t>
    <phoneticPr fontId="1"/>
  </si>
  <si>
    <t>1566～68</t>
    <phoneticPr fontId="1"/>
  </si>
  <si>
    <t>100.5×80</t>
    <phoneticPr fontId="1"/>
  </si>
  <si>
    <t>　２階第15室</t>
    <rPh sb="2" eb="3">
      <t>カイ</t>
    </rPh>
    <rPh sb="3" eb="4">
      <t>ダイ</t>
    </rPh>
    <rPh sb="6" eb="7">
      <t>シツ</t>
    </rPh>
    <phoneticPr fontId="1"/>
  </si>
  <si>
    <t>ｶﾝｳﾞｧｽ　油彩　142×205</t>
    <rPh sb="7" eb="8">
      <t>ユ</t>
    </rPh>
    <rPh sb="8" eb="9">
      <t>サイ</t>
    </rPh>
    <phoneticPr fontId="1"/>
  </si>
  <si>
    <t>ﾒﾙｸﾘｳｽとﾌﾟｼｭｹ</t>
    <phoneticPr fontId="1"/>
  </si>
  <si>
    <t>1898～1905</t>
    <phoneticPr fontId="1"/>
  </si>
  <si>
    <t>大理石　49　ﾛﾄﾞｽ島出土</t>
    <rPh sb="0" eb="3">
      <t>ダイリセキ</t>
    </rPh>
    <rPh sb="11" eb="12">
      <t>シマ</t>
    </rPh>
    <rPh sb="12" eb="14">
      <t>シュツド</t>
    </rPh>
    <phoneticPr fontId="1"/>
  </si>
  <si>
    <t>家族の集い</t>
    <rPh sb="0" eb="2">
      <t>カゾク</t>
    </rPh>
    <rPh sb="3" eb="4">
      <t>ツド</t>
    </rPh>
    <phoneticPr fontId="1"/>
  </si>
  <si>
    <t>ｼﾞｮｳﾞｧﾝﾆ･ｱﾝﾄｰﾆｵ･ﾎﾞﾙﾄﾗｯﾌｨｵ</t>
    <phoneticPr fontId="1"/>
  </si>
  <si>
    <t xml:space="preserve">  　（バロック）</t>
    <phoneticPr fontId="1"/>
  </si>
  <si>
    <t>ｶﾝｳﾞｧｽ　油彩　45.5×56.5</t>
    <rPh sb="7" eb="9">
      <t>ユサイ</t>
    </rPh>
    <phoneticPr fontId="1"/>
  </si>
  <si>
    <t>必庵宛抱一書簡</t>
    <rPh sb="0" eb="1">
      <t>ヒツ</t>
    </rPh>
    <rPh sb="1" eb="3">
      <t>イオリアテ</t>
    </rPh>
    <rPh sb="3" eb="5">
      <t>ホウイツ</t>
    </rPh>
    <rPh sb="5" eb="7">
      <t>ショカン</t>
    </rPh>
    <phoneticPr fontId="1"/>
  </si>
  <si>
    <t>十二か月花鳥図屛風蒔絵印籠下絵</t>
    <rPh sb="0" eb="2">
      <t>ジュウニ</t>
    </rPh>
    <rPh sb="3" eb="4">
      <t>ゲツ</t>
    </rPh>
    <rPh sb="4" eb="6">
      <t>カチョウ</t>
    </rPh>
    <rPh sb="6" eb="7">
      <t>ズ</t>
    </rPh>
    <rPh sb="7" eb="9">
      <t>ビョウブ</t>
    </rPh>
    <rPh sb="9" eb="11">
      <t>マキエ</t>
    </rPh>
    <rPh sb="11" eb="13">
      <t>インロウ</t>
    </rPh>
    <rPh sb="13" eb="15">
      <t>シタエ</t>
    </rPh>
    <phoneticPr fontId="1"/>
  </si>
  <si>
    <t>89.7×73.5</t>
    <phoneticPr fontId="1"/>
  </si>
  <si>
    <t>ｲｻﾞﾍﾞﾗ･ｽﾁｭｱｰﾄ･ｶﾞｰﾄﾞﾅｰ</t>
    <phoneticPr fontId="1"/>
  </si>
  <si>
    <t>190×80</t>
    <phoneticPr fontId="1"/>
  </si>
  <si>
    <t>シモーネ・マルティーニ</t>
    <phoneticPr fontId="1"/>
  </si>
  <si>
    <t>33.5×25.3</t>
    <phoneticPr fontId="1"/>
  </si>
  <si>
    <t>不安定な道しるべ</t>
    <rPh sb="0" eb="3">
      <t>フアンテイ</t>
    </rPh>
    <rPh sb="4" eb="5">
      <t>ミチ</t>
    </rPh>
    <phoneticPr fontId="1"/>
  </si>
  <si>
    <t>1788頃</t>
    <rPh sb="4" eb="5">
      <t>コロ</t>
    </rPh>
    <phoneticPr fontId="1"/>
  </si>
  <si>
    <t>ｶﾝｳﾞｧｽ　油彩　127×101</t>
    <rPh sb="7" eb="9">
      <t>ユサイ</t>
    </rPh>
    <phoneticPr fontId="1"/>
  </si>
  <si>
    <t>橇のマドンナ</t>
    <rPh sb="0" eb="1">
      <t>ソリ</t>
    </rPh>
    <phoneticPr fontId="1"/>
  </si>
  <si>
    <t>アルテミシア</t>
    <phoneticPr fontId="1"/>
  </si>
  <si>
    <t>142×153</t>
    <phoneticPr fontId="1"/>
  </si>
  <si>
    <t>フェルナンド7世</t>
    <rPh sb="7" eb="8">
      <t>セイ</t>
    </rPh>
    <phoneticPr fontId="1"/>
  </si>
  <si>
    <t>207×140</t>
    <phoneticPr fontId="1"/>
  </si>
  <si>
    <t>改悛するﾏｸﾞﾀﾞﾗのﾏﾘｱ</t>
    <rPh sb="0" eb="2">
      <t>カイシュン</t>
    </rPh>
    <phoneticPr fontId="1"/>
  </si>
  <si>
    <t>181×195</t>
    <phoneticPr fontId="1"/>
  </si>
  <si>
    <t>マゾリーノ</t>
    <phoneticPr fontId="1"/>
  </si>
  <si>
    <t>クリシー広場</t>
    <rPh sb="4" eb="6">
      <t>ヒロバ</t>
    </rPh>
    <phoneticPr fontId="1"/>
  </si>
  <si>
    <t>ウドニー</t>
    <phoneticPr fontId="1"/>
  </si>
  <si>
    <t>1775～76</t>
    <phoneticPr fontId="1"/>
  </si>
  <si>
    <t>前300頃</t>
    <rPh sb="0" eb="1">
      <t>ゼン</t>
    </rPh>
    <rPh sb="4" eb="5">
      <t>コロ</t>
    </rPh>
    <phoneticPr fontId="1"/>
  </si>
  <si>
    <t>人物と波文様の織物</t>
    <rPh sb="0" eb="2">
      <t>ジンブツ</t>
    </rPh>
    <rPh sb="3" eb="4">
      <t>ナミ</t>
    </rPh>
    <rPh sb="4" eb="6">
      <t>モンヨウ</t>
    </rPh>
    <rPh sb="7" eb="9">
      <t>オリモノ</t>
    </rPh>
    <phoneticPr fontId="1"/>
  </si>
  <si>
    <t>青銅　37.2　中部ｼﾞｬﾜ州出土</t>
    <rPh sb="0" eb="2">
      <t>セイドウ</t>
    </rPh>
    <rPh sb="8" eb="10">
      <t>チュウブ</t>
    </rPh>
    <rPh sb="14" eb="15">
      <t>シュウ</t>
    </rPh>
    <rPh sb="15" eb="17">
      <t>シュツド</t>
    </rPh>
    <phoneticPr fontId="1"/>
  </si>
  <si>
    <t>ﾍﾟｸﾞｳｪﾙ･ﾍﾞｲ、1858年10月5日の思い出</t>
    <rPh sb="16" eb="17">
      <t>ネン</t>
    </rPh>
    <rPh sb="19" eb="20">
      <t>ガツ</t>
    </rPh>
    <rPh sb="21" eb="22">
      <t>カ</t>
    </rPh>
    <rPh sb="23" eb="24">
      <t>オモ</t>
    </rPh>
    <rPh sb="25" eb="26">
      <t>デ</t>
    </rPh>
    <phoneticPr fontId="1"/>
  </si>
  <si>
    <t>木　金属　91.1×70.2×16.2</t>
    <rPh sb="0" eb="1">
      <t>キ</t>
    </rPh>
    <rPh sb="2" eb="4">
      <t>キンゾク</t>
    </rPh>
    <phoneticPr fontId="1"/>
  </si>
  <si>
    <t>持つこと</t>
    <rPh sb="0" eb="1">
      <t>モ</t>
    </rPh>
    <phoneticPr fontId="1"/>
  </si>
  <si>
    <t>妊婦ⅠーⅣ</t>
    <rPh sb="0" eb="2">
      <t>ニンプ</t>
    </rPh>
    <phoneticPr fontId="1"/>
  </si>
  <si>
    <t>セザンヌ</t>
    <phoneticPr fontId="1"/>
  </si>
  <si>
    <t>ｶﾝｳﾞｧｽ　油彩　194×144</t>
    <rPh sb="7" eb="9">
      <t>ユサイ</t>
    </rPh>
    <phoneticPr fontId="1"/>
  </si>
  <si>
    <t>彫刻祭壇（中央ﾊﾟﾈﾙ）</t>
    <rPh sb="0" eb="2">
      <t>チョウコク</t>
    </rPh>
    <rPh sb="2" eb="4">
      <t>サイダン</t>
    </rPh>
    <rPh sb="5" eb="7">
      <t>チュウオウ</t>
    </rPh>
    <phoneticPr fontId="1"/>
  </si>
  <si>
    <t>ｶﾝｳﾞｧｽ　油彩　81.3×64.8</t>
    <rPh sb="7" eb="9">
      <t>ユサイ</t>
    </rPh>
    <phoneticPr fontId="1"/>
  </si>
  <si>
    <t>ﾙﾈ･ﾄﾞ･ｶﾞｽ夫人の肖像</t>
    <rPh sb="9" eb="11">
      <t>フジン</t>
    </rPh>
    <rPh sb="12" eb="14">
      <t>ショウゾウ</t>
    </rPh>
    <phoneticPr fontId="1"/>
  </si>
  <si>
    <t>1872～73</t>
    <phoneticPr fontId="1"/>
  </si>
  <si>
    <t>ｶﾝｳﾞｧｽ　油彩　72.7×92</t>
    <rPh sb="7" eb="9">
      <t>ユサイ</t>
    </rPh>
    <phoneticPr fontId="1"/>
  </si>
  <si>
    <t>憂愁</t>
    <rPh sb="0" eb="2">
      <t>ユウシュウ</t>
    </rPh>
    <phoneticPr fontId="1"/>
  </si>
  <si>
    <t>聖ワシーリイ大聖堂</t>
    <rPh sb="0" eb="1">
      <t>セイ</t>
    </rPh>
    <rPh sb="6" eb="9">
      <t>ダイセイドウ</t>
    </rPh>
    <phoneticPr fontId="1"/>
  </si>
  <si>
    <t>ｱﾝﾄﾆｳｽ･ﾋﾟｳｽ帝像</t>
    <rPh sb="11" eb="12">
      <t>テイ</t>
    </rPh>
    <rPh sb="12" eb="13">
      <t>ゾウ</t>
    </rPh>
    <phoneticPr fontId="1"/>
  </si>
  <si>
    <t>150頃</t>
    <rPh sb="3" eb="4">
      <t>コロ</t>
    </rPh>
    <phoneticPr fontId="1"/>
  </si>
  <si>
    <t>国立博物館(ﾄﾞﾚｽﾃﾞﾝ)</t>
    <rPh sb="0" eb="1">
      <t>クニ</t>
    </rPh>
    <rPh sb="1" eb="2">
      <t>リツ</t>
    </rPh>
    <rPh sb="2" eb="5">
      <t>ハクブツカン</t>
    </rPh>
    <phoneticPr fontId="1"/>
  </si>
  <si>
    <t>板　油彩　74×57</t>
    <rPh sb="0" eb="1">
      <t>イタ</t>
    </rPh>
    <rPh sb="2" eb="4">
      <t>ユサイ</t>
    </rPh>
    <phoneticPr fontId="1"/>
  </si>
  <si>
    <t>ｶﾝｳﾞｧｽ　油彩　149×200</t>
    <rPh sb="7" eb="9">
      <t>ユサイ</t>
    </rPh>
    <phoneticPr fontId="1"/>
  </si>
  <si>
    <t>1635～36頃</t>
    <rPh sb="7" eb="8">
      <t>コロ</t>
    </rPh>
    <phoneticPr fontId="1"/>
  </si>
  <si>
    <t>ｶﾝｳﾞｧｽ　油彩　107×133</t>
    <rPh sb="7" eb="9">
      <t>ユサイ</t>
    </rPh>
    <phoneticPr fontId="1"/>
  </si>
  <si>
    <t>ｶﾝｳﾞｧｽ　油彩　161×182</t>
    <rPh sb="7" eb="9">
      <t>ユサイ</t>
    </rPh>
    <phoneticPr fontId="1"/>
  </si>
  <si>
    <t>ｱﾗﾊﾞｽﾀｰ　約1.6m　ｲﾗｸ、ﾆﾈｳﾞｪ出土　</t>
    <rPh sb="8" eb="9">
      <t>ヤク</t>
    </rPh>
    <rPh sb="23" eb="25">
      <t>シュツド</t>
    </rPh>
    <phoneticPr fontId="1"/>
  </si>
  <si>
    <t>ﾓﾝﾂｧ大聖堂付属美術館</t>
    <rPh sb="4" eb="7">
      <t>ダイセイドウ</t>
    </rPh>
    <rPh sb="7" eb="9">
      <t>フゾク</t>
    </rPh>
    <rPh sb="9" eb="12">
      <t>ビジュツカン</t>
    </rPh>
    <phoneticPr fontId="1"/>
  </si>
  <si>
    <t>ﾒﾝｶｳﾗｰ王と2女神立像</t>
    <rPh sb="6" eb="7">
      <t>オウ</t>
    </rPh>
    <rPh sb="9" eb="11">
      <t>メガミ</t>
    </rPh>
    <rPh sb="11" eb="13">
      <t>リツゾウ</t>
    </rPh>
    <phoneticPr fontId="1"/>
  </si>
  <si>
    <t>眠り</t>
    <rPh sb="0" eb="1">
      <t>ネム</t>
    </rPh>
    <phoneticPr fontId="1"/>
  </si>
  <si>
    <t>　わが子を食らうｻﾄｩﾙﾇｽ</t>
    <rPh sb="3" eb="4">
      <t>コ</t>
    </rPh>
    <rPh sb="5" eb="6">
      <t>ク</t>
    </rPh>
    <phoneticPr fontId="1"/>
  </si>
  <si>
    <t>　ｼﾞｬﾝ･ﾜﾙﾀｰ=ﾎﾟｰﾙ･ｷﾞｮｰﾑ･ｺﾚｸｼｮﾝ</t>
    <phoneticPr fontId="1"/>
  </si>
  <si>
    <t>ルノワール</t>
    <phoneticPr fontId="1"/>
  </si>
  <si>
    <t>ﾋｭﾒﾝ像を飾る三人のﾚﾃﾞｨ</t>
    <rPh sb="4" eb="5">
      <t>ゾウ</t>
    </rPh>
    <rPh sb="6" eb="7">
      <t>カザ</t>
    </rPh>
    <rPh sb="8" eb="10">
      <t>サンニン</t>
    </rPh>
    <phoneticPr fontId="1"/>
  </si>
  <si>
    <t>ある聖人(聖ﾕﾘｱﾇｽ?)</t>
    <rPh sb="2" eb="4">
      <t>セイジン</t>
    </rPh>
    <rPh sb="5" eb="6">
      <t>セイ</t>
    </rPh>
    <phoneticPr fontId="1"/>
  </si>
  <si>
    <t>アルジェリアの女</t>
    <rPh sb="7" eb="8">
      <t>オンナ</t>
    </rPh>
    <phoneticPr fontId="1"/>
  </si>
  <si>
    <t>緑の目をした若い女</t>
    <rPh sb="0" eb="1">
      <t>ミドリ</t>
    </rPh>
    <rPh sb="2" eb="3">
      <t>メ</t>
    </rPh>
    <rPh sb="6" eb="7">
      <t>ワカ</t>
    </rPh>
    <rPh sb="8" eb="9">
      <t>オンナ</t>
    </rPh>
    <phoneticPr fontId="1"/>
  </si>
  <si>
    <t>室内、金魚鉢</t>
    <rPh sb="0" eb="2">
      <t>シツナイ</t>
    </rPh>
    <rPh sb="3" eb="5">
      <t>キンギョ</t>
    </rPh>
    <rPh sb="5" eb="6">
      <t>ハチ</t>
    </rPh>
    <phoneticPr fontId="1"/>
  </si>
  <si>
    <t>ﾃｯｻﾛﾆｷ考古博物館</t>
    <rPh sb="6" eb="8">
      <t>コウコ</t>
    </rPh>
    <rPh sb="8" eb="10">
      <t>ハクブツ</t>
    </rPh>
    <rPh sb="10" eb="11">
      <t>カン</t>
    </rPh>
    <phoneticPr fontId="1"/>
  </si>
  <si>
    <t>荘厳のｷﾘｽﾄ(大ｸﾞﾚｺﾞﾘｳｽ著「ﾖﾌﾞ記註解」より）</t>
    <rPh sb="0" eb="2">
      <t>ソウゴン</t>
    </rPh>
    <rPh sb="8" eb="9">
      <t>ダイ</t>
    </rPh>
    <rPh sb="17" eb="18">
      <t>チョ</t>
    </rPh>
    <rPh sb="22" eb="23">
      <t>キ</t>
    </rPh>
    <rPh sb="23" eb="25">
      <t>チュウカイ</t>
    </rPh>
    <phoneticPr fontId="1"/>
  </si>
  <si>
    <t>蜜の発見</t>
    <rPh sb="0" eb="1">
      <t>ミツ</t>
    </rPh>
    <rPh sb="2" eb="4">
      <t>ハッケン</t>
    </rPh>
    <phoneticPr fontId="1"/>
  </si>
  <si>
    <t>84.5×65</t>
    <phoneticPr fontId="1"/>
  </si>
  <si>
    <t>マンデル</t>
    <phoneticPr fontId="1"/>
  </si>
  <si>
    <t>六曲一隻　紙本墨画　155.8×364.0</t>
    <rPh sb="0" eb="1">
      <t>ロッ</t>
    </rPh>
    <rPh sb="1" eb="2">
      <t>キョク</t>
    </rPh>
    <rPh sb="2" eb="4">
      <t>イッセキ</t>
    </rPh>
    <rPh sb="5" eb="7">
      <t>シホン</t>
    </rPh>
    <rPh sb="7" eb="9">
      <t>ボクガ</t>
    </rPh>
    <phoneticPr fontId="1"/>
  </si>
  <si>
    <t>ゴッホ</t>
    <phoneticPr fontId="1"/>
  </si>
  <si>
    <t>板　油彩　47×33　裏面に｢ﾊﾞｯﾃｨｽﾀ･ｽﾌｫﾙﾂｧの勝利｣の画面</t>
    <rPh sb="0" eb="1">
      <t>イタ</t>
    </rPh>
    <rPh sb="2" eb="4">
      <t>ユサイ</t>
    </rPh>
    <rPh sb="11" eb="13">
      <t>リメン</t>
    </rPh>
    <rPh sb="30" eb="32">
      <t>ショウリ</t>
    </rPh>
    <rPh sb="34" eb="36">
      <t>ガメン</t>
    </rPh>
    <phoneticPr fontId="1"/>
  </si>
  <si>
    <t>ﾍﾞﾙﾘｰｳﾞ美術館</t>
    <rPh sb="7" eb="9">
      <t>ビジュツ</t>
    </rPh>
    <rPh sb="9" eb="10">
      <t>カン</t>
    </rPh>
    <phoneticPr fontId="1"/>
  </si>
  <si>
    <t>衛兵</t>
    <rPh sb="0" eb="2">
      <t>エイヘイ</t>
    </rPh>
    <phoneticPr fontId="1"/>
  </si>
  <si>
    <t>1825～27</t>
    <phoneticPr fontId="1"/>
  </si>
  <si>
    <t>ｶﾝｳﾞｧｽ　油彩　92.3×117.5</t>
    <rPh sb="7" eb="9">
      <t>ユサイ</t>
    </rPh>
    <phoneticPr fontId="1"/>
  </si>
  <si>
    <t>画家(ﾏﾙｽﾗﾝ･ﾃﾞ･ﾌﾞｰﾀﾝの肖像)</t>
    <rPh sb="0" eb="2">
      <t>ガカ</t>
    </rPh>
    <rPh sb="18" eb="20">
      <t>ショウゾウ</t>
    </rPh>
    <phoneticPr fontId="1"/>
  </si>
  <si>
    <t>産業と労働、人類を富ます商業</t>
    <rPh sb="0" eb="2">
      <t>サンギョウ</t>
    </rPh>
    <rPh sb="3" eb="5">
      <t>ロウドウ</t>
    </rPh>
    <rPh sb="6" eb="8">
      <t>ジンルイ</t>
    </rPh>
    <rPh sb="9" eb="10">
      <t>ト</t>
    </rPh>
    <rPh sb="12" eb="14">
      <t>ショウギョウ</t>
    </rPh>
    <phoneticPr fontId="1"/>
  </si>
  <si>
    <t>バーゼル美術館</t>
    <rPh sb="4" eb="7">
      <t>ビジュツカン</t>
    </rPh>
    <phoneticPr fontId="1"/>
  </si>
  <si>
    <t>西洋ﾅｼ材・彩色　133</t>
    <rPh sb="0" eb="2">
      <t>セイヨウ</t>
    </rPh>
    <rPh sb="4" eb="5">
      <t>ザイ</t>
    </rPh>
    <rPh sb="6" eb="8">
      <t>サイショク</t>
    </rPh>
    <phoneticPr fontId="1"/>
  </si>
  <si>
    <t>ｱﾃﾅ･ｱﾚｱ神殿東側正面南ｱｸﾛﾃﾘｵﾝ彫刻</t>
    <rPh sb="7" eb="9">
      <t>シンデン</t>
    </rPh>
    <rPh sb="9" eb="11">
      <t>ヒガシガワ</t>
    </rPh>
    <rPh sb="11" eb="13">
      <t>ショウメン</t>
    </rPh>
    <rPh sb="13" eb="14">
      <t>ミナミ</t>
    </rPh>
    <rPh sb="21" eb="23">
      <t>チョウコク</t>
    </rPh>
    <phoneticPr fontId="1"/>
  </si>
  <si>
    <t>女性像トルソ</t>
    <rPh sb="0" eb="3">
      <t>ジョセイゾウ</t>
    </rPh>
    <phoneticPr fontId="1"/>
  </si>
  <si>
    <t>ｳｪﾇｽの勝利と礼拝する6人の恋人</t>
    <rPh sb="5" eb="7">
      <t>ショウリ</t>
    </rPh>
    <rPh sb="8" eb="10">
      <t>レイハイ</t>
    </rPh>
    <rPh sb="13" eb="14">
      <t>ニン</t>
    </rPh>
    <rPh sb="15" eb="17">
      <t>コイビト</t>
    </rPh>
    <phoneticPr fontId="1"/>
  </si>
  <si>
    <t>ディーヴァ（天）と楽人</t>
    <rPh sb="6" eb="7">
      <t>テン</t>
    </rPh>
    <rPh sb="9" eb="11">
      <t>ガクジン</t>
    </rPh>
    <phoneticPr fontId="1"/>
  </si>
  <si>
    <t>フローラの勝利</t>
    <rPh sb="5" eb="7">
      <t>ショウリ</t>
    </rPh>
    <phoneticPr fontId="1"/>
  </si>
  <si>
    <t>1627頃</t>
    <rPh sb="4" eb="5">
      <t>ゴロ</t>
    </rPh>
    <phoneticPr fontId="1"/>
  </si>
  <si>
    <t>紙　油彩　25×37</t>
    <rPh sb="0" eb="1">
      <t>カミ</t>
    </rPh>
    <rPh sb="2" eb="4">
      <t>ユサイ</t>
    </rPh>
    <phoneticPr fontId="1"/>
  </si>
  <si>
    <t>1130～40</t>
    <phoneticPr fontId="1"/>
  </si>
  <si>
    <t>鉛筆　50.5×31.5/鉛筆　ｲﾝｸ　47.5×29.5</t>
    <rPh sb="0" eb="2">
      <t>エンピツ</t>
    </rPh>
    <rPh sb="13" eb="15">
      <t>エンピツ</t>
    </rPh>
    <phoneticPr fontId="1"/>
  </si>
  <si>
    <t>銅板　ｴﾝｸﾞﾚｰｳﾞｨﾝｸﾞ　38.3×59.5</t>
    <rPh sb="0" eb="2">
      <t>ドウバン</t>
    </rPh>
    <phoneticPr fontId="1"/>
  </si>
  <si>
    <t>　２階第44室</t>
    <rPh sb="2" eb="3">
      <t>カイ</t>
    </rPh>
    <rPh sb="3" eb="4">
      <t>ダイ</t>
    </rPh>
    <rPh sb="6" eb="7">
      <t>シツ</t>
    </rPh>
    <phoneticPr fontId="1"/>
  </si>
  <si>
    <t>若き頃の自画像</t>
    <rPh sb="0" eb="1">
      <t>ワカ</t>
    </rPh>
    <rPh sb="2" eb="3">
      <t>コロ</t>
    </rPh>
    <rPh sb="4" eb="7">
      <t>ジガゾウ</t>
    </rPh>
    <phoneticPr fontId="1"/>
  </si>
  <si>
    <t>ｶﾝｳﾞｧｽ　油彩　77.5×100</t>
    <rPh sb="7" eb="9">
      <t>ユサイ</t>
    </rPh>
    <phoneticPr fontId="1"/>
  </si>
  <si>
    <t>ｵｰｽﾄﾘｱ大公ﾙﾄﾞﾙﾌ4世の肖像</t>
    <rPh sb="6" eb="8">
      <t>タイコウ</t>
    </rPh>
    <rPh sb="14" eb="15">
      <t>セイ</t>
    </rPh>
    <rPh sb="16" eb="18">
      <t>ショウゾウ</t>
    </rPh>
    <phoneticPr fontId="1"/>
  </si>
  <si>
    <t>ｶﾝｳﾞｧｽ　油彩　155×91.5</t>
    <rPh sb="7" eb="9">
      <t>ユサイ</t>
    </rPh>
    <phoneticPr fontId="1"/>
  </si>
  <si>
    <t>ｶﾝｳﾞｧｽ　油彩　135×201</t>
    <rPh sb="7" eb="9">
      <t>ユサイ</t>
    </rPh>
    <phoneticPr fontId="1"/>
  </si>
  <si>
    <t>クリムト</t>
    <phoneticPr fontId="1"/>
  </si>
  <si>
    <t>ﾌﾘｯﾂｧ･ﾘｰﾄﾗｰの肖像</t>
    <rPh sb="12" eb="14">
      <t>ショウゾウ</t>
    </rPh>
    <phoneticPr fontId="1"/>
  </si>
  <si>
    <t>1886～88</t>
    <phoneticPr fontId="1"/>
  </si>
  <si>
    <t>ｶﾝｳﾞｧｽ　油彩　72.4×64.2</t>
    <rPh sb="7" eb="9">
      <t>ユサイ</t>
    </rPh>
    <phoneticPr fontId="1"/>
  </si>
  <si>
    <t>大理石　128×182×17</t>
    <rPh sb="0" eb="3">
      <t>ダイリセキ</t>
    </rPh>
    <phoneticPr fontId="1"/>
  </si>
  <si>
    <t>カワモン</t>
    <phoneticPr fontId="1"/>
  </si>
  <si>
    <t>マルセイユの港</t>
    <rPh sb="6" eb="7">
      <t>ミナト</t>
    </rPh>
    <phoneticPr fontId="1"/>
  </si>
  <si>
    <t>マリアの神殿奉献</t>
    <rPh sb="4" eb="6">
      <t>シンデン</t>
    </rPh>
    <rPh sb="6" eb="8">
      <t>ホウケン</t>
    </rPh>
    <phoneticPr fontId="1"/>
  </si>
  <si>
    <t>カンパニア州立美術館</t>
    <rPh sb="5" eb="6">
      <t>シュウ</t>
    </rPh>
    <rPh sb="6" eb="7">
      <t>リツ</t>
    </rPh>
    <rPh sb="7" eb="9">
      <t>ビジュツ</t>
    </rPh>
    <rPh sb="9" eb="10">
      <t>カン</t>
    </rPh>
    <phoneticPr fontId="1"/>
  </si>
  <si>
    <t>酔っぱらいたちのいる風景</t>
    <rPh sb="0" eb="1">
      <t>ヨ</t>
    </rPh>
    <rPh sb="10" eb="11">
      <t>フウ</t>
    </rPh>
    <rPh sb="11" eb="12">
      <t>ケイ</t>
    </rPh>
    <phoneticPr fontId="1"/>
  </si>
  <si>
    <t>紙　水彩　ｸﾞﾜｯｼｭ　13.7×18.8</t>
    <rPh sb="0" eb="1">
      <t>カミ</t>
    </rPh>
    <rPh sb="2" eb="4">
      <t>スイサイ</t>
    </rPh>
    <phoneticPr fontId="1"/>
  </si>
  <si>
    <t>ｶﾝｳﾞｧｽ　油彩　80×129　V.50</t>
    <rPh sb="7" eb="9">
      <t>ユサイ</t>
    </rPh>
    <phoneticPr fontId="1"/>
  </si>
  <si>
    <t>ｶﾝｳﾞｧｽ　ｳﾞｨｽﾀ　ｸﾞﾜｯｼｭ　26×22.5</t>
    <phoneticPr fontId="1"/>
  </si>
  <si>
    <t>ﾋﾟﾝｸの色紙　鉛筆　32×20</t>
    <rPh sb="5" eb="7">
      <t>イロガミ</t>
    </rPh>
    <rPh sb="8" eb="10">
      <t>エンピツ</t>
    </rPh>
    <phoneticPr fontId="1"/>
  </si>
  <si>
    <t>ﾃｽｶﾄﾘﾎﾟｶのﾓｻﾞｲｸ仮面</t>
    <rPh sb="14" eb="16">
      <t>カメン</t>
    </rPh>
    <phoneticPr fontId="1"/>
  </si>
  <si>
    <t>ｸﾘｼｭﾅとｲﾝﾄﾞﾗの戦闘(｢ﾊﾘｳﾞｧﾝｼｬ｣の挿絵）</t>
    <rPh sb="12" eb="13">
      <t>セン</t>
    </rPh>
    <rPh sb="13" eb="14">
      <t>トウ</t>
    </rPh>
    <rPh sb="26" eb="28">
      <t>サシエ</t>
    </rPh>
    <phoneticPr fontId="1"/>
  </si>
  <si>
    <t>「ﾛｯｻｰﾉ福音書」ﾋﾟﾗﾄの前のｷﾘｽﾄ</t>
    <rPh sb="6" eb="9">
      <t>フクインショ</t>
    </rPh>
    <rPh sb="15" eb="16">
      <t>マエ</t>
    </rPh>
    <phoneticPr fontId="1"/>
  </si>
  <si>
    <t>板　油彩　32×42</t>
    <rPh sb="0" eb="1">
      <t>イタ</t>
    </rPh>
    <rPh sb="2" eb="4">
      <t>ユサイ</t>
    </rPh>
    <phoneticPr fontId="1"/>
  </si>
  <si>
    <t>175～200頃</t>
    <rPh sb="7" eb="8">
      <t>コロ</t>
    </rPh>
    <phoneticPr fontId="1"/>
  </si>
  <si>
    <t>板　95･5×57</t>
    <rPh sb="0" eb="1">
      <t>イタ</t>
    </rPh>
    <phoneticPr fontId="1"/>
  </si>
  <si>
    <t>マゾリーノ</t>
    <phoneticPr fontId="1"/>
  </si>
  <si>
    <t>若い女の肖像</t>
    <rPh sb="0" eb="1">
      <t>ワカ</t>
    </rPh>
    <rPh sb="2" eb="3">
      <t>オンナ</t>
    </rPh>
    <rPh sb="4" eb="6">
      <t>ショウゾウ</t>
    </rPh>
    <phoneticPr fontId="1"/>
  </si>
  <si>
    <t>ｶﾝｳﾞｧｽ　油彩　116.7×256.4</t>
    <rPh sb="7" eb="8">
      <t>ユ</t>
    </rPh>
    <rPh sb="8" eb="9">
      <t>サイ</t>
    </rPh>
    <phoneticPr fontId="1"/>
  </si>
  <si>
    <t>ｳﾞｪﾈﾂｨｱ宮博物館</t>
    <rPh sb="7" eb="8">
      <t>キュウ</t>
    </rPh>
    <rPh sb="8" eb="10">
      <t>ハクブツ</t>
    </rPh>
    <rPh sb="10" eb="11">
      <t>カン</t>
    </rPh>
    <phoneticPr fontId="1"/>
  </si>
  <si>
    <t>ｵｰｸ材　160×187.3×43.8</t>
    <rPh sb="3" eb="4">
      <t>ザイ</t>
    </rPh>
    <phoneticPr fontId="1"/>
  </si>
  <si>
    <t>彩色土器　26.1　ｴｸｱﾄﾞﾙ、ﾏﾅﾋﾞｰ州ｻﾝ･ｲｼﾄﾞﾛ出土</t>
    <rPh sb="0" eb="2">
      <t>サイショク</t>
    </rPh>
    <rPh sb="2" eb="4">
      <t>ドキ</t>
    </rPh>
    <rPh sb="22" eb="23">
      <t>シュウ</t>
    </rPh>
    <rPh sb="31" eb="33">
      <t>シュツド</t>
    </rPh>
    <phoneticPr fontId="1"/>
  </si>
  <si>
    <t>彩色土器　25.8</t>
    <rPh sb="0" eb="2">
      <t>サイショク</t>
    </rPh>
    <rPh sb="2" eb="4">
      <t>ドキ</t>
    </rPh>
    <phoneticPr fontId="1"/>
  </si>
  <si>
    <t>サロメ</t>
    <phoneticPr fontId="1"/>
  </si>
  <si>
    <t>踊り子</t>
    <rPh sb="0" eb="1">
      <t>オド</t>
    </rPh>
    <rPh sb="2" eb="3">
      <t>コ</t>
    </rPh>
    <phoneticPr fontId="1"/>
  </si>
  <si>
    <t>アクートの聖母</t>
    <rPh sb="5" eb="7">
      <t>セイボ</t>
    </rPh>
    <phoneticPr fontId="1"/>
  </si>
  <si>
    <t>　ﾋﾞｹﾞﾛｰ･ｺﾚｸｼｮﾝ</t>
    <phoneticPr fontId="1"/>
  </si>
  <si>
    <t>十二か月花鳥図</t>
    <rPh sb="0" eb="2">
      <t>ジュウニ</t>
    </rPh>
    <rPh sb="3" eb="4">
      <t>ゲツ</t>
    </rPh>
    <rPh sb="4" eb="6">
      <t>カチョウ</t>
    </rPh>
    <rPh sb="6" eb="7">
      <t>ズ</t>
    </rPh>
    <phoneticPr fontId="1"/>
  </si>
  <si>
    <t>12幅（一部は下記）</t>
    <rPh sb="2" eb="3">
      <t>フク</t>
    </rPh>
    <rPh sb="4" eb="6">
      <t>イチブ</t>
    </rPh>
    <rPh sb="7" eb="9">
      <t>カキ</t>
    </rPh>
    <phoneticPr fontId="1"/>
  </si>
  <si>
    <t>サンディエゴ美術館</t>
    <rPh sb="6" eb="9">
      <t>ビジュツカン</t>
    </rPh>
    <phoneticPr fontId="1"/>
  </si>
  <si>
    <t>　</t>
    <phoneticPr fontId="1"/>
  </si>
  <si>
    <t>イドリ・ミ王</t>
    <rPh sb="5" eb="6">
      <t>オウ</t>
    </rPh>
    <phoneticPr fontId="1"/>
  </si>
  <si>
    <t>石灰岩　188　ｲﾗｸ、ﾗｶﾞｼｭ(ﾃｯﾛｰ）出土　</t>
    <rPh sb="0" eb="3">
      <t>セッカイガン</t>
    </rPh>
    <phoneticPr fontId="1"/>
  </si>
  <si>
    <t>ｴﾝﾄﾞﾙの降霊術師のもとでｻｳﾙに現れるｻﾑｴﾙの亡霊</t>
    <rPh sb="6" eb="10">
      <t>レイジュツシノ</t>
    </rPh>
    <rPh sb="17" eb="20">
      <t>アラワレル</t>
    </rPh>
    <rPh sb="25" eb="27">
      <t>ボウレイ</t>
    </rPh>
    <phoneticPr fontId="1"/>
  </si>
  <si>
    <t>ｶﾝｳﾞｧｽ　油彩　273×193</t>
    <rPh sb="7" eb="9">
      <t>ユサイ</t>
    </rPh>
    <phoneticPr fontId="1"/>
  </si>
  <si>
    <t>ルカ・ジョルダーノ</t>
    <phoneticPr fontId="1"/>
  </si>
  <si>
    <t>墨書　縦20.8　新疆ｳｲｸﾞﾙ自治区楼蘭出土</t>
    <rPh sb="0" eb="2">
      <t>ボクショ</t>
    </rPh>
    <rPh sb="3" eb="4">
      <t>タテ</t>
    </rPh>
    <rPh sb="9" eb="11">
      <t>シンキョウ</t>
    </rPh>
    <rPh sb="16" eb="19">
      <t>ジチク</t>
    </rPh>
    <rPh sb="19" eb="21">
      <t>ロウラン</t>
    </rPh>
    <rPh sb="21" eb="23">
      <t>シュツド</t>
    </rPh>
    <phoneticPr fontId="1"/>
  </si>
  <si>
    <t>こごえるヴィーナス</t>
    <phoneticPr fontId="1"/>
  </si>
  <si>
    <t>希望Ⅱ</t>
    <rPh sb="0" eb="2">
      <t>キボウ</t>
    </rPh>
    <phoneticPr fontId="1"/>
  </si>
  <si>
    <t>クリムト</t>
    <phoneticPr fontId="1"/>
  </si>
  <si>
    <t>大理石　192　ｻﾓｽ島ﾍﾗ神殿出土</t>
    <rPh sb="0" eb="3">
      <t>ダイリセキ</t>
    </rPh>
    <rPh sb="11" eb="12">
      <t>シマ</t>
    </rPh>
    <rPh sb="14" eb="16">
      <t>シンデン</t>
    </rPh>
    <rPh sb="16" eb="18">
      <t>シュツド</t>
    </rPh>
    <phoneticPr fontId="1"/>
  </si>
  <si>
    <t>メダルド・ロッソ</t>
    <phoneticPr fontId="1"/>
  </si>
  <si>
    <t>エルコレ・ブゼッリ</t>
    <phoneticPr fontId="1"/>
  </si>
  <si>
    <t>ﾊﾟｳﾙ･ﾍｰﾙﾏﾝ/ﾖﾊﾝ･ｸﾘｽﾄﾌ･ﾋｭｰﾌﾞﾅｰ</t>
    <phoneticPr fontId="1"/>
  </si>
  <si>
    <t>座像型納骨器</t>
    <rPh sb="0" eb="2">
      <t>ザゾウ</t>
    </rPh>
    <rPh sb="2" eb="3">
      <t>カタ</t>
    </rPh>
    <rPh sb="3" eb="5">
      <t>ノウコツ</t>
    </rPh>
    <rPh sb="5" eb="6">
      <t>キ</t>
    </rPh>
    <phoneticPr fontId="1"/>
  </si>
  <si>
    <t>瀝青石灰岩(ﾋﾟｴﾄﾗ･ﾌｪﾃｨﾀﾞ)　133　ｷｳｼﾞ出土</t>
    <rPh sb="0" eb="2">
      <t>レキセイ</t>
    </rPh>
    <rPh sb="2" eb="5">
      <t>セッカイガン</t>
    </rPh>
    <phoneticPr fontId="1"/>
  </si>
  <si>
    <t>戦士の石柱</t>
    <rPh sb="0" eb="2">
      <t>センシ</t>
    </rPh>
    <rPh sb="3" eb="5">
      <t>セキチュウ</t>
    </rPh>
    <phoneticPr fontId="1"/>
  </si>
  <si>
    <t>白色凝灰岩(ﾈﾝﾌﾛ)　43(頭部)　ｵﾙｳﾞｨｴﾄ､ｴﾄﾙﾘｱ人の墓所出土</t>
    <rPh sb="0" eb="2">
      <t>ハクショク</t>
    </rPh>
    <rPh sb="2" eb="5">
      <t>ギョウカイガン</t>
    </rPh>
    <rPh sb="15" eb="17">
      <t>トウブ</t>
    </rPh>
    <rPh sb="32" eb="33">
      <t>ジン</t>
    </rPh>
    <rPh sb="34" eb="36">
      <t>ボショ</t>
    </rPh>
    <rPh sb="36" eb="38">
      <t>シュツド</t>
    </rPh>
    <phoneticPr fontId="1"/>
  </si>
  <si>
    <t>シュメール人小像</t>
    <rPh sb="5" eb="6">
      <t>ジン</t>
    </rPh>
    <rPh sb="6" eb="8">
      <t>ショウゾウ</t>
    </rPh>
    <phoneticPr fontId="1"/>
  </si>
  <si>
    <t>紙　水彩　金　31.5×24</t>
    <rPh sb="0" eb="1">
      <t>カミ</t>
    </rPh>
    <rPh sb="2" eb="4">
      <t>スイサイ</t>
    </rPh>
    <rPh sb="5" eb="6">
      <t>キン</t>
    </rPh>
    <phoneticPr fontId="1"/>
  </si>
  <si>
    <t>青磁貼花雲龍文盤</t>
    <rPh sb="0" eb="1">
      <t>セイ</t>
    </rPh>
    <rPh sb="1" eb="2">
      <t>ジ</t>
    </rPh>
    <rPh sb="2" eb="3">
      <t>チョウ</t>
    </rPh>
    <rPh sb="3" eb="4">
      <t>カ</t>
    </rPh>
    <rPh sb="4" eb="6">
      <t>ウンリュウ</t>
    </rPh>
    <rPh sb="6" eb="7">
      <t>モン</t>
    </rPh>
    <rPh sb="7" eb="8">
      <t>バン</t>
    </rPh>
    <phoneticPr fontId="1"/>
  </si>
  <si>
    <t>ｶﾝｳﾞｧｽ　油彩　79×63</t>
    <rPh sb="7" eb="8">
      <t>ユ</t>
    </rPh>
    <rPh sb="8" eb="9">
      <t>サイ</t>
    </rPh>
    <phoneticPr fontId="1"/>
  </si>
  <si>
    <t>女と鸚鵡</t>
    <rPh sb="0" eb="1">
      <t>オンナ</t>
    </rPh>
    <rPh sb="2" eb="4">
      <t>オウム</t>
    </rPh>
    <phoneticPr fontId="1"/>
  </si>
  <si>
    <t>ｶﾝｳﾞｧｽ　油彩　258×268</t>
    <rPh sb="7" eb="9">
      <t>ユサイ</t>
    </rPh>
    <phoneticPr fontId="1"/>
  </si>
  <si>
    <t>ｶﾝｳﾞｧｽ　油彩　27.6×45.8</t>
    <rPh sb="7" eb="9">
      <t>ユサイ</t>
    </rPh>
    <phoneticPr fontId="1"/>
  </si>
  <si>
    <t>ギグー</t>
    <phoneticPr fontId="1"/>
  </si>
  <si>
    <t>カンディンスキー</t>
    <phoneticPr fontId="1"/>
  </si>
  <si>
    <t>ｶﾝｳﾞｧｽ　油彩　190×115</t>
    <rPh sb="7" eb="9">
      <t>ユサイ</t>
    </rPh>
    <phoneticPr fontId="1"/>
  </si>
  <si>
    <t>聖女ﾌｽﾀと聖女ﾙﾌｨｰﾅの習作</t>
    <rPh sb="0" eb="2">
      <t>セイジョ</t>
    </rPh>
    <rPh sb="6" eb="8">
      <t>セイジョ</t>
    </rPh>
    <rPh sb="14" eb="16">
      <t>シュウサク</t>
    </rPh>
    <phoneticPr fontId="1"/>
  </si>
  <si>
    <t>板　油彩　47×29</t>
    <rPh sb="0" eb="1">
      <t>イタ</t>
    </rPh>
    <rPh sb="2" eb="4">
      <t>ユサイ</t>
    </rPh>
    <phoneticPr fontId="1"/>
  </si>
  <si>
    <t>聖ペドロ</t>
    <rPh sb="0" eb="1">
      <t>セイ</t>
    </rPh>
    <phoneticPr fontId="1"/>
  </si>
  <si>
    <t>1820～24頃</t>
    <rPh sb="7" eb="8">
      <t>コロ</t>
    </rPh>
    <phoneticPr fontId="1"/>
  </si>
  <si>
    <t>ブタペスト国立美術館</t>
    <rPh sb="5" eb="7">
      <t>コクリツ</t>
    </rPh>
    <rPh sb="7" eb="10">
      <t>ビジュツカン</t>
    </rPh>
    <phoneticPr fontId="1"/>
  </si>
  <si>
    <t>ｴｽﾀｰﾊｰｼﾞｰの聖母</t>
    <rPh sb="10" eb="12">
      <t>セイボ</t>
    </rPh>
    <phoneticPr fontId="1"/>
  </si>
  <si>
    <t>ﾊﾝｽ･ﾊﾞﾙﾄﾞｩﾝｸﾞ･ｸﾞﾘｰﾝ</t>
    <phoneticPr fontId="1"/>
  </si>
  <si>
    <t>ﾏﾇｴﾙ･ｵｿｰﾘｵ･ﾃﾞ･ｽｰﾆｶﾞ</t>
    <phoneticPr fontId="1"/>
  </si>
  <si>
    <t>アブラハムとイサク</t>
    <phoneticPr fontId="1"/>
  </si>
  <si>
    <t>1618～20</t>
    <phoneticPr fontId="1"/>
  </si>
  <si>
    <t>アントワープ港</t>
    <rPh sb="6" eb="7">
      <t>コウ</t>
    </rPh>
    <phoneticPr fontId="1"/>
  </si>
  <si>
    <t>丘の上の町</t>
    <rPh sb="0" eb="1">
      <t>オカ</t>
    </rPh>
    <rPh sb="2" eb="3">
      <t>ウエ</t>
    </rPh>
    <rPh sb="4" eb="5">
      <t>マチ</t>
    </rPh>
    <phoneticPr fontId="1"/>
  </si>
  <si>
    <t>ブラック</t>
    <phoneticPr fontId="1"/>
  </si>
  <si>
    <t>ポルトガルの男</t>
    <rPh sb="6" eb="7">
      <t>オトコ</t>
    </rPh>
    <phoneticPr fontId="1"/>
  </si>
  <si>
    <t>ｶﾝｳﾞｧｽ　油彩　116.3×81</t>
    <rPh sb="7" eb="9">
      <t>ユサイ</t>
    </rPh>
    <phoneticPr fontId="1"/>
  </si>
  <si>
    <t>ｶﾝｳﾞｧｽ　油彩　130.3×73.7</t>
    <rPh sb="7" eb="9">
      <t>ユサイ</t>
    </rPh>
    <phoneticPr fontId="1"/>
  </si>
  <si>
    <t>ｸﾗﾌﾞのｶｰﾄﾞのある風景</t>
    <rPh sb="12" eb="14">
      <t>フウケイ</t>
    </rPh>
    <phoneticPr fontId="1"/>
  </si>
  <si>
    <t>ｶﾝｳﾞｧｽ　油彩　55×73.5</t>
    <rPh sb="7" eb="9">
      <t>ユサイ</t>
    </rPh>
    <phoneticPr fontId="1"/>
  </si>
  <si>
    <t>ﾙｰｳﾞｼｴﾝﾇのﾏﾙﾘの丘</t>
    <rPh sb="13" eb="14">
      <t>オカ</t>
    </rPh>
    <phoneticPr fontId="1"/>
  </si>
  <si>
    <t>ポール＝マルリの洪水</t>
    <rPh sb="8" eb="10">
      <t>コウズイ</t>
    </rPh>
    <phoneticPr fontId="1"/>
  </si>
  <si>
    <t>1875～76頃</t>
    <rPh sb="7" eb="8">
      <t>コロ</t>
    </rPh>
    <phoneticPr fontId="1"/>
  </si>
  <si>
    <t>ｶﾝｳﾞｧｽ　油彩　60×140</t>
    <rPh sb="7" eb="9">
      <t>ユサイ</t>
    </rPh>
    <phoneticPr fontId="1"/>
  </si>
  <si>
    <t>秘密</t>
    <rPh sb="0" eb="2">
      <t>ヒミツ</t>
    </rPh>
    <phoneticPr fontId="1"/>
  </si>
  <si>
    <t>　　　　　　　２階第18室</t>
    <rPh sb="8" eb="9">
      <t>カイ</t>
    </rPh>
    <rPh sb="9" eb="10">
      <t>ダイ</t>
    </rPh>
    <rPh sb="12" eb="13">
      <t>シツ</t>
    </rPh>
    <phoneticPr fontId="1"/>
  </si>
  <si>
    <t>ヘクトルとアンドロマケ</t>
    <phoneticPr fontId="1"/>
  </si>
  <si>
    <t>ｴｱﾝﾅﾄｩﾑの戦勝記念碑（禿鷹の碑）「</t>
    <rPh sb="8" eb="10">
      <t>センショウ</t>
    </rPh>
    <rPh sb="10" eb="13">
      <t>キネンヒ</t>
    </rPh>
    <rPh sb="14" eb="15">
      <t>ハ</t>
    </rPh>
    <rPh sb="15" eb="16">
      <t>タカ</t>
    </rPh>
    <rPh sb="17" eb="18">
      <t>ヒ</t>
    </rPh>
    <phoneticPr fontId="1"/>
  </si>
  <si>
    <t>1900頃</t>
    <rPh sb="4" eb="5">
      <t>コロ</t>
    </rPh>
    <phoneticPr fontId="1"/>
  </si>
  <si>
    <t>ｽｰﾊﾟｰ･ﾏｰｹｯﾄの買い物客</t>
    <rPh sb="12" eb="13">
      <t>カ</t>
    </rPh>
    <rPh sb="14" eb="15">
      <t>モノ</t>
    </rPh>
    <rPh sb="15" eb="16">
      <t>キャク</t>
    </rPh>
    <phoneticPr fontId="1"/>
  </si>
  <si>
    <t>ﾃﾗｺｯﾀ　25　ｶﾙﾀｺﾞ、ﾃﾞﾙﾓﾊ墓地出土</t>
    <rPh sb="20" eb="22">
      <t>ボチ</t>
    </rPh>
    <rPh sb="22" eb="24">
      <t>シュツド</t>
    </rPh>
    <phoneticPr fontId="1"/>
  </si>
  <si>
    <t>バッラ</t>
    <phoneticPr fontId="1"/>
  </si>
  <si>
    <t>130×75</t>
    <phoneticPr fontId="1"/>
  </si>
  <si>
    <t>1808～12</t>
    <phoneticPr fontId="1"/>
  </si>
  <si>
    <t>1808～12頃</t>
    <rPh sb="7" eb="8">
      <t>ゴロ</t>
    </rPh>
    <phoneticPr fontId="1"/>
  </si>
  <si>
    <t>ｶﾝｳﾞｧｽ　油彩　103×103</t>
    <rPh sb="7" eb="9">
      <t>ユサイ</t>
    </rPh>
    <phoneticPr fontId="1"/>
  </si>
  <si>
    <t>ｶﾝｳﾞｧｽ　油彩　191×283</t>
    <rPh sb="7" eb="8">
      <t>ユ</t>
    </rPh>
    <rPh sb="8" eb="9">
      <t>サイ</t>
    </rPh>
    <phoneticPr fontId="1"/>
  </si>
  <si>
    <t>ジョルジュ・ミシェル</t>
    <phoneticPr fontId="1"/>
  </si>
  <si>
    <t>嵐</t>
    <rPh sb="0" eb="1">
      <t>アラシ</t>
    </rPh>
    <phoneticPr fontId="1"/>
  </si>
  <si>
    <r>
      <t>150</t>
    </r>
    <r>
      <rPr>
        <sz val="11"/>
        <rFont val="ＭＳ Ｐゴシック"/>
        <family val="3"/>
        <charset val="128"/>
      </rPr>
      <t>5</t>
    </r>
    <r>
      <rPr>
        <sz val="11"/>
        <rFont val="ＭＳ Ｐゴシック"/>
        <family val="3"/>
        <charset val="128"/>
      </rPr>
      <t>～06</t>
    </r>
    <phoneticPr fontId="1"/>
  </si>
  <si>
    <t>51×37</t>
    <phoneticPr fontId="1"/>
  </si>
  <si>
    <t>200×201</t>
    <phoneticPr fontId="1"/>
  </si>
  <si>
    <t>前330～前300頃</t>
    <rPh sb="0" eb="1">
      <t>ゼン</t>
    </rPh>
    <rPh sb="5" eb="6">
      <t>ゼン</t>
    </rPh>
    <rPh sb="9" eb="10">
      <t>コロ</t>
    </rPh>
    <phoneticPr fontId="1"/>
  </si>
  <si>
    <t>古代ローマ美術</t>
    <rPh sb="0" eb="2">
      <t>コダイ</t>
    </rPh>
    <rPh sb="5" eb="7">
      <t>ビジュツ</t>
    </rPh>
    <phoneticPr fontId="1"/>
  </si>
  <si>
    <t>赤い頭巾、ﾓﾈ夫人の肖像</t>
    <rPh sb="0" eb="1">
      <t>アカ</t>
    </rPh>
    <rPh sb="2" eb="4">
      <t>ズキン</t>
    </rPh>
    <rPh sb="7" eb="9">
      <t>フジン</t>
    </rPh>
    <rPh sb="10" eb="12">
      <t>ショウゾウ</t>
    </rPh>
    <phoneticPr fontId="1"/>
  </si>
  <si>
    <t>桟敷からの舞台風景</t>
    <rPh sb="0" eb="2">
      <t>サジキ</t>
    </rPh>
    <rPh sb="5" eb="7">
      <t>ブタイ</t>
    </rPh>
    <rPh sb="7" eb="8">
      <t>フウ</t>
    </rPh>
    <rPh sb="8" eb="9">
      <t>ケイ</t>
    </rPh>
    <phoneticPr fontId="1"/>
  </si>
  <si>
    <t>紙　ﾊﾟｽﾃﾙ　64×49</t>
    <rPh sb="0" eb="1">
      <t>カミ</t>
    </rPh>
    <phoneticPr fontId="1"/>
  </si>
  <si>
    <t>紙　ﾊﾟｽﾃﾙ　75×85</t>
    <rPh sb="0" eb="1">
      <t>カミ</t>
    </rPh>
    <phoneticPr fontId="1"/>
  </si>
  <si>
    <t>ｶﾝｳﾞｧｽ　油彩　117×126</t>
    <rPh sb="7" eb="8">
      <t>ユ</t>
    </rPh>
    <rPh sb="8" eb="9">
      <t>サイ</t>
    </rPh>
    <phoneticPr fontId="1"/>
  </si>
  <si>
    <t>木綿の経糸にｳｰﾙと絹の横糸による織り　121.9×452.0</t>
    <rPh sb="0" eb="2">
      <t>モメン</t>
    </rPh>
    <rPh sb="3" eb="5">
      <t>タテイト</t>
    </rPh>
    <rPh sb="10" eb="11">
      <t>キヌ</t>
    </rPh>
    <rPh sb="12" eb="14">
      <t>ヨコイト</t>
    </rPh>
    <rPh sb="17" eb="18">
      <t>オ</t>
    </rPh>
    <phoneticPr fontId="1"/>
  </si>
  <si>
    <t>1846～47頃</t>
    <rPh sb="7" eb="8">
      <t>コロ</t>
    </rPh>
    <phoneticPr fontId="1"/>
  </si>
  <si>
    <t>江村風雨図</t>
    <rPh sb="0" eb="1">
      <t>コウ</t>
    </rPh>
    <rPh sb="1" eb="2">
      <t>ソン</t>
    </rPh>
    <rPh sb="2" eb="4">
      <t>フウウ</t>
    </rPh>
    <rPh sb="4" eb="5">
      <t>ズ</t>
    </rPh>
    <phoneticPr fontId="1"/>
  </si>
  <si>
    <t>アングル</t>
    <phoneticPr fontId="1"/>
  </si>
  <si>
    <t>米国ﾋｽﾊﾟﾆｯｸ協会</t>
    <rPh sb="0" eb="2">
      <t>ベイコク</t>
    </rPh>
    <rPh sb="9" eb="11">
      <t>キョウカイ</t>
    </rPh>
    <phoneticPr fontId="1"/>
  </si>
  <si>
    <t>サーカス</t>
    <phoneticPr fontId="1"/>
  </si>
  <si>
    <t>板　油彩　257×228</t>
    <rPh sb="0" eb="1">
      <t>イタ</t>
    </rPh>
    <rPh sb="2" eb="4">
      <t>ユサイ</t>
    </rPh>
    <phoneticPr fontId="1"/>
  </si>
  <si>
    <t>浴槽にはいる女</t>
    <rPh sb="0" eb="2">
      <t>ヨクソウ</t>
    </rPh>
    <rPh sb="6" eb="7">
      <t>オンナ</t>
    </rPh>
    <phoneticPr fontId="1"/>
  </si>
  <si>
    <t>絹本墨書　25.1×25.0</t>
    <rPh sb="0" eb="2">
      <t>ケンポン</t>
    </rPh>
    <rPh sb="2" eb="4">
      <t>ボクショ</t>
    </rPh>
    <phoneticPr fontId="1"/>
  </si>
  <si>
    <t>雷雨の後のﾉｰｻﾝﾌﾟﾄﾝ</t>
    <rPh sb="0" eb="2">
      <t>ライウ</t>
    </rPh>
    <rPh sb="3" eb="4">
      <t>アト</t>
    </rPh>
    <phoneticPr fontId="1"/>
  </si>
  <si>
    <t>ｶﾝｳﾞｧｽ　油彩　209×123</t>
    <rPh sb="7" eb="9">
      <t>ユサイ</t>
    </rPh>
    <phoneticPr fontId="1"/>
  </si>
  <si>
    <t>ﾎﾟｰﾗﾝﾄﾞ王ｱｳｸﾞｽﾄ2世強健王としてのｻﾞｸｾﾝ選帝侯ﾌﾘｰﾄﾞﾘﾋ･ｱｳｸﾞｽﾄ1世</t>
    <rPh sb="7" eb="8">
      <t>オウ</t>
    </rPh>
    <rPh sb="15" eb="16">
      <t>セイ</t>
    </rPh>
    <rPh sb="16" eb="18">
      <t>キョウケン</t>
    </rPh>
    <rPh sb="18" eb="19">
      <t>オウ</t>
    </rPh>
    <rPh sb="28" eb="31">
      <t>センテイコウ</t>
    </rPh>
    <rPh sb="46" eb="47">
      <t>セイ</t>
    </rPh>
    <phoneticPr fontId="1"/>
  </si>
  <si>
    <t>大理石　92×66.5×27</t>
    <rPh sb="0" eb="3">
      <t>ダイリセキ</t>
    </rPh>
    <phoneticPr fontId="1"/>
  </si>
  <si>
    <t>大理石　73×53×29</t>
    <rPh sb="0" eb="3">
      <t>ダイリセキ</t>
    </rPh>
    <phoneticPr fontId="1"/>
  </si>
  <si>
    <t>冬</t>
    <rPh sb="0" eb="1">
      <t>フユ</t>
    </rPh>
    <phoneticPr fontId="1"/>
  </si>
  <si>
    <t>　アダムの創造</t>
    <rPh sb="5" eb="7">
      <t>ソウゾウ</t>
    </rPh>
    <phoneticPr fontId="1"/>
  </si>
  <si>
    <t>ｱﾝﾄﾆｵ･ﾃﾞﾙ･ﾎﾟｯﾗｲｳｵｰﾛ（下絵）</t>
    <rPh sb="20" eb="22">
      <t>シタエ</t>
    </rPh>
    <phoneticPr fontId="1"/>
  </si>
  <si>
    <t>鞭打つ男たち</t>
    <rPh sb="0" eb="2">
      <t>ムチウ</t>
    </rPh>
    <rPh sb="3" eb="4">
      <t>オトコ</t>
    </rPh>
    <phoneticPr fontId="1"/>
  </si>
  <si>
    <t>白い更紗(ｷｬﾘｺ)の花</t>
    <rPh sb="0" eb="1">
      <t>シロ</t>
    </rPh>
    <rPh sb="2" eb="4">
      <t>サラサ</t>
    </rPh>
    <rPh sb="11" eb="12">
      <t>ハナ</t>
    </rPh>
    <phoneticPr fontId="1"/>
  </si>
  <si>
    <t>76.2×91.4</t>
    <phoneticPr fontId="1"/>
  </si>
  <si>
    <t>ｶﾝｳﾞｧｽ　油彩　88.9×152.4</t>
    <rPh sb="7" eb="9">
      <t>ユサイ</t>
    </rPh>
    <phoneticPr fontId="1"/>
  </si>
  <si>
    <t>夏の日</t>
    <rPh sb="0" eb="1">
      <t>ナツ</t>
    </rPh>
    <rPh sb="2" eb="3">
      <t>ヒ</t>
    </rPh>
    <phoneticPr fontId="1"/>
  </si>
  <si>
    <t>91.4×76.2</t>
    <phoneticPr fontId="1"/>
  </si>
  <si>
    <t>鉄道の日没</t>
    <rPh sb="0" eb="2">
      <t>テツドウ</t>
    </rPh>
    <rPh sb="3" eb="5">
      <t>ニチボツ</t>
    </rPh>
    <phoneticPr fontId="1"/>
  </si>
  <si>
    <t>74.3×121.9</t>
    <phoneticPr fontId="1"/>
  </si>
  <si>
    <t>赤の中の四つの闇</t>
    <rPh sb="0" eb="1">
      <t>アカ</t>
    </rPh>
    <rPh sb="2" eb="3">
      <t>ナカ</t>
    </rPh>
    <rPh sb="4" eb="5">
      <t>ヨッ</t>
    </rPh>
    <rPh sb="7" eb="8">
      <t>ヤミ</t>
    </rPh>
    <phoneticPr fontId="1"/>
  </si>
  <si>
    <t>259.1×294.6</t>
    <phoneticPr fontId="1"/>
  </si>
  <si>
    <t>　砂に埋もれる犬</t>
    <rPh sb="1" eb="2">
      <t>スナ</t>
    </rPh>
    <rPh sb="3" eb="4">
      <t>ウ</t>
    </rPh>
    <rPh sb="7" eb="8">
      <t>イヌ</t>
    </rPh>
    <phoneticPr fontId="1"/>
  </si>
  <si>
    <t>131×79</t>
    <phoneticPr fontId="1"/>
  </si>
  <si>
    <t>五連画　215×88(遊ぶ少女たち)　×92(質問)　214×73(子守女たち)　213×154(会話)　214×81(赤い日傘)</t>
    <rPh sb="0" eb="1">
      <t>ゴ</t>
    </rPh>
    <rPh sb="1" eb="2">
      <t>レン</t>
    </rPh>
    <rPh sb="2" eb="3">
      <t>ガ</t>
    </rPh>
    <rPh sb="11" eb="12">
      <t>アソ</t>
    </rPh>
    <rPh sb="13" eb="15">
      <t>ショウジョ</t>
    </rPh>
    <rPh sb="49" eb="51">
      <t>カイワ</t>
    </rPh>
    <rPh sb="60" eb="61">
      <t>アカ</t>
    </rPh>
    <rPh sb="62" eb="64">
      <t>ヒガサ</t>
    </rPh>
    <phoneticPr fontId="1"/>
  </si>
  <si>
    <t>ｵｰｽｺﾞｰﾙｽﾄﾗﾝの夏の夜</t>
    <rPh sb="12" eb="13">
      <t>ナツ</t>
    </rPh>
    <rPh sb="14" eb="15">
      <t>ヨ</t>
    </rPh>
    <phoneticPr fontId="1"/>
  </si>
  <si>
    <t>99×103</t>
    <phoneticPr fontId="1"/>
  </si>
  <si>
    <t>日傘の女</t>
    <rPh sb="0" eb="2">
      <t>ヒガサ</t>
    </rPh>
    <rPh sb="3" eb="4">
      <t>オンナ</t>
    </rPh>
    <phoneticPr fontId="1"/>
  </si>
  <si>
    <t>190×149</t>
    <phoneticPr fontId="1"/>
  </si>
  <si>
    <t>1889～92頃</t>
    <rPh sb="7" eb="8">
      <t>コロ</t>
    </rPh>
    <phoneticPr fontId="1"/>
  </si>
  <si>
    <t>ブランシュ</t>
    <phoneticPr fontId="1"/>
  </si>
  <si>
    <t>ﾏﾙｾﾙ･ﾌﾞﾙｰｽﾄの肖像</t>
    <rPh sb="12" eb="14">
      <t>ショウゾウ</t>
    </rPh>
    <phoneticPr fontId="1"/>
  </si>
  <si>
    <t>聖樹と有翼神・動物文の剣と鞘覆い</t>
    <rPh sb="0" eb="2">
      <t>サトキ</t>
    </rPh>
    <rPh sb="3" eb="5">
      <t>ユウヨク</t>
    </rPh>
    <rPh sb="5" eb="6">
      <t>カミ</t>
    </rPh>
    <rPh sb="7" eb="9">
      <t>ドウブツ</t>
    </rPh>
    <rPh sb="9" eb="10">
      <t>モン</t>
    </rPh>
    <rPh sb="11" eb="12">
      <t>ケン</t>
    </rPh>
    <rPh sb="13" eb="15">
      <t>サヤオオ</t>
    </rPh>
    <phoneticPr fontId="1"/>
  </si>
  <si>
    <t>ｶﾝｳﾞｧｽ　油彩　160×120</t>
    <rPh sb="7" eb="9">
      <t>ユサイ</t>
    </rPh>
    <phoneticPr fontId="1"/>
  </si>
  <si>
    <t>ｶﾝｳﾞｧｽ　油彩　621×979</t>
    <rPh sb="7" eb="9">
      <t>ユサイ</t>
    </rPh>
    <phoneticPr fontId="1"/>
  </si>
  <si>
    <t>ピカソ</t>
    <phoneticPr fontId="1"/>
  </si>
  <si>
    <t>初期キリスト教美術</t>
    <rPh sb="0" eb="2">
      <t>ショキ</t>
    </rPh>
    <rPh sb="6" eb="7">
      <t>キョウ</t>
    </rPh>
    <rPh sb="7" eb="9">
      <t>ビジュツ</t>
    </rPh>
    <phoneticPr fontId="1"/>
  </si>
  <si>
    <t>絹本着色　（全図）43.4×194.3</t>
    <rPh sb="0" eb="2">
      <t>ケンポン</t>
    </rPh>
    <rPh sb="2" eb="4">
      <t>チャクショク</t>
    </rPh>
    <rPh sb="6" eb="7">
      <t>ゼン</t>
    </rPh>
    <rPh sb="7" eb="8">
      <t>ズ</t>
    </rPh>
    <phoneticPr fontId="1"/>
  </si>
  <si>
    <t>ロベルティ</t>
    <phoneticPr fontId="1"/>
  </si>
  <si>
    <t>板　テンペラ　70.2×104.2</t>
    <rPh sb="0" eb="1">
      <t>イタ</t>
    </rPh>
    <phoneticPr fontId="1"/>
  </si>
  <si>
    <t>ｶﾝｳﾞｧｽ　油彩　66×99</t>
    <rPh sb="7" eb="9">
      <t>ユサイ</t>
    </rPh>
    <phoneticPr fontId="1"/>
  </si>
  <si>
    <t>手紙を持つ女</t>
    <rPh sb="0" eb="2">
      <t>テガミ</t>
    </rPh>
    <rPh sb="3" eb="4">
      <t>モ</t>
    </rPh>
    <rPh sb="5" eb="6">
      <t>オンナ</t>
    </rPh>
    <phoneticPr fontId="1"/>
  </si>
  <si>
    <t>彩色土器　61.0</t>
    <rPh sb="0" eb="2">
      <t>サイショク</t>
    </rPh>
    <rPh sb="2" eb="4">
      <t>ドキ</t>
    </rPh>
    <phoneticPr fontId="1"/>
  </si>
  <si>
    <t>セーヌの橋</t>
    <rPh sb="4" eb="5">
      <t>ハシ</t>
    </rPh>
    <phoneticPr fontId="1"/>
  </si>
  <si>
    <t>ライン州立美術館</t>
    <rPh sb="3" eb="4">
      <t>シュウ</t>
    </rPh>
    <rPh sb="4" eb="5">
      <t>リツ</t>
    </rPh>
    <rPh sb="5" eb="8">
      <t>ビジュツカン</t>
    </rPh>
    <phoneticPr fontId="1"/>
  </si>
  <si>
    <t>マティス</t>
    <phoneticPr fontId="1"/>
  </si>
  <si>
    <t>ﾋﾟｴｰﾙ･ﾙｲ･ﾙｲﾔｰﾙ</t>
    <phoneticPr fontId="1"/>
  </si>
  <si>
    <t>馬と砕土機</t>
    <rPh sb="0" eb="1">
      <t>ウマ</t>
    </rPh>
    <rPh sb="2" eb="3">
      <t>サイ</t>
    </rPh>
    <rPh sb="3" eb="4">
      <t>ド</t>
    </rPh>
    <rPh sb="4" eb="5">
      <t>キ</t>
    </rPh>
    <phoneticPr fontId="1"/>
  </si>
  <si>
    <t>ｶﾝｳﾞｧｽ　油彩　71×93</t>
    <rPh sb="7" eb="9">
      <t>ユサイ</t>
    </rPh>
    <phoneticPr fontId="1"/>
  </si>
  <si>
    <t>92×72</t>
    <phoneticPr fontId="1"/>
  </si>
  <si>
    <t>偶像ﾍﾞﾙの前のﾀﾞﾆｴﾙとｷｭﾛｽ</t>
    <rPh sb="0" eb="2">
      <t>グウゾウ</t>
    </rPh>
    <rPh sb="6" eb="7">
      <t>マエ</t>
    </rPh>
    <phoneticPr fontId="1"/>
  </si>
  <si>
    <t>23.4×30.1</t>
    <phoneticPr fontId="1"/>
  </si>
  <si>
    <t>160×196.5</t>
    <phoneticPr fontId="1"/>
  </si>
  <si>
    <t>画家</t>
    <rPh sb="0" eb="2">
      <t>ガカ</t>
    </rPh>
    <phoneticPr fontId="1"/>
  </si>
  <si>
    <t>花束を持つ婦人</t>
    <rPh sb="0" eb="2">
      <t>ハナタバ</t>
    </rPh>
    <rPh sb="3" eb="4">
      <t>モ</t>
    </rPh>
    <rPh sb="5" eb="7">
      <t>フジン</t>
    </rPh>
    <phoneticPr fontId="1"/>
  </si>
  <si>
    <t>1475～85</t>
    <phoneticPr fontId="1"/>
  </si>
  <si>
    <t>機械的頭部（現代の精神）</t>
    <rPh sb="0" eb="3">
      <t>キカイテキ</t>
    </rPh>
    <rPh sb="3" eb="5">
      <t>トウブ</t>
    </rPh>
    <rPh sb="6" eb="7">
      <t>ゲン</t>
    </rPh>
    <rPh sb="7" eb="8">
      <t>ダイ</t>
    </rPh>
    <rPh sb="9" eb="11">
      <t>セイシン</t>
    </rPh>
    <phoneticPr fontId="1"/>
  </si>
  <si>
    <t>ﾌﾞﾙｺﾞｰﾆｭのﾏﾘｱの画家</t>
    <rPh sb="13" eb="15">
      <t>ガカ</t>
    </rPh>
    <phoneticPr fontId="1"/>
  </si>
  <si>
    <t>死霊が見ている(ﾏﾅｳ･ﾄｩ･ﾊﾟﾊﾟｳ）</t>
    <rPh sb="0" eb="2">
      <t>シリョウ</t>
    </rPh>
    <rPh sb="3" eb="4">
      <t>ミ</t>
    </rPh>
    <phoneticPr fontId="1"/>
  </si>
  <si>
    <t>ｶﾝｳﾞｧｽ　油彩　25.5×19</t>
    <rPh sb="7" eb="9">
      <t>ユサイ</t>
    </rPh>
    <phoneticPr fontId="1"/>
  </si>
  <si>
    <t>おませな娘</t>
    <rPh sb="4" eb="5">
      <t>ムスメ</t>
    </rPh>
    <phoneticPr fontId="1"/>
  </si>
  <si>
    <t>ﾊﾝｽ･ﾌﾚｰﾃﾞﾏﾝ･ﾃﾞ･ﾌﾘｰｽ</t>
    <phoneticPr fontId="1"/>
  </si>
  <si>
    <t>ｶﾝｳﾞｧｽ　油彩　171.5×140.5</t>
    <rPh sb="7" eb="9">
      <t>ユサイ</t>
    </rPh>
    <phoneticPr fontId="1"/>
  </si>
  <si>
    <t>ティイ王妃像頭部</t>
    <rPh sb="3" eb="5">
      <t>オウヒ</t>
    </rPh>
    <rPh sb="5" eb="6">
      <t>ゾウ</t>
    </rPh>
    <rPh sb="6" eb="8">
      <t>トウブ</t>
    </rPh>
    <phoneticPr fontId="1"/>
  </si>
  <si>
    <t>アマゾンの戦い</t>
    <rPh sb="5" eb="6">
      <t>タタカ</t>
    </rPh>
    <phoneticPr fontId="1"/>
  </si>
  <si>
    <t>菩提樹　彩色　90</t>
    <rPh sb="0" eb="3">
      <t>ボダイジュ</t>
    </rPh>
    <rPh sb="4" eb="6">
      <t>サイショク</t>
    </rPh>
    <phoneticPr fontId="1"/>
  </si>
  <si>
    <t>ひまわりの咲くﾓﾝﾏﾙﾄﾙの小道</t>
    <rPh sb="5" eb="6">
      <t>サ</t>
    </rPh>
    <rPh sb="14" eb="16">
      <t>コミチ</t>
    </rPh>
    <phoneticPr fontId="1"/>
  </si>
  <si>
    <t>聖女ﾏﾙｶﾞﾘｰﾀの祭壇前飾り（ｾｽｺﾙﾂ、ｻﾝﾀ･ﾏﾙｶﾞﾘｰﾀ修道院旧在）</t>
    <rPh sb="0" eb="2">
      <t>セイジョ</t>
    </rPh>
    <rPh sb="10" eb="12">
      <t>サイダン</t>
    </rPh>
    <rPh sb="12" eb="13">
      <t>マエ</t>
    </rPh>
    <rPh sb="13" eb="14">
      <t>カザ</t>
    </rPh>
    <rPh sb="33" eb="36">
      <t>シュウドウイン</t>
    </rPh>
    <rPh sb="36" eb="37">
      <t>キュウ</t>
    </rPh>
    <rPh sb="37" eb="38">
      <t>ザイ</t>
    </rPh>
    <phoneticPr fontId="1"/>
  </si>
  <si>
    <t>戸外での朝食</t>
    <rPh sb="0" eb="2">
      <t>コガイ</t>
    </rPh>
    <rPh sb="4" eb="6">
      <t>チョウショク</t>
    </rPh>
    <phoneticPr fontId="1"/>
  </si>
  <si>
    <t>1522～24頃</t>
    <rPh sb="7" eb="8">
      <t>コロ</t>
    </rPh>
    <phoneticPr fontId="1"/>
  </si>
  <si>
    <t>森のなかのウサギ</t>
    <rPh sb="0" eb="1">
      <t>モリ</t>
    </rPh>
    <phoneticPr fontId="1"/>
  </si>
  <si>
    <t>1893～98頃</t>
    <rPh sb="7" eb="8">
      <t>コロ</t>
    </rPh>
    <phoneticPr fontId="1"/>
  </si>
  <si>
    <t>セニガリアの聖母</t>
    <rPh sb="6" eb="8">
      <t>セイボ</t>
    </rPh>
    <phoneticPr fontId="1"/>
  </si>
  <si>
    <t>クロイヤー</t>
    <phoneticPr fontId="1"/>
  </si>
  <si>
    <t>ｶﾝｳﾞｧｽ　油彩　51×62.5</t>
    <rPh sb="7" eb="9">
      <t>ユサイ</t>
    </rPh>
    <phoneticPr fontId="1"/>
  </si>
  <si>
    <t>ｶﾝｳﾞｧｽ　油彩　52.7×46.7</t>
    <rPh sb="7" eb="9">
      <t>ユサイ</t>
    </rPh>
    <phoneticPr fontId="1"/>
  </si>
  <si>
    <t>ポンペイ古代陳列館</t>
    <rPh sb="4" eb="6">
      <t>コダイ</t>
    </rPh>
    <rPh sb="6" eb="8">
      <t>チンレツ</t>
    </rPh>
    <rPh sb="8" eb="9">
      <t>カン</t>
    </rPh>
    <phoneticPr fontId="1"/>
  </si>
  <si>
    <t>皇妃リヴィア</t>
    <rPh sb="0" eb="2">
      <t>コウヒ</t>
    </rPh>
    <phoneticPr fontId="1"/>
  </si>
  <si>
    <t>大理石　191　ﾎﾟﾝﾍﾟｲ秘儀荘出土</t>
    <rPh sb="0" eb="3">
      <t>ダイリセキ</t>
    </rPh>
    <rPh sb="14" eb="16">
      <t>ヒギ</t>
    </rPh>
    <rPh sb="16" eb="17">
      <t>ソウ</t>
    </rPh>
    <rPh sb="17" eb="19">
      <t>シュツド</t>
    </rPh>
    <phoneticPr fontId="1"/>
  </si>
  <si>
    <t>エウマキアの像</t>
    <rPh sb="6" eb="7">
      <t>ゾウ</t>
    </rPh>
    <phoneticPr fontId="1"/>
  </si>
  <si>
    <t>大理石　194　ﾎﾟﾝﾍﾟｲ出土</t>
    <rPh sb="0" eb="3">
      <t>ダイリセキ</t>
    </rPh>
    <rPh sb="14" eb="16">
      <t>シュツド</t>
    </rPh>
    <phoneticPr fontId="1"/>
  </si>
  <si>
    <t>アイリス</t>
    <phoneticPr fontId="1"/>
  </si>
  <si>
    <t>鋭く静止した薔薇</t>
    <rPh sb="0" eb="1">
      <t>スルド</t>
    </rPh>
    <rPh sb="2" eb="4">
      <t>セイシ</t>
    </rPh>
    <rPh sb="6" eb="8">
      <t>バラ</t>
    </rPh>
    <phoneticPr fontId="1"/>
  </si>
  <si>
    <t>63.6×48.2</t>
    <phoneticPr fontId="1"/>
  </si>
  <si>
    <t>夜の国会議事堂</t>
    <rPh sb="0" eb="1">
      <t>ヨル</t>
    </rPh>
    <rPh sb="2" eb="4">
      <t>コッカイ</t>
    </rPh>
    <rPh sb="4" eb="7">
      <t>ギジドウ</t>
    </rPh>
    <phoneticPr fontId="1"/>
  </si>
  <si>
    <t>ﾏﾄﾞﾚｰﾇ･ｶｽﾃｲﾝの肖像</t>
    <rPh sb="13" eb="15">
      <t>ショウゾウ</t>
    </rPh>
    <phoneticPr fontId="1"/>
  </si>
  <si>
    <t>100×73.3</t>
    <phoneticPr fontId="1"/>
  </si>
  <si>
    <t>スルバラン</t>
    <phoneticPr fontId="1"/>
  </si>
  <si>
    <t>ロバート・スミッソン</t>
    <phoneticPr fontId="1"/>
  </si>
  <si>
    <t>ｶﾝｳﾞｧｽ　油彩　92.1×140.4</t>
    <rPh sb="7" eb="9">
      <t>ユサイ</t>
    </rPh>
    <phoneticPr fontId="1"/>
  </si>
  <si>
    <t>1415～16</t>
    <phoneticPr fontId="1"/>
  </si>
  <si>
    <t>刈り取る人のいる麦畑（麦刈る人とかがむ農婦のいる畑？）</t>
    <rPh sb="0" eb="1">
      <t>カ</t>
    </rPh>
    <rPh sb="2" eb="3">
      <t>ト</t>
    </rPh>
    <rPh sb="4" eb="5">
      <t>ヒト</t>
    </rPh>
    <rPh sb="8" eb="10">
      <t>ムギバタケ</t>
    </rPh>
    <rPh sb="11" eb="12">
      <t>ムギ</t>
    </rPh>
    <rPh sb="12" eb="13">
      <t>カ</t>
    </rPh>
    <rPh sb="14" eb="15">
      <t>ヒト</t>
    </rPh>
    <rPh sb="19" eb="21">
      <t>ノウフ</t>
    </rPh>
    <rPh sb="24" eb="25">
      <t>ハタケ</t>
    </rPh>
    <phoneticPr fontId="1"/>
  </si>
  <si>
    <t>銀　鍍金　39.7　ﾍﾟﾙﾑ地方ﾏﾘﾂｪｳﾞｧ出土</t>
    <rPh sb="0" eb="1">
      <t>ギン</t>
    </rPh>
    <rPh sb="2" eb="3">
      <t>ト</t>
    </rPh>
    <rPh sb="3" eb="4">
      <t>キン</t>
    </rPh>
    <rPh sb="14" eb="16">
      <t>チホウ</t>
    </rPh>
    <rPh sb="23" eb="25">
      <t>シュツド</t>
    </rPh>
    <phoneticPr fontId="1"/>
  </si>
  <si>
    <t>淡彩　紙　29.2×20.3</t>
    <rPh sb="0" eb="2">
      <t>タンサイ</t>
    </rPh>
    <rPh sb="3" eb="4">
      <t>カミ</t>
    </rPh>
    <phoneticPr fontId="1"/>
  </si>
  <si>
    <t>1889～90</t>
    <phoneticPr fontId="1"/>
  </si>
  <si>
    <t>板　油彩　100×69.5</t>
    <rPh sb="0" eb="1">
      <t>イタ</t>
    </rPh>
    <rPh sb="2" eb="4">
      <t>ユサイ</t>
    </rPh>
    <phoneticPr fontId="1"/>
  </si>
  <si>
    <t>チンチョン女伯爵</t>
    <rPh sb="5" eb="6">
      <t>オンナ</t>
    </rPh>
    <rPh sb="6" eb="8">
      <t>ハクシャク</t>
    </rPh>
    <phoneticPr fontId="1"/>
  </si>
  <si>
    <t>ミレー</t>
    <phoneticPr fontId="1"/>
  </si>
  <si>
    <r>
      <t>16</t>
    </r>
    <r>
      <rPr>
        <sz val="11"/>
        <rFont val="ＭＳ Ｐゴシック"/>
        <family val="3"/>
        <charset val="128"/>
      </rPr>
      <t>25</t>
    </r>
    <r>
      <rPr>
        <sz val="11"/>
        <rFont val="ＭＳ Ｐゴシック"/>
        <family val="3"/>
        <charset val="128"/>
      </rPr>
      <t>～</t>
    </r>
    <r>
      <rPr>
        <sz val="11"/>
        <rFont val="ＭＳ Ｐゴシック"/>
        <family val="3"/>
        <charset val="128"/>
      </rPr>
      <t>30</t>
    </r>
    <phoneticPr fontId="1"/>
  </si>
  <si>
    <t>ｶﾝｳﾞｧｽ　油彩　162×126</t>
    <rPh sb="7" eb="9">
      <t>ユサイ</t>
    </rPh>
    <phoneticPr fontId="1"/>
  </si>
  <si>
    <t>78.4×115.6×12.7</t>
    <phoneticPr fontId="1"/>
  </si>
  <si>
    <t>ｵﾃﾞｭｯｾｳｽ､ｸﾘｭｾｲｽを父のもとへ帰す</t>
    <rPh sb="16" eb="17">
      <t>チチ</t>
    </rPh>
    <rPh sb="21" eb="22">
      <t>カエ</t>
    </rPh>
    <phoneticPr fontId="1"/>
  </si>
  <si>
    <t>ｶﾝｳﾞｧｽ　油彩　119×150</t>
    <rPh sb="7" eb="9">
      <t>ユサイ</t>
    </rPh>
    <phoneticPr fontId="1"/>
  </si>
  <si>
    <t>黒頂土器　33.5</t>
    <rPh sb="0" eb="1">
      <t>コク</t>
    </rPh>
    <rPh sb="1" eb="2">
      <t>チョウ</t>
    </rPh>
    <rPh sb="2" eb="4">
      <t>ドキ</t>
    </rPh>
    <phoneticPr fontId="1"/>
  </si>
  <si>
    <t>板　油彩　41.9×27.9</t>
    <rPh sb="0" eb="1">
      <t>イタ</t>
    </rPh>
    <rPh sb="2" eb="4">
      <t>ユサイ</t>
    </rPh>
    <phoneticPr fontId="1"/>
  </si>
  <si>
    <t>木造　23×61　ﾑｸﾞ山出土</t>
    <rPh sb="0" eb="2">
      <t>モクゾウ</t>
    </rPh>
    <rPh sb="12" eb="13">
      <t>サン</t>
    </rPh>
    <rPh sb="13" eb="15">
      <t>シュツド</t>
    </rPh>
    <phoneticPr fontId="1"/>
  </si>
  <si>
    <t>ﾊﾟﾗｯﾂｫ･ｾｳﾞｧﾛｽ･ｽﾃｨﾘｱｰﾉ美術館</t>
    <rPh sb="21" eb="23">
      <t>ビジュツ</t>
    </rPh>
    <rPh sb="23" eb="24">
      <t>カン</t>
    </rPh>
    <phoneticPr fontId="1"/>
  </si>
  <si>
    <t>解放</t>
    <rPh sb="0" eb="2">
      <t>カイホウ</t>
    </rPh>
    <phoneticPr fontId="1"/>
  </si>
  <si>
    <t>大理石　82×88×48</t>
    <rPh sb="0" eb="3">
      <t>ダイリセキ</t>
    </rPh>
    <phoneticPr fontId="1"/>
  </si>
  <si>
    <t>1897～98</t>
    <phoneticPr fontId="1"/>
  </si>
  <si>
    <t>キリストの哀悼</t>
    <rPh sb="5" eb="7">
      <t>アイトウ</t>
    </rPh>
    <phoneticPr fontId="1"/>
  </si>
  <si>
    <t>食用家具の離乳</t>
    <rPh sb="0" eb="2">
      <t>ショクヨウ</t>
    </rPh>
    <rPh sb="2" eb="4">
      <t>カグ</t>
    </rPh>
    <rPh sb="5" eb="7">
      <t>リニュウ</t>
    </rPh>
    <phoneticPr fontId="1"/>
  </si>
  <si>
    <t>ﾊﾟﾗｳ･ﾅ･ﾃ･ｳﾞｧﾙｱ･ｲﾉ(悪魔の言葉)</t>
    <rPh sb="18" eb="20">
      <t>アクマ</t>
    </rPh>
    <rPh sb="21" eb="23">
      <t>コトバ</t>
    </rPh>
    <phoneticPr fontId="1"/>
  </si>
  <si>
    <t>91.7×68.5</t>
    <phoneticPr fontId="1"/>
  </si>
  <si>
    <t>シャルダン</t>
    <phoneticPr fontId="1"/>
  </si>
  <si>
    <t>注意深い看護人</t>
    <rPh sb="0" eb="3">
      <t>チュウイブカ</t>
    </rPh>
    <rPh sb="4" eb="6">
      <t>カンゴ</t>
    </rPh>
    <rPh sb="6" eb="7">
      <t>ニン</t>
    </rPh>
    <phoneticPr fontId="1"/>
  </si>
  <si>
    <t>1738頃</t>
    <rPh sb="4" eb="5">
      <t>コロ</t>
    </rPh>
    <phoneticPr fontId="1"/>
  </si>
  <si>
    <t>46.2×37</t>
    <phoneticPr fontId="1"/>
  </si>
  <si>
    <t>森の中のランデヴー</t>
    <rPh sb="0" eb="1">
      <t>モリ</t>
    </rPh>
    <rPh sb="2" eb="3">
      <t>ナカ</t>
    </rPh>
    <phoneticPr fontId="1"/>
  </si>
  <si>
    <t>92×73</t>
    <phoneticPr fontId="1"/>
  </si>
  <si>
    <t>ゲインズバラ</t>
    <phoneticPr fontId="1"/>
  </si>
  <si>
    <t>六曲一双　紙本着色　各148.6×345.7</t>
    <rPh sb="0" eb="2">
      <t>ロッキョク</t>
    </rPh>
    <rPh sb="2" eb="4">
      <t>イッソウ</t>
    </rPh>
    <rPh sb="5" eb="7">
      <t>シホン</t>
    </rPh>
    <rPh sb="7" eb="9">
      <t>チャクショク</t>
    </rPh>
    <rPh sb="10" eb="11">
      <t>カク</t>
    </rPh>
    <phoneticPr fontId="1"/>
  </si>
  <si>
    <t>紙本着色　148.0×348.0</t>
    <rPh sb="0" eb="2">
      <t>シホン</t>
    </rPh>
    <rPh sb="2" eb="4">
      <t>チャクショク</t>
    </rPh>
    <phoneticPr fontId="1"/>
  </si>
  <si>
    <t>紙本着色　各174.4×381.7</t>
    <rPh sb="0" eb="2">
      <t>シホン</t>
    </rPh>
    <rPh sb="2" eb="4">
      <t>チャクショク</t>
    </rPh>
    <rPh sb="5" eb="6">
      <t>カク</t>
    </rPh>
    <phoneticPr fontId="1"/>
  </si>
  <si>
    <t>リチャード・プリンス</t>
    <phoneticPr fontId="1"/>
  </si>
  <si>
    <t>ﾊﾟﾄﾞｳﾞｧの聖ｱﾝﾄﾆｳｽ</t>
    <rPh sb="8" eb="9">
      <t>セイ</t>
    </rPh>
    <phoneticPr fontId="1"/>
  </si>
  <si>
    <t>ｶﾝｳﾞｧｽ　油彩　104×79</t>
    <rPh sb="7" eb="9">
      <t>ユサイ</t>
    </rPh>
    <phoneticPr fontId="1"/>
  </si>
  <si>
    <t>闘牛士姿のｱﾙﾌﾚｰﾄ･ﾌﾚﾋﾄﾊｲﾑの肖像</t>
    <rPh sb="0" eb="3">
      <t>トウギュウシ</t>
    </rPh>
    <rPh sb="3" eb="4">
      <t>スガタ</t>
    </rPh>
    <rPh sb="20" eb="22">
      <t>ショウゾウ</t>
    </rPh>
    <phoneticPr fontId="1"/>
  </si>
  <si>
    <t>　キリストの逮捕</t>
    <rPh sb="6" eb="8">
      <t>タイホ</t>
    </rPh>
    <phoneticPr fontId="1"/>
  </si>
  <si>
    <t>「詩選集」</t>
    <rPh sb="1" eb="2">
      <t>シ</t>
    </rPh>
    <rPh sb="2" eb="3">
      <t>セン</t>
    </rPh>
    <rPh sb="3" eb="4">
      <t>シュウ</t>
    </rPh>
    <phoneticPr fontId="1"/>
  </si>
  <si>
    <t>狩猟から帰るディアナ</t>
    <rPh sb="0" eb="2">
      <t>シュリョウ</t>
    </rPh>
    <rPh sb="4" eb="5">
      <t>カエ</t>
    </rPh>
    <phoneticPr fontId="1"/>
  </si>
  <si>
    <t>マンテーニャ</t>
    <phoneticPr fontId="1"/>
  </si>
  <si>
    <t>　　個人から寄託</t>
    <rPh sb="2" eb="4">
      <t>コジン</t>
    </rPh>
    <rPh sb="6" eb="8">
      <t>キタク</t>
    </rPh>
    <phoneticPr fontId="1"/>
  </si>
  <si>
    <r>
      <t>板　油彩　</t>
    </r>
    <r>
      <rPr>
        <sz val="11"/>
        <rFont val="ＭＳ Ｐゴシック"/>
        <family val="3"/>
        <charset val="128"/>
      </rPr>
      <t>129</t>
    </r>
    <r>
      <rPr>
        <sz val="11"/>
        <rFont val="ＭＳ Ｐゴシック"/>
        <family val="3"/>
        <charset val="128"/>
      </rPr>
      <t>×</t>
    </r>
    <r>
      <rPr>
        <sz val="11"/>
        <rFont val="ＭＳ Ｐゴシック"/>
        <family val="3"/>
        <charset val="128"/>
      </rPr>
      <t>100</t>
    </r>
    <rPh sb="0" eb="1">
      <t>イタ</t>
    </rPh>
    <rPh sb="2" eb="4">
      <t>ユサイ</t>
    </rPh>
    <phoneticPr fontId="1"/>
  </si>
  <si>
    <t>粘土　19.0　ﾀｼﾞｷｽﾀﾝ、ｱｼﾞﾅ･ﾃﾍﾟ第27室出土</t>
    <rPh sb="0" eb="2">
      <t>ネンド</t>
    </rPh>
    <rPh sb="24" eb="25">
      <t>ダイ</t>
    </rPh>
    <rPh sb="27" eb="28">
      <t>シツ</t>
    </rPh>
    <rPh sb="28" eb="30">
      <t>シュツド</t>
    </rPh>
    <phoneticPr fontId="1"/>
  </si>
  <si>
    <t>トーン・ヴィーグラン</t>
    <phoneticPr fontId="1"/>
  </si>
  <si>
    <t>貝と釘のネックレス</t>
    <rPh sb="0" eb="1">
      <t>カイ</t>
    </rPh>
    <rPh sb="2" eb="3">
      <t>クギ</t>
    </rPh>
    <phoneticPr fontId="1"/>
  </si>
  <si>
    <t>傷ついた道化師</t>
    <rPh sb="0" eb="1">
      <t>キズ</t>
    </rPh>
    <rPh sb="4" eb="7">
      <t>ドウケシ</t>
    </rPh>
    <phoneticPr fontId="1"/>
  </si>
  <si>
    <t>ｶﾝｳﾞｧｽ　油彩　84×64.8</t>
    <rPh sb="7" eb="9">
      <t>ユサイ</t>
    </rPh>
    <phoneticPr fontId="1"/>
  </si>
  <si>
    <t>1906～08</t>
    <phoneticPr fontId="1"/>
  </si>
  <si>
    <t>牧師ｻﾐｭｴﾙ･ﾎｯﾌﾟﾌ</t>
    <rPh sb="0" eb="2">
      <t>ボクシ</t>
    </rPh>
    <phoneticPr fontId="1"/>
  </si>
  <si>
    <t>ﾃﾗｺｯﾀ　35.5</t>
    <phoneticPr fontId="1"/>
  </si>
  <si>
    <t>ﾖﾊﾝ･ﾊｲﾝﾘﾋ･ﾀﾞﾝﾈｯｶｰ</t>
    <phoneticPr fontId="1"/>
  </si>
  <si>
    <t>シラー</t>
    <phoneticPr fontId="1"/>
  </si>
  <si>
    <t>1805～10</t>
    <phoneticPr fontId="1"/>
  </si>
  <si>
    <t>ｱｽﾑｽ･ﾔｰｺﾌﾞ･ｶﾙｽﾃﾝｽ</t>
    <phoneticPr fontId="1"/>
  </si>
  <si>
    <t>アトロポス</t>
    <phoneticPr fontId="1"/>
  </si>
  <si>
    <t>石膏　47.5</t>
    <rPh sb="0" eb="2">
      <t>セッコウ</t>
    </rPh>
    <phoneticPr fontId="1"/>
  </si>
  <si>
    <t>ｼﾞｬﾝ･ﾊﾟﾃｨｽﾄ･ｶﾙﾎﾟｰ</t>
    <phoneticPr fontId="1"/>
  </si>
  <si>
    <t>150～170頃</t>
    <rPh sb="7" eb="8">
      <t>コロ</t>
    </rPh>
    <phoneticPr fontId="1"/>
  </si>
  <si>
    <t>大理石　62　ﾌﾟﾛﾊﾞﾘﾝﾄｽ(ｱｯﾃｨｶ地方)由来　</t>
    <rPh sb="0" eb="3">
      <t>ダイリセキ</t>
    </rPh>
    <rPh sb="22" eb="24">
      <t>チホウ</t>
    </rPh>
    <rPh sb="25" eb="27">
      <t>ユライ</t>
    </rPh>
    <phoneticPr fontId="1"/>
  </si>
  <si>
    <t>騎士の戦い</t>
    <rPh sb="0" eb="2">
      <t>キシ</t>
    </rPh>
    <rPh sb="3" eb="4">
      <t>タタカ</t>
    </rPh>
    <phoneticPr fontId="1"/>
  </si>
  <si>
    <t>素描　37.5×45.5</t>
    <rPh sb="0" eb="2">
      <t>ソビョウ</t>
    </rPh>
    <phoneticPr fontId="1"/>
  </si>
  <si>
    <t>ｶﾝｳﾞｧｽ　油彩　100.6×77.5</t>
    <rPh sb="7" eb="9">
      <t>ユサイ</t>
    </rPh>
    <phoneticPr fontId="1"/>
  </si>
  <si>
    <t>夏の嵐</t>
    <rPh sb="0" eb="1">
      <t>ナツ</t>
    </rPh>
    <rPh sb="2" eb="3">
      <t>アラシ</t>
    </rPh>
    <phoneticPr fontId="1"/>
  </si>
  <si>
    <t>前540～前535頃</t>
    <rPh sb="0" eb="1">
      <t>ゼン</t>
    </rPh>
    <rPh sb="5" eb="6">
      <t>ゼン</t>
    </rPh>
    <rPh sb="9" eb="10">
      <t>コロ</t>
    </rPh>
    <phoneticPr fontId="1"/>
  </si>
  <si>
    <t>尾形乾山</t>
    <rPh sb="0" eb="2">
      <t>オガタ</t>
    </rPh>
    <rPh sb="2" eb="4">
      <t>ケンザン</t>
    </rPh>
    <phoneticPr fontId="1"/>
  </si>
  <si>
    <t>ﾊｯﾄﾋﾟﾝ"ｽｽﾞﾒﾊﾞﾁ"</t>
    <phoneticPr fontId="1"/>
  </si>
  <si>
    <t>1661～62頃</t>
    <rPh sb="7" eb="8">
      <t>コロ</t>
    </rPh>
    <phoneticPr fontId="1"/>
  </si>
  <si>
    <t>ロイ・リキテンシュタイン</t>
    <phoneticPr fontId="1"/>
  </si>
  <si>
    <t>聖ﾍﾟﾄﾞﾛ･ﾃﾞ･ｱﾙｶﾝﾀﾗに食事を与えるｷﾘｽﾄ</t>
    <rPh sb="0" eb="1">
      <t>セイ</t>
    </rPh>
    <rPh sb="17" eb="19">
      <t>ショクジ</t>
    </rPh>
    <rPh sb="20" eb="21">
      <t>アタ</t>
    </rPh>
    <phoneticPr fontId="1"/>
  </si>
  <si>
    <t>紙　ﾍﾟﾝ　ｲﾝｸ　19×28.5</t>
    <rPh sb="0" eb="1">
      <t>カミ</t>
    </rPh>
    <phoneticPr fontId="1"/>
  </si>
  <si>
    <r>
      <t>風景の習作(ｱﾙﾉ川の風景</t>
    </r>
    <r>
      <rPr>
        <sz val="11"/>
        <rFont val="ＭＳ Ｐゴシック"/>
        <family val="3"/>
        <charset val="128"/>
      </rPr>
      <t>)</t>
    </r>
    <rPh sb="0" eb="1">
      <t>フウ</t>
    </rPh>
    <rPh sb="1" eb="2">
      <t>ケイ</t>
    </rPh>
    <rPh sb="3" eb="5">
      <t>シュウサク</t>
    </rPh>
    <rPh sb="9" eb="10">
      <t>カワ</t>
    </rPh>
    <rPh sb="11" eb="13">
      <t>フウケイ</t>
    </rPh>
    <phoneticPr fontId="1"/>
  </si>
  <si>
    <t>ﾊﾞﾌﾙｰｼﾝ演劇美術館</t>
    <rPh sb="7" eb="9">
      <t>エンゲキ</t>
    </rPh>
    <rPh sb="9" eb="12">
      <t>ビジュツカン</t>
    </rPh>
    <phoneticPr fontId="1"/>
  </si>
  <si>
    <t>ﾊﾞﾝｼﾞｬﾏﾝ=ｺﾝｽﾀﾝ</t>
    <phoneticPr fontId="1"/>
  </si>
  <si>
    <t>1893以降？</t>
    <rPh sb="4" eb="6">
      <t>イコウ</t>
    </rPh>
    <phoneticPr fontId="1"/>
  </si>
  <si>
    <t>ﾜｲﾔ･木･塗装　93.9×58.4×58.4</t>
    <rPh sb="4" eb="5">
      <t>キ</t>
    </rPh>
    <rPh sb="6" eb="7">
      <t>ト</t>
    </rPh>
    <rPh sb="7" eb="8">
      <t>ソウ</t>
    </rPh>
    <phoneticPr fontId="1"/>
  </si>
  <si>
    <t>巡行</t>
    <rPh sb="0" eb="2">
      <t>ジュンコウ</t>
    </rPh>
    <phoneticPr fontId="1"/>
  </si>
  <si>
    <t>　第25章「私は絵をたくさん所蔵しているが、もう見ないことにしている」</t>
    <rPh sb="1" eb="2">
      <t>ダイ</t>
    </rPh>
    <rPh sb="4" eb="5">
      <t>ショウ</t>
    </rPh>
    <rPh sb="6" eb="7">
      <t>ワタシ</t>
    </rPh>
    <rPh sb="8" eb="9">
      <t>エ</t>
    </rPh>
    <rPh sb="14" eb="16">
      <t>ショゾウ</t>
    </rPh>
    <rPh sb="24" eb="25">
      <t>ミ</t>
    </rPh>
    <phoneticPr fontId="1"/>
  </si>
  <si>
    <t>ベルリン大通りの風景</t>
    <rPh sb="4" eb="6">
      <t>オオドオ</t>
    </rPh>
    <rPh sb="8" eb="10">
      <t>フウケイ</t>
    </rPh>
    <phoneticPr fontId="1"/>
  </si>
  <si>
    <t>化粧するププル夫人</t>
    <rPh sb="0" eb="2">
      <t>ケショウ</t>
    </rPh>
    <rPh sb="7" eb="9">
      <t>フジン</t>
    </rPh>
    <phoneticPr fontId="1"/>
  </si>
  <si>
    <t>ﾍﾟﾙｾｳｽとｱﾝﾄﾞﾛﾒﾀﾞ</t>
    <phoneticPr fontId="1"/>
  </si>
  <si>
    <t>ｴﾃｨｴﾝﾇ･ｼｭｳﾞｧﾘｴと聖ｽﾃﾊﾟﾉ（ﾑﾗﾝの二連祭壇画左翼）</t>
    <rPh sb="15" eb="16">
      <t>セイ</t>
    </rPh>
    <rPh sb="26" eb="28">
      <t>ニレン</t>
    </rPh>
    <rPh sb="28" eb="30">
      <t>サイダン</t>
    </rPh>
    <rPh sb="30" eb="31">
      <t>ガ</t>
    </rPh>
    <rPh sb="31" eb="33">
      <t>サヨク</t>
    </rPh>
    <phoneticPr fontId="1"/>
  </si>
  <si>
    <t>ストゥーバの供養</t>
    <rPh sb="6" eb="8">
      <t>クヨウ</t>
    </rPh>
    <phoneticPr fontId="1"/>
  </si>
  <si>
    <t>栄賀</t>
    <rPh sb="0" eb="1">
      <t>エイ</t>
    </rPh>
    <rPh sb="1" eb="2">
      <t>ガ</t>
    </rPh>
    <phoneticPr fontId="1"/>
  </si>
  <si>
    <t>ブルターニュの農婦たち</t>
    <rPh sb="7" eb="9">
      <t>ノウフ</t>
    </rPh>
    <phoneticPr fontId="1"/>
  </si>
  <si>
    <t>ﾍﾟﾙｾｳｽとｱﾝﾄﾞﾛﾒﾀﾞ</t>
    <phoneticPr fontId="1"/>
  </si>
  <si>
    <t>板　油彩　32×26</t>
    <rPh sb="0" eb="1">
      <t>イタ</t>
    </rPh>
    <rPh sb="2" eb="4">
      <t>ユサイ</t>
    </rPh>
    <phoneticPr fontId="1"/>
  </si>
  <si>
    <t>ホーフェルト・フリンク</t>
    <phoneticPr fontId="1"/>
  </si>
  <si>
    <t>紙　油彩　ｱｸﾘﾙ　72×57　</t>
    <rPh sb="0" eb="1">
      <t>カミ</t>
    </rPh>
    <rPh sb="2" eb="4">
      <t>ユサイ</t>
    </rPh>
    <phoneticPr fontId="1"/>
  </si>
  <si>
    <t>ﾉﾙﾏﾝﾃﾞｨｰの農場</t>
    <rPh sb="9" eb="11">
      <t>ノウジョウ</t>
    </rPh>
    <phoneticPr fontId="1"/>
  </si>
  <si>
    <t>ｶﾝｳﾞｧｽ　油彩　275×203</t>
    <rPh sb="7" eb="9">
      <t>ユサイ</t>
    </rPh>
    <phoneticPr fontId="1"/>
  </si>
  <si>
    <t>ﾒｿﾞﾝ=ｱﾄﾘｴ･ﾌｼﾞﾀ</t>
    <phoneticPr fontId="1"/>
  </si>
  <si>
    <t>藤田嗣治</t>
    <rPh sb="0" eb="2">
      <t>フジタ</t>
    </rPh>
    <rPh sb="2" eb="4">
      <t>ツグハル</t>
    </rPh>
    <phoneticPr fontId="1"/>
  </si>
  <si>
    <t>ライオンのいる構図</t>
    <rPh sb="7" eb="9">
      <t>コウズ</t>
    </rPh>
    <phoneticPr fontId="1"/>
  </si>
  <si>
    <t>ｶﾝｳﾞｧｽ　油彩　300.0×300.0</t>
    <rPh sb="7" eb="9">
      <t>ユサイ</t>
    </rPh>
    <phoneticPr fontId="1"/>
  </si>
  <si>
    <t>&lt;ﾚｯﾄﾞ･ﾊｳｽ&gt;井戸屋詳細図</t>
    <rPh sb="10" eb="12">
      <t>イド</t>
    </rPh>
    <rPh sb="12" eb="13">
      <t>ヤ</t>
    </rPh>
    <rPh sb="13" eb="15">
      <t>ショウサイ</t>
    </rPh>
    <rPh sb="15" eb="16">
      <t>ズ</t>
    </rPh>
    <phoneticPr fontId="1"/>
  </si>
  <si>
    <t>1567～68頃</t>
    <rPh sb="7" eb="8">
      <t>コロ</t>
    </rPh>
    <phoneticPr fontId="1"/>
  </si>
  <si>
    <t>梟を持つｱﾃﾅ女神（ｱﾙｷﾞﾝのｱﾃﾅ）</t>
    <rPh sb="0" eb="1">
      <t>フクロウ</t>
    </rPh>
    <rPh sb="2" eb="3">
      <t>モ</t>
    </rPh>
    <rPh sb="7" eb="9">
      <t>メガミ</t>
    </rPh>
    <phoneticPr fontId="1"/>
  </si>
  <si>
    <t>ﾛﾄﾞｳﾞｨｺ･ｶｯﾎﾟｰﾆの肖像</t>
    <rPh sb="15" eb="17">
      <t>ショウゾウ</t>
    </rPh>
    <phoneticPr fontId="1"/>
  </si>
  <si>
    <t>夢を見る幼な子</t>
    <rPh sb="0" eb="1">
      <t>ユメ</t>
    </rPh>
    <rPh sb="2" eb="3">
      <t>ミ</t>
    </rPh>
    <rPh sb="4" eb="5">
      <t>ヨウ</t>
    </rPh>
    <rPh sb="6" eb="7">
      <t>コ</t>
    </rPh>
    <phoneticPr fontId="1"/>
  </si>
  <si>
    <t>　</t>
    <phoneticPr fontId="1"/>
  </si>
  <si>
    <t>黒衣のﾌﾗﾝｽ王ｱﾝﾘ4世の肖像</t>
    <rPh sb="0" eb="2">
      <t>コクイ</t>
    </rPh>
    <rPh sb="7" eb="8">
      <t>オウ</t>
    </rPh>
    <rPh sb="12" eb="13">
      <t>セイ</t>
    </rPh>
    <rPh sb="14" eb="16">
      <t>ショウゾウ</t>
    </rPh>
    <phoneticPr fontId="1"/>
  </si>
  <si>
    <t>セルジュ・ポリアコフ</t>
    <phoneticPr fontId="1"/>
  </si>
  <si>
    <t>構成</t>
    <rPh sb="0" eb="1">
      <t>カマ</t>
    </rPh>
    <rPh sb="1" eb="2">
      <t>ナ</t>
    </rPh>
    <phoneticPr fontId="1"/>
  </si>
  <si>
    <t>アトリエの自画像</t>
    <rPh sb="5" eb="8">
      <t>ジガゾウ</t>
    </rPh>
    <phoneticPr fontId="1"/>
  </si>
  <si>
    <t>陶　金属　24.4　蓋の上に4頭の馬が載る小物入れ</t>
    <rPh sb="0" eb="1">
      <t>トウ</t>
    </rPh>
    <rPh sb="2" eb="4">
      <t>キンゾク</t>
    </rPh>
    <rPh sb="10" eb="11">
      <t>フタ</t>
    </rPh>
    <rPh sb="12" eb="13">
      <t>ウエ</t>
    </rPh>
    <rPh sb="15" eb="16">
      <t>トウ</t>
    </rPh>
    <rPh sb="17" eb="18">
      <t>ウマ</t>
    </rPh>
    <rPh sb="19" eb="20">
      <t>ノ</t>
    </rPh>
    <rPh sb="21" eb="23">
      <t>コモノ</t>
    </rPh>
    <rPh sb="23" eb="24">
      <t>イ</t>
    </rPh>
    <phoneticPr fontId="1"/>
  </si>
  <si>
    <t>ﾏｸﾐﾗﾝのｱﾘｭﾊﾞﾛｽ</t>
    <phoneticPr fontId="1"/>
  </si>
  <si>
    <t>陶器の香油入れ　6.8</t>
    <rPh sb="0" eb="1">
      <t>トウ</t>
    </rPh>
    <rPh sb="1" eb="2">
      <t>キ</t>
    </rPh>
    <rPh sb="3" eb="5">
      <t>コウユ</t>
    </rPh>
    <rPh sb="5" eb="6">
      <t>イ</t>
    </rPh>
    <phoneticPr fontId="1"/>
  </si>
  <si>
    <t>ブロンズィーノ</t>
    <phoneticPr fontId="1"/>
  </si>
  <si>
    <t>1837頃か1845～55</t>
    <rPh sb="4" eb="5">
      <t>コロ</t>
    </rPh>
    <phoneticPr fontId="1"/>
  </si>
  <si>
    <t>ｶﾝｳﾞｧｽ　油彩　180×150</t>
    <rPh sb="7" eb="9">
      <t>ユサイ</t>
    </rPh>
    <phoneticPr fontId="1"/>
  </si>
  <si>
    <t>ｶﾝｳﾞｧｽ　油彩　φ180</t>
    <rPh sb="7" eb="9">
      <t>ユサイ</t>
    </rPh>
    <phoneticPr fontId="1"/>
  </si>
  <si>
    <t>黄金のﾍﾟﾝﾀﾞﾝﾄ、ｱﾃﾅ･ﾊﾟﾙﾃﾉｽ頭部</t>
    <rPh sb="0" eb="2">
      <t>オウゴン</t>
    </rPh>
    <rPh sb="21" eb="23">
      <t>トウブ</t>
    </rPh>
    <phoneticPr fontId="1"/>
  </si>
  <si>
    <t>花瓶の花</t>
    <rPh sb="0" eb="2">
      <t>カビン</t>
    </rPh>
    <rPh sb="3" eb="4">
      <t>ハナ</t>
    </rPh>
    <phoneticPr fontId="1"/>
  </si>
  <si>
    <t>一角獣を抱く貴婦人</t>
    <rPh sb="0" eb="3">
      <t>イッカクジュウ</t>
    </rPh>
    <rPh sb="4" eb="5">
      <t>ダ</t>
    </rPh>
    <rPh sb="6" eb="9">
      <t>キフジン</t>
    </rPh>
    <phoneticPr fontId="1"/>
  </si>
  <si>
    <t>詩人のディアナ</t>
    <rPh sb="0" eb="2">
      <t>シジン</t>
    </rPh>
    <phoneticPr fontId="1"/>
  </si>
  <si>
    <t>ﾌﾞﾛﾝｽﾞ　206×80×94</t>
    <phoneticPr fontId="1"/>
  </si>
  <si>
    <t>ピカソ</t>
    <phoneticPr fontId="1"/>
  </si>
  <si>
    <t>油彩　58×56</t>
    <rPh sb="0" eb="2">
      <t>ユサイ</t>
    </rPh>
    <phoneticPr fontId="1"/>
  </si>
  <si>
    <t>　アテナ像</t>
    <rPh sb="4" eb="5">
      <t>ゾウ</t>
    </rPh>
    <phoneticPr fontId="1"/>
  </si>
  <si>
    <t>ファルネーゼの皿</t>
    <rPh sb="7" eb="8">
      <t>サラ</t>
    </rPh>
    <phoneticPr fontId="1"/>
  </si>
  <si>
    <t>磔刑</t>
    <rPh sb="0" eb="2">
      <t>タッケイ</t>
    </rPh>
    <phoneticPr fontId="1"/>
  </si>
  <si>
    <t>アエロモデラー</t>
    <phoneticPr fontId="1"/>
  </si>
  <si>
    <t>ｳﾞｨﾝﾁｪﾝﾂｫ･ﾀﾞﾝﾃｨ</t>
    <phoneticPr fontId="1"/>
  </si>
  <si>
    <t>ﾊﾞﾙﾄﾛﾒｵ･ｱﾝﾏﾅｰﾃｨ</t>
    <phoneticPr fontId="1"/>
  </si>
  <si>
    <t>勝利</t>
    <rPh sb="0" eb="2">
      <t>ショウリ</t>
    </rPh>
    <phoneticPr fontId="1"/>
  </si>
  <si>
    <t>大理石　262</t>
    <rPh sb="0" eb="3">
      <t>ダイリセキ</t>
    </rPh>
    <phoneticPr fontId="1"/>
  </si>
  <si>
    <t>木　鍍金　彩色　86×91×33</t>
    <rPh sb="0" eb="1">
      <t>キ</t>
    </rPh>
    <rPh sb="2" eb="3">
      <t>ト</t>
    </rPh>
    <rPh sb="3" eb="4">
      <t>キン</t>
    </rPh>
    <rPh sb="5" eb="7">
      <t>サイショク</t>
    </rPh>
    <phoneticPr fontId="1"/>
  </si>
  <si>
    <t>ｶﾝｳﾞｧｽ　油彩　100×127</t>
    <rPh sb="7" eb="9">
      <t>ユサイ</t>
    </rPh>
    <phoneticPr fontId="1"/>
  </si>
  <si>
    <t>前1200～前600頃</t>
    <rPh sb="0" eb="1">
      <t>ゼン</t>
    </rPh>
    <rPh sb="6" eb="7">
      <t>ゼン</t>
    </rPh>
    <rPh sb="10" eb="11">
      <t>コロ</t>
    </rPh>
    <phoneticPr fontId="1"/>
  </si>
  <si>
    <t>青い屋根</t>
    <rPh sb="0" eb="1">
      <t>アオ</t>
    </rPh>
    <rPh sb="2" eb="4">
      <t>ヤネ</t>
    </rPh>
    <phoneticPr fontId="1"/>
  </si>
  <si>
    <t>ｶﾝｳﾞｧｽ　油彩　70×56</t>
    <rPh sb="7" eb="9">
      <t>ユサイ</t>
    </rPh>
    <phoneticPr fontId="1"/>
  </si>
  <si>
    <t>ｶﾝｳﾞｧｽ　油彩　73×54.7</t>
    <rPh sb="7" eb="9">
      <t>ユサイ</t>
    </rPh>
    <phoneticPr fontId="1"/>
  </si>
  <si>
    <t>マティス</t>
    <phoneticPr fontId="1"/>
  </si>
  <si>
    <t>堤</t>
    <rPh sb="0" eb="1">
      <t>ツツミ</t>
    </rPh>
    <phoneticPr fontId="1"/>
  </si>
  <si>
    <t>1718頃</t>
    <rPh sb="4" eb="5">
      <t>ゴロ</t>
    </rPh>
    <phoneticPr fontId="1"/>
  </si>
  <si>
    <t>ｶﾝｳﾞｧｽ　油彩　69×90</t>
    <rPh sb="7" eb="9">
      <t>ユサイ</t>
    </rPh>
    <phoneticPr fontId="1"/>
  </si>
  <si>
    <t>前530～前510頃</t>
    <rPh sb="0" eb="1">
      <t>ゼン</t>
    </rPh>
    <rPh sb="5" eb="6">
      <t>ゼン</t>
    </rPh>
    <rPh sb="9" eb="10">
      <t>コロ</t>
    </rPh>
    <phoneticPr fontId="1"/>
  </si>
  <si>
    <t>板　油彩　26×20</t>
    <rPh sb="0" eb="1">
      <t>イタ</t>
    </rPh>
    <rPh sb="2" eb="4">
      <t>ユサイ</t>
    </rPh>
    <phoneticPr fontId="1"/>
  </si>
  <si>
    <t>ボッティチェリ</t>
    <phoneticPr fontId="1"/>
  </si>
  <si>
    <t>ディオニシー</t>
    <phoneticPr fontId="1"/>
  </si>
  <si>
    <t>ｶﾝｳﾞｧｽ　油彩　72.4×91.2</t>
    <rPh sb="7" eb="9">
      <t>ユサイ</t>
    </rPh>
    <phoneticPr fontId="1"/>
  </si>
  <si>
    <t>雨の大橋</t>
    <rPh sb="0" eb="1">
      <t>アメ</t>
    </rPh>
    <rPh sb="2" eb="4">
      <t>オオハシ</t>
    </rPh>
    <phoneticPr fontId="1"/>
  </si>
  <si>
    <t>夜明けのｼﾞｮｰｼﾞ湖の樺の木</t>
    <rPh sb="0" eb="2">
      <t>ヨア</t>
    </rPh>
    <rPh sb="10" eb="11">
      <t>コ</t>
    </rPh>
    <rPh sb="12" eb="13">
      <t>カバ</t>
    </rPh>
    <rPh sb="14" eb="15">
      <t>キ</t>
    </rPh>
    <phoneticPr fontId="1"/>
  </si>
  <si>
    <t>板　テンペラ　268×280</t>
    <rPh sb="0" eb="1">
      <t>イタ</t>
    </rPh>
    <phoneticPr fontId="1"/>
  </si>
  <si>
    <t>ジャン・ノクレ</t>
    <phoneticPr fontId="1"/>
  </si>
  <si>
    <t>リアーチェのブロンズ</t>
    <phoneticPr fontId="1"/>
  </si>
  <si>
    <t>ｶﾝｳﾞｧｽ　油彩　200.8×128.2</t>
    <rPh sb="7" eb="9">
      <t>ユサイ</t>
    </rPh>
    <phoneticPr fontId="1"/>
  </si>
  <si>
    <t>壁画断片　70×50　ﾀｼﾞｷｽﾀﾝ、ｱｼﾞﾅ･ﾃﾍﾟ第31室出土</t>
    <rPh sb="0" eb="2">
      <t>ヘキガ</t>
    </rPh>
    <rPh sb="2" eb="4">
      <t>ダンペン</t>
    </rPh>
    <rPh sb="27" eb="28">
      <t>ダイ</t>
    </rPh>
    <rPh sb="30" eb="31">
      <t>シツ</t>
    </rPh>
    <rPh sb="31" eb="33">
      <t>シュツド</t>
    </rPh>
    <phoneticPr fontId="1"/>
  </si>
  <si>
    <t>ジャン・メッツァンジェ</t>
    <phoneticPr fontId="1"/>
  </si>
  <si>
    <t>動物小像付き円筒印章と印影　羊を飼育する男とｲﾅﾝﾅ女神の標柱</t>
    <rPh sb="0" eb="2">
      <t>ドウブツ</t>
    </rPh>
    <rPh sb="2" eb="4">
      <t>ショウゾウ</t>
    </rPh>
    <rPh sb="4" eb="5">
      <t>ツ</t>
    </rPh>
    <rPh sb="6" eb="8">
      <t>エントウ</t>
    </rPh>
    <rPh sb="8" eb="10">
      <t>インショウ</t>
    </rPh>
    <rPh sb="11" eb="13">
      <t>インエイ</t>
    </rPh>
    <rPh sb="14" eb="15">
      <t>ヒツジ</t>
    </rPh>
    <rPh sb="16" eb="18">
      <t>シイク</t>
    </rPh>
    <rPh sb="20" eb="21">
      <t>オトコ</t>
    </rPh>
    <rPh sb="26" eb="28">
      <t>メガミ</t>
    </rPh>
    <rPh sb="29" eb="31">
      <t>ヒョウチュウ</t>
    </rPh>
    <phoneticPr fontId="1"/>
  </si>
  <si>
    <t>陶板　300×750</t>
    <rPh sb="0" eb="2">
      <t>トウバン</t>
    </rPh>
    <phoneticPr fontId="1"/>
  </si>
  <si>
    <t>青Ⅱ</t>
    <rPh sb="0" eb="1">
      <t>アオ</t>
    </rPh>
    <phoneticPr fontId="1"/>
  </si>
  <si>
    <t>グラーツ大学図書館</t>
    <rPh sb="4" eb="6">
      <t>ダイガク</t>
    </rPh>
    <rPh sb="6" eb="9">
      <t>トショカン</t>
    </rPh>
    <phoneticPr fontId="1"/>
  </si>
  <si>
    <t>ｶﾝｳﾞｧｽ　油彩　92×73</t>
    <rPh sb="7" eb="9">
      <t>ユサイ</t>
    </rPh>
    <phoneticPr fontId="1"/>
  </si>
  <si>
    <t>ｶﾝｳﾞｧｽ　油彩　70.7×82</t>
    <rPh sb="7" eb="9">
      <t>ユサイ</t>
    </rPh>
    <phoneticPr fontId="1"/>
  </si>
  <si>
    <t>青白磁水月観音像</t>
    <rPh sb="0" eb="1">
      <t>セイ</t>
    </rPh>
    <rPh sb="1" eb="3">
      <t>ハクジ</t>
    </rPh>
    <rPh sb="3" eb="5">
      <t>スイゲツ</t>
    </rPh>
    <rPh sb="5" eb="7">
      <t>カンノン</t>
    </rPh>
    <rPh sb="7" eb="8">
      <t>ゾウ</t>
    </rPh>
    <phoneticPr fontId="1"/>
  </si>
  <si>
    <t>1965～66</t>
    <phoneticPr fontId="1"/>
  </si>
  <si>
    <t>ｵﾙﾌｪｳｽ（ｵﾙﾌｪｳｽの首を持つﾄﾗｷｱの娘）</t>
    <rPh sb="14" eb="15">
      <t>クビ</t>
    </rPh>
    <rPh sb="16" eb="17">
      <t>モ</t>
    </rPh>
    <rPh sb="23" eb="24">
      <t>ムスメ</t>
    </rPh>
    <phoneticPr fontId="1"/>
  </si>
  <si>
    <t>水彩　24×32</t>
    <rPh sb="0" eb="2">
      <t>スイサイ</t>
    </rPh>
    <phoneticPr fontId="1"/>
  </si>
  <si>
    <t>　デキウス帝の前に引き出された聖ラウレンティウス、聖ラウレンティウスの殉教</t>
    <rPh sb="5" eb="6">
      <t>テイ</t>
    </rPh>
    <rPh sb="7" eb="8">
      <t>マエ</t>
    </rPh>
    <rPh sb="9" eb="10">
      <t>ヒ</t>
    </rPh>
    <rPh sb="11" eb="12">
      <t>ダ</t>
    </rPh>
    <rPh sb="15" eb="16">
      <t>セイ</t>
    </rPh>
    <rPh sb="25" eb="26">
      <t>セイ</t>
    </rPh>
    <rPh sb="35" eb="37">
      <t>ジュンキョウ</t>
    </rPh>
    <phoneticPr fontId="1"/>
  </si>
  <si>
    <t>天野博物館</t>
    <rPh sb="0" eb="2">
      <t>アマノ</t>
    </rPh>
    <rPh sb="2" eb="5">
      <t>ハクブツカン</t>
    </rPh>
    <phoneticPr fontId="1"/>
  </si>
  <si>
    <t>ナイル川のカバ</t>
    <rPh sb="3" eb="4">
      <t>カワ</t>
    </rPh>
    <phoneticPr fontId="1"/>
  </si>
  <si>
    <t>Au chat borre’（長靴をはいた猫に）</t>
    <rPh sb="15" eb="17">
      <t>ナガグツ</t>
    </rPh>
    <rPh sb="21" eb="22">
      <t>ネコ</t>
    </rPh>
    <phoneticPr fontId="1"/>
  </si>
  <si>
    <t>当惑せる場所</t>
    <rPh sb="0" eb="2">
      <t>トウワク</t>
    </rPh>
    <rPh sb="4" eb="6">
      <t>バショ</t>
    </rPh>
    <phoneticPr fontId="1"/>
  </si>
  <si>
    <t>54～68（顔）17世紀（頭部・胸部）</t>
    <rPh sb="6" eb="7">
      <t>カオ</t>
    </rPh>
    <rPh sb="10" eb="12">
      <t>セイキ</t>
    </rPh>
    <rPh sb="13" eb="15">
      <t>トウブ</t>
    </rPh>
    <rPh sb="16" eb="18">
      <t>キョウブ</t>
    </rPh>
    <phoneticPr fontId="1"/>
  </si>
  <si>
    <t>ｵﾙｳﾞｨｴｰﾄ大聖堂博物館</t>
    <rPh sb="8" eb="11">
      <t>ダイセイドウ</t>
    </rPh>
    <rPh sb="11" eb="13">
      <t>ハクブツ</t>
    </rPh>
    <rPh sb="13" eb="14">
      <t>カン</t>
    </rPh>
    <phoneticPr fontId="1"/>
  </si>
  <si>
    <t>ﾌﾗﾝﾁｪｽｺ･ﾓｰｷ　ﾊﾞﾛｯｸ</t>
    <phoneticPr fontId="1"/>
  </si>
  <si>
    <t>1605～08</t>
    <phoneticPr fontId="1"/>
  </si>
  <si>
    <t>大理石　185</t>
    <rPh sb="0" eb="3">
      <t>ダイリセキ</t>
    </rPh>
    <phoneticPr fontId="1"/>
  </si>
  <si>
    <t>英雄的にして崇高なる人</t>
    <rPh sb="0" eb="3">
      <t>エイユウテキ</t>
    </rPh>
    <rPh sb="6" eb="8">
      <t>スウコウ</t>
    </rPh>
    <rPh sb="10" eb="11">
      <t>ヒト</t>
    </rPh>
    <phoneticPr fontId="1"/>
  </si>
  <si>
    <t>ペルフェクタ自転車</t>
    <rPh sb="6" eb="9">
      <t>ジテンシャ</t>
    </rPh>
    <phoneticPr fontId="1"/>
  </si>
  <si>
    <t>ﾘﾄｸﾞﾗﾌ　158×95</t>
    <phoneticPr fontId="1"/>
  </si>
  <si>
    <t>ポール・ダルデ</t>
    <phoneticPr fontId="1"/>
  </si>
  <si>
    <t>ウセルカフ王</t>
    <rPh sb="5" eb="6">
      <t>オウ</t>
    </rPh>
    <phoneticPr fontId="1"/>
  </si>
  <si>
    <t>セザンヌ</t>
    <phoneticPr fontId="1"/>
  </si>
  <si>
    <t>固定観念</t>
    <rPh sb="0" eb="2">
      <t>コテイ</t>
    </rPh>
    <rPh sb="2" eb="4">
      <t>カンネン</t>
    </rPh>
    <phoneticPr fontId="1"/>
  </si>
  <si>
    <t>日傘の女（左向き）</t>
    <rPh sb="0" eb="2">
      <t>ヒガサ</t>
    </rPh>
    <rPh sb="3" eb="4">
      <t>オンナ</t>
    </rPh>
    <rPh sb="5" eb="7">
      <t>ヒダリム</t>
    </rPh>
    <phoneticPr fontId="1"/>
  </si>
  <si>
    <t>ｶﾝｳﾞｧｽ　油彩　260.0×265.1</t>
    <rPh sb="7" eb="9">
      <t>ユサイ</t>
    </rPh>
    <phoneticPr fontId="1"/>
  </si>
  <si>
    <t>鉄、布、木、土　38.0×39.5×26.0</t>
    <rPh sb="0" eb="1">
      <t>テツ</t>
    </rPh>
    <rPh sb="2" eb="3">
      <t>ヌノ</t>
    </rPh>
    <rPh sb="4" eb="5">
      <t>キ</t>
    </rPh>
    <rPh sb="6" eb="7">
      <t>ツチ</t>
    </rPh>
    <phoneticPr fontId="1"/>
  </si>
  <si>
    <t>ｱｯﾃｨｶ黒像式ｱﾝﾌｫﾗ腹部､賽を振るｱｷﾚｳｽとｱｲｱｽ</t>
    <rPh sb="13" eb="15">
      <t>フクブ</t>
    </rPh>
    <rPh sb="16" eb="17">
      <t>サイ</t>
    </rPh>
    <rPh sb="18" eb="19">
      <t>フ</t>
    </rPh>
    <phoneticPr fontId="1"/>
  </si>
  <si>
    <t>ﾌﾞﾛﾝｽﾞ　194　ﾃｨｳﾞｫﾘのﾍﾗｸﾚｽ神殿基礎出土</t>
    <rPh sb="23" eb="25">
      <t>シンデン</t>
    </rPh>
    <rPh sb="25" eb="27">
      <t>キソ</t>
    </rPh>
    <rPh sb="27" eb="29">
      <t>シュツド</t>
    </rPh>
    <phoneticPr fontId="1"/>
  </si>
  <si>
    <t>着彩　紙（各）26.3×17.5</t>
    <rPh sb="0" eb="1">
      <t>チャク</t>
    </rPh>
    <rPh sb="1" eb="2">
      <t>サイ</t>
    </rPh>
    <rPh sb="3" eb="4">
      <t>カミ</t>
    </rPh>
    <rPh sb="5" eb="6">
      <t>カク</t>
    </rPh>
    <phoneticPr fontId="1"/>
  </si>
  <si>
    <t>上部ﾗｲﾝ地方の画家</t>
    <rPh sb="0" eb="2">
      <t>ジョウブ</t>
    </rPh>
    <rPh sb="5" eb="7">
      <t>チホウ</t>
    </rPh>
    <rPh sb="8" eb="10">
      <t>ガカ</t>
    </rPh>
    <phoneticPr fontId="1"/>
  </si>
  <si>
    <t>ﾘﾄｸﾞﾗﾌ　216×74.2</t>
    <phoneticPr fontId="1"/>
  </si>
  <si>
    <t>四季（4枚1組）</t>
    <rPh sb="0" eb="2">
      <t>シキ</t>
    </rPh>
    <phoneticPr fontId="1"/>
  </si>
  <si>
    <t>スカンジナビア美術</t>
    <rPh sb="7" eb="9">
      <t>ビジュツ</t>
    </rPh>
    <phoneticPr fontId="1"/>
  </si>
  <si>
    <t>音楽家たち</t>
    <rPh sb="0" eb="3">
      <t>オンガッカ</t>
    </rPh>
    <phoneticPr fontId="1"/>
  </si>
  <si>
    <t>ﾌﾞﾛﾝｽﾞ　59</t>
    <phoneticPr fontId="1"/>
  </si>
  <si>
    <t>女預言者ﾊﾝﾅ(ﾚﾝﾌﾞﾗﾝﾄの母)</t>
    <rPh sb="0" eb="1">
      <t>オンナ</t>
    </rPh>
    <rPh sb="1" eb="3">
      <t>ヨゲン</t>
    </rPh>
    <rPh sb="3" eb="4">
      <t>シャ</t>
    </rPh>
    <rPh sb="16" eb="17">
      <t>ハハ</t>
    </rPh>
    <phoneticPr fontId="1"/>
  </si>
  <si>
    <t>壮年</t>
    <rPh sb="0" eb="2">
      <t>ソウネン</t>
    </rPh>
    <phoneticPr fontId="1"/>
  </si>
  <si>
    <t>祭壇浮彫り(ｻﾚﾙﾉ由来)</t>
    <rPh sb="0" eb="2">
      <t>サイダン</t>
    </rPh>
    <rPh sb="2" eb="3">
      <t>ウキ</t>
    </rPh>
    <rPh sb="3" eb="4">
      <t>ボ</t>
    </rPh>
    <rPh sb="10" eb="12">
      <t>ユライ</t>
    </rPh>
    <phoneticPr fontId="1"/>
  </si>
  <si>
    <t>ｴﾙﾗﾝｹﾞﾝの自画像</t>
    <rPh sb="8" eb="11">
      <t>ジガゾウ</t>
    </rPh>
    <phoneticPr fontId="1"/>
  </si>
  <si>
    <t>カーニュ風景</t>
    <rPh sb="4" eb="5">
      <t>フウ</t>
    </rPh>
    <rPh sb="5" eb="6">
      <t>ケイ</t>
    </rPh>
    <phoneticPr fontId="1"/>
  </si>
  <si>
    <t>オットー・ディックス</t>
    <phoneticPr fontId="1"/>
  </si>
  <si>
    <t>犬を連れたﾌｰｺﾞｰ･ｴﾙﾌﾙﾄ</t>
    <rPh sb="0" eb="1">
      <t>イヌ</t>
    </rPh>
    <rPh sb="2" eb="3">
      <t>ツ</t>
    </rPh>
    <phoneticPr fontId="1"/>
  </si>
  <si>
    <t>満足するピエロ</t>
    <rPh sb="0" eb="2">
      <t>マンゾク</t>
    </rPh>
    <phoneticPr fontId="1"/>
  </si>
  <si>
    <t>35×31</t>
    <phoneticPr fontId="1"/>
  </si>
  <si>
    <t>モノマフの帽子</t>
    <rPh sb="5" eb="7">
      <t>ボウシ</t>
    </rPh>
    <phoneticPr fontId="1"/>
  </si>
  <si>
    <t>ｸｧｳﾅﾜｯｸ博物館（旧ｺﾙﾃｽ宮殿）</t>
    <rPh sb="7" eb="8">
      <t>ハク</t>
    </rPh>
    <rPh sb="8" eb="9">
      <t>ブツ</t>
    </rPh>
    <rPh sb="9" eb="10">
      <t>カン</t>
    </rPh>
    <rPh sb="11" eb="12">
      <t>キュウ</t>
    </rPh>
    <rPh sb="16" eb="18">
      <t>キュウデン</t>
    </rPh>
    <phoneticPr fontId="1"/>
  </si>
  <si>
    <t>渡し舟</t>
    <rPh sb="0" eb="1">
      <t>ワタ</t>
    </rPh>
    <rPh sb="2" eb="3">
      <t>ブネ</t>
    </rPh>
    <phoneticPr fontId="1"/>
  </si>
  <si>
    <t>1635～38</t>
    <phoneticPr fontId="1"/>
  </si>
  <si>
    <t>ｶﾝｳﾞｧｽ　油彩　101.9×123.5</t>
    <rPh sb="7" eb="9">
      <t>ユサイ</t>
    </rPh>
    <phoneticPr fontId="1"/>
  </si>
  <si>
    <t>山岳風景､ｳﾞｧﾙ･ﾀﾞｵｽﾀ?</t>
    <rPh sb="0" eb="2">
      <t>サンガク</t>
    </rPh>
    <rPh sb="2" eb="4">
      <t>フウケイ</t>
    </rPh>
    <phoneticPr fontId="1"/>
  </si>
  <si>
    <t>ｶﾝｳﾞｧｽ　油彩　91.5</t>
    <rPh sb="7" eb="9">
      <t>ユサイ</t>
    </rPh>
    <phoneticPr fontId="1"/>
  </si>
  <si>
    <t>板　テンペラ　213.4×219</t>
    <rPh sb="0" eb="1">
      <t>イタ</t>
    </rPh>
    <phoneticPr fontId="1"/>
  </si>
  <si>
    <t>皮袋を浮き袋にして泳いで逃げる図</t>
    <rPh sb="0" eb="2">
      <t>カワブクロ</t>
    </rPh>
    <rPh sb="3" eb="4">
      <t>ウ</t>
    </rPh>
    <rPh sb="5" eb="6">
      <t>ブクロ</t>
    </rPh>
    <rPh sb="9" eb="10">
      <t>オヨ</t>
    </rPh>
    <rPh sb="12" eb="13">
      <t>ニ</t>
    </rPh>
    <rPh sb="15" eb="16">
      <t>ズ</t>
    </rPh>
    <phoneticPr fontId="1"/>
  </si>
  <si>
    <t>ハマヌ市略奪の図</t>
    <rPh sb="3" eb="4">
      <t>シ</t>
    </rPh>
    <rPh sb="4" eb="6">
      <t>リャクダツ</t>
    </rPh>
    <rPh sb="7" eb="8">
      <t>ズ</t>
    </rPh>
    <phoneticPr fontId="1"/>
  </si>
  <si>
    <t>宮殿の浮彫　ﾆﾑﾙﾄﾞ出土</t>
    <rPh sb="0" eb="2">
      <t>キュウデン</t>
    </rPh>
    <rPh sb="3" eb="5">
      <t>ウキボリ</t>
    </rPh>
    <rPh sb="11" eb="13">
      <t>シュツド</t>
    </rPh>
    <phoneticPr fontId="1"/>
  </si>
  <si>
    <t>歌川豊国</t>
    <rPh sb="0" eb="2">
      <t>ウタガワ</t>
    </rPh>
    <rPh sb="2" eb="3">
      <t>トヨ</t>
    </rPh>
    <rPh sb="3" eb="4">
      <t>クニ</t>
    </rPh>
    <phoneticPr fontId="1"/>
  </si>
  <si>
    <t>朝、ニンフの踊り</t>
    <rPh sb="0" eb="1">
      <t>アサ</t>
    </rPh>
    <rPh sb="6" eb="7">
      <t>オド</t>
    </rPh>
    <phoneticPr fontId="1"/>
  </si>
  <si>
    <t>ゴンチャローワ</t>
    <phoneticPr fontId="1"/>
  </si>
  <si>
    <t>無邪気</t>
    <rPh sb="0" eb="3">
      <t>ムジャキ</t>
    </rPh>
    <phoneticPr fontId="1"/>
  </si>
  <si>
    <t>踊るﾌﾞﾙﾀｰﾆｭの女たち</t>
    <rPh sb="0" eb="1">
      <t>オド</t>
    </rPh>
    <rPh sb="10" eb="11">
      <t>オンナ</t>
    </rPh>
    <phoneticPr fontId="1"/>
  </si>
  <si>
    <t>73×92.7</t>
    <phoneticPr fontId="1"/>
  </si>
  <si>
    <t>銀　ｻﾞｸﾛ石　長8.8　幅1.1～1.4　ｶｻﾞﾌｽﾀﾝ、ｶﾗ･ｱｶﾞﾁ出土</t>
    <rPh sb="0" eb="1">
      <t>ギン</t>
    </rPh>
    <rPh sb="6" eb="7">
      <t>イシ</t>
    </rPh>
    <rPh sb="8" eb="9">
      <t>ナガ</t>
    </rPh>
    <rPh sb="13" eb="14">
      <t>ハバ</t>
    </rPh>
    <rPh sb="37" eb="39">
      <t>シュツド</t>
    </rPh>
    <phoneticPr fontId="1"/>
  </si>
  <si>
    <t>長椅子の女</t>
    <rPh sb="0" eb="3">
      <t>ナガイス</t>
    </rPh>
    <rPh sb="4" eb="5">
      <t>オンナ</t>
    </rPh>
    <phoneticPr fontId="1"/>
  </si>
  <si>
    <t>ｶﾝｳﾞｧｽ　油彩　129.5×97.2</t>
    <rPh sb="7" eb="9">
      <t>ユサイ</t>
    </rPh>
    <phoneticPr fontId="1"/>
  </si>
  <si>
    <t>ｼﾞｮﾝ･ｴｳﾞｧﾚｯﾄ･ﾐﾚｲ</t>
    <phoneticPr fontId="1"/>
  </si>
  <si>
    <t>｢奇跡の漁り図｣のﾀﾋﾟｽﾄﾘｰ（～すなどりず）</t>
    <rPh sb="1" eb="3">
      <t>キセキ</t>
    </rPh>
    <rPh sb="4" eb="5">
      <t>イサ</t>
    </rPh>
    <rPh sb="6" eb="7">
      <t>ズ</t>
    </rPh>
    <phoneticPr fontId="1"/>
  </si>
  <si>
    <t>ｶﾝｳﾞｧｽ　油彩　170.5×249.5</t>
    <rPh sb="7" eb="9">
      <t>ユサイ</t>
    </rPh>
    <phoneticPr fontId="1"/>
  </si>
  <si>
    <r>
      <t>ｶﾝｳﾞｧｽ　油彩　1</t>
    </r>
    <r>
      <rPr>
        <sz val="11"/>
        <rFont val="ＭＳ Ｐゴシック"/>
        <family val="3"/>
        <charset val="128"/>
      </rPr>
      <t>16</t>
    </r>
    <r>
      <rPr>
        <sz val="11"/>
        <rFont val="ＭＳ Ｐゴシック"/>
        <family val="3"/>
        <charset val="128"/>
      </rPr>
      <t>×</t>
    </r>
    <r>
      <rPr>
        <sz val="11"/>
        <rFont val="ＭＳ Ｐゴシック"/>
        <family val="3"/>
        <charset val="128"/>
      </rPr>
      <t>90</t>
    </r>
    <rPh sb="7" eb="9">
      <t>ユサイ</t>
    </rPh>
    <phoneticPr fontId="1"/>
  </si>
  <si>
    <t>絹本着色　144.4×112.5　敦煌莫高窟第17窟出土</t>
    <rPh sb="0" eb="2">
      <t>ケンポン</t>
    </rPh>
    <rPh sb="2" eb="4">
      <t>チャクショク</t>
    </rPh>
    <rPh sb="17" eb="19">
      <t>トンコウ</t>
    </rPh>
    <rPh sb="19" eb="20">
      <t>バク</t>
    </rPh>
    <rPh sb="20" eb="21">
      <t>コウ</t>
    </rPh>
    <rPh sb="21" eb="22">
      <t>クツ</t>
    </rPh>
    <rPh sb="22" eb="23">
      <t>ダイ</t>
    </rPh>
    <rPh sb="25" eb="26">
      <t>クツ</t>
    </rPh>
    <rPh sb="26" eb="28">
      <t>シュツド</t>
    </rPh>
    <phoneticPr fontId="1"/>
  </si>
  <si>
    <t>ティーリック・バウツ</t>
    <phoneticPr fontId="1"/>
  </si>
  <si>
    <t>90×74.5</t>
    <phoneticPr fontId="1"/>
  </si>
  <si>
    <t>オスティア・アンティーカ</t>
    <phoneticPr fontId="1"/>
  </si>
  <si>
    <t>聖ｱﾝﾄﾆｳｽの魚への説教</t>
    <rPh sb="0" eb="1">
      <t>セイ</t>
    </rPh>
    <rPh sb="8" eb="9">
      <t>サカナ</t>
    </rPh>
    <rPh sb="11" eb="13">
      <t>セッキョウ</t>
    </rPh>
    <phoneticPr fontId="1"/>
  </si>
  <si>
    <t>大理石　60</t>
    <rPh sb="0" eb="3">
      <t>ダイリセキ</t>
    </rPh>
    <phoneticPr fontId="1"/>
  </si>
  <si>
    <t>暗灰色玉髄　2.8×1.2　出土地不明</t>
    <rPh sb="0" eb="1">
      <t>アン</t>
    </rPh>
    <rPh sb="1" eb="2">
      <t>カイ</t>
    </rPh>
    <rPh sb="2" eb="3">
      <t>ショク</t>
    </rPh>
    <rPh sb="3" eb="4">
      <t>ギョク</t>
    </rPh>
    <rPh sb="4" eb="5">
      <t>ズイ</t>
    </rPh>
    <rPh sb="14" eb="16">
      <t>シュツド</t>
    </rPh>
    <rPh sb="16" eb="17">
      <t>チ</t>
    </rPh>
    <rPh sb="17" eb="19">
      <t>フメイ</t>
    </rPh>
    <phoneticPr fontId="1"/>
  </si>
  <si>
    <t>戦闘図</t>
    <rPh sb="0" eb="2">
      <t>セントウ</t>
    </rPh>
    <rPh sb="2" eb="3">
      <t>ズ</t>
    </rPh>
    <phoneticPr fontId="1"/>
  </si>
  <si>
    <t>板　油彩　32.5×24.5</t>
    <rPh sb="0" eb="1">
      <t>イタ</t>
    </rPh>
    <rPh sb="2" eb="4">
      <t>ユサイ</t>
    </rPh>
    <phoneticPr fontId="1"/>
  </si>
  <si>
    <t>ドラ・マール</t>
    <phoneticPr fontId="1"/>
  </si>
  <si>
    <t>前1650～前1500頃</t>
    <rPh sb="0" eb="1">
      <t>ゼン</t>
    </rPh>
    <rPh sb="6" eb="7">
      <t>ゼン</t>
    </rPh>
    <rPh sb="11" eb="12">
      <t>コロ</t>
    </rPh>
    <phoneticPr fontId="1"/>
  </si>
  <si>
    <t>ゴッホ</t>
    <phoneticPr fontId="1"/>
  </si>
  <si>
    <t>中期ミノス文明ⅢB～後期ミノス文明ⅠA</t>
    <rPh sb="0" eb="2">
      <t>チュウキ</t>
    </rPh>
    <rPh sb="5" eb="7">
      <t>ブンメイ</t>
    </rPh>
    <rPh sb="10" eb="12">
      <t>コウキ</t>
    </rPh>
    <rPh sb="15" eb="17">
      <t>ブンメイ</t>
    </rPh>
    <phoneticPr fontId="1"/>
  </si>
  <si>
    <t>ヒエラペトラの陶棺</t>
    <rPh sb="7" eb="8">
      <t>トウ</t>
    </rPh>
    <rPh sb="8" eb="9">
      <t>カン</t>
    </rPh>
    <phoneticPr fontId="1"/>
  </si>
  <si>
    <t>ｶﾝｳﾞｧｽ　油彩　184×149</t>
    <rPh sb="7" eb="9">
      <t>ユサイ</t>
    </rPh>
    <phoneticPr fontId="1"/>
  </si>
  <si>
    <t>ﾇｱｰ財団、ﾊﾘｰﾘｰ･ｺﾚｸｼｮﾝ</t>
    <rPh sb="3" eb="5">
      <t>ザイダン</t>
    </rPh>
    <phoneticPr fontId="1"/>
  </si>
  <si>
    <t>ザーンダム</t>
    <phoneticPr fontId="1"/>
  </si>
  <si>
    <t>受胎告知のマリア</t>
    <rPh sb="0" eb="2">
      <t>ジュタイ</t>
    </rPh>
    <rPh sb="2" eb="4">
      <t>コクチ</t>
    </rPh>
    <phoneticPr fontId="1"/>
  </si>
  <si>
    <t>カルヴァッチョ</t>
    <phoneticPr fontId="1"/>
  </si>
  <si>
    <t>ﾌﾞﾛﾝｽﾞ　80×103×22</t>
    <phoneticPr fontId="1"/>
  </si>
  <si>
    <t>妊婦</t>
    <rPh sb="0" eb="2">
      <t>ニンプ</t>
    </rPh>
    <phoneticPr fontId="1"/>
  </si>
  <si>
    <t>アンリ・ジェルヴェクス</t>
    <phoneticPr fontId="1"/>
  </si>
  <si>
    <t>プレ・カトラン</t>
    <phoneticPr fontId="1"/>
  </si>
  <si>
    <t>双頭の鳥の鐙形壺</t>
    <rPh sb="0" eb="2">
      <t>ソウトウ</t>
    </rPh>
    <rPh sb="3" eb="4">
      <t>トリ</t>
    </rPh>
    <rPh sb="5" eb="6">
      <t>アブミ</t>
    </rPh>
    <rPh sb="6" eb="7">
      <t>カタ</t>
    </rPh>
    <rPh sb="7" eb="8">
      <t>ツボ</t>
    </rPh>
    <phoneticPr fontId="1"/>
  </si>
  <si>
    <t>キルヒナー</t>
    <phoneticPr fontId="1"/>
  </si>
  <si>
    <t>伝相阿弥</t>
    <rPh sb="0" eb="1">
      <t>デン</t>
    </rPh>
    <rPh sb="1" eb="2">
      <t>ソウ</t>
    </rPh>
    <rPh sb="2" eb="3">
      <t>ア</t>
    </rPh>
    <rPh sb="3" eb="4">
      <t>ヤ</t>
    </rPh>
    <phoneticPr fontId="1"/>
  </si>
  <si>
    <t>ポワティエの戦い</t>
    <rPh sb="6" eb="7">
      <t>タタカ</t>
    </rPh>
    <phoneticPr fontId="1"/>
  </si>
  <si>
    <t>30.0×21.0</t>
    <phoneticPr fontId="1"/>
  </si>
  <si>
    <t>紙　ﾊﾟｽﾃﾙ　56.5×72.5</t>
    <rPh sb="0" eb="1">
      <t>カミ</t>
    </rPh>
    <phoneticPr fontId="1"/>
  </si>
  <si>
    <t>ｱﾙﾍﾞｰﾙ･ｶｰﾝ･ﾀﾞﾝｳﾞｪｰﾙ夫人の肖像</t>
    <rPh sb="19" eb="21">
      <t>フジン</t>
    </rPh>
    <rPh sb="22" eb="24">
      <t>ショウゾウ</t>
    </rPh>
    <phoneticPr fontId="1"/>
  </si>
  <si>
    <t>サスキアのいる自画像</t>
    <rPh sb="7" eb="10">
      <t>ジガゾウ</t>
    </rPh>
    <phoneticPr fontId="1"/>
  </si>
  <si>
    <t>ユークリッドの散歩</t>
    <rPh sb="7" eb="9">
      <t>サンポ</t>
    </rPh>
    <phoneticPr fontId="1"/>
  </si>
  <si>
    <t>ｶﾝｳﾞｧｽ　油彩　162.5×130</t>
    <rPh sb="7" eb="9">
      <t>ユサイ</t>
    </rPh>
    <phoneticPr fontId="1"/>
  </si>
  <si>
    <t>市立美術館(ｳﾞｨﾁｪﾝﾂｧ)</t>
    <rPh sb="0" eb="2">
      <t>シリツ</t>
    </rPh>
    <rPh sb="2" eb="5">
      <t>ビジュツカン</t>
    </rPh>
    <phoneticPr fontId="1"/>
  </si>
  <si>
    <t>モディリアーニ</t>
    <phoneticPr fontId="1"/>
  </si>
  <si>
    <t>光＝空間調整機</t>
    <rPh sb="0" eb="1">
      <t>ヒカリ</t>
    </rPh>
    <rPh sb="2" eb="4">
      <t>クウカン</t>
    </rPh>
    <rPh sb="4" eb="6">
      <t>チョウセイ</t>
    </rPh>
    <rPh sb="6" eb="7">
      <t>キ</t>
    </rPh>
    <phoneticPr fontId="1"/>
  </si>
  <si>
    <t>前900以前</t>
    <rPh sb="0" eb="1">
      <t>ゼン</t>
    </rPh>
    <rPh sb="4" eb="6">
      <t>イゼン</t>
    </rPh>
    <phoneticPr fontId="1"/>
  </si>
  <si>
    <t>ｶﾝｳﾞｧｽ　油彩　62.2×99.7</t>
    <rPh sb="7" eb="8">
      <t>ユ</t>
    </rPh>
    <rPh sb="8" eb="9">
      <t>サイ</t>
    </rPh>
    <phoneticPr fontId="1"/>
  </si>
  <si>
    <t>遣手婆</t>
    <rPh sb="0" eb="1">
      <t>ヤ</t>
    </rPh>
    <rPh sb="1" eb="2">
      <t>テ</t>
    </rPh>
    <rPh sb="2" eb="3">
      <t>バ</t>
    </rPh>
    <phoneticPr fontId="1"/>
  </si>
  <si>
    <t>ヨーク市美術館</t>
    <rPh sb="3" eb="4">
      <t>シ</t>
    </rPh>
    <rPh sb="4" eb="7">
      <t>ビジュツカン</t>
    </rPh>
    <phoneticPr fontId="1"/>
  </si>
  <si>
    <t>ｶﾝｳﾞｧｽ　油彩　98.4×130.4</t>
    <rPh sb="7" eb="8">
      <t>ユ</t>
    </rPh>
    <rPh sb="8" eb="9">
      <t>サイ</t>
    </rPh>
    <phoneticPr fontId="1"/>
  </si>
  <si>
    <t>赤色磨研土器　15.0</t>
    <rPh sb="0" eb="2">
      <t>セキショク</t>
    </rPh>
    <rPh sb="2" eb="3">
      <t>マ</t>
    </rPh>
    <rPh sb="3" eb="4">
      <t>ケン</t>
    </rPh>
    <rPh sb="4" eb="6">
      <t>ドキ</t>
    </rPh>
    <phoneticPr fontId="1"/>
  </si>
  <si>
    <t>ｶﾝｳﾞｧｽ　油彩　42×28</t>
    <rPh sb="7" eb="9">
      <t>ユサイ</t>
    </rPh>
    <phoneticPr fontId="1"/>
  </si>
  <si>
    <t>ﾊﾟﾗﾌﾚﾆｴｰﾘの聖母（蛇の聖母）</t>
    <rPh sb="10" eb="12">
      <t>セイボ</t>
    </rPh>
    <rPh sb="13" eb="14">
      <t>ヘビ</t>
    </rPh>
    <rPh sb="15" eb="17">
      <t>セイボ</t>
    </rPh>
    <phoneticPr fontId="1"/>
  </si>
  <si>
    <t>ジュールダンの小屋</t>
    <rPh sb="7" eb="9">
      <t>コヤ</t>
    </rPh>
    <phoneticPr fontId="1"/>
  </si>
  <si>
    <t>竪琴を弾く人</t>
    <rPh sb="0" eb="2">
      <t>タテゴト</t>
    </rPh>
    <rPh sb="3" eb="4">
      <t>ヒ</t>
    </rPh>
    <rPh sb="5" eb="6">
      <t>ヒト</t>
    </rPh>
    <phoneticPr fontId="1"/>
  </si>
  <si>
    <t>二見浦蒔絵硯箱</t>
    <rPh sb="0" eb="2">
      <t>フタミ</t>
    </rPh>
    <rPh sb="2" eb="3">
      <t>ウラ</t>
    </rPh>
    <rPh sb="3" eb="5">
      <t>マキエ</t>
    </rPh>
    <rPh sb="5" eb="6">
      <t>スズリ</t>
    </rPh>
    <rPh sb="6" eb="7">
      <t>バコ</t>
    </rPh>
    <phoneticPr fontId="1"/>
  </si>
  <si>
    <t>　</t>
    <phoneticPr fontId="1"/>
  </si>
  <si>
    <t>キリストの捕縛</t>
    <rPh sb="5" eb="7">
      <t>ホバク</t>
    </rPh>
    <phoneticPr fontId="1"/>
  </si>
  <si>
    <t>風景　ハガルと天使</t>
    <rPh sb="0" eb="1">
      <t>フウ</t>
    </rPh>
    <rPh sb="1" eb="2">
      <t>ケイ</t>
    </rPh>
    <rPh sb="7" eb="9">
      <t>テンシ</t>
    </rPh>
    <phoneticPr fontId="1"/>
  </si>
  <si>
    <t>ﾛｰｾﾝﾎﾞﾙ宮殿美術館</t>
    <rPh sb="7" eb="9">
      <t>キュウデン</t>
    </rPh>
    <rPh sb="9" eb="12">
      <t>ビジュツカン</t>
    </rPh>
    <phoneticPr fontId="1"/>
  </si>
  <si>
    <t>ｶﾝｳﾞｧｽ　油彩　67×53</t>
    <rPh sb="7" eb="9">
      <t>ユサイ</t>
    </rPh>
    <phoneticPr fontId="1"/>
  </si>
  <si>
    <t>　ﾌﾟﾚﾃﾞｯﾗ2:天使によるﾏﾘｱの移送と聖体拝領</t>
    <rPh sb="10" eb="12">
      <t>テンシ</t>
    </rPh>
    <rPh sb="19" eb="21">
      <t>イソウ</t>
    </rPh>
    <rPh sb="22" eb="24">
      <t>セイタイ</t>
    </rPh>
    <rPh sb="24" eb="26">
      <t>ハイリョウ</t>
    </rPh>
    <phoneticPr fontId="1"/>
  </si>
  <si>
    <t>　一角獣の死</t>
    <rPh sb="1" eb="4">
      <t>イッカクジュウ</t>
    </rPh>
    <rPh sb="5" eb="6">
      <t>シ</t>
    </rPh>
    <phoneticPr fontId="1"/>
  </si>
  <si>
    <t>ｶﾝｳﾞｧｽ　油彩　50×151</t>
    <rPh sb="7" eb="9">
      <t>ユサイ</t>
    </rPh>
    <phoneticPr fontId="1"/>
  </si>
  <si>
    <t>ｶﾝｳﾞｧｽ　油彩　135×115</t>
    <rPh sb="7" eb="9">
      <t>ユサイ</t>
    </rPh>
    <phoneticPr fontId="1"/>
  </si>
  <si>
    <t>板　油彩　35×29</t>
    <rPh sb="0" eb="1">
      <t>イタ</t>
    </rPh>
    <rPh sb="2" eb="4">
      <t>ユサイ</t>
    </rPh>
    <phoneticPr fontId="1"/>
  </si>
  <si>
    <t>紙　厚紙　水彩　10×22.7</t>
    <rPh sb="0" eb="1">
      <t>カミ</t>
    </rPh>
    <rPh sb="2" eb="4">
      <t>アツガミ</t>
    </rPh>
    <rPh sb="5" eb="6">
      <t>スイ</t>
    </rPh>
    <rPh sb="6" eb="7">
      <t>サイ</t>
    </rPh>
    <phoneticPr fontId="1"/>
  </si>
  <si>
    <t>雨模様の小風景</t>
    <rPh sb="0" eb="3">
      <t>アメモヨウ</t>
    </rPh>
    <rPh sb="4" eb="5">
      <t>ショウ</t>
    </rPh>
    <rPh sb="5" eb="6">
      <t>フウ</t>
    </rPh>
    <rPh sb="6" eb="7">
      <t>ケイ</t>
    </rPh>
    <phoneticPr fontId="1"/>
  </si>
  <si>
    <t>1913（196）</t>
    <phoneticPr fontId="1"/>
  </si>
  <si>
    <t>975～1000</t>
    <phoneticPr fontId="1"/>
  </si>
  <si>
    <t>偽ジャックマール</t>
    <rPh sb="0" eb="1">
      <t>ニセ</t>
    </rPh>
    <phoneticPr fontId="1"/>
  </si>
  <si>
    <t>1452頃</t>
    <rPh sb="4" eb="5">
      <t>コロ</t>
    </rPh>
    <phoneticPr fontId="1"/>
  </si>
  <si>
    <t>各ﾘﾄｸﾞﾗﾌ　103×74.2</t>
    <rPh sb="0" eb="1">
      <t>カク</t>
    </rPh>
    <phoneticPr fontId="1"/>
  </si>
  <si>
    <t>　　（バロック）</t>
    <phoneticPr fontId="1"/>
  </si>
  <si>
    <t>1671～82</t>
    <phoneticPr fontId="1"/>
  </si>
  <si>
    <t>金　ｴﾏｰﾕ　貴石象嵌　16.0×14.5</t>
    <rPh sb="0" eb="1">
      <t>キン</t>
    </rPh>
    <rPh sb="7" eb="8">
      <t>キ</t>
    </rPh>
    <rPh sb="8" eb="9">
      <t>セキ</t>
    </rPh>
    <rPh sb="9" eb="11">
      <t>ゾウガン</t>
    </rPh>
    <phoneticPr fontId="1"/>
  </si>
  <si>
    <t>紙本墨画　25.2×48.4</t>
    <rPh sb="0" eb="1">
      <t>カミ</t>
    </rPh>
    <rPh sb="1" eb="2">
      <t>ホン</t>
    </rPh>
    <rPh sb="2" eb="3">
      <t>ボク</t>
    </rPh>
    <rPh sb="3" eb="4">
      <t>ガ</t>
    </rPh>
    <phoneticPr fontId="1"/>
  </si>
  <si>
    <t>半身の浴女</t>
    <rPh sb="0" eb="2">
      <t>ハンシン</t>
    </rPh>
    <rPh sb="3" eb="4">
      <t>ヨク</t>
    </rPh>
    <rPh sb="4" eb="5">
      <t>オンナ</t>
    </rPh>
    <phoneticPr fontId="1"/>
  </si>
  <si>
    <t>板　油彩　91×89、91×40（両翼）</t>
    <rPh sb="0" eb="1">
      <t>イタ</t>
    </rPh>
    <rPh sb="2" eb="4">
      <t>ユサイ</t>
    </rPh>
    <rPh sb="17" eb="19">
      <t>リョウヨク</t>
    </rPh>
    <phoneticPr fontId="1"/>
  </si>
  <si>
    <t>中世美術</t>
    <rPh sb="0" eb="2">
      <t>チュウセイ</t>
    </rPh>
    <rPh sb="2" eb="4">
      <t>ビジュツ</t>
    </rPh>
    <phoneticPr fontId="1"/>
  </si>
  <si>
    <t>納税する農民たち</t>
    <rPh sb="0" eb="2">
      <t>ノウゼイ</t>
    </rPh>
    <rPh sb="4" eb="6">
      <t>ノウミン</t>
    </rPh>
    <phoneticPr fontId="1"/>
  </si>
  <si>
    <t>「地獄の門」の一部分のｱｻﾝﾌﾞﾗｰｼﾞｭ</t>
    <rPh sb="1" eb="3">
      <t>ジゴク</t>
    </rPh>
    <rPh sb="4" eb="5">
      <t>モン</t>
    </rPh>
    <rPh sb="7" eb="10">
      <t>イチブブン</t>
    </rPh>
    <phoneticPr fontId="1"/>
  </si>
  <si>
    <t>天使の前でしりごみするﾊﾞﾗﾑの驢馬</t>
    <rPh sb="0" eb="2">
      <t>テンシ</t>
    </rPh>
    <rPh sb="3" eb="4">
      <t>マエ</t>
    </rPh>
    <rPh sb="16" eb="18">
      <t>ロバ</t>
    </rPh>
    <phoneticPr fontId="1"/>
  </si>
  <si>
    <t>板　油彩　65×47</t>
    <rPh sb="0" eb="1">
      <t>イタ</t>
    </rPh>
    <rPh sb="2" eb="4">
      <t>ユサイ</t>
    </rPh>
    <phoneticPr fontId="1"/>
  </si>
  <si>
    <t>1452～60頃</t>
    <rPh sb="7" eb="8">
      <t>コロ</t>
    </rPh>
    <phoneticPr fontId="1"/>
  </si>
  <si>
    <t>カール大帝</t>
    <rPh sb="3" eb="5">
      <t>タイテイ</t>
    </rPh>
    <phoneticPr fontId="1"/>
  </si>
  <si>
    <t>150.1×180.8</t>
    <phoneticPr fontId="1"/>
  </si>
  <si>
    <t>花瓶を持つ女</t>
    <rPh sb="0" eb="2">
      <t>カビン</t>
    </rPh>
    <rPh sb="3" eb="4">
      <t>モ</t>
    </rPh>
    <rPh sb="5" eb="6">
      <t>オンナ</t>
    </rPh>
    <phoneticPr fontId="1"/>
  </si>
  <si>
    <t>146.3×97.5</t>
    <phoneticPr fontId="1"/>
  </si>
  <si>
    <t>黒い四角形の中に</t>
    <rPh sb="0" eb="1">
      <t>クロ</t>
    </rPh>
    <rPh sb="2" eb="5">
      <t>シカッケイ</t>
    </rPh>
    <rPh sb="6" eb="7">
      <t>ナカ</t>
    </rPh>
    <phoneticPr fontId="1"/>
  </si>
  <si>
    <t>94.4×55.6</t>
    <phoneticPr fontId="1"/>
  </si>
  <si>
    <t>116.7×89.5</t>
    <phoneticPr fontId="1"/>
  </si>
  <si>
    <t>マンドリンとギター</t>
    <phoneticPr fontId="1"/>
  </si>
  <si>
    <t>140.6×200.4</t>
    <phoneticPr fontId="1"/>
  </si>
  <si>
    <t>ｶﾀﾘｰﾅ･ﾎｰﾌﾄの肖像</t>
    <rPh sb="11" eb="13">
      <t>ショウゾウ</t>
    </rPh>
    <phoneticPr fontId="1"/>
  </si>
  <si>
    <t>1520～25頃</t>
    <rPh sb="7" eb="8">
      <t>コロ</t>
    </rPh>
    <phoneticPr fontId="1"/>
  </si>
  <si>
    <t>ﾛﾝｷﾞ･ｺﾚｸｼｮﾝ(ﾌｨﾚﾝﾂｪ)</t>
    <phoneticPr fontId="1"/>
  </si>
  <si>
    <t>ネンフロ（火山岩）</t>
    <rPh sb="5" eb="8">
      <t>カザンガン</t>
    </rPh>
    <phoneticPr fontId="1"/>
  </si>
  <si>
    <t>136×214</t>
    <phoneticPr fontId="1"/>
  </si>
  <si>
    <t>グィド・カニャッチ</t>
    <phoneticPr fontId="1"/>
  </si>
  <si>
    <t>クレオパトラの死</t>
    <rPh sb="7" eb="8">
      <t>シ</t>
    </rPh>
    <phoneticPr fontId="1"/>
  </si>
  <si>
    <t>1659～63頃</t>
    <rPh sb="7" eb="8">
      <t>コロ</t>
    </rPh>
    <phoneticPr fontId="1"/>
  </si>
  <si>
    <t>140×159.5</t>
    <phoneticPr fontId="1"/>
  </si>
  <si>
    <t>97.5×93</t>
    <phoneticPr fontId="1"/>
  </si>
  <si>
    <t>水差しと果物鉢</t>
    <rPh sb="0" eb="2">
      <t>ミズサ</t>
    </rPh>
    <rPh sb="4" eb="6">
      <t>クダモノ</t>
    </rPh>
    <rPh sb="6" eb="7">
      <t>ハチ</t>
    </rPh>
    <phoneticPr fontId="1"/>
  </si>
  <si>
    <t>71.8×64.6</t>
    <phoneticPr fontId="1"/>
  </si>
  <si>
    <t>コンポジションNo.8</t>
    <phoneticPr fontId="1"/>
  </si>
  <si>
    <t>ホモ・サピエンス</t>
    <phoneticPr fontId="1"/>
  </si>
  <si>
    <t>壜掛け（オリジナル）</t>
    <rPh sb="0" eb="1">
      <t>ビン</t>
    </rPh>
    <rPh sb="1" eb="2">
      <t>カ</t>
    </rPh>
    <phoneticPr fontId="1"/>
  </si>
  <si>
    <t>ｲｱﾎ渓谷の滝No.111</t>
    <rPh sb="3" eb="5">
      <t>ケイコク</t>
    </rPh>
    <rPh sb="6" eb="7">
      <t>タキ</t>
    </rPh>
    <phoneticPr fontId="1"/>
  </si>
  <si>
    <t>石灰岩･彩色　305×203</t>
    <rPh sb="0" eb="3">
      <t>セッカイガン</t>
    </rPh>
    <rPh sb="4" eb="6">
      <t>サイショク</t>
    </rPh>
    <phoneticPr fontId="1"/>
  </si>
  <si>
    <t>薔薇の頭の女</t>
    <rPh sb="0" eb="2">
      <t>バラ</t>
    </rPh>
    <rPh sb="3" eb="4">
      <t>アタマ</t>
    </rPh>
    <rPh sb="5" eb="6">
      <t>オンナ</t>
    </rPh>
    <phoneticPr fontId="1"/>
  </si>
  <si>
    <t>35×27</t>
    <phoneticPr fontId="1"/>
  </si>
  <si>
    <t>恋人たちと猫</t>
    <rPh sb="0" eb="2">
      <t>コイビト</t>
    </rPh>
    <rPh sb="5" eb="6">
      <t>ネコ</t>
    </rPh>
    <phoneticPr fontId="1"/>
  </si>
  <si>
    <t>93.5×130.5</t>
    <phoneticPr fontId="1"/>
  </si>
  <si>
    <t>ベアトリーチェ</t>
    <phoneticPr fontId="1"/>
  </si>
  <si>
    <t>63.5×48</t>
    <phoneticPr fontId="1"/>
  </si>
  <si>
    <t>ｶﾝｳﾞｧｽ　油彩　61×75</t>
    <rPh sb="7" eb="9">
      <t>ユサイ</t>
    </rPh>
    <phoneticPr fontId="1"/>
  </si>
  <si>
    <t>野外の集い</t>
    <rPh sb="0" eb="2">
      <t>ヤガイ</t>
    </rPh>
    <rPh sb="3" eb="4">
      <t>ツド</t>
    </rPh>
    <phoneticPr fontId="1"/>
  </si>
  <si>
    <t>ｶﾝｳﾞｧｽ　油彩　60×75</t>
    <rPh sb="7" eb="9">
      <t>ユサイ</t>
    </rPh>
    <phoneticPr fontId="1"/>
  </si>
  <si>
    <t>ヴェネツィア風の宴</t>
    <rPh sb="6" eb="7">
      <t>フウ</t>
    </rPh>
    <rPh sb="8" eb="9">
      <t>エン</t>
    </rPh>
    <phoneticPr fontId="1"/>
  </si>
  <si>
    <t>壁画断片　100×100　ﾀｼﾞｷｽﾀﾝ、ﾍﾟﾝｼﾞｹﾝﾄ出土</t>
    <rPh sb="0" eb="2">
      <t>ヘキガ</t>
    </rPh>
    <rPh sb="2" eb="4">
      <t>ダンペン</t>
    </rPh>
    <rPh sb="29" eb="31">
      <t>シュツド</t>
    </rPh>
    <phoneticPr fontId="1"/>
  </si>
  <si>
    <t>タオルミナのエトナ山</t>
    <rPh sb="9" eb="10">
      <t>ヤマ</t>
    </rPh>
    <phoneticPr fontId="1"/>
  </si>
  <si>
    <t>ﾏｯｷﾝﾄｯｼｭ･ﾊｳｽ</t>
    <phoneticPr fontId="1"/>
  </si>
  <si>
    <t>自然の数学､ｷﾙｹｰと恋人たち</t>
    <rPh sb="0" eb="2">
      <t>シゼン</t>
    </rPh>
    <rPh sb="3" eb="5">
      <t>スウガク</t>
    </rPh>
    <rPh sb="11" eb="13">
      <t>コイビト</t>
    </rPh>
    <phoneticPr fontId="1"/>
  </si>
  <si>
    <t>ｳﾞｨｰﾅｽとﾘｭｰﾄ奏者</t>
    <rPh sb="11" eb="13">
      <t>ソウシャ</t>
    </rPh>
    <phoneticPr fontId="1"/>
  </si>
  <si>
    <t>1628～29</t>
    <phoneticPr fontId="1"/>
  </si>
  <si>
    <t>ラウシェンバーグ</t>
    <phoneticPr fontId="1"/>
  </si>
  <si>
    <t>板　テンペラ　50.2×135.9</t>
    <rPh sb="0" eb="1">
      <t>イタ</t>
    </rPh>
    <phoneticPr fontId="1"/>
  </si>
  <si>
    <t>普賢菩薩</t>
    <rPh sb="0" eb="4">
      <t>フゲンボサツ</t>
    </rPh>
    <phoneticPr fontId="1"/>
  </si>
  <si>
    <t>丸天井のモザイク画</t>
    <rPh sb="0" eb="3">
      <t>マルテンジョウ</t>
    </rPh>
    <rPh sb="8" eb="9">
      <t>ガ</t>
    </rPh>
    <phoneticPr fontId="1"/>
  </si>
  <si>
    <t>ｶﾝｳﾞｧｽ　油彩　46×55</t>
    <rPh sb="7" eb="9">
      <t>ユサイ</t>
    </rPh>
    <phoneticPr fontId="1"/>
  </si>
  <si>
    <t>王妃ネフェルティティ</t>
    <rPh sb="0" eb="1">
      <t>オウ</t>
    </rPh>
    <rPh sb="1" eb="2">
      <t>ヒ</t>
    </rPh>
    <phoneticPr fontId="1"/>
  </si>
  <si>
    <t>書画押絵貼屛風</t>
    <rPh sb="0" eb="2">
      <t>ショガ</t>
    </rPh>
    <rPh sb="2" eb="3">
      <t>オシ</t>
    </rPh>
    <rPh sb="3" eb="4">
      <t>エ</t>
    </rPh>
    <rPh sb="4" eb="5">
      <t>ハ</t>
    </rPh>
    <rPh sb="5" eb="7">
      <t>ビョウブ</t>
    </rPh>
    <phoneticPr fontId="1"/>
  </si>
  <si>
    <t>ｱﾝﾄﾈｯﾛ･ﾀﾞ･ﾒｯｼｰﾅ</t>
    <phoneticPr fontId="1"/>
  </si>
  <si>
    <t>石灰岩</t>
    <rPh sb="0" eb="3">
      <t>セッカイガン</t>
    </rPh>
    <phoneticPr fontId="1"/>
  </si>
  <si>
    <t>貢の銭</t>
    <rPh sb="0" eb="1">
      <t>ミツギ</t>
    </rPh>
    <rPh sb="2" eb="3">
      <t>ゼニ</t>
    </rPh>
    <phoneticPr fontId="1"/>
  </si>
  <si>
    <t>ｶﾝｳﾞｧｽ　油彩　90×116</t>
    <rPh sb="7" eb="8">
      <t>ユ</t>
    </rPh>
    <rPh sb="8" eb="9">
      <t>サイ</t>
    </rPh>
    <phoneticPr fontId="1"/>
  </si>
  <si>
    <t>板　油彩　122×92</t>
    <rPh sb="0" eb="1">
      <t>イタ</t>
    </rPh>
    <rPh sb="2" eb="4">
      <t>ユサイ</t>
    </rPh>
    <phoneticPr fontId="1"/>
  </si>
  <si>
    <t>ルフィーノ・タマヨ</t>
    <phoneticPr fontId="1"/>
  </si>
  <si>
    <t>二重性</t>
    <rPh sb="0" eb="3">
      <t>ニジュウセイ</t>
    </rPh>
    <phoneticPr fontId="1"/>
  </si>
  <si>
    <t>宝石装飾付きﾌﾞﾛﾝｽﾞ製聖櫃</t>
    <rPh sb="0" eb="2">
      <t>ホウセキ</t>
    </rPh>
    <rPh sb="2" eb="4">
      <t>ソウショク</t>
    </rPh>
    <rPh sb="4" eb="5">
      <t>ツ</t>
    </rPh>
    <rPh sb="12" eb="13">
      <t>セイ</t>
    </rPh>
    <rPh sb="13" eb="15">
      <t>セイヒツ</t>
    </rPh>
    <phoneticPr fontId="1"/>
  </si>
  <si>
    <t>キリストの洗礼（「福音書」より）</t>
    <rPh sb="5" eb="7">
      <t>センレイ</t>
    </rPh>
    <rPh sb="9" eb="12">
      <t>フクインショ</t>
    </rPh>
    <phoneticPr fontId="1"/>
  </si>
  <si>
    <t>24.3×31（ﾍﾟｰｼﾞ全体）</t>
    <rPh sb="13" eb="15">
      <t>ゼンタイ</t>
    </rPh>
    <phoneticPr fontId="1"/>
  </si>
  <si>
    <t>ネーデルランドの諺</t>
    <rPh sb="8" eb="9">
      <t>コトワザ</t>
    </rPh>
    <phoneticPr fontId="1"/>
  </si>
  <si>
    <t>ｶﾝｳﾞｧｽ　油彩　65×81　V.150</t>
    <rPh sb="7" eb="9">
      <t>ユサイ</t>
    </rPh>
    <phoneticPr fontId="1"/>
  </si>
  <si>
    <t>ヤン・トーロップ</t>
    <phoneticPr fontId="1"/>
  </si>
  <si>
    <t>鷲図</t>
    <rPh sb="0" eb="1">
      <t>ワシ</t>
    </rPh>
    <rPh sb="1" eb="2">
      <t>ズ</t>
    </rPh>
    <phoneticPr fontId="1"/>
  </si>
  <si>
    <t>ポール・ギョームの肖像</t>
    <rPh sb="9" eb="11">
      <t>ショウゾウ</t>
    </rPh>
    <phoneticPr fontId="1"/>
  </si>
  <si>
    <t>マティス</t>
    <phoneticPr fontId="1"/>
  </si>
  <si>
    <t>ルノワール</t>
    <phoneticPr fontId="1"/>
  </si>
  <si>
    <t>クリムト</t>
    <phoneticPr fontId="1"/>
  </si>
  <si>
    <t>マティス</t>
    <phoneticPr fontId="1"/>
  </si>
  <si>
    <t>板に貼ったｶﾝｳﾞｧｽ　顔料・合成樹脂　199×153</t>
    <rPh sb="0" eb="1">
      <t>イタ</t>
    </rPh>
    <rPh sb="2" eb="3">
      <t>ハ</t>
    </rPh>
    <rPh sb="12" eb="14">
      <t>ガンリョウ</t>
    </rPh>
    <rPh sb="15" eb="17">
      <t>ゴウセイ</t>
    </rPh>
    <rPh sb="17" eb="19">
      <t>ジュシ</t>
    </rPh>
    <phoneticPr fontId="1"/>
  </si>
  <si>
    <t>1870～76</t>
    <phoneticPr fontId="1"/>
  </si>
  <si>
    <t>ｱﾙﾍﾞｰﾙ=ｴﾙﾈｽﾄ･ｶﾘｴ=ﾍﾞﾙｰｽﾞ</t>
    <phoneticPr fontId="1"/>
  </si>
  <si>
    <t>ｶﾝｳﾞｧｽ　油彩　241×305</t>
    <rPh sb="7" eb="8">
      <t>ユ</t>
    </rPh>
    <rPh sb="8" eb="9">
      <t>サイ</t>
    </rPh>
    <phoneticPr fontId="1"/>
  </si>
  <si>
    <t>厩図</t>
    <rPh sb="0" eb="1">
      <t>ウマヤ</t>
    </rPh>
    <rPh sb="1" eb="2">
      <t>ズ</t>
    </rPh>
    <phoneticPr fontId="1"/>
  </si>
  <si>
    <t>マギの礼拝（三連祭壇画、両翼外面は「聖グレゴリオスのミサ」の図）</t>
    <rPh sb="3" eb="5">
      <t>レイハイ</t>
    </rPh>
    <rPh sb="6" eb="8">
      <t>サンレン</t>
    </rPh>
    <rPh sb="8" eb="10">
      <t>サイダン</t>
    </rPh>
    <rPh sb="10" eb="11">
      <t>ガ</t>
    </rPh>
    <rPh sb="12" eb="14">
      <t>リョウヨク</t>
    </rPh>
    <rPh sb="14" eb="16">
      <t>ガイメン</t>
    </rPh>
    <rPh sb="18" eb="19">
      <t>セイ</t>
    </rPh>
    <rPh sb="30" eb="31">
      <t>ズ</t>
    </rPh>
    <phoneticPr fontId="1"/>
  </si>
  <si>
    <t>ｶﾝｳﾞｧｽ　油彩　50×65</t>
    <rPh sb="7" eb="9">
      <t>ユサイ</t>
    </rPh>
    <phoneticPr fontId="1"/>
  </si>
  <si>
    <t>ﾃﾗｺｯﾀ　10.4</t>
    <phoneticPr fontId="1"/>
  </si>
  <si>
    <t>厚紙　ﾊﾟｽﾃﾙ　54×48</t>
    <rPh sb="0" eb="2">
      <t>アツガミ</t>
    </rPh>
    <phoneticPr fontId="1"/>
  </si>
  <si>
    <t>ジャンヌ・シェール</t>
    <phoneticPr fontId="1"/>
  </si>
  <si>
    <t>ｶﾝｳﾞｧｽ　油彩　63×81　V707</t>
    <rPh sb="7" eb="9">
      <t>ユサイ</t>
    </rPh>
    <phoneticPr fontId="1"/>
  </si>
  <si>
    <t>ヴァトー</t>
    <phoneticPr fontId="1"/>
  </si>
  <si>
    <t>シテール島の巡礼</t>
    <rPh sb="4" eb="5">
      <t>シマ</t>
    </rPh>
    <rPh sb="6" eb="8">
      <t>ジュンレイ</t>
    </rPh>
    <phoneticPr fontId="1"/>
  </si>
  <si>
    <t>ｶﾝｳﾞｧｽ　油彩　130×194</t>
    <rPh sb="7" eb="9">
      <t>ユサイ</t>
    </rPh>
    <phoneticPr fontId="1"/>
  </si>
  <si>
    <t>　牡牛を襲う牝獅子</t>
    <rPh sb="1" eb="3">
      <t>オウシ</t>
    </rPh>
    <rPh sb="4" eb="5">
      <t>オソ</t>
    </rPh>
    <rPh sb="6" eb="7">
      <t>メス</t>
    </rPh>
    <rPh sb="7" eb="9">
      <t>シシ</t>
    </rPh>
    <phoneticPr fontId="1"/>
  </si>
  <si>
    <t>伝スポイラム</t>
    <rPh sb="0" eb="1">
      <t>デン</t>
    </rPh>
    <phoneticPr fontId="1"/>
  </si>
  <si>
    <t>市場へ？</t>
    <rPh sb="0" eb="2">
      <t>イチバ</t>
    </rPh>
    <phoneticPr fontId="1"/>
  </si>
  <si>
    <t>1812～23頃</t>
    <rPh sb="7" eb="8">
      <t>コロ</t>
    </rPh>
    <phoneticPr fontId="1"/>
  </si>
  <si>
    <t>クリケット・ゲーム</t>
    <phoneticPr fontId="1"/>
  </si>
  <si>
    <t>ﾍﾌｧｲｽﾄｽの帰還（ｱｯﾃｨｶ黒像式柱形把手ｸﾗﾃﾙ部分）</t>
    <rPh sb="8" eb="10">
      <t>キカン</t>
    </rPh>
    <rPh sb="16" eb="17">
      <t>コク</t>
    </rPh>
    <rPh sb="17" eb="18">
      <t>ゾウ</t>
    </rPh>
    <rPh sb="18" eb="19">
      <t>シキ</t>
    </rPh>
    <rPh sb="19" eb="20">
      <t>ハシラ</t>
    </rPh>
    <rPh sb="20" eb="21">
      <t>カタ</t>
    </rPh>
    <rPh sb="21" eb="22">
      <t>ハ</t>
    </rPh>
    <rPh sb="22" eb="23">
      <t>テ</t>
    </rPh>
    <rPh sb="27" eb="29">
      <t>ブブン</t>
    </rPh>
    <phoneticPr fontId="1"/>
  </si>
  <si>
    <t>青い衣装の踊り子</t>
    <rPh sb="0" eb="1">
      <t>アオ</t>
    </rPh>
    <rPh sb="2" eb="4">
      <t>イショウ</t>
    </rPh>
    <rPh sb="5" eb="6">
      <t>オド</t>
    </rPh>
    <rPh sb="7" eb="8">
      <t>コ</t>
    </rPh>
    <phoneticPr fontId="1"/>
  </si>
  <si>
    <t>1628頃</t>
    <rPh sb="4" eb="5">
      <t>ゴロ</t>
    </rPh>
    <phoneticPr fontId="1"/>
  </si>
  <si>
    <t>夕食会</t>
    <rPh sb="0" eb="2">
      <t>ユウショク</t>
    </rPh>
    <rPh sb="2" eb="3">
      <t>カイ</t>
    </rPh>
    <phoneticPr fontId="1"/>
  </si>
  <si>
    <t>聖アンナの懐胎物語</t>
    <rPh sb="0" eb="1">
      <t>セイ</t>
    </rPh>
    <rPh sb="5" eb="7">
      <t>カイタイ</t>
    </rPh>
    <rPh sb="7" eb="9">
      <t>モノガタリ</t>
    </rPh>
    <phoneticPr fontId="1"/>
  </si>
  <si>
    <t>1544～45</t>
    <phoneticPr fontId="1"/>
  </si>
  <si>
    <t>大理石　410</t>
    <rPh sb="0" eb="3">
      <t>ダイリセキ</t>
    </rPh>
    <phoneticPr fontId="1"/>
  </si>
  <si>
    <t>ﾃｵ･ﾌｧﾝ･ﾄﾞｩｰｽﾌﾞﾙﾌ</t>
    <phoneticPr fontId="1"/>
  </si>
  <si>
    <t>女子修道院長の衣裳箪笥</t>
    <rPh sb="0" eb="2">
      <t>ジョシ</t>
    </rPh>
    <rPh sb="2" eb="4">
      <t>シュウドウ</t>
    </rPh>
    <rPh sb="4" eb="6">
      <t>インチョウ</t>
    </rPh>
    <rPh sb="7" eb="9">
      <t>イショウ</t>
    </rPh>
    <rPh sb="9" eb="11">
      <t>タンス</t>
    </rPh>
    <phoneticPr fontId="1"/>
  </si>
  <si>
    <t>木材　222　</t>
    <rPh sb="0" eb="2">
      <t>モクザイ</t>
    </rPh>
    <phoneticPr fontId="1"/>
  </si>
  <si>
    <t>貴婦人と動物のｻｲﾄﾞ･ﾎﾞｰﾄﾞ</t>
    <rPh sb="0" eb="3">
      <t>キフジン</t>
    </rPh>
    <rPh sb="4" eb="6">
      <t>ドウブツ</t>
    </rPh>
    <phoneticPr fontId="1"/>
  </si>
  <si>
    <t>聖ｹﾞｵﾙｷﾞｳｽのｷｬﾋﾞﾈｯﾄ</t>
    <rPh sb="0" eb="1">
      <t>セイ</t>
    </rPh>
    <phoneticPr fontId="1"/>
  </si>
  <si>
    <t>首と包みの鳴笛壺</t>
    <rPh sb="0" eb="1">
      <t>クビ</t>
    </rPh>
    <rPh sb="2" eb="3">
      <t>ツツ</t>
    </rPh>
    <rPh sb="5" eb="6">
      <t>ナ</t>
    </rPh>
    <rPh sb="6" eb="7">
      <t>フエ</t>
    </rPh>
    <rPh sb="7" eb="8">
      <t>ツボ</t>
    </rPh>
    <phoneticPr fontId="1"/>
  </si>
  <si>
    <t>イェルク・ラートゲープ</t>
    <phoneticPr fontId="1"/>
  </si>
  <si>
    <t>ｱﾙﾊﾞｳﾞｨﾙの三連板</t>
    <rPh sb="9" eb="11">
      <t>サンレン</t>
    </rPh>
    <rPh sb="11" eb="12">
      <t>バン</t>
    </rPh>
    <phoneticPr fontId="1"/>
  </si>
  <si>
    <t>大天使ミカエルと竜</t>
    <rPh sb="0" eb="1">
      <t>ダイ</t>
    </rPh>
    <rPh sb="1" eb="3">
      <t>テンシ</t>
    </rPh>
    <rPh sb="8" eb="9">
      <t>リュウ</t>
    </rPh>
    <phoneticPr fontId="1"/>
  </si>
  <si>
    <t>ディアナの狩り</t>
    <rPh sb="5" eb="6">
      <t>カ</t>
    </rPh>
    <phoneticPr fontId="1"/>
  </si>
  <si>
    <t>７年の豊作（旧ﾊﾞﾙﾄﾙﾃﾞｨ荘壁画）</t>
    <rPh sb="1" eb="2">
      <t>ネン</t>
    </rPh>
    <rPh sb="3" eb="5">
      <t>ホウサク</t>
    </rPh>
    <rPh sb="6" eb="7">
      <t>キュウ</t>
    </rPh>
    <rPh sb="15" eb="16">
      <t>ソウ</t>
    </rPh>
    <rPh sb="16" eb="18">
      <t>ヘキガ</t>
    </rPh>
    <phoneticPr fontId="1"/>
  </si>
  <si>
    <t>壁画　ﾌﾚｽｺ　246×331</t>
    <rPh sb="0" eb="2">
      <t>ヘキガ</t>
    </rPh>
    <phoneticPr fontId="1"/>
  </si>
  <si>
    <t>ｴｼﾞﾌﾟﾄへの逃避途上の月明かり</t>
    <rPh sb="8" eb="10">
      <t>トウヒ</t>
    </rPh>
    <rPh sb="10" eb="12">
      <t>トジョウ</t>
    </rPh>
    <rPh sb="13" eb="15">
      <t>ツキア</t>
    </rPh>
    <phoneticPr fontId="1"/>
  </si>
  <si>
    <t>桟橋の少女たち</t>
    <rPh sb="0" eb="2">
      <t>サンバシ</t>
    </rPh>
    <rPh sb="3" eb="5">
      <t>ショウジョ</t>
    </rPh>
    <phoneticPr fontId="1"/>
  </si>
  <si>
    <t>1901頃</t>
    <rPh sb="4" eb="5">
      <t>コロ</t>
    </rPh>
    <phoneticPr fontId="1"/>
  </si>
  <si>
    <t>ｶﾝｳﾞｧｽ　油彩　136×125</t>
    <rPh sb="7" eb="9">
      <t>ユサイ</t>
    </rPh>
    <phoneticPr fontId="1"/>
  </si>
  <si>
    <t>その翌日</t>
    <rPh sb="2" eb="4">
      <t>ヨクジツ</t>
    </rPh>
    <phoneticPr fontId="1"/>
  </si>
  <si>
    <t>ｶﾝｳﾞｧｽ　油彩　115×152</t>
    <rPh sb="7" eb="9">
      <t>ユサイ</t>
    </rPh>
    <phoneticPr fontId="1"/>
  </si>
  <si>
    <t>ムンク</t>
    <phoneticPr fontId="1"/>
  </si>
  <si>
    <t>石版画　69.5×40</t>
    <rPh sb="0" eb="1">
      <t>セキ</t>
    </rPh>
    <rPh sb="1" eb="2">
      <t>ハン</t>
    </rPh>
    <rPh sb="2" eb="3">
      <t>ガ</t>
    </rPh>
    <phoneticPr fontId="1"/>
  </si>
  <si>
    <t>ｶﾝｳﾞｧｽ　油彩　182×127</t>
    <rPh sb="7" eb="9">
      <t>ユサイ</t>
    </rPh>
    <phoneticPr fontId="1"/>
  </si>
  <si>
    <t>四十九歳の自画像</t>
    <rPh sb="0" eb="4">
      <t>ヨンジュウキュウサイ</t>
    </rPh>
    <rPh sb="5" eb="8">
      <t>ジガゾウ</t>
    </rPh>
    <phoneticPr fontId="1"/>
  </si>
  <si>
    <t>グリューネヴァルト</t>
    <phoneticPr fontId="1"/>
  </si>
  <si>
    <t>病める子</t>
    <rPh sb="0" eb="1">
      <t>ヤ</t>
    </rPh>
    <rPh sb="3" eb="4">
      <t>コ</t>
    </rPh>
    <phoneticPr fontId="1"/>
  </si>
  <si>
    <t>ｱﾒﾝﾍﾃｯﾌﾟ３世のｽﾌｨﾝｸｽ像</t>
    <rPh sb="9" eb="10">
      <t>セイ</t>
    </rPh>
    <rPh sb="17" eb="18">
      <t>ゾウ</t>
    </rPh>
    <phoneticPr fontId="1"/>
  </si>
  <si>
    <t>海の影､ﾌﾟｰﾙｳﾞｨﾙの断崖</t>
    <rPh sb="0" eb="1">
      <t>ウミ</t>
    </rPh>
    <rPh sb="2" eb="3">
      <t>カゲ</t>
    </rPh>
    <rPh sb="13" eb="15">
      <t>ダンガイ</t>
    </rPh>
    <phoneticPr fontId="1"/>
  </si>
  <si>
    <t>57×80</t>
    <phoneticPr fontId="1"/>
  </si>
  <si>
    <t>窓際の三人の英国娘</t>
    <rPh sb="0" eb="2">
      <t>マドギワ</t>
    </rPh>
    <rPh sb="3" eb="5">
      <t>サンニン</t>
    </rPh>
    <rPh sb="6" eb="8">
      <t>エイコク</t>
    </rPh>
    <rPh sb="8" eb="9">
      <t>ムスメ</t>
    </rPh>
    <phoneticPr fontId="1"/>
  </si>
  <si>
    <t>92.5×72.5</t>
    <phoneticPr fontId="1"/>
  </si>
  <si>
    <t>死ときこり</t>
    <rPh sb="0" eb="1">
      <t>シ</t>
    </rPh>
    <phoneticPr fontId="1"/>
  </si>
  <si>
    <t>77.5×98.5</t>
    <phoneticPr fontId="1"/>
  </si>
  <si>
    <t>ｱﾙﾍﾞﾙﾄ･ｼﾞｬｺﾒｯﾃｨ</t>
    <phoneticPr fontId="1"/>
  </si>
  <si>
    <t>林間の空地</t>
    <rPh sb="0" eb="2">
      <t>リンカン</t>
    </rPh>
    <rPh sb="3" eb="5">
      <t>クウチ</t>
    </rPh>
    <phoneticPr fontId="1"/>
  </si>
  <si>
    <t>ﾌﾞﾛﾝｽﾞ　59.5×65.5×52</t>
    <phoneticPr fontId="1"/>
  </si>
  <si>
    <t>戦いー龍を退治する聖ｹﾞｵﾙｷﾞｳｽ</t>
    <rPh sb="0" eb="1">
      <t>タタカ</t>
    </rPh>
    <rPh sb="3" eb="4">
      <t>リュウ</t>
    </rPh>
    <rPh sb="5" eb="7">
      <t>タイジ</t>
    </rPh>
    <rPh sb="9" eb="10">
      <t>セイ</t>
    </rPh>
    <phoneticPr fontId="1"/>
  </si>
  <si>
    <t>歴史美術館(ｼﾞｭﾈｰﾌﾞ)</t>
    <rPh sb="0" eb="2">
      <t>レキシ</t>
    </rPh>
    <rPh sb="2" eb="5">
      <t>ビジュツカン</t>
    </rPh>
    <phoneticPr fontId="1"/>
  </si>
  <si>
    <t>1500頃</t>
    <rPh sb="4" eb="5">
      <t>コロ</t>
    </rPh>
    <phoneticPr fontId="1"/>
  </si>
  <si>
    <t>1971～72</t>
    <phoneticPr fontId="1"/>
  </si>
  <si>
    <t>ステンドグラス　459×266</t>
    <phoneticPr fontId="1"/>
  </si>
  <si>
    <t>62.5×49</t>
    <phoneticPr fontId="1"/>
  </si>
  <si>
    <t>ｶﾝｳﾞｧｽ　油彩　92×150</t>
    <rPh sb="7" eb="9">
      <t>ユサイ</t>
    </rPh>
    <phoneticPr fontId="1"/>
  </si>
  <si>
    <t>灰</t>
    <rPh sb="0" eb="1">
      <t>ハイ</t>
    </rPh>
    <phoneticPr fontId="1"/>
  </si>
  <si>
    <t>ｶﾝｳﾞｧｽ　油彩　120.5×141</t>
    <rPh sb="7" eb="9">
      <t>ユサイ</t>
    </rPh>
    <phoneticPr fontId="1"/>
  </si>
  <si>
    <t>真鍮　46.4　ｶｼｭﾐｰﾙ出土</t>
    <rPh sb="0" eb="2">
      <t>シンチュウ</t>
    </rPh>
    <rPh sb="14" eb="16">
      <t>シュツド</t>
    </rPh>
    <phoneticPr fontId="1"/>
  </si>
  <si>
    <t>ﾊﾟｴｽﾄｩﾑ派赤像式蕚形ｸﾗﾃﾙ、ｴｳﾛﾊﾟ</t>
    <rPh sb="7" eb="8">
      <t>ハ</t>
    </rPh>
    <rPh sb="8" eb="9">
      <t>セキ</t>
    </rPh>
    <rPh sb="9" eb="10">
      <t>ゾウ</t>
    </rPh>
    <rPh sb="10" eb="11">
      <t>シキ</t>
    </rPh>
    <rPh sb="11" eb="12">
      <t>ウテナ</t>
    </rPh>
    <rPh sb="12" eb="13">
      <t>カタ</t>
    </rPh>
    <phoneticPr fontId="1"/>
  </si>
  <si>
    <t>大理石　130</t>
    <rPh sb="0" eb="3">
      <t>ダイリセキ</t>
    </rPh>
    <phoneticPr fontId="1"/>
  </si>
  <si>
    <t>モネの庭、アイリス</t>
    <rPh sb="3" eb="4">
      <t>ニワ</t>
    </rPh>
    <phoneticPr fontId="1"/>
  </si>
  <si>
    <t>86×99</t>
    <phoneticPr fontId="1"/>
  </si>
  <si>
    <t>68.8×49</t>
    <phoneticPr fontId="1"/>
  </si>
  <si>
    <t>座る二人の裸婦</t>
    <rPh sb="0" eb="1">
      <t>スワ</t>
    </rPh>
    <rPh sb="2" eb="4">
      <t>フタリ</t>
    </rPh>
    <rPh sb="5" eb="7">
      <t>ラフ</t>
    </rPh>
    <phoneticPr fontId="1"/>
  </si>
  <si>
    <t>国会議事堂、ﾃﾑｽﾞ河への反映</t>
    <rPh sb="0" eb="2">
      <t>コッカイ</t>
    </rPh>
    <rPh sb="2" eb="5">
      <t>ギジドウ</t>
    </rPh>
    <rPh sb="10" eb="11">
      <t>カワ</t>
    </rPh>
    <rPh sb="13" eb="15">
      <t>ハンエイ</t>
    </rPh>
    <phoneticPr fontId="1"/>
  </si>
  <si>
    <t>ｶﾝｳﾞｧｽ　油彩　182.9×182.9</t>
    <rPh sb="7" eb="9">
      <t>ユサイ</t>
    </rPh>
    <phoneticPr fontId="1"/>
  </si>
  <si>
    <t>1935～39</t>
    <phoneticPr fontId="1"/>
  </si>
  <si>
    <t>ライト</t>
    <phoneticPr fontId="1"/>
  </si>
  <si>
    <t>イコン　受胎告知</t>
    <rPh sb="4" eb="6">
      <t>ジュタイ</t>
    </rPh>
    <rPh sb="6" eb="8">
      <t>コクチ</t>
    </rPh>
    <phoneticPr fontId="1"/>
  </si>
  <si>
    <t>画本虫撰</t>
    <rPh sb="0" eb="1">
      <t>ガ</t>
    </rPh>
    <rPh sb="1" eb="2">
      <t>ホン</t>
    </rPh>
    <rPh sb="2" eb="3">
      <t>ムシ</t>
    </rPh>
    <rPh sb="3" eb="4">
      <t>セン</t>
    </rPh>
    <phoneticPr fontId="1"/>
  </si>
  <si>
    <t>前400～前390頃</t>
    <rPh sb="0" eb="1">
      <t>ゼン</t>
    </rPh>
    <rPh sb="5" eb="6">
      <t>ゼン</t>
    </rPh>
    <rPh sb="9" eb="10">
      <t>コロ</t>
    </rPh>
    <phoneticPr fontId="1"/>
  </si>
  <si>
    <t>ノートル・ダム大聖堂</t>
    <rPh sb="7" eb="10">
      <t>ダイセイドウ</t>
    </rPh>
    <phoneticPr fontId="1"/>
  </si>
  <si>
    <t>ライオン像</t>
    <rPh sb="4" eb="5">
      <t>ゾウ</t>
    </rPh>
    <phoneticPr fontId="1"/>
  </si>
  <si>
    <t>ｶﾝｳﾞｧに貼った紙　油彩　19.5×52.5　</t>
    <rPh sb="6" eb="7">
      <t>ハ</t>
    </rPh>
    <rPh sb="9" eb="10">
      <t>カミ</t>
    </rPh>
    <rPh sb="11" eb="12">
      <t>ユ</t>
    </rPh>
    <rPh sb="12" eb="13">
      <t>　</t>
    </rPh>
    <phoneticPr fontId="1"/>
  </si>
  <si>
    <t>ｶｰﾄﾞﾎﾞｰﾄﾞ　油彩　59×49.8</t>
    <rPh sb="10" eb="12">
      <t>ユサイ</t>
    </rPh>
    <phoneticPr fontId="1"/>
  </si>
  <si>
    <t>ｶﾝｳﾞｧｽ　油彩　146×88</t>
    <rPh sb="7" eb="9">
      <t>ユサイ</t>
    </rPh>
    <phoneticPr fontId="1"/>
  </si>
  <si>
    <t>ｱﾘｽﾀﾙﾌ･ﾚﾝﾄｩｰﾛﾌ</t>
    <phoneticPr fontId="1"/>
  </si>
  <si>
    <t>歳三</t>
    <rPh sb="0" eb="1">
      <t>サイ</t>
    </rPh>
    <rPh sb="1" eb="2">
      <t>サン</t>
    </rPh>
    <phoneticPr fontId="1"/>
  </si>
  <si>
    <t>ﾃﾗｺｯﾀ　44.8×25.4×24.1</t>
    <phoneticPr fontId="1"/>
  </si>
  <si>
    <t>石灰岩　38.1×39.1×14</t>
    <rPh sb="0" eb="3">
      <t>セッカイガン</t>
    </rPh>
    <phoneticPr fontId="1"/>
  </si>
  <si>
    <t>出来嶋庄五郎の姿絵</t>
    <rPh sb="0" eb="2">
      <t>デキ</t>
    </rPh>
    <rPh sb="2" eb="3">
      <t>シマ</t>
    </rPh>
    <rPh sb="3" eb="4">
      <t>ショウ</t>
    </rPh>
    <rPh sb="4" eb="6">
      <t>ゴロウ</t>
    </rPh>
    <rPh sb="7" eb="8">
      <t>スガタ</t>
    </rPh>
    <rPh sb="8" eb="9">
      <t>エ</t>
    </rPh>
    <phoneticPr fontId="1"/>
  </si>
  <si>
    <t>　戦士（ｱﾚｸｻﾝﾄﾞﾛｽ大王）</t>
    <rPh sb="1" eb="3">
      <t>センシ</t>
    </rPh>
    <rPh sb="13" eb="15">
      <t>ダイオウ</t>
    </rPh>
    <phoneticPr fontId="1"/>
  </si>
  <si>
    <t>ﾁｭｰﾘｯﾌﾟ､異国の品々､両手のある静物</t>
    <rPh sb="8" eb="10">
      <t>イコク</t>
    </rPh>
    <rPh sb="11" eb="13">
      <t>シナジナ</t>
    </rPh>
    <rPh sb="14" eb="16">
      <t>リョウテ</t>
    </rPh>
    <rPh sb="19" eb="21">
      <t>セイブツ</t>
    </rPh>
    <phoneticPr fontId="1"/>
  </si>
  <si>
    <t>78.5×68.5</t>
    <phoneticPr fontId="1"/>
  </si>
  <si>
    <t>友人たちの集い</t>
    <rPh sb="0" eb="2">
      <t>ユウジン</t>
    </rPh>
    <rPh sb="5" eb="6">
      <t>ツド</t>
    </rPh>
    <phoneticPr fontId="1"/>
  </si>
  <si>
    <t>130×195</t>
    <phoneticPr fontId="1"/>
  </si>
  <si>
    <t>ｶﾝｳﾞｧｽ　油彩　74.9×81.3</t>
    <rPh sb="7" eb="8">
      <t>ユ</t>
    </rPh>
    <rPh sb="8" eb="9">
      <t>サイ</t>
    </rPh>
    <phoneticPr fontId="1"/>
  </si>
  <si>
    <t>ｳｪｯﾌﾞ(ﾃﾞｻﾞｲﾝ)　ﾊﾞｰﾝ=ｼﾞｮｰﾝｽﾞ(絵付け)</t>
    <rPh sb="27" eb="29">
      <t>エツ</t>
    </rPh>
    <phoneticPr fontId="1"/>
  </si>
  <si>
    <t>未来派的構成</t>
    <rPh sb="0" eb="4">
      <t>ミライハテキ</t>
    </rPh>
    <rPh sb="4" eb="6">
      <t>コウセイ</t>
    </rPh>
    <phoneticPr fontId="1"/>
  </si>
  <si>
    <t>都市を中心主題とした未来派の作品</t>
    <rPh sb="0" eb="2">
      <t>トシ</t>
    </rPh>
    <rPh sb="3" eb="5">
      <t>チュウシン</t>
    </rPh>
    <rPh sb="5" eb="7">
      <t>シュダイ</t>
    </rPh>
    <rPh sb="10" eb="13">
      <t>ミライハ</t>
    </rPh>
    <rPh sb="14" eb="16">
      <t>サクヒン</t>
    </rPh>
    <phoneticPr fontId="1"/>
  </si>
  <si>
    <t>　ヴィーナスと三美神から贈り物を授かる若い婦人</t>
    <rPh sb="7" eb="8">
      <t>サン</t>
    </rPh>
    <rPh sb="8" eb="9">
      <t>ビ</t>
    </rPh>
    <rPh sb="9" eb="10">
      <t>シン</t>
    </rPh>
    <rPh sb="12" eb="13">
      <t>オク</t>
    </rPh>
    <rPh sb="14" eb="15">
      <t>モノ</t>
    </rPh>
    <rPh sb="16" eb="17">
      <t>サズ</t>
    </rPh>
    <rPh sb="19" eb="20">
      <t>ワカ</t>
    </rPh>
    <rPh sb="21" eb="23">
      <t>フジン</t>
    </rPh>
    <phoneticPr fontId="1"/>
  </si>
  <si>
    <t>ヴィーナス</t>
    <phoneticPr fontId="1"/>
  </si>
  <si>
    <t>ｽｹｰﾄをする人々のいる冬景色</t>
    <rPh sb="7" eb="9">
      <t>ヒトビト</t>
    </rPh>
    <rPh sb="12" eb="15">
      <t>フユゲシキ</t>
    </rPh>
    <phoneticPr fontId="1"/>
  </si>
  <si>
    <t>1608頃</t>
    <rPh sb="4" eb="5">
      <t>コロ</t>
    </rPh>
    <phoneticPr fontId="1"/>
  </si>
  <si>
    <t>ｼﾞｮｳﾞｧﾝﾆ･ﾌﾗﾝﾁｪｽｺ･ｶﾛｰﾄ</t>
    <phoneticPr fontId="1"/>
  </si>
  <si>
    <t>ﾍﾞﾙﾅﾙﾄﾞ･ﾃﾞｨ･ｻｯﾗの肖像</t>
    <rPh sb="16" eb="18">
      <t>ショウゾウ</t>
    </rPh>
    <phoneticPr fontId="1"/>
  </si>
  <si>
    <t>板　油彩　69×53</t>
    <rPh sb="0" eb="1">
      <t>イタ</t>
    </rPh>
    <rPh sb="2" eb="4">
      <t>ユサイ</t>
    </rPh>
    <phoneticPr fontId="1"/>
  </si>
  <si>
    <t>前934～前609</t>
    <rPh sb="0" eb="1">
      <t>ゼン</t>
    </rPh>
    <rPh sb="5" eb="6">
      <t>ゼン</t>
    </rPh>
    <phoneticPr fontId="1"/>
  </si>
  <si>
    <t>ﾗｷｼｭを攻撃するｾﾝｹﾅﾘﾌﾞ</t>
    <rPh sb="5" eb="7">
      <t>コウゲキ</t>
    </rPh>
    <phoneticPr fontId="1"/>
  </si>
  <si>
    <t>オリガ・ローザノワ</t>
    <phoneticPr fontId="1"/>
  </si>
  <si>
    <t>４枚のエース</t>
    <rPh sb="1" eb="2">
      <t>マイ</t>
    </rPh>
    <phoneticPr fontId="1"/>
  </si>
  <si>
    <t>ヤン・マッサイス</t>
    <phoneticPr fontId="1"/>
  </si>
  <si>
    <t>ｼﾞｬﾙﾀﾞﾝ･ﾄﾞ･ﾊﾟﾘのｼﾞｬﾝﾇ･ｱｳﾞﾘﾙ</t>
    <phoneticPr fontId="1"/>
  </si>
  <si>
    <t>ﾙ･ｱｰｳﾞﾙの酒場のｲｷﾞﾘｽ娘</t>
    <rPh sb="8" eb="10">
      <t>サカバ</t>
    </rPh>
    <rPh sb="16" eb="17">
      <t>ムスメ</t>
    </rPh>
    <phoneticPr fontId="1"/>
  </si>
  <si>
    <t>41×32.8</t>
    <phoneticPr fontId="1"/>
  </si>
  <si>
    <t>靴下をはく女</t>
    <rPh sb="0" eb="2">
      <t>クツシタ</t>
    </rPh>
    <rPh sb="5" eb="6">
      <t>オンナ</t>
    </rPh>
    <phoneticPr fontId="1"/>
  </si>
  <si>
    <t>61.5×44.5</t>
    <phoneticPr fontId="1"/>
  </si>
  <si>
    <t>ｶﾝｳﾞｧｽ　ﾃﾝﾍﾟﾗ　367×745</t>
    <phoneticPr fontId="1"/>
  </si>
  <si>
    <t>ﾘﾁｬｰﾄﾞ･ﾌﾞﾘﾝｽﾞﾘ･ｼｪﾘﾀﾞﾝ夫人</t>
    <rPh sb="21" eb="23">
      <t>フジン</t>
    </rPh>
    <phoneticPr fontId="1"/>
  </si>
  <si>
    <t>1785～86</t>
    <phoneticPr fontId="1"/>
  </si>
  <si>
    <t>220×154</t>
    <phoneticPr fontId="1"/>
  </si>
  <si>
    <t>シャトゥの舟漕ぎたち</t>
    <rPh sb="5" eb="6">
      <t>フネ</t>
    </rPh>
    <rPh sb="6" eb="7">
      <t>コ</t>
    </rPh>
    <phoneticPr fontId="1"/>
  </si>
  <si>
    <t>81.3×100.3</t>
    <phoneticPr fontId="1"/>
  </si>
  <si>
    <t>六極一双</t>
    <rPh sb="0" eb="2">
      <t>ロッキョク</t>
    </rPh>
    <rPh sb="2" eb="4">
      <t>イッソウ</t>
    </rPh>
    <phoneticPr fontId="1"/>
  </si>
  <si>
    <t>29×21</t>
    <phoneticPr fontId="1"/>
  </si>
  <si>
    <t>胸を見せる婦人</t>
    <rPh sb="0" eb="1">
      <t>ムネ</t>
    </rPh>
    <rPh sb="2" eb="3">
      <t>ミ</t>
    </rPh>
    <rPh sb="5" eb="7">
      <t>フジン</t>
    </rPh>
    <phoneticPr fontId="1"/>
  </si>
  <si>
    <t>61×55</t>
    <phoneticPr fontId="1"/>
  </si>
  <si>
    <t>240×186</t>
    <phoneticPr fontId="1"/>
  </si>
  <si>
    <t>　第8ステート</t>
    <rPh sb="1" eb="2">
      <t>ダイ</t>
    </rPh>
    <phoneticPr fontId="1"/>
  </si>
  <si>
    <t>ｶﾝｳﾞｧｽ　油彩　130.5×96.5　V574</t>
    <rPh sb="7" eb="9">
      <t>ユサイ</t>
    </rPh>
    <phoneticPr fontId="1"/>
  </si>
  <si>
    <t>ｶﾝｳﾞｧｽ　油彩　58.4×41.9　V617</t>
    <rPh sb="7" eb="9">
      <t>ユサイ</t>
    </rPh>
    <phoneticPr fontId="1"/>
  </si>
  <si>
    <t>ｽﾃｭﾑﾊﾟｰﾛｽの鳥と闘うﾍﾗｸﾚｽ</t>
    <rPh sb="10" eb="11">
      <t>トリ</t>
    </rPh>
    <rPh sb="12" eb="13">
      <t>タタカ</t>
    </rPh>
    <phoneticPr fontId="1"/>
  </si>
  <si>
    <t>ｶﾝｳﾞｧｽ　水彩　87×100</t>
    <rPh sb="7" eb="9">
      <t>スイサイ</t>
    </rPh>
    <phoneticPr fontId="1"/>
  </si>
  <si>
    <t>ｽﾀﾝﾌｫｰﾄﾞ大学ｶﾝﾀｰ視覚芸術ｾﾝﾀｰ</t>
    <rPh sb="8" eb="10">
      <t>ダイガク</t>
    </rPh>
    <rPh sb="14" eb="16">
      <t>シカク</t>
    </rPh>
    <rPh sb="16" eb="18">
      <t>ゲイジュツ</t>
    </rPh>
    <phoneticPr fontId="1"/>
  </si>
  <si>
    <t>善円</t>
    <rPh sb="0" eb="2">
      <t>ゼンエン</t>
    </rPh>
    <phoneticPr fontId="1"/>
  </si>
  <si>
    <t>地蔵菩薩立像</t>
    <rPh sb="0" eb="2">
      <t>ジゾウ</t>
    </rPh>
    <rPh sb="2" eb="4">
      <t>ボサツ</t>
    </rPh>
    <rPh sb="4" eb="6">
      <t>リュウゾウ</t>
    </rPh>
    <phoneticPr fontId="1"/>
  </si>
  <si>
    <t>1225～26</t>
    <phoneticPr fontId="1"/>
  </si>
  <si>
    <t>木造　彩色　截金　玉眼　41.3(像高)</t>
    <rPh sb="0" eb="2">
      <t>モクゾウ</t>
    </rPh>
    <rPh sb="3" eb="5">
      <t>サイシキ</t>
    </rPh>
    <rPh sb="6" eb="7">
      <t>セツ</t>
    </rPh>
    <rPh sb="7" eb="8">
      <t>キン</t>
    </rPh>
    <rPh sb="9" eb="10">
      <t>ギョク</t>
    </rPh>
    <rPh sb="10" eb="11">
      <t>ガン</t>
    </rPh>
    <rPh sb="17" eb="18">
      <t>ゾウ</t>
    </rPh>
    <rPh sb="18" eb="19">
      <t>コウ</t>
    </rPh>
    <phoneticPr fontId="1"/>
  </si>
  <si>
    <t>淡黄色の紙　木炭　ﾊﾟｽﾃﾙ　51×36</t>
    <rPh sb="0" eb="1">
      <t>タン</t>
    </rPh>
    <rPh sb="1" eb="2">
      <t>オウ</t>
    </rPh>
    <rPh sb="2" eb="3">
      <t>ショク</t>
    </rPh>
    <rPh sb="4" eb="5">
      <t>カミ</t>
    </rPh>
    <rPh sb="6" eb="8">
      <t>モクタン</t>
    </rPh>
    <phoneticPr fontId="1"/>
  </si>
  <si>
    <t>金色の細胞</t>
    <rPh sb="0" eb="1">
      <t>キン</t>
    </rPh>
    <rPh sb="1" eb="2">
      <t>イロ</t>
    </rPh>
    <rPh sb="3" eb="5">
      <t>サイボウ</t>
    </rPh>
    <phoneticPr fontId="1"/>
  </si>
  <si>
    <t>銀･ﾌﾞﾛﾝｽﾞ･銀ﾒｯｷ・金ﾒｯｷ　167</t>
    <rPh sb="0" eb="1">
      <t>ギン</t>
    </rPh>
    <rPh sb="9" eb="10">
      <t>ギン</t>
    </rPh>
    <rPh sb="14" eb="15">
      <t>キン</t>
    </rPh>
    <phoneticPr fontId="1"/>
  </si>
  <si>
    <t>ジョゼフ・シナール</t>
    <phoneticPr fontId="1"/>
  </si>
  <si>
    <t>前1100～前1000頃</t>
    <rPh sb="0" eb="1">
      <t>ゼン</t>
    </rPh>
    <rPh sb="6" eb="7">
      <t>ゼン</t>
    </rPh>
    <rPh sb="11" eb="12">
      <t>コロ</t>
    </rPh>
    <phoneticPr fontId="1"/>
  </si>
  <si>
    <t>板　油彩　362×209/379×222</t>
    <rPh sb="0" eb="1">
      <t>イタ</t>
    </rPh>
    <rPh sb="2" eb="4">
      <t>ユサイ</t>
    </rPh>
    <phoneticPr fontId="1"/>
  </si>
  <si>
    <t>キアラモンティ美術館</t>
    <rPh sb="7" eb="10">
      <t>ビジュツカン</t>
    </rPh>
    <phoneticPr fontId="1"/>
  </si>
  <si>
    <t>ｶﾝｳﾞｧｽ　油彩　紙　ﾊﾟｽﾃﾙ　64×91</t>
    <rPh sb="7" eb="9">
      <t>ユサイ</t>
    </rPh>
    <rPh sb="10" eb="11">
      <t>カミ</t>
    </rPh>
    <phoneticPr fontId="1"/>
  </si>
  <si>
    <t>紙　ﾍﾟﾝ　ｲﾝｸ　13.3×13</t>
    <rPh sb="0" eb="1">
      <t>カミ</t>
    </rPh>
    <phoneticPr fontId="1"/>
  </si>
  <si>
    <t>銀　46.8　長27.3　ｳｸﾗｲﾝ、ﾆｺﾎﾞﾙ、ﾁｪﾙﾄﾑﾘｸ古墳出土</t>
    <rPh sb="0" eb="1">
      <t>ギン</t>
    </rPh>
    <rPh sb="7" eb="8">
      <t>ナガ</t>
    </rPh>
    <rPh sb="32" eb="34">
      <t>コフン</t>
    </rPh>
    <rPh sb="34" eb="36">
      <t>シュツド</t>
    </rPh>
    <phoneticPr fontId="1"/>
  </si>
  <si>
    <t>ｶﾝｳﾞｧｽ　油彩　188×162</t>
    <rPh sb="7" eb="9">
      <t>ユサイ</t>
    </rPh>
    <phoneticPr fontId="1"/>
  </si>
  <si>
    <t>ブロンズ　35.2</t>
    <phoneticPr fontId="1"/>
  </si>
  <si>
    <t>浜辺のタヒチの女たち</t>
    <rPh sb="0" eb="2">
      <t>ハマベ</t>
    </rPh>
    <rPh sb="7" eb="8">
      <t>オンナ</t>
    </rPh>
    <phoneticPr fontId="1"/>
  </si>
  <si>
    <t>聖ﾋﾗﾝﾁｪｽｺの法悦</t>
    <rPh sb="0" eb="1">
      <t>セイ</t>
    </rPh>
    <rPh sb="9" eb="11">
      <t>ホウエツ</t>
    </rPh>
    <phoneticPr fontId="1"/>
  </si>
  <si>
    <t>老漁夫(ｾﾈｶの死)</t>
    <rPh sb="0" eb="1">
      <t>ロウ</t>
    </rPh>
    <rPh sb="1" eb="3">
      <t>ギョフ</t>
    </rPh>
    <rPh sb="8" eb="9">
      <t>シ</t>
    </rPh>
    <phoneticPr fontId="1"/>
  </si>
  <si>
    <t>六曲一双　紙本金地着色　各154.5×355.8</t>
    <rPh sb="0" eb="2">
      <t>ロッキョク</t>
    </rPh>
    <rPh sb="2" eb="4">
      <t>イッソウ</t>
    </rPh>
    <rPh sb="5" eb="7">
      <t>シホン</t>
    </rPh>
    <rPh sb="7" eb="8">
      <t>キン</t>
    </rPh>
    <rPh sb="8" eb="9">
      <t>ジ</t>
    </rPh>
    <rPh sb="9" eb="11">
      <t>チャクショク</t>
    </rPh>
    <rPh sb="12" eb="13">
      <t>カク</t>
    </rPh>
    <phoneticPr fontId="1"/>
  </si>
  <si>
    <t>中村芳中</t>
    <rPh sb="0" eb="2">
      <t>ナカムラ</t>
    </rPh>
    <rPh sb="2" eb="3">
      <t>ホウ</t>
    </rPh>
    <rPh sb="3" eb="4">
      <t>チュウ</t>
    </rPh>
    <phoneticPr fontId="1"/>
  </si>
  <si>
    <t>各ﾍﾟｰｼﾞ34×24</t>
    <rPh sb="0" eb="1">
      <t>カク</t>
    </rPh>
    <phoneticPr fontId="1"/>
  </si>
  <si>
    <t>ｶﾝｳﾞｧｽ　油彩　71.5×111</t>
    <rPh sb="7" eb="9">
      <t>ユサイ</t>
    </rPh>
    <phoneticPr fontId="1"/>
  </si>
  <si>
    <t>ｶﾝｳﾞｧｽ　ﾊﾟｽﾃﾙ　57×36.5</t>
    <phoneticPr fontId="1"/>
  </si>
  <si>
    <t>ｶﾝｳﾞｧｽ　油彩　133×154</t>
    <rPh sb="7" eb="9">
      <t>ユサイ</t>
    </rPh>
    <phoneticPr fontId="1"/>
  </si>
  <si>
    <t>ウンベルト・ボッチョーニ</t>
    <phoneticPr fontId="1"/>
  </si>
  <si>
    <t>横たわる人</t>
    <rPh sb="0" eb="1">
      <t>ヨコ</t>
    </rPh>
    <rPh sb="4" eb="5">
      <t>ヒト</t>
    </rPh>
    <phoneticPr fontId="1"/>
  </si>
  <si>
    <t>｢牧神の午後｣衣裳ﾃﾞｻﾞｲﾝ</t>
    <rPh sb="1" eb="3">
      <t>ボクシン</t>
    </rPh>
    <rPh sb="4" eb="6">
      <t>ゴゴ</t>
    </rPh>
    <rPh sb="7" eb="9">
      <t>イショウ</t>
    </rPh>
    <phoneticPr fontId="1"/>
  </si>
  <si>
    <t>聖ﾊﾟｳﾛに扮した自画像</t>
    <rPh sb="0" eb="1">
      <t>セイ</t>
    </rPh>
    <rPh sb="6" eb="7">
      <t>フン</t>
    </rPh>
    <rPh sb="9" eb="12">
      <t>ジガゾウ</t>
    </rPh>
    <phoneticPr fontId="1"/>
  </si>
  <si>
    <t>厚紙･紙･ﾁｮｰｸで地塗り　水彩　27.3×36.6</t>
    <rPh sb="0" eb="2">
      <t>アツガミ</t>
    </rPh>
    <rPh sb="3" eb="4">
      <t>カミ</t>
    </rPh>
    <rPh sb="10" eb="12">
      <t>ジヌ</t>
    </rPh>
    <rPh sb="14" eb="15">
      <t>スイ</t>
    </rPh>
    <rPh sb="15" eb="16">
      <t>サイ</t>
    </rPh>
    <phoneticPr fontId="1"/>
  </si>
  <si>
    <t>ホードラー</t>
    <phoneticPr fontId="1"/>
  </si>
  <si>
    <t>勇敢な女</t>
    <rPh sb="0" eb="2">
      <t>ユウカン</t>
    </rPh>
    <rPh sb="3" eb="4">
      <t>オンナ</t>
    </rPh>
    <phoneticPr fontId="1"/>
  </si>
  <si>
    <t>99×171.5</t>
    <phoneticPr fontId="1"/>
  </si>
  <si>
    <t>１９９１年の肖像習作</t>
    <rPh sb="4" eb="5">
      <t>ネン</t>
    </rPh>
    <rPh sb="6" eb="8">
      <t>ショウゾウ</t>
    </rPh>
    <rPh sb="8" eb="10">
      <t>シュウサク</t>
    </rPh>
    <phoneticPr fontId="1"/>
  </si>
  <si>
    <t>ｶﾝｳﾞｧｽ　油彩　50×101</t>
    <rPh sb="7" eb="9">
      <t>ユサイ</t>
    </rPh>
    <phoneticPr fontId="1"/>
  </si>
  <si>
    <t>スプランゲル</t>
    <phoneticPr fontId="1"/>
  </si>
  <si>
    <t>ｶﾝｳﾞｧｽ　油彩　105×140.5</t>
    <rPh sb="7" eb="9">
      <t>ユサイ</t>
    </rPh>
    <phoneticPr fontId="1"/>
  </si>
  <si>
    <t>ｶﾝｳﾞｧｽ　油彩　73×92</t>
    <rPh sb="7" eb="8">
      <t>ユ</t>
    </rPh>
    <rPh sb="8" eb="9">
      <t>サイ</t>
    </rPh>
    <phoneticPr fontId="1"/>
  </si>
  <si>
    <t>1379～83</t>
    <phoneticPr fontId="1"/>
  </si>
  <si>
    <t>ﾊﾞｰﾎﾞﾀｲﾝ式三耳壺</t>
    <rPh sb="8" eb="9">
      <t>シキ</t>
    </rPh>
    <rPh sb="9" eb="10">
      <t>サン</t>
    </rPh>
    <rPh sb="10" eb="11">
      <t>ミミ</t>
    </rPh>
    <rPh sb="11" eb="12">
      <t>ツボ</t>
    </rPh>
    <phoneticPr fontId="1"/>
  </si>
  <si>
    <t>無題（ｂｅ）</t>
    <rPh sb="0" eb="2">
      <t>ムダイ</t>
    </rPh>
    <phoneticPr fontId="1"/>
  </si>
  <si>
    <t>アラン・セシャス</t>
    <phoneticPr fontId="1"/>
  </si>
  <si>
    <t>死者の日</t>
    <rPh sb="0" eb="2">
      <t>シシャ</t>
    </rPh>
    <rPh sb="3" eb="4">
      <t>ヒ</t>
    </rPh>
    <phoneticPr fontId="1"/>
  </si>
  <si>
    <t>木･石膏・合成樹脂・犬の頭部の剥製　208×183×41</t>
    <rPh sb="0" eb="1">
      <t>キ</t>
    </rPh>
    <rPh sb="2" eb="4">
      <t>セッコウ</t>
    </rPh>
    <rPh sb="5" eb="7">
      <t>ゴウセイ</t>
    </rPh>
    <rPh sb="7" eb="9">
      <t>ジュシ</t>
    </rPh>
    <rPh sb="10" eb="11">
      <t>イヌ</t>
    </rPh>
    <rPh sb="12" eb="14">
      <t>トウブ</t>
    </rPh>
    <rPh sb="15" eb="17">
      <t>ハクセイ</t>
    </rPh>
    <phoneticPr fontId="1"/>
  </si>
  <si>
    <t>形クルミ</t>
    <rPh sb="0" eb="1">
      <t>カタチ</t>
    </rPh>
    <phoneticPr fontId="1"/>
  </si>
  <si>
    <t>シャルル・ジャック</t>
    <phoneticPr fontId="1"/>
  </si>
  <si>
    <t>羊飼いと羊の群れ</t>
    <rPh sb="0" eb="2">
      <t>ヒツジカ</t>
    </rPh>
    <rPh sb="4" eb="5">
      <t>ヒツジ</t>
    </rPh>
    <rPh sb="6" eb="7">
      <t>ム</t>
    </rPh>
    <phoneticPr fontId="1"/>
  </si>
  <si>
    <t>三王礼拝の習作</t>
    <rPh sb="0" eb="1">
      <t>サン</t>
    </rPh>
    <rPh sb="1" eb="2">
      <t>オウ</t>
    </rPh>
    <rPh sb="2" eb="4">
      <t>レイハイ</t>
    </rPh>
    <rPh sb="5" eb="7">
      <t>シュウサク</t>
    </rPh>
    <phoneticPr fontId="1"/>
  </si>
  <si>
    <t>創造者</t>
    <rPh sb="0" eb="3">
      <t>ソウゾウシャ</t>
    </rPh>
    <phoneticPr fontId="1"/>
  </si>
  <si>
    <t>ラ・パルマ(鳩）</t>
    <rPh sb="6" eb="7">
      <t>ハト</t>
    </rPh>
    <phoneticPr fontId="1"/>
  </si>
  <si>
    <t>ホワイト・レリーフ</t>
    <phoneticPr fontId="1"/>
  </si>
  <si>
    <t>1520～25</t>
    <phoneticPr fontId="1"/>
  </si>
  <si>
    <t>牧歌（種をまく人）</t>
    <rPh sb="0" eb="2">
      <t>ボッカ</t>
    </rPh>
    <rPh sb="3" eb="4">
      <t>タネ</t>
    </rPh>
    <rPh sb="7" eb="8">
      <t>ヒト</t>
    </rPh>
    <phoneticPr fontId="1"/>
  </si>
  <si>
    <t>大理石　104　ﾛｰﾏ　ｻﾙｽﾃｨｳｽ庭園跡出土</t>
    <rPh sb="0" eb="3">
      <t>ダイリセキ</t>
    </rPh>
    <rPh sb="19" eb="21">
      <t>テイエン</t>
    </rPh>
    <rPh sb="21" eb="22">
      <t>アト</t>
    </rPh>
    <rPh sb="22" eb="24">
      <t>シュツド</t>
    </rPh>
    <phoneticPr fontId="1"/>
  </si>
  <si>
    <t>1875～79</t>
    <phoneticPr fontId="1"/>
  </si>
  <si>
    <t>　ﾄﾏｽ･ｸﾗｰｸｿﾝのちﾄﾏｽ･ｳｫｰﾄﾞﾙ（制作）</t>
    <rPh sb="24" eb="26">
      <t>セイサク</t>
    </rPh>
    <phoneticPr fontId="1"/>
  </si>
  <si>
    <t>　ﾏｰﾄﾝ･ｱﾋﾞｰ(制作)</t>
    <rPh sb="11" eb="13">
      <t>セイサク</t>
    </rPh>
    <phoneticPr fontId="1"/>
  </si>
  <si>
    <t>1517～19</t>
    <phoneticPr fontId="1"/>
  </si>
  <si>
    <t>ｴｾﾞｷｴﾙの幻視（「ﾅｼﾞｱﾝｿﾞｽのｸﾞﾘｺﾞﾘｵｽの説教集」より）</t>
    <rPh sb="7" eb="9">
      <t>ゲンシ</t>
    </rPh>
    <rPh sb="29" eb="31">
      <t>セッキョウ</t>
    </rPh>
    <rPh sb="31" eb="32">
      <t>シュウ</t>
    </rPh>
    <phoneticPr fontId="1"/>
  </si>
  <si>
    <t>最後の審判(｢ﾊﾟﾘの四福音書」より）</t>
    <rPh sb="0" eb="2">
      <t>サイゴ</t>
    </rPh>
    <rPh sb="3" eb="5">
      <t>シンパン</t>
    </rPh>
    <rPh sb="11" eb="12">
      <t>ヨン</t>
    </rPh>
    <rPh sb="12" eb="15">
      <t>フクインショ</t>
    </rPh>
    <phoneticPr fontId="1"/>
  </si>
  <si>
    <t>120頃</t>
    <rPh sb="3" eb="4">
      <t>コロ</t>
    </rPh>
    <phoneticPr fontId="1"/>
  </si>
  <si>
    <t>オハイオ歴史協会</t>
    <rPh sb="4" eb="6">
      <t>レキシ</t>
    </rPh>
    <rPh sb="6" eb="8">
      <t>キョウカイ</t>
    </rPh>
    <phoneticPr fontId="1"/>
  </si>
  <si>
    <t>ﾓﾘｽ(ﾃﾞｻﾞｲﾝ)　ﾏｰﾄﾝ･ｱﾋﾞｰ(制作)</t>
    <rPh sb="22" eb="24">
      <t>セイサク</t>
    </rPh>
    <phoneticPr fontId="1"/>
  </si>
  <si>
    <t>イーヴン・ロード</t>
    <phoneticPr fontId="1"/>
  </si>
  <si>
    <t>絹本墨画　39.5×217.7</t>
    <rPh sb="0" eb="2">
      <t>ケンポン</t>
    </rPh>
    <rPh sb="2" eb="3">
      <t>ボク</t>
    </rPh>
    <rPh sb="3" eb="4">
      <t>ガ</t>
    </rPh>
    <phoneticPr fontId="1"/>
  </si>
  <si>
    <t>　「愛の神」が王の心を奪い「欲望」に手渡す</t>
    <rPh sb="2" eb="3">
      <t>アイ</t>
    </rPh>
    <rPh sb="4" eb="5">
      <t>カミ</t>
    </rPh>
    <rPh sb="7" eb="8">
      <t>オウ</t>
    </rPh>
    <rPh sb="9" eb="10">
      <t>ココロ</t>
    </rPh>
    <rPh sb="11" eb="12">
      <t>ウバ</t>
    </rPh>
    <rPh sb="14" eb="16">
      <t>ヨクボウ</t>
    </rPh>
    <rPh sb="18" eb="20">
      <t>テワタ</t>
    </rPh>
    <phoneticPr fontId="1"/>
  </si>
  <si>
    <t>ｶﾝｳﾞｧｽ　油彩　100×126</t>
    <rPh sb="7" eb="9">
      <t>ユサイ</t>
    </rPh>
    <phoneticPr fontId="1"/>
  </si>
  <si>
    <t>ｶﾝｳﾞｧｽ　油彩　102×105</t>
    <rPh sb="7" eb="9">
      <t>ユサイ</t>
    </rPh>
    <phoneticPr fontId="1"/>
  </si>
  <si>
    <t>紙本墨画　62.4×100.3</t>
    <rPh sb="0" eb="1">
      <t>カミ</t>
    </rPh>
    <rPh sb="1" eb="2">
      <t>ホン</t>
    </rPh>
    <rPh sb="2" eb="3">
      <t>ボク</t>
    </rPh>
    <rPh sb="3" eb="4">
      <t>ガ</t>
    </rPh>
    <phoneticPr fontId="1"/>
  </si>
  <si>
    <t>木　浮彫り　114　ｻｯｶｰﾗ、ﾍｼﾗｰの墓出土</t>
    <rPh sb="0" eb="1">
      <t>キ</t>
    </rPh>
    <rPh sb="2" eb="4">
      <t>ウキボ</t>
    </rPh>
    <rPh sb="21" eb="22">
      <t>ハカ</t>
    </rPh>
    <rPh sb="22" eb="24">
      <t>シュツド</t>
    </rPh>
    <phoneticPr fontId="1"/>
  </si>
  <si>
    <t>ｶﾝｳﾞｧｽ　油彩　46×55.5</t>
    <rPh sb="7" eb="9">
      <t>ユサイ</t>
    </rPh>
    <phoneticPr fontId="1"/>
  </si>
  <si>
    <t>ラ・フォルナリーナ</t>
    <phoneticPr fontId="1"/>
  </si>
  <si>
    <t>ﾎﾉﾘｳｽのｿﾘﾄﾞｩｽ貨</t>
    <rPh sb="12" eb="13">
      <t>カ</t>
    </rPh>
    <phoneticPr fontId="1"/>
  </si>
  <si>
    <t>モロッコ</t>
    <phoneticPr fontId="1"/>
  </si>
  <si>
    <t>紙　グヮッシュ･ｲﾝｷ･ﾃﾞﾄﾗﾝﾌﾟ･鉛筆　31×19</t>
    <rPh sb="0" eb="1">
      <t>カミ</t>
    </rPh>
    <rPh sb="20" eb="22">
      <t>エンピツ</t>
    </rPh>
    <phoneticPr fontId="1"/>
  </si>
  <si>
    <t>トマス・ロラン</t>
    <phoneticPr fontId="1"/>
  </si>
  <si>
    <t>象牙　11.7×7.4　ｲﾗｸ、ﾆﾑﾙｯﾄﾞ出土</t>
    <rPh sb="0" eb="2">
      <t>ゾウゲ</t>
    </rPh>
    <rPh sb="22" eb="24">
      <t>シュツド</t>
    </rPh>
    <phoneticPr fontId="1"/>
  </si>
  <si>
    <t>1060頃（?）</t>
    <rPh sb="4" eb="5">
      <t>コロ</t>
    </rPh>
    <phoneticPr fontId="1"/>
  </si>
  <si>
    <t>φ25</t>
    <phoneticPr fontId="1"/>
  </si>
  <si>
    <t>ﾙｸﾚﾃｨｱに扮した婦人の肖像</t>
    <rPh sb="7" eb="8">
      <t>フン</t>
    </rPh>
    <rPh sb="10" eb="12">
      <t>フジン</t>
    </rPh>
    <rPh sb="13" eb="15">
      <t>ショウゾウ</t>
    </rPh>
    <phoneticPr fontId="1"/>
  </si>
  <si>
    <t>1530～32頃</t>
    <rPh sb="7" eb="8">
      <t>コロ</t>
    </rPh>
    <phoneticPr fontId="1"/>
  </si>
  <si>
    <t>ルドン</t>
    <phoneticPr fontId="1"/>
  </si>
  <si>
    <t>陶器　33　ｳﾞﾙﾁ出土</t>
    <rPh sb="0" eb="2">
      <t>トウキ</t>
    </rPh>
    <rPh sb="10" eb="12">
      <t>シュツド</t>
    </rPh>
    <phoneticPr fontId="1"/>
  </si>
  <si>
    <t>1967～68</t>
    <phoneticPr fontId="1"/>
  </si>
  <si>
    <t>1913～14</t>
    <phoneticPr fontId="1"/>
  </si>
  <si>
    <t>鉄　ｽﾁｰﾙ　木、他　225×232×82</t>
    <rPh sb="0" eb="1">
      <t>テツ</t>
    </rPh>
    <rPh sb="7" eb="8">
      <t>キ</t>
    </rPh>
    <rPh sb="9" eb="10">
      <t>ホカ</t>
    </rPh>
    <phoneticPr fontId="1"/>
  </si>
  <si>
    <t>鳥橋斎栄里</t>
    <rPh sb="0" eb="1">
      <t>チョウ</t>
    </rPh>
    <rPh sb="1" eb="2">
      <t>キョウ</t>
    </rPh>
    <rPh sb="2" eb="3">
      <t>サイ</t>
    </rPh>
    <rPh sb="3" eb="4">
      <t>エイ</t>
    </rPh>
    <rPh sb="4" eb="5">
      <t>リ</t>
    </rPh>
    <phoneticPr fontId="1"/>
  </si>
  <si>
    <t>ｸﾞﾚﾀ･ｶﾞﾙﾎﾟのﾏｽｸ</t>
    <phoneticPr fontId="1"/>
  </si>
  <si>
    <t>ｲﾝﾃﾞｨｱﾅﾎﾟﾘｽ美術館</t>
    <rPh sb="11" eb="14">
      <t>ビジュツカン</t>
    </rPh>
    <phoneticPr fontId="1"/>
  </si>
  <si>
    <t>銀に鍍金　ｴﾏｰﾕ（台座）　68　ｻﾝ･ﾄﾞﾆ聖堂由来</t>
    <rPh sb="0" eb="1">
      <t>ギン</t>
    </rPh>
    <rPh sb="2" eb="3">
      <t>ト</t>
    </rPh>
    <rPh sb="3" eb="4">
      <t>キン</t>
    </rPh>
    <rPh sb="10" eb="12">
      <t>ダイザ</t>
    </rPh>
    <phoneticPr fontId="1"/>
  </si>
  <si>
    <t>王立ｻﾝ･ﾌｪﾙﾅﾝﾄﾞ美術ｱｶﾃﾞﾐｰ</t>
    <rPh sb="0" eb="2">
      <t>オウリツ</t>
    </rPh>
    <rPh sb="12" eb="14">
      <t>ビジュツ</t>
    </rPh>
    <phoneticPr fontId="1"/>
  </si>
  <si>
    <t>ドニ</t>
    <phoneticPr fontId="1"/>
  </si>
  <si>
    <t>ﾒﾙｸﾘｳｽとﾍﾙｾとｱｸﾞﾗｳｽ</t>
    <phoneticPr fontId="1"/>
  </si>
  <si>
    <t>メダルド・ロッソ</t>
    <phoneticPr fontId="1"/>
  </si>
  <si>
    <t>クーロス</t>
    <phoneticPr fontId="1"/>
  </si>
  <si>
    <t>ﾀﾞﾝﾃとｳﾞｪﾙｷﾞﾘｳｽの前に現れるﾌﾗﾝﾁｪｽｶ･ﾀﾞ･ﾘﾐﾆとﾊﾟｵﾛ･ﾏﾗﾃｽﾀの亡霊</t>
    <rPh sb="15" eb="16">
      <t>マエ</t>
    </rPh>
    <rPh sb="17" eb="18">
      <t>アラワ</t>
    </rPh>
    <rPh sb="46" eb="48">
      <t>ボウレイ</t>
    </rPh>
    <phoneticPr fontId="1"/>
  </si>
  <si>
    <t>金の卵を生む鵞鳥図</t>
    <rPh sb="0" eb="1">
      <t>キン</t>
    </rPh>
    <rPh sb="2" eb="3">
      <t>タマゴ</t>
    </rPh>
    <rPh sb="4" eb="5">
      <t>ウ</t>
    </rPh>
    <rPh sb="6" eb="8">
      <t>ガチョウ</t>
    </rPh>
    <rPh sb="8" eb="9">
      <t>ズ</t>
    </rPh>
    <phoneticPr fontId="1"/>
  </si>
  <si>
    <t>獅子狩り</t>
    <rPh sb="0" eb="2">
      <t>シシ</t>
    </rPh>
    <rPh sb="2" eb="3">
      <t>カ</t>
    </rPh>
    <phoneticPr fontId="1"/>
  </si>
  <si>
    <t>座る浴女</t>
    <rPh sb="0" eb="1">
      <t>スワ</t>
    </rPh>
    <rPh sb="2" eb="3">
      <t>ヨク</t>
    </rPh>
    <rPh sb="3" eb="4">
      <t>オンナ</t>
    </rPh>
    <phoneticPr fontId="1"/>
  </si>
  <si>
    <t>着彩　紙　37×25.5</t>
    <rPh sb="0" eb="1">
      <t>チャク</t>
    </rPh>
    <rPh sb="1" eb="2">
      <t>サイ</t>
    </rPh>
    <rPh sb="3" eb="4">
      <t>カミ</t>
    </rPh>
    <phoneticPr fontId="1"/>
  </si>
  <si>
    <t>聖三位一体</t>
    <rPh sb="0" eb="1">
      <t>セイ</t>
    </rPh>
    <rPh sb="1" eb="3">
      <t>サンミ</t>
    </rPh>
    <rPh sb="3" eb="5">
      <t>イッタイ</t>
    </rPh>
    <phoneticPr fontId="1"/>
  </si>
  <si>
    <t>ダナエ</t>
    <phoneticPr fontId="1"/>
  </si>
  <si>
    <t>板　油彩　74.3×51.8</t>
    <rPh sb="0" eb="1">
      <t>イタ</t>
    </rPh>
    <rPh sb="2" eb="3">
      <t>ユ</t>
    </rPh>
    <rPh sb="3" eb="4">
      <t>サイ</t>
    </rPh>
    <phoneticPr fontId="1"/>
  </si>
  <si>
    <t>前2500頃</t>
    <rPh sb="0" eb="1">
      <t>ゼン</t>
    </rPh>
    <rPh sb="5" eb="6">
      <t>ゴロ</t>
    </rPh>
    <phoneticPr fontId="1"/>
  </si>
  <si>
    <t>死んだ狼</t>
    <rPh sb="0" eb="1">
      <t>シ</t>
    </rPh>
    <rPh sb="3" eb="4">
      <t>オオカミ</t>
    </rPh>
    <phoneticPr fontId="1"/>
  </si>
  <si>
    <t>コーネル農場</t>
    <rPh sb="4" eb="6">
      <t>ノウジョウ</t>
    </rPh>
    <phoneticPr fontId="1"/>
  </si>
  <si>
    <t>青磁刻花花唐草文香炉</t>
    <rPh sb="0" eb="1">
      <t>セイ</t>
    </rPh>
    <rPh sb="1" eb="2">
      <t>ジ</t>
    </rPh>
    <rPh sb="2" eb="3">
      <t>コク</t>
    </rPh>
    <rPh sb="3" eb="4">
      <t>カ</t>
    </rPh>
    <rPh sb="4" eb="5">
      <t>ハナ</t>
    </rPh>
    <rPh sb="5" eb="6">
      <t>カラ</t>
    </rPh>
    <rPh sb="6" eb="7">
      <t>クサ</t>
    </rPh>
    <rPh sb="7" eb="8">
      <t>モン</t>
    </rPh>
    <rPh sb="8" eb="10">
      <t>コウロ</t>
    </rPh>
    <phoneticPr fontId="1"/>
  </si>
  <si>
    <t>ジョージ・ワシントン</t>
    <phoneticPr fontId="1"/>
  </si>
  <si>
    <t>金　七宝　ｵﾊﾟｰﾙ　ﾀﾞｲｱﾓﾝﾄﾞ　5×12.5</t>
    <rPh sb="0" eb="1">
      <t>キン</t>
    </rPh>
    <rPh sb="2" eb="4">
      <t>シッポウ</t>
    </rPh>
    <phoneticPr fontId="1"/>
  </si>
  <si>
    <t>オーﾌﾞﾘｰ･ｳﾞｨﾝｾﾝﾄ･ﾋﾟｱｽﾞﾘｰ</t>
    <phoneticPr fontId="1"/>
  </si>
  <si>
    <t>ｶﾝｳﾞｧｽ　油彩　246×419</t>
    <rPh sb="7" eb="9">
      <t>ユサイ</t>
    </rPh>
    <phoneticPr fontId="1"/>
  </si>
  <si>
    <t>貴石･金･水晶・真鍮の額縁　18×22･5</t>
    <rPh sb="0" eb="2">
      <t>キイシ</t>
    </rPh>
    <rPh sb="3" eb="4">
      <t>キン</t>
    </rPh>
    <rPh sb="5" eb="7">
      <t>スイショウ</t>
    </rPh>
    <rPh sb="8" eb="10">
      <t>シンチュウ</t>
    </rPh>
    <rPh sb="11" eb="13">
      <t>ガクブチ</t>
    </rPh>
    <phoneticPr fontId="1"/>
  </si>
  <si>
    <t>賢明の寓意</t>
    <rPh sb="0" eb="2">
      <t>ケンメイ</t>
    </rPh>
    <rPh sb="3" eb="5">
      <t>グウイ</t>
    </rPh>
    <phoneticPr fontId="1"/>
  </si>
  <si>
    <t>天使</t>
    <rPh sb="0" eb="2">
      <t>テンシ</t>
    </rPh>
    <phoneticPr fontId="1"/>
  </si>
  <si>
    <t>受胎告知と聖人たち</t>
    <rPh sb="0" eb="2">
      <t>ジュタイ</t>
    </rPh>
    <rPh sb="2" eb="4">
      <t>コクチ</t>
    </rPh>
    <rPh sb="5" eb="7">
      <t>セイジン</t>
    </rPh>
    <phoneticPr fontId="1"/>
  </si>
  <si>
    <t>114×124</t>
    <phoneticPr fontId="1"/>
  </si>
  <si>
    <t>(ﾗﾌｧｴﾛ原作の模写)</t>
    <rPh sb="6" eb="8">
      <t>ゲンサク</t>
    </rPh>
    <rPh sb="9" eb="11">
      <t>モシャ</t>
    </rPh>
    <phoneticPr fontId="1"/>
  </si>
  <si>
    <t>ﾚｵ10世と二人の枢機卿の肖像)</t>
    <rPh sb="4" eb="5">
      <t>セイ</t>
    </rPh>
    <rPh sb="6" eb="8">
      <t>フタリ</t>
    </rPh>
    <rPh sb="9" eb="12">
      <t>スウキキョウ</t>
    </rPh>
    <rPh sb="13" eb="15">
      <t>ショウゾウ</t>
    </rPh>
    <phoneticPr fontId="1"/>
  </si>
  <si>
    <t>1518～25頃</t>
    <rPh sb="7" eb="8">
      <t>コロ</t>
    </rPh>
    <phoneticPr fontId="1"/>
  </si>
  <si>
    <t>152×112</t>
    <phoneticPr fontId="1"/>
  </si>
  <si>
    <t>55.5×86.5</t>
    <phoneticPr fontId="1"/>
  </si>
  <si>
    <t>アンテア</t>
    <phoneticPr fontId="1"/>
  </si>
  <si>
    <t>135×88</t>
    <phoneticPr fontId="1"/>
  </si>
  <si>
    <t>155×111</t>
    <phoneticPr fontId="1"/>
  </si>
  <si>
    <t>ヴァン・ダイク</t>
    <phoneticPr fontId="1"/>
  </si>
  <si>
    <t>マッティア・プレーティ</t>
    <phoneticPr fontId="1"/>
  </si>
  <si>
    <t>1656年のﾍﾟｽﾄに対する奉納壁画の習作</t>
    <rPh sb="4" eb="5">
      <t>ネン</t>
    </rPh>
    <rPh sb="11" eb="12">
      <t>タイ</t>
    </rPh>
    <rPh sb="14" eb="16">
      <t>ホウノウ</t>
    </rPh>
    <rPh sb="16" eb="18">
      <t>ヘキガ</t>
    </rPh>
    <rPh sb="19" eb="21">
      <t>シュウサク</t>
    </rPh>
    <phoneticPr fontId="1"/>
  </si>
  <si>
    <t>127×76</t>
    <phoneticPr fontId="1"/>
  </si>
  <si>
    <t>ｱﾀﾗﾝﾀとﾋｯﾎﾟﾒﾈｽ</t>
    <phoneticPr fontId="1"/>
  </si>
  <si>
    <t>1620～25</t>
    <phoneticPr fontId="1"/>
  </si>
  <si>
    <t>191×264</t>
    <phoneticPr fontId="1"/>
  </si>
  <si>
    <t>コラントニオ</t>
    <phoneticPr fontId="1"/>
  </si>
  <si>
    <t>125×151</t>
    <phoneticPr fontId="1"/>
  </si>
  <si>
    <t>1416～17頃　</t>
    <rPh sb="7" eb="8">
      <t>ゴロ</t>
    </rPh>
    <phoneticPr fontId="1"/>
  </si>
  <si>
    <t>国立女性芸術美術館</t>
    <rPh sb="0" eb="2">
      <t>コクリツ</t>
    </rPh>
    <rPh sb="2" eb="4">
      <t>ジョセイ</t>
    </rPh>
    <rPh sb="4" eb="6">
      <t>ゲイジュツ</t>
    </rPh>
    <rPh sb="6" eb="9">
      <t>ビジュツカン</t>
    </rPh>
    <phoneticPr fontId="1"/>
  </si>
  <si>
    <t>ｶﾝｳﾞｧｽ　油彩　65×80</t>
    <rPh sb="7" eb="9">
      <t>ユサイ</t>
    </rPh>
    <phoneticPr fontId="1"/>
  </si>
  <si>
    <t>前760</t>
    <rPh sb="0" eb="1">
      <t>ゼン</t>
    </rPh>
    <phoneticPr fontId="1"/>
  </si>
  <si>
    <t>ヴェロネーゼ</t>
    <phoneticPr fontId="1"/>
  </si>
  <si>
    <t>｢悪徳」と「美徳」のはざまの詩人</t>
    <rPh sb="1" eb="3">
      <t>アクトク</t>
    </rPh>
    <rPh sb="6" eb="8">
      <t>ビトク</t>
    </rPh>
    <rPh sb="14" eb="16">
      <t>シジン</t>
    </rPh>
    <phoneticPr fontId="1"/>
  </si>
  <si>
    <t>219×169.5</t>
    <phoneticPr fontId="1"/>
  </si>
  <si>
    <t>　（ｱｶﾃﾞﾐｽﾞﾑ／自然主義）</t>
    <rPh sb="11" eb="13">
      <t>シゼン</t>
    </rPh>
    <rPh sb="13" eb="15">
      <t>シュギ</t>
    </rPh>
    <phoneticPr fontId="1"/>
  </si>
  <si>
    <t>海北友松</t>
    <rPh sb="0" eb="1">
      <t>カイ</t>
    </rPh>
    <rPh sb="1" eb="2">
      <t>キタ</t>
    </rPh>
    <rPh sb="2" eb="3">
      <t>ユウ</t>
    </rPh>
    <rPh sb="3" eb="4">
      <t>マツ</t>
    </rPh>
    <phoneticPr fontId="1"/>
  </si>
  <si>
    <t>ﾃｨｱﾗ”雄鶏の頭”</t>
    <rPh sb="5" eb="7">
      <t>オンドリ</t>
    </rPh>
    <rPh sb="8" eb="9">
      <t>アタマ</t>
    </rPh>
    <phoneticPr fontId="1"/>
  </si>
  <si>
    <t>金　七宝　紫水晶　9×15.5</t>
    <rPh sb="0" eb="1">
      <t>キン</t>
    </rPh>
    <rPh sb="2" eb="4">
      <t>シッポウ</t>
    </rPh>
    <rPh sb="5" eb="6">
      <t>ムラサキ</t>
    </rPh>
    <rPh sb="6" eb="8">
      <t>スイショウ</t>
    </rPh>
    <phoneticPr fontId="1"/>
  </si>
  <si>
    <t>ジロデ＝トリオゾン</t>
    <phoneticPr fontId="1"/>
  </si>
  <si>
    <t>ｶﾝｳﾞｧｽ　油彩　68×97</t>
    <rPh sb="7" eb="9">
      <t>ユサイ</t>
    </rPh>
    <phoneticPr fontId="1"/>
  </si>
  <si>
    <t>厚紙　油彩　100×79</t>
    <rPh sb="0" eb="2">
      <t>アツガミ</t>
    </rPh>
    <rPh sb="3" eb="5">
      <t>ユサイ</t>
    </rPh>
    <phoneticPr fontId="1"/>
  </si>
  <si>
    <t>大理石　93　ﾛｰﾏ出土</t>
    <rPh sb="0" eb="3">
      <t>ダイリセキ</t>
    </rPh>
    <rPh sb="10" eb="12">
      <t>シュツド</t>
    </rPh>
    <phoneticPr fontId="1"/>
  </si>
  <si>
    <t>岩　1.64m　ﾎﾟﾜﾄｩｰ=ｼｬﾗﾝﾄ地域圏ｼｬﾗﾝﾄ県ﾙ･ﾛｯｸ･ﾄﾞ･ｾｰﾙのｱﾌﾞﾘ出土</t>
    <rPh sb="0" eb="1">
      <t>イワ</t>
    </rPh>
    <rPh sb="20" eb="22">
      <t>チイキ</t>
    </rPh>
    <rPh sb="22" eb="23">
      <t>ケン</t>
    </rPh>
    <rPh sb="28" eb="29">
      <t>ケン</t>
    </rPh>
    <rPh sb="46" eb="48">
      <t>シュツド</t>
    </rPh>
    <phoneticPr fontId="1"/>
  </si>
  <si>
    <t>ｶﾝｳﾞｧｽ　油彩　188×126.3</t>
    <rPh sb="7" eb="9">
      <t>ユサイ</t>
    </rPh>
    <phoneticPr fontId="1"/>
  </si>
  <si>
    <t>岩　1.1m　ﾎﾟﾜﾄｩｰ=ｼｬﾗﾝﾄ地域圏ｼｬﾗﾝﾄ県ﾙ･ﾛｯｸ･ﾄﾞ･ｾｰﾙのｱﾌﾞﾘ出土</t>
    <rPh sb="0" eb="1">
      <t>イワ</t>
    </rPh>
    <rPh sb="19" eb="21">
      <t>チイキ</t>
    </rPh>
    <rPh sb="21" eb="22">
      <t>ケン</t>
    </rPh>
    <rPh sb="27" eb="28">
      <t>ケン</t>
    </rPh>
    <rPh sb="45" eb="47">
      <t>シュツド</t>
    </rPh>
    <phoneticPr fontId="1"/>
  </si>
  <si>
    <t>野猪の頭部をもつﾊﾞｲｿﾝ</t>
    <rPh sb="0" eb="1">
      <t>ヤ</t>
    </rPh>
    <rPh sb="1" eb="2">
      <t>チョ</t>
    </rPh>
    <rPh sb="3" eb="5">
      <t>トウブ</t>
    </rPh>
    <phoneticPr fontId="1"/>
  </si>
  <si>
    <t>1444/45または1450頃</t>
    <rPh sb="14" eb="15">
      <t>コロ</t>
    </rPh>
    <phoneticPr fontId="1"/>
  </si>
  <si>
    <t>板　86×71</t>
    <rPh sb="0" eb="1">
      <t>イタ</t>
    </rPh>
    <phoneticPr fontId="1"/>
  </si>
  <si>
    <t>ｺﾝﾎﾟｼﾞｼｮﾝⅡ　ｽｹｰﾄをする人たち</t>
    <rPh sb="18" eb="19">
      <t>ヒト</t>
    </rPh>
    <phoneticPr fontId="1"/>
  </si>
  <si>
    <t>木　彩色　長さ210　ﾃｰﾍﾞ、ﾃﾞｨｰﾙ･ｱﾙ=ﾊﾞﾊﾘｰ出土</t>
    <rPh sb="0" eb="1">
      <t>キ</t>
    </rPh>
    <rPh sb="2" eb="4">
      <t>サイショク</t>
    </rPh>
    <rPh sb="5" eb="6">
      <t>ナガ</t>
    </rPh>
    <rPh sb="30" eb="32">
      <t>シュツド</t>
    </rPh>
    <phoneticPr fontId="1"/>
  </si>
  <si>
    <t>ｴｼﾞﾌﾟﾄ　ﾌﾟﾄﾚﾏｲｵｽ朝</t>
    <rPh sb="15" eb="16">
      <t>チョウ</t>
    </rPh>
    <phoneticPr fontId="1"/>
  </si>
  <si>
    <t>ｶﾝｳﾞｧｽ　油彩　133×110</t>
    <rPh sb="7" eb="9">
      <t>ユサイ</t>
    </rPh>
    <phoneticPr fontId="1"/>
  </si>
  <si>
    <t>「ﾗﾑｼﾞｰ詩篇」　ｷﾘｽﾄの磔刑</t>
    <rPh sb="6" eb="7">
      <t>シ</t>
    </rPh>
    <rPh sb="7" eb="8">
      <t>ヘン</t>
    </rPh>
    <rPh sb="15" eb="17">
      <t>タッケイ</t>
    </rPh>
    <phoneticPr fontId="1"/>
  </si>
  <si>
    <t>合成樹脂板･ﾌｪﾙﾄ･木　30.1×74×21.9</t>
    <rPh sb="0" eb="2">
      <t>ゴウセイ</t>
    </rPh>
    <rPh sb="2" eb="4">
      <t>ジュシ</t>
    </rPh>
    <rPh sb="4" eb="5">
      <t>バン</t>
    </rPh>
    <rPh sb="11" eb="12">
      <t>キ</t>
    </rPh>
    <phoneticPr fontId="1"/>
  </si>
  <si>
    <t>ｶﾝｳﾞｧｽ　油彩　79×98</t>
    <rPh sb="7" eb="9">
      <t>ユサイ</t>
    </rPh>
    <phoneticPr fontId="1"/>
  </si>
  <si>
    <t>コリント</t>
    <phoneticPr fontId="1"/>
  </si>
  <si>
    <t>マンテーニャ</t>
    <phoneticPr fontId="1"/>
  </si>
  <si>
    <t>ミュケナイ美術</t>
    <rPh sb="5" eb="7">
      <t>ビジュツ</t>
    </rPh>
    <phoneticPr fontId="1"/>
  </si>
  <si>
    <t>ｶﾝｳﾞｧｽ　油彩　107×86</t>
    <rPh sb="7" eb="9">
      <t>ユサイ</t>
    </rPh>
    <phoneticPr fontId="1"/>
  </si>
  <si>
    <t>ｸﾘｽﾃｨｱﾝ･ﾄﾞ･ﾎﾝﾄ祭壇画</t>
    <rPh sb="14" eb="16">
      <t>サイダン</t>
    </rPh>
    <rPh sb="16" eb="17">
      <t>ガ</t>
    </rPh>
    <phoneticPr fontId="1"/>
  </si>
  <si>
    <t>ルーベンス</t>
    <phoneticPr fontId="1"/>
  </si>
  <si>
    <t>ﾊﾟｵﾛとﾌﾗﾝﾁｪｽｶ</t>
    <phoneticPr fontId="1"/>
  </si>
  <si>
    <t>ｶﾝｳﾞｧｽ　油彩　48×39</t>
    <rPh sb="7" eb="9">
      <t>ユサイ</t>
    </rPh>
    <phoneticPr fontId="1"/>
  </si>
  <si>
    <t>｢ｱｴﾈｲｽ｣を読むｳﾞｪﾙｷﾞﾘｳｽ</t>
    <rPh sb="8" eb="9">
      <t>ヨ</t>
    </rPh>
    <phoneticPr fontId="1"/>
  </si>
  <si>
    <t>大理石　63.4</t>
    <rPh sb="0" eb="3">
      <t>ダイリセキ</t>
    </rPh>
    <phoneticPr fontId="1"/>
  </si>
  <si>
    <t>前1500頃</t>
    <rPh sb="0" eb="1">
      <t>ゼン</t>
    </rPh>
    <rPh sb="5" eb="6">
      <t>コロ</t>
    </rPh>
    <phoneticPr fontId="1"/>
  </si>
  <si>
    <t>コルネリス・プロンク</t>
    <phoneticPr fontId="1"/>
  </si>
  <si>
    <t>シュヴルーズ</t>
    <phoneticPr fontId="1"/>
  </si>
  <si>
    <t>ｶﾝｳﾞｧｽ　油彩　105×75.5</t>
    <rPh sb="7" eb="9">
      <t>ユサイ</t>
    </rPh>
    <phoneticPr fontId="1"/>
  </si>
  <si>
    <t>人工洞窟</t>
    <rPh sb="0" eb="2">
      <t>ジンコウ</t>
    </rPh>
    <rPh sb="2" eb="4">
      <t>ドウクツ</t>
    </rPh>
    <phoneticPr fontId="1"/>
  </si>
  <si>
    <t>1501～04</t>
    <phoneticPr fontId="1"/>
  </si>
  <si>
    <t>パリ大学の医学部の試験</t>
    <rPh sb="2" eb="4">
      <t>ダイガク</t>
    </rPh>
    <rPh sb="5" eb="7">
      <t>イガク</t>
    </rPh>
    <rPh sb="7" eb="8">
      <t>ブ</t>
    </rPh>
    <rPh sb="9" eb="11">
      <t>シケン</t>
    </rPh>
    <phoneticPr fontId="1"/>
  </si>
  <si>
    <t>1883～87</t>
    <phoneticPr fontId="1"/>
  </si>
  <si>
    <t>首級を持つｼﾞｬｶﾞｰの石杯</t>
    <rPh sb="0" eb="1">
      <t>シュ</t>
    </rPh>
    <rPh sb="1" eb="2">
      <t>キュウ</t>
    </rPh>
    <rPh sb="3" eb="4">
      <t>モ</t>
    </rPh>
    <rPh sb="12" eb="13">
      <t>セキ</t>
    </rPh>
    <rPh sb="13" eb="14">
      <t>ハイ</t>
    </rPh>
    <phoneticPr fontId="1"/>
  </si>
  <si>
    <t>1934～37</t>
    <phoneticPr fontId="1"/>
  </si>
  <si>
    <t>ジャック・ベランジュ</t>
    <phoneticPr fontId="1"/>
  </si>
  <si>
    <t>神人像付き儀式用ﾅｲﾌ（ﾄｩﾐ）</t>
    <rPh sb="0" eb="1">
      <t>シン</t>
    </rPh>
    <rPh sb="1" eb="2">
      <t>ジン</t>
    </rPh>
    <rPh sb="2" eb="3">
      <t>ゾウ</t>
    </rPh>
    <rPh sb="3" eb="4">
      <t>ツ</t>
    </rPh>
    <rPh sb="5" eb="7">
      <t>ギシキ</t>
    </rPh>
    <rPh sb="7" eb="8">
      <t>ヨウ</t>
    </rPh>
    <phoneticPr fontId="1"/>
  </si>
  <si>
    <t>ｶﾝｳﾞｧｽ　油彩　74×59</t>
    <rPh sb="7" eb="9">
      <t>ユサイ</t>
    </rPh>
    <phoneticPr fontId="1"/>
  </si>
  <si>
    <t>霊彩</t>
    <rPh sb="0" eb="1">
      <t>レイ</t>
    </rPh>
    <rPh sb="1" eb="2">
      <t>サイ</t>
    </rPh>
    <phoneticPr fontId="1"/>
  </si>
  <si>
    <t>陶器　44　ｳﾞﾙﾁ出土</t>
    <rPh sb="0" eb="2">
      <t>トウキ</t>
    </rPh>
    <rPh sb="10" eb="12">
      <t>シュツド</t>
    </rPh>
    <phoneticPr fontId="1"/>
  </si>
  <si>
    <t>ｶﾝｳﾞｧｽ　油彩　86×６６</t>
    <rPh sb="7" eb="9">
      <t>ユサイ</t>
    </rPh>
    <phoneticPr fontId="1"/>
  </si>
  <si>
    <t>1516頃</t>
    <rPh sb="4" eb="5">
      <t>コロ</t>
    </rPh>
    <phoneticPr fontId="1"/>
  </si>
  <si>
    <t>テート・モダン</t>
    <phoneticPr fontId="1"/>
  </si>
  <si>
    <t>ヴァルパンソンの浴女</t>
    <rPh sb="8" eb="9">
      <t>ヨク</t>
    </rPh>
    <rPh sb="9" eb="10">
      <t>ジョ</t>
    </rPh>
    <phoneticPr fontId="1"/>
  </si>
  <si>
    <t>1763～64頃</t>
    <rPh sb="7" eb="8">
      <t>コロ</t>
    </rPh>
    <phoneticPr fontId="1"/>
  </si>
  <si>
    <t>ﾄﾞﾒﾆｺ･ｳﾞｪﾈﾂｨｱｰﾉ</t>
    <phoneticPr fontId="1"/>
  </si>
  <si>
    <t>｢ｴﾉｰ年代記｣の写本装飾画</t>
    <rPh sb="4" eb="7">
      <t>ネンダイキ</t>
    </rPh>
    <rPh sb="9" eb="11">
      <t>シャホン</t>
    </rPh>
    <rPh sb="11" eb="13">
      <t>ソウショク</t>
    </rPh>
    <rPh sb="13" eb="14">
      <t>ガ</t>
    </rPh>
    <phoneticPr fontId="1"/>
  </si>
  <si>
    <t>28×19</t>
    <phoneticPr fontId="1"/>
  </si>
  <si>
    <t>ﾊﾞﾙﾄ･ﾌｧﾝ･ﾃﾞﾙ･ﾚｯｸ</t>
    <phoneticPr fontId="1"/>
  </si>
  <si>
    <t>高さ34　幅19.5</t>
    <rPh sb="0" eb="1">
      <t>タカ</t>
    </rPh>
    <rPh sb="5" eb="6">
      <t>ハバ</t>
    </rPh>
    <phoneticPr fontId="1"/>
  </si>
  <si>
    <t>ﾌﾞﾛﾝｽﾞ　192　ﾋﾟﾚｳｽ出土</t>
    <rPh sb="16" eb="18">
      <t>シュツド</t>
    </rPh>
    <phoneticPr fontId="1"/>
  </si>
  <si>
    <t>ドナテッロ</t>
    <phoneticPr fontId="1"/>
  </si>
  <si>
    <t>イノシシ狩り</t>
    <rPh sb="4" eb="5">
      <t>カ</t>
    </rPh>
    <phoneticPr fontId="1"/>
  </si>
  <si>
    <t>アロンソ・カーノ</t>
    <phoneticPr fontId="1"/>
  </si>
  <si>
    <t>1514頃</t>
    <rPh sb="4" eb="5">
      <t>コロ</t>
    </rPh>
    <phoneticPr fontId="1"/>
  </si>
  <si>
    <t>シスレー</t>
    <phoneticPr fontId="1"/>
  </si>
  <si>
    <t>151　ｲﾀﾘｱ､ﾀﾗｽ(ｷﾞﾘｼｬ植民市､現ﾀｰﾗﾝﾄ）出土</t>
    <rPh sb="18" eb="20">
      <t>ショクミン</t>
    </rPh>
    <rPh sb="20" eb="21">
      <t>シ</t>
    </rPh>
    <rPh sb="22" eb="23">
      <t>ゲン</t>
    </rPh>
    <rPh sb="29" eb="31">
      <t>シュツド</t>
    </rPh>
    <phoneticPr fontId="1"/>
  </si>
  <si>
    <t>ﾍﾟﾙｶﾞﾓﾝの大祭壇ﾃﾚﾌｫｽ･ﾌﾘｰｽﾞ(ﾍﾗｸﾚｽに見出されるﾃﾚﾌｫｽ)</t>
    <rPh sb="29" eb="31">
      <t>ミイダ</t>
    </rPh>
    <phoneticPr fontId="1"/>
  </si>
  <si>
    <t>ヘレニズム時代</t>
    <rPh sb="5" eb="7">
      <t>ジダイ</t>
    </rPh>
    <phoneticPr fontId="1"/>
  </si>
  <si>
    <t>古代ローマ時代</t>
    <rPh sb="0" eb="2">
      <t>コダイ</t>
    </rPh>
    <rPh sb="5" eb="7">
      <t>ジダイ</t>
    </rPh>
    <phoneticPr fontId="1"/>
  </si>
  <si>
    <t>ﾊﾞﾋﾞﾛﾝのｲｼｭﾀﾙ門</t>
    <rPh sb="12" eb="13">
      <t>モン</t>
    </rPh>
    <phoneticPr fontId="1"/>
  </si>
  <si>
    <t>ﾃﾗｺｯﾀ　56</t>
    <phoneticPr fontId="1"/>
  </si>
  <si>
    <t>170.5×96.5</t>
    <phoneticPr fontId="1"/>
  </si>
  <si>
    <t>141.6×113</t>
    <phoneticPr fontId="1"/>
  </si>
  <si>
    <t>ｷｭｰﾋﾟｯﾄﾞからの贈り物を姉妹に見せるﾌﾟｼｭｹ</t>
    <rPh sb="11" eb="12">
      <t>オク</t>
    </rPh>
    <rPh sb="13" eb="14">
      <t>モノ</t>
    </rPh>
    <rPh sb="15" eb="17">
      <t>シマイ</t>
    </rPh>
    <rPh sb="18" eb="19">
      <t>ミ</t>
    </rPh>
    <phoneticPr fontId="1"/>
  </si>
  <si>
    <t>246×297</t>
    <phoneticPr fontId="1"/>
  </si>
  <si>
    <t>父の書斎のｴﾚｰﾇ･ﾙｱｰﾙ</t>
    <rPh sb="0" eb="1">
      <t>チチ</t>
    </rPh>
    <rPh sb="2" eb="4">
      <t>ショサイ</t>
    </rPh>
    <phoneticPr fontId="1"/>
  </si>
  <si>
    <t>161×120</t>
    <phoneticPr fontId="1"/>
  </si>
  <si>
    <t>71×92</t>
    <phoneticPr fontId="1"/>
  </si>
  <si>
    <t>1760～61頃</t>
    <rPh sb="7" eb="8">
      <t>コロ</t>
    </rPh>
    <phoneticPr fontId="1"/>
  </si>
  <si>
    <t>75.6×62.9</t>
    <phoneticPr fontId="1"/>
  </si>
  <si>
    <t>クラナッハ</t>
    <phoneticPr fontId="1"/>
  </si>
  <si>
    <t>円筒形キスタ</t>
    <rPh sb="0" eb="2">
      <t>エントウ</t>
    </rPh>
    <rPh sb="2" eb="3">
      <t>カタ</t>
    </rPh>
    <phoneticPr fontId="1"/>
  </si>
  <si>
    <t>籐椅子の傍らに立つ裸婦</t>
    <rPh sb="0" eb="3">
      <t>トウイス</t>
    </rPh>
    <rPh sb="4" eb="5">
      <t>カタワ</t>
    </rPh>
    <rPh sb="7" eb="8">
      <t>タ</t>
    </rPh>
    <rPh sb="9" eb="11">
      <t>ラフ</t>
    </rPh>
    <phoneticPr fontId="1"/>
  </si>
  <si>
    <t>ｼﾞｬﾝ=ﾚｵﾝ･ｼﾞｪﾛｰﾑ</t>
    <phoneticPr fontId="1"/>
  </si>
  <si>
    <t>ジェローム</t>
    <phoneticPr fontId="1"/>
  </si>
  <si>
    <t>アレｸｼｽ=ｼﾞｬﾝ=ｳｽﾀｰｼｭ･ﾃﾄﾌﾞの肖像</t>
    <rPh sb="23" eb="25">
      <t>ショウゾウ</t>
    </rPh>
    <phoneticPr fontId="1"/>
  </si>
  <si>
    <t>1849～50</t>
    <phoneticPr fontId="1"/>
  </si>
  <si>
    <t>ｶﾝｳﾞｧｽ　油彩　109×91</t>
    <rPh sb="7" eb="9">
      <t>ユサイ</t>
    </rPh>
    <phoneticPr fontId="1"/>
  </si>
  <si>
    <t>166×102</t>
    <phoneticPr fontId="1"/>
  </si>
  <si>
    <t>ソフィ・リュード</t>
    <phoneticPr fontId="1"/>
  </si>
  <si>
    <t>両親の家のキリスト</t>
    <rPh sb="0" eb="2">
      <t>リョウシン</t>
    </rPh>
    <rPh sb="3" eb="4">
      <t>イエ</t>
    </rPh>
    <phoneticPr fontId="1"/>
  </si>
  <si>
    <t>カナレット</t>
    <phoneticPr fontId="1"/>
  </si>
  <si>
    <t>ダンスの楽屋</t>
    <rPh sb="4" eb="6">
      <t>ガクヤ</t>
    </rPh>
    <phoneticPr fontId="1"/>
  </si>
  <si>
    <t>モノゴールド</t>
    <phoneticPr fontId="1"/>
  </si>
  <si>
    <t>デューラー</t>
    <phoneticPr fontId="1"/>
  </si>
  <si>
    <t>　祭儀用容器</t>
    <rPh sb="1" eb="3">
      <t>サイギ</t>
    </rPh>
    <rPh sb="3" eb="4">
      <t>ヨウ</t>
    </rPh>
    <rPh sb="4" eb="6">
      <t>ヨウキ</t>
    </rPh>
    <phoneticPr fontId="1"/>
  </si>
  <si>
    <t>セントルイス美術館</t>
    <rPh sb="6" eb="9">
      <t>ビジュツカン</t>
    </rPh>
    <phoneticPr fontId="1"/>
  </si>
  <si>
    <t>ｶﾝｳﾞｧｽ　油彩　253×137</t>
    <rPh sb="7" eb="9">
      <t>ユサイ</t>
    </rPh>
    <phoneticPr fontId="1"/>
  </si>
  <si>
    <t>　嵐</t>
    <rPh sb="1" eb="2">
      <t>アラシ</t>
    </rPh>
    <phoneticPr fontId="1"/>
  </si>
  <si>
    <t>聖ｱﾝﾅと聖母子と小羊</t>
    <rPh sb="0" eb="1">
      <t>セイ</t>
    </rPh>
    <rPh sb="5" eb="6">
      <t>セイ</t>
    </rPh>
    <rPh sb="6" eb="8">
      <t>ボシ</t>
    </rPh>
    <rPh sb="9" eb="11">
      <t>コヒツジ</t>
    </rPh>
    <phoneticPr fontId="1"/>
  </si>
  <si>
    <t>紙　ﾍﾟﾝ･木炭　12.2×10</t>
    <rPh sb="0" eb="1">
      <t>カミ</t>
    </rPh>
    <rPh sb="6" eb="8">
      <t>モクタン</t>
    </rPh>
    <phoneticPr fontId="1"/>
  </si>
  <si>
    <t>　岩と鳥</t>
    <rPh sb="1" eb="2">
      <t>イワ</t>
    </rPh>
    <rPh sb="3" eb="4">
      <t>トリ</t>
    </rPh>
    <phoneticPr fontId="1"/>
  </si>
  <si>
    <t>ｳﾞｪﾙｷﾞﾅ第2墓主室出土</t>
    <rPh sb="7" eb="8">
      <t>ダイ</t>
    </rPh>
    <rPh sb="9" eb="10">
      <t>ボ</t>
    </rPh>
    <rPh sb="10" eb="11">
      <t>シュ</t>
    </rPh>
    <rPh sb="11" eb="12">
      <t>シツ</t>
    </rPh>
    <rPh sb="12" eb="14">
      <t>シュツド</t>
    </rPh>
    <phoneticPr fontId="1"/>
  </si>
  <si>
    <t>エサルハドンの石碑</t>
    <rPh sb="7" eb="9">
      <t>セキヒ</t>
    </rPh>
    <phoneticPr fontId="1"/>
  </si>
  <si>
    <t>ｽﾀﾅｯﾌﾟ･ｱﾚｸｻﾝﾀﾞｰ･ﾌｫｰﾌﾞｽ</t>
    <phoneticPr fontId="1"/>
  </si>
  <si>
    <t>中国</t>
    <rPh sb="0" eb="2">
      <t>チュウゴク</t>
    </rPh>
    <phoneticPr fontId="1"/>
  </si>
  <si>
    <t>羊をかたどった青銅器</t>
    <rPh sb="0" eb="1">
      <t>ヒツジ</t>
    </rPh>
    <rPh sb="7" eb="10">
      <t>セイドウキ</t>
    </rPh>
    <phoneticPr fontId="1"/>
  </si>
  <si>
    <t>前1000年頃</t>
    <rPh sb="0" eb="1">
      <t>ゼン</t>
    </rPh>
    <rPh sb="5" eb="6">
      <t>ネン</t>
    </rPh>
    <rPh sb="6" eb="7">
      <t>コロ</t>
    </rPh>
    <phoneticPr fontId="1"/>
  </si>
  <si>
    <t>青銅　43.2</t>
    <rPh sb="0" eb="2">
      <t>セイドウ</t>
    </rPh>
    <phoneticPr fontId="1"/>
  </si>
  <si>
    <t>マギの礼拝（4体の像）</t>
    <rPh sb="3" eb="5">
      <t>レイハイ</t>
    </rPh>
    <rPh sb="7" eb="8">
      <t>タイ</t>
    </rPh>
    <rPh sb="9" eb="10">
      <t>ゾウ</t>
    </rPh>
    <phoneticPr fontId="1"/>
  </si>
  <si>
    <t>1175～1200頃</t>
    <rPh sb="9" eb="10">
      <t>ゴロ</t>
    </rPh>
    <phoneticPr fontId="1"/>
  </si>
  <si>
    <t>死の島（第1ｳﾞｧｰｼﾞｮﾝ）</t>
    <rPh sb="0" eb="1">
      <t>シ</t>
    </rPh>
    <rPh sb="2" eb="3">
      <t>シマ</t>
    </rPh>
    <rPh sb="4" eb="5">
      <t>ダイ</t>
    </rPh>
    <phoneticPr fontId="1"/>
  </si>
  <si>
    <t>1892/93</t>
    <phoneticPr fontId="1"/>
  </si>
  <si>
    <t>テラコッタ　38</t>
    <phoneticPr fontId="1"/>
  </si>
  <si>
    <t>アンドロメダの解放</t>
    <rPh sb="7" eb="9">
      <t>カイホウ</t>
    </rPh>
    <phoneticPr fontId="1"/>
  </si>
  <si>
    <t>ﾌﾞﾛﾝｽﾞ　82×90</t>
    <phoneticPr fontId="1"/>
  </si>
  <si>
    <t>ロートレック</t>
    <phoneticPr fontId="1"/>
  </si>
  <si>
    <t>紙　ﾍﾟﾝ･木炭　14.2×11.5</t>
    <rPh sb="0" eb="1">
      <t>カミ</t>
    </rPh>
    <rPh sb="6" eb="8">
      <t>モクタン</t>
    </rPh>
    <phoneticPr fontId="1"/>
  </si>
  <si>
    <t>ｶﾝｳﾞｧｽ　油彩　210×237.5</t>
    <rPh sb="7" eb="9">
      <t>ユサイ</t>
    </rPh>
    <phoneticPr fontId="1"/>
  </si>
  <si>
    <t>クーンズ</t>
    <phoneticPr fontId="1"/>
  </si>
  <si>
    <t>ｶﾝｳﾞｧｽ　木･金属･ｱｸﾘﾙ　121.9×213.4×182.9</t>
    <rPh sb="7" eb="8">
      <t>キ</t>
    </rPh>
    <rPh sb="9" eb="11">
      <t>キンゾク</t>
    </rPh>
    <phoneticPr fontId="1"/>
  </si>
  <si>
    <t>1300頃</t>
    <rPh sb="4" eb="5">
      <t>ゴロ</t>
    </rPh>
    <phoneticPr fontId="1"/>
  </si>
  <si>
    <t>鏡入れ　象牙　φ13.8</t>
    <rPh sb="0" eb="1">
      <t>カガミ</t>
    </rPh>
    <rPh sb="1" eb="2">
      <t>イ</t>
    </rPh>
    <rPh sb="4" eb="6">
      <t>ゾウゲ</t>
    </rPh>
    <phoneticPr fontId="1"/>
  </si>
  <si>
    <t>壁紙見本原画　鉛筆　水彩　66×61</t>
    <rPh sb="0" eb="2">
      <t>カベガミ</t>
    </rPh>
    <rPh sb="2" eb="4">
      <t>ミホン</t>
    </rPh>
    <rPh sb="4" eb="6">
      <t>ゲンガ</t>
    </rPh>
    <rPh sb="7" eb="9">
      <t>エンピツ</t>
    </rPh>
    <rPh sb="10" eb="11">
      <t>スイ</t>
    </rPh>
    <rPh sb="11" eb="12">
      <t>サイ</t>
    </rPh>
    <phoneticPr fontId="1"/>
  </si>
  <si>
    <t>前550～540頃</t>
    <rPh sb="0" eb="1">
      <t>ゼン</t>
    </rPh>
    <rPh sb="8" eb="9">
      <t>コロ</t>
    </rPh>
    <phoneticPr fontId="1"/>
  </si>
  <si>
    <t>雨傘</t>
    <rPh sb="0" eb="2">
      <t>アマガサ</t>
    </rPh>
    <phoneticPr fontId="1"/>
  </si>
  <si>
    <t>1518頃</t>
    <rPh sb="4" eb="5">
      <t>コロ</t>
    </rPh>
    <phoneticPr fontId="1"/>
  </si>
  <si>
    <t>ボッティチェリ工房</t>
    <rPh sb="7" eb="9">
      <t>コウボウ</t>
    </rPh>
    <phoneticPr fontId="1"/>
  </si>
  <si>
    <t>ペリッツァ</t>
    <phoneticPr fontId="1"/>
  </si>
  <si>
    <t>ブロンズ　123</t>
    <phoneticPr fontId="1"/>
  </si>
  <si>
    <r>
      <t>ｸﾛｰﾄﾞ･ﾛﾗﾝ記念像(習作</t>
    </r>
    <r>
      <rPr>
        <sz val="11"/>
        <rFont val="ＭＳ Ｐゴシック"/>
        <family val="3"/>
        <charset val="128"/>
      </rPr>
      <t>)</t>
    </r>
    <rPh sb="9" eb="12">
      <t>キネンゾウ</t>
    </rPh>
    <rPh sb="13" eb="15">
      <t>シュウサク</t>
    </rPh>
    <phoneticPr fontId="1"/>
  </si>
  <si>
    <t>怪蛇ﾋﾟｭﾄﾝを殺すｱﾎﾟﾛﾝ</t>
    <rPh sb="0" eb="1">
      <t>カイ</t>
    </rPh>
    <rPh sb="1" eb="2">
      <t>ジャ</t>
    </rPh>
    <rPh sb="8" eb="9">
      <t>コロ</t>
    </rPh>
    <phoneticPr fontId="1"/>
  </si>
  <si>
    <t>細判紅摺絵　丸屋小兵衛板　30.2×42.7</t>
    <rPh sb="0" eb="1">
      <t>ホソ</t>
    </rPh>
    <rPh sb="1" eb="2">
      <t>ハン</t>
    </rPh>
    <rPh sb="2" eb="3">
      <t>ベニ</t>
    </rPh>
    <rPh sb="3" eb="4">
      <t>スリ</t>
    </rPh>
    <rPh sb="4" eb="5">
      <t>エ</t>
    </rPh>
    <rPh sb="6" eb="8">
      <t>マルヤ</t>
    </rPh>
    <rPh sb="8" eb="9">
      <t>ショウ</t>
    </rPh>
    <rPh sb="9" eb="11">
      <t>ベエ</t>
    </rPh>
    <rPh sb="11" eb="12">
      <t>ハン</t>
    </rPh>
    <phoneticPr fontId="1"/>
  </si>
  <si>
    <t>僕のﾌｫｰﾄﾞとともに君を愛してる</t>
    <rPh sb="0" eb="1">
      <t>ボク</t>
    </rPh>
    <rPh sb="11" eb="12">
      <t>キミ</t>
    </rPh>
    <rPh sb="13" eb="14">
      <t>アイ</t>
    </rPh>
    <phoneticPr fontId="1"/>
  </si>
  <si>
    <t>板　テンペラ　φ131.5</t>
    <rPh sb="0" eb="1">
      <t>イタ</t>
    </rPh>
    <phoneticPr fontId="1"/>
  </si>
  <si>
    <t>ｶﾝｳﾞｧｽ　油彩　110×100</t>
    <rPh sb="7" eb="8">
      <t>ユ</t>
    </rPh>
    <rPh sb="8" eb="9">
      <t>サイ</t>
    </rPh>
    <phoneticPr fontId="1"/>
  </si>
  <si>
    <t>聖ﾋｴﾛﾆﾑｽの最後の聖体拝領</t>
    <rPh sb="0" eb="1">
      <t>セイ</t>
    </rPh>
    <rPh sb="8" eb="10">
      <t>サイゴ</t>
    </rPh>
    <rPh sb="11" eb="13">
      <t>セイタイ</t>
    </rPh>
    <rPh sb="13" eb="15">
      <t>ハイリョウ</t>
    </rPh>
    <phoneticPr fontId="1"/>
  </si>
  <si>
    <t>ｶﾝｳﾞｧｽ　油彩　71.1×111.1</t>
    <rPh sb="7" eb="8">
      <t>ユ</t>
    </rPh>
    <rPh sb="8" eb="9">
      <t>サイ</t>
    </rPh>
    <phoneticPr fontId="1"/>
  </si>
  <si>
    <t>ｶﾝｳﾞｧｽ　油彩　119×165</t>
    <rPh sb="7" eb="9">
      <t>ユサイ</t>
    </rPh>
    <phoneticPr fontId="1"/>
  </si>
  <si>
    <t>ﾄｩｸﾙﾃｨ･ﾆﾇﾙﾀ1世の祭壇</t>
    <rPh sb="12" eb="13">
      <t>セイ</t>
    </rPh>
    <rPh sb="14" eb="16">
      <t>サイダン</t>
    </rPh>
    <phoneticPr fontId="1"/>
  </si>
  <si>
    <t>タバラの塔（ﾍﾞｱﾄｩｽ著「黙示録註解」より）</t>
    <rPh sb="4" eb="5">
      <t>トウ</t>
    </rPh>
    <rPh sb="12" eb="13">
      <t>チョ</t>
    </rPh>
    <rPh sb="14" eb="17">
      <t>モクジロク</t>
    </rPh>
    <rPh sb="17" eb="19">
      <t>チュウカイ</t>
    </rPh>
    <phoneticPr fontId="1"/>
  </si>
  <si>
    <t>シザムネスの皮剝ぎ</t>
    <rPh sb="6" eb="7">
      <t>カワ</t>
    </rPh>
    <rPh sb="7" eb="8">
      <t>ハ</t>
    </rPh>
    <phoneticPr fontId="1"/>
  </si>
  <si>
    <t>無題</t>
    <rPh sb="0" eb="2">
      <t>ムダイ</t>
    </rPh>
    <phoneticPr fontId="1"/>
  </si>
  <si>
    <t>ｶﾝｳﾞｧｽ　油彩　97×74</t>
    <rPh sb="7" eb="9">
      <t>ユサイ</t>
    </rPh>
    <phoneticPr fontId="1"/>
  </si>
  <si>
    <t>ヴァッツマン</t>
    <phoneticPr fontId="1"/>
  </si>
  <si>
    <t>紙に不透明水彩　26.6×18.2</t>
    <rPh sb="0" eb="1">
      <t>カミ</t>
    </rPh>
    <rPh sb="2" eb="5">
      <t>フトウメイ</t>
    </rPh>
    <rPh sb="5" eb="6">
      <t>スイ</t>
    </rPh>
    <rPh sb="6" eb="7">
      <t>サイ</t>
    </rPh>
    <phoneticPr fontId="1"/>
  </si>
  <si>
    <t>ｶﾝｳﾞｧｽ　油彩　174×308</t>
    <rPh sb="7" eb="9">
      <t>ユサイ</t>
    </rPh>
    <phoneticPr fontId="1"/>
  </si>
  <si>
    <t>魚文様の壺</t>
    <rPh sb="0" eb="1">
      <t>ギョ</t>
    </rPh>
    <rPh sb="1" eb="3">
      <t>モンヨウ</t>
    </rPh>
    <rPh sb="4" eb="5">
      <t>ツボ</t>
    </rPh>
    <phoneticPr fontId="1"/>
  </si>
  <si>
    <t>紙本金地著色　法橋宗達　對青印　166.0×370.0</t>
    <rPh sb="0" eb="2">
      <t>シホン</t>
    </rPh>
    <rPh sb="2" eb="3">
      <t>キン</t>
    </rPh>
    <rPh sb="3" eb="4">
      <t>ジ</t>
    </rPh>
    <rPh sb="4" eb="5">
      <t>チョ</t>
    </rPh>
    <rPh sb="5" eb="6">
      <t>ショク</t>
    </rPh>
    <rPh sb="7" eb="8">
      <t>ホウ</t>
    </rPh>
    <rPh sb="8" eb="9">
      <t>キョウ</t>
    </rPh>
    <rPh sb="9" eb="11">
      <t>ソウタツ</t>
    </rPh>
    <rPh sb="12" eb="13">
      <t>タイ</t>
    </rPh>
    <rPh sb="13" eb="14">
      <t>セイ</t>
    </rPh>
    <rPh sb="14" eb="15">
      <t>イン</t>
    </rPh>
    <phoneticPr fontId="1"/>
  </si>
  <si>
    <t>紙本着色　32.1×71.5</t>
    <rPh sb="0" eb="2">
      <t>シホン</t>
    </rPh>
    <rPh sb="2" eb="4">
      <t>チャクショク</t>
    </rPh>
    <phoneticPr fontId="1"/>
  </si>
  <si>
    <t>しゃれ者の軍人</t>
    <rPh sb="3" eb="4">
      <t>モノ</t>
    </rPh>
    <rPh sb="5" eb="7">
      <t>グンジン</t>
    </rPh>
    <phoneticPr fontId="1"/>
  </si>
  <si>
    <t>27.0</t>
    <phoneticPr fontId="1"/>
  </si>
  <si>
    <t>ﾃﾗｺｯﾀ　158×75×79</t>
    <phoneticPr fontId="1"/>
  </si>
  <si>
    <t>ブルース・ナウマン（米）</t>
    <rPh sb="10" eb="11">
      <t>ベイ</t>
    </rPh>
    <phoneticPr fontId="1"/>
  </si>
  <si>
    <t>1505～06</t>
    <phoneticPr fontId="1"/>
  </si>
  <si>
    <t>ゴッホ</t>
    <phoneticPr fontId="1"/>
  </si>
  <si>
    <t>リンゴとオレンジ</t>
    <phoneticPr fontId="1"/>
  </si>
  <si>
    <t>ゴーギャン</t>
    <phoneticPr fontId="1"/>
  </si>
  <si>
    <t>板　テンペラ　107×71</t>
    <rPh sb="0" eb="1">
      <t>イタ</t>
    </rPh>
    <phoneticPr fontId="1"/>
  </si>
  <si>
    <t>綿　ｲﾝﾃﾞｨｺ抜染め</t>
    <rPh sb="0" eb="1">
      <t>メン</t>
    </rPh>
    <rPh sb="8" eb="9">
      <t>ヌ</t>
    </rPh>
    <rPh sb="9" eb="10">
      <t>ゾ</t>
    </rPh>
    <phoneticPr fontId="1"/>
  </si>
  <si>
    <t>紙　ｴｯｻﾝｽ･ﾊﾟｽﾃﾙ　65×36</t>
    <rPh sb="0" eb="1">
      <t>カミ</t>
    </rPh>
    <phoneticPr fontId="1"/>
  </si>
  <si>
    <t>ﾊﾞﾚｴの試験(休息室のﾀﾞﾝｻｰたち)</t>
    <rPh sb="8" eb="10">
      <t>キュウソク</t>
    </rPh>
    <rPh sb="10" eb="11">
      <t>シツ</t>
    </rPh>
    <phoneticPr fontId="1"/>
  </si>
  <si>
    <t>緑の衣裳の歌手</t>
    <rPh sb="0" eb="1">
      <t>ミドリ</t>
    </rPh>
    <rPh sb="2" eb="4">
      <t>イショウ</t>
    </rPh>
    <rPh sb="5" eb="7">
      <t>カシュ</t>
    </rPh>
    <phoneticPr fontId="1"/>
  </si>
  <si>
    <t>大理石　165　</t>
    <rPh sb="0" eb="3">
      <t>ダイリセキ</t>
    </rPh>
    <phoneticPr fontId="1"/>
  </si>
  <si>
    <t>壁画断片</t>
    <rPh sb="0" eb="2">
      <t>ヘキガ</t>
    </rPh>
    <rPh sb="2" eb="4">
      <t>ダンペン</t>
    </rPh>
    <phoneticPr fontId="1"/>
  </si>
  <si>
    <t>老木</t>
    <rPh sb="0" eb="2">
      <t>ロウボク</t>
    </rPh>
    <phoneticPr fontId="1"/>
  </si>
  <si>
    <t>ダンテの肖像</t>
    <rPh sb="4" eb="6">
      <t>ショウゾウ</t>
    </rPh>
    <phoneticPr fontId="1"/>
  </si>
  <si>
    <t>ｶﾝｳﾞｧｽ　ﾃﾝﾍﾟﾗ　54.7×47.5</t>
    <phoneticPr fontId="1"/>
  </si>
  <si>
    <t>「神曲」素描図：世界全図</t>
    <rPh sb="1" eb="3">
      <t>シンキョク</t>
    </rPh>
    <rPh sb="4" eb="6">
      <t>ソビョウ</t>
    </rPh>
    <rPh sb="6" eb="7">
      <t>ズ</t>
    </rPh>
    <rPh sb="8" eb="10">
      <t>セカイ</t>
    </rPh>
    <rPh sb="10" eb="12">
      <t>ゼンズ</t>
    </rPh>
    <phoneticPr fontId="1"/>
  </si>
  <si>
    <t>戦車用打出し飾り金具</t>
    <rPh sb="0" eb="2">
      <t>センシャ</t>
    </rPh>
    <rPh sb="2" eb="3">
      <t>ヨウ</t>
    </rPh>
    <rPh sb="3" eb="5">
      <t>ウチダ</t>
    </rPh>
    <rPh sb="6" eb="7">
      <t>カザ</t>
    </rPh>
    <rPh sb="8" eb="10">
      <t>カナグ</t>
    </rPh>
    <phoneticPr fontId="1"/>
  </si>
  <si>
    <t>ﾌﾞﾛﾝｽﾞ　ｶｽﾃﾙ･ｻﾝ･ﾏﾘｰﾉ(ﾍﾟﾙｰｼﾞｱ近く)</t>
    <rPh sb="27" eb="28">
      <t>チカ</t>
    </rPh>
    <phoneticPr fontId="1"/>
  </si>
  <si>
    <t>　狩猟</t>
    <rPh sb="1" eb="3">
      <t>シュリョウ</t>
    </rPh>
    <phoneticPr fontId="1"/>
  </si>
  <si>
    <t>ギャレリア・アッティカ</t>
    <phoneticPr fontId="1"/>
  </si>
  <si>
    <t>木綿着色　111.5×69.0　内ﾓﾝｺﾞﾙ自治区阿拉善盟額済納旗土隗口故城（ﾊﾗﾎﾄ）出土</t>
    <rPh sb="0" eb="1">
      <t>モク</t>
    </rPh>
    <rPh sb="1" eb="2">
      <t>ワタ</t>
    </rPh>
    <rPh sb="2" eb="4">
      <t>チャクショク</t>
    </rPh>
    <rPh sb="16" eb="17">
      <t>ウチ</t>
    </rPh>
    <rPh sb="22" eb="25">
      <t>ジチク</t>
    </rPh>
    <rPh sb="25" eb="26">
      <t>ア</t>
    </rPh>
    <rPh sb="26" eb="27">
      <t>ゼン</t>
    </rPh>
    <rPh sb="27" eb="28">
      <t>メイ</t>
    </rPh>
    <rPh sb="28" eb="30">
      <t>ガクサイ</t>
    </rPh>
    <rPh sb="30" eb="31">
      <t>オサム</t>
    </rPh>
    <rPh sb="31" eb="32">
      <t>ハタ</t>
    </rPh>
    <rPh sb="32" eb="33">
      <t>ツチ</t>
    </rPh>
    <rPh sb="33" eb="34">
      <t>カイ</t>
    </rPh>
    <rPh sb="34" eb="37">
      <t>クチコジョウ</t>
    </rPh>
    <rPh sb="37" eb="38">
      <t>（</t>
    </rPh>
    <rPh sb="43" eb="45">
      <t>シュツド</t>
    </rPh>
    <phoneticPr fontId="1"/>
  </si>
  <si>
    <t>ｱｸﾞﾗｳﾛｽを石に変えるﾒﾙｸﾘｳｽ</t>
    <rPh sb="8" eb="9">
      <t>イシ</t>
    </rPh>
    <rPh sb="10" eb="11">
      <t>カ</t>
    </rPh>
    <phoneticPr fontId="1"/>
  </si>
  <si>
    <t>ｱﾗﾊﾞｽﾀｰ　86.4　幅90　ｲﾗｸ、ﾆﾈｳﾞｪ、北宮殿O中庭出土</t>
    <rPh sb="13" eb="14">
      <t>ハバ</t>
    </rPh>
    <rPh sb="27" eb="28">
      <t>キタ</t>
    </rPh>
    <rPh sb="28" eb="30">
      <t>キュウデン</t>
    </rPh>
    <rPh sb="31" eb="33">
      <t>ナカニワ</t>
    </rPh>
    <rPh sb="33" eb="35">
      <t>シュツド</t>
    </rPh>
    <phoneticPr fontId="1"/>
  </si>
  <si>
    <t>ｶﾝｳﾞｧｽ　油彩　205×155</t>
    <rPh sb="7" eb="8">
      <t>ユ</t>
    </rPh>
    <rPh sb="8" eb="9">
      <t>サイ</t>
    </rPh>
    <phoneticPr fontId="1"/>
  </si>
  <si>
    <t>アウグスティナー美術館</t>
    <rPh sb="8" eb="11">
      <t>ビジュツカン</t>
    </rPh>
    <phoneticPr fontId="1"/>
  </si>
  <si>
    <t>トリード美術館</t>
    <rPh sb="4" eb="7">
      <t>ビジュツカン</t>
    </rPh>
    <phoneticPr fontId="1"/>
  </si>
  <si>
    <t>土器　16.8　ﾐｭｹﾅｲ出土</t>
    <rPh sb="0" eb="2">
      <t>ドキ</t>
    </rPh>
    <rPh sb="13" eb="15">
      <t>シュツド</t>
    </rPh>
    <phoneticPr fontId="1"/>
  </si>
  <si>
    <t>タピエス</t>
    <phoneticPr fontId="1"/>
  </si>
  <si>
    <t>球体型ｶﾞｽタンク</t>
    <rPh sb="0" eb="2">
      <t>キュウタイ</t>
    </rPh>
    <rPh sb="2" eb="3">
      <t>カタ</t>
    </rPh>
    <phoneticPr fontId="1"/>
  </si>
  <si>
    <t>エル・リシツキー</t>
    <phoneticPr fontId="1"/>
  </si>
  <si>
    <t>ルイーズ・モワロン</t>
    <phoneticPr fontId="1"/>
  </si>
  <si>
    <t>円筒印章と印影</t>
    <rPh sb="0" eb="2">
      <t>エントウ</t>
    </rPh>
    <rPh sb="2" eb="4">
      <t>インショウ</t>
    </rPh>
    <rPh sb="5" eb="7">
      <t>インエイ</t>
    </rPh>
    <phoneticPr fontId="1"/>
  </si>
  <si>
    <t>ｶﾝｳﾞｧｽ　油彩　156.5×238</t>
    <rPh sb="7" eb="9">
      <t>ユサイ</t>
    </rPh>
    <phoneticPr fontId="1"/>
  </si>
  <si>
    <t>ﾕﾘｳｾ･ｱｷﾚｳｽの石棺</t>
    <rPh sb="11" eb="13">
      <t>セッカン</t>
    </rPh>
    <phoneticPr fontId="1"/>
  </si>
  <si>
    <t>270頃</t>
    <rPh sb="3" eb="4">
      <t>コロ</t>
    </rPh>
    <phoneticPr fontId="1"/>
  </si>
  <si>
    <t>ヤン・リーフェンス</t>
    <phoneticPr fontId="1"/>
  </si>
  <si>
    <t>ｶﾝｳﾞｧｽﾎﾞｰﾄﾞ　油彩　32.5×23.6　</t>
    <rPh sb="12" eb="14">
      <t>ユサイ</t>
    </rPh>
    <phoneticPr fontId="1"/>
  </si>
  <si>
    <t>大理石　118　ｷﾞﾘｼｬ、ｳﾞｫﾛｽ出土</t>
    <rPh sb="0" eb="3">
      <t>ダイリセキ</t>
    </rPh>
    <rPh sb="19" eb="21">
      <t>シュツド</t>
    </rPh>
    <phoneticPr fontId="1"/>
  </si>
  <si>
    <t>蒼天の金</t>
    <rPh sb="0" eb="2">
      <t>ソウテン</t>
    </rPh>
    <rPh sb="3" eb="4">
      <t>キン</t>
    </rPh>
    <phoneticPr fontId="1"/>
  </si>
  <si>
    <t>ﾊﾞﾝﾅｰｽﾄｰﾝ（投槍器の錘石）</t>
    <rPh sb="10" eb="12">
      <t>ナゲヤリ</t>
    </rPh>
    <rPh sb="12" eb="13">
      <t>キ</t>
    </rPh>
    <rPh sb="14" eb="15">
      <t>オモリ</t>
    </rPh>
    <rPh sb="15" eb="16">
      <t>イシ</t>
    </rPh>
    <phoneticPr fontId="1"/>
  </si>
  <si>
    <t>アクロバット</t>
    <phoneticPr fontId="1"/>
  </si>
  <si>
    <t>65×52</t>
    <phoneticPr fontId="1"/>
  </si>
  <si>
    <t>ｱﾗﾀﾞｰﾙ･ｹﾚｽﾌｪｰｲ･ｸﾘｰｼｭ</t>
    <phoneticPr fontId="1"/>
  </si>
  <si>
    <t>フィリッピーノ・リッピ</t>
    <phoneticPr fontId="1"/>
  </si>
  <si>
    <t>アナサジ文化</t>
    <rPh sb="4" eb="6">
      <t>ブンカ</t>
    </rPh>
    <phoneticPr fontId="1"/>
  </si>
  <si>
    <t>ｱﾄﾗﾝﾃとﾋｯﾎﾟﾒﾈｽ</t>
    <phoneticPr fontId="1"/>
  </si>
  <si>
    <t>ｶﾝｳﾞｧｽ　油彩　92×71.6</t>
    <rPh sb="7" eb="8">
      <t>ユ</t>
    </rPh>
    <rPh sb="8" eb="9">
      <t>サイ</t>
    </rPh>
    <phoneticPr fontId="1"/>
  </si>
  <si>
    <t>ベーコン</t>
    <phoneticPr fontId="1"/>
  </si>
  <si>
    <t>ﾌｧﾝ･ﾊﾞﾝ･ﾃﾞﾙ･ｱﾒﾝ</t>
    <phoneticPr fontId="1"/>
  </si>
  <si>
    <t>板　テンペラ　φ124</t>
    <rPh sb="0" eb="1">
      <t>イタ</t>
    </rPh>
    <phoneticPr fontId="1"/>
  </si>
  <si>
    <t>173.4×259.7</t>
    <phoneticPr fontId="1"/>
  </si>
  <si>
    <t>アポロドロス</t>
    <phoneticPr fontId="1"/>
  </si>
  <si>
    <t>ｱｶｼｱの木　浮彫り　200×150　ｻｯｶｰﾗ出土</t>
    <rPh sb="5" eb="6">
      <t>キ</t>
    </rPh>
    <rPh sb="7" eb="8">
      <t>ウ</t>
    </rPh>
    <rPh sb="8" eb="9">
      <t>ボ</t>
    </rPh>
    <rPh sb="24" eb="26">
      <t>シュツド</t>
    </rPh>
    <phoneticPr fontId="1"/>
  </si>
  <si>
    <t>眠るヴィーナス</t>
    <rPh sb="0" eb="1">
      <t>ネム</t>
    </rPh>
    <phoneticPr fontId="1"/>
  </si>
  <si>
    <t>ﾆｰ･ｶｰﾙｽﾍﾞｱ美術館</t>
    <rPh sb="10" eb="13">
      <t>ビジュツカン</t>
    </rPh>
    <phoneticPr fontId="1"/>
  </si>
  <si>
    <t>市立美術館(ｳﾞｫﾙﾃｯﾗ)</t>
    <rPh sb="0" eb="2">
      <t>シリツ</t>
    </rPh>
    <rPh sb="2" eb="5">
      <t>ビジュツカン</t>
    </rPh>
    <phoneticPr fontId="1"/>
  </si>
  <si>
    <t>青年の肖像</t>
    <rPh sb="0" eb="2">
      <t>セイネン</t>
    </rPh>
    <rPh sb="3" eb="5">
      <t>ショウゾウ</t>
    </rPh>
    <phoneticPr fontId="1"/>
  </si>
  <si>
    <t>ｶﾝｳﾞｧｽ　油彩　178.5×232</t>
    <rPh sb="7" eb="9">
      <t>ユサイ</t>
    </rPh>
    <phoneticPr fontId="1"/>
  </si>
  <si>
    <t>彩色土偶　22.5　ﾁｱﾊﾟｽ州ﾊﾟﾚﾝｹ出土</t>
    <rPh sb="0" eb="2">
      <t>サイショク</t>
    </rPh>
    <rPh sb="2" eb="4">
      <t>ドグウ</t>
    </rPh>
    <rPh sb="15" eb="16">
      <t>シュウ</t>
    </rPh>
    <rPh sb="21" eb="23">
      <t>シュツド</t>
    </rPh>
    <phoneticPr fontId="1"/>
  </si>
  <si>
    <t>1635～40頃？</t>
    <rPh sb="7" eb="8">
      <t>コロ</t>
    </rPh>
    <phoneticPr fontId="1"/>
  </si>
  <si>
    <t>46×84</t>
    <phoneticPr fontId="1"/>
  </si>
  <si>
    <t>ヘンリク・シエミラツキ</t>
    <phoneticPr fontId="1"/>
  </si>
  <si>
    <t>ピーター・デ・ウィント</t>
    <phoneticPr fontId="1"/>
  </si>
  <si>
    <t>ｱｯﾃｨｶ派白地赤像式蕚形ｸﾗﾃﾙ、幼児ﾃﾞｨｵﾆｭｿｽをｼﾚﾉｽに手渡すﾍﾙﾒｽ</t>
    <rPh sb="5" eb="6">
      <t>ハ</t>
    </rPh>
    <rPh sb="6" eb="8">
      <t>シロジ</t>
    </rPh>
    <rPh sb="8" eb="9">
      <t>セキ</t>
    </rPh>
    <rPh sb="9" eb="10">
      <t>ゾウ</t>
    </rPh>
    <rPh sb="10" eb="11">
      <t>シキ</t>
    </rPh>
    <rPh sb="11" eb="12">
      <t>ウテナ</t>
    </rPh>
    <rPh sb="12" eb="13">
      <t>カタ</t>
    </rPh>
    <rPh sb="18" eb="20">
      <t>ヨウジ</t>
    </rPh>
    <rPh sb="34" eb="36">
      <t>テワタ</t>
    </rPh>
    <phoneticPr fontId="1"/>
  </si>
  <si>
    <t>絹本墨画　28.0×230.8</t>
    <rPh sb="0" eb="2">
      <t>ケンポン</t>
    </rPh>
    <rPh sb="2" eb="3">
      <t>ボク</t>
    </rPh>
    <rPh sb="3" eb="4">
      <t>ガ</t>
    </rPh>
    <phoneticPr fontId="1"/>
  </si>
  <si>
    <t>ﾍﾗｸﾚｽの棍棒で弓を作るｸﾋﾟﾄﾞ</t>
    <rPh sb="6" eb="8">
      <t>コンボウ</t>
    </rPh>
    <rPh sb="9" eb="10">
      <t>ユミ</t>
    </rPh>
    <rPh sb="11" eb="12">
      <t>ツク</t>
    </rPh>
    <phoneticPr fontId="1"/>
  </si>
  <si>
    <t>大理石　173×75×75</t>
    <rPh sb="0" eb="3">
      <t>ダイリセキ</t>
    </rPh>
    <phoneticPr fontId="1"/>
  </si>
  <si>
    <t>ヴェールの女性</t>
    <rPh sb="5" eb="7">
      <t>ジョセイ</t>
    </rPh>
    <phoneticPr fontId="1"/>
  </si>
  <si>
    <t>大理石　138×48×36</t>
    <rPh sb="0" eb="3">
      <t>ダイリセキ</t>
    </rPh>
    <phoneticPr fontId="1"/>
  </si>
  <si>
    <t>ギョーム・クストゥ1世</t>
    <phoneticPr fontId="1"/>
  </si>
  <si>
    <t>ｱﾙﾙの景色(掘る人のいるｱﾙﾙの果樹園)</t>
    <rPh sb="4" eb="6">
      <t>ケシキ</t>
    </rPh>
    <rPh sb="7" eb="8">
      <t>ホ</t>
    </rPh>
    <rPh sb="9" eb="10">
      <t>ヒト</t>
    </rPh>
    <rPh sb="17" eb="20">
      <t>カジュエン</t>
    </rPh>
    <phoneticPr fontId="1"/>
  </si>
  <si>
    <t>ラスカー・コレクション</t>
    <phoneticPr fontId="1"/>
  </si>
  <si>
    <t>ﾙｰｳﾞﾙのﾒｱﾘｰ･ｶｻｯﾄ</t>
    <phoneticPr fontId="1"/>
  </si>
  <si>
    <t>リナルドとアルミーダ</t>
    <phoneticPr fontId="1"/>
  </si>
  <si>
    <t>１１月の夕べ</t>
    <rPh sb="2" eb="3">
      <t>ガツ</t>
    </rPh>
    <rPh sb="4" eb="5">
      <t>ユウ</t>
    </rPh>
    <phoneticPr fontId="1"/>
  </si>
  <si>
    <t>少年ｷｵｻｲが川で見かけた異様なもの</t>
    <rPh sb="0" eb="2">
      <t>ショウネン</t>
    </rPh>
    <rPh sb="7" eb="8">
      <t>カワ</t>
    </rPh>
    <rPh sb="9" eb="10">
      <t>ミ</t>
    </rPh>
    <rPh sb="13" eb="15">
      <t>イヨウ</t>
    </rPh>
    <phoneticPr fontId="1"/>
  </si>
  <si>
    <t>ヨース・ファン・ゲント</t>
    <phoneticPr fontId="1"/>
  </si>
  <si>
    <t>ｶﾝｳﾞｧｽ　油彩　ｴﾅﾒﾙ　269.5×530.8</t>
    <rPh sb="7" eb="9">
      <t>ユサイ</t>
    </rPh>
    <phoneticPr fontId="1"/>
  </si>
  <si>
    <t>泣いている天使</t>
    <rPh sb="0" eb="1">
      <t>ナ</t>
    </rPh>
    <rPh sb="5" eb="7">
      <t>テンシ</t>
    </rPh>
    <phoneticPr fontId="1"/>
  </si>
  <si>
    <t>1939（959）</t>
    <phoneticPr fontId="1"/>
  </si>
  <si>
    <t>ｶﾝｳﾞｧｽ　油彩　79×104</t>
    <rPh sb="7" eb="9">
      <t>ユサイ</t>
    </rPh>
    <phoneticPr fontId="1"/>
  </si>
  <si>
    <t>プリマス市立美術館</t>
    <rPh sb="4" eb="6">
      <t>シリツ</t>
    </rPh>
    <rPh sb="6" eb="9">
      <t>ビジュツカン</t>
    </rPh>
    <phoneticPr fontId="1"/>
  </si>
  <si>
    <t>オシップ・ザッキン</t>
    <phoneticPr fontId="1"/>
  </si>
  <si>
    <t>前2100頃</t>
    <rPh sb="0" eb="1">
      <t>ゼン</t>
    </rPh>
    <rPh sb="5" eb="6">
      <t>コロ</t>
    </rPh>
    <phoneticPr fontId="1"/>
  </si>
  <si>
    <t>ｶﾝｳﾞｧｽ　油彩　74×68</t>
    <rPh sb="7" eb="9">
      <t>ユサイ</t>
    </rPh>
    <phoneticPr fontId="1"/>
  </si>
  <si>
    <t>フェルメール</t>
    <phoneticPr fontId="1"/>
  </si>
  <si>
    <t>ピュッセル</t>
    <phoneticPr fontId="1"/>
  </si>
  <si>
    <t>ｶﾝｳﾞｧｽ　油彩　200×189.5</t>
    <rPh sb="7" eb="9">
      <t>ユサイ</t>
    </rPh>
    <phoneticPr fontId="1"/>
  </si>
  <si>
    <t>　胡椒を守る蛇</t>
    <rPh sb="1" eb="3">
      <t>コショウ</t>
    </rPh>
    <rPh sb="4" eb="5">
      <t>マモ</t>
    </rPh>
    <rPh sb="6" eb="7">
      <t>ヘビ</t>
    </rPh>
    <phoneticPr fontId="1"/>
  </si>
  <si>
    <t>ルターの敵対者</t>
    <rPh sb="4" eb="7">
      <t>テキタイシャ</t>
    </rPh>
    <phoneticPr fontId="1"/>
  </si>
  <si>
    <t>　テーセウス</t>
    <phoneticPr fontId="1"/>
  </si>
  <si>
    <t>　ラピタイ族の女</t>
    <rPh sb="5" eb="6">
      <t>ゾク</t>
    </rPh>
    <rPh sb="7" eb="8">
      <t>オンナ</t>
    </rPh>
    <phoneticPr fontId="1"/>
  </si>
  <si>
    <t>　アポロン</t>
    <phoneticPr fontId="1"/>
  </si>
  <si>
    <t>厳格様式</t>
    <rPh sb="0" eb="2">
      <t>ゲンカク</t>
    </rPh>
    <rPh sb="2" eb="4">
      <t>ヨウシキ</t>
    </rPh>
    <phoneticPr fontId="1"/>
  </si>
  <si>
    <t>男性頭部</t>
    <rPh sb="0" eb="2">
      <t>ダンセイ</t>
    </rPh>
    <rPh sb="2" eb="4">
      <t>トウブ</t>
    </rPh>
    <phoneticPr fontId="1"/>
  </si>
  <si>
    <t>板　油彩　33.5×18.8</t>
    <rPh sb="0" eb="1">
      <t>イタ</t>
    </rPh>
    <rPh sb="2" eb="4">
      <t>ユサイ</t>
    </rPh>
    <phoneticPr fontId="1"/>
  </si>
  <si>
    <t>聖告</t>
    <rPh sb="0" eb="1">
      <t>セイ</t>
    </rPh>
    <rPh sb="1" eb="2">
      <t>コク</t>
    </rPh>
    <phoneticPr fontId="1"/>
  </si>
  <si>
    <t>ブシコーの画家と工房</t>
    <rPh sb="5" eb="7">
      <t>ガカ</t>
    </rPh>
    <rPh sb="8" eb="10">
      <t>コウボウ</t>
    </rPh>
    <phoneticPr fontId="1"/>
  </si>
  <si>
    <t>セガンティーニ</t>
    <phoneticPr fontId="1"/>
  </si>
  <si>
    <t>ﾛﾁｪｽﾀｰ大学記念美術館</t>
    <rPh sb="6" eb="8">
      <t>ダイガク</t>
    </rPh>
    <rPh sb="8" eb="10">
      <t>キネン</t>
    </rPh>
    <rPh sb="10" eb="13">
      <t>ビジュツカン</t>
    </rPh>
    <phoneticPr fontId="1"/>
  </si>
  <si>
    <t>ﾌﾗﾝｿﾜの壺（ｱｯﾃｨｶ黒像式渦形ｸﾗﾃﾙ）</t>
    <rPh sb="6" eb="7">
      <t>ツボ</t>
    </rPh>
    <rPh sb="13" eb="14">
      <t>コク</t>
    </rPh>
    <rPh sb="14" eb="15">
      <t>ゾウ</t>
    </rPh>
    <rPh sb="15" eb="16">
      <t>シキ</t>
    </rPh>
    <rPh sb="16" eb="17">
      <t>ウズ</t>
    </rPh>
    <rPh sb="17" eb="18">
      <t>カタ</t>
    </rPh>
    <phoneticPr fontId="1"/>
  </si>
  <si>
    <t>　南ﾒﾄｰﾌﾟ第27面～第31面</t>
    <rPh sb="7" eb="8">
      <t>ダイ</t>
    </rPh>
    <rPh sb="10" eb="11">
      <t>メン</t>
    </rPh>
    <rPh sb="12" eb="13">
      <t>ダイ</t>
    </rPh>
    <rPh sb="15" eb="16">
      <t>メン</t>
    </rPh>
    <phoneticPr fontId="1"/>
  </si>
  <si>
    <t>石灰石　17.1　19.3　ｼﾘｱ、ﾏﾘ（ﾃﾙ･ﾊﾘﾘ）出土　</t>
    <rPh sb="0" eb="3">
      <t>セッカイセキ</t>
    </rPh>
    <rPh sb="28" eb="30">
      <t>シュツド</t>
    </rPh>
    <phoneticPr fontId="1"/>
  </si>
  <si>
    <t>ペスト</t>
    <phoneticPr fontId="1"/>
  </si>
  <si>
    <t>140×199　風景、人物、花を3人が分担制作</t>
    <rPh sb="8" eb="10">
      <t>フウケイ</t>
    </rPh>
    <rPh sb="11" eb="13">
      <t>ジンブツ</t>
    </rPh>
    <rPh sb="14" eb="15">
      <t>ハナ</t>
    </rPh>
    <rPh sb="17" eb="18">
      <t>ニン</t>
    </rPh>
    <rPh sb="19" eb="21">
      <t>ブンタン</t>
    </rPh>
    <rPh sb="21" eb="23">
      <t>セイサク</t>
    </rPh>
    <phoneticPr fontId="1"/>
  </si>
  <si>
    <t>舗床面断片、ﾊﾟﾋﾟﾙｽと鴨</t>
    <rPh sb="0" eb="1">
      <t>ホ</t>
    </rPh>
    <rPh sb="1" eb="3">
      <t>ユカメン</t>
    </rPh>
    <rPh sb="3" eb="5">
      <t>ダンペン</t>
    </rPh>
    <phoneticPr fontId="1"/>
  </si>
  <si>
    <t>オルレアン美術館</t>
    <rPh sb="5" eb="8">
      <t>ビジュツカン</t>
    </rPh>
    <phoneticPr fontId="1"/>
  </si>
  <si>
    <t>　</t>
    <phoneticPr fontId="1"/>
  </si>
  <si>
    <t>ヴィフレド・ラム</t>
    <phoneticPr fontId="1"/>
  </si>
  <si>
    <t>金　φ6.9　ｲﾀﾘｱ、ﾁｪﾙｳﾞｪﾃﾘ､ｿﾙﾎﾞ墓地出土</t>
    <rPh sb="0" eb="1">
      <t>キン</t>
    </rPh>
    <rPh sb="25" eb="27">
      <t>ボチ</t>
    </rPh>
    <rPh sb="27" eb="29">
      <t>シュツド</t>
    </rPh>
    <phoneticPr fontId="1"/>
  </si>
  <si>
    <t>レイトン</t>
    <phoneticPr fontId="1"/>
  </si>
  <si>
    <t>1513～14頃</t>
    <rPh sb="7" eb="8">
      <t>ゴロ</t>
    </rPh>
    <phoneticPr fontId="1"/>
  </si>
  <si>
    <t>ｶﾝｳﾞｧｽ　油彩　65.0×49.8</t>
    <rPh sb="7" eb="9">
      <t>ユサイ</t>
    </rPh>
    <phoneticPr fontId="1"/>
  </si>
  <si>
    <t>ｶﾝｳﾞｧｽ　油彩　110×82.5</t>
    <rPh sb="7" eb="9">
      <t>ユサイ</t>
    </rPh>
    <phoneticPr fontId="1"/>
  </si>
  <si>
    <t>モランディ</t>
    <phoneticPr fontId="1"/>
  </si>
  <si>
    <t>鉄･木･革・塗装　305×1105×80</t>
    <rPh sb="0" eb="1">
      <t>テツ</t>
    </rPh>
    <rPh sb="2" eb="3">
      <t>キ</t>
    </rPh>
    <rPh sb="4" eb="5">
      <t>カワ</t>
    </rPh>
    <rPh sb="6" eb="7">
      <t>ト</t>
    </rPh>
    <rPh sb="7" eb="8">
      <t>ソウ</t>
    </rPh>
    <phoneticPr fontId="1"/>
  </si>
  <si>
    <t>　　(ｺﾝｾﾌﾟﾁｭｱﾙ･ｱｰﾄ）</t>
    <phoneticPr fontId="1"/>
  </si>
  <si>
    <t>ブルース・ナウマン</t>
    <phoneticPr fontId="1"/>
  </si>
  <si>
    <t>ｶﾝｳﾞｧｽ　油彩　81×60　V327</t>
    <rPh sb="7" eb="9">
      <t>ユサイ</t>
    </rPh>
    <phoneticPr fontId="1"/>
  </si>
  <si>
    <t>ｶﾝｳﾞｧｽ　油彩　50×50　V381</t>
    <rPh sb="7" eb="9">
      <t>ユサイ</t>
    </rPh>
    <phoneticPr fontId="1"/>
  </si>
  <si>
    <t>ｶﾝｳﾞｧｽ　油彩　65×81　V452</t>
    <rPh sb="7" eb="9">
      <t>ユサイ</t>
    </rPh>
    <phoneticPr fontId="1"/>
  </si>
  <si>
    <t>ｶﾝｳﾞｧｽ　油彩　73×60　V406</t>
    <rPh sb="7" eb="9">
      <t>ユサイ</t>
    </rPh>
    <phoneticPr fontId="1"/>
  </si>
  <si>
    <t>ｶﾝｳﾞｧｽ　油彩　64.8×50.8　V366</t>
    <rPh sb="7" eb="9">
      <t>ユサイ</t>
    </rPh>
    <phoneticPr fontId="1"/>
  </si>
  <si>
    <t>ｶﾝｳﾞｧｽ　油彩　65×54　V519</t>
    <rPh sb="7" eb="9">
      <t>ユサイ</t>
    </rPh>
    <phoneticPr fontId="1"/>
  </si>
  <si>
    <t>ｴｸﾊﾞﾀﾝを前にするｱﾚｸｻﾝﾀﾞｰ大王</t>
    <rPh sb="7" eb="8">
      <t>マエ</t>
    </rPh>
    <rPh sb="19" eb="21">
      <t>ダイオウ</t>
    </rPh>
    <phoneticPr fontId="1"/>
  </si>
  <si>
    <t>ﾌﾞﾛﾝｽﾞ　167</t>
    <phoneticPr fontId="1"/>
  </si>
  <si>
    <t>マリノ・マリーニ</t>
    <phoneticPr fontId="1"/>
  </si>
  <si>
    <t>小さい騎手</t>
    <rPh sb="0" eb="1">
      <t>チイ</t>
    </rPh>
    <rPh sb="3" eb="5">
      <t>キシュ</t>
    </rPh>
    <phoneticPr fontId="1"/>
  </si>
  <si>
    <t>ﾌﾞﾛﾝｽﾞ　50</t>
    <phoneticPr fontId="1"/>
  </si>
  <si>
    <t>マンズー美術館</t>
    <rPh sb="4" eb="7">
      <t>ビジュツカン</t>
    </rPh>
    <phoneticPr fontId="1"/>
  </si>
  <si>
    <t>ジャコモ・マンズー</t>
    <phoneticPr fontId="1"/>
  </si>
  <si>
    <t>ﾌﾞﾛﾝｽﾞ　93</t>
    <phoneticPr fontId="1"/>
  </si>
  <si>
    <t>ジャコモ・マンズー</t>
    <phoneticPr fontId="1"/>
  </si>
  <si>
    <t>シビラ</t>
    <phoneticPr fontId="1"/>
  </si>
  <si>
    <t>ｶﾝｳﾞｧｽ　油彩　68×59</t>
    <rPh sb="7" eb="9">
      <t>ユサイ</t>
    </rPh>
    <phoneticPr fontId="1"/>
  </si>
  <si>
    <t>　　　　中央階段踊り場</t>
    <rPh sb="4" eb="6">
      <t>チュウオウ</t>
    </rPh>
    <rPh sb="6" eb="8">
      <t>カイダン</t>
    </rPh>
    <rPh sb="8" eb="9">
      <t>オド</t>
    </rPh>
    <rPh sb="10" eb="11">
      <t>バ</t>
    </rPh>
    <phoneticPr fontId="1"/>
  </si>
  <si>
    <t>ピッティの聖母子</t>
    <rPh sb="5" eb="6">
      <t>セイ</t>
    </rPh>
    <rPh sb="6" eb="8">
      <t>ボシ</t>
    </rPh>
    <phoneticPr fontId="1"/>
  </si>
  <si>
    <t>ヴァイマルティ</t>
    <phoneticPr fontId="1"/>
  </si>
  <si>
    <t>1912頃</t>
    <rPh sb="4" eb="5">
      <t>コロ</t>
    </rPh>
    <phoneticPr fontId="1"/>
  </si>
  <si>
    <t>1834頃</t>
    <rPh sb="4" eb="5">
      <t>コロ</t>
    </rPh>
    <phoneticPr fontId="1"/>
  </si>
  <si>
    <t>60×77.5</t>
    <phoneticPr fontId="1"/>
  </si>
  <si>
    <t>156.3×91.3</t>
    <phoneticPr fontId="1"/>
  </si>
  <si>
    <t>木挽き</t>
    <rPh sb="0" eb="2">
      <t>コビ</t>
    </rPh>
    <phoneticPr fontId="1"/>
  </si>
  <si>
    <t>1850～52</t>
    <phoneticPr fontId="1"/>
  </si>
  <si>
    <t>57×81</t>
    <phoneticPr fontId="1"/>
  </si>
  <si>
    <t>1758頃</t>
    <rPh sb="4" eb="5">
      <t>コロ</t>
    </rPh>
    <phoneticPr fontId="1"/>
  </si>
  <si>
    <t>40×57.5</t>
    <phoneticPr fontId="1"/>
  </si>
  <si>
    <t>シュネムの女の出発</t>
    <rPh sb="5" eb="6">
      <t>オンナ</t>
    </rPh>
    <rPh sb="7" eb="9">
      <t>シュッパツ</t>
    </rPh>
    <phoneticPr fontId="1"/>
  </si>
  <si>
    <t>39×53.2</t>
    <phoneticPr fontId="1"/>
  </si>
  <si>
    <t>48.5×33.6</t>
    <phoneticPr fontId="1"/>
  </si>
  <si>
    <t>ｽﾒﾗﾙﾀﾞ･ﾌﾞﾗﾝﾃﾞｨｰﾆの肖像</t>
    <rPh sb="17" eb="19">
      <t>ショウゾウ</t>
    </rPh>
    <phoneticPr fontId="1"/>
  </si>
  <si>
    <t>花籠</t>
    <rPh sb="0" eb="2">
      <t>ハナカゴ</t>
    </rPh>
    <phoneticPr fontId="1"/>
  </si>
  <si>
    <t>116.5×73.5</t>
    <phoneticPr fontId="1"/>
  </si>
  <si>
    <t>死の床のﾏﾙｸｽ･ｱｳﾚﾘｳｽ</t>
    <rPh sb="0" eb="1">
      <t>シ</t>
    </rPh>
    <rPh sb="2" eb="3">
      <t>トコ</t>
    </rPh>
    <phoneticPr fontId="1"/>
  </si>
  <si>
    <t>260×348</t>
    <phoneticPr fontId="1"/>
  </si>
  <si>
    <t>251×328</t>
    <phoneticPr fontId="1"/>
  </si>
  <si>
    <t>59.5×48.2</t>
    <phoneticPr fontId="1"/>
  </si>
  <si>
    <t>ｶﾝｳﾞｧｽ　油彩　40×32</t>
    <rPh sb="7" eb="8">
      <t>ユ</t>
    </rPh>
    <rPh sb="8" eb="9">
      <t>サイ</t>
    </rPh>
    <phoneticPr fontId="1"/>
  </si>
  <si>
    <t>ルフェーヴル</t>
    <phoneticPr fontId="1"/>
  </si>
  <si>
    <t>322×412</t>
    <phoneticPr fontId="1"/>
  </si>
  <si>
    <t>大理石　215</t>
    <rPh sb="0" eb="3">
      <t>ダイリセキ</t>
    </rPh>
    <phoneticPr fontId="1"/>
  </si>
  <si>
    <t>歩く獅子の壁画</t>
    <rPh sb="0" eb="1">
      <t>アル</t>
    </rPh>
    <rPh sb="2" eb="4">
      <t>シシ</t>
    </rPh>
    <rPh sb="5" eb="7">
      <t>ヘキガ</t>
    </rPh>
    <phoneticPr fontId="1"/>
  </si>
  <si>
    <t>前605～前562</t>
    <rPh sb="0" eb="1">
      <t>ゼン</t>
    </rPh>
    <rPh sb="5" eb="6">
      <t>ゼン</t>
    </rPh>
    <phoneticPr fontId="1"/>
  </si>
  <si>
    <t>彩釉煉瓦　97.2×227.3　</t>
    <rPh sb="0" eb="1">
      <t>サイ</t>
    </rPh>
    <rPh sb="1" eb="2">
      <t>ユウ</t>
    </rPh>
    <rPh sb="2" eb="4">
      <t>レンガ</t>
    </rPh>
    <phoneticPr fontId="1"/>
  </si>
  <si>
    <t>ひざまずき水差しを捧げる牡牛</t>
    <rPh sb="5" eb="7">
      <t>ミズサ</t>
    </rPh>
    <rPh sb="9" eb="10">
      <t>ササ</t>
    </rPh>
    <rPh sb="12" eb="14">
      <t>オウシ</t>
    </rPh>
    <phoneticPr fontId="1"/>
  </si>
  <si>
    <t>前2900頃</t>
    <rPh sb="0" eb="1">
      <t>ゼン</t>
    </rPh>
    <rPh sb="5" eb="6">
      <t>コロ</t>
    </rPh>
    <phoneticPr fontId="1"/>
  </si>
  <si>
    <t>銀　16.2</t>
    <rPh sb="0" eb="1">
      <t>ギン</t>
    </rPh>
    <phoneticPr fontId="1"/>
  </si>
  <si>
    <t>閃緑岩　44.1</t>
    <rPh sb="0" eb="3">
      <t>センリョクガン</t>
    </rPh>
    <phoneticPr fontId="1"/>
  </si>
  <si>
    <t>ｶﾝｳﾞｧｽ　油彩　57.2×44.8</t>
    <rPh sb="7" eb="9">
      <t>ユサイ</t>
    </rPh>
    <phoneticPr fontId="1"/>
  </si>
  <si>
    <t>食後</t>
    <rPh sb="0" eb="2">
      <t>ショクゴ</t>
    </rPh>
    <phoneticPr fontId="1"/>
  </si>
  <si>
    <t>マルセル・デュシャン</t>
    <phoneticPr fontId="1"/>
  </si>
  <si>
    <t>ｱｰﾙﾄ･ﾌｧﾝ･ﾃﾞﾙ･ﾈｰﾙ</t>
    <phoneticPr fontId="1"/>
  </si>
  <si>
    <t>1888初</t>
    <rPh sb="4" eb="5">
      <t>ショ</t>
    </rPh>
    <phoneticPr fontId="1"/>
  </si>
  <si>
    <t>花瓶の１５本のヒマワリ</t>
    <rPh sb="0" eb="2">
      <t>カビン</t>
    </rPh>
    <rPh sb="5" eb="6">
      <t>ホン</t>
    </rPh>
    <phoneticPr fontId="1"/>
  </si>
  <si>
    <t>陶器　108.5</t>
    <rPh sb="0" eb="2">
      <t>トウキ</t>
    </rPh>
    <phoneticPr fontId="1"/>
  </si>
  <si>
    <t>一巻　紙本墨画　15.9×289.6</t>
    <rPh sb="0" eb="2">
      <t>イッカン</t>
    </rPh>
    <rPh sb="3" eb="5">
      <t>シホン</t>
    </rPh>
    <rPh sb="5" eb="7">
      <t>ボクガ</t>
    </rPh>
    <phoneticPr fontId="1"/>
  </si>
  <si>
    <t>フィリッピーノ・リッピ</t>
    <phoneticPr fontId="1"/>
  </si>
  <si>
    <t>サヴラーソフ</t>
    <phoneticPr fontId="1"/>
  </si>
  <si>
    <t>北尾重政</t>
    <rPh sb="0" eb="2">
      <t>キタオ</t>
    </rPh>
    <rPh sb="2" eb="4">
      <t>シゲマサ</t>
    </rPh>
    <phoneticPr fontId="1"/>
  </si>
  <si>
    <t>二兄弟の石棺</t>
    <rPh sb="0" eb="1">
      <t>ニ</t>
    </rPh>
    <rPh sb="1" eb="3">
      <t>キョウダイ</t>
    </rPh>
    <rPh sb="4" eb="6">
      <t>セッカン</t>
    </rPh>
    <phoneticPr fontId="1"/>
  </si>
  <si>
    <t>白大理石　113×213×121</t>
    <rPh sb="0" eb="1">
      <t>シロ</t>
    </rPh>
    <rPh sb="1" eb="4">
      <t>ダイリセキ</t>
    </rPh>
    <phoneticPr fontId="1"/>
  </si>
  <si>
    <t>ｶﾝｳﾞｧｽ　油彩　134×127</t>
    <rPh sb="7" eb="9">
      <t>ユサイ</t>
    </rPh>
    <phoneticPr fontId="1"/>
  </si>
  <si>
    <t>大理石　42×39　ｲﾀﾘｱ、ﾍﾙｸﾗﾈｳﾑ出土</t>
    <rPh sb="0" eb="3">
      <t>ダイリセキ</t>
    </rPh>
    <rPh sb="22" eb="24">
      <t>シュツド</t>
    </rPh>
    <phoneticPr fontId="1"/>
  </si>
  <si>
    <t>1964～65</t>
    <phoneticPr fontId="1"/>
  </si>
  <si>
    <t>1606～10頃</t>
    <rPh sb="7" eb="8">
      <t>ゴロ</t>
    </rPh>
    <phoneticPr fontId="1"/>
  </si>
  <si>
    <t>ﾃｨｳﾞｫﾘ近郊別荘の彫像</t>
    <rPh sb="6" eb="8">
      <t>キンコウ</t>
    </rPh>
    <rPh sb="8" eb="10">
      <t>ベッソウ</t>
    </rPh>
    <rPh sb="11" eb="13">
      <t>チョウゾウ</t>
    </rPh>
    <phoneticPr fontId="1"/>
  </si>
  <si>
    <t>ｶﾝｳﾞｧｽ　ﾃﾝﾍﾟﾗ　108.5×75</t>
    <phoneticPr fontId="1"/>
  </si>
  <si>
    <t>108.3×85.1</t>
    <phoneticPr fontId="1"/>
  </si>
  <si>
    <t>64.1×63.2(中央ﾊﾟﾈﾙ:受胎告知)　各64.5×27.3(両脇ﾊﾟﾈﾙ)</t>
    <rPh sb="10" eb="12">
      <t>チュウオウ</t>
    </rPh>
    <rPh sb="17" eb="19">
      <t>ジュタイ</t>
    </rPh>
    <rPh sb="19" eb="21">
      <t>コクチ</t>
    </rPh>
    <rPh sb="23" eb="24">
      <t>カク</t>
    </rPh>
    <rPh sb="34" eb="36">
      <t>リョウワキ</t>
    </rPh>
    <phoneticPr fontId="1"/>
  </si>
  <si>
    <t>ｶﾝｳﾞｧｽ(元は板)　油彩　177×115　</t>
    <rPh sb="7" eb="8">
      <t>モト</t>
    </rPh>
    <rPh sb="9" eb="10">
      <t>イタ</t>
    </rPh>
    <rPh sb="12" eb="14">
      <t>ユサイ</t>
    </rPh>
    <phoneticPr fontId="1"/>
  </si>
  <si>
    <t>イシス</t>
    <phoneticPr fontId="1"/>
  </si>
  <si>
    <t>神秘的な女であれ</t>
    <rPh sb="0" eb="3">
      <t>シンピテキ</t>
    </rPh>
    <rPh sb="4" eb="5">
      <t>オンナ</t>
    </rPh>
    <phoneticPr fontId="1"/>
  </si>
  <si>
    <t>木･彩色　73×95×50</t>
    <rPh sb="0" eb="1">
      <t>キ</t>
    </rPh>
    <rPh sb="2" eb="4">
      <t>サイショク</t>
    </rPh>
    <phoneticPr fontId="1"/>
  </si>
  <si>
    <t>エドガー・ドガ</t>
    <phoneticPr fontId="1"/>
  </si>
  <si>
    <t>欲望の謎ーわが母、わが母、わが母</t>
    <rPh sb="0" eb="2">
      <t>ヨクボウ</t>
    </rPh>
    <rPh sb="3" eb="4">
      <t>ナゾ</t>
    </rPh>
    <rPh sb="7" eb="8">
      <t>ハハ</t>
    </rPh>
    <rPh sb="11" eb="12">
      <t>ハハ</t>
    </rPh>
    <rPh sb="15" eb="16">
      <t>ハハ</t>
    </rPh>
    <phoneticPr fontId="1"/>
  </si>
  <si>
    <t>ｳﾞｧｰｼﾞﾅﾙの目に座る女</t>
    <rPh sb="9" eb="10">
      <t>メ</t>
    </rPh>
    <rPh sb="11" eb="12">
      <t>スワ</t>
    </rPh>
    <rPh sb="13" eb="14">
      <t>オンナ</t>
    </rPh>
    <phoneticPr fontId="1"/>
  </si>
  <si>
    <t>ﾌﾞﾛﾝｽﾞ･ﾊﾟﾃｨﾅ　59</t>
    <phoneticPr fontId="1"/>
  </si>
  <si>
    <t>ﾊﾟｲﾌﾟをくわえた男(自画像)</t>
    <rPh sb="10" eb="11">
      <t>オトコ</t>
    </rPh>
    <rPh sb="12" eb="15">
      <t>ジガゾウ</t>
    </rPh>
    <phoneticPr fontId="1"/>
  </si>
  <si>
    <t>マホガニー　96.5</t>
    <phoneticPr fontId="1"/>
  </si>
  <si>
    <t>赤い階段</t>
    <rPh sb="0" eb="1">
      <t>アカ</t>
    </rPh>
    <rPh sb="2" eb="4">
      <t>カイダン</t>
    </rPh>
    <phoneticPr fontId="1"/>
  </si>
  <si>
    <t>ビーバーのパイプ</t>
    <phoneticPr fontId="1"/>
  </si>
  <si>
    <t>大天使ﾗﾌｧｴﾙとﾄﾋﾞｱｽ</t>
    <rPh sb="0" eb="3">
      <t>ダイテンシ</t>
    </rPh>
    <phoneticPr fontId="1"/>
  </si>
  <si>
    <t>ロドス美術館</t>
    <rPh sb="3" eb="6">
      <t>ビジュツカン</t>
    </rPh>
    <phoneticPr fontId="1"/>
  </si>
  <si>
    <t>粘土　32.0　ﾀｼﾞｷｽﾀﾝ、ｱｼﾞﾅ･ﾃﾍﾟ第34室出土</t>
    <rPh sb="0" eb="2">
      <t>ネンド</t>
    </rPh>
    <rPh sb="24" eb="25">
      <t>ダイ</t>
    </rPh>
    <rPh sb="27" eb="28">
      <t>シツ</t>
    </rPh>
    <rPh sb="28" eb="30">
      <t>シュツド</t>
    </rPh>
    <phoneticPr fontId="1"/>
  </si>
  <si>
    <t>ｼﾞｮｰｼﾞ･ﾜｼﾝﾄﾝの肖像</t>
    <rPh sb="13" eb="15">
      <t>ショウゾウ</t>
    </rPh>
    <phoneticPr fontId="1"/>
  </si>
  <si>
    <t>ｶﾝｳﾞｧｽ　油彩　410×498</t>
    <rPh sb="7" eb="9">
      <t>ユサイ</t>
    </rPh>
    <phoneticPr fontId="1"/>
  </si>
  <si>
    <t>　　　　　　古典美術館</t>
    <rPh sb="6" eb="8">
      <t>コテン</t>
    </rPh>
    <rPh sb="8" eb="11">
      <t>ビジュツカン</t>
    </rPh>
    <phoneticPr fontId="1"/>
  </si>
  <si>
    <t>395×380</t>
    <phoneticPr fontId="1"/>
  </si>
  <si>
    <t>233×143</t>
    <phoneticPr fontId="1"/>
  </si>
  <si>
    <t>戴冠の衣裳をまとったﾅﾎﾟﾚｵﾝ</t>
    <rPh sb="0" eb="2">
      <t>タイカン</t>
    </rPh>
    <rPh sb="3" eb="5">
      <t>イショウ</t>
    </rPh>
    <phoneticPr fontId="1"/>
  </si>
  <si>
    <t>左足を洗う女</t>
    <rPh sb="0" eb="2">
      <t>ヒダリアシ</t>
    </rPh>
    <rPh sb="3" eb="4">
      <t>アラ</t>
    </rPh>
    <rPh sb="5" eb="6">
      <t>オンナ</t>
    </rPh>
    <phoneticPr fontId="1"/>
  </si>
  <si>
    <t>1896～1911頃</t>
    <rPh sb="9" eb="10">
      <t>ゴロ</t>
    </rPh>
    <phoneticPr fontId="1"/>
  </si>
  <si>
    <t>ｶﾝｳﾞｧｽ　油彩　76×52</t>
    <rPh sb="7" eb="9">
      <t>ユサイ</t>
    </rPh>
    <phoneticPr fontId="1"/>
  </si>
  <si>
    <t>吹雪（冬）</t>
    <rPh sb="0" eb="2">
      <t>フブキ</t>
    </rPh>
    <rPh sb="3" eb="4">
      <t>フユ</t>
    </rPh>
    <phoneticPr fontId="1"/>
  </si>
  <si>
    <t>ﾊﾟﾙﾃﾉﾝ神殿奉納のｱﾃﾅ像所持の盾の模刻　43</t>
    <rPh sb="6" eb="8">
      <t>シンデン</t>
    </rPh>
    <rPh sb="8" eb="10">
      <t>ホウノウ</t>
    </rPh>
    <rPh sb="14" eb="15">
      <t>ゾウ</t>
    </rPh>
    <rPh sb="15" eb="17">
      <t>ショジ</t>
    </rPh>
    <rPh sb="18" eb="19">
      <t>タテ</t>
    </rPh>
    <rPh sb="20" eb="21">
      <t>モ</t>
    </rPh>
    <rPh sb="21" eb="22">
      <t>コク</t>
    </rPh>
    <phoneticPr fontId="1"/>
  </si>
  <si>
    <t>中世美術館</t>
    <rPh sb="0" eb="2">
      <t>チュウセイ</t>
    </rPh>
    <rPh sb="2" eb="5">
      <t>ビジュツカン</t>
    </rPh>
    <phoneticPr fontId="1"/>
  </si>
  <si>
    <t>一角獣と貴婦人</t>
    <rPh sb="0" eb="3">
      <t>イッカクジュウ</t>
    </rPh>
    <rPh sb="4" eb="7">
      <t>キフジン</t>
    </rPh>
    <phoneticPr fontId="1"/>
  </si>
  <si>
    <t>前400～370頃</t>
    <rPh sb="0" eb="1">
      <t>ゼン</t>
    </rPh>
    <rPh sb="8" eb="9">
      <t>コロ</t>
    </rPh>
    <phoneticPr fontId="1"/>
  </si>
  <si>
    <t>ｳｫｰﾀｰﾙｰ橋の開通</t>
    <rPh sb="7" eb="8">
      <t>キョウ</t>
    </rPh>
    <rPh sb="9" eb="11">
      <t>カイツウ</t>
    </rPh>
    <phoneticPr fontId="1"/>
  </si>
  <si>
    <t>前490頃</t>
    <rPh sb="0" eb="1">
      <t>ゼン</t>
    </rPh>
    <rPh sb="4" eb="5">
      <t>コロ</t>
    </rPh>
    <phoneticPr fontId="1"/>
  </si>
  <si>
    <t>エドゥアール・ベルタン</t>
    <phoneticPr fontId="1"/>
  </si>
  <si>
    <t>ﾌﾞﾛﾝｽﾞ　2.2m</t>
    <phoneticPr fontId="1"/>
  </si>
  <si>
    <t>オルフェウス</t>
    <phoneticPr fontId="1"/>
  </si>
  <si>
    <t>ｷﾞﾘｼｬ人の画家(ﾋﾞｻﾞﾝﾃｨﾝ美術)</t>
    <rPh sb="5" eb="6">
      <t>ジン</t>
    </rPh>
    <rPh sb="7" eb="9">
      <t>ガカ</t>
    </rPh>
    <rPh sb="18" eb="20">
      <t>ビジュツ</t>
    </rPh>
    <phoneticPr fontId="1"/>
  </si>
  <si>
    <t>聖ﾋｴﾛﾆﾑｽと聖ﾌﾗﾝﾁｪｽｺのいる玉座の聖母子</t>
    <rPh sb="0" eb="1">
      <t>セイ</t>
    </rPh>
    <rPh sb="8" eb="9">
      <t>セイ</t>
    </rPh>
    <rPh sb="19" eb="21">
      <t>ギョクザ</t>
    </rPh>
    <rPh sb="22" eb="23">
      <t>セイ</t>
    </rPh>
    <rPh sb="23" eb="25">
      <t>ボシ</t>
    </rPh>
    <phoneticPr fontId="1"/>
  </si>
  <si>
    <t>ピカソ</t>
    <phoneticPr fontId="1"/>
  </si>
  <si>
    <t>ﾍﾙﾐｰﾈ･ｶﾞﾘｱの肖像</t>
    <rPh sb="11" eb="13">
      <t>ショウゾウ</t>
    </rPh>
    <phoneticPr fontId="1"/>
  </si>
  <si>
    <t>ｶﾙﾀﾞに乗るｸﾘｼｭﾅ</t>
    <rPh sb="5" eb="6">
      <t>ノ</t>
    </rPh>
    <phoneticPr fontId="1"/>
  </si>
  <si>
    <t>1513～16</t>
    <phoneticPr fontId="1"/>
  </si>
  <si>
    <t>リンチ将軍の騎馬像</t>
    <rPh sb="3" eb="5">
      <t>ショウグン</t>
    </rPh>
    <rPh sb="6" eb="8">
      <t>キバ</t>
    </rPh>
    <rPh sb="8" eb="9">
      <t>ゾウ</t>
    </rPh>
    <phoneticPr fontId="1"/>
  </si>
  <si>
    <t>石膏　41</t>
    <rPh sb="0" eb="2">
      <t>セッコウ</t>
    </rPh>
    <phoneticPr fontId="1"/>
  </si>
  <si>
    <t>1889～92</t>
    <phoneticPr fontId="1"/>
  </si>
  <si>
    <t>ｷﾘｽﾄとﾏｸﾞﾀﾞﾗのﾏﾘｱ</t>
    <phoneticPr fontId="1"/>
  </si>
  <si>
    <t>石膏　88</t>
    <rPh sb="0" eb="2">
      <t>セッコウ</t>
    </rPh>
    <phoneticPr fontId="1"/>
  </si>
  <si>
    <t>霜</t>
    <rPh sb="0" eb="1">
      <t>シモ</t>
    </rPh>
    <phoneticPr fontId="1"/>
  </si>
  <si>
    <t>1879～80</t>
    <phoneticPr fontId="1"/>
  </si>
  <si>
    <t>ﾁｪｽﾃｯﾛ司教館美術館</t>
    <rPh sb="6" eb="7">
      <t>シ</t>
    </rPh>
    <rPh sb="7" eb="8">
      <t>キョウ</t>
    </rPh>
    <rPh sb="8" eb="9">
      <t>カン</t>
    </rPh>
    <rPh sb="9" eb="12">
      <t>ビジュツカン</t>
    </rPh>
    <phoneticPr fontId="1"/>
  </si>
  <si>
    <t>　版画室</t>
    <rPh sb="1" eb="3">
      <t>ハンガ</t>
    </rPh>
    <rPh sb="3" eb="4">
      <t>シツ</t>
    </rPh>
    <phoneticPr fontId="1"/>
  </si>
  <si>
    <t>メムリンク美術館</t>
    <rPh sb="5" eb="8">
      <t>ビジュツカン</t>
    </rPh>
    <phoneticPr fontId="1"/>
  </si>
  <si>
    <t>メアリー・エリソン嬢</t>
    <rPh sb="9" eb="10">
      <t>ジョウ</t>
    </rPh>
    <phoneticPr fontId="1"/>
  </si>
  <si>
    <t>法律家の守護聖人、聖イーヴ</t>
    <rPh sb="0" eb="3">
      <t>ホウリツカ</t>
    </rPh>
    <rPh sb="4" eb="6">
      <t>シュゴ</t>
    </rPh>
    <rPh sb="6" eb="8">
      <t>セイジン</t>
    </rPh>
    <rPh sb="9" eb="10">
      <t>セイ</t>
    </rPh>
    <phoneticPr fontId="1"/>
  </si>
  <si>
    <t>ﾚｵﾎﾟﾙﾄﾞ･ｳｨﾙﾍﾙﾑ大公の収集室</t>
    <rPh sb="14" eb="16">
      <t>タイコウ</t>
    </rPh>
    <rPh sb="17" eb="19">
      <t>シュウシュウ</t>
    </rPh>
    <rPh sb="19" eb="20">
      <t>シツ</t>
    </rPh>
    <phoneticPr fontId="1"/>
  </si>
  <si>
    <t>カンペンでのスケート</t>
    <phoneticPr fontId="1"/>
  </si>
  <si>
    <t>4枚組　ｶﾝｳﾞｧｽ　油彩　各204×58</t>
    <rPh sb="1" eb="2">
      <t>マイ</t>
    </rPh>
    <rPh sb="2" eb="3">
      <t>クミ</t>
    </rPh>
    <rPh sb="11" eb="13">
      <t>ユサイ</t>
    </rPh>
    <rPh sb="14" eb="15">
      <t>カク</t>
    </rPh>
    <phoneticPr fontId="1"/>
  </si>
  <si>
    <t>ｶﾝｳﾞｧｽ　油彩　92×123</t>
    <rPh sb="7" eb="9">
      <t>ユサイ</t>
    </rPh>
    <phoneticPr fontId="1"/>
  </si>
  <si>
    <t>ｶﾝｳﾞｧｽ　油彩　330×425</t>
    <rPh sb="7" eb="9">
      <t>ユサイ</t>
    </rPh>
    <phoneticPr fontId="1"/>
  </si>
  <si>
    <t>ｶﾝｳﾞｧｽ　油彩　72×48.5</t>
    <rPh sb="7" eb="9">
      <t>ユサイ</t>
    </rPh>
    <phoneticPr fontId="1"/>
  </si>
  <si>
    <t>ｸﾙﾑﾛﾌの聖母の彫刻家</t>
    <rPh sb="6" eb="8">
      <t>セイボ</t>
    </rPh>
    <rPh sb="9" eb="12">
      <t>チョウコクカ</t>
    </rPh>
    <phoneticPr fontId="1"/>
  </si>
  <si>
    <t>ﾌﾗﾝﾁｪｽｺ･ﾗｳﾗｰﾅ</t>
    <phoneticPr fontId="1"/>
  </si>
  <si>
    <t>ｸﾞﾚｺﾞｰﾙ･ｴｱﾊﾙﾄ</t>
    <phoneticPr fontId="1"/>
  </si>
  <si>
    <t>板　油彩　93×31</t>
    <rPh sb="0" eb="1">
      <t>イタ</t>
    </rPh>
    <rPh sb="2" eb="4">
      <t>ユサイ</t>
    </rPh>
    <phoneticPr fontId="1"/>
  </si>
  <si>
    <t>カバ</t>
    <phoneticPr fontId="1"/>
  </si>
  <si>
    <t>78.5×68</t>
    <phoneticPr fontId="1"/>
  </si>
  <si>
    <t>困った申し出</t>
    <rPh sb="0" eb="1">
      <t>コマ</t>
    </rPh>
    <rPh sb="3" eb="4">
      <t>モウ</t>
    </rPh>
    <rPh sb="5" eb="6">
      <t>デ</t>
    </rPh>
    <phoneticPr fontId="1"/>
  </si>
  <si>
    <t>1715～16</t>
    <phoneticPr fontId="1"/>
  </si>
  <si>
    <t>65×84.5</t>
    <phoneticPr fontId="1"/>
  </si>
  <si>
    <t>フラ・アンジェリコ</t>
    <phoneticPr fontId="1"/>
  </si>
  <si>
    <t>聖母子と天使たち</t>
    <rPh sb="0" eb="2">
      <t>セイボ</t>
    </rPh>
    <rPh sb="2" eb="3">
      <t>シ</t>
    </rPh>
    <rPh sb="4" eb="6">
      <t>テンシ</t>
    </rPh>
    <phoneticPr fontId="1"/>
  </si>
  <si>
    <t>80×51</t>
    <phoneticPr fontId="1"/>
  </si>
  <si>
    <t>ｶﾝｳﾞｧｽ　油彩　49.5×65.5</t>
    <rPh sb="7" eb="9">
      <t>ユサイ</t>
    </rPh>
    <phoneticPr fontId="1"/>
  </si>
  <si>
    <t>ｲｺﾝ　奇跡の「聖母のｲｺﾝ」</t>
    <rPh sb="4" eb="6">
      <t>キセキ</t>
    </rPh>
    <rPh sb="8" eb="10">
      <t>セイボ</t>
    </rPh>
    <phoneticPr fontId="1"/>
  </si>
  <si>
    <t>装飾手稿本"詩の本"</t>
    <rPh sb="0" eb="2">
      <t>ソウショク</t>
    </rPh>
    <rPh sb="2" eb="3">
      <t>シュ</t>
    </rPh>
    <rPh sb="3" eb="4">
      <t>コウ</t>
    </rPh>
    <rPh sb="4" eb="5">
      <t>ホン</t>
    </rPh>
    <rPh sb="6" eb="7">
      <t>シ</t>
    </rPh>
    <rPh sb="8" eb="9">
      <t>ホン</t>
    </rPh>
    <phoneticPr fontId="1"/>
  </si>
  <si>
    <t>ヘームスケルク</t>
    <phoneticPr fontId="1"/>
  </si>
  <si>
    <t>二人のザルタンバンク</t>
    <rPh sb="0" eb="2">
      <t>フタリ</t>
    </rPh>
    <phoneticPr fontId="1"/>
  </si>
  <si>
    <t>アルルカン</t>
    <phoneticPr fontId="1"/>
  </si>
  <si>
    <t>伊勢海老のある静物</t>
    <rPh sb="0" eb="4">
      <t>イセエビ</t>
    </rPh>
    <rPh sb="7" eb="9">
      <t>セイブツ</t>
    </rPh>
    <phoneticPr fontId="1"/>
  </si>
  <si>
    <t>ｶﾝｳﾞｧｽ　油彩　99×117</t>
    <rPh sb="7" eb="9">
      <t>ユサイ</t>
    </rPh>
    <phoneticPr fontId="1"/>
  </si>
  <si>
    <t>ｶﾝｳﾞｧｽ　油彩　284.5×452</t>
    <rPh sb="7" eb="8">
      <t>ユ</t>
    </rPh>
    <rPh sb="8" eb="9">
      <t>サイ</t>
    </rPh>
    <phoneticPr fontId="1"/>
  </si>
  <si>
    <t>六曲一双　各154.2×353.4</t>
    <rPh sb="0" eb="2">
      <t>ロッキョク</t>
    </rPh>
    <rPh sb="2" eb="4">
      <t>イッソウ</t>
    </rPh>
    <rPh sb="5" eb="6">
      <t>カク</t>
    </rPh>
    <phoneticPr fontId="1"/>
  </si>
  <si>
    <t>ポロック</t>
    <phoneticPr fontId="1"/>
  </si>
  <si>
    <t>マリオ・チェロリ</t>
    <phoneticPr fontId="1"/>
  </si>
  <si>
    <t>木　1.5×2.26m</t>
    <rPh sb="0" eb="1">
      <t>キ</t>
    </rPh>
    <phoneticPr fontId="1"/>
  </si>
  <si>
    <t>ﾗｰｽﾛｰ･ﾓﾎｲ=ﾅｷﾞ</t>
    <phoneticPr fontId="1"/>
  </si>
  <si>
    <t>クレマンソー</t>
    <phoneticPr fontId="1"/>
  </si>
  <si>
    <t>テラコッタ　48</t>
    <phoneticPr fontId="1"/>
  </si>
  <si>
    <t>パ・ド・ドゥＣ</t>
    <phoneticPr fontId="1"/>
  </si>
  <si>
    <t>ダンスのムーヴマン</t>
    <phoneticPr fontId="1"/>
  </si>
  <si>
    <t>ブロンズ　35(C)　31(B)　18(F)　31(A)　36.5(E)　28(H)</t>
    <phoneticPr fontId="1"/>
  </si>
  <si>
    <t>ピアニストの手</t>
    <rPh sb="6" eb="7">
      <t>テ</t>
    </rPh>
    <phoneticPr fontId="1"/>
  </si>
  <si>
    <t>ｶﾝｳﾞｧｽ　油彩　70.5×90.8</t>
    <rPh sb="7" eb="9">
      <t>ユサイ</t>
    </rPh>
    <phoneticPr fontId="1"/>
  </si>
  <si>
    <t>カフェにて</t>
    <phoneticPr fontId="1"/>
  </si>
  <si>
    <t>ｶﾝｳﾞｧｽ　油彩　181×215</t>
    <rPh sb="7" eb="9">
      <t>ユサイ</t>
    </rPh>
    <phoneticPr fontId="1"/>
  </si>
  <si>
    <t>空中の城</t>
    <rPh sb="0" eb="2">
      <t>クウチュウ</t>
    </rPh>
    <rPh sb="3" eb="4">
      <t>シロ</t>
    </rPh>
    <phoneticPr fontId="1"/>
  </si>
  <si>
    <t>荒天を呼ぶ魔女</t>
    <rPh sb="0" eb="2">
      <t>コウテン</t>
    </rPh>
    <rPh sb="3" eb="4">
      <t>ヨ</t>
    </rPh>
    <rPh sb="5" eb="7">
      <t>マジョ</t>
    </rPh>
    <phoneticPr fontId="1"/>
  </si>
  <si>
    <t>カナダ</t>
    <phoneticPr fontId="1"/>
  </si>
  <si>
    <t>ﾁｰﾏ･ﾀﾞ･ｺﾈﾘｱｰﾉ</t>
    <phoneticPr fontId="1"/>
  </si>
  <si>
    <t>聖母子と洗礼者ﾖﾊﾈ、ﾏｸﾞﾀﾞﾗのﾏﾘｱ</t>
    <rPh sb="0" eb="1">
      <t>セイ</t>
    </rPh>
    <rPh sb="1" eb="3">
      <t>ボシ</t>
    </rPh>
    <rPh sb="4" eb="7">
      <t>センレイシャ</t>
    </rPh>
    <phoneticPr fontId="1"/>
  </si>
  <si>
    <t>1511頃</t>
    <rPh sb="4" eb="5">
      <t>ゴロ</t>
    </rPh>
    <phoneticPr fontId="1"/>
  </si>
  <si>
    <t>後期ミノス文明ⅢB～ⅢC</t>
    <rPh sb="0" eb="2">
      <t>コウキ</t>
    </rPh>
    <rPh sb="5" eb="7">
      <t>ブンメイ</t>
    </rPh>
    <phoneticPr fontId="1"/>
  </si>
  <si>
    <t>1925（236）</t>
    <phoneticPr fontId="1"/>
  </si>
  <si>
    <t>ジョン・マーティン</t>
    <phoneticPr fontId="1"/>
  </si>
  <si>
    <t>ｻﾝ･ﾋﾞｾﾝﾃ･ﾃﾞ･ﾌｫｰﾗ祭壇画</t>
    <rPh sb="16" eb="18">
      <t>サイダン</t>
    </rPh>
    <rPh sb="18" eb="19">
      <t>ガ</t>
    </rPh>
    <phoneticPr fontId="1"/>
  </si>
  <si>
    <t>24.4　胴径16.5</t>
    <rPh sb="5" eb="6">
      <t>ドウ</t>
    </rPh>
    <rPh sb="6" eb="7">
      <t>ケイ</t>
    </rPh>
    <phoneticPr fontId="1"/>
  </si>
  <si>
    <t>輸送船の難破</t>
    <rPh sb="0" eb="3">
      <t>ユソウセン</t>
    </rPh>
    <rPh sb="4" eb="6">
      <t>ナンパ</t>
    </rPh>
    <phoneticPr fontId="1"/>
  </si>
  <si>
    <t>ｶﾝｳﾞｧｽ　油彩　50×36.2</t>
    <rPh sb="7" eb="9">
      <t>ユサイ</t>
    </rPh>
    <phoneticPr fontId="1"/>
  </si>
  <si>
    <t>　　（ﾌｫｰｳﾞｨｽﾞﾑ）</t>
    <phoneticPr fontId="1"/>
  </si>
  <si>
    <t>ｶﾝｳﾞｧｽ　油彩　74×84</t>
    <rPh sb="7" eb="9">
      <t>ユサイ</t>
    </rPh>
    <phoneticPr fontId="1"/>
  </si>
  <si>
    <t>ｼﾞｬﾝ=ﾌﾗﾝｿﾜ=ﾋﾟｴｰﾙ･ﾍﾟｲﾛﾝ</t>
    <phoneticPr fontId="1"/>
  </si>
  <si>
    <t>手品師（「不安定な生活の小像｣ｼﾘｰｽﾞ）</t>
    <rPh sb="0" eb="3">
      <t>テジナシ</t>
    </rPh>
    <rPh sb="5" eb="8">
      <t>フアンテイ</t>
    </rPh>
    <rPh sb="9" eb="11">
      <t>セイカツ</t>
    </rPh>
    <rPh sb="12" eb="13">
      <t>ショウ</t>
    </rPh>
    <rPh sb="13" eb="14">
      <t>ゾウ</t>
    </rPh>
    <phoneticPr fontId="1"/>
  </si>
  <si>
    <t>厚紙･ﾁｮｰｸ地塗り　油彩　41.5×67</t>
    <rPh sb="0" eb="2">
      <t>アツガミ</t>
    </rPh>
    <rPh sb="7" eb="9">
      <t>ジヌ</t>
    </rPh>
    <rPh sb="11" eb="13">
      <t>ユサイ</t>
    </rPh>
    <phoneticPr fontId="1"/>
  </si>
  <si>
    <t>ﾀﾞｰｳﾞｪﾝﾄ川岸で狐の穴をふさぐ男</t>
    <rPh sb="8" eb="9">
      <t>デ</t>
    </rPh>
    <rPh sb="9" eb="11">
      <t>キツネノ</t>
    </rPh>
    <rPh sb="11" eb="13">
      <t>アナヲ</t>
    </rPh>
    <rPh sb="13" eb="16">
      <t>フサグ</t>
    </rPh>
    <phoneticPr fontId="1"/>
  </si>
  <si>
    <t>1597～98</t>
    <phoneticPr fontId="1"/>
  </si>
  <si>
    <t>ﾊﾟﾗｯﾂｫ･ﾄﾞｩｶｰﾚの｢巨人の階段｣での統領の戴冠式</t>
    <rPh sb="15" eb="17">
      <t>キョジン</t>
    </rPh>
    <rPh sb="18" eb="19">
      <t>カイ</t>
    </rPh>
    <rPh sb="19" eb="20">
      <t>ダン</t>
    </rPh>
    <rPh sb="23" eb="25">
      <t>トウリョウ</t>
    </rPh>
    <rPh sb="26" eb="28">
      <t>タイカン</t>
    </rPh>
    <rPh sb="28" eb="29">
      <t>シキ</t>
    </rPh>
    <phoneticPr fontId="1"/>
  </si>
  <si>
    <t>ｵﾙﾌｪｳｽとｴｳﾘｭﾃﾞｨｹのいる風景</t>
    <rPh sb="18" eb="19">
      <t>フウ</t>
    </rPh>
    <rPh sb="19" eb="20">
      <t>ケイ</t>
    </rPh>
    <phoneticPr fontId="1"/>
  </si>
  <si>
    <t>1649～51</t>
    <phoneticPr fontId="1"/>
  </si>
  <si>
    <t>ヨハン・リス</t>
    <phoneticPr fontId="1"/>
  </si>
  <si>
    <t>デュ・ジャルダン</t>
    <phoneticPr fontId="1"/>
  </si>
  <si>
    <t>竪琴</t>
    <rPh sb="0" eb="1">
      <t>タテ</t>
    </rPh>
    <rPh sb="1" eb="2">
      <t>コト</t>
    </rPh>
    <phoneticPr fontId="1"/>
  </si>
  <si>
    <t>緩慢な日</t>
    <rPh sb="0" eb="2">
      <t>カンマン</t>
    </rPh>
    <rPh sb="3" eb="4">
      <t>ヒ</t>
    </rPh>
    <phoneticPr fontId="1"/>
  </si>
  <si>
    <t>眠りの速度</t>
    <rPh sb="0" eb="1">
      <t>ネム</t>
    </rPh>
    <rPh sb="3" eb="5">
      <t>ソクド</t>
    </rPh>
    <phoneticPr fontId="1"/>
  </si>
  <si>
    <t>キスリング</t>
    <phoneticPr fontId="1"/>
  </si>
  <si>
    <t>スプランゲル</t>
    <phoneticPr fontId="1"/>
  </si>
  <si>
    <t>ﾚｵﾅﾙﾄﾞ･ﾀﾞ･ｳﾞｨﾝﾁ工房</t>
    <rPh sb="15" eb="17">
      <t>コウボウ</t>
    </rPh>
    <phoneticPr fontId="1"/>
  </si>
  <si>
    <t>洗礼者ﾖﾊﾈ(ﾊﾞｯｶｽ)</t>
    <rPh sb="0" eb="3">
      <t>センレイシャ</t>
    </rPh>
    <phoneticPr fontId="1"/>
  </si>
  <si>
    <t>王立ｺﾌﾞﾗﾝ製作所製4枚組ﾀﾋﾟｽﾄﾘｰの一　371×507.5　ﾙｲ16世義姉宛</t>
    <rPh sb="12" eb="13">
      <t>マイ</t>
    </rPh>
    <rPh sb="13" eb="14">
      <t>クミ</t>
    </rPh>
    <rPh sb="22" eb="23">
      <t>イチ</t>
    </rPh>
    <rPh sb="38" eb="39">
      <t>セイ</t>
    </rPh>
    <rPh sb="39" eb="41">
      <t>ギシ</t>
    </rPh>
    <rPh sb="41" eb="42">
      <t>アテ</t>
    </rPh>
    <phoneticPr fontId="1"/>
  </si>
  <si>
    <t>ｱﾝﾄﾞﾚ･ｼｬﾙﾙ･ﾌﾞｰﾙ</t>
    <phoneticPr fontId="1"/>
  </si>
  <si>
    <t>ｽﾀﾝﾄﾞ付きの飾り簞笥</t>
    <rPh sb="5" eb="6">
      <t>ツ</t>
    </rPh>
    <rPh sb="8" eb="9">
      <t>カザ</t>
    </rPh>
    <rPh sb="10" eb="11">
      <t>ス</t>
    </rPh>
    <phoneticPr fontId="1"/>
  </si>
  <si>
    <t>1675～80</t>
    <phoneticPr fontId="1"/>
  </si>
  <si>
    <t>黒檀　鍍金　鼈甲　象牙の装飾　229.9×151.2×66.7</t>
    <rPh sb="0" eb="2">
      <t>コクタン</t>
    </rPh>
    <rPh sb="3" eb="4">
      <t>ト</t>
    </rPh>
    <rPh sb="4" eb="5">
      <t>キン</t>
    </rPh>
    <rPh sb="6" eb="8">
      <t>ベッコウ</t>
    </rPh>
    <rPh sb="9" eb="11">
      <t>ゾウゲ</t>
    </rPh>
    <rPh sb="12" eb="14">
      <t>ソウショク</t>
    </rPh>
    <phoneticPr fontId="1"/>
  </si>
  <si>
    <t>王立ｻｳﾞｫﾇﾘｰ製作所</t>
    <rPh sb="0" eb="2">
      <t>オウリツ</t>
    </rPh>
    <rPh sb="9" eb="12">
      <t>セイサクショ</t>
    </rPh>
    <phoneticPr fontId="1"/>
  </si>
  <si>
    <t>一双屏風の片隻</t>
    <rPh sb="0" eb="2">
      <t>イッソウ</t>
    </rPh>
    <rPh sb="2" eb="4">
      <t>ビョウブ</t>
    </rPh>
    <rPh sb="5" eb="6">
      <t>ヘン</t>
    </rPh>
    <rPh sb="6" eb="7">
      <t>セキ</t>
    </rPh>
    <phoneticPr fontId="1"/>
  </si>
  <si>
    <t>1714～40</t>
    <phoneticPr fontId="1"/>
  </si>
  <si>
    <t>273.6×193.2　絨毯図柄の屏風仕立て</t>
    <rPh sb="12" eb="14">
      <t>ジュウタン</t>
    </rPh>
    <rPh sb="14" eb="16">
      <t>ズガラ</t>
    </rPh>
    <rPh sb="17" eb="19">
      <t>ビョウブ</t>
    </rPh>
    <rPh sb="19" eb="21">
      <t>シタ</t>
    </rPh>
    <phoneticPr fontId="1"/>
  </si>
  <si>
    <t>ｼﾇｴｯｻのｱﾌﾛﾃﾞｨﾃ</t>
    <phoneticPr fontId="1"/>
  </si>
  <si>
    <t>象牙　長さ29.5　ｸﾉｯｿｽ（ｸﾚﾀ島）出土</t>
    <rPh sb="0" eb="2">
      <t>ゾウゲ</t>
    </rPh>
    <rPh sb="3" eb="4">
      <t>ナガ</t>
    </rPh>
    <rPh sb="19" eb="20">
      <t>シマ</t>
    </rPh>
    <rPh sb="21" eb="23">
      <t>シュツド</t>
    </rPh>
    <phoneticPr fontId="1"/>
  </si>
  <si>
    <t>タピスリー６帳　「視覚」、「聴覚」、「味覚」、「嗅覚」、「触覚」、「欲望」</t>
    <rPh sb="6" eb="7">
      <t>チョウ</t>
    </rPh>
    <rPh sb="9" eb="11">
      <t>シカク</t>
    </rPh>
    <rPh sb="14" eb="16">
      <t>チョウカク</t>
    </rPh>
    <rPh sb="19" eb="21">
      <t>ミカク</t>
    </rPh>
    <rPh sb="24" eb="26">
      <t>キュウカク</t>
    </rPh>
    <rPh sb="29" eb="31">
      <t>ショッカク</t>
    </rPh>
    <rPh sb="34" eb="36">
      <t>ヨクボウ</t>
    </rPh>
    <phoneticPr fontId="1"/>
  </si>
  <si>
    <t>ホーファールト・フリンク</t>
    <phoneticPr fontId="1"/>
  </si>
  <si>
    <t>紙　ｿﾌﾄｸﾞﾗｳﾝﾄﾞ･ｴｯﾁﾝｸﾞ　ﾄﾞﾗｲﾎﾟｲﾝﾄ　34×25.4　</t>
    <rPh sb="0" eb="1">
      <t>カミ</t>
    </rPh>
    <phoneticPr fontId="1"/>
  </si>
  <si>
    <t>ｿﾌｨｰ･ﾄｲﾊﾞｰ=ｱﾙﾌﾟ</t>
    <phoneticPr fontId="1"/>
  </si>
  <si>
    <t>1609～10頃</t>
    <rPh sb="7" eb="8">
      <t>コロ</t>
    </rPh>
    <phoneticPr fontId="1"/>
  </si>
  <si>
    <t>シャルレーヌ</t>
    <phoneticPr fontId="1"/>
  </si>
  <si>
    <t>化粧する女（赤毛の女）</t>
    <rPh sb="4" eb="5">
      <t>オンナ</t>
    </rPh>
    <phoneticPr fontId="1"/>
  </si>
  <si>
    <t>厚紙　油彩　67×54</t>
    <rPh sb="0" eb="2">
      <t>アツガミ</t>
    </rPh>
    <rPh sb="3" eb="5">
      <t>ユサイ</t>
    </rPh>
    <phoneticPr fontId="1"/>
  </si>
  <si>
    <t>くしけずる女</t>
    <rPh sb="5" eb="6">
      <t>オンナ</t>
    </rPh>
    <phoneticPr fontId="1"/>
  </si>
  <si>
    <t>紙・綿布　水彩　51×53</t>
    <rPh sb="0" eb="1">
      <t>カミ</t>
    </rPh>
    <rPh sb="2" eb="4">
      <t>メンプ</t>
    </rPh>
    <rPh sb="5" eb="6">
      <t>スイ</t>
    </rPh>
    <rPh sb="6" eb="7">
      <t>サイ</t>
    </rPh>
    <phoneticPr fontId="1"/>
  </si>
  <si>
    <t>アラビアの歌</t>
    <rPh sb="5" eb="6">
      <t>ウタ</t>
    </rPh>
    <phoneticPr fontId="1"/>
  </si>
  <si>
    <t>紙　水彩　42×61</t>
    <rPh sb="0" eb="1">
      <t>カミ</t>
    </rPh>
    <rPh sb="2" eb="4">
      <t>スイサイ</t>
    </rPh>
    <phoneticPr fontId="1"/>
  </si>
  <si>
    <t>ｶﾝｳﾞｧｽ　油彩　385×522</t>
    <rPh sb="7" eb="9">
      <t>ユサイ</t>
    </rPh>
    <phoneticPr fontId="1"/>
  </si>
  <si>
    <t>竜を退治する聖ｹﾞｵﾙｷﾞｳｽ</t>
    <rPh sb="0" eb="1">
      <t>リュウ</t>
    </rPh>
    <rPh sb="2" eb="4">
      <t>タイジ</t>
    </rPh>
    <rPh sb="6" eb="7">
      <t>セイ</t>
    </rPh>
    <phoneticPr fontId="1"/>
  </si>
  <si>
    <t>黄金のﾏｽｸ（頭にﾍﾋﾞのﾒﾄﾞｩｻ）</t>
    <rPh sb="0" eb="2">
      <t>オウゴン</t>
    </rPh>
    <rPh sb="7" eb="8">
      <t>アタマ</t>
    </rPh>
    <phoneticPr fontId="1"/>
  </si>
  <si>
    <t>メディチ家の姫君</t>
    <rPh sb="4" eb="5">
      <t>ケ</t>
    </rPh>
    <rPh sb="6" eb="8">
      <t>ヒメギミ</t>
    </rPh>
    <phoneticPr fontId="1"/>
  </si>
  <si>
    <t>板　油彩　各71×43</t>
    <rPh sb="0" eb="1">
      <t>イタ</t>
    </rPh>
    <rPh sb="2" eb="4">
      <t>ユサイ</t>
    </rPh>
    <rPh sb="5" eb="6">
      <t>カク</t>
    </rPh>
    <phoneticPr fontId="1"/>
  </si>
  <si>
    <t>ﾌﾗﾝｽとﾅｳﾞｧｰﾙの擬人像にかしずかれるﾙｲ13世</t>
    <rPh sb="12" eb="14">
      <t>ギジン</t>
    </rPh>
    <rPh sb="14" eb="15">
      <t>ゾウ</t>
    </rPh>
    <rPh sb="26" eb="27">
      <t>セイ</t>
    </rPh>
    <phoneticPr fontId="1"/>
  </si>
  <si>
    <t>179×141</t>
    <phoneticPr fontId="1"/>
  </si>
  <si>
    <t>　1階北翼</t>
    <rPh sb="2" eb="3">
      <t>カイ</t>
    </rPh>
    <rPh sb="3" eb="4">
      <t>ホク</t>
    </rPh>
    <rPh sb="4" eb="5">
      <t>ヨク</t>
    </rPh>
    <phoneticPr fontId="1"/>
  </si>
  <si>
    <t>シャルル・ル・ブラン</t>
    <phoneticPr fontId="1"/>
  </si>
  <si>
    <t>ｱﾚｸｻﾝﾀﾞｰ大王の前のﾀﾞﾚｲｵｽ一族</t>
    <rPh sb="8" eb="10">
      <t>ダイオウ</t>
    </rPh>
    <rPh sb="11" eb="12">
      <t>マエ</t>
    </rPh>
    <rPh sb="19" eb="21">
      <t>イチゾク</t>
    </rPh>
    <phoneticPr fontId="1"/>
  </si>
  <si>
    <t>298×453</t>
    <phoneticPr fontId="1"/>
  </si>
  <si>
    <t>　マルスの間</t>
    <rPh sb="5" eb="6">
      <t>マ</t>
    </rPh>
    <phoneticPr fontId="1"/>
  </si>
  <si>
    <t>板　油彩　42×32</t>
    <rPh sb="0" eb="1">
      <t>イタ</t>
    </rPh>
    <rPh sb="2" eb="4">
      <t>ユサイ</t>
    </rPh>
    <phoneticPr fontId="1"/>
  </si>
  <si>
    <t>1583～84</t>
    <phoneticPr fontId="1"/>
  </si>
  <si>
    <t>1800～14頃?</t>
    <rPh sb="7" eb="8">
      <t>コロ</t>
    </rPh>
    <phoneticPr fontId="1"/>
  </si>
  <si>
    <t>ｶﾝｳﾞｧｽ　油彩　194.8×125.7</t>
    <rPh sb="7" eb="9">
      <t>ユサイ</t>
    </rPh>
    <phoneticPr fontId="1"/>
  </si>
  <si>
    <t>1880頃</t>
    <rPh sb="4" eb="5">
      <t>コロ</t>
    </rPh>
    <phoneticPr fontId="1"/>
  </si>
  <si>
    <t>30.5×24.1（胴径）</t>
    <rPh sb="10" eb="11">
      <t>ドウ</t>
    </rPh>
    <rPh sb="11" eb="12">
      <t>ケイ</t>
    </rPh>
    <phoneticPr fontId="1"/>
  </si>
  <si>
    <t>エルコレ・フェッラータ</t>
    <phoneticPr fontId="1"/>
  </si>
  <si>
    <t>1667以前</t>
    <rPh sb="4" eb="6">
      <t>イゼン</t>
    </rPh>
    <phoneticPr fontId="1"/>
  </si>
  <si>
    <t>1725～30</t>
    <phoneticPr fontId="1"/>
  </si>
  <si>
    <t>ｶﾝｳﾞｧｽ　油彩　中央110×110　左右各110×55</t>
    <rPh sb="7" eb="9">
      <t>ユサイ</t>
    </rPh>
    <rPh sb="10" eb="12">
      <t>チュウオウ</t>
    </rPh>
    <rPh sb="20" eb="22">
      <t>サユウ</t>
    </rPh>
    <rPh sb="22" eb="23">
      <t>カク</t>
    </rPh>
    <phoneticPr fontId="1"/>
  </si>
  <si>
    <t>紙本墨画淡彩　41.1×23.8</t>
    <rPh sb="0" eb="2">
      <t>シホン</t>
    </rPh>
    <rPh sb="2" eb="4">
      <t>ボクガ</t>
    </rPh>
    <rPh sb="4" eb="6">
      <t>タンサイ</t>
    </rPh>
    <phoneticPr fontId="1"/>
  </si>
  <si>
    <t>絹本着色　139.7×83.8</t>
    <rPh sb="0" eb="2">
      <t>ケンポン</t>
    </rPh>
    <rPh sb="2" eb="4">
      <t>チャクショク</t>
    </rPh>
    <phoneticPr fontId="1"/>
  </si>
  <si>
    <t>1808～10</t>
    <phoneticPr fontId="1"/>
  </si>
  <si>
    <t>ﾓｻﾞｲｸ　10.30m×15.65m　ﾄﾞｲﾂ、ﾈﾝﾆｯﾋ出土</t>
    <rPh sb="30" eb="32">
      <t>シュツド</t>
    </rPh>
    <phoneticPr fontId="1"/>
  </si>
  <si>
    <t>ｶﾝｳﾞｧｽ　油彩　96×128</t>
    <rPh sb="7" eb="9">
      <t>ユサイ</t>
    </rPh>
    <phoneticPr fontId="1"/>
  </si>
  <si>
    <t>グラジオラス</t>
    <phoneticPr fontId="1"/>
  </si>
  <si>
    <r>
      <t>ｶﾝｳﾞｧｽ　油彩　65×81　</t>
    </r>
    <r>
      <rPr>
        <sz val="11"/>
        <rFont val="ＭＳ Ｐゴシック"/>
        <family val="3"/>
        <charset val="128"/>
      </rPr>
      <t>V491</t>
    </r>
    <rPh sb="7" eb="9">
      <t>ユサイ</t>
    </rPh>
    <phoneticPr fontId="1"/>
  </si>
  <si>
    <t>新美術館(ｼｬﾌﾊｳｾﾞﾝ)</t>
    <rPh sb="0" eb="1">
      <t>シン</t>
    </rPh>
    <rPh sb="1" eb="3">
      <t>ビジュツ</t>
    </rPh>
    <rPh sb="3" eb="4">
      <t>カン</t>
    </rPh>
    <phoneticPr fontId="1"/>
  </si>
  <si>
    <t>王子ムギーラの小箱</t>
    <rPh sb="0" eb="2">
      <t>オウジ</t>
    </rPh>
    <rPh sb="7" eb="9">
      <t>コバコ</t>
    </rPh>
    <phoneticPr fontId="1"/>
  </si>
  <si>
    <t>コーネル</t>
    <phoneticPr fontId="1"/>
  </si>
  <si>
    <t>南部ﾋﾟﾁｪｰﾇﾑの戦士像</t>
    <rPh sb="0" eb="1">
      <t>ナン</t>
    </rPh>
    <rPh sb="1" eb="2">
      <t>ブ</t>
    </rPh>
    <rPh sb="10" eb="12">
      <t>センシ</t>
    </rPh>
    <rPh sb="12" eb="13">
      <t>ゾウ</t>
    </rPh>
    <phoneticPr fontId="1"/>
  </si>
  <si>
    <t>樹下奏楽図</t>
    <rPh sb="0" eb="2">
      <t>ジュカ</t>
    </rPh>
    <rPh sb="2" eb="4">
      <t>ソウガク</t>
    </rPh>
    <rPh sb="4" eb="5">
      <t>ズ</t>
    </rPh>
    <phoneticPr fontId="1"/>
  </si>
  <si>
    <t>髭の生えた女</t>
    <rPh sb="0" eb="1">
      <t>ヒゲ</t>
    </rPh>
    <rPh sb="2" eb="3">
      <t>ハ</t>
    </rPh>
    <rPh sb="5" eb="6">
      <t>オンナ</t>
    </rPh>
    <phoneticPr fontId="1"/>
  </si>
  <si>
    <t>　首斬り神の腰帯飾り</t>
    <rPh sb="1" eb="2">
      <t>クビ</t>
    </rPh>
    <rPh sb="2" eb="3">
      <t>キ</t>
    </rPh>
    <rPh sb="4" eb="5">
      <t>カミ</t>
    </rPh>
    <rPh sb="6" eb="8">
      <t>コシオビ</t>
    </rPh>
    <rPh sb="8" eb="9">
      <t>カザ</t>
    </rPh>
    <phoneticPr fontId="1"/>
  </si>
  <si>
    <t>1968～71</t>
    <phoneticPr fontId="1"/>
  </si>
  <si>
    <t>手紙を書く士官と伝令</t>
    <rPh sb="0" eb="2">
      <t>テガミ</t>
    </rPh>
    <rPh sb="3" eb="4">
      <t>カ</t>
    </rPh>
    <rPh sb="5" eb="6">
      <t>シ</t>
    </rPh>
    <rPh sb="6" eb="7">
      <t>カン</t>
    </rPh>
    <rPh sb="8" eb="10">
      <t>デンレイ</t>
    </rPh>
    <phoneticPr fontId="1"/>
  </si>
  <si>
    <t>庭の中の二人の女性</t>
    <rPh sb="0" eb="1">
      <t>ニワ</t>
    </rPh>
    <rPh sb="2" eb="3">
      <t>ナカ</t>
    </rPh>
    <rPh sb="4" eb="6">
      <t>フタリ</t>
    </rPh>
    <rPh sb="7" eb="9">
      <t>ジョセイ</t>
    </rPh>
    <phoneticPr fontId="1"/>
  </si>
  <si>
    <t>ベーカーの踊り子</t>
    <rPh sb="5" eb="6">
      <t>オド</t>
    </rPh>
    <rPh sb="7" eb="8">
      <t>コ</t>
    </rPh>
    <phoneticPr fontId="1"/>
  </si>
  <si>
    <t>紙　鉛筆　24×28.6</t>
    <rPh sb="0" eb="1">
      <t>カミ</t>
    </rPh>
    <rPh sb="2" eb="4">
      <t>エンピツ</t>
    </rPh>
    <phoneticPr fontId="1"/>
  </si>
  <si>
    <t>差し押さえ</t>
    <rPh sb="0" eb="1">
      <t>サ</t>
    </rPh>
    <rPh sb="2" eb="3">
      <t>オ</t>
    </rPh>
    <phoneticPr fontId="1"/>
  </si>
  <si>
    <t>厚紙　油彩　44×30</t>
    <rPh sb="0" eb="2">
      <t>アツガミ</t>
    </rPh>
    <rPh sb="3" eb="5">
      <t>ユサイ</t>
    </rPh>
    <phoneticPr fontId="1"/>
  </si>
  <si>
    <t>ﾎﾟｰﾙ･ﾙｸﾚﾙｸの肖像</t>
    <rPh sb="11" eb="13">
      <t>ショウゾウ</t>
    </rPh>
    <phoneticPr fontId="1"/>
  </si>
  <si>
    <t>朝の入浴</t>
    <rPh sb="0" eb="1">
      <t>アサ</t>
    </rPh>
    <rPh sb="2" eb="4">
      <t>ニュウヨク</t>
    </rPh>
    <phoneticPr fontId="1"/>
  </si>
  <si>
    <t>ウェイデン</t>
    <phoneticPr fontId="1"/>
  </si>
  <si>
    <t>柳小禽図</t>
    <rPh sb="0" eb="1">
      <t>リュウ</t>
    </rPh>
    <rPh sb="1" eb="2">
      <t>ショウ</t>
    </rPh>
    <rPh sb="2" eb="3">
      <t>キン</t>
    </rPh>
    <rPh sb="3" eb="4">
      <t>ズ</t>
    </rPh>
    <phoneticPr fontId="1"/>
  </si>
  <si>
    <t>ｺﾍﾟﾝﾊｰｹﾞﾝのｸﾘｽﾁｬﾝｽﾎﾞｰ城の前でさいころ遊びをする少年たち</t>
    <rPh sb="20" eb="21">
      <t>ジョウ</t>
    </rPh>
    <rPh sb="22" eb="23">
      <t>マエ</t>
    </rPh>
    <rPh sb="28" eb="29">
      <t>アソ</t>
    </rPh>
    <rPh sb="33" eb="35">
      <t>ショウネン</t>
    </rPh>
    <phoneticPr fontId="1"/>
  </si>
  <si>
    <t>制作地スペイン？</t>
    <rPh sb="0" eb="2">
      <t>セイサク</t>
    </rPh>
    <rPh sb="2" eb="3">
      <t>チ</t>
    </rPh>
    <phoneticPr fontId="1"/>
  </si>
  <si>
    <t>紙　ｲﾝｸ　水彩　金箔　27.9×21.6（単頁）</t>
    <rPh sb="0" eb="1">
      <t>カミ</t>
    </rPh>
    <rPh sb="6" eb="7">
      <t>スイ</t>
    </rPh>
    <rPh sb="7" eb="8">
      <t>サイ</t>
    </rPh>
    <rPh sb="9" eb="11">
      <t>キンパク</t>
    </rPh>
    <rPh sb="22" eb="23">
      <t>タン</t>
    </rPh>
    <rPh sb="23" eb="24">
      <t>ページ</t>
    </rPh>
    <phoneticPr fontId="1"/>
  </si>
  <si>
    <t>モリス（制作）</t>
    <rPh sb="4" eb="6">
      <t>セイサク</t>
    </rPh>
    <phoneticPr fontId="1"/>
  </si>
  <si>
    <t>ジョヴァンニ・ディ・マルコ</t>
    <phoneticPr fontId="1"/>
  </si>
  <si>
    <t>ｳｫﾙｿｰﾙ･ﾆｭｰ･ｱｰﾄｷﾞｬﾗﾘｰ</t>
    <phoneticPr fontId="1"/>
  </si>
  <si>
    <t>　１階中央部大理石の内庭側</t>
    <rPh sb="2" eb="3">
      <t>カイ</t>
    </rPh>
    <rPh sb="3" eb="5">
      <t>チュウオウ</t>
    </rPh>
    <rPh sb="5" eb="6">
      <t>ブ</t>
    </rPh>
    <rPh sb="6" eb="9">
      <t>ダイリセキ</t>
    </rPh>
    <rPh sb="10" eb="12">
      <t>ウチニワ</t>
    </rPh>
    <rPh sb="12" eb="13">
      <t>ガワ</t>
    </rPh>
    <phoneticPr fontId="1"/>
  </si>
  <si>
    <t>ﾌﾗﾝｿﾜ･ﾕﾍﾞｰﾙ･ﾄﾞﾙｰｴ</t>
    <phoneticPr fontId="1"/>
  </si>
  <si>
    <t>ｽﾙｼｭ侯爵夫人とその家族</t>
    <rPh sb="4" eb="6">
      <t>コウシャク</t>
    </rPh>
    <rPh sb="6" eb="8">
      <t>フジン</t>
    </rPh>
    <rPh sb="11" eb="13">
      <t>カゾク</t>
    </rPh>
    <phoneticPr fontId="1"/>
  </si>
  <si>
    <t>324×284</t>
    <phoneticPr fontId="1"/>
  </si>
  <si>
    <t>ｵﾙﾚｱﾝ公ﾌｪﾙﾃﾞｨﾅﾝ･ﾌｨﾘｯﾌﾟ</t>
    <rPh sb="5" eb="6">
      <t>コウ</t>
    </rPh>
    <phoneticPr fontId="1"/>
  </si>
  <si>
    <t>156×120</t>
    <phoneticPr fontId="1"/>
  </si>
  <si>
    <t>　３階北翼</t>
    <rPh sb="2" eb="3">
      <t>カイ</t>
    </rPh>
    <rPh sb="3" eb="4">
      <t>ホク</t>
    </rPh>
    <rPh sb="4" eb="5">
      <t>ヨク</t>
    </rPh>
    <phoneticPr fontId="1"/>
  </si>
  <si>
    <t>王妃ﾏﾘｰ･ｱﾝﾄﾜﾈｯﾄの肖像</t>
    <rPh sb="0" eb="1">
      <t>オウ</t>
    </rPh>
    <rPh sb="1" eb="2">
      <t>ヒ</t>
    </rPh>
    <rPh sb="14" eb="16">
      <t>ショウゾウ</t>
    </rPh>
    <phoneticPr fontId="1"/>
  </si>
  <si>
    <t>278×195</t>
    <phoneticPr fontId="1"/>
  </si>
  <si>
    <t>ﾖｰﾛｯﾊﾟ商人の日本到着</t>
    <rPh sb="6" eb="8">
      <t>ショウニン</t>
    </rPh>
    <rPh sb="9" eb="11">
      <t>ニホン</t>
    </rPh>
    <rPh sb="11" eb="13">
      <t>トウチャク</t>
    </rPh>
    <phoneticPr fontId="1"/>
  </si>
  <si>
    <t>ｶﾝｳﾞｧｽ（壁板にﾏｳﾝﾄ）　ﾃﾝﾍﾟﾗ　233.7×341.6</t>
    <rPh sb="7" eb="8">
      <t>カベ</t>
    </rPh>
    <rPh sb="8" eb="9">
      <t>イタ</t>
    </rPh>
    <phoneticPr fontId="1"/>
  </si>
  <si>
    <t>雹の嵐</t>
    <rPh sb="0" eb="1">
      <t>ヒョウ</t>
    </rPh>
    <rPh sb="2" eb="3">
      <t>アラシ</t>
    </rPh>
    <phoneticPr fontId="1"/>
  </si>
  <si>
    <t>ムーズ・ビール</t>
    <phoneticPr fontId="1"/>
  </si>
  <si>
    <t>ﾘﾄｸﾞﾗﾌ　104.5×154.5</t>
    <phoneticPr fontId="1"/>
  </si>
  <si>
    <t>ジョブ</t>
    <phoneticPr fontId="1"/>
  </si>
  <si>
    <t>オランダ文化遺産協会</t>
    <rPh sb="4" eb="6">
      <t>ブンカ</t>
    </rPh>
    <rPh sb="6" eb="8">
      <t>イサン</t>
    </rPh>
    <rPh sb="8" eb="10">
      <t>キョウカイ</t>
    </rPh>
    <phoneticPr fontId="1"/>
  </si>
  <si>
    <t>　ｼﾞｬﾝ=ｸﾛｰﾄﾞ･ﾌﾙｼﾛﾝ､詩人で代議士</t>
    <rPh sb="18" eb="20">
      <t>シジン</t>
    </rPh>
    <rPh sb="21" eb="24">
      <t>ダイギシ</t>
    </rPh>
    <phoneticPr fontId="1"/>
  </si>
  <si>
    <t>貧困を撃破するｼﾞｬﾊｰﾝｷﾞｰﾙ</t>
    <rPh sb="0" eb="2">
      <t>ヒンコン</t>
    </rPh>
    <rPh sb="3" eb="5">
      <t>ゲキハ</t>
    </rPh>
    <phoneticPr fontId="1"/>
  </si>
  <si>
    <t>金　ﾗﾋﾟｽﾗｽﾞﾘ　青色ｶﾞﾗｽ　9.0</t>
    <rPh sb="0" eb="1">
      <t>キン</t>
    </rPh>
    <rPh sb="11" eb="13">
      <t>アオイロ</t>
    </rPh>
    <phoneticPr fontId="1"/>
  </si>
  <si>
    <t>ﾏｰﾃﾝ･ﾛｰﾃﾝの肖像</t>
    <rPh sb="10" eb="12">
      <t>ショウゾウ</t>
    </rPh>
    <phoneticPr fontId="1"/>
  </si>
  <si>
    <t>ｱﾙｺﾞｽ後期幾何学式ｸﾗﾃﾙ</t>
    <rPh sb="5" eb="7">
      <t>コウキ</t>
    </rPh>
    <rPh sb="7" eb="10">
      <t>キカガク</t>
    </rPh>
    <rPh sb="10" eb="11">
      <t>シキ</t>
    </rPh>
    <phoneticPr fontId="1"/>
  </si>
  <si>
    <t>板　テンペラ　182×317</t>
    <rPh sb="0" eb="1">
      <t>イタ</t>
    </rPh>
    <phoneticPr fontId="1"/>
  </si>
  <si>
    <t>ウェッブ</t>
    <phoneticPr fontId="1"/>
  </si>
  <si>
    <t>鉛筆　ﾍﾟﾝ　ｲﾝｸ　水彩</t>
    <rPh sb="0" eb="2">
      <t>エンピツ</t>
    </rPh>
    <rPh sb="11" eb="12">
      <t>スイ</t>
    </rPh>
    <rPh sb="12" eb="13">
      <t>サイ</t>
    </rPh>
    <phoneticPr fontId="1"/>
  </si>
  <si>
    <t>銀　鍍金　19.4　ｱﾌｶﾞﾆｽﾀﾝ出土</t>
    <rPh sb="0" eb="1">
      <t>ギン</t>
    </rPh>
    <rPh sb="2" eb="3">
      <t>ト</t>
    </rPh>
    <rPh sb="3" eb="4">
      <t>キン</t>
    </rPh>
    <rPh sb="18" eb="20">
      <t>シュツド</t>
    </rPh>
    <phoneticPr fontId="1"/>
  </si>
  <si>
    <t>ｶﾝｳﾞｧｽ　油彩　122×195</t>
    <rPh sb="7" eb="9">
      <t>ユサイ</t>
    </rPh>
    <phoneticPr fontId="1"/>
  </si>
  <si>
    <t>サッピラの死</t>
    <rPh sb="5" eb="6">
      <t>シ</t>
    </rPh>
    <phoneticPr fontId="1"/>
  </si>
  <si>
    <r>
      <t>ｶﾝｳﾞｧｽ　油彩　122×</t>
    </r>
    <r>
      <rPr>
        <sz val="11"/>
        <rFont val="ＭＳ Ｐゴシック"/>
        <family val="3"/>
        <charset val="128"/>
      </rPr>
      <t>199</t>
    </r>
    <rPh sb="7" eb="9">
      <t>ユサイ</t>
    </rPh>
    <phoneticPr fontId="1"/>
  </si>
  <si>
    <t>エウダミダスの遺書</t>
    <rPh sb="7" eb="9">
      <t>イショ</t>
    </rPh>
    <phoneticPr fontId="1"/>
  </si>
  <si>
    <t>ｶﾝｳﾞｧｽ　油彩　110.5×138.5</t>
    <rPh sb="7" eb="9">
      <t>ユサイ</t>
    </rPh>
    <phoneticPr fontId="1"/>
  </si>
  <si>
    <t>跛者を癒す聖ﾍﾟﾃﾛと聖ﾖﾊﾈ</t>
    <rPh sb="0" eb="1">
      <t>ハ</t>
    </rPh>
    <rPh sb="1" eb="2">
      <t>シャ</t>
    </rPh>
    <rPh sb="3" eb="4">
      <t>イヤ</t>
    </rPh>
    <rPh sb="5" eb="6">
      <t>セイ</t>
    </rPh>
    <rPh sb="11" eb="12">
      <t>セイ</t>
    </rPh>
    <phoneticPr fontId="1"/>
  </si>
  <si>
    <t>ｶﾝｳﾞｧｽ　油彩　126×165</t>
    <rPh sb="7" eb="9">
      <t>ユサイ</t>
    </rPh>
    <phoneticPr fontId="1"/>
  </si>
  <si>
    <t>1657～58頃</t>
    <rPh sb="7" eb="8">
      <t>コロ</t>
    </rPh>
    <phoneticPr fontId="1"/>
  </si>
  <si>
    <t>ｶﾝｳﾞｧｽ　油彩　105×103</t>
    <rPh sb="7" eb="9">
      <t>ユサイ</t>
    </rPh>
    <phoneticPr fontId="1"/>
  </si>
  <si>
    <t>ウルヴィーノのヴィーナス</t>
    <phoneticPr fontId="1"/>
  </si>
  <si>
    <t>棕櫚のある聖家族</t>
    <rPh sb="0" eb="2">
      <t>シュロ</t>
    </rPh>
    <rPh sb="5" eb="6">
      <t>セイ</t>
    </rPh>
    <rPh sb="6" eb="8">
      <t>カゾク</t>
    </rPh>
    <phoneticPr fontId="1"/>
  </si>
  <si>
    <t>1506～07頃</t>
    <rPh sb="7" eb="8">
      <t>コロ</t>
    </rPh>
    <phoneticPr fontId="1"/>
  </si>
  <si>
    <t>φ101.5</t>
    <phoneticPr fontId="1"/>
  </si>
  <si>
    <t>ﾌﾞﾘｯｼﾞｳｫｰﾀｰの聖母</t>
    <rPh sb="12" eb="14">
      <t>セイボ</t>
    </rPh>
    <phoneticPr fontId="1"/>
  </si>
  <si>
    <t>1507頃</t>
    <rPh sb="4" eb="5">
      <t>コロ</t>
    </rPh>
    <phoneticPr fontId="1"/>
  </si>
  <si>
    <t>81×56</t>
    <phoneticPr fontId="1"/>
  </si>
  <si>
    <t>七つの秘蹟－洗礼</t>
    <rPh sb="0" eb="1">
      <t>ナナ</t>
    </rPh>
    <rPh sb="3" eb="5">
      <t>ヒセキ</t>
    </rPh>
    <rPh sb="6" eb="8">
      <t>センレイ</t>
    </rPh>
    <phoneticPr fontId="1"/>
  </si>
  <si>
    <t>1644～48</t>
    <phoneticPr fontId="1"/>
  </si>
  <si>
    <t>連作の一　117×178</t>
    <rPh sb="0" eb="2">
      <t>レンサク</t>
    </rPh>
    <rPh sb="3" eb="4">
      <t>イチ</t>
    </rPh>
    <phoneticPr fontId="1"/>
  </si>
  <si>
    <t>ロセッティ</t>
    <phoneticPr fontId="1"/>
  </si>
  <si>
    <t>ベアタ・ベアトリクス</t>
    <phoneticPr fontId="1"/>
  </si>
  <si>
    <t>85.4×65.4</t>
    <phoneticPr fontId="1"/>
  </si>
  <si>
    <t>ヘンリー・レイバーン</t>
    <phoneticPr fontId="1"/>
  </si>
  <si>
    <t>ﾀﾞｼﾞﾝｽﾄﾝ湖でｽｹｰﾄをするﾛﾊﾞｰﾄ･ｳｫｰｶｰ師</t>
    <rPh sb="8" eb="9">
      <t>コ</t>
    </rPh>
    <rPh sb="28" eb="29">
      <t>シ</t>
    </rPh>
    <phoneticPr fontId="1"/>
  </si>
  <si>
    <t>76.2×63.5</t>
    <phoneticPr fontId="1"/>
  </si>
  <si>
    <t>42×33</t>
    <phoneticPr fontId="1"/>
  </si>
  <si>
    <t>ブリュット・ファンの風車</t>
    <rPh sb="10" eb="12">
      <t>フウシャ</t>
    </rPh>
    <phoneticPr fontId="1"/>
  </si>
  <si>
    <t>45.4×37.5</t>
    <phoneticPr fontId="1"/>
  </si>
  <si>
    <t>上甲板</t>
    <rPh sb="0" eb="1">
      <t>ジョウ</t>
    </rPh>
    <rPh sb="1" eb="3">
      <t>カンパン</t>
    </rPh>
    <phoneticPr fontId="1"/>
  </si>
  <si>
    <t>ｱｷﾚｳｽのもとにやってきたｱｶﾞﾒﾑﾉﾝの使者たち</t>
    <rPh sb="22" eb="24">
      <t>シシャ</t>
    </rPh>
    <phoneticPr fontId="1"/>
  </si>
  <si>
    <t>詩人の霊感</t>
    <rPh sb="0" eb="2">
      <t>シジン</t>
    </rPh>
    <rPh sb="3" eb="5">
      <t>レイカン</t>
    </rPh>
    <phoneticPr fontId="1"/>
  </si>
  <si>
    <t>大理石　260　ﾛｰﾏ、ﾏｸｾﾝﾃｨｳｽとｺﾝｽﾀﾝﾃｨﾇｽのﾊﾞｼﾘｶ出土</t>
    <rPh sb="0" eb="3">
      <t>ダイリセキ</t>
    </rPh>
    <rPh sb="36" eb="38">
      <t>シュツド</t>
    </rPh>
    <phoneticPr fontId="1"/>
  </si>
  <si>
    <t>「詩選集」（ｽﾙﾀﾝ、ｱﾊﾏﾄﾞ･ｼﾞｬﾗｰｲﾙ著）第17葉：田園風景</t>
    <rPh sb="1" eb="2">
      <t>シ</t>
    </rPh>
    <rPh sb="2" eb="3">
      <t>セン</t>
    </rPh>
    <rPh sb="3" eb="4">
      <t>シュウ</t>
    </rPh>
    <rPh sb="24" eb="25">
      <t>チョ</t>
    </rPh>
    <rPh sb="26" eb="27">
      <t>ダイ</t>
    </rPh>
    <rPh sb="29" eb="30">
      <t>ヨウ</t>
    </rPh>
    <rPh sb="31" eb="33">
      <t>デンエン</t>
    </rPh>
    <rPh sb="33" eb="35">
      <t>フウケイ</t>
    </rPh>
    <phoneticPr fontId="1"/>
  </si>
  <si>
    <t>ジェラール</t>
    <phoneticPr fontId="1"/>
  </si>
  <si>
    <t>96×121</t>
    <phoneticPr fontId="1"/>
  </si>
  <si>
    <t>アモールを売る女</t>
    <rPh sb="5" eb="6">
      <t>ウ</t>
    </rPh>
    <rPh sb="7" eb="8">
      <t>オンナ</t>
    </rPh>
    <phoneticPr fontId="1"/>
  </si>
  <si>
    <t>ｼﾞｮｾﾞﾌ･ﾏﾘｰ･ｳﾞｨｱﾝ</t>
    <phoneticPr fontId="1"/>
  </si>
  <si>
    <t>1608～19頃</t>
    <rPh sb="7" eb="8">
      <t>コロ</t>
    </rPh>
    <phoneticPr fontId="1"/>
  </si>
  <si>
    <t>栄光のキリスト</t>
    <rPh sb="0" eb="2">
      <t>エイコウ</t>
    </rPh>
    <phoneticPr fontId="1"/>
  </si>
  <si>
    <t>マルタン・フレミネ</t>
    <phoneticPr fontId="1"/>
  </si>
  <si>
    <t>　聖三位礼拝堂天井</t>
    <rPh sb="1" eb="2">
      <t>セイ</t>
    </rPh>
    <rPh sb="2" eb="4">
      <t>サンミ</t>
    </rPh>
    <rPh sb="4" eb="7">
      <t>レイハイドウ</t>
    </rPh>
    <rPh sb="7" eb="9">
      <t>テンジョウ</t>
    </rPh>
    <phoneticPr fontId="1"/>
  </si>
  <si>
    <t>1552～56頃</t>
    <rPh sb="7" eb="8">
      <t>コロ</t>
    </rPh>
    <phoneticPr fontId="1"/>
  </si>
  <si>
    <t>　パルナッソス</t>
    <phoneticPr fontId="1"/>
  </si>
  <si>
    <t>ﾌﾗﾝﾁｪｽｺ･ﾌﾟﾘﾏﾃｨｯﾁｮおよびﾆｺﾛ･ﾃﾞｯﾗ･ﾊﾞｰﾃ</t>
    <phoneticPr fontId="1"/>
  </si>
  <si>
    <t>　舞踏の間</t>
    <rPh sb="1" eb="3">
      <t>ブトウ</t>
    </rPh>
    <rPh sb="4" eb="5">
      <t>マ</t>
    </rPh>
    <phoneticPr fontId="1"/>
  </si>
  <si>
    <t>ﾌﾗﾝﾁｪｽｺ･ﾌﾟﾘﾏﾃｨｯﾁｮおよびﾆｺﾛ･ﾃﾞｯﾗ･ﾊﾞｰﾃ</t>
    <phoneticPr fontId="1"/>
  </si>
  <si>
    <t>1534～40</t>
    <phoneticPr fontId="1"/>
  </si>
  <si>
    <t>　ダナエ</t>
    <phoneticPr fontId="1"/>
  </si>
  <si>
    <t>小円卓（ゲリドン）</t>
    <rPh sb="0" eb="1">
      <t>ショウ</t>
    </rPh>
    <rPh sb="1" eb="3">
      <t>エンタク</t>
    </rPh>
    <phoneticPr fontId="1"/>
  </si>
  <si>
    <t>1921～22</t>
    <phoneticPr fontId="1"/>
  </si>
  <si>
    <t>190.5×70.5</t>
    <phoneticPr fontId="1"/>
  </si>
  <si>
    <t>聖母子と慈悲の導きの会員</t>
    <rPh sb="0" eb="1">
      <t>セイ</t>
    </rPh>
    <rPh sb="1" eb="3">
      <t>ボシ</t>
    </rPh>
    <rPh sb="4" eb="6">
      <t>ジヒ</t>
    </rPh>
    <rPh sb="7" eb="8">
      <t>ミチビ</t>
    </rPh>
    <rPh sb="10" eb="12">
      <t>カイイン</t>
    </rPh>
    <phoneticPr fontId="1"/>
  </si>
  <si>
    <t>石　251.5×208.3</t>
    <rPh sb="0" eb="1">
      <t>セキ</t>
    </rPh>
    <phoneticPr fontId="1"/>
  </si>
  <si>
    <t>アリステュラ墓碑</t>
    <rPh sb="6" eb="8">
      <t>ボヒ</t>
    </rPh>
    <phoneticPr fontId="1"/>
  </si>
  <si>
    <t>前2000～前1800頃</t>
    <rPh sb="0" eb="1">
      <t>ゼン</t>
    </rPh>
    <rPh sb="6" eb="7">
      <t>ゼン</t>
    </rPh>
    <rPh sb="11" eb="12">
      <t>コロ</t>
    </rPh>
    <phoneticPr fontId="1"/>
  </si>
  <si>
    <t>91.4×121.9</t>
    <phoneticPr fontId="1"/>
  </si>
  <si>
    <t>縫いものをするメット</t>
    <rPh sb="0" eb="1">
      <t>ヌ</t>
    </rPh>
    <phoneticPr fontId="1"/>
  </si>
  <si>
    <t>インカ帝国期文化</t>
    <rPh sb="3" eb="5">
      <t>テイコク</t>
    </rPh>
    <rPh sb="5" eb="6">
      <t>キ</t>
    </rPh>
    <rPh sb="6" eb="8">
      <t>ブンカ</t>
    </rPh>
    <phoneticPr fontId="1"/>
  </si>
  <si>
    <t>ｱﾙﾊﾟｶの石壺（ｺﾉﾊﾟ）</t>
    <rPh sb="6" eb="7">
      <t>イシ</t>
    </rPh>
    <rPh sb="7" eb="8">
      <t>ツボ</t>
    </rPh>
    <phoneticPr fontId="1"/>
  </si>
  <si>
    <t>せいうちの牙製品</t>
    <rPh sb="5" eb="6">
      <t>キバ</t>
    </rPh>
    <rPh sb="6" eb="7">
      <t>セイ</t>
    </rPh>
    <rPh sb="7" eb="8">
      <t>ヒン</t>
    </rPh>
    <phoneticPr fontId="1"/>
  </si>
  <si>
    <t>ワッツ</t>
    <phoneticPr fontId="1"/>
  </si>
  <si>
    <t>墨戯冊　第2図　猫・竹</t>
    <rPh sb="0" eb="1">
      <t>ボク</t>
    </rPh>
    <rPh sb="1" eb="2">
      <t>ギ</t>
    </rPh>
    <rPh sb="2" eb="3">
      <t>サツ</t>
    </rPh>
    <rPh sb="4" eb="5">
      <t>ダイ</t>
    </rPh>
    <rPh sb="6" eb="7">
      <t>ズ</t>
    </rPh>
    <rPh sb="8" eb="9">
      <t>ネコ</t>
    </rPh>
    <rPh sb="10" eb="11">
      <t>タケ</t>
    </rPh>
    <phoneticPr fontId="1"/>
  </si>
  <si>
    <t>少女と桃</t>
    <rPh sb="0" eb="2">
      <t>ショウジョ</t>
    </rPh>
    <rPh sb="3" eb="4">
      <t>モモ</t>
    </rPh>
    <phoneticPr fontId="1"/>
  </si>
  <si>
    <t>多孔質石灰岩　ｼｸﾞｻﾞｸﾞしたｱｰｶﾝｻｽのｺｰﾆｽで三角形に分割</t>
    <rPh sb="0" eb="3">
      <t>タコウシツ</t>
    </rPh>
    <rPh sb="3" eb="6">
      <t>セッカイガン</t>
    </rPh>
    <rPh sb="28" eb="31">
      <t>サンカッケイ</t>
    </rPh>
    <rPh sb="32" eb="34">
      <t>ブンカツ</t>
    </rPh>
    <phoneticPr fontId="1"/>
  </si>
  <si>
    <t>雪のﾙｰｳﾞｼｴﾝﾇの庭</t>
    <rPh sb="0" eb="1">
      <t>ユキ</t>
    </rPh>
    <rPh sb="11" eb="12">
      <t>ニワ</t>
    </rPh>
    <phoneticPr fontId="1"/>
  </si>
  <si>
    <t>モレジーの競艇</t>
    <rPh sb="5" eb="7">
      <t>キョウテイ</t>
    </rPh>
    <phoneticPr fontId="1"/>
  </si>
  <si>
    <t>ｶﾝｳﾞｧｽ　油彩　216×325</t>
    <rPh sb="7" eb="9">
      <t>ユサイ</t>
    </rPh>
    <phoneticPr fontId="1"/>
  </si>
  <si>
    <t>モネ</t>
    <phoneticPr fontId="1"/>
  </si>
  <si>
    <t>ﾍﾞﾙﾌｫｰﾙ歴史美術博物館</t>
    <rPh sb="7" eb="9">
      <t>レキシ</t>
    </rPh>
    <rPh sb="9" eb="11">
      <t>ビジュツ</t>
    </rPh>
    <rPh sb="11" eb="14">
      <t>ハクブツカン</t>
    </rPh>
    <phoneticPr fontId="1"/>
  </si>
  <si>
    <t>アブラハムと３人の天使</t>
    <rPh sb="7" eb="8">
      <t>ニン</t>
    </rPh>
    <rPh sb="9" eb="11">
      <t>テンシ</t>
    </rPh>
    <phoneticPr fontId="1"/>
  </si>
  <si>
    <t>十二のﾈｰﾃﾞﾙﾗﾝﾄﾞの諺</t>
    <rPh sb="0" eb="2">
      <t>ジュウニ</t>
    </rPh>
    <rPh sb="13" eb="14">
      <t>コトワザ</t>
    </rPh>
    <phoneticPr fontId="1"/>
  </si>
  <si>
    <t>ラファエロ</t>
    <phoneticPr fontId="1"/>
  </si>
  <si>
    <t>女の肖像</t>
    <rPh sb="0" eb="1">
      <t>オンナ</t>
    </rPh>
    <rPh sb="2" eb="4">
      <t>ショウゾウ</t>
    </rPh>
    <phoneticPr fontId="1"/>
  </si>
  <si>
    <t>ミロ</t>
    <phoneticPr fontId="1"/>
  </si>
  <si>
    <t>200～400頃</t>
    <rPh sb="7" eb="8">
      <t>コロ</t>
    </rPh>
    <phoneticPr fontId="1"/>
  </si>
  <si>
    <t>ｶﾝｳﾞｧｽ　油彩　84.5×109</t>
    <rPh sb="7" eb="9">
      <t>ユサイ</t>
    </rPh>
    <phoneticPr fontId="1"/>
  </si>
  <si>
    <t>ｶﾝｳﾞｧｽ　油彩　90×118.5</t>
    <rPh sb="7" eb="9">
      <t>ユサイ</t>
    </rPh>
    <phoneticPr fontId="1"/>
  </si>
  <si>
    <t>異国の森を散歩する女</t>
    <rPh sb="0" eb="2">
      <t>イコク</t>
    </rPh>
    <rPh sb="3" eb="4">
      <t>モリ</t>
    </rPh>
    <rPh sb="5" eb="7">
      <t>サンポ</t>
    </rPh>
    <rPh sb="9" eb="10">
      <t>オンナ</t>
    </rPh>
    <phoneticPr fontId="1"/>
  </si>
  <si>
    <t>99.9×80.7</t>
    <phoneticPr fontId="1"/>
  </si>
  <si>
    <t>ﾍﾟﾙｶﾞﾓﾝの大祭壇ﾌﾘｰｽﾞ(ｷﾞｶﾞﾝﾄﾏｷｱ)</t>
    <phoneticPr fontId="1"/>
  </si>
  <si>
    <t>118･5×178</t>
    <phoneticPr fontId="1"/>
  </si>
  <si>
    <t>物乞いたちの喧嘩</t>
    <rPh sb="0" eb="2">
      <t>モノゴ</t>
    </rPh>
    <rPh sb="6" eb="8">
      <t>ケンカ</t>
    </rPh>
    <phoneticPr fontId="1"/>
  </si>
  <si>
    <t>1625～30頃</t>
    <rPh sb="7" eb="8">
      <t>コロ</t>
    </rPh>
    <phoneticPr fontId="1"/>
  </si>
  <si>
    <t>85.7×141</t>
    <phoneticPr fontId="1"/>
  </si>
  <si>
    <t>131×130.2</t>
    <phoneticPr fontId="1"/>
  </si>
  <si>
    <t>1804～12</t>
    <phoneticPr fontId="1"/>
  </si>
  <si>
    <t>ハンス・トーマ</t>
    <phoneticPr fontId="1"/>
  </si>
  <si>
    <t>1882(か1897)</t>
    <phoneticPr fontId="1"/>
  </si>
  <si>
    <t>ｶﾝｳﾞｧｽ　油彩　99×80.5</t>
    <rPh sb="7" eb="9">
      <t>ユサイ</t>
    </rPh>
    <phoneticPr fontId="1"/>
  </si>
  <si>
    <t>67×51.5</t>
    <phoneticPr fontId="1"/>
  </si>
  <si>
    <t>ﾌﾟﾘﾆｱｽA神殿の楣（～まぐさ）</t>
    <rPh sb="7" eb="9">
      <t>シンデン</t>
    </rPh>
    <rPh sb="10" eb="11">
      <t>ノキ</t>
    </rPh>
    <phoneticPr fontId="1"/>
  </si>
  <si>
    <t>ﾌﾟﾘﾆｱｽ(ｸﾚﾀ島)出土</t>
    <rPh sb="10" eb="11">
      <t>トウ</t>
    </rPh>
    <rPh sb="12" eb="14">
      <t>シュツド</t>
    </rPh>
    <phoneticPr fontId="1"/>
  </si>
  <si>
    <t>右手を地面に近づけ､左手を伸ばして､右足で支えるｱﾗﾍﾞｽｸ</t>
    <rPh sb="0" eb="2">
      <t>ミギテ</t>
    </rPh>
    <rPh sb="3" eb="5">
      <t>ジメン</t>
    </rPh>
    <rPh sb="6" eb="7">
      <t>チカ</t>
    </rPh>
    <rPh sb="10" eb="12">
      <t>ヒダリテ</t>
    </rPh>
    <rPh sb="13" eb="14">
      <t>ノ</t>
    </rPh>
    <rPh sb="18" eb="20">
      <t>ミギアシ</t>
    </rPh>
    <rPh sb="21" eb="22">
      <t>ササ</t>
    </rPh>
    <phoneticPr fontId="1"/>
  </si>
  <si>
    <t>ﾌﾞﾛﾝｽﾞ　28.4×42.9×21</t>
    <phoneticPr fontId="1"/>
  </si>
  <si>
    <t>　　(象徴主義）</t>
    <rPh sb="3" eb="5">
      <t>ショウチョウ</t>
    </rPh>
    <rPh sb="5" eb="7">
      <t>シュギ</t>
    </rPh>
    <phoneticPr fontId="1"/>
  </si>
  <si>
    <t>国立ｼｬｶﾞｰﾙ聖書美術館</t>
    <rPh sb="0" eb="2">
      <t>コクリツ</t>
    </rPh>
    <rPh sb="8" eb="10">
      <t>セイショ</t>
    </rPh>
    <rPh sb="10" eb="13">
      <t>ビジュツカン</t>
    </rPh>
    <phoneticPr fontId="1"/>
  </si>
  <si>
    <t>板　油彩　115×96</t>
    <rPh sb="0" eb="1">
      <t>イタ</t>
    </rPh>
    <rPh sb="2" eb="4">
      <t>ユサイ</t>
    </rPh>
    <phoneticPr fontId="1"/>
  </si>
  <si>
    <t>ガイヤール</t>
    <phoneticPr fontId="1"/>
  </si>
  <si>
    <t>板（ｶﾝｳﾞｧｽに移行）　油彩　127×163　</t>
    <rPh sb="0" eb="1">
      <t>イタ</t>
    </rPh>
    <rPh sb="9" eb="11">
      <t>イコウ</t>
    </rPh>
    <rPh sb="13" eb="15">
      <t>ユサイ</t>
    </rPh>
    <phoneticPr fontId="1"/>
  </si>
  <si>
    <t>アンソール</t>
    <phoneticPr fontId="1"/>
  </si>
  <si>
    <t>1867～90</t>
    <phoneticPr fontId="1"/>
  </si>
  <si>
    <t>ソソス</t>
    <phoneticPr fontId="1"/>
  </si>
  <si>
    <t>大理石　204　ｲﾀﾘｱ、ﾌﾟﾘﾏ･ﾎﾞﾙﾀ、ﾘｳｨｱの別荘出土</t>
    <rPh sb="0" eb="3">
      <t>ダイリセキ</t>
    </rPh>
    <rPh sb="28" eb="30">
      <t>ベッソウ</t>
    </rPh>
    <rPh sb="30" eb="32">
      <t>シュツド</t>
    </rPh>
    <phoneticPr fontId="1"/>
  </si>
  <si>
    <t>ｲｸﾅﾄﾝ神殿彩色ﾚﾘｰﾌ</t>
    <rPh sb="5" eb="7">
      <t>シンデン</t>
    </rPh>
    <rPh sb="7" eb="9">
      <t>サイショク</t>
    </rPh>
    <phoneticPr fontId="1"/>
  </si>
  <si>
    <t>ゴーギャン</t>
    <phoneticPr fontId="1"/>
  </si>
  <si>
    <t>ヨアヒム・ブーケラール</t>
    <phoneticPr fontId="1"/>
  </si>
  <si>
    <t>ﾙﾈ王の画家（ﾊﾞﾙﾃﾙﾐｰ･ﾃﾞｯｸ?）</t>
    <rPh sb="2" eb="3">
      <t>オウ</t>
    </rPh>
    <rPh sb="4" eb="6">
      <t>ガカ</t>
    </rPh>
    <phoneticPr fontId="1"/>
  </si>
  <si>
    <t>ｶﾝｳﾞｧｽ　油彩　104×152</t>
    <rPh sb="7" eb="9">
      <t>ユサイ</t>
    </rPh>
    <phoneticPr fontId="1"/>
  </si>
  <si>
    <t>ｶﾝｳﾞｧｽ　油彩　130.2×162.6</t>
    <rPh sb="7" eb="9">
      <t>ユサイ</t>
    </rPh>
    <phoneticPr fontId="1"/>
  </si>
  <si>
    <t>画家の家族</t>
    <rPh sb="0" eb="2">
      <t>ガカ</t>
    </rPh>
    <rPh sb="3" eb="5">
      <t>カゾク</t>
    </rPh>
    <phoneticPr fontId="1"/>
  </si>
  <si>
    <t>1875～76</t>
    <phoneticPr fontId="1"/>
  </si>
  <si>
    <t>ﾗ･ｸﾞﾙﾇｲｴｰﾙの水浴</t>
    <rPh sb="11" eb="13">
      <t>スイヨク</t>
    </rPh>
    <phoneticPr fontId="1"/>
  </si>
  <si>
    <t>73×92</t>
    <phoneticPr fontId="1"/>
  </si>
  <si>
    <t>熱帯の嵐と虎（不意打ち！）</t>
    <rPh sb="0" eb="2">
      <t>ネッタイ</t>
    </rPh>
    <rPh sb="3" eb="4">
      <t>アラシ</t>
    </rPh>
    <rPh sb="5" eb="6">
      <t>トラ</t>
    </rPh>
    <rPh sb="7" eb="10">
      <t>フイウ</t>
    </rPh>
    <phoneticPr fontId="1"/>
  </si>
  <si>
    <t>93×73.5</t>
    <phoneticPr fontId="1"/>
  </si>
  <si>
    <t>ｶﾝｳﾞｧｽ　油彩　203×２３０</t>
    <rPh sb="7" eb="9">
      <t>ユサイ</t>
    </rPh>
    <phoneticPr fontId="1"/>
  </si>
  <si>
    <t>ﾏｸｼﾐﾘｱﾝ1世の肖像</t>
    <rPh sb="8" eb="9">
      <t>セイ</t>
    </rPh>
    <rPh sb="10" eb="12">
      <t>ショウゾウ</t>
    </rPh>
    <phoneticPr fontId="1"/>
  </si>
  <si>
    <t>アントン・モーヴ</t>
    <phoneticPr fontId="1"/>
  </si>
  <si>
    <t>サン・クルーの洪水</t>
    <rPh sb="7" eb="9">
      <t>コウズイ</t>
    </rPh>
    <phoneticPr fontId="1"/>
  </si>
  <si>
    <t>農民の家族</t>
    <rPh sb="0" eb="2">
      <t>ノウミン</t>
    </rPh>
    <rPh sb="3" eb="5">
      <t>カゾク</t>
    </rPh>
    <phoneticPr fontId="1"/>
  </si>
  <si>
    <t>ウェロニカ</t>
    <phoneticPr fontId="1"/>
  </si>
  <si>
    <t>ｱﾙﾙｶﾝの家族とサル</t>
    <rPh sb="6" eb="8">
      <t>カゾク</t>
    </rPh>
    <phoneticPr fontId="1"/>
  </si>
  <si>
    <t>ベルト・モリゾ</t>
    <phoneticPr fontId="1"/>
  </si>
  <si>
    <t>81×65</t>
    <phoneticPr fontId="1"/>
  </si>
  <si>
    <t>春のﾊﾟﾘ近郊､花咲くﾘﾝｺﾞの木</t>
    <rPh sb="0" eb="1">
      <t>ハル</t>
    </rPh>
    <rPh sb="5" eb="7">
      <t>キンコウ</t>
    </rPh>
    <rPh sb="8" eb="10">
      <t>ハナサ</t>
    </rPh>
    <rPh sb="16" eb="17">
      <t>キ</t>
    </rPh>
    <phoneticPr fontId="1"/>
  </si>
  <si>
    <t>45×61</t>
    <phoneticPr fontId="1"/>
  </si>
  <si>
    <t>54×65</t>
    <phoneticPr fontId="1"/>
  </si>
  <si>
    <t>花束</t>
    <rPh sb="0" eb="2">
      <t>ハナタバ</t>
    </rPh>
    <phoneticPr fontId="1"/>
  </si>
  <si>
    <t>73×93</t>
    <phoneticPr fontId="1"/>
  </si>
  <si>
    <t>モネ夫人の肖像</t>
    <rPh sb="2" eb="4">
      <t>フジン</t>
    </rPh>
    <rPh sb="5" eb="7">
      <t>ショウゾウ</t>
    </rPh>
    <phoneticPr fontId="1"/>
  </si>
  <si>
    <t>ベルト・モリゾ</t>
    <phoneticPr fontId="1"/>
  </si>
  <si>
    <t>179×223</t>
    <phoneticPr fontId="1"/>
  </si>
  <si>
    <t>ヤコブ・ヨルダーンス</t>
    <phoneticPr fontId="1"/>
  </si>
  <si>
    <t>181×187</t>
    <phoneticPr fontId="1"/>
  </si>
  <si>
    <t>ｴﾝﾃﾞｲﾐｵﾝ･ﾎﾟｰﾀｰ卿と画家</t>
    <rPh sb="14" eb="15">
      <t>キョウ</t>
    </rPh>
    <rPh sb="16" eb="18">
      <t>ガカ</t>
    </rPh>
    <phoneticPr fontId="1"/>
  </si>
  <si>
    <t>110×144</t>
    <phoneticPr fontId="1"/>
  </si>
  <si>
    <t>制作地ﾒｿﾎﾟﾀﾐﾔかｲﾗﾝ</t>
    <rPh sb="0" eb="2">
      <t>セイサク</t>
    </rPh>
    <rPh sb="2" eb="3">
      <t>チ</t>
    </rPh>
    <phoneticPr fontId="1"/>
  </si>
  <si>
    <t>描写</t>
    <rPh sb="0" eb="2">
      <t>ビョウシャ</t>
    </rPh>
    <phoneticPr fontId="1"/>
  </si>
  <si>
    <t>ｴｱ･ﾊｴﾚ･ｲｱ･ｵｴ(お行き)</t>
    <rPh sb="14" eb="15">
      <t>ユ</t>
    </rPh>
    <phoneticPr fontId="1"/>
  </si>
  <si>
    <t>92×73</t>
    <phoneticPr fontId="1"/>
  </si>
  <si>
    <t>わらぶきの家（背景に畑）</t>
    <rPh sb="5" eb="6">
      <t>イエ</t>
    </rPh>
    <rPh sb="7" eb="9">
      <t>ハイケイ</t>
    </rPh>
    <rPh sb="10" eb="11">
      <t>ハタケ</t>
    </rPh>
    <phoneticPr fontId="1"/>
  </si>
  <si>
    <t>60×73</t>
    <phoneticPr fontId="1"/>
  </si>
  <si>
    <t>61.5×46</t>
    <phoneticPr fontId="1"/>
  </si>
  <si>
    <t>1906以前</t>
    <rPh sb="4" eb="6">
      <t>イゼン</t>
    </rPh>
    <phoneticPr fontId="1"/>
  </si>
  <si>
    <t>72.7×54</t>
    <phoneticPr fontId="1"/>
  </si>
  <si>
    <t>143.5×62.2</t>
    <phoneticPr fontId="1"/>
  </si>
  <si>
    <t>愛の園（即興２７）</t>
    <rPh sb="0" eb="1">
      <t>アイ</t>
    </rPh>
    <rPh sb="2" eb="3">
      <t>ソノ</t>
    </rPh>
    <rPh sb="4" eb="6">
      <t>ソッキョウ</t>
    </rPh>
    <phoneticPr fontId="1"/>
  </si>
  <si>
    <t>高官像頭部（ｴｳﾄﾛﾋﾟｳｽの像）</t>
    <rPh sb="0" eb="2">
      <t>コウカン</t>
    </rPh>
    <rPh sb="2" eb="3">
      <t>ゾウ</t>
    </rPh>
    <rPh sb="3" eb="5">
      <t>トウブ</t>
    </rPh>
    <rPh sb="15" eb="16">
      <t>ゾウ</t>
    </rPh>
    <phoneticPr fontId="1"/>
  </si>
  <si>
    <t>ゴルフをする自画像</t>
    <rPh sb="6" eb="9">
      <t>ジガゾウ</t>
    </rPh>
    <phoneticPr fontId="1"/>
  </si>
  <si>
    <t>　近代美術館</t>
    <rPh sb="1" eb="3">
      <t>キンダイ</t>
    </rPh>
    <rPh sb="3" eb="6">
      <t>ビジュツカン</t>
    </rPh>
    <phoneticPr fontId="1"/>
  </si>
  <si>
    <t>サルヴァドール・ダリ</t>
    <phoneticPr fontId="1"/>
  </si>
  <si>
    <t>ﾘﾄｸﾞﾗﾌ　207.5×76.5</t>
    <phoneticPr fontId="1"/>
  </si>
  <si>
    <t>ロレンザッチオ</t>
    <phoneticPr fontId="1"/>
  </si>
  <si>
    <t>ゴルゴダの丘</t>
    <rPh sb="5" eb="6">
      <t>オカ</t>
    </rPh>
    <phoneticPr fontId="1"/>
  </si>
  <si>
    <t>教皇ピウス6世の肖像</t>
    <rPh sb="0" eb="1">
      <t>キョウ</t>
    </rPh>
    <rPh sb="1" eb="2">
      <t>オウ</t>
    </rPh>
    <rPh sb="6" eb="7">
      <t>セイ</t>
    </rPh>
    <rPh sb="8" eb="10">
      <t>ショウゾウ</t>
    </rPh>
    <phoneticPr fontId="1"/>
  </si>
  <si>
    <t>ｶﾝｳﾞｧｽ　油彩　100.5×80.3</t>
    <rPh sb="7" eb="9">
      <t>ユサイ</t>
    </rPh>
    <phoneticPr fontId="1"/>
  </si>
  <si>
    <t>1452～55頃</t>
    <rPh sb="7" eb="8">
      <t>コロ</t>
    </rPh>
    <phoneticPr fontId="1"/>
  </si>
  <si>
    <t>板　テンペラ　53×65</t>
    <rPh sb="0" eb="1">
      <t>イタ</t>
    </rPh>
    <phoneticPr fontId="1"/>
  </si>
  <si>
    <t>1933（265）</t>
    <phoneticPr fontId="1"/>
  </si>
  <si>
    <t>1890-1</t>
    <phoneticPr fontId="1"/>
  </si>
  <si>
    <t>ｶﾝｳﾞｧｽ　油彩　36×27.5</t>
    <rPh sb="7" eb="9">
      <t>ユサイ</t>
    </rPh>
    <phoneticPr fontId="1"/>
  </si>
  <si>
    <t>ｶﾝｳﾞｧｽ　油彩　77×83</t>
    <rPh sb="7" eb="8">
      <t>ユ</t>
    </rPh>
    <rPh sb="8" eb="9">
      <t>サイ</t>
    </rPh>
    <phoneticPr fontId="1"/>
  </si>
  <si>
    <t>源氏物語絵巻</t>
    <rPh sb="0" eb="4">
      <t>ゲンジモノガタリ</t>
    </rPh>
    <rPh sb="4" eb="6">
      <t>エマキ</t>
    </rPh>
    <phoneticPr fontId="1"/>
  </si>
  <si>
    <t>162×190</t>
    <phoneticPr fontId="1"/>
  </si>
  <si>
    <t>反レリーフ</t>
    <rPh sb="0" eb="1">
      <t>ハン</t>
    </rPh>
    <phoneticPr fontId="1"/>
  </si>
  <si>
    <t>青の三角形と黒の長方形</t>
    <rPh sb="0" eb="1">
      <t>アオ</t>
    </rPh>
    <rPh sb="2" eb="5">
      <t>サンカクケイ</t>
    </rPh>
    <rPh sb="6" eb="7">
      <t>クロ</t>
    </rPh>
    <rPh sb="8" eb="11">
      <t>チョウホウケイ</t>
    </rPh>
    <phoneticPr fontId="1"/>
  </si>
  <si>
    <t>ﾐｭｰﾗｰ=ｳﾞｨﾄﾏﾝ*ｺﾚｸｼｮﾝ</t>
    <phoneticPr fontId="1"/>
  </si>
  <si>
    <t>ピエト・モンドリアン</t>
    <phoneticPr fontId="1"/>
  </si>
  <si>
    <t>絵画Ⅰ</t>
    <rPh sb="0" eb="2">
      <t>カイガ</t>
    </rPh>
    <phoneticPr fontId="1"/>
  </si>
  <si>
    <t>ﾕｰﾘｳｽ･ｼｭﾉﾙ･ﾌｫﾝ･ｶﾛﾙｽﾌｪﾙﾄ</t>
    <phoneticPr fontId="1"/>
  </si>
  <si>
    <t>ｱﾝｼﾞｪ城ﾀﾋﾟｽﾘｰ美術館</t>
    <rPh sb="5" eb="6">
      <t>ジョウ</t>
    </rPh>
    <rPh sb="12" eb="15">
      <t>ビジュツカン</t>
    </rPh>
    <phoneticPr fontId="1"/>
  </si>
  <si>
    <t>ｲｺﾝ　ﾎﾞﾘｽとｸﾞﾚｰﾌﾟの生涯</t>
    <rPh sb="16" eb="17">
      <t>ショウ</t>
    </rPh>
    <rPh sb="17" eb="18">
      <t>ガイ</t>
    </rPh>
    <phoneticPr fontId="1"/>
  </si>
  <si>
    <t>50.2×67.5</t>
    <phoneticPr fontId="1"/>
  </si>
  <si>
    <t>ﾘｽﾞﾐｶﾙに､より正確に､自由に</t>
    <rPh sb="10" eb="12">
      <t>セイカク</t>
    </rPh>
    <rPh sb="14" eb="16">
      <t>ジユウ</t>
    </rPh>
    <phoneticPr fontId="1"/>
  </si>
  <si>
    <t>47×61.5</t>
    <phoneticPr fontId="1"/>
  </si>
  <si>
    <t>58.5×98</t>
    <phoneticPr fontId="1"/>
  </si>
  <si>
    <t>沼地の伝説</t>
    <rPh sb="0" eb="2">
      <t>ヌマチ</t>
    </rPh>
    <rPh sb="3" eb="5">
      <t>デンセツ</t>
    </rPh>
    <phoneticPr fontId="1"/>
  </si>
  <si>
    <t>47×40.8</t>
    <phoneticPr fontId="1"/>
  </si>
  <si>
    <t>メキシコ学院図書館</t>
    <rPh sb="4" eb="6">
      <t>ガクイン</t>
    </rPh>
    <rPh sb="6" eb="8">
      <t>トショ</t>
    </rPh>
    <rPh sb="8" eb="9">
      <t>カン</t>
    </rPh>
    <phoneticPr fontId="1"/>
  </si>
  <si>
    <t>ベルリン旧博物館</t>
    <rPh sb="4" eb="5">
      <t>キュウ</t>
    </rPh>
    <rPh sb="5" eb="8">
      <t>ハクブツカン</t>
    </rPh>
    <phoneticPr fontId="1"/>
  </si>
  <si>
    <t>ﾍﾞﾙﾘﾝ旧国立美術館</t>
    <rPh sb="5" eb="6">
      <t>キュウ</t>
    </rPh>
    <rPh sb="6" eb="8">
      <t>コクリツ</t>
    </rPh>
    <rPh sb="8" eb="11">
      <t>ビジュツカン</t>
    </rPh>
    <phoneticPr fontId="1"/>
  </si>
  <si>
    <t>ベルリン旧博物館</t>
    <rPh sb="4" eb="8">
      <t>キュウハクブツカン</t>
    </rPh>
    <phoneticPr fontId="1"/>
  </si>
  <si>
    <t>ｶﾝｳﾞｧｽ　油彩　153×149</t>
    <rPh sb="7" eb="9">
      <t>ユサイ</t>
    </rPh>
    <phoneticPr fontId="1"/>
  </si>
  <si>
    <t>赤い敷物の上の少女</t>
    <rPh sb="0" eb="1">
      <t>アカ</t>
    </rPh>
    <rPh sb="2" eb="4">
      <t>シキモノ</t>
    </rPh>
    <rPh sb="5" eb="6">
      <t>ウエ</t>
    </rPh>
    <rPh sb="7" eb="9">
      <t>ショウジョ</t>
    </rPh>
    <phoneticPr fontId="1"/>
  </si>
  <si>
    <t>浜辺の女たち</t>
    <rPh sb="0" eb="2">
      <t>ハマベ</t>
    </rPh>
    <rPh sb="3" eb="4">
      <t>オンナ</t>
    </rPh>
    <phoneticPr fontId="1"/>
  </si>
  <si>
    <t>木版　45.5×50.8</t>
    <rPh sb="0" eb="2">
      <t>モクハン</t>
    </rPh>
    <phoneticPr fontId="1"/>
  </si>
  <si>
    <t>ｶﾝｳﾞｧｽ　油彩　80×83</t>
    <rPh sb="7" eb="9">
      <t>ユサイ</t>
    </rPh>
    <phoneticPr fontId="1"/>
  </si>
  <si>
    <t>1938頃</t>
    <rPh sb="4" eb="5">
      <t>コロ</t>
    </rPh>
    <phoneticPr fontId="1"/>
  </si>
  <si>
    <t>ｶﾝｳﾞｧｽ　油彩　145×183</t>
    <rPh sb="7" eb="9">
      <t>ユサイ</t>
    </rPh>
    <phoneticPr fontId="1"/>
  </si>
  <si>
    <t>ティツィアーノ</t>
    <phoneticPr fontId="1"/>
  </si>
  <si>
    <t>ノリ・メ・タンゲレ</t>
    <phoneticPr fontId="1"/>
  </si>
  <si>
    <t>100×57</t>
    <phoneticPr fontId="1"/>
  </si>
  <si>
    <t>ゴーギャン</t>
    <phoneticPr fontId="1"/>
  </si>
  <si>
    <t>悦び（アレアレア）</t>
    <rPh sb="0" eb="1">
      <t>ヨロコ</t>
    </rPh>
    <phoneticPr fontId="1"/>
  </si>
  <si>
    <t>神秘の磔刑</t>
    <rPh sb="0" eb="2">
      <t>シンピ</t>
    </rPh>
    <rPh sb="3" eb="5">
      <t>タッケイ</t>
    </rPh>
    <phoneticPr fontId="1"/>
  </si>
  <si>
    <t>ｶﾝｳﾞｧｽ　油彩　128×194</t>
    <rPh sb="7" eb="9">
      <t>ユサイ</t>
    </rPh>
    <phoneticPr fontId="1"/>
  </si>
  <si>
    <t>板　油彩　82×35.9</t>
    <rPh sb="0" eb="1">
      <t>イタ</t>
    </rPh>
    <rPh sb="2" eb="4">
      <t>ユサイ</t>
    </rPh>
    <phoneticPr fontId="1"/>
  </si>
  <si>
    <t>金　銀　20.0（水差し）、3.6（水鉢）</t>
    <rPh sb="0" eb="1">
      <t>キン</t>
    </rPh>
    <rPh sb="2" eb="3">
      <t>ギン</t>
    </rPh>
    <rPh sb="9" eb="11">
      <t>ミズサ</t>
    </rPh>
    <rPh sb="18" eb="19">
      <t>ミズ</t>
    </rPh>
    <rPh sb="19" eb="20">
      <t>ハチ</t>
    </rPh>
    <phoneticPr fontId="1"/>
  </si>
  <si>
    <t>ｶﾝｳﾞｧｽ　油彩　105×75</t>
    <rPh sb="7" eb="9">
      <t>ユサイ</t>
    </rPh>
    <phoneticPr fontId="1"/>
  </si>
  <si>
    <t>ｶﾝｳﾞｧｽ　油彩　131×176</t>
    <rPh sb="7" eb="8">
      <t>ユ</t>
    </rPh>
    <rPh sb="8" eb="9">
      <t>サイ</t>
    </rPh>
    <phoneticPr fontId="1"/>
  </si>
  <si>
    <t>前1300～前1200頃</t>
    <rPh sb="0" eb="1">
      <t>ゼン</t>
    </rPh>
    <rPh sb="6" eb="7">
      <t>ゼン</t>
    </rPh>
    <rPh sb="11" eb="12">
      <t>コロ</t>
    </rPh>
    <phoneticPr fontId="1"/>
  </si>
  <si>
    <t>伝ｽﾙﾀﾝ･ﾑﾊﾝﾏﾄﾞ（ﾀﾌﾞﾘｰｽﾞ（ｲﾗﾝ）で制作）</t>
    <rPh sb="0" eb="1">
      <t>デン</t>
    </rPh>
    <rPh sb="26" eb="28">
      <t>セイサク</t>
    </rPh>
    <phoneticPr fontId="1"/>
  </si>
  <si>
    <t>地方王国期ｲｶ=ﾁﾝﾁｬ文化</t>
    <rPh sb="0" eb="2">
      <t>チホウ</t>
    </rPh>
    <rPh sb="2" eb="4">
      <t>オウコク</t>
    </rPh>
    <rPh sb="4" eb="5">
      <t>キ</t>
    </rPh>
    <rPh sb="12" eb="14">
      <t>ブンカ</t>
    </rPh>
    <phoneticPr fontId="1"/>
  </si>
  <si>
    <t>前340～前320頃</t>
    <rPh sb="0" eb="1">
      <t>ゼン</t>
    </rPh>
    <rPh sb="5" eb="6">
      <t>ゼン</t>
    </rPh>
    <rPh sb="9" eb="10">
      <t>コロ</t>
    </rPh>
    <phoneticPr fontId="1"/>
  </si>
  <si>
    <t>石膏像のある静物</t>
    <rPh sb="0" eb="2">
      <t>セッコウ</t>
    </rPh>
    <rPh sb="2" eb="3">
      <t>ゾウ</t>
    </rPh>
    <rPh sb="6" eb="8">
      <t>セイブツ</t>
    </rPh>
    <phoneticPr fontId="1"/>
  </si>
  <si>
    <t>1894頃</t>
    <rPh sb="4" eb="5">
      <t>コロ</t>
    </rPh>
    <phoneticPr fontId="1"/>
  </si>
  <si>
    <t>70.6×57.3</t>
    <phoneticPr fontId="1"/>
  </si>
  <si>
    <t>62.3×103</t>
    <phoneticPr fontId="1"/>
  </si>
  <si>
    <t>117.1×80.5</t>
    <phoneticPr fontId="1"/>
  </si>
  <si>
    <t>ｴｼﾞﾌﾟﾄへの逃避途上の風景</t>
    <rPh sb="8" eb="10">
      <t>トウヒ</t>
    </rPh>
    <rPh sb="10" eb="12">
      <t>トジョウ</t>
    </rPh>
    <rPh sb="13" eb="15">
      <t>フウケイ</t>
    </rPh>
    <phoneticPr fontId="1"/>
  </si>
  <si>
    <t>37.1×55.6</t>
    <phoneticPr fontId="1"/>
  </si>
  <si>
    <t>入浴後、身体を拭く女</t>
    <rPh sb="0" eb="2">
      <t>ニュウヨク</t>
    </rPh>
    <rPh sb="2" eb="3">
      <t>ゴ</t>
    </rPh>
    <rPh sb="4" eb="6">
      <t>カラダ</t>
    </rPh>
    <rPh sb="7" eb="8">
      <t>フ</t>
    </rPh>
    <rPh sb="9" eb="10">
      <t>オンナ</t>
    </rPh>
    <phoneticPr fontId="1"/>
  </si>
  <si>
    <t>ドガ</t>
    <phoneticPr fontId="1"/>
  </si>
  <si>
    <t>67.7×57.8</t>
    <phoneticPr fontId="1"/>
  </si>
  <si>
    <t>求愛</t>
    <rPh sb="0" eb="2">
      <t>キュウアイ</t>
    </rPh>
    <phoneticPr fontId="1"/>
  </si>
  <si>
    <t>ﾙﾄﾞｳﾞｨｰｺ･ｶｯﾗｯﾁ</t>
    <phoneticPr fontId="1"/>
  </si>
  <si>
    <t>ｶﾝｳﾞｧｽ　油彩　68×57　JH2014</t>
    <rPh sb="7" eb="9">
      <t>ユサイ</t>
    </rPh>
    <phoneticPr fontId="1"/>
  </si>
  <si>
    <t>ゴッホ</t>
    <phoneticPr fontId="1"/>
  </si>
  <si>
    <t>オヴェールの村道</t>
    <rPh sb="6" eb="7">
      <t>ムラ</t>
    </rPh>
    <rPh sb="7" eb="8">
      <t>ミチ</t>
    </rPh>
    <phoneticPr fontId="1"/>
  </si>
  <si>
    <t>ｶﾝｳﾞｧｽ　油彩　73×92　JH2001</t>
    <rPh sb="7" eb="9">
      <t>ユサイ</t>
    </rPh>
    <phoneticPr fontId="1"/>
  </si>
  <si>
    <t>　</t>
    <phoneticPr fontId="1"/>
  </si>
  <si>
    <t>ｴﾚｳｼｽのｴｳﾌﾞｳﾚｳｽ</t>
    <phoneticPr fontId="1"/>
  </si>
  <si>
    <t>大理石　215　ｵﾘｭﾝﾋﾟｱ出土(ﾛｰﾏ､ｶｽﾄﾛ･ｻﾝﾀﾝｼﾞｪﾛで発見)</t>
    <rPh sb="0" eb="3">
      <t>ダイリセキ</t>
    </rPh>
    <rPh sb="15" eb="17">
      <t>シュツド</t>
    </rPh>
    <rPh sb="36" eb="38">
      <t>ハッケン</t>
    </rPh>
    <phoneticPr fontId="1"/>
  </si>
  <si>
    <t>ｳﾞｨｰﾅｽとｷｭｰﾋﾟｯﾄﾞとｳﾙｶﾇｽ</t>
    <phoneticPr fontId="1"/>
  </si>
  <si>
    <t>1551～52</t>
    <phoneticPr fontId="1"/>
  </si>
  <si>
    <t>85×197</t>
    <phoneticPr fontId="1"/>
  </si>
  <si>
    <t>　　　ｶｽﾀﾆｮｰﾘの間</t>
    <rPh sb="11" eb="12">
      <t>マ</t>
    </rPh>
    <phoneticPr fontId="1"/>
  </si>
  <si>
    <t>ソドマ</t>
    <phoneticPr fontId="1"/>
  </si>
  <si>
    <t>ﾌﾞﾛﾝｽﾞ　40、80、45　ﾄﾞｩﾚﾛｽ（ｸﾚﾀ島)出土</t>
    <rPh sb="26" eb="27">
      <t>シマ</t>
    </rPh>
    <rPh sb="28" eb="30">
      <t>シュツド</t>
    </rPh>
    <phoneticPr fontId="1"/>
  </si>
  <si>
    <t>アルファ＝パイ</t>
    <phoneticPr fontId="1"/>
  </si>
  <si>
    <t>歩く男</t>
    <rPh sb="0" eb="1">
      <t>アル</t>
    </rPh>
    <rPh sb="2" eb="3">
      <t>オトコ</t>
    </rPh>
    <phoneticPr fontId="1"/>
  </si>
  <si>
    <t>ｱﾙﾌﾞﾐﾝ･ﾌﾟﾘﾝﾄ　9.3×5.9</t>
    <phoneticPr fontId="1"/>
  </si>
  <si>
    <t>ｶﾝｳﾞｧｽ　油彩　133×101.5</t>
    <rPh sb="7" eb="9">
      <t>ユサイ</t>
    </rPh>
    <phoneticPr fontId="1"/>
  </si>
  <si>
    <t>聖母子と6聖人</t>
    <rPh sb="0" eb="1">
      <t>セイ</t>
    </rPh>
    <rPh sb="1" eb="3">
      <t>ボシ</t>
    </rPh>
    <rPh sb="5" eb="7">
      <t>セイジン</t>
    </rPh>
    <phoneticPr fontId="1"/>
  </si>
  <si>
    <t>板　テンペラ　170×194</t>
    <rPh sb="0" eb="1">
      <t>イタ</t>
    </rPh>
    <phoneticPr fontId="1"/>
  </si>
  <si>
    <t>聖母子と4聖人</t>
    <rPh sb="0" eb="1">
      <t>セイ</t>
    </rPh>
    <rPh sb="1" eb="3">
      <t>ボシ</t>
    </rPh>
    <rPh sb="5" eb="7">
      <t>セイジン</t>
    </rPh>
    <phoneticPr fontId="1"/>
  </si>
  <si>
    <t>ｶﾝｳﾞｧｽ　油彩　49×39</t>
    <rPh sb="7" eb="8">
      <t>イロドリ</t>
    </rPh>
    <rPh sb="8" eb="9">
      <t>　</t>
    </rPh>
    <phoneticPr fontId="1"/>
  </si>
  <si>
    <t>ｶﾝｳﾞｧｽ　油彩　111×155</t>
    <rPh sb="7" eb="9">
      <t>ユサイ</t>
    </rPh>
    <phoneticPr fontId="1"/>
  </si>
  <si>
    <t>1500～01頃</t>
    <rPh sb="7" eb="8">
      <t>コロ</t>
    </rPh>
    <phoneticPr fontId="1"/>
  </si>
  <si>
    <t>ﾊｲﾝﾘﾋ･ﾊﾟﾙﾗｰ4世?　ｺﾞｼｯｸ美術</t>
    <rPh sb="12" eb="13">
      <t>セイ</t>
    </rPh>
    <rPh sb="20" eb="22">
      <t>ビジュツ</t>
    </rPh>
    <phoneticPr fontId="1"/>
  </si>
  <si>
    <t>パルラー胸像</t>
    <rPh sb="4" eb="6">
      <t>キョウゾウ</t>
    </rPh>
    <phoneticPr fontId="1"/>
  </si>
  <si>
    <t>1390頃</t>
    <rPh sb="4" eb="5">
      <t>ゴロ</t>
    </rPh>
    <phoneticPr fontId="1"/>
  </si>
  <si>
    <t>中国風の皿</t>
    <rPh sb="0" eb="3">
      <t>チュウゴクフウ</t>
    </rPh>
    <rPh sb="4" eb="5">
      <t>サラ</t>
    </rPh>
    <phoneticPr fontId="1"/>
  </si>
  <si>
    <t>ｶﾝｳﾞｧｽ　油彩　61.0×101.6</t>
    <rPh sb="7" eb="9">
      <t>ユサイ</t>
    </rPh>
    <phoneticPr fontId="1"/>
  </si>
  <si>
    <t>前315頃</t>
    <rPh sb="0" eb="1">
      <t>ゼン</t>
    </rPh>
    <rPh sb="4" eb="5">
      <t>コロ</t>
    </rPh>
    <phoneticPr fontId="1"/>
  </si>
  <si>
    <t>1836～41</t>
    <phoneticPr fontId="1"/>
  </si>
  <si>
    <t>ｶﾝｳﾞｧｽ　油彩　101×75</t>
    <rPh sb="7" eb="9">
      <t>ユサイ</t>
    </rPh>
    <phoneticPr fontId="1"/>
  </si>
  <si>
    <t>サン･マルコ広場</t>
    <rPh sb="6" eb="8">
      <t>ヒロバ</t>
    </rPh>
    <phoneticPr fontId="1"/>
  </si>
  <si>
    <t>貨幣鋳造機</t>
    <rPh sb="0" eb="2">
      <t>カヘイ</t>
    </rPh>
    <rPh sb="2" eb="4">
      <t>チュウゾウ</t>
    </rPh>
    <rPh sb="4" eb="5">
      <t>キ</t>
    </rPh>
    <phoneticPr fontId="1"/>
  </si>
  <si>
    <t>ベラスケス</t>
    <phoneticPr fontId="1"/>
  </si>
  <si>
    <t>ヘルメット形骨壺</t>
    <rPh sb="5" eb="6">
      <t>カタ</t>
    </rPh>
    <rPh sb="6" eb="8">
      <t>コツツボ</t>
    </rPh>
    <phoneticPr fontId="1"/>
  </si>
  <si>
    <t>ﾃﾗｺｯﾀ　66　ﾀﾙｸｨｰﾆｱ出土</t>
    <rPh sb="16" eb="18">
      <t>シュツド</t>
    </rPh>
    <phoneticPr fontId="1"/>
  </si>
  <si>
    <t>骨壺のマスク</t>
    <rPh sb="0" eb="2">
      <t>コツツボ</t>
    </rPh>
    <phoneticPr fontId="1"/>
  </si>
  <si>
    <t>122×185</t>
    <phoneticPr fontId="1"/>
  </si>
  <si>
    <t>ｼﾞｬﾝ･ﾚｵﾝ･ｼﾞｪﾛｰﾑ</t>
    <phoneticPr fontId="1"/>
  </si>
  <si>
    <t>ﾌｫﾝﾃｰﾇﾌﾞﾛｰ宮殿にｼｬﾑ大使一行を迎えるﾅﾎﾟﾚｵﾝ3世</t>
    <rPh sb="10" eb="12">
      <t>キュウデン</t>
    </rPh>
    <rPh sb="16" eb="18">
      <t>タイシ</t>
    </rPh>
    <rPh sb="18" eb="20">
      <t>ギョウヲ</t>
    </rPh>
    <rPh sb="20" eb="23">
      <t>ムカエル</t>
    </rPh>
    <phoneticPr fontId="1"/>
  </si>
  <si>
    <t>128×260</t>
    <phoneticPr fontId="1"/>
  </si>
  <si>
    <t>ﾌｪﾙﾃﾞｨﾅﾝﾄ･ｼｭｳﾞｪﾙﾄﾌｪｰｶﾞｰ</t>
    <phoneticPr fontId="1"/>
  </si>
  <si>
    <t>ﾏﾘｰ･ｱﾝﾄﾜﾈｯﾄの宝石戸棚</t>
    <rPh sb="12" eb="14">
      <t>ホウセキ</t>
    </rPh>
    <rPh sb="14" eb="16">
      <t>トダナ</t>
    </rPh>
    <phoneticPr fontId="1"/>
  </si>
  <si>
    <t>265×200</t>
    <phoneticPr fontId="1"/>
  </si>
  <si>
    <t>　王の書斎か会議室</t>
    <rPh sb="1" eb="2">
      <t>オウ</t>
    </rPh>
    <rPh sb="3" eb="5">
      <t>ショサイ</t>
    </rPh>
    <rPh sb="6" eb="9">
      <t>カイギシツ</t>
    </rPh>
    <phoneticPr fontId="1"/>
  </si>
  <si>
    <t>オーヴェールの教会</t>
    <rPh sb="7" eb="9">
      <t>キョウカイ</t>
    </rPh>
    <phoneticPr fontId="1"/>
  </si>
  <si>
    <t>17.3×12.9×11.8</t>
    <phoneticPr fontId="1"/>
  </si>
  <si>
    <t>漆喰　彩色　54×108</t>
    <rPh sb="0" eb="2">
      <t>シックイ</t>
    </rPh>
    <rPh sb="3" eb="5">
      <t>サイショク</t>
    </rPh>
    <phoneticPr fontId="1"/>
  </si>
  <si>
    <t>多面形ポプリ</t>
    <rPh sb="0" eb="2">
      <t>タメン</t>
    </rPh>
    <rPh sb="2" eb="3">
      <t>ケイ</t>
    </rPh>
    <phoneticPr fontId="1"/>
  </si>
  <si>
    <t>セーブル窯</t>
    <rPh sb="4" eb="5">
      <t>カマ</t>
    </rPh>
    <phoneticPr fontId="1"/>
  </si>
  <si>
    <t>1795頃</t>
    <rPh sb="4" eb="5">
      <t>コロ</t>
    </rPh>
    <phoneticPr fontId="1"/>
  </si>
  <si>
    <t>板　油彩　133.5×104.1</t>
    <rPh sb="0" eb="1">
      <t>イタ</t>
    </rPh>
    <rPh sb="2" eb="4">
      <t>ユサイ</t>
    </rPh>
    <phoneticPr fontId="1"/>
  </si>
  <si>
    <t>ｶﾝｳﾞｧｽ　油彩　230×150</t>
    <rPh sb="7" eb="9">
      <t>ユサイ</t>
    </rPh>
    <phoneticPr fontId="1"/>
  </si>
  <si>
    <t>園亭にて</t>
    <rPh sb="0" eb="2">
      <t>エンテイ</t>
    </rPh>
    <phoneticPr fontId="1"/>
  </si>
  <si>
    <t>ここは私の遊び場</t>
    <rPh sb="3" eb="4">
      <t>ワタシ</t>
    </rPh>
    <rPh sb="5" eb="6">
      <t>アソ</t>
    </rPh>
    <rPh sb="7" eb="8">
      <t>バ</t>
    </rPh>
    <phoneticPr fontId="1"/>
  </si>
  <si>
    <t>ｶﾝｳﾞｧｽ　油彩　68.6×111.8</t>
    <rPh sb="7" eb="9">
      <t>ユサイ</t>
    </rPh>
    <phoneticPr fontId="1"/>
  </si>
  <si>
    <t>救出</t>
    <rPh sb="0" eb="2">
      <t>キュウシュツ</t>
    </rPh>
    <phoneticPr fontId="1"/>
  </si>
  <si>
    <t>ｶﾝｳﾞｧｽ　油彩　100.0×75.0</t>
    <rPh sb="7" eb="9">
      <t>ユサイ</t>
    </rPh>
    <phoneticPr fontId="1"/>
  </si>
  <si>
    <t>十字架の幻影（兵士への演説）</t>
    <rPh sb="0" eb="3">
      <t>ジュウジカ</t>
    </rPh>
    <rPh sb="4" eb="6">
      <t>ゲンエイ</t>
    </rPh>
    <rPh sb="7" eb="9">
      <t>ヘイシ</t>
    </rPh>
    <rPh sb="11" eb="13">
      <t>エンゼツ</t>
    </rPh>
    <phoneticPr fontId="1"/>
  </si>
  <si>
    <t>ｶﾝｳﾞｧｽ　油彩　138×173</t>
    <rPh sb="7" eb="9">
      <t>ユサイ</t>
    </rPh>
    <phoneticPr fontId="1"/>
  </si>
  <si>
    <t>1624～26</t>
    <phoneticPr fontId="1"/>
  </si>
  <si>
    <t>ｼﾞｬﾝ=ﾊﾞﾃｨｽﾄ･ｸﾞﾙｰｽﾞ</t>
    <phoneticPr fontId="1"/>
  </si>
  <si>
    <t>236×234</t>
    <phoneticPr fontId="1"/>
  </si>
  <si>
    <t>黄金の仔牛を礼拝するｲｽﾗｴﾙの人々</t>
    <rPh sb="0" eb="2">
      <t>オウゴン</t>
    </rPh>
    <rPh sb="3" eb="5">
      <t>コウシ</t>
    </rPh>
    <rPh sb="6" eb="8">
      <t>レイハイ</t>
    </rPh>
    <rPh sb="16" eb="18">
      <t>ヒトビト</t>
    </rPh>
    <phoneticPr fontId="1"/>
  </si>
  <si>
    <t>人頭巨石</t>
    <rPh sb="0" eb="1">
      <t>ジン</t>
    </rPh>
    <rPh sb="1" eb="2">
      <t>トウ</t>
    </rPh>
    <rPh sb="2" eb="4">
      <t>キョセキ</t>
    </rPh>
    <phoneticPr fontId="1"/>
  </si>
  <si>
    <t>ラ・ベンタ野外博物館</t>
    <rPh sb="5" eb="7">
      <t>ヤガイ</t>
    </rPh>
    <rPh sb="7" eb="10">
      <t>ハクブツカン</t>
    </rPh>
    <phoneticPr fontId="1"/>
  </si>
  <si>
    <t>前１２００～紀元前後</t>
    <rPh sb="0" eb="1">
      <t>ゼン</t>
    </rPh>
    <rPh sb="6" eb="8">
      <t>キゲン</t>
    </rPh>
    <rPh sb="8" eb="10">
      <t>ゼンゴ</t>
    </rPh>
    <phoneticPr fontId="1"/>
  </si>
  <si>
    <t>祭壇</t>
    <rPh sb="0" eb="2">
      <t>サイダン</t>
    </rPh>
    <phoneticPr fontId="1"/>
  </si>
  <si>
    <t>前1200～紀元前後</t>
    <rPh sb="0" eb="1">
      <t>ゼン</t>
    </rPh>
    <rPh sb="6" eb="8">
      <t>キゲン</t>
    </rPh>
    <rPh sb="8" eb="10">
      <t>ゼンゴ</t>
    </rPh>
    <phoneticPr fontId="1"/>
  </si>
  <si>
    <t>壁龕の中で二人の捕虜をくく男の祭壇　ﾀﾊﾞｽｺ州ﾗ･ﾍﾞﾝﾀ遺跡出土</t>
    <rPh sb="0" eb="1">
      <t>ヘキ</t>
    </rPh>
    <rPh sb="1" eb="2">
      <t>ガン</t>
    </rPh>
    <rPh sb="3" eb="4">
      <t>ナカ</t>
    </rPh>
    <rPh sb="5" eb="7">
      <t>フタリ</t>
    </rPh>
    <rPh sb="8" eb="10">
      <t>ホリョ</t>
    </rPh>
    <rPh sb="13" eb="14">
      <t>オトコ</t>
    </rPh>
    <rPh sb="15" eb="17">
      <t>サイダン</t>
    </rPh>
    <rPh sb="23" eb="24">
      <t>シュウ</t>
    </rPh>
    <rPh sb="30" eb="32">
      <t>イセキ</t>
    </rPh>
    <rPh sb="32" eb="34">
      <t>シュツド</t>
    </rPh>
    <phoneticPr fontId="1"/>
  </si>
  <si>
    <t>六曲一隻　紙本墨画着色　94.1×310.8</t>
    <rPh sb="0" eb="2">
      <t>ロッキョク</t>
    </rPh>
    <rPh sb="2" eb="4">
      <t>イッセキ</t>
    </rPh>
    <rPh sb="5" eb="6">
      <t>シ</t>
    </rPh>
    <rPh sb="6" eb="7">
      <t>ホン</t>
    </rPh>
    <rPh sb="7" eb="8">
      <t>ボク</t>
    </rPh>
    <rPh sb="8" eb="9">
      <t>ガ</t>
    </rPh>
    <rPh sb="9" eb="11">
      <t>チャクショク</t>
    </rPh>
    <phoneticPr fontId="1"/>
  </si>
  <si>
    <t>淡黄色の紙　ﾊﾟｽﾃﾙ　57×35</t>
    <rPh sb="0" eb="1">
      <t>タン</t>
    </rPh>
    <rPh sb="1" eb="3">
      <t>オウショク</t>
    </rPh>
    <rPh sb="4" eb="5">
      <t>カミ</t>
    </rPh>
    <phoneticPr fontId="1"/>
  </si>
  <si>
    <t>彫刻家ｱﾝﾄﾜｰﾇ･ﾊﾟﾃｰﾙの肖像</t>
    <rPh sb="0" eb="3">
      <t>チョウコクカ</t>
    </rPh>
    <rPh sb="16" eb="18">
      <t>ショウゾウ</t>
    </rPh>
    <phoneticPr fontId="1"/>
  </si>
  <si>
    <t>ｶﾝｳﾞｧｽ　油彩　78×62</t>
    <rPh sb="7" eb="9">
      <t>ユサイ</t>
    </rPh>
    <phoneticPr fontId="1"/>
  </si>
  <si>
    <t>ｼﾞｬﾝ･ﾄﾞ･ｼﾞｭﾘｴﾝﾇの肖像</t>
    <rPh sb="16" eb="18">
      <t>ショウゾウ</t>
    </rPh>
    <phoneticPr fontId="1"/>
  </si>
  <si>
    <t>ｶﾝｳﾞｧｽ　油彩　128×90</t>
    <rPh sb="7" eb="9">
      <t>ユサイ</t>
    </rPh>
    <phoneticPr fontId="1"/>
  </si>
  <si>
    <t>ぶしつけ者</t>
    <rPh sb="4" eb="5">
      <t>モノ</t>
    </rPh>
    <phoneticPr fontId="1"/>
  </si>
  <si>
    <t>禿鷹の碑断片</t>
    <rPh sb="0" eb="1">
      <t>ハ</t>
    </rPh>
    <rPh sb="1" eb="2">
      <t>タカ</t>
    </rPh>
    <rPh sb="3" eb="4">
      <t>ヒ</t>
    </rPh>
    <rPh sb="4" eb="6">
      <t>ダンペン</t>
    </rPh>
    <phoneticPr fontId="1"/>
  </si>
  <si>
    <t>ﾁｬﾀﾑ島ﾜｲﾀﾝｷﾞ</t>
    <rPh sb="4" eb="5">
      <t>トウ</t>
    </rPh>
    <phoneticPr fontId="1"/>
  </si>
  <si>
    <t>1614～15頃</t>
    <rPh sb="7" eb="8">
      <t>コロ</t>
    </rPh>
    <phoneticPr fontId="1"/>
  </si>
  <si>
    <t>ミケランジェロ</t>
    <phoneticPr fontId="1"/>
  </si>
  <si>
    <t>　ﾗｽﾑｽ･ﾒｲｴﾙ･ｺﾚｸｼｮﾝ</t>
    <phoneticPr fontId="1"/>
  </si>
  <si>
    <t>1890～1917</t>
    <phoneticPr fontId="1"/>
  </si>
  <si>
    <t>石膏　635×400×94</t>
    <rPh sb="0" eb="2">
      <t>セッコウ</t>
    </rPh>
    <phoneticPr fontId="1"/>
  </si>
  <si>
    <t>ロダン</t>
    <phoneticPr fontId="1"/>
  </si>
  <si>
    <t>パンセ</t>
    <phoneticPr fontId="1"/>
  </si>
  <si>
    <t>1899～1905</t>
    <phoneticPr fontId="1"/>
  </si>
  <si>
    <t>ﾌﾞﾛﾝｽﾞ　114×166×72</t>
    <phoneticPr fontId="1"/>
  </si>
  <si>
    <t>マイヨール</t>
    <phoneticPr fontId="1"/>
  </si>
  <si>
    <t>ﾌﾞﾛﾝｽﾞ</t>
    <phoneticPr fontId="1"/>
  </si>
  <si>
    <t>大理石　110×117×68</t>
    <rPh sb="0" eb="3">
      <t>ダイリセキ</t>
    </rPh>
    <phoneticPr fontId="1"/>
  </si>
  <si>
    <t>ブールデル</t>
    <phoneticPr fontId="1"/>
  </si>
  <si>
    <t>ﾌﾞﾛﾝｽﾞ　248×247×123</t>
    <phoneticPr fontId="1"/>
  </si>
  <si>
    <t>119×79</t>
    <phoneticPr fontId="1"/>
  </si>
  <si>
    <t>ﾍﾞｯﾄﾞでまどろむ女(怠惰な女)</t>
    <rPh sb="10" eb="11">
      <t>オンナ</t>
    </rPh>
    <rPh sb="12" eb="14">
      <t>タイダ</t>
    </rPh>
    <rPh sb="15" eb="16">
      <t>オンナ</t>
    </rPh>
    <phoneticPr fontId="1"/>
  </si>
  <si>
    <t>96×106</t>
    <phoneticPr fontId="1"/>
  </si>
  <si>
    <t>猫と女</t>
    <rPh sb="0" eb="1">
      <t>ネコ</t>
    </rPh>
    <rPh sb="2" eb="3">
      <t>オンナ</t>
    </rPh>
    <phoneticPr fontId="1"/>
  </si>
  <si>
    <t>78×77</t>
    <phoneticPr fontId="1"/>
  </si>
  <si>
    <t>ｶﾝｳﾞｧｽ　油彩　90.2×78.7</t>
    <rPh sb="7" eb="9">
      <t>ユサイ</t>
    </rPh>
    <phoneticPr fontId="1"/>
  </si>
  <si>
    <t>ルグロ</t>
    <phoneticPr fontId="1"/>
  </si>
  <si>
    <t>ダナエ</t>
    <phoneticPr fontId="1"/>
  </si>
  <si>
    <t>ヒマワリ</t>
    <phoneticPr fontId="1"/>
  </si>
  <si>
    <t>理想都市の透視図法的景観</t>
    <rPh sb="0" eb="2">
      <t>リソウ</t>
    </rPh>
    <rPh sb="2" eb="4">
      <t>トシ</t>
    </rPh>
    <rPh sb="5" eb="7">
      <t>トウシ</t>
    </rPh>
    <rPh sb="7" eb="9">
      <t>ズホウ</t>
    </rPh>
    <rPh sb="9" eb="10">
      <t>テキ</t>
    </rPh>
    <rPh sb="10" eb="12">
      <t>ケイカン</t>
    </rPh>
    <phoneticPr fontId="1"/>
  </si>
  <si>
    <t>板　60×200</t>
    <rPh sb="0" eb="1">
      <t>イタ</t>
    </rPh>
    <phoneticPr fontId="1"/>
  </si>
  <si>
    <t>ヨルダーンス</t>
    <phoneticPr fontId="1"/>
  </si>
  <si>
    <t>　ﾊﾃﾞｽとﾍﾟﾙｾﾌｫﾈ（？）</t>
    <phoneticPr fontId="1"/>
  </si>
  <si>
    <t>書き物机と組み込み式の椅子</t>
    <rPh sb="0" eb="1">
      <t>カ</t>
    </rPh>
    <rPh sb="2" eb="3">
      <t>モノ</t>
    </rPh>
    <rPh sb="3" eb="4">
      <t>ヅクエ</t>
    </rPh>
    <rPh sb="5" eb="6">
      <t>ク</t>
    </rPh>
    <rPh sb="7" eb="8">
      <t>コ</t>
    </rPh>
    <rPh sb="9" eb="10">
      <t>シキ</t>
    </rPh>
    <rPh sb="11" eb="13">
      <t>イス</t>
    </rPh>
    <phoneticPr fontId="1"/>
  </si>
  <si>
    <t>１０月（「月暦図」より）</t>
    <rPh sb="2" eb="3">
      <t>ガツ</t>
    </rPh>
    <rPh sb="5" eb="6">
      <t>ゲツ</t>
    </rPh>
    <rPh sb="6" eb="7">
      <t>レキ</t>
    </rPh>
    <rPh sb="7" eb="8">
      <t>ズ</t>
    </rPh>
    <phoneticPr fontId="1"/>
  </si>
  <si>
    <t>汝官窯</t>
    <rPh sb="0" eb="1">
      <t>ジョ</t>
    </rPh>
    <rPh sb="1" eb="2">
      <t>カン</t>
    </rPh>
    <rPh sb="2" eb="3">
      <t>ヨウ</t>
    </rPh>
    <phoneticPr fontId="1"/>
  </si>
  <si>
    <t>ココシュカ</t>
    <phoneticPr fontId="1"/>
  </si>
  <si>
    <t>ニンフとサテュロス</t>
    <phoneticPr fontId="1"/>
  </si>
  <si>
    <t>満開の敏感な植物</t>
    <rPh sb="0" eb="2">
      <t>マンカイ</t>
    </rPh>
    <rPh sb="3" eb="5">
      <t>ビンカン</t>
    </rPh>
    <rPh sb="6" eb="8">
      <t>ショクブツ</t>
    </rPh>
    <phoneticPr fontId="1"/>
  </si>
  <si>
    <t>石　189　ｽﾄﾗｽﾌﾞｰﾙ大聖堂西正面左扉口側壁旧在</t>
    <rPh sb="0" eb="1">
      <t>イシ</t>
    </rPh>
    <rPh sb="14" eb="17">
      <t>ダイセイドウ</t>
    </rPh>
    <rPh sb="17" eb="18">
      <t>ニシ</t>
    </rPh>
    <rPh sb="18" eb="20">
      <t>ショウメン</t>
    </rPh>
    <rPh sb="20" eb="21">
      <t>ヒダリ</t>
    </rPh>
    <rPh sb="21" eb="22">
      <t>トビラ</t>
    </rPh>
    <rPh sb="22" eb="23">
      <t>グチ</t>
    </rPh>
    <rPh sb="23" eb="25">
      <t>ソクヘキ</t>
    </rPh>
    <rPh sb="25" eb="26">
      <t>キュウ</t>
    </rPh>
    <rPh sb="26" eb="27">
      <t>ザイ</t>
    </rPh>
    <phoneticPr fontId="1"/>
  </si>
  <si>
    <t>ゴシック</t>
    <phoneticPr fontId="1"/>
  </si>
  <si>
    <t>慧き乙女</t>
    <rPh sb="0" eb="1">
      <t>エ</t>
    </rPh>
    <rPh sb="2" eb="4">
      <t>オトメ</t>
    </rPh>
    <phoneticPr fontId="1"/>
  </si>
  <si>
    <t>ｳﾞｧﾃｨｶｰﾉ宮図書館</t>
    <rPh sb="8" eb="9">
      <t>キュウ</t>
    </rPh>
    <rPh sb="9" eb="11">
      <t>トショ</t>
    </rPh>
    <rPh sb="11" eb="12">
      <t>カン</t>
    </rPh>
    <phoneticPr fontId="1"/>
  </si>
  <si>
    <t>ウィーン絵文書</t>
    <rPh sb="4" eb="5">
      <t>エ</t>
    </rPh>
    <rPh sb="5" eb="7">
      <t>モンジョ</t>
    </rPh>
    <phoneticPr fontId="1"/>
  </si>
  <si>
    <t>黒いﾌｪﾙﾄ帽をかぶった自画像</t>
    <rPh sb="0" eb="1">
      <t>クロ</t>
    </rPh>
    <rPh sb="6" eb="7">
      <t>ボウ</t>
    </rPh>
    <rPh sb="12" eb="15">
      <t>ジガゾウ</t>
    </rPh>
    <phoneticPr fontId="1"/>
  </si>
  <si>
    <t>国立ﾌﾞﾘｭｰﾆﾝｸﾞ考古学博物館</t>
    <rPh sb="0" eb="2">
      <t>コクリツ</t>
    </rPh>
    <rPh sb="11" eb="14">
      <t>コウコガク</t>
    </rPh>
    <rPh sb="14" eb="17">
      <t>ハクブツカン</t>
    </rPh>
    <phoneticPr fontId="1"/>
  </si>
  <si>
    <t>ハーレムの生活</t>
    <rPh sb="5" eb="7">
      <t>セイカツ</t>
    </rPh>
    <phoneticPr fontId="1"/>
  </si>
  <si>
    <t>トマス・ローレンス</t>
    <phoneticPr fontId="1"/>
  </si>
  <si>
    <t>ラファエロの墓の調査</t>
    <rPh sb="6" eb="7">
      <t>ハカ</t>
    </rPh>
    <rPh sb="8" eb="10">
      <t>チョウサ</t>
    </rPh>
    <phoneticPr fontId="1"/>
  </si>
  <si>
    <t>コーネル大学</t>
    <rPh sb="4" eb="6">
      <t>ダイガク</t>
    </rPh>
    <phoneticPr fontId="1"/>
  </si>
  <si>
    <t>ﾊﾞﾝﾍﾞﾙｸ国立絵画ｺﾚｸｼｮﾝ</t>
    <rPh sb="7" eb="9">
      <t>コクリツ</t>
    </rPh>
    <rPh sb="9" eb="11">
      <t>カイガ</t>
    </rPh>
    <phoneticPr fontId="1"/>
  </si>
  <si>
    <t>聖女ｳﾙｽﾗの聖遺物箱（ﾍﾞﾙｷﾞｰ７至宝の一つ）</t>
    <rPh sb="0" eb="2">
      <t>セイジョ</t>
    </rPh>
    <rPh sb="7" eb="8">
      <t>セイ</t>
    </rPh>
    <rPh sb="8" eb="10">
      <t>イブツ</t>
    </rPh>
    <rPh sb="10" eb="11">
      <t>バコ</t>
    </rPh>
    <rPh sb="19" eb="21">
      <t>シホウ</t>
    </rPh>
    <rPh sb="22" eb="23">
      <t>ヒト</t>
    </rPh>
    <phoneticPr fontId="1"/>
  </si>
  <si>
    <t>セーブル磁器　22</t>
    <rPh sb="4" eb="6">
      <t>ジキ</t>
    </rPh>
    <phoneticPr fontId="1"/>
  </si>
  <si>
    <t>宦官に洗礼する聖ﾋﾟﾘﾎﾟ</t>
    <rPh sb="0" eb="2">
      <t>カンガン</t>
    </rPh>
    <rPh sb="3" eb="5">
      <t>センレイ</t>
    </rPh>
    <rPh sb="7" eb="8">
      <t>セイ</t>
    </rPh>
    <phoneticPr fontId="1"/>
  </si>
  <si>
    <t>ｶﾝｳﾞｧｽ　油彩　133.5×101</t>
    <rPh sb="7" eb="9">
      <t>ユサイ</t>
    </rPh>
    <phoneticPr fontId="1"/>
  </si>
  <si>
    <t>セレスティーナ</t>
    <phoneticPr fontId="1"/>
  </si>
  <si>
    <t>制作地ﾄﾙｺかｶﾌｶｽ地方</t>
    <rPh sb="0" eb="2">
      <t>セイサク</t>
    </rPh>
    <rPh sb="2" eb="3">
      <t>チ</t>
    </rPh>
    <rPh sb="11" eb="13">
      <t>チホウ</t>
    </rPh>
    <phoneticPr fontId="1"/>
  </si>
  <si>
    <t>ブラウエル</t>
    <phoneticPr fontId="1"/>
  </si>
  <si>
    <t>ｶﾝｳﾞｧｽ　油彩　62×56</t>
    <rPh sb="7" eb="9">
      <t>ユサイ</t>
    </rPh>
    <phoneticPr fontId="1"/>
  </si>
  <si>
    <t>カイユポット</t>
    <phoneticPr fontId="1"/>
  </si>
  <si>
    <t>ﾏﾘｰﾇｽ･ﾌｧﾝ･ﾚｲﾒﾙｽﾜｰﾚ</t>
    <phoneticPr fontId="1"/>
  </si>
  <si>
    <t>幅59.5</t>
    <rPh sb="0" eb="1">
      <t>ハバ</t>
    </rPh>
    <phoneticPr fontId="1"/>
  </si>
  <si>
    <t>　闘う獣</t>
    <rPh sb="1" eb="2">
      <t>タタカ</t>
    </rPh>
    <rPh sb="3" eb="4">
      <t>ケモノ</t>
    </rPh>
    <phoneticPr fontId="1"/>
  </si>
  <si>
    <t>幅56</t>
    <rPh sb="0" eb="1">
      <t>ハバ</t>
    </rPh>
    <phoneticPr fontId="1"/>
  </si>
  <si>
    <t>　動物たちの女主人</t>
    <rPh sb="1" eb="3">
      <t>ドウブツ</t>
    </rPh>
    <rPh sb="6" eb="7">
      <t>オンナ</t>
    </rPh>
    <rPh sb="7" eb="9">
      <t>シュジン</t>
    </rPh>
    <phoneticPr fontId="1"/>
  </si>
  <si>
    <t>戦士像つき鼎</t>
    <rPh sb="0" eb="2">
      <t>センシ</t>
    </rPh>
    <rPh sb="2" eb="3">
      <t>ゾウ</t>
    </rPh>
    <rPh sb="5" eb="6">
      <t>カナエ</t>
    </rPh>
    <phoneticPr fontId="1"/>
  </si>
  <si>
    <t>ﾌﾞﾛﾝｽﾞ　154　ﾏﾙﾁｱｰﾉ出土(浮彫り高さ約50cmの支脚装飾)</t>
    <rPh sb="17" eb="19">
      <t>シュツド</t>
    </rPh>
    <rPh sb="20" eb="22">
      <t>ウキボ</t>
    </rPh>
    <rPh sb="23" eb="24">
      <t>タカ</t>
    </rPh>
    <rPh sb="25" eb="26">
      <t>ヤク</t>
    </rPh>
    <rPh sb="31" eb="32">
      <t>シ</t>
    </rPh>
    <rPh sb="32" eb="33">
      <t>キャク</t>
    </rPh>
    <rPh sb="33" eb="35">
      <t>ソウショク</t>
    </rPh>
    <phoneticPr fontId="1"/>
  </si>
  <si>
    <t>ｴﾚｵﾉｰﾗ･ﾃﾞ･ﾄﾚﾄﾞの肖像</t>
    <rPh sb="15" eb="17">
      <t>ショウゾウ</t>
    </rPh>
    <phoneticPr fontId="1"/>
  </si>
  <si>
    <t>1540～43</t>
    <phoneticPr fontId="1"/>
  </si>
  <si>
    <t>59×46</t>
    <phoneticPr fontId="1"/>
  </si>
  <si>
    <t>61×50.5</t>
    <phoneticPr fontId="1"/>
  </si>
  <si>
    <t>婦人騎手（サーカス）</t>
    <rPh sb="0" eb="2">
      <t>フジン</t>
    </rPh>
    <rPh sb="2" eb="4">
      <t>キシュ</t>
    </rPh>
    <phoneticPr fontId="1"/>
  </si>
  <si>
    <t>聖トマスの殉教</t>
    <rPh sb="0" eb="1">
      <t>セイ</t>
    </rPh>
    <rPh sb="5" eb="7">
      <t>ジュンキョウ</t>
    </rPh>
    <phoneticPr fontId="1"/>
  </si>
  <si>
    <t>1637～38</t>
    <phoneticPr fontId="1"/>
  </si>
  <si>
    <t>380×253</t>
    <phoneticPr fontId="1"/>
  </si>
  <si>
    <t>長大判紅絵　鱗形屋孫兵衛板　52.6×24.2</t>
    <rPh sb="0" eb="1">
      <t>チョウ</t>
    </rPh>
    <rPh sb="1" eb="3">
      <t>オオバン</t>
    </rPh>
    <rPh sb="3" eb="4">
      <t>ベニ</t>
    </rPh>
    <rPh sb="4" eb="5">
      <t>エ</t>
    </rPh>
    <rPh sb="6" eb="7">
      <t>ウロコ</t>
    </rPh>
    <rPh sb="7" eb="8">
      <t>カタ</t>
    </rPh>
    <rPh sb="8" eb="9">
      <t>ヤ</t>
    </rPh>
    <rPh sb="9" eb="10">
      <t>マゴ</t>
    </rPh>
    <rPh sb="10" eb="12">
      <t>ベエ</t>
    </rPh>
    <rPh sb="12" eb="13">
      <t>ハン</t>
    </rPh>
    <phoneticPr fontId="1"/>
  </si>
  <si>
    <t>雨の墓地</t>
    <rPh sb="0" eb="1">
      <t>アメ</t>
    </rPh>
    <rPh sb="2" eb="4">
      <t>ボチ</t>
    </rPh>
    <phoneticPr fontId="1"/>
  </si>
  <si>
    <t>手紙を読む青衣の女</t>
    <rPh sb="0" eb="2">
      <t>テガミ</t>
    </rPh>
    <rPh sb="3" eb="4">
      <t>ヨ</t>
    </rPh>
    <rPh sb="5" eb="6">
      <t>アオ</t>
    </rPh>
    <rPh sb="6" eb="7">
      <t>ギヌ</t>
    </rPh>
    <rPh sb="8" eb="9">
      <t>オンナ</t>
    </rPh>
    <phoneticPr fontId="1"/>
  </si>
  <si>
    <t>デルフトの小路</t>
    <rPh sb="5" eb="7">
      <t>コミチ</t>
    </rPh>
    <phoneticPr fontId="1"/>
  </si>
  <si>
    <t>ｶﾝｳﾞｧｽ　油彩　125×90.3</t>
    <rPh sb="7" eb="9">
      <t>ユサイ</t>
    </rPh>
    <phoneticPr fontId="1"/>
  </si>
  <si>
    <t>レヴィ家の饗宴</t>
    <rPh sb="3" eb="4">
      <t>イエ</t>
    </rPh>
    <rPh sb="5" eb="7">
      <t>キョウエン</t>
    </rPh>
    <phoneticPr fontId="1"/>
  </si>
  <si>
    <t>1909～10</t>
    <phoneticPr fontId="1"/>
  </si>
  <si>
    <t>ダリ美術館</t>
    <rPh sb="2" eb="5">
      <t>ビジュツカン</t>
    </rPh>
    <phoneticPr fontId="1"/>
  </si>
  <si>
    <t>ｶﾝｳﾞｧｽ　油彩　61.3×50.8</t>
    <rPh sb="7" eb="9">
      <t>ユサイ</t>
    </rPh>
    <phoneticPr fontId="1"/>
  </si>
  <si>
    <t>1539～43</t>
    <phoneticPr fontId="1"/>
  </si>
  <si>
    <t>前350～前340頃</t>
    <rPh sb="0" eb="1">
      <t>ゼン</t>
    </rPh>
    <rPh sb="5" eb="6">
      <t>ゼン</t>
    </rPh>
    <rPh sb="9" eb="10">
      <t>コロ</t>
    </rPh>
    <phoneticPr fontId="1"/>
  </si>
  <si>
    <t>ｶﾝｳﾞｧｽ　油彩　91×85</t>
    <rPh sb="7" eb="9">
      <t>ユサイ</t>
    </rPh>
    <phoneticPr fontId="1"/>
  </si>
  <si>
    <t>240×340</t>
    <phoneticPr fontId="1"/>
  </si>
  <si>
    <t>福者ﾍﾙﾏﾝ･ﾖｾﾌの前に現われた聖母</t>
    <rPh sb="0" eb="1">
      <t>フク</t>
    </rPh>
    <rPh sb="1" eb="2">
      <t>シャ</t>
    </rPh>
    <rPh sb="11" eb="12">
      <t>マエ</t>
    </rPh>
    <rPh sb="13" eb="14">
      <t>アラ</t>
    </rPh>
    <rPh sb="17" eb="19">
      <t>セイボ</t>
    </rPh>
    <phoneticPr fontId="1"/>
  </si>
  <si>
    <t>石膏　53.1×26.2×22</t>
    <rPh sb="0" eb="2">
      <t>セッコウ</t>
    </rPh>
    <phoneticPr fontId="1"/>
  </si>
  <si>
    <t>眠るヘーベー</t>
    <rPh sb="0" eb="1">
      <t>ネム</t>
    </rPh>
    <phoneticPr fontId="1"/>
  </si>
  <si>
    <t>P.デ・ホーホ</t>
    <phoneticPr fontId="1"/>
  </si>
  <si>
    <t>市庁舎内部</t>
    <rPh sb="0" eb="3">
      <t>シチョウシャ</t>
    </rPh>
    <rPh sb="3" eb="5">
      <t>ナイブ</t>
    </rPh>
    <phoneticPr fontId="1"/>
  </si>
  <si>
    <t>ｶﾝｳﾞｧｽ　油彩　112.5×99</t>
    <rPh sb="7" eb="9">
      <t>ユサイ</t>
    </rPh>
    <phoneticPr fontId="1"/>
  </si>
  <si>
    <t>P.アールチェン</t>
    <phoneticPr fontId="1"/>
  </si>
  <si>
    <t>代替の頭</t>
    <rPh sb="0" eb="2">
      <t>ダイタイ</t>
    </rPh>
    <rPh sb="3" eb="4">
      <t>アタマ</t>
    </rPh>
    <phoneticPr fontId="1"/>
  </si>
  <si>
    <t>アンクハフ</t>
    <phoneticPr fontId="1"/>
  </si>
  <si>
    <t>石灰岩　石膏彩色　50.6　ｷﾞｰｻﾞ出土</t>
    <rPh sb="0" eb="3">
      <t>セッカイガン</t>
    </rPh>
    <rPh sb="4" eb="6">
      <t>セッコウ</t>
    </rPh>
    <rPh sb="6" eb="8">
      <t>サイショク</t>
    </rPh>
    <rPh sb="19" eb="21">
      <t>シュツド</t>
    </rPh>
    <phoneticPr fontId="1"/>
  </si>
  <si>
    <t>石灰岩　34　</t>
    <rPh sb="0" eb="3">
      <t>セッカイガン</t>
    </rPh>
    <phoneticPr fontId="1"/>
  </si>
  <si>
    <t>侏儒クヌムヘテブ</t>
    <rPh sb="0" eb="2">
      <t>シュジュ</t>
    </rPh>
    <phoneticPr fontId="1"/>
  </si>
  <si>
    <t>石灰岩　彩色　ｻｯｶｰﾗ出土</t>
    <rPh sb="0" eb="3">
      <t>セッカイガン</t>
    </rPh>
    <rPh sb="4" eb="6">
      <t>サイショク</t>
    </rPh>
    <rPh sb="12" eb="14">
      <t>シュツド</t>
    </rPh>
    <phoneticPr fontId="1"/>
  </si>
  <si>
    <t>ラーネフェル</t>
    <phoneticPr fontId="1"/>
  </si>
  <si>
    <t>テイ</t>
    <phoneticPr fontId="1"/>
  </si>
  <si>
    <t>過去と現在Ⅲ</t>
    <rPh sb="0" eb="2">
      <t>カコ</t>
    </rPh>
    <rPh sb="3" eb="5">
      <t>ゲンザイ</t>
    </rPh>
    <phoneticPr fontId="1"/>
  </si>
  <si>
    <t>ミレイ</t>
    <phoneticPr fontId="1"/>
  </si>
  <si>
    <t>青銅の台座に金と銀の像　7.5（銀像）　7.6（金像）　ｲﾗﾝ、ｽｰｻ出土</t>
    <rPh sb="0" eb="2">
      <t>セイドウ</t>
    </rPh>
    <rPh sb="3" eb="5">
      <t>ダイザ</t>
    </rPh>
    <rPh sb="6" eb="7">
      <t>キン</t>
    </rPh>
    <rPh sb="8" eb="9">
      <t>ギン</t>
    </rPh>
    <rPh sb="10" eb="11">
      <t>ゾウ</t>
    </rPh>
    <rPh sb="16" eb="17">
      <t>ギン</t>
    </rPh>
    <rPh sb="17" eb="18">
      <t>ゾウ</t>
    </rPh>
    <rPh sb="24" eb="25">
      <t>キン</t>
    </rPh>
    <rPh sb="25" eb="26">
      <t>ゾウ</t>
    </rPh>
    <rPh sb="35" eb="37">
      <t>シュツド</t>
    </rPh>
    <phoneticPr fontId="1"/>
  </si>
  <si>
    <t>ﾎﾛﾌｪﾙﾈｽの首を斬るﾕﾃﾞｨｯﾄ</t>
    <rPh sb="8" eb="9">
      <t>クビ</t>
    </rPh>
    <rPh sb="10" eb="11">
      <t>キ</t>
    </rPh>
    <phoneticPr fontId="1"/>
  </si>
  <si>
    <t>グーテンベルク聖書</t>
    <rPh sb="7" eb="9">
      <t>セイショ</t>
    </rPh>
    <phoneticPr fontId="1"/>
  </si>
  <si>
    <t>ステンドグラスの窓</t>
    <rPh sb="8" eb="9">
      <t>マド</t>
    </rPh>
    <phoneticPr fontId="1"/>
  </si>
  <si>
    <t>1939（873）</t>
    <phoneticPr fontId="1"/>
  </si>
  <si>
    <t>フォトグラム</t>
    <phoneticPr fontId="1"/>
  </si>
  <si>
    <t>ﾌｫﾄｸﾞﾗﾑ　39.5×30.0</t>
    <phoneticPr fontId="1"/>
  </si>
  <si>
    <t>紳士とﾜｲﾝを飲む女</t>
    <rPh sb="0" eb="2">
      <t>シンシ</t>
    </rPh>
    <rPh sb="7" eb="8">
      <t>ノ</t>
    </rPh>
    <rPh sb="9" eb="10">
      <t>オンナ</t>
    </rPh>
    <phoneticPr fontId="1"/>
  </si>
  <si>
    <t>1658～59</t>
    <phoneticPr fontId="1"/>
  </si>
  <si>
    <t>ニューヨーク・シティ</t>
    <phoneticPr fontId="1"/>
  </si>
  <si>
    <t>ｶﾝｳﾞｧｽ　油彩　56×74</t>
    <rPh sb="7" eb="8">
      <t>ユ</t>
    </rPh>
    <rPh sb="8" eb="9">
      <t>サイ</t>
    </rPh>
    <phoneticPr fontId="1"/>
  </si>
  <si>
    <t>銀行家ﾍﾞﾅｰﾙ邸食堂(復元)</t>
    <rPh sb="0" eb="3">
      <t>ギンコウカ</t>
    </rPh>
    <rPh sb="8" eb="9">
      <t>テイ</t>
    </rPh>
    <rPh sb="9" eb="11">
      <t>ショクドウ</t>
    </rPh>
    <rPh sb="12" eb="14">
      <t>フクゲン</t>
    </rPh>
    <phoneticPr fontId="1"/>
  </si>
  <si>
    <t>ｼｬﾙﾊﾟﾝﾃｨｴ(彫)ほか</t>
    <rPh sb="10" eb="11">
      <t>）</t>
    </rPh>
    <phoneticPr fontId="1"/>
  </si>
  <si>
    <t>前100～60</t>
    <rPh sb="0" eb="1">
      <t>ゼン</t>
    </rPh>
    <phoneticPr fontId="1"/>
  </si>
  <si>
    <t>ｶﾝｳﾞｧｽ　油彩　76×60</t>
    <rPh sb="7" eb="9">
      <t>ユサイ</t>
    </rPh>
    <phoneticPr fontId="1"/>
  </si>
  <si>
    <t>ウースター美術館</t>
    <rPh sb="5" eb="8">
      <t>ビジュツカン</t>
    </rPh>
    <phoneticPr fontId="1"/>
  </si>
  <si>
    <t>1529～30</t>
    <phoneticPr fontId="1"/>
  </si>
  <si>
    <t>ｶﾝｳﾞｧｽ　油彩　35×24.2</t>
    <rPh sb="7" eb="9">
      <t>ユサイ</t>
    </rPh>
    <phoneticPr fontId="1"/>
  </si>
  <si>
    <t>27×35</t>
    <phoneticPr fontId="1"/>
  </si>
  <si>
    <t>ｶﾝｳﾞｧｽ　油彩　82×60</t>
    <rPh sb="7" eb="9">
      <t>ユサイ</t>
    </rPh>
    <phoneticPr fontId="1"/>
  </si>
  <si>
    <t>ﾐｹﾞﾙ･ﾃﾞ･ﾗﾙﾃﾞｨｻｰﾊﾞﾙ</t>
    <phoneticPr fontId="1"/>
  </si>
  <si>
    <t>ヴァン・ダイク</t>
    <phoneticPr fontId="1"/>
  </si>
  <si>
    <t>ｱﾊﾒｽ･ﾈﾌｪﾙﾀﾘ王妃の像</t>
    <rPh sb="11" eb="12">
      <t>オウ</t>
    </rPh>
    <rPh sb="12" eb="13">
      <t>ヒ</t>
    </rPh>
    <rPh sb="14" eb="15">
      <t>ゾウ</t>
    </rPh>
    <phoneticPr fontId="1"/>
  </si>
  <si>
    <t>墓壁画　43</t>
    <rPh sb="0" eb="1">
      <t>ハカ</t>
    </rPh>
    <rPh sb="1" eb="3">
      <t>ヘキガ</t>
    </rPh>
    <phoneticPr fontId="1"/>
  </si>
  <si>
    <t>ﾃﾆｳｴﾝｺﾝｽの石碑</t>
    <rPh sb="9" eb="11">
      <t>セキヒ</t>
    </rPh>
    <phoneticPr fontId="1"/>
  </si>
  <si>
    <t>前800頃</t>
    <rPh sb="0" eb="1">
      <t>ゼン</t>
    </rPh>
    <rPh sb="4" eb="5">
      <t>コロ</t>
    </rPh>
    <phoneticPr fontId="1"/>
  </si>
  <si>
    <t>石　彩色　33</t>
    <rPh sb="0" eb="1">
      <t>イシ</t>
    </rPh>
    <rPh sb="2" eb="4">
      <t>サイシキ</t>
    </rPh>
    <phoneticPr fontId="1"/>
  </si>
  <si>
    <t>エジプト　末期王国</t>
    <rPh sb="5" eb="7">
      <t>マッキ</t>
    </rPh>
    <rPh sb="7" eb="9">
      <t>オウコク</t>
    </rPh>
    <phoneticPr fontId="1"/>
  </si>
  <si>
    <t>ﾀﾊﾙｶ王のｽﾌｨﾝｸｽ</t>
    <rPh sb="4" eb="5">
      <t>オウ</t>
    </rPh>
    <phoneticPr fontId="1"/>
  </si>
  <si>
    <t>42×72(長)</t>
    <rPh sb="6" eb="7">
      <t>チョウ</t>
    </rPh>
    <phoneticPr fontId="1"/>
  </si>
  <si>
    <t>メンチュヘテプ２世像</t>
    <rPh sb="8" eb="9">
      <t>セイ</t>
    </rPh>
    <rPh sb="9" eb="10">
      <t>ゾウ</t>
    </rPh>
    <phoneticPr fontId="1"/>
  </si>
  <si>
    <t>ｶﾝｳﾞｧｽ　油彩　78×79</t>
    <rPh sb="7" eb="8">
      <t>ユ</t>
    </rPh>
    <rPh sb="8" eb="9">
      <t>サイ</t>
    </rPh>
    <phoneticPr fontId="1"/>
  </si>
  <si>
    <t>金製腕輪</t>
    <rPh sb="0" eb="2">
      <t>キンセイ</t>
    </rPh>
    <rPh sb="2" eb="4">
      <t>ウデワ</t>
    </rPh>
    <phoneticPr fontId="1"/>
  </si>
  <si>
    <t>巡礼用ガラス扁壺</t>
    <rPh sb="0" eb="3">
      <t>ジュンレイヨウ</t>
    </rPh>
    <rPh sb="6" eb="7">
      <t>ヘン</t>
    </rPh>
    <rPh sb="7" eb="8">
      <t>コ</t>
    </rPh>
    <phoneticPr fontId="1"/>
  </si>
  <si>
    <t>ｼﾘｱかｴｼﾞﾌﾟﾄで制作</t>
    <rPh sb="11" eb="13">
      <t>セイサク</t>
    </rPh>
    <phoneticPr fontId="1"/>
  </si>
  <si>
    <t>1250～60頃</t>
    <rPh sb="7" eb="8">
      <t>コロ</t>
    </rPh>
    <phoneticPr fontId="1"/>
  </si>
  <si>
    <t>ｱﾘｴｰﾀ医師とともにいるｺﾞﾔ</t>
    <rPh sb="5" eb="6">
      <t>イ</t>
    </rPh>
    <rPh sb="6" eb="7">
      <t>シ</t>
    </rPh>
    <phoneticPr fontId="1"/>
  </si>
  <si>
    <t>ｶﾝｳﾞｧｽ　油彩　114.6×76.5</t>
    <rPh sb="7" eb="8">
      <t>ユ</t>
    </rPh>
    <rPh sb="8" eb="9">
      <t>サイ</t>
    </rPh>
    <phoneticPr fontId="1"/>
  </si>
  <si>
    <t>小舟に乗った3人の少女</t>
    <rPh sb="0" eb="2">
      <t>コブネ</t>
    </rPh>
    <rPh sb="3" eb="4">
      <t>ノ</t>
    </rPh>
    <rPh sb="7" eb="8">
      <t>ニン</t>
    </rPh>
    <rPh sb="9" eb="11">
      <t>ショウジョ</t>
    </rPh>
    <phoneticPr fontId="1"/>
  </si>
  <si>
    <t>ゴーティエ・ド・コワンシー作「聖母の奇跡集」より</t>
    <rPh sb="13" eb="14">
      <t>サク</t>
    </rPh>
    <rPh sb="15" eb="17">
      <t>セイボ</t>
    </rPh>
    <rPh sb="18" eb="20">
      <t>キセキ</t>
    </rPh>
    <rPh sb="20" eb="21">
      <t>シュウ</t>
    </rPh>
    <phoneticPr fontId="1"/>
  </si>
  <si>
    <t>1645～48</t>
    <phoneticPr fontId="1"/>
  </si>
  <si>
    <t>ｶﾝｳﾞｧｽ　油彩　17×25</t>
    <rPh sb="7" eb="9">
      <t>ユサイ</t>
    </rPh>
    <phoneticPr fontId="1"/>
  </si>
  <si>
    <t>ｶﾝｳﾞｧｽ　油彩　80×116</t>
    <rPh sb="7" eb="9">
      <t>ユサイ</t>
    </rPh>
    <phoneticPr fontId="1"/>
  </si>
  <si>
    <t>干草車</t>
    <rPh sb="0" eb="1">
      <t>ホ</t>
    </rPh>
    <rPh sb="1" eb="2">
      <t>グサ</t>
    </rPh>
    <rPh sb="2" eb="3">
      <t>クルマ</t>
    </rPh>
    <phoneticPr fontId="1"/>
  </si>
  <si>
    <t>約22　ｲﾗｸ、ｱｯｼｭﾙ出土</t>
    <rPh sb="0" eb="1">
      <t>ヤク</t>
    </rPh>
    <rPh sb="13" eb="15">
      <t>シュツド</t>
    </rPh>
    <phoneticPr fontId="1"/>
  </si>
  <si>
    <t>ガラス容器</t>
    <rPh sb="3" eb="5">
      <t>ヨウキ</t>
    </rPh>
    <phoneticPr fontId="1"/>
  </si>
  <si>
    <t>虹とともに</t>
    <rPh sb="0" eb="1">
      <t>ニジ</t>
    </rPh>
    <phoneticPr fontId="1"/>
  </si>
  <si>
    <t>ｶﾝｳﾞｧｽ　油彩　97×80</t>
    <rPh sb="7" eb="9">
      <t>ユサイ</t>
    </rPh>
    <phoneticPr fontId="1"/>
  </si>
  <si>
    <t>青いサーカス</t>
    <rPh sb="0" eb="1">
      <t>アオ</t>
    </rPh>
    <phoneticPr fontId="1"/>
  </si>
  <si>
    <t>ｶﾝｳﾞｧｽ　油彩　232×175</t>
    <rPh sb="7" eb="9">
      <t>ユサイ</t>
    </rPh>
    <phoneticPr fontId="1"/>
  </si>
  <si>
    <t>ダヴィデ王</t>
    <rPh sb="4" eb="5">
      <t>オウ</t>
    </rPh>
    <phoneticPr fontId="1"/>
  </si>
  <si>
    <t>皇妃ｲｻﾞﾍﾞﾙ･ﾄﾞ･ﾎﾟﾙﾄｶﾞﾙの肖像</t>
    <rPh sb="0" eb="2">
      <t>コウヒ</t>
    </rPh>
    <phoneticPr fontId="1"/>
  </si>
  <si>
    <t>117×98</t>
    <phoneticPr fontId="1"/>
  </si>
  <si>
    <t>ｸﾘｽﾀﾙ･ﾎﾞｳﾙのある静物</t>
    <rPh sb="13" eb="15">
      <t>セイブツ</t>
    </rPh>
    <phoneticPr fontId="1"/>
  </si>
  <si>
    <t>132.1×106.7</t>
    <phoneticPr fontId="1"/>
  </si>
  <si>
    <t>シルヴァーストーン</t>
    <phoneticPr fontId="1"/>
  </si>
  <si>
    <t>268×309.9×55.9</t>
    <phoneticPr fontId="1"/>
  </si>
  <si>
    <t>202.6×363.9</t>
    <phoneticPr fontId="1"/>
  </si>
  <si>
    <t>ﾐｭﾝﾍﾝ郊外(ｵｰﾊﾞｰｳﾞｨｰｾﾞﾝ練兵場近くの家々)</t>
    <rPh sb="5" eb="7">
      <t>コウガイ</t>
    </rPh>
    <rPh sb="20" eb="22">
      <t>レンペイ</t>
    </rPh>
    <rPh sb="22" eb="23">
      <t>ジョウ</t>
    </rPh>
    <rPh sb="23" eb="24">
      <t>チカ</t>
    </rPh>
    <rPh sb="26" eb="28">
      <t>イエイエ</t>
    </rPh>
    <phoneticPr fontId="1"/>
  </si>
  <si>
    <t>1910（123）</t>
    <phoneticPr fontId="1"/>
  </si>
  <si>
    <t>ｱｲｱｽの自殺（ｱｯﾃｨｶ黒像式腹部ｱﾝﾌｫﾗ部分）</t>
    <rPh sb="5" eb="7">
      <t>ジサツ</t>
    </rPh>
    <rPh sb="13" eb="14">
      <t>コク</t>
    </rPh>
    <rPh sb="14" eb="15">
      <t>ゾウ</t>
    </rPh>
    <rPh sb="15" eb="16">
      <t>シキ</t>
    </rPh>
    <rPh sb="16" eb="18">
      <t>フクブ</t>
    </rPh>
    <rPh sb="23" eb="25">
      <t>ブブン</t>
    </rPh>
    <phoneticPr fontId="1"/>
  </si>
  <si>
    <t>前540頃</t>
    <rPh sb="0" eb="1">
      <t>ゼン</t>
    </rPh>
    <rPh sb="4" eb="5">
      <t>コロ</t>
    </rPh>
    <phoneticPr fontId="1"/>
  </si>
  <si>
    <t>黒大理石・石象嵌・金箔　175</t>
    <rPh sb="0" eb="1">
      <t>クロ</t>
    </rPh>
    <rPh sb="1" eb="4">
      <t>ダイリセキ</t>
    </rPh>
    <rPh sb="5" eb="6">
      <t>セキ</t>
    </rPh>
    <rPh sb="6" eb="8">
      <t>ゾウガン</t>
    </rPh>
    <rPh sb="9" eb="11">
      <t>キンパク</t>
    </rPh>
    <phoneticPr fontId="1"/>
  </si>
  <si>
    <t>ｶﾝｳﾞｧｽ　油彩　177×278</t>
    <rPh sb="7" eb="9">
      <t>ユサイ</t>
    </rPh>
    <phoneticPr fontId="1"/>
  </si>
  <si>
    <t>板　油彩　45.7×60.9</t>
    <rPh sb="0" eb="1">
      <t>イタ</t>
    </rPh>
    <rPh sb="2" eb="3">
      <t>ユ</t>
    </rPh>
    <rPh sb="3" eb="4">
      <t>サイ</t>
    </rPh>
    <phoneticPr fontId="1"/>
  </si>
  <si>
    <t>ウィリアム・マルレディ</t>
    <phoneticPr fontId="1"/>
  </si>
  <si>
    <t>ｿﾞﾌｨｰ･ﾄｳﾊﾞｰ=ｱﾙﾌﾟ</t>
    <phoneticPr fontId="1"/>
  </si>
  <si>
    <t>ｶﾝｳﾞｧｽ　油彩　149×203</t>
    <rPh sb="7" eb="9">
      <t>ユサイ</t>
    </rPh>
    <phoneticPr fontId="1"/>
  </si>
  <si>
    <t>皮をむいたﾚﾓﾝのある静物</t>
    <rPh sb="0" eb="1">
      <t>カワ</t>
    </rPh>
    <rPh sb="11" eb="13">
      <t>セイブツ</t>
    </rPh>
    <phoneticPr fontId="1"/>
  </si>
  <si>
    <t>板　油彩　59×42</t>
    <rPh sb="0" eb="1">
      <t>イタ</t>
    </rPh>
    <rPh sb="2" eb="4">
      <t>ユサイ</t>
    </rPh>
    <phoneticPr fontId="1"/>
  </si>
  <si>
    <t>ヤン・リーフェンス</t>
    <phoneticPr fontId="1"/>
  </si>
  <si>
    <t xml:space="preserve">  (新古典主義／リアリスム）</t>
    <rPh sb="3" eb="6">
      <t>シンコテン</t>
    </rPh>
    <rPh sb="6" eb="8">
      <t>シュギ</t>
    </rPh>
    <phoneticPr fontId="1"/>
  </si>
  <si>
    <t>ヘンリー・ウィークス</t>
    <phoneticPr fontId="1"/>
  </si>
  <si>
    <t>ｶﾝｳﾞｧｽ　油彩　173×60</t>
    <rPh sb="7" eb="9">
      <t>ユサイ</t>
    </rPh>
    <phoneticPr fontId="1"/>
  </si>
  <si>
    <t>ヴラマンク</t>
    <phoneticPr fontId="1"/>
  </si>
  <si>
    <t>サント・マリーの海</t>
    <rPh sb="8" eb="9">
      <t>ウミ</t>
    </rPh>
    <phoneticPr fontId="1"/>
  </si>
  <si>
    <t>ローラ・ド・ヴァランス</t>
    <phoneticPr fontId="1"/>
  </si>
  <si>
    <t>ﾃｨｶﾙ神殿Ⅴのﾘﾝﾃﾙ3</t>
    <rPh sb="4" eb="6">
      <t>シンデン</t>
    </rPh>
    <phoneticPr fontId="1"/>
  </si>
  <si>
    <t>ﾀﾞﾝの三連祭壇画</t>
    <rPh sb="4" eb="6">
      <t>サンレン</t>
    </rPh>
    <rPh sb="6" eb="8">
      <t>サイダン</t>
    </rPh>
    <rPh sb="8" eb="9">
      <t>ガ</t>
    </rPh>
    <phoneticPr fontId="1"/>
  </si>
  <si>
    <t>71×70（中央：聖母子と諸聖人と寄進者たち)</t>
    <rPh sb="6" eb="8">
      <t>チュウオウ</t>
    </rPh>
    <phoneticPr fontId="1"/>
  </si>
  <si>
    <t>ヴェロネーゼ</t>
    <phoneticPr fontId="1"/>
  </si>
  <si>
    <t>愛の寓意Ⅱ（侮蔑）</t>
    <rPh sb="0" eb="1">
      <t>アイ</t>
    </rPh>
    <rPh sb="2" eb="4">
      <t>グウイ</t>
    </rPh>
    <rPh sb="6" eb="8">
      <t>ブベツ</t>
    </rPh>
    <phoneticPr fontId="1"/>
  </si>
  <si>
    <t>ﾌﾟｼｭｹを見つけるｸﾋﾟﾄﾞ</t>
    <rPh sb="6" eb="7">
      <t>ミ</t>
    </rPh>
    <phoneticPr fontId="1"/>
  </si>
  <si>
    <t>鉄・青銅(表面)　31.8</t>
    <rPh sb="0" eb="1">
      <t>テツ</t>
    </rPh>
    <rPh sb="2" eb="4">
      <t>セイドウ</t>
    </rPh>
    <rPh sb="5" eb="7">
      <t>ヒョウメン</t>
    </rPh>
    <phoneticPr fontId="1"/>
  </si>
  <si>
    <t>バタシーの盾</t>
    <rPh sb="5" eb="6">
      <t>タテ</t>
    </rPh>
    <phoneticPr fontId="1"/>
  </si>
  <si>
    <t>青銅　77･7</t>
    <rPh sb="0" eb="2">
      <t>セイドウ</t>
    </rPh>
    <phoneticPr fontId="1"/>
  </si>
  <si>
    <t>ｷﾘｽﾄのいばらの冠の棘を入れる聖遺物箱</t>
    <rPh sb="9" eb="10">
      <t>カンムリ</t>
    </rPh>
    <rPh sb="11" eb="12">
      <t>トゲ</t>
    </rPh>
    <rPh sb="13" eb="14">
      <t>イ</t>
    </rPh>
    <rPh sb="16" eb="17">
      <t>セイ</t>
    </rPh>
    <rPh sb="17" eb="19">
      <t>イブツ</t>
    </rPh>
    <rPh sb="19" eb="20">
      <t>ハコ</t>
    </rPh>
    <phoneticPr fontId="1"/>
  </si>
  <si>
    <t>1400～10頃</t>
    <rPh sb="7" eb="8">
      <t>コロ</t>
    </rPh>
    <phoneticPr fontId="1"/>
  </si>
  <si>
    <t>金･宝石　30.5</t>
    <rPh sb="0" eb="1">
      <t>キン</t>
    </rPh>
    <rPh sb="2" eb="4">
      <t>ホウセキ</t>
    </rPh>
    <phoneticPr fontId="1"/>
  </si>
  <si>
    <t>チェス駒</t>
    <rPh sb="3" eb="4">
      <t>コマ</t>
    </rPh>
    <phoneticPr fontId="1"/>
  </si>
  <si>
    <t>絹本着色　125.0×62.5　内ﾓﾝｺﾞﾙ自治区阿拉善盟額済納旗土隗口故城（ﾊﾗﾎﾄ）出土</t>
    <rPh sb="0" eb="1">
      <t>キヌ</t>
    </rPh>
    <rPh sb="1" eb="2">
      <t>ホン</t>
    </rPh>
    <rPh sb="2" eb="4">
      <t>チャクショク</t>
    </rPh>
    <rPh sb="16" eb="17">
      <t>ウチ</t>
    </rPh>
    <rPh sb="22" eb="25">
      <t>ジチク</t>
    </rPh>
    <rPh sb="25" eb="26">
      <t>ア</t>
    </rPh>
    <rPh sb="26" eb="27">
      <t>ゼン</t>
    </rPh>
    <rPh sb="27" eb="28">
      <t>メイ</t>
    </rPh>
    <rPh sb="28" eb="30">
      <t>ガクサイ</t>
    </rPh>
    <rPh sb="30" eb="31">
      <t>オサム</t>
    </rPh>
    <rPh sb="31" eb="32">
      <t>ハタ</t>
    </rPh>
    <rPh sb="32" eb="33">
      <t>ツチ</t>
    </rPh>
    <rPh sb="33" eb="34">
      <t>カイ</t>
    </rPh>
    <rPh sb="34" eb="37">
      <t>クチコジョウ</t>
    </rPh>
    <rPh sb="37" eb="38">
      <t>（</t>
    </rPh>
    <rPh sb="43" eb="45">
      <t>シュツド</t>
    </rPh>
    <phoneticPr fontId="1"/>
  </si>
  <si>
    <t>征服者</t>
    <rPh sb="0" eb="3">
      <t>セイフクシャ</t>
    </rPh>
    <phoneticPr fontId="1"/>
  </si>
  <si>
    <t>リュートを描く素描家（｢測定法教則」より</t>
    <rPh sb="5" eb="6">
      <t>エガ</t>
    </rPh>
    <rPh sb="7" eb="9">
      <t>ソビョウ</t>
    </rPh>
    <rPh sb="9" eb="10">
      <t>カ</t>
    </rPh>
    <rPh sb="12" eb="15">
      <t>ソクテイホウ</t>
    </rPh>
    <rPh sb="15" eb="17">
      <t>キョウソク</t>
    </rPh>
    <phoneticPr fontId="1"/>
  </si>
  <si>
    <t>ｽﾄｩｯｺ　14　ｱﾌｶﾞﾆｽﾀﾝ、ﾊｯﾀﾞ出土</t>
    <rPh sb="22" eb="24">
      <t>シュツド</t>
    </rPh>
    <phoneticPr fontId="1"/>
  </si>
  <si>
    <t>舎衛城の双神変図（仏伝浮彫り）</t>
    <rPh sb="0" eb="1">
      <t>シャ</t>
    </rPh>
    <rPh sb="1" eb="2">
      <t>エイ</t>
    </rPh>
    <rPh sb="2" eb="3">
      <t>ジョウ</t>
    </rPh>
    <rPh sb="4" eb="5">
      <t>ソウ</t>
    </rPh>
    <rPh sb="5" eb="6">
      <t>シン</t>
    </rPh>
    <rPh sb="6" eb="7">
      <t>ヘン</t>
    </rPh>
    <rPh sb="7" eb="8">
      <t>ズ</t>
    </rPh>
    <rPh sb="9" eb="11">
      <t>ブツデン</t>
    </rPh>
    <rPh sb="11" eb="13">
      <t>ウキボ</t>
    </rPh>
    <phoneticPr fontId="1"/>
  </si>
  <si>
    <t>中期ミノス文明ⅡB</t>
    <rPh sb="0" eb="2">
      <t>チュウキ</t>
    </rPh>
    <rPh sb="5" eb="7">
      <t>ブンメイ</t>
    </rPh>
    <phoneticPr fontId="1"/>
  </si>
  <si>
    <t>ｱｼﾙ=ｴﾄﾅ･ﾐｼｬﾛﾝ</t>
    <phoneticPr fontId="1"/>
  </si>
  <si>
    <t>1350～75頃</t>
    <rPh sb="7" eb="8">
      <t>ゴロ</t>
    </rPh>
    <phoneticPr fontId="1"/>
  </si>
  <si>
    <t>木　彩色　177</t>
    <rPh sb="0" eb="1">
      <t>キ</t>
    </rPh>
    <rPh sb="2" eb="4">
      <t>サイショク</t>
    </rPh>
    <phoneticPr fontId="1"/>
  </si>
  <si>
    <t>瀕死のｶﾞﾗﾃｨｱ人（ｱｯﾀﾛｽ1世戦勝記念碑（ﾛｰﾏﾝ･ｺﾋﾟｰ）</t>
    <rPh sb="0" eb="2">
      <t>ヒンシ</t>
    </rPh>
    <rPh sb="9" eb="10">
      <t>ジン</t>
    </rPh>
    <rPh sb="17" eb="18">
      <t>セイ</t>
    </rPh>
    <rPh sb="18" eb="20">
      <t>センショウ</t>
    </rPh>
    <rPh sb="20" eb="23">
      <t>キネンヒ</t>
    </rPh>
    <phoneticPr fontId="1"/>
  </si>
  <si>
    <t>ｱｺﾞｽﾃｨｰﾉ･ｳﾞｪﾈﾂｨｱｰﾉ　</t>
    <phoneticPr fontId="1"/>
  </si>
  <si>
    <t>ガブリエル・デストレとその姉妹</t>
    <rPh sb="13" eb="15">
      <t>シマイ</t>
    </rPh>
    <phoneticPr fontId="1"/>
  </si>
  <si>
    <t>ﾌｧﾝ･ﾃﾞ･ﾊﾞﾙﾃﾞｽ･ﾚｱｰﾙ</t>
    <phoneticPr fontId="1"/>
  </si>
  <si>
    <t>長老派第一聖堂</t>
    <rPh sb="0" eb="3">
      <t>チョウロウハ</t>
    </rPh>
    <rPh sb="3" eb="5">
      <t>ダイイチ</t>
    </rPh>
    <rPh sb="5" eb="7">
      <t>セイドウ</t>
    </rPh>
    <phoneticPr fontId="1"/>
  </si>
  <si>
    <t>ﾋﾟｴﾛ･ﾃﾞｨ･ﾆｯｺﾛ･ﾗﾝﾍﾞﾙﾃｨ</t>
    <phoneticPr fontId="1"/>
  </si>
  <si>
    <t>1590～1600</t>
    <phoneticPr fontId="1"/>
  </si>
  <si>
    <t>ﾎﾞｰﾄ競漕の勝者(競漕用ﾎﾞｰﾄに乗るﾏｯｸｽ･ｼｭﾐｯﾄ)</t>
    <rPh sb="4" eb="6">
      <t>キョウソウ</t>
    </rPh>
    <rPh sb="7" eb="9">
      <t>ショウシャ</t>
    </rPh>
    <rPh sb="10" eb="12">
      <t>キョウソウ</t>
    </rPh>
    <rPh sb="12" eb="13">
      <t>ヨウ</t>
    </rPh>
    <rPh sb="18" eb="19">
      <t>ノ</t>
    </rPh>
    <phoneticPr fontId="1"/>
  </si>
  <si>
    <t>82.6×117.5</t>
    <phoneticPr fontId="1"/>
  </si>
  <si>
    <t>23.9×36.5</t>
    <phoneticPr fontId="1"/>
  </si>
  <si>
    <t>168.9×302.9</t>
    <phoneticPr fontId="1"/>
  </si>
  <si>
    <t>1485頃</t>
    <rPh sb="4" eb="5">
      <t>コロ</t>
    </rPh>
    <phoneticPr fontId="1"/>
  </si>
  <si>
    <t>聖女アガタ</t>
    <rPh sb="0" eb="2">
      <t>セイジョ</t>
    </rPh>
    <phoneticPr fontId="1"/>
  </si>
  <si>
    <t>鴨を捕らえる少年</t>
    <rPh sb="0" eb="1">
      <t>カモ</t>
    </rPh>
    <rPh sb="2" eb="3">
      <t>ト</t>
    </rPh>
    <rPh sb="6" eb="8">
      <t>ショウネン</t>
    </rPh>
    <phoneticPr fontId="1"/>
  </si>
  <si>
    <t>ローマ期</t>
    <rPh sb="3" eb="4">
      <t>キ</t>
    </rPh>
    <phoneticPr fontId="1"/>
  </si>
  <si>
    <t>ヴォルテルラの町</t>
    <rPh sb="7" eb="8">
      <t>マチ</t>
    </rPh>
    <phoneticPr fontId="1"/>
  </si>
  <si>
    <t>ｶﾝｳﾞｧｽ　油彩　70.5×94</t>
    <rPh sb="7" eb="9">
      <t>ユサイ</t>
    </rPh>
    <phoneticPr fontId="1"/>
  </si>
  <si>
    <t>板　テンペラ　233×145（中央）、292×88（左右）、39×56（各プレデッラ）</t>
    <rPh sb="0" eb="1">
      <t>イタ</t>
    </rPh>
    <rPh sb="15" eb="17">
      <t>チュウオウ</t>
    </rPh>
    <rPh sb="26" eb="28">
      <t>サユウ</t>
    </rPh>
    <rPh sb="36" eb="37">
      <t>カク</t>
    </rPh>
    <phoneticPr fontId="1"/>
  </si>
  <si>
    <t>エレーヌの肖像</t>
    <rPh sb="5" eb="7">
      <t>ショウゾウ</t>
    </rPh>
    <phoneticPr fontId="1"/>
  </si>
  <si>
    <t>厚紙　油彩　75×50</t>
    <rPh sb="0" eb="2">
      <t>アツガミ</t>
    </rPh>
    <rPh sb="3" eb="5">
      <t>ユサイ</t>
    </rPh>
    <phoneticPr fontId="1"/>
  </si>
  <si>
    <t>ｹﾞﾙｽﾄﾎｰﾌｪﾝの想い出</t>
    <rPh sb="11" eb="12">
      <t>オモ</t>
    </rPh>
    <rPh sb="13" eb="14">
      <t>デ</t>
    </rPh>
    <phoneticPr fontId="1"/>
  </si>
  <si>
    <t>若き洗礼者聖ヨハネ</t>
    <rPh sb="0" eb="1">
      <t>ワカ</t>
    </rPh>
    <rPh sb="2" eb="5">
      <t>センレイシャ</t>
    </rPh>
    <rPh sb="5" eb="6">
      <t>セイ</t>
    </rPh>
    <phoneticPr fontId="1"/>
  </si>
  <si>
    <t>シャルダン</t>
    <phoneticPr fontId="1"/>
  </si>
  <si>
    <t>前570～前560頃</t>
    <rPh sb="0" eb="1">
      <t>ゼン</t>
    </rPh>
    <rPh sb="5" eb="6">
      <t>ゼン</t>
    </rPh>
    <rPh sb="9" eb="10">
      <t>コロ</t>
    </rPh>
    <phoneticPr fontId="1"/>
  </si>
  <si>
    <t>ミック・ジャガー</t>
    <phoneticPr fontId="1"/>
  </si>
  <si>
    <t>杯を捧げる牡牛像</t>
    <rPh sb="0" eb="1">
      <t>ハイ</t>
    </rPh>
    <rPh sb="2" eb="3">
      <t>ササ</t>
    </rPh>
    <rPh sb="5" eb="6">
      <t>オス</t>
    </rPh>
    <rPh sb="6" eb="7">
      <t>ウシ</t>
    </rPh>
    <rPh sb="7" eb="8">
      <t>ゾウ</t>
    </rPh>
    <phoneticPr fontId="1"/>
  </si>
  <si>
    <t>列柱浮彫り</t>
    <rPh sb="0" eb="1">
      <t>レッ</t>
    </rPh>
    <rPh sb="1" eb="2">
      <t>ハシラ</t>
    </rPh>
    <rPh sb="2" eb="3">
      <t>ウキ</t>
    </rPh>
    <rPh sb="3" eb="4">
      <t>ボ</t>
    </rPh>
    <phoneticPr fontId="1"/>
  </si>
  <si>
    <t>鹿のかくれ場</t>
    <rPh sb="0" eb="1">
      <t>シカ</t>
    </rPh>
    <rPh sb="5" eb="6">
      <t>バ</t>
    </rPh>
    <phoneticPr fontId="1"/>
  </si>
  <si>
    <t>ｶﾝｳﾞｧｽ　油彩　174×209</t>
    <rPh sb="7" eb="9">
      <t>ユサイ</t>
    </rPh>
    <phoneticPr fontId="1"/>
  </si>
  <si>
    <t>角を持つｳﾞｨｰﾅｽ像(ﾛｰｾﾙのｳﾞｨｰﾅｽ)</t>
    <rPh sb="0" eb="1">
      <t>ツノ</t>
    </rPh>
    <rPh sb="2" eb="3">
      <t>モ</t>
    </rPh>
    <rPh sb="10" eb="11">
      <t>ゾウ</t>
    </rPh>
    <phoneticPr fontId="1"/>
  </si>
  <si>
    <t>　ローマ彫刻</t>
    <rPh sb="4" eb="6">
      <t>チョウコク</t>
    </rPh>
    <phoneticPr fontId="1"/>
  </si>
  <si>
    <t>ｼﾝｸﾞﾙ･ｽｶﾙを漕ぐﾏｯｸｽ･ｼｭﾐｯﾄ</t>
    <rPh sb="10" eb="11">
      <t>コ</t>
    </rPh>
    <phoneticPr fontId="1"/>
  </si>
  <si>
    <t>ｶﾝｳﾞｧｽ　油彩　200×108</t>
    <rPh sb="7" eb="9">
      <t>ユサイ</t>
    </rPh>
    <phoneticPr fontId="1"/>
  </si>
  <si>
    <t>庭にすわる画家の母</t>
    <rPh sb="0" eb="1">
      <t>ニワ</t>
    </rPh>
    <rPh sb="5" eb="7">
      <t>ガカ</t>
    </rPh>
    <rPh sb="8" eb="9">
      <t>ハハ</t>
    </rPh>
    <phoneticPr fontId="1"/>
  </si>
  <si>
    <t>ｾﾚｰﾗﾝの若きﾙｰﾃｨ</t>
    <rPh sb="6" eb="7">
      <t>ワカ</t>
    </rPh>
    <phoneticPr fontId="1"/>
  </si>
  <si>
    <t>ｶﾝｳﾞｧｽに貼った紙　ﾊﾟｽﾃﾙ　127×200　</t>
    <rPh sb="7" eb="8">
      <t>ハ</t>
    </rPh>
    <rPh sb="10" eb="11">
      <t>カミ</t>
    </rPh>
    <phoneticPr fontId="1"/>
  </si>
  <si>
    <t>73×９２．４</t>
    <phoneticPr fontId="1"/>
  </si>
  <si>
    <t>ｲｽﾄﾘｱｰﾄ風の蓋付き壺　一対</t>
    <rPh sb="7" eb="8">
      <t>フウ</t>
    </rPh>
    <rPh sb="9" eb="10">
      <t>フタ</t>
    </rPh>
    <rPh sb="10" eb="11">
      <t>ツキ</t>
    </rPh>
    <rPh sb="12" eb="13">
      <t>ツボ</t>
    </rPh>
    <rPh sb="14" eb="16">
      <t>イッツイ</t>
    </rPh>
    <phoneticPr fontId="1"/>
  </si>
  <si>
    <t>ヒリアード</t>
    <phoneticPr fontId="1"/>
  </si>
  <si>
    <t>厚紙　油彩　40×60</t>
    <rPh sb="0" eb="2">
      <t>アツガミ</t>
    </rPh>
    <rPh sb="3" eb="5">
      <t>ユサイ</t>
    </rPh>
    <phoneticPr fontId="1"/>
  </si>
  <si>
    <t>浴槽（青い部屋）</t>
    <rPh sb="0" eb="2">
      <t>ヨクソウ</t>
    </rPh>
    <rPh sb="3" eb="4">
      <t>アオ</t>
    </rPh>
    <rPh sb="5" eb="7">
      <t>ヘヤ</t>
    </rPh>
    <phoneticPr fontId="1"/>
  </si>
  <si>
    <r>
      <t>板　油彩　47×</t>
    </r>
    <r>
      <rPr>
        <sz val="11"/>
        <rFont val="ＭＳ Ｐゴシック"/>
        <family val="3"/>
        <charset val="128"/>
      </rPr>
      <t>34</t>
    </r>
    <r>
      <rPr>
        <sz val="11"/>
        <rFont val="ＭＳ Ｐゴシック"/>
        <family val="3"/>
        <charset val="128"/>
      </rPr>
      <t>　</t>
    </r>
    <rPh sb="0" eb="1">
      <t>イタ</t>
    </rPh>
    <rPh sb="2" eb="4">
      <t>ユサイ</t>
    </rPh>
    <phoneticPr fontId="1"/>
  </si>
  <si>
    <t>過渡期ｺﾘﾝﾄｽ式ｵｲﾉｺｴ</t>
    <rPh sb="0" eb="3">
      <t>カトキ</t>
    </rPh>
    <rPh sb="8" eb="9">
      <t>シキ</t>
    </rPh>
    <phoneticPr fontId="1"/>
  </si>
  <si>
    <t>ｶﾝｳﾞｧｽ　油彩　113×181</t>
    <rPh sb="7" eb="9">
      <t>ユサイ</t>
    </rPh>
    <phoneticPr fontId="1"/>
  </si>
  <si>
    <t>ｳﾞｪﾈﾂｨｱのﾄﾞｩｶｰﾚ宮殿の風景</t>
    <rPh sb="14" eb="16">
      <t>キュウデン</t>
    </rPh>
    <rPh sb="17" eb="19">
      <t>フウケイ</t>
    </rPh>
    <phoneticPr fontId="1"/>
  </si>
  <si>
    <t>1755以前</t>
    <rPh sb="4" eb="6">
      <t>イゼン</t>
    </rPh>
    <phoneticPr fontId="1"/>
  </si>
  <si>
    <t>カナレット</t>
    <phoneticPr fontId="1"/>
  </si>
  <si>
    <t>51×83</t>
    <phoneticPr fontId="1"/>
  </si>
  <si>
    <t>チンチョン伯爵夫人</t>
    <rPh sb="5" eb="7">
      <t>ハクシャク</t>
    </rPh>
    <rPh sb="7" eb="9">
      <t>フジン</t>
    </rPh>
    <phoneticPr fontId="1"/>
  </si>
  <si>
    <t>ゴヤ</t>
    <phoneticPr fontId="1"/>
  </si>
  <si>
    <t>220×140</t>
    <phoneticPr fontId="1"/>
  </si>
  <si>
    <t>受胎告知（ｻﾝ･ﾋﾟｴﾄﾙ祭壇画部分）</t>
    <rPh sb="0" eb="2">
      <t>ジュタイ</t>
    </rPh>
    <rPh sb="2" eb="4">
      <t>コクチ</t>
    </rPh>
    <rPh sb="13" eb="15">
      <t>サイダン</t>
    </rPh>
    <rPh sb="15" eb="16">
      <t>ガ</t>
    </rPh>
    <rPh sb="16" eb="18">
      <t>ブブン</t>
    </rPh>
    <phoneticPr fontId="1"/>
  </si>
  <si>
    <t>ｶﾝｳﾞｧｽ　油彩　</t>
    <rPh sb="7" eb="8">
      <t>ユ</t>
    </rPh>
    <rPh sb="8" eb="9">
      <t>サイ</t>
    </rPh>
    <phoneticPr fontId="1"/>
  </si>
  <si>
    <t>聖母子のイコンの伝説</t>
    <rPh sb="0" eb="1">
      <t>セイ</t>
    </rPh>
    <rPh sb="1" eb="3">
      <t>ボシ</t>
    </rPh>
    <rPh sb="8" eb="10">
      <t>デンセツ</t>
    </rPh>
    <phoneticPr fontId="1"/>
  </si>
  <si>
    <t>マラジョー文化</t>
    <rPh sb="5" eb="7">
      <t>ブンカ</t>
    </rPh>
    <phoneticPr fontId="1"/>
  </si>
  <si>
    <t>マルタン・ドローイング</t>
    <phoneticPr fontId="1"/>
  </si>
  <si>
    <t>台所の情景</t>
    <rPh sb="0" eb="2">
      <t>ダイドコロ</t>
    </rPh>
    <rPh sb="3" eb="5">
      <t>ジョウケイ</t>
    </rPh>
    <phoneticPr fontId="1"/>
  </si>
  <si>
    <t>紙　水彩　12.7×18.7</t>
    <rPh sb="0" eb="1">
      <t>カミ</t>
    </rPh>
    <rPh sb="2" eb="4">
      <t>スイサイ</t>
    </rPh>
    <phoneticPr fontId="1"/>
  </si>
  <si>
    <t>ｴﾚｰﾇ･ﾌｰﾙﾏﾝの肖像</t>
    <rPh sb="11" eb="13">
      <t>ショウゾウ</t>
    </rPh>
    <phoneticPr fontId="1"/>
  </si>
  <si>
    <t>ルーベンス</t>
    <phoneticPr fontId="1"/>
  </si>
  <si>
    <t>65×50</t>
    <phoneticPr fontId="1"/>
  </si>
  <si>
    <t>384×280</t>
    <phoneticPr fontId="1"/>
  </si>
  <si>
    <t>ウェイデン</t>
    <phoneticPr fontId="1"/>
  </si>
  <si>
    <t>矢を持つ男の肖像</t>
    <rPh sb="0" eb="1">
      <t>ヤ</t>
    </rPh>
    <rPh sb="2" eb="3">
      <t>モ</t>
    </rPh>
    <rPh sb="4" eb="5">
      <t>オトコ</t>
    </rPh>
    <rPh sb="6" eb="8">
      <t>ショウゾウ</t>
    </rPh>
    <phoneticPr fontId="1"/>
  </si>
  <si>
    <t>羽根つき遊びの少女</t>
    <rPh sb="0" eb="2">
      <t>ハネ</t>
    </rPh>
    <rPh sb="4" eb="5">
      <t>アソ</t>
    </rPh>
    <rPh sb="7" eb="9">
      <t>ショウジョ</t>
    </rPh>
    <phoneticPr fontId="1"/>
  </si>
  <si>
    <t>1741頃</t>
    <rPh sb="4" eb="5">
      <t>コロ</t>
    </rPh>
    <phoneticPr fontId="1"/>
  </si>
  <si>
    <t>82×66</t>
    <phoneticPr fontId="1"/>
  </si>
  <si>
    <t>シャルダン</t>
    <phoneticPr fontId="1"/>
  </si>
  <si>
    <t>　2階第33室</t>
    <rPh sb="2" eb="3">
      <t>カイ</t>
    </rPh>
    <rPh sb="3" eb="4">
      <t>ダイ</t>
    </rPh>
    <rPh sb="6" eb="7">
      <t>シツ</t>
    </rPh>
    <phoneticPr fontId="1"/>
  </si>
  <si>
    <t>ﾌﾗﾝｽ王ﾌﾗﾝｿﾜ1世の騎馬像</t>
    <rPh sb="4" eb="5">
      <t>オウ</t>
    </rPh>
    <rPh sb="11" eb="12">
      <t>セイ</t>
    </rPh>
    <rPh sb="13" eb="15">
      <t>キバ</t>
    </rPh>
    <rPh sb="15" eb="16">
      <t>ゾウ</t>
    </rPh>
    <phoneticPr fontId="1"/>
  </si>
  <si>
    <t>フランソワ・クルーエ</t>
    <phoneticPr fontId="1"/>
  </si>
  <si>
    <t>27.5×22.5</t>
    <phoneticPr fontId="1"/>
  </si>
  <si>
    <t>104×86</t>
    <phoneticPr fontId="1"/>
  </si>
  <si>
    <t>レンブラント</t>
    <phoneticPr fontId="1"/>
  </si>
  <si>
    <t>ｶﾝｳﾞｧｽ　油彩　φ55</t>
    <rPh sb="7" eb="9">
      <t>ユサイ</t>
    </rPh>
    <phoneticPr fontId="1"/>
  </si>
  <si>
    <t>1488～89</t>
    <phoneticPr fontId="1"/>
  </si>
  <si>
    <t>1357～65/67</t>
    <phoneticPr fontId="1"/>
  </si>
  <si>
    <t>黄色の厚紙　油性ｸﾚﾖﾝ　62×76</t>
    <rPh sb="0" eb="2">
      <t>キイロ</t>
    </rPh>
    <rPh sb="3" eb="5">
      <t>アツガミ</t>
    </rPh>
    <rPh sb="6" eb="8">
      <t>ユセイ</t>
    </rPh>
    <phoneticPr fontId="1"/>
  </si>
  <si>
    <t>1490～1500頃</t>
    <rPh sb="9" eb="10">
      <t>ゴロ</t>
    </rPh>
    <phoneticPr fontId="1"/>
  </si>
  <si>
    <t>ｵｰｸ材　97×36×27</t>
    <rPh sb="3" eb="4">
      <t>ザイ</t>
    </rPh>
    <phoneticPr fontId="1"/>
  </si>
  <si>
    <t>木　33.6</t>
    <rPh sb="0" eb="1">
      <t>キ</t>
    </rPh>
    <phoneticPr fontId="1"/>
  </si>
  <si>
    <t>ｶﾝｳﾞｧｽ　油彩　107.9×101.4</t>
    <rPh sb="7" eb="9">
      <t>ユサイ</t>
    </rPh>
    <phoneticPr fontId="1"/>
  </si>
  <si>
    <t>金　1.8　φ21.0　ｸﾗｽﾉﾀﾞﾙ地区ｹﾚﾙﾒｽ3号墳出土</t>
    <rPh sb="0" eb="1">
      <t>キン</t>
    </rPh>
    <rPh sb="19" eb="21">
      <t>チク</t>
    </rPh>
    <rPh sb="27" eb="28">
      <t>ゴウ</t>
    </rPh>
    <rPh sb="28" eb="29">
      <t>フン</t>
    </rPh>
    <rPh sb="29" eb="31">
      <t>シュツド</t>
    </rPh>
    <phoneticPr fontId="1"/>
  </si>
  <si>
    <t>　</t>
    <phoneticPr fontId="1"/>
  </si>
  <si>
    <t>教会のﾍﾞﾝﾁに座る会衆</t>
    <rPh sb="0" eb="2">
      <t>キョウカイ</t>
    </rPh>
    <rPh sb="8" eb="9">
      <t>スワ</t>
    </rPh>
    <rPh sb="10" eb="12">
      <t>カイシュウ</t>
    </rPh>
    <phoneticPr fontId="1"/>
  </si>
  <si>
    <t>烏図</t>
    <rPh sb="0" eb="1">
      <t>カラス</t>
    </rPh>
    <rPh sb="1" eb="2">
      <t>ズ</t>
    </rPh>
    <phoneticPr fontId="1"/>
  </si>
  <si>
    <t>ｱﾄﾘｴに集まる画家の家族</t>
    <rPh sb="5" eb="6">
      <t>アツ</t>
    </rPh>
    <rPh sb="8" eb="10">
      <t>ガカ</t>
    </rPh>
    <rPh sb="11" eb="13">
      <t>カゾク</t>
    </rPh>
    <phoneticPr fontId="1"/>
  </si>
  <si>
    <t>85×140</t>
    <phoneticPr fontId="1"/>
  </si>
  <si>
    <t>聖ペテロの否認</t>
    <rPh sb="0" eb="1">
      <t>セイ</t>
    </rPh>
    <rPh sb="5" eb="7">
      <t>ヒニン</t>
    </rPh>
    <phoneticPr fontId="1"/>
  </si>
  <si>
    <t>リズミカルなもの</t>
    <phoneticPr fontId="1"/>
  </si>
  <si>
    <t>ｶﾝｳﾞｧｽ　油彩　69.5×50.5</t>
    <rPh sb="7" eb="9">
      <t>ユサイ</t>
    </rPh>
    <phoneticPr fontId="1"/>
  </si>
  <si>
    <t>跳ぶ人</t>
    <rPh sb="0" eb="1">
      <t>ト</t>
    </rPh>
    <rPh sb="2" eb="3">
      <t>ヒト</t>
    </rPh>
    <phoneticPr fontId="1"/>
  </si>
  <si>
    <t>ﾍﾞﾙﾅﾙﾄﾞ･ｶｳﾞｧｯﾘｰﾆ</t>
    <phoneticPr fontId="1"/>
  </si>
  <si>
    <t>法悦の聖チェチリア</t>
    <rPh sb="0" eb="2">
      <t>ホウエツ</t>
    </rPh>
    <rPh sb="3" eb="4">
      <t>セイ</t>
    </rPh>
    <phoneticPr fontId="1"/>
  </si>
  <si>
    <t>183×129</t>
    <phoneticPr fontId="1"/>
  </si>
  <si>
    <t>1526～50頃</t>
    <rPh sb="7" eb="8">
      <t>コロ</t>
    </rPh>
    <phoneticPr fontId="1"/>
  </si>
  <si>
    <t>５６×77</t>
    <phoneticPr fontId="1"/>
  </si>
  <si>
    <t>聖ゼバスティアヌス</t>
    <rPh sb="0" eb="1">
      <t>セイ</t>
    </rPh>
    <phoneticPr fontId="1"/>
  </si>
  <si>
    <t>240×169</t>
    <phoneticPr fontId="1"/>
  </si>
  <si>
    <t>ｶﾝｳﾞｧｽ　油彩　73×116.7</t>
    <rPh sb="7" eb="9">
      <t>ユサイ</t>
    </rPh>
    <phoneticPr fontId="1"/>
  </si>
  <si>
    <t>モディリアーニ</t>
    <phoneticPr fontId="1"/>
  </si>
  <si>
    <t>前720～前700頃</t>
    <rPh sb="0" eb="1">
      <t>ゼン</t>
    </rPh>
    <rPh sb="5" eb="6">
      <t>ゼン</t>
    </rPh>
    <rPh sb="9" eb="10">
      <t>コロ</t>
    </rPh>
    <phoneticPr fontId="1"/>
  </si>
  <si>
    <t>中央部に幾何学模様の代わりに人物像　44.3</t>
    <rPh sb="0" eb="2">
      <t>チュウオウ</t>
    </rPh>
    <rPh sb="2" eb="3">
      <t>ブ</t>
    </rPh>
    <rPh sb="4" eb="7">
      <t>キカガク</t>
    </rPh>
    <rPh sb="7" eb="9">
      <t>モヨウ</t>
    </rPh>
    <rPh sb="10" eb="11">
      <t>カ</t>
    </rPh>
    <rPh sb="14" eb="17">
      <t>ジンブツゾウ</t>
    </rPh>
    <phoneticPr fontId="1"/>
  </si>
  <si>
    <t>鐘形クラテル</t>
    <rPh sb="0" eb="2">
      <t>カネガタ</t>
    </rPh>
    <phoneticPr fontId="1"/>
  </si>
  <si>
    <t>赤絵式陶器　56</t>
    <rPh sb="0" eb="2">
      <t>アカエ</t>
    </rPh>
    <rPh sb="2" eb="3">
      <t>シキ</t>
    </rPh>
    <rPh sb="3" eb="5">
      <t>トウキ</t>
    </rPh>
    <phoneticPr fontId="1"/>
  </si>
  <si>
    <t>ｶﾝｳﾞｧｽ　油彩　57×35</t>
    <rPh sb="7" eb="9">
      <t>ユサイ</t>
    </rPh>
    <phoneticPr fontId="1"/>
  </si>
  <si>
    <t>38.7×45.4　やつれたｷﾘｽﾄと見物人を表す</t>
    <rPh sb="19" eb="21">
      <t>ケンブツ</t>
    </rPh>
    <rPh sb="21" eb="22">
      <t>ニン</t>
    </rPh>
    <rPh sb="23" eb="24">
      <t>アラワ</t>
    </rPh>
    <phoneticPr fontId="1"/>
  </si>
  <si>
    <t>36×45.5　消された見物人とあとに加えた穴を表す</t>
    <rPh sb="8" eb="9">
      <t>ケ</t>
    </rPh>
    <rPh sb="12" eb="14">
      <t>ケンブツ</t>
    </rPh>
    <rPh sb="14" eb="15">
      <t>ニン</t>
    </rPh>
    <rPh sb="19" eb="20">
      <t>クワ</t>
    </rPh>
    <rPh sb="22" eb="23">
      <t>アナ</t>
    </rPh>
    <rPh sb="24" eb="25">
      <t>アラワ</t>
    </rPh>
    <phoneticPr fontId="1"/>
  </si>
  <si>
    <t>ｶﾝｳﾞｧｽ　油彩　73×61</t>
    <rPh sb="7" eb="9">
      <t>ユサイ</t>
    </rPh>
    <phoneticPr fontId="1"/>
  </si>
  <si>
    <t>板　油彩　37.3×29.8</t>
    <rPh sb="0" eb="1">
      <t>イタ</t>
    </rPh>
    <rPh sb="2" eb="4">
      <t>ユサイ</t>
    </rPh>
    <phoneticPr fontId="1"/>
  </si>
  <si>
    <t>生の魅惑</t>
    <rPh sb="0" eb="1">
      <t>セイ</t>
    </rPh>
    <rPh sb="2" eb="4">
      <t>ミワク</t>
    </rPh>
    <phoneticPr fontId="1"/>
  </si>
  <si>
    <t>ドヴォーセ夫人の肖像</t>
    <rPh sb="5" eb="7">
      <t>フジン</t>
    </rPh>
    <rPh sb="8" eb="10">
      <t>ショウゾウ</t>
    </rPh>
    <phoneticPr fontId="1"/>
  </si>
  <si>
    <t>銀　鍍金　φ24.8　ﾁｪﾙﾃﾞｨﾈ出土</t>
    <rPh sb="0" eb="1">
      <t>ギン</t>
    </rPh>
    <rPh sb="2" eb="3">
      <t>ト</t>
    </rPh>
    <rPh sb="3" eb="4">
      <t>キン</t>
    </rPh>
    <rPh sb="18" eb="20">
      <t>シュツド</t>
    </rPh>
    <phoneticPr fontId="1"/>
  </si>
  <si>
    <t>1893/94</t>
    <phoneticPr fontId="1"/>
  </si>
  <si>
    <t>鍛冶屋と猿、三賢人と死んだ虎の図</t>
    <rPh sb="0" eb="3">
      <t>カジヤ</t>
    </rPh>
    <rPh sb="4" eb="5">
      <t>サル</t>
    </rPh>
    <rPh sb="6" eb="7">
      <t>サン</t>
    </rPh>
    <rPh sb="7" eb="9">
      <t>ケンジン</t>
    </rPh>
    <rPh sb="10" eb="11">
      <t>シ</t>
    </rPh>
    <rPh sb="13" eb="14">
      <t>トラ</t>
    </rPh>
    <rPh sb="15" eb="16">
      <t>ズ</t>
    </rPh>
    <phoneticPr fontId="1"/>
  </si>
  <si>
    <t>ﾘﾄｸﾞﾗﾌ　66.6×46.4</t>
    <phoneticPr fontId="1"/>
  </si>
  <si>
    <t>モナコ・モンテカルロ</t>
    <phoneticPr fontId="1"/>
  </si>
  <si>
    <t>ﾘﾄｸﾞﾗﾌ　110×76</t>
    <phoneticPr fontId="1"/>
  </si>
  <si>
    <t>前470頃（原作）1世紀(ｺﾋﾟｰ)</t>
    <rPh sb="0" eb="1">
      <t>ゼン</t>
    </rPh>
    <rPh sb="4" eb="5">
      <t>コロ</t>
    </rPh>
    <rPh sb="6" eb="7">
      <t>ゲン</t>
    </rPh>
    <rPh sb="7" eb="8">
      <t>サク</t>
    </rPh>
    <rPh sb="10" eb="12">
      <t>セイキ</t>
    </rPh>
    <phoneticPr fontId="1"/>
  </si>
  <si>
    <t>大理石　305</t>
    <rPh sb="0" eb="3">
      <t>ダイリセキ</t>
    </rPh>
    <phoneticPr fontId="1"/>
  </si>
  <si>
    <t>ﾒｿﾞﾅｲﾄ　油彩　ｴﾅﾒﾙ　ｶｯﾄｱｳﾄ　121.5×244</t>
    <rPh sb="7" eb="9">
      <t>ユサイ</t>
    </rPh>
    <phoneticPr fontId="1"/>
  </si>
  <si>
    <t>ブロンズ製の帯</t>
    <rPh sb="4" eb="5">
      <t>セイ</t>
    </rPh>
    <rPh sb="6" eb="7">
      <t>オビ</t>
    </rPh>
    <phoneticPr fontId="1"/>
  </si>
  <si>
    <t>銅　油彩　46×67</t>
    <rPh sb="0" eb="1">
      <t>ドウ</t>
    </rPh>
    <rPh sb="2" eb="4">
      <t>ユサイ</t>
    </rPh>
    <phoneticPr fontId="1"/>
  </si>
  <si>
    <t>伝　許道寧</t>
    <rPh sb="0" eb="1">
      <t>デン</t>
    </rPh>
    <rPh sb="2" eb="3">
      <t>キョ</t>
    </rPh>
    <rPh sb="3" eb="4">
      <t>ドウ</t>
    </rPh>
    <rPh sb="4" eb="5">
      <t>ネイ</t>
    </rPh>
    <phoneticPr fontId="1"/>
  </si>
  <si>
    <t>ﾓｰﾘｽ･ﾕﾄﾘﾛ美術館</t>
    <rPh sb="9" eb="12">
      <t>ビジュツカン</t>
    </rPh>
    <phoneticPr fontId="1"/>
  </si>
  <si>
    <t>フェルテ・ミロンの城</t>
    <rPh sb="9" eb="10">
      <t>シロ</t>
    </rPh>
    <phoneticPr fontId="1"/>
  </si>
  <si>
    <t>印影　水の恵みをもたらす神</t>
    <rPh sb="0" eb="2">
      <t>インエイ</t>
    </rPh>
    <rPh sb="3" eb="4">
      <t>ミズ</t>
    </rPh>
    <rPh sb="5" eb="6">
      <t>メグ</t>
    </rPh>
    <rPh sb="12" eb="13">
      <t>カミ</t>
    </rPh>
    <phoneticPr fontId="1"/>
  </si>
  <si>
    <t>ケツァルコアトルの到来</t>
    <rPh sb="9" eb="11">
      <t>トウライ</t>
    </rPh>
    <phoneticPr fontId="1"/>
  </si>
  <si>
    <t>源氏物語画帖</t>
    <rPh sb="0" eb="4">
      <t>ゲンジモノガタリ</t>
    </rPh>
    <rPh sb="4" eb="5">
      <t>ガ</t>
    </rPh>
    <rPh sb="5" eb="6">
      <t>チョウ</t>
    </rPh>
    <phoneticPr fontId="1"/>
  </si>
  <si>
    <t>個室にて</t>
    <rPh sb="0" eb="2">
      <t>コシツ</t>
    </rPh>
    <phoneticPr fontId="1"/>
  </si>
  <si>
    <t>36.3　胴径18.5</t>
    <rPh sb="5" eb="6">
      <t>ドウ</t>
    </rPh>
    <rPh sb="6" eb="7">
      <t>ケイ</t>
    </rPh>
    <phoneticPr fontId="1"/>
  </si>
  <si>
    <t>フライ</t>
    <phoneticPr fontId="1"/>
  </si>
  <si>
    <t>皇太子</t>
    <rPh sb="0" eb="3">
      <t>コウタイシ</t>
    </rPh>
    <phoneticPr fontId="1"/>
  </si>
  <si>
    <t>伊勢物語　宇都山図</t>
    <rPh sb="0" eb="2">
      <t>イセ</t>
    </rPh>
    <rPh sb="2" eb="4">
      <t>モノガタリ</t>
    </rPh>
    <rPh sb="5" eb="6">
      <t>ウ</t>
    </rPh>
    <rPh sb="6" eb="7">
      <t>ト</t>
    </rPh>
    <rPh sb="7" eb="8">
      <t>ヤマ</t>
    </rPh>
    <rPh sb="8" eb="9">
      <t>ズ</t>
    </rPh>
    <phoneticPr fontId="1"/>
  </si>
  <si>
    <t>1608～10</t>
    <phoneticPr fontId="1"/>
  </si>
  <si>
    <t>石膏　98</t>
    <rPh sb="0" eb="2">
      <t>セッコウ</t>
    </rPh>
    <phoneticPr fontId="1"/>
  </si>
  <si>
    <t>1800頃（制作開始）</t>
    <rPh sb="4" eb="5">
      <t>コロ</t>
    </rPh>
    <rPh sb="6" eb="8">
      <t>セイサク</t>
    </rPh>
    <rPh sb="8" eb="10">
      <t>カイシ</t>
    </rPh>
    <phoneticPr fontId="1"/>
  </si>
  <si>
    <t>ｵｰｸ材　203.2×25.1×24.5</t>
    <rPh sb="3" eb="4">
      <t>ザイ</t>
    </rPh>
    <phoneticPr fontId="1"/>
  </si>
  <si>
    <t>ﾑﾊﾝﾏﾄﾞの夜の飛行</t>
    <rPh sb="7" eb="8">
      <t>ヨル</t>
    </rPh>
    <rPh sb="9" eb="11">
      <t>ヒコウ</t>
    </rPh>
    <phoneticPr fontId="1"/>
  </si>
  <si>
    <t>聖ﾆｺﾗｳｽ物語（ﾍﾟﾙｰｼﾞｬ三連祭壇画ﾌﾟﾚﾃﾞｯﾗ）</t>
    <rPh sb="0" eb="1">
      <t>セイ</t>
    </rPh>
    <rPh sb="6" eb="8">
      <t>モノガタリ</t>
    </rPh>
    <rPh sb="16" eb="18">
      <t>サンレン</t>
    </rPh>
    <rPh sb="18" eb="20">
      <t>サイダン</t>
    </rPh>
    <rPh sb="20" eb="21">
      <t>ガ</t>
    </rPh>
    <phoneticPr fontId="1"/>
  </si>
  <si>
    <t>板　テンペラ　28.3×32.4</t>
    <rPh sb="0" eb="1">
      <t>イタ</t>
    </rPh>
    <phoneticPr fontId="1"/>
  </si>
  <si>
    <t>ﾏﾖﾘｶ陶器　18.5</t>
    <rPh sb="4" eb="6">
      <t>トウキ</t>
    </rPh>
    <phoneticPr fontId="1"/>
  </si>
  <si>
    <t>爆風Ⅰ</t>
    <rPh sb="0" eb="2">
      <t>バクフウ</t>
    </rPh>
    <phoneticPr fontId="1"/>
  </si>
  <si>
    <t>聖クリストフォルス</t>
    <rPh sb="0" eb="1">
      <t>セイ</t>
    </rPh>
    <phoneticPr fontId="1"/>
  </si>
  <si>
    <t>101.5×81</t>
    <phoneticPr fontId="1"/>
  </si>
  <si>
    <t>象徴の列</t>
    <rPh sb="0" eb="2">
      <t>ショウチョウ</t>
    </rPh>
    <rPh sb="3" eb="4">
      <t>レツ</t>
    </rPh>
    <phoneticPr fontId="1"/>
  </si>
  <si>
    <t>41.5×50.5</t>
    <phoneticPr fontId="1"/>
  </si>
  <si>
    <t>アド・マルギネム</t>
    <phoneticPr fontId="1"/>
  </si>
  <si>
    <t>45.5×30</t>
    <phoneticPr fontId="1"/>
  </si>
  <si>
    <t>燃えるキリン</t>
    <rPh sb="0" eb="1">
      <t>モ</t>
    </rPh>
    <phoneticPr fontId="1"/>
  </si>
  <si>
    <t>35×27</t>
    <phoneticPr fontId="1"/>
  </si>
  <si>
    <t>家畜商人（牛売り）</t>
    <rPh sb="0" eb="2">
      <t>カチク</t>
    </rPh>
    <rPh sb="2" eb="4">
      <t>ショウニン</t>
    </rPh>
    <rPh sb="5" eb="6">
      <t>ウシ</t>
    </rPh>
    <rPh sb="6" eb="7">
      <t>ウ</t>
    </rPh>
    <phoneticPr fontId="1"/>
  </si>
  <si>
    <t>117×89.5</t>
    <phoneticPr fontId="1"/>
  </si>
  <si>
    <t>ｴｼﾞﾌﾟﾄ　第3中間期　第22王朝</t>
    <phoneticPr fontId="1"/>
  </si>
  <si>
    <t>パセンホルの内棺</t>
    <rPh sb="6" eb="7">
      <t>ナイ</t>
    </rPh>
    <rPh sb="7" eb="8">
      <t>カン</t>
    </rPh>
    <phoneticPr fontId="1"/>
  </si>
  <si>
    <t>黄金のミイラマスク</t>
    <rPh sb="0" eb="2">
      <t>オウゴン</t>
    </rPh>
    <phoneticPr fontId="1"/>
  </si>
  <si>
    <t>亜麻布の型張り上に漆喰　金箔　61</t>
    <rPh sb="0" eb="2">
      <t>アマ</t>
    </rPh>
    <rPh sb="2" eb="3">
      <t>ヌノ</t>
    </rPh>
    <rPh sb="4" eb="5">
      <t>カタ</t>
    </rPh>
    <rPh sb="5" eb="6">
      <t>ハ</t>
    </rPh>
    <rPh sb="7" eb="8">
      <t>ジョウ</t>
    </rPh>
    <rPh sb="9" eb="11">
      <t>シックイ</t>
    </rPh>
    <rPh sb="12" eb="14">
      <t>キンパク</t>
    </rPh>
    <phoneticPr fontId="1"/>
  </si>
  <si>
    <t>狩猟の図</t>
    <rPh sb="0" eb="2">
      <t>シュリョウ</t>
    </rPh>
    <rPh sb="3" eb="4">
      <t>ズ</t>
    </rPh>
    <phoneticPr fontId="1"/>
  </si>
  <si>
    <t>墓壁画　81</t>
    <rPh sb="0" eb="1">
      <t>ハカ</t>
    </rPh>
    <rPh sb="1" eb="3">
      <t>ヘキガ</t>
    </rPh>
    <phoneticPr fontId="1"/>
  </si>
  <si>
    <t>家畜検査の図</t>
    <rPh sb="0" eb="2">
      <t>カチク</t>
    </rPh>
    <rPh sb="2" eb="4">
      <t>ケンサ</t>
    </rPh>
    <rPh sb="5" eb="6">
      <t>ズ</t>
    </rPh>
    <phoneticPr fontId="1"/>
  </si>
  <si>
    <t>墓壁画　58.5</t>
    <rPh sb="0" eb="1">
      <t>ハカ</t>
    </rPh>
    <rPh sb="1" eb="3">
      <t>ヘキガ</t>
    </rPh>
    <phoneticPr fontId="1"/>
  </si>
  <si>
    <t>ｲｻﾍﾞﾙ･ﾃﾞ･ﾌﾞﾙﾎﾞﾝ王妃騎馬像</t>
    <rPh sb="15" eb="16">
      <t>オウ</t>
    </rPh>
    <rPh sb="16" eb="17">
      <t>ヒ</t>
    </rPh>
    <rPh sb="17" eb="19">
      <t>キバ</t>
    </rPh>
    <rPh sb="19" eb="20">
      <t>ゾウ</t>
    </rPh>
    <phoneticPr fontId="1"/>
  </si>
  <si>
    <t>301×314</t>
    <phoneticPr fontId="1"/>
  </si>
  <si>
    <t>壺のある静物</t>
    <rPh sb="0" eb="1">
      <t>ツボ</t>
    </rPh>
    <rPh sb="4" eb="6">
      <t>セイブツ</t>
    </rPh>
    <phoneticPr fontId="1"/>
  </si>
  <si>
    <t>1775～91</t>
    <phoneticPr fontId="1"/>
  </si>
  <si>
    <t>ｶﾝｳﾞｧｽ　ﾊﾟｽﾃﾙ　ﾃﾝﾍﾟﾗ　53×41</t>
    <phoneticPr fontId="1"/>
  </si>
  <si>
    <t>リラ・カボット・ペリー</t>
    <phoneticPr fontId="1"/>
  </si>
  <si>
    <t>ブロンズ　47</t>
    <phoneticPr fontId="1"/>
  </si>
  <si>
    <t>ブロンズ　鍍金　58</t>
    <rPh sb="5" eb="6">
      <t>ト</t>
    </rPh>
    <rPh sb="6" eb="7">
      <t>キン</t>
    </rPh>
    <phoneticPr fontId="1"/>
  </si>
  <si>
    <t>ゲント美術館</t>
    <rPh sb="3" eb="6">
      <t>ビジュツカン</t>
    </rPh>
    <phoneticPr fontId="1"/>
  </si>
  <si>
    <t>アルプスの雪崩</t>
    <rPh sb="5" eb="7">
      <t>ナダレ</t>
    </rPh>
    <phoneticPr fontId="1"/>
  </si>
  <si>
    <t>板（ｶﾝｳﾞｧｽに移行）　油彩　67×86</t>
    <rPh sb="0" eb="1">
      <t>イタ</t>
    </rPh>
    <rPh sb="9" eb="11">
      <t>イコウ</t>
    </rPh>
    <rPh sb="13" eb="15">
      <t>ユサイ</t>
    </rPh>
    <phoneticPr fontId="1"/>
  </si>
  <si>
    <t>イザベラ</t>
    <phoneticPr fontId="1"/>
  </si>
  <si>
    <t>ｶﾝｳﾞｧｽ　油彩　125.6×100.6</t>
    <rPh sb="7" eb="9">
      <t>ユサイ</t>
    </rPh>
    <phoneticPr fontId="1"/>
  </si>
  <si>
    <t>ねじりパン</t>
    <phoneticPr fontId="1"/>
  </si>
  <si>
    <t>母性</t>
    <rPh sb="0" eb="2">
      <t>ボセイ</t>
    </rPh>
    <phoneticPr fontId="1"/>
  </si>
  <si>
    <t>ピノ・パスカーリ</t>
    <phoneticPr fontId="1"/>
  </si>
  <si>
    <t>わな</t>
    <phoneticPr fontId="1"/>
  </si>
  <si>
    <t>1965/66</t>
    <phoneticPr fontId="1"/>
  </si>
  <si>
    <t>羊毛　約2.5m</t>
    <rPh sb="0" eb="2">
      <t>ヨウモウ</t>
    </rPh>
    <rPh sb="3" eb="4">
      <t>ヤク</t>
    </rPh>
    <phoneticPr fontId="1"/>
  </si>
  <si>
    <t>ディノセロスの復元</t>
    <rPh sb="7" eb="9">
      <t>フクゲン</t>
    </rPh>
    <phoneticPr fontId="1"/>
  </si>
  <si>
    <t>ｶﾝｳﾞｧｽ　油彩　92.5×123</t>
    <rPh sb="7" eb="8">
      <t>ユ</t>
    </rPh>
    <rPh sb="8" eb="9">
      <t>サイ</t>
    </rPh>
    <phoneticPr fontId="1"/>
  </si>
  <si>
    <t>ｶﾝｳﾞｧｽ　油彩　206×104.7</t>
    <rPh sb="7" eb="9">
      <t>ユサイ</t>
    </rPh>
    <phoneticPr fontId="1"/>
  </si>
  <si>
    <t>素朴な人々の世界</t>
    <rPh sb="0" eb="2">
      <t>ソボク</t>
    </rPh>
    <rPh sb="3" eb="5">
      <t>ヒトビト</t>
    </rPh>
    <rPh sb="6" eb="8">
      <t>セカイ</t>
    </rPh>
    <phoneticPr fontId="1"/>
  </si>
  <si>
    <t>ランプ</t>
    <phoneticPr fontId="1"/>
  </si>
  <si>
    <t>王立アカデミー</t>
    <rPh sb="0" eb="2">
      <t>オウリツ</t>
    </rPh>
    <phoneticPr fontId="1"/>
  </si>
  <si>
    <t>タッディの聖母子</t>
    <rPh sb="5" eb="7">
      <t>セイボ</t>
    </rPh>
    <rPh sb="7" eb="8">
      <t>シ</t>
    </rPh>
    <phoneticPr fontId="1"/>
  </si>
  <si>
    <t>1500～02頃</t>
    <rPh sb="7" eb="8">
      <t>コロ</t>
    </rPh>
    <phoneticPr fontId="1"/>
  </si>
  <si>
    <t>大理石　φ109</t>
    <rPh sb="0" eb="3">
      <t>ダイリセキ</t>
    </rPh>
    <phoneticPr fontId="1"/>
  </si>
  <si>
    <t>大理石　271</t>
    <rPh sb="0" eb="3">
      <t>ダイリセキ</t>
    </rPh>
    <phoneticPr fontId="1"/>
  </si>
  <si>
    <t>ｱｰｽﾜｰｸ　真鍮棒500本　各5×200</t>
    <rPh sb="7" eb="9">
      <t>シンチュウ</t>
    </rPh>
    <rPh sb="9" eb="10">
      <t>ボウ</t>
    </rPh>
    <rPh sb="13" eb="14">
      <t>ホン</t>
    </rPh>
    <rPh sb="15" eb="16">
      <t>カク</t>
    </rPh>
    <phoneticPr fontId="1"/>
  </si>
  <si>
    <t>聖マタイの召命</t>
    <rPh sb="0" eb="1">
      <t>セイ</t>
    </rPh>
    <rPh sb="5" eb="6">
      <t>ショウ</t>
    </rPh>
    <rPh sb="6" eb="7">
      <t>メイ</t>
    </rPh>
    <phoneticPr fontId="1"/>
  </si>
  <si>
    <t>ｶﾝｳﾞｧｽ　油彩　34.3×28.3</t>
    <rPh sb="7" eb="9">
      <t>ユサイ</t>
    </rPh>
    <phoneticPr fontId="1"/>
  </si>
  <si>
    <t>前３００～前２５０頃</t>
    <rPh sb="0" eb="1">
      <t>ゼン</t>
    </rPh>
    <rPh sb="5" eb="6">
      <t>ゼン</t>
    </rPh>
    <rPh sb="9" eb="10">
      <t>コロ</t>
    </rPh>
    <phoneticPr fontId="1"/>
  </si>
  <si>
    <t>ｶﾝｳﾞｧｽ　油彩　67.5×79.5</t>
    <rPh sb="7" eb="9">
      <t>ユサイ</t>
    </rPh>
    <phoneticPr fontId="1"/>
  </si>
  <si>
    <t>ピエール・パテル</t>
    <phoneticPr fontId="1"/>
  </si>
  <si>
    <t>23×16.5（ﾍﾟｰｼﾞ全体）</t>
    <rPh sb="13" eb="15">
      <t>ゼンタイ</t>
    </rPh>
    <phoneticPr fontId="1"/>
  </si>
  <si>
    <t>モロ</t>
    <phoneticPr fontId="1"/>
  </si>
  <si>
    <t>　時代を経る舞踏</t>
    <rPh sb="1" eb="3">
      <t>ジダイ</t>
    </rPh>
    <rPh sb="4" eb="5">
      <t>ヘ</t>
    </rPh>
    <rPh sb="6" eb="8">
      <t>ブトウ</t>
    </rPh>
    <phoneticPr fontId="1"/>
  </si>
  <si>
    <t>テオドール・グダン</t>
    <phoneticPr fontId="1"/>
  </si>
  <si>
    <t>アンリ・レーマン</t>
    <phoneticPr fontId="1"/>
  </si>
  <si>
    <t>ﾔﾝ･ﾊﾞﾌﾟﾃｨｽﾄ･ｳｪｰﾆｸｽ</t>
    <phoneticPr fontId="1"/>
  </si>
  <si>
    <t>陶器製の花瓶の花</t>
    <rPh sb="0" eb="3">
      <t>トウキセイ</t>
    </rPh>
    <rPh sb="4" eb="6">
      <t>カビン</t>
    </rPh>
    <rPh sb="7" eb="8">
      <t>ハナ</t>
    </rPh>
    <phoneticPr fontId="1"/>
  </si>
  <si>
    <t>1459～66</t>
    <phoneticPr fontId="1"/>
  </si>
  <si>
    <t>板　油彩　44×33　</t>
    <rPh sb="0" eb="1">
      <t>イタ</t>
    </rPh>
    <rPh sb="2" eb="3">
      <t>ユ</t>
    </rPh>
    <rPh sb="3" eb="4">
      <t>サイ</t>
    </rPh>
    <phoneticPr fontId="1"/>
  </si>
  <si>
    <t>壁画　50×50　ﾎﾟﾝﾍﾟｲ、ﾊﾟﾝ屋の家出土</t>
    <rPh sb="0" eb="2">
      <t>ヘキガ</t>
    </rPh>
    <rPh sb="19" eb="20">
      <t>ヤ</t>
    </rPh>
    <rPh sb="21" eb="22">
      <t>イエ</t>
    </rPh>
    <rPh sb="22" eb="24">
      <t>シュツド</t>
    </rPh>
    <phoneticPr fontId="1"/>
  </si>
  <si>
    <t>ボス</t>
    <phoneticPr fontId="1"/>
  </si>
  <si>
    <t>ルーベンス</t>
    <phoneticPr fontId="1"/>
  </si>
  <si>
    <t>ひまわり</t>
    <phoneticPr fontId="1"/>
  </si>
  <si>
    <t>ペンク</t>
    <phoneticPr fontId="1"/>
  </si>
  <si>
    <t>Ｎ．コンプレックス</t>
    <phoneticPr fontId="1"/>
  </si>
  <si>
    <t>グデア像頭部</t>
    <rPh sb="3" eb="4">
      <t>ゾウ</t>
    </rPh>
    <rPh sb="4" eb="6">
      <t>トウブ</t>
    </rPh>
    <phoneticPr fontId="1"/>
  </si>
  <si>
    <t>帆を縫う人々</t>
    <rPh sb="0" eb="1">
      <t>ホ</t>
    </rPh>
    <rPh sb="2" eb="3">
      <t>ヌ</t>
    </rPh>
    <rPh sb="4" eb="6">
      <t>ヒトビト</t>
    </rPh>
    <phoneticPr fontId="1"/>
  </si>
  <si>
    <t>ｶﾝｳﾞｧｽ　油彩　76.5×109.5</t>
    <rPh sb="7" eb="9">
      <t>ユサイ</t>
    </rPh>
    <phoneticPr fontId="1"/>
  </si>
  <si>
    <t>テル・ブリュッヘン</t>
    <phoneticPr fontId="1"/>
  </si>
  <si>
    <t>ｶﾝｳﾞｧｽ　油彩　100×74</t>
    <rPh sb="7" eb="9">
      <t>ユサイ</t>
    </rPh>
    <phoneticPr fontId="1"/>
  </si>
  <si>
    <t>素焼きの粘土板　彩釉　222.3×175.3</t>
    <rPh sb="0" eb="2">
      <t>スヤ</t>
    </rPh>
    <rPh sb="4" eb="7">
      <t>ネンドバン</t>
    </rPh>
    <rPh sb="8" eb="9">
      <t>サイ</t>
    </rPh>
    <rPh sb="9" eb="10">
      <t>ユウ</t>
    </rPh>
    <phoneticPr fontId="1"/>
  </si>
  <si>
    <t>1120～40頃</t>
    <rPh sb="7" eb="8">
      <t>コロ</t>
    </rPh>
    <phoneticPr fontId="1"/>
  </si>
  <si>
    <t>鯨骨　36.5×16(底辺)</t>
    <rPh sb="0" eb="1">
      <t>ゲイ</t>
    </rPh>
    <rPh sb="1" eb="2">
      <t>コツ</t>
    </rPh>
    <rPh sb="11" eb="13">
      <t>テイヘン</t>
    </rPh>
    <phoneticPr fontId="1"/>
  </si>
  <si>
    <t>聖遺物箱</t>
    <rPh sb="0" eb="1">
      <t>セイ</t>
    </rPh>
    <rPh sb="1" eb="3">
      <t>イブツ</t>
    </rPh>
    <rPh sb="3" eb="4">
      <t>ハコ</t>
    </rPh>
    <phoneticPr fontId="1"/>
  </si>
  <si>
    <t>1200～50頃</t>
    <rPh sb="7" eb="8">
      <t>コロ</t>
    </rPh>
    <phoneticPr fontId="1"/>
  </si>
  <si>
    <t>制作地リモージュ</t>
    <rPh sb="0" eb="2">
      <t>セイサク</t>
    </rPh>
    <rPh sb="2" eb="3">
      <t>チ</t>
    </rPh>
    <phoneticPr fontId="1"/>
  </si>
  <si>
    <t>愛の鳥（ランブイエの祭り）</t>
    <rPh sb="0" eb="1">
      <t>アイ</t>
    </rPh>
    <rPh sb="2" eb="3">
      <t>トリ</t>
    </rPh>
    <rPh sb="10" eb="11">
      <t>マツ</t>
    </rPh>
    <phoneticPr fontId="1"/>
  </si>
  <si>
    <t>1501～05</t>
    <phoneticPr fontId="1"/>
  </si>
  <si>
    <t>ビル・ヴィオラ</t>
    <phoneticPr fontId="1"/>
  </si>
  <si>
    <t>木彫　彩色　41×10.1×19.7</t>
    <rPh sb="0" eb="2">
      <t>モクチョウ</t>
    </rPh>
    <rPh sb="3" eb="5">
      <t>サイショク</t>
    </rPh>
    <phoneticPr fontId="1"/>
  </si>
  <si>
    <t>70～79</t>
    <phoneticPr fontId="1"/>
  </si>
  <si>
    <t>モスクワの英国人</t>
    <rPh sb="5" eb="7">
      <t>エイコク</t>
    </rPh>
    <rPh sb="7" eb="8">
      <t>ジン</t>
    </rPh>
    <phoneticPr fontId="1"/>
  </si>
  <si>
    <t>デ・クーニング</t>
    <phoneticPr fontId="1"/>
  </si>
  <si>
    <t>1471頃</t>
    <rPh sb="4" eb="5">
      <t>コロ</t>
    </rPh>
    <phoneticPr fontId="1"/>
  </si>
  <si>
    <t>65.7×41</t>
    <phoneticPr fontId="1"/>
  </si>
  <si>
    <t>「奴隷」のための習作</t>
    <rPh sb="1" eb="3">
      <t>ドレイ</t>
    </rPh>
    <rPh sb="8" eb="10">
      <t>シュウサク</t>
    </rPh>
    <phoneticPr fontId="1"/>
  </si>
  <si>
    <t>1516～19頃</t>
    <rPh sb="7" eb="8">
      <t>コロ</t>
    </rPh>
    <phoneticPr fontId="1"/>
  </si>
  <si>
    <t>ｱﾝﾄﾞﾚｱ･ﾃﾞｯﾗ･ﾛｯﾋﾞｱ</t>
    <phoneticPr fontId="1"/>
  </si>
  <si>
    <t>前600～700頃</t>
    <rPh sb="0" eb="1">
      <t>ゼン</t>
    </rPh>
    <rPh sb="8" eb="9">
      <t>コロ</t>
    </rPh>
    <phoneticPr fontId="1"/>
  </si>
  <si>
    <t>ｶﾝｳﾞｧｽ　油彩　100.3×105.4</t>
    <rPh sb="7" eb="9">
      <t>ユサイ</t>
    </rPh>
    <phoneticPr fontId="1"/>
  </si>
  <si>
    <t>26×21</t>
    <phoneticPr fontId="1"/>
  </si>
  <si>
    <t>ﾌﾗﾝｽ･ﾌﾗﾝｹﾝ（2世）</t>
    <rPh sb="12" eb="13">
      <t>セイ</t>
    </rPh>
    <phoneticPr fontId="1"/>
  </si>
  <si>
    <t>板　ﾃﾝﾍﾟﾗ　油彩　248×170</t>
    <rPh sb="0" eb="1">
      <t>イタ</t>
    </rPh>
    <rPh sb="8" eb="10">
      <t>ユサイ</t>
    </rPh>
    <phoneticPr fontId="1"/>
  </si>
  <si>
    <t>戦う裸体の男たち</t>
    <rPh sb="0" eb="1">
      <t>タタカ</t>
    </rPh>
    <rPh sb="2" eb="4">
      <t>ラタイ</t>
    </rPh>
    <rPh sb="5" eb="6">
      <t>オトコ</t>
    </rPh>
    <phoneticPr fontId="1"/>
  </si>
  <si>
    <t>1468以前</t>
    <rPh sb="4" eb="6">
      <t>イゼン</t>
    </rPh>
    <phoneticPr fontId="1"/>
  </si>
  <si>
    <t>3人の生者と3人の死者（ワーンクリフ時禱書」より）</t>
    <rPh sb="1" eb="2">
      <t>ニン</t>
    </rPh>
    <rPh sb="3" eb="4">
      <t>セイ</t>
    </rPh>
    <rPh sb="4" eb="5">
      <t>シャ</t>
    </rPh>
    <rPh sb="7" eb="8">
      <t>ニン</t>
    </rPh>
    <rPh sb="9" eb="11">
      <t>シシャ</t>
    </rPh>
    <rPh sb="18" eb="19">
      <t>ジ</t>
    </rPh>
    <rPh sb="19" eb="20">
      <t>トウ</t>
    </rPh>
    <rPh sb="20" eb="21">
      <t>ショ</t>
    </rPh>
    <phoneticPr fontId="1"/>
  </si>
  <si>
    <t>ﾀﾞｰﾌｨｯﾄ･ﾃﾆｰﾙｽ（2世）</t>
    <rPh sb="15" eb="16">
      <t>セイ</t>
    </rPh>
    <phoneticPr fontId="1"/>
  </si>
  <si>
    <t>彩色土器　24.2</t>
    <rPh sb="0" eb="2">
      <t>サイショク</t>
    </rPh>
    <rPh sb="2" eb="4">
      <t>ドキ</t>
    </rPh>
    <phoneticPr fontId="1"/>
  </si>
  <si>
    <t>ターナー</t>
    <phoneticPr fontId="1"/>
  </si>
  <si>
    <t>ジェシカ</t>
    <phoneticPr fontId="1"/>
  </si>
  <si>
    <t>ｶﾙﾄﾝ　油彩　64.1×54</t>
    <rPh sb="5" eb="6">
      <t>ユ</t>
    </rPh>
    <rPh sb="6" eb="7">
      <t>サイ</t>
    </rPh>
    <phoneticPr fontId="1"/>
  </si>
  <si>
    <t>ｶﾝｳﾞｧｽ　油彩　260×605</t>
    <rPh sb="7" eb="9">
      <t>ユサイ</t>
    </rPh>
    <phoneticPr fontId="1"/>
  </si>
  <si>
    <t>復活のイコン</t>
    <rPh sb="0" eb="2">
      <t>フッカツ</t>
    </rPh>
    <phoneticPr fontId="1"/>
  </si>
  <si>
    <t>ディーリック・バウツ</t>
    <phoneticPr fontId="1"/>
  </si>
  <si>
    <t>ウィンザー城王室図書館</t>
    <rPh sb="5" eb="6">
      <t>ジョウ</t>
    </rPh>
    <rPh sb="6" eb="8">
      <t>オウシツ</t>
    </rPh>
    <rPh sb="8" eb="10">
      <t>トショ</t>
    </rPh>
    <rPh sb="10" eb="11">
      <t>カン</t>
    </rPh>
    <phoneticPr fontId="1"/>
  </si>
  <si>
    <t>ｶﾝｳﾞｧｽ　油彩　50.0×75.0</t>
    <rPh sb="7" eb="9">
      <t>ユサイ</t>
    </rPh>
    <phoneticPr fontId="1"/>
  </si>
  <si>
    <t>暁を告げる雄鶏</t>
    <rPh sb="0" eb="1">
      <t>アカツキ</t>
    </rPh>
    <rPh sb="2" eb="3">
      <t>ツ</t>
    </rPh>
    <rPh sb="5" eb="7">
      <t>オンドリ</t>
    </rPh>
    <phoneticPr fontId="1"/>
  </si>
  <si>
    <t>8本のｽﾎﾟｯﾄﾗｲﾄのある大きなﾄﾚｰﾄﾞﾏｰｸ</t>
    <rPh sb="1" eb="2">
      <t>ホン</t>
    </rPh>
    <rPh sb="14" eb="15">
      <t>オオ</t>
    </rPh>
    <phoneticPr fontId="1"/>
  </si>
  <si>
    <t>絹本着色　133.9×61.9</t>
    <rPh sb="0" eb="2">
      <t>ケンポン</t>
    </rPh>
    <rPh sb="2" eb="4">
      <t>チャクショク</t>
    </rPh>
    <phoneticPr fontId="1"/>
  </si>
  <si>
    <t>ｶﾝｳﾞｧｽ　油彩　51.1×76.5</t>
    <rPh sb="7" eb="9">
      <t>ユサイ</t>
    </rPh>
    <phoneticPr fontId="1"/>
  </si>
  <si>
    <t>子供</t>
    <rPh sb="0" eb="2">
      <t>コドモ</t>
    </rPh>
    <phoneticPr fontId="1"/>
  </si>
  <si>
    <t>ｶﾝｳﾞｧｽ　油彩　75.0×59.0</t>
    <rPh sb="7" eb="9">
      <t>ユサイ</t>
    </rPh>
    <phoneticPr fontId="1"/>
  </si>
  <si>
    <t>ﾌｨﾘｯﾌﾟ･ﾄﾞ･ｼｬﾝﾊﾟｰﾆｭ</t>
    <phoneticPr fontId="1"/>
  </si>
  <si>
    <t>ｻｯﾄﾝ･ﾌｰの黄金の留め金</t>
    <rPh sb="8" eb="10">
      <t>オウゴン</t>
    </rPh>
    <rPh sb="11" eb="12">
      <t>ト</t>
    </rPh>
    <rPh sb="13" eb="14">
      <t>ガネ</t>
    </rPh>
    <phoneticPr fontId="1"/>
  </si>
  <si>
    <t>625頃</t>
    <rPh sb="3" eb="4">
      <t>コロ</t>
    </rPh>
    <phoneticPr fontId="1"/>
  </si>
  <si>
    <t>白牛を襲う虎</t>
    <rPh sb="0" eb="1">
      <t>ハク</t>
    </rPh>
    <rPh sb="1" eb="2">
      <t>ギュウ</t>
    </rPh>
    <rPh sb="3" eb="4">
      <t>オソ</t>
    </rPh>
    <rPh sb="5" eb="6">
      <t>トラ</t>
    </rPh>
    <phoneticPr fontId="1"/>
  </si>
  <si>
    <t>彩色土器　28.3</t>
    <rPh sb="0" eb="2">
      <t>サイショク</t>
    </rPh>
    <rPh sb="2" eb="4">
      <t>ドキ</t>
    </rPh>
    <phoneticPr fontId="1"/>
  </si>
  <si>
    <t>タゴベルト・ペッヒェ</t>
    <phoneticPr fontId="1"/>
  </si>
  <si>
    <t>最初の結婚(ｽﾀｲﾙの結婚)</t>
    <rPh sb="0" eb="2">
      <t>サイショ</t>
    </rPh>
    <rPh sb="3" eb="5">
      <t>ケッコン</t>
    </rPh>
    <rPh sb="11" eb="13">
      <t>ケッコン</t>
    </rPh>
    <phoneticPr fontId="1"/>
  </si>
  <si>
    <t>フランシス・ヘイマン</t>
    <phoneticPr fontId="1"/>
  </si>
  <si>
    <t>ｶﾝｳﾞｧｽ　油彩　186×249</t>
    <rPh sb="7" eb="9">
      <t>ユサイ</t>
    </rPh>
    <phoneticPr fontId="1"/>
  </si>
  <si>
    <t>ﾖﾊﾝ･ﾄﾋﾞｱｽ･ｾﾙｹﾞﾙ</t>
    <phoneticPr fontId="1"/>
  </si>
  <si>
    <t>ﾃﾗｺｯﾀ　42</t>
    <phoneticPr fontId="1"/>
  </si>
  <si>
    <t>ジョーゼフ・ノルケンス</t>
    <phoneticPr fontId="1"/>
  </si>
  <si>
    <t>ラオコーン</t>
    <phoneticPr fontId="1"/>
  </si>
  <si>
    <t>ﾃﾗｺｯﾀ　26</t>
    <phoneticPr fontId="1"/>
  </si>
  <si>
    <t>ジョン・フラックスマン</t>
    <phoneticPr fontId="1"/>
  </si>
  <si>
    <t>ｻﾀﾝを退治する聖ﾐｶｴﾙ</t>
    <rPh sb="4" eb="6">
      <t>タイジ</t>
    </rPh>
    <rPh sb="8" eb="9">
      <t>セイ</t>
    </rPh>
    <phoneticPr fontId="1"/>
  </si>
  <si>
    <t>紙本墨画淡彩　各155.6×362.0</t>
    <rPh sb="0" eb="2">
      <t>シホン</t>
    </rPh>
    <rPh sb="2" eb="4">
      <t>ボクガ</t>
    </rPh>
    <rPh sb="4" eb="6">
      <t>タンサイ</t>
    </rPh>
    <rPh sb="7" eb="8">
      <t>カク</t>
    </rPh>
    <phoneticPr fontId="1"/>
  </si>
  <si>
    <t>壁画　125×127　ｲﾀﾘｱ、ｴﾙｺﾗｰﾉ出土</t>
    <rPh sb="0" eb="2">
      <t>ヘキガ</t>
    </rPh>
    <rPh sb="22" eb="24">
      <t>シュツド</t>
    </rPh>
    <phoneticPr fontId="1"/>
  </si>
  <si>
    <t>踊るカマルゴ</t>
    <rPh sb="0" eb="1">
      <t>オド</t>
    </rPh>
    <phoneticPr fontId="1"/>
  </si>
  <si>
    <t>ジャン・タッセル</t>
    <phoneticPr fontId="1"/>
  </si>
  <si>
    <t>ウォーホール</t>
    <phoneticPr fontId="1"/>
  </si>
  <si>
    <t>ﾗﾋﾟｽﾗｽﾞﾘ　4.2×1.5　ｷﾞﾘｼｬ、ﾃｰﾍﾞ出土</t>
    <rPh sb="27" eb="29">
      <t>シュツド</t>
    </rPh>
    <phoneticPr fontId="1"/>
  </si>
  <si>
    <t>ｳﾞｪﾙｷﾞﾅ第3墓（皇太子の墓）出土</t>
    <rPh sb="7" eb="8">
      <t>ダイ</t>
    </rPh>
    <rPh sb="9" eb="10">
      <t>ボ</t>
    </rPh>
    <rPh sb="11" eb="14">
      <t>コウタイシ</t>
    </rPh>
    <rPh sb="15" eb="16">
      <t>ハカ</t>
    </rPh>
    <rPh sb="17" eb="19">
      <t>シュツド</t>
    </rPh>
    <phoneticPr fontId="1"/>
  </si>
  <si>
    <t>聖母子と天使たち（ﾑﾗﾝの二連祭壇画右翼）</t>
    <rPh sb="0" eb="1">
      <t>セイ</t>
    </rPh>
    <rPh sb="1" eb="3">
      <t>ボシ</t>
    </rPh>
    <rPh sb="4" eb="6">
      <t>テンシ</t>
    </rPh>
    <rPh sb="13" eb="15">
      <t>ニレン</t>
    </rPh>
    <rPh sb="15" eb="17">
      <t>サイダン</t>
    </rPh>
    <rPh sb="17" eb="18">
      <t>ガ</t>
    </rPh>
    <rPh sb="18" eb="19">
      <t>）</t>
    </rPh>
    <phoneticPr fontId="1"/>
  </si>
  <si>
    <r>
      <t>ｶﾝｳﾞｧｽ(板から移行)　油彩　2</t>
    </r>
    <r>
      <rPr>
        <sz val="11"/>
        <rFont val="ＭＳ Ｐゴシック"/>
        <family val="3"/>
        <charset val="128"/>
      </rPr>
      <t>07</t>
    </r>
    <r>
      <rPr>
        <sz val="11"/>
        <rFont val="ＭＳ Ｐゴシック"/>
        <family val="3"/>
        <charset val="128"/>
      </rPr>
      <t>×1</t>
    </r>
    <r>
      <rPr>
        <sz val="11"/>
        <rFont val="ＭＳ Ｐゴシック"/>
        <family val="3"/>
        <charset val="128"/>
      </rPr>
      <t>4</t>
    </r>
    <r>
      <rPr>
        <sz val="11"/>
        <rFont val="ＭＳ Ｐゴシック"/>
        <family val="3"/>
        <charset val="128"/>
      </rPr>
      <t>0</t>
    </r>
    <rPh sb="7" eb="8">
      <t>イタ</t>
    </rPh>
    <rPh sb="10" eb="12">
      <t>イコウ</t>
    </rPh>
    <rPh sb="14" eb="16">
      <t>ユサイ</t>
    </rPh>
    <phoneticPr fontId="1"/>
  </si>
  <si>
    <t>プロノモスの画家</t>
    <rPh sb="6" eb="8">
      <t>ガカ</t>
    </rPh>
    <phoneticPr fontId="1"/>
  </si>
  <si>
    <t>厚紙　油彩　64×49</t>
    <rPh sb="0" eb="2">
      <t>アツガミ</t>
    </rPh>
    <rPh sb="3" eb="5">
      <t>ユサイ</t>
    </rPh>
    <phoneticPr fontId="1"/>
  </si>
  <si>
    <t>ロートレック</t>
    <phoneticPr fontId="1"/>
  </si>
  <si>
    <t>エーミール・ノルデ</t>
    <phoneticPr fontId="1"/>
  </si>
  <si>
    <t>ｶﾝｳﾞｧｽ　油彩･砂　147×115</t>
    <rPh sb="7" eb="9">
      <t>ユサイ</t>
    </rPh>
    <rPh sb="10" eb="11">
      <t>スナ</t>
    </rPh>
    <phoneticPr fontId="1"/>
  </si>
  <si>
    <t>　　（ミニマリズム）</t>
    <phoneticPr fontId="1"/>
  </si>
  <si>
    <t>サビニ女の掠奪</t>
    <rPh sb="3" eb="4">
      <t>オンナ</t>
    </rPh>
    <rPh sb="5" eb="7">
      <t>リャクダツ</t>
    </rPh>
    <phoneticPr fontId="1"/>
  </si>
  <si>
    <t>両替商と妻</t>
    <rPh sb="0" eb="3">
      <t>リョウガエショウ</t>
    </rPh>
    <rPh sb="4" eb="5">
      <t>ツマ</t>
    </rPh>
    <phoneticPr fontId="1"/>
  </si>
  <si>
    <t>板　油彩　67×103</t>
    <rPh sb="0" eb="1">
      <t>イタ</t>
    </rPh>
    <rPh sb="2" eb="4">
      <t>ユサイ</t>
    </rPh>
    <phoneticPr fontId="1"/>
  </si>
  <si>
    <t>P.デ・ホーホ</t>
    <phoneticPr fontId="1"/>
  </si>
  <si>
    <t>風下の海岸</t>
    <rPh sb="0" eb="2">
      <t>カザシモ</t>
    </rPh>
    <rPh sb="3" eb="5">
      <t>カイガン</t>
    </rPh>
    <phoneticPr fontId="1"/>
  </si>
  <si>
    <t>シニョレッリ</t>
    <phoneticPr fontId="1"/>
  </si>
  <si>
    <t>デイヴィス</t>
    <phoneticPr fontId="1"/>
  </si>
  <si>
    <t>紙本墨画　131.8×56.8</t>
    <rPh sb="0" eb="2">
      <t>シホン</t>
    </rPh>
    <rPh sb="2" eb="4">
      <t>ボクガ</t>
    </rPh>
    <phoneticPr fontId="1"/>
  </si>
  <si>
    <t>弘法大師行状絵巻　二巻（在唐時の事蹟）</t>
    <rPh sb="0" eb="4">
      <t>コウボウダイシ</t>
    </rPh>
    <rPh sb="4" eb="6">
      <t>ギョウジョウ</t>
    </rPh>
    <rPh sb="6" eb="8">
      <t>エマキ</t>
    </rPh>
    <rPh sb="9" eb="11">
      <t>ニカン</t>
    </rPh>
    <rPh sb="12" eb="13">
      <t>ザイ</t>
    </rPh>
    <rPh sb="13" eb="14">
      <t>トウ</t>
    </rPh>
    <rPh sb="14" eb="15">
      <t>ジ</t>
    </rPh>
    <rPh sb="16" eb="18">
      <t>ジセキ</t>
    </rPh>
    <phoneticPr fontId="1"/>
  </si>
  <si>
    <t>永遠の痛み</t>
    <rPh sb="0" eb="2">
      <t>エイエン</t>
    </rPh>
    <rPh sb="3" eb="4">
      <t>イタ</t>
    </rPh>
    <phoneticPr fontId="1"/>
  </si>
  <si>
    <t>石膏　49.5×44×38.2</t>
    <rPh sb="0" eb="2">
      <t>セッコウ</t>
    </rPh>
    <phoneticPr fontId="1"/>
  </si>
  <si>
    <t>ルノワール</t>
    <phoneticPr fontId="1"/>
  </si>
  <si>
    <t>パウル・ブリル</t>
    <phoneticPr fontId="1"/>
  </si>
  <si>
    <t>パイプを持つ少年</t>
    <rPh sb="4" eb="5">
      <t>モ</t>
    </rPh>
    <rPh sb="6" eb="8">
      <t>ショウネン</t>
    </rPh>
    <phoneticPr fontId="1"/>
  </si>
  <si>
    <t>100×81.3</t>
    <phoneticPr fontId="1"/>
  </si>
  <si>
    <t>ロートレック</t>
    <phoneticPr fontId="1"/>
  </si>
  <si>
    <t>ｲﾀﾞ･ﾙﾋﾞﾝｼﾃｲﾝの肖像</t>
    <rPh sb="13" eb="15">
      <t>ショウゾウ</t>
    </rPh>
    <phoneticPr fontId="1"/>
  </si>
  <si>
    <t>ｶﾝｳﾞｧｽ　ﾃﾝﾍﾟﾗ　木炭　147×233</t>
    <rPh sb="13" eb="15">
      <t>モクタン</t>
    </rPh>
    <phoneticPr fontId="1"/>
  </si>
  <si>
    <t>　ｲﾆｼｬﾙB（ﾀﾞｳﾞｨﾃﾞ王の2つの視覚）</t>
    <rPh sb="15" eb="16">
      <t>オウ</t>
    </rPh>
    <rPh sb="20" eb="22">
      <t>シカク</t>
    </rPh>
    <phoneticPr fontId="1"/>
  </si>
  <si>
    <t>ふくよかなｷﾘｽﾄと聖母</t>
    <rPh sb="10" eb="12">
      <t>セイボ</t>
    </rPh>
    <phoneticPr fontId="1"/>
  </si>
  <si>
    <t>レカミエ夫人の肖像</t>
    <rPh sb="4" eb="6">
      <t>フジン</t>
    </rPh>
    <rPh sb="7" eb="9">
      <t>ショウゾウ</t>
    </rPh>
    <phoneticPr fontId="1"/>
  </si>
  <si>
    <t>国立マルケ美術館（ドゥカーレ宮殿内）</t>
    <rPh sb="0" eb="2">
      <t>コクリツ</t>
    </rPh>
    <rPh sb="5" eb="8">
      <t>ビジュツカン</t>
    </rPh>
    <rPh sb="14" eb="16">
      <t>キュウデン</t>
    </rPh>
    <rPh sb="16" eb="17">
      <t>ナイ</t>
    </rPh>
    <phoneticPr fontId="1"/>
  </si>
  <si>
    <t>ホセ・デ・リベラ</t>
    <phoneticPr fontId="1"/>
  </si>
  <si>
    <t>牢獄の聖アグネス</t>
    <rPh sb="0" eb="2">
      <t>ロウゴク</t>
    </rPh>
    <rPh sb="3" eb="4">
      <t>セイ</t>
    </rPh>
    <phoneticPr fontId="1"/>
  </si>
  <si>
    <t>203×152</t>
    <phoneticPr fontId="1"/>
  </si>
  <si>
    <t>131×171</t>
    <phoneticPr fontId="1"/>
  </si>
  <si>
    <t>マンテーニャ</t>
    <phoneticPr fontId="1"/>
  </si>
  <si>
    <t>1485～90</t>
    <phoneticPr fontId="1"/>
  </si>
  <si>
    <t>奴隷の石板</t>
    <rPh sb="0" eb="2">
      <t>ドレイ</t>
    </rPh>
    <rPh sb="3" eb="5">
      <t>セキバン</t>
    </rPh>
    <phoneticPr fontId="1"/>
  </si>
  <si>
    <t>浅浮彫り　二奴隷が支えるｸｯｼｮﾝ上で両脇の男女から供物を受ける</t>
    <rPh sb="0" eb="1">
      <t>アサ</t>
    </rPh>
    <rPh sb="1" eb="3">
      <t>ウキボリ</t>
    </rPh>
    <rPh sb="5" eb="6">
      <t>ニ</t>
    </rPh>
    <rPh sb="6" eb="8">
      <t>ドレイ</t>
    </rPh>
    <rPh sb="9" eb="10">
      <t>ササ</t>
    </rPh>
    <rPh sb="17" eb="18">
      <t>ジョウ</t>
    </rPh>
    <rPh sb="19" eb="21">
      <t>リョウワキ</t>
    </rPh>
    <rPh sb="22" eb="24">
      <t>ダンジョ</t>
    </rPh>
    <rPh sb="26" eb="27">
      <t>ク</t>
    </rPh>
    <rPh sb="27" eb="28">
      <t>ブツ</t>
    </rPh>
    <rPh sb="29" eb="30">
      <t>ウ</t>
    </rPh>
    <phoneticPr fontId="1"/>
  </si>
  <si>
    <t>地上の三位一体と聖ﾌﾞﾙｰﾉ､聖ﾍﾞﾈﾃﾞｯﾄ､聖ﾍﾞﾙﾅﾙﾃﾞｨｰﾉ､聖ﾎﾞﾅｳﾞｪﾝﾄｩｰﾗ</t>
    <rPh sb="0" eb="2">
      <t>チジョウ</t>
    </rPh>
    <rPh sb="3" eb="7">
      <t>サンミイッタイ</t>
    </rPh>
    <rPh sb="8" eb="9">
      <t>セイ</t>
    </rPh>
    <rPh sb="15" eb="16">
      <t>セイ</t>
    </rPh>
    <rPh sb="24" eb="25">
      <t>セイ</t>
    </rPh>
    <rPh sb="36" eb="37">
      <t>セイ</t>
    </rPh>
    <phoneticPr fontId="1"/>
  </si>
  <si>
    <t>1626～30頃</t>
    <rPh sb="7" eb="8">
      <t>コロ</t>
    </rPh>
    <phoneticPr fontId="1"/>
  </si>
  <si>
    <t>393×262</t>
    <phoneticPr fontId="1"/>
  </si>
  <si>
    <t>聖女エウフェミア</t>
    <rPh sb="0" eb="1">
      <t>セイ</t>
    </rPh>
    <rPh sb="1" eb="2">
      <t>ジョ</t>
    </rPh>
    <phoneticPr fontId="1"/>
  </si>
  <si>
    <t>190×95</t>
    <phoneticPr fontId="1"/>
  </si>
  <si>
    <t>銅･ｱﾙﾐﾆｳﾑ･鉄　130×90×25</t>
    <rPh sb="0" eb="1">
      <t>ドウ</t>
    </rPh>
    <rPh sb="9" eb="10">
      <t>テツ</t>
    </rPh>
    <phoneticPr fontId="1"/>
  </si>
  <si>
    <t>悲壮:十字架を背負うﾍﾞｰﾄｰｳﾞｪﾝ</t>
    <rPh sb="0" eb="2">
      <t>ヒソウ</t>
    </rPh>
    <rPh sb="3" eb="6">
      <t>ジュウジカ</t>
    </rPh>
    <rPh sb="7" eb="9">
      <t>セオ</t>
    </rPh>
    <phoneticPr fontId="1"/>
  </si>
  <si>
    <t>紙　赤ﾁｮｰｸ　ﾍﾟﾝ　ｲﾝｸ　19.8×16</t>
    <rPh sb="0" eb="1">
      <t>カミ</t>
    </rPh>
    <rPh sb="2" eb="3">
      <t>アカ</t>
    </rPh>
    <phoneticPr fontId="1"/>
  </si>
  <si>
    <t>1585頃</t>
    <rPh sb="4" eb="5">
      <t>コロ</t>
    </rPh>
    <phoneticPr fontId="1"/>
  </si>
  <si>
    <t>ピーテル・デ・ホーホ</t>
    <phoneticPr fontId="1"/>
  </si>
  <si>
    <t>若きﾃﾞｨｵﾆｭｿｽの頭像</t>
    <rPh sb="0" eb="1">
      <t>ワカ</t>
    </rPh>
    <rPh sb="11" eb="12">
      <t>トウ</t>
    </rPh>
    <rPh sb="12" eb="13">
      <t>ゾウ</t>
    </rPh>
    <phoneticPr fontId="1"/>
  </si>
  <si>
    <t>彼女の独身者たちによって裸にされた花嫁、さえも（大ガラス）</t>
    <rPh sb="0" eb="2">
      <t>カノジョ</t>
    </rPh>
    <rPh sb="3" eb="6">
      <t>ドクシンシャ</t>
    </rPh>
    <rPh sb="12" eb="13">
      <t>ハダカ</t>
    </rPh>
    <rPh sb="17" eb="19">
      <t>ハナヨメ</t>
    </rPh>
    <rPh sb="24" eb="25">
      <t>オオ</t>
    </rPh>
    <phoneticPr fontId="1"/>
  </si>
  <si>
    <t>1520～24</t>
    <phoneticPr fontId="1"/>
  </si>
  <si>
    <t>（全長）13.0×177.0</t>
    <rPh sb="1" eb="3">
      <t>ゼンチョウ</t>
    </rPh>
    <phoneticPr fontId="1"/>
  </si>
  <si>
    <t>シレウスの画家</t>
    <rPh sb="5" eb="7">
      <t>ガカ</t>
    </rPh>
    <phoneticPr fontId="1"/>
  </si>
  <si>
    <t>後期ﾍﾗﾃﾞｨｯｸ文明Ⅰ/Ⅱ期</t>
    <rPh sb="0" eb="2">
      <t>コウキ</t>
    </rPh>
    <rPh sb="9" eb="11">
      <t>ブンメイ</t>
    </rPh>
    <rPh sb="14" eb="15">
      <t>キ</t>
    </rPh>
    <phoneticPr fontId="1"/>
  </si>
  <si>
    <t>燃える柴の前に立つﾓｰｾ</t>
    <rPh sb="0" eb="1">
      <t>モ</t>
    </rPh>
    <rPh sb="3" eb="4">
      <t>シバ</t>
    </rPh>
    <rPh sb="5" eb="6">
      <t>マエ</t>
    </rPh>
    <rPh sb="7" eb="8">
      <t>タ</t>
    </rPh>
    <phoneticPr fontId="1"/>
  </si>
  <si>
    <t>大きな浴女</t>
    <rPh sb="0" eb="1">
      <t>オオ</t>
    </rPh>
    <rPh sb="3" eb="4">
      <t>ヨク</t>
    </rPh>
    <rPh sb="4" eb="5">
      <t>ジョ</t>
    </rPh>
    <phoneticPr fontId="1"/>
  </si>
  <si>
    <t>1921頃</t>
    <rPh sb="4" eb="5">
      <t>コロ</t>
    </rPh>
    <phoneticPr fontId="1"/>
  </si>
  <si>
    <t>182×101.5</t>
    <phoneticPr fontId="1"/>
  </si>
  <si>
    <t>赤いｷｭﾛｯﾄのｵﾀﾞﾘｽｸ</t>
    <rPh sb="0" eb="1">
      <t>アカ</t>
    </rPh>
    <phoneticPr fontId="1"/>
  </si>
  <si>
    <t>50×61</t>
    <phoneticPr fontId="1"/>
  </si>
  <si>
    <t>世にもまれなる絵画</t>
    <rPh sb="0" eb="1">
      <t>ヨ</t>
    </rPh>
    <rPh sb="7" eb="9">
      <t>カイガ</t>
    </rPh>
    <phoneticPr fontId="1"/>
  </si>
  <si>
    <t>（各）55.2　胴径29.2</t>
    <rPh sb="1" eb="2">
      <t>カク</t>
    </rPh>
    <rPh sb="8" eb="9">
      <t>ドウ</t>
    </rPh>
    <rPh sb="9" eb="10">
      <t>ケイ</t>
    </rPh>
    <phoneticPr fontId="1"/>
  </si>
  <si>
    <t>ﾏﾘﾀとﾏﾘｱの家のｷﾘｽﾄのいる台所</t>
    <rPh sb="8" eb="9">
      <t>イエ</t>
    </rPh>
    <rPh sb="17" eb="19">
      <t>ダイドコロ</t>
    </rPh>
    <phoneticPr fontId="1"/>
  </si>
  <si>
    <t>アールツェン</t>
    <phoneticPr fontId="1"/>
  </si>
  <si>
    <t>マホに扮する若者</t>
    <rPh sb="3" eb="4">
      <t>フン</t>
    </rPh>
    <rPh sb="6" eb="8">
      <t>ワカモノ</t>
    </rPh>
    <phoneticPr fontId="1"/>
  </si>
  <si>
    <t>金　象牙　七宝　ﾀﾞｲｱﾓﾝﾄﾞ　ｻﾌｧｲｱ　7.2×6.2</t>
    <rPh sb="0" eb="1">
      <t>キン</t>
    </rPh>
    <rPh sb="2" eb="4">
      <t>ゾウゲ</t>
    </rPh>
    <rPh sb="5" eb="7">
      <t>シッポウ</t>
    </rPh>
    <phoneticPr fontId="1"/>
  </si>
  <si>
    <t>ｶﾝｳﾞｧｽ　油彩　217×318</t>
    <rPh sb="7" eb="9">
      <t>ユサイ</t>
    </rPh>
    <phoneticPr fontId="1"/>
  </si>
  <si>
    <t>ｻﾛﾝ･ﾃﾞ･ｻﾝでのﾐｭｼｬ展のﾎﾟｽﾀｰ</t>
    <rPh sb="15" eb="16">
      <t>テン</t>
    </rPh>
    <phoneticPr fontId="1"/>
  </si>
  <si>
    <t>ﾃﾞｯｻﾝ　39×27.5</t>
    <phoneticPr fontId="1"/>
  </si>
  <si>
    <t>サラ・ベルナール</t>
    <phoneticPr fontId="1"/>
  </si>
  <si>
    <t>大理石　93.3</t>
    <rPh sb="0" eb="3">
      <t>ダイリセキ</t>
    </rPh>
    <phoneticPr fontId="1"/>
  </si>
  <si>
    <t>岸に近づくヨット</t>
    <rPh sb="0" eb="1">
      <t>キシ</t>
    </rPh>
    <rPh sb="2" eb="3">
      <t>チカ</t>
    </rPh>
    <phoneticPr fontId="1"/>
  </si>
  <si>
    <t>ｶﾝｳﾞｧｽ　油彩　102×142</t>
    <rPh sb="7" eb="9">
      <t>ユサイ</t>
    </rPh>
    <phoneticPr fontId="1"/>
  </si>
  <si>
    <t>アダムとエヴァ</t>
    <phoneticPr fontId="1"/>
  </si>
  <si>
    <t>「鳥の言葉」：鳥の集会</t>
    <rPh sb="1" eb="2">
      <t>トリ</t>
    </rPh>
    <rPh sb="3" eb="5">
      <t>コトバ</t>
    </rPh>
    <rPh sb="7" eb="8">
      <t>トリ</t>
    </rPh>
    <rPh sb="9" eb="11">
      <t>シュウカイ</t>
    </rPh>
    <phoneticPr fontId="1"/>
  </si>
  <si>
    <t>椿姫</t>
    <rPh sb="0" eb="2">
      <t>ツバキヒメ</t>
    </rPh>
    <phoneticPr fontId="1"/>
  </si>
  <si>
    <t>ﾘﾄｸﾞﾗﾌ　207.3×76.2</t>
    <phoneticPr fontId="1"/>
  </si>
  <si>
    <t>ﾅﾎﾟﾚｵﾝの三脚洗面台</t>
    <rPh sb="7" eb="9">
      <t>サンキャク</t>
    </rPh>
    <rPh sb="9" eb="12">
      <t>センメンダイ</t>
    </rPh>
    <phoneticPr fontId="1"/>
  </si>
  <si>
    <t>聖母を描く聖ルカ</t>
    <rPh sb="0" eb="2">
      <t>セイボ</t>
    </rPh>
    <rPh sb="3" eb="4">
      <t>エガ</t>
    </rPh>
    <rPh sb="5" eb="6">
      <t>セイ</t>
    </rPh>
    <phoneticPr fontId="1"/>
  </si>
  <si>
    <t>ｶﾝｳﾞｧｽ　油彩　192.4×213.4</t>
    <rPh sb="7" eb="9">
      <t>ユサイ</t>
    </rPh>
    <phoneticPr fontId="1"/>
  </si>
  <si>
    <t>板　油彩　65.5×49.5</t>
    <rPh sb="0" eb="1">
      <t>イタ</t>
    </rPh>
    <rPh sb="2" eb="4">
      <t>ユサイ</t>
    </rPh>
    <phoneticPr fontId="1"/>
  </si>
  <si>
    <t>馬形リュトン</t>
    <rPh sb="0" eb="1">
      <t>バ</t>
    </rPh>
    <rPh sb="1" eb="2">
      <t>ケイ</t>
    </rPh>
    <phoneticPr fontId="1"/>
  </si>
  <si>
    <t>若い画家</t>
    <rPh sb="0" eb="1">
      <t>ワカ</t>
    </rPh>
    <rPh sb="2" eb="4">
      <t>ガカ</t>
    </rPh>
    <phoneticPr fontId="1"/>
  </si>
  <si>
    <t>ｱﾙﾍﾞﾙﾄ･ｼﾞｬｺﾒｯﾃｨ</t>
    <phoneticPr fontId="1"/>
  </si>
  <si>
    <t>手品師の習作</t>
    <rPh sb="0" eb="3">
      <t>テジナシ</t>
    </rPh>
    <rPh sb="4" eb="6">
      <t>シュウサク</t>
    </rPh>
    <phoneticPr fontId="1"/>
  </si>
  <si>
    <t>ﾌﾗﾝｽ王太子ﾌﾗﾝｿﾜ</t>
    <rPh sb="4" eb="5">
      <t>オウ</t>
    </rPh>
    <rPh sb="5" eb="7">
      <t>タイシ</t>
    </rPh>
    <phoneticPr fontId="1"/>
  </si>
  <si>
    <t>16×13</t>
    <phoneticPr fontId="1"/>
  </si>
  <si>
    <t>ﾌﾗﾝｼｽｸｽ･ｷﾞｽﾌﾞﾚﾋﾂ</t>
    <phoneticPr fontId="1"/>
  </si>
  <si>
    <t>ヴァニタス</t>
    <phoneticPr fontId="1"/>
  </si>
  <si>
    <t>ｱﾚｸｻﾝﾄﾞﾙ=ｶﾞﾌﾞﾘｴﾙ･ﾄﾞｩｶﾝ</t>
    <phoneticPr fontId="1"/>
  </si>
  <si>
    <t>黒魔術</t>
    <rPh sb="0" eb="1">
      <t>クロ</t>
    </rPh>
    <rPh sb="1" eb="3">
      <t>マジュツ</t>
    </rPh>
    <phoneticPr fontId="1"/>
  </si>
  <si>
    <t>しょうが壺のある静物Ⅱ</t>
    <rPh sb="4" eb="5">
      <t>ツボ</t>
    </rPh>
    <rPh sb="8" eb="10">
      <t>セイブツ</t>
    </rPh>
    <phoneticPr fontId="1"/>
  </si>
  <si>
    <t>91.5×120</t>
    <phoneticPr fontId="1"/>
  </si>
  <si>
    <t>園遊会</t>
    <rPh sb="0" eb="3">
      <t>エンユウカイ</t>
    </rPh>
    <phoneticPr fontId="1"/>
  </si>
  <si>
    <t>95.2×150.1</t>
    <phoneticPr fontId="1"/>
  </si>
  <si>
    <t>ゲルダの肖像</t>
    <rPh sb="4" eb="6">
      <t>ショウゾウ</t>
    </rPh>
    <phoneticPr fontId="1"/>
  </si>
  <si>
    <t>99.1×75.3</t>
    <phoneticPr fontId="1"/>
  </si>
  <si>
    <t>転がる風景</t>
    <rPh sb="0" eb="1">
      <t>コロ</t>
    </rPh>
    <rPh sb="3" eb="5">
      <t>フウケイ</t>
    </rPh>
    <phoneticPr fontId="1"/>
  </si>
  <si>
    <t>47.1×61.9</t>
    <phoneticPr fontId="1"/>
  </si>
  <si>
    <t>赤い気球</t>
    <rPh sb="0" eb="1">
      <t>アカ</t>
    </rPh>
    <rPh sb="2" eb="4">
      <t>キキュウ</t>
    </rPh>
    <phoneticPr fontId="1"/>
  </si>
  <si>
    <t>31.7×31.1</t>
    <phoneticPr fontId="1"/>
  </si>
  <si>
    <t>黄色い牝牛</t>
  </si>
  <si>
    <t>140.5×189.2</t>
    <phoneticPr fontId="1"/>
  </si>
  <si>
    <t>ミス・コレラ</t>
    <phoneticPr fontId="1"/>
  </si>
  <si>
    <t>54.6×45.7</t>
    <phoneticPr fontId="1"/>
  </si>
  <si>
    <t>魔法の森</t>
    <rPh sb="0" eb="2">
      <t>マホウ</t>
    </rPh>
    <rPh sb="3" eb="4">
      <t>モリ</t>
    </rPh>
    <phoneticPr fontId="1"/>
  </si>
  <si>
    <t>221.3×114.6</t>
    <phoneticPr fontId="1"/>
  </si>
  <si>
    <t>大きな絵画</t>
    <rPh sb="0" eb="1">
      <t>オオ</t>
    </rPh>
    <rPh sb="3" eb="5">
      <t>カイガ</t>
    </rPh>
    <phoneticPr fontId="1"/>
  </si>
  <si>
    <t>199.3×261.6</t>
    <phoneticPr fontId="1"/>
  </si>
  <si>
    <t>120×150</t>
    <phoneticPr fontId="1"/>
  </si>
  <si>
    <t>画家の妹</t>
    <rPh sb="0" eb="2">
      <t>ガカ</t>
    </rPh>
    <rPh sb="3" eb="4">
      <t>イモウト</t>
    </rPh>
    <phoneticPr fontId="1"/>
  </si>
  <si>
    <t>92.3×70.3</t>
    <phoneticPr fontId="1"/>
  </si>
  <si>
    <t>デ･キリコ</t>
    <phoneticPr fontId="1"/>
  </si>
  <si>
    <t>73.5×100.5</t>
    <phoneticPr fontId="1"/>
  </si>
  <si>
    <t>色彩による平面構成、裸婦</t>
    <rPh sb="0" eb="2">
      <t>シキサイ</t>
    </rPh>
    <rPh sb="5" eb="7">
      <t>ヘイメン</t>
    </rPh>
    <rPh sb="7" eb="9">
      <t>コウセイ</t>
    </rPh>
    <rPh sb="10" eb="12">
      <t>ラフ</t>
    </rPh>
    <phoneticPr fontId="1"/>
  </si>
  <si>
    <t>果実</t>
    <rPh sb="0" eb="2">
      <t>カジツ</t>
    </rPh>
    <phoneticPr fontId="1"/>
  </si>
  <si>
    <t>麦と葡萄の収穫(｢ｴｽｺﾘｱﾙ･ﾍﾞｱﾄｩｽ｣より)</t>
    <rPh sb="0" eb="1">
      <t>ムギ</t>
    </rPh>
    <rPh sb="2" eb="4">
      <t>ブドウ</t>
    </rPh>
    <rPh sb="5" eb="7">
      <t>シュウカク</t>
    </rPh>
    <phoneticPr fontId="1"/>
  </si>
  <si>
    <t>刈り入れ人への支払い</t>
    <rPh sb="0" eb="1">
      <t>カ</t>
    </rPh>
    <rPh sb="2" eb="3">
      <t>イ</t>
    </rPh>
    <rPh sb="4" eb="5">
      <t>ニン</t>
    </rPh>
    <rPh sb="7" eb="9">
      <t>シハラ</t>
    </rPh>
    <phoneticPr fontId="1"/>
  </si>
  <si>
    <t>ｼﾞｬﾝ･ｵｰｷﾞｭｽﾄ･ﾄﾞﾐﾆｸ･ｱﾝｸﾞﾙ</t>
    <phoneticPr fontId="1"/>
  </si>
  <si>
    <t>ｶﾝｳﾞｧｽ　油彩　58×71</t>
    <rPh sb="7" eb="8">
      <t>ユ</t>
    </rPh>
    <rPh sb="8" eb="9">
      <t>サイ</t>
    </rPh>
    <phoneticPr fontId="1"/>
  </si>
  <si>
    <t>ｶﾝｳﾞｧｽ　油彩　154×115</t>
    <rPh sb="7" eb="8">
      <t>ユ</t>
    </rPh>
    <rPh sb="8" eb="9">
      <t>サイ</t>
    </rPh>
    <phoneticPr fontId="1"/>
  </si>
  <si>
    <t>ジョン・チェンバレン</t>
    <phoneticPr fontId="1"/>
  </si>
  <si>
    <t>2本の樫の樹</t>
    <rPh sb="1" eb="2">
      <t>ホン</t>
    </rPh>
    <rPh sb="3" eb="4">
      <t>カシ</t>
    </rPh>
    <rPh sb="5" eb="6">
      <t>キ</t>
    </rPh>
    <phoneticPr fontId="1"/>
  </si>
  <si>
    <t>ｶﾝｳﾞｧｽ　油彩　84×65</t>
    <rPh sb="7" eb="9">
      <t>ユサイ</t>
    </rPh>
    <phoneticPr fontId="1"/>
  </si>
  <si>
    <t>ｱﾌﾞﾗﾊﾑ･ﾌﾞﾙｰﾏｰﾙﾄ</t>
    <phoneticPr fontId="1"/>
  </si>
  <si>
    <t>ｿﾌｨｰ･ﾄｲﾊﾞｰ=ｱﾙﾌﾟ(ｽｲｽ)</t>
    <phoneticPr fontId="1"/>
  </si>
  <si>
    <t>頭部（ダダ的頭部）</t>
    <rPh sb="0" eb="2">
      <t>トウブ</t>
    </rPh>
    <rPh sb="5" eb="6">
      <t>テキ</t>
    </rPh>
    <rPh sb="6" eb="8">
      <t>トウブ</t>
    </rPh>
    <phoneticPr fontId="1"/>
  </si>
  <si>
    <t>モリスほか（制作）</t>
    <rPh sb="6" eb="8">
      <t>セイサク</t>
    </rPh>
    <phoneticPr fontId="1"/>
  </si>
  <si>
    <t>ヘップワース</t>
    <phoneticPr fontId="1"/>
  </si>
  <si>
    <t>十二大祭の象牙二連板</t>
    <rPh sb="0" eb="2">
      <t>ジュウニ</t>
    </rPh>
    <rPh sb="2" eb="3">
      <t>タイ</t>
    </rPh>
    <rPh sb="3" eb="4">
      <t>サイ</t>
    </rPh>
    <rPh sb="5" eb="7">
      <t>ゾウゲ</t>
    </rPh>
    <rPh sb="7" eb="8">
      <t>ニ</t>
    </rPh>
    <rPh sb="8" eb="9">
      <t>レン</t>
    </rPh>
    <rPh sb="9" eb="10">
      <t>バン</t>
    </rPh>
    <phoneticPr fontId="1"/>
  </si>
  <si>
    <t>壁画　ﾌﾚｽｺ　245×1550（全体）</t>
    <rPh sb="0" eb="2">
      <t>ヘキガ</t>
    </rPh>
    <rPh sb="17" eb="19">
      <t>ゼンタイ</t>
    </rPh>
    <phoneticPr fontId="1"/>
  </si>
  <si>
    <t>ｼﾉﾜｽﾞﾘｰのある静物</t>
    <rPh sb="10" eb="12">
      <t>セイブツ</t>
    </rPh>
    <phoneticPr fontId="1"/>
  </si>
  <si>
    <t>　　　　新古典主義</t>
    <rPh sb="4" eb="7">
      <t>シンコテン</t>
    </rPh>
    <rPh sb="7" eb="9">
      <t>シュギ</t>
    </rPh>
    <phoneticPr fontId="1"/>
  </si>
  <si>
    <t>青銅鷲置物</t>
    <rPh sb="0" eb="2">
      <t>セイドウ</t>
    </rPh>
    <rPh sb="2" eb="3">
      <t>ワシ</t>
    </rPh>
    <rPh sb="3" eb="5">
      <t>オキモノ</t>
    </rPh>
    <phoneticPr fontId="1"/>
  </si>
  <si>
    <t>紅縞瑪瑙　31×25.5</t>
    <rPh sb="0" eb="1">
      <t>ベニ</t>
    </rPh>
    <rPh sb="1" eb="2">
      <t>シマ</t>
    </rPh>
    <rPh sb="2" eb="4">
      <t>メノウ</t>
    </rPh>
    <phoneticPr fontId="1"/>
  </si>
  <si>
    <t>ｱﾃﾅ(ｳﾞｪｯﾚﾄﾘのﾊﾟﾗｽ)(ﾛｰﾏﾝ･ｺﾋﾟｰ)</t>
    <phoneticPr fontId="1"/>
  </si>
  <si>
    <t>王原祁</t>
    <rPh sb="0" eb="1">
      <t>オウ</t>
    </rPh>
    <rPh sb="1" eb="2">
      <t>ゲン</t>
    </rPh>
    <rPh sb="2" eb="3">
      <t>ケ</t>
    </rPh>
    <phoneticPr fontId="1"/>
  </si>
  <si>
    <t>ｶﾝｳﾞｧｽ　油彩　126.8×140</t>
    <rPh sb="7" eb="9">
      <t>ユサイ</t>
    </rPh>
    <phoneticPr fontId="1"/>
  </si>
  <si>
    <t>右ﾊﾟﾈﾙ　205×127.5</t>
    <rPh sb="0" eb="1">
      <t>ミギ</t>
    </rPh>
    <phoneticPr fontId="1"/>
  </si>
  <si>
    <r>
      <t>ｴﾚｰﾇ･ﾌｰﾙﾏﾝの肖像(四輪馬車のあるｴﾚｰﾇ･ﾌｰﾙﾏﾝの肖像</t>
    </r>
    <r>
      <rPr>
        <sz val="11"/>
        <rFont val="ＭＳ Ｐゴシック"/>
        <family val="3"/>
        <charset val="128"/>
      </rPr>
      <t>)</t>
    </r>
    <rPh sb="14" eb="16">
      <t>ヨンリン</t>
    </rPh>
    <rPh sb="16" eb="18">
      <t>バシャ</t>
    </rPh>
    <rPh sb="32" eb="34">
      <t>ショウゾウ</t>
    </rPh>
    <phoneticPr fontId="1"/>
  </si>
  <si>
    <t>板　油彩　195×132</t>
    <rPh sb="0" eb="1">
      <t>イタ</t>
    </rPh>
    <rPh sb="2" eb="4">
      <t>ユサイ</t>
    </rPh>
    <phoneticPr fontId="1"/>
  </si>
  <si>
    <t>盲人の寓話</t>
    <rPh sb="0" eb="2">
      <t>モウジン</t>
    </rPh>
    <rPh sb="3" eb="5">
      <t>グウワ</t>
    </rPh>
    <phoneticPr fontId="1"/>
  </si>
  <si>
    <t>122×170</t>
    <phoneticPr fontId="1"/>
  </si>
  <si>
    <r>
      <t>ﾋﾟｰﾃﾙ･ﾌﾞﾘｭｰｹﾞﾙ(子</t>
    </r>
    <r>
      <rPr>
        <sz val="11"/>
        <rFont val="ＭＳ Ｐゴシック"/>
        <family val="3"/>
        <charset val="128"/>
      </rPr>
      <t>)</t>
    </r>
    <rPh sb="15" eb="16">
      <t>コ</t>
    </rPh>
    <phoneticPr fontId="1"/>
  </si>
  <si>
    <t>ﾌﾞﾘｭｰｹﾞﾙは人物、ﾃﾞ･ﾓﾝﾍﾟﾙは風景を担当</t>
    <rPh sb="9" eb="11">
      <t>ジンブツ</t>
    </rPh>
    <rPh sb="21" eb="23">
      <t>フウケイ</t>
    </rPh>
    <rPh sb="24" eb="26">
      <t>タントウ</t>
    </rPh>
    <phoneticPr fontId="1"/>
  </si>
  <si>
    <t>夏の宵の水浴</t>
    <rPh sb="0" eb="1">
      <t>ナツ</t>
    </rPh>
    <rPh sb="2" eb="3">
      <t>ヨイ</t>
    </rPh>
    <rPh sb="4" eb="6">
      <t>スイヨク</t>
    </rPh>
    <phoneticPr fontId="1"/>
  </si>
  <si>
    <t>翁萬戈コレクション</t>
    <rPh sb="0" eb="1">
      <t>オウ</t>
    </rPh>
    <rPh sb="1" eb="2">
      <t>マン</t>
    </rPh>
    <rPh sb="2" eb="3">
      <t>カ</t>
    </rPh>
    <phoneticPr fontId="1"/>
  </si>
  <si>
    <t>静物（西瓜とざくろ）</t>
    <rPh sb="0" eb="2">
      <t>セイブツ</t>
    </rPh>
    <rPh sb="3" eb="5">
      <t>スイカ</t>
    </rPh>
    <phoneticPr fontId="1"/>
  </si>
  <si>
    <t>1900～06</t>
    <phoneticPr fontId="1"/>
  </si>
  <si>
    <t>1920/28</t>
    <phoneticPr fontId="1"/>
  </si>
  <si>
    <t>恋の愉しみ</t>
    <rPh sb="0" eb="1">
      <t>コイ</t>
    </rPh>
    <rPh sb="2" eb="3">
      <t>タノ</t>
    </rPh>
    <phoneticPr fontId="1"/>
  </si>
  <si>
    <t>頭飾り</t>
    <rPh sb="0" eb="1">
      <t>アタマ</t>
    </rPh>
    <rPh sb="1" eb="2">
      <t>カザ</t>
    </rPh>
    <phoneticPr fontId="1"/>
  </si>
  <si>
    <t>薬剤師ﾋﾟｴｰﾙ･ｷｭﾄ</t>
    <rPh sb="0" eb="3">
      <t>ヤクザイシ</t>
    </rPh>
    <phoneticPr fontId="1"/>
  </si>
  <si>
    <t>板　油彩　22×35</t>
    <rPh sb="0" eb="1">
      <t>イタ</t>
    </rPh>
    <rPh sb="2" eb="3">
      <t>ユ</t>
    </rPh>
    <rPh sb="3" eb="4">
      <t>サイ</t>
    </rPh>
    <phoneticPr fontId="1"/>
  </si>
  <si>
    <t>板　油彩　22×29</t>
    <rPh sb="0" eb="1">
      <t>イタ</t>
    </rPh>
    <rPh sb="2" eb="4">
      <t>ユサイ</t>
    </rPh>
    <phoneticPr fontId="1"/>
  </si>
  <si>
    <t>カロリュス＝デュラン</t>
    <phoneticPr fontId="1"/>
  </si>
  <si>
    <t>酒場で煙草を吸う男たち</t>
    <rPh sb="0" eb="2">
      <t>サカバ</t>
    </rPh>
    <rPh sb="3" eb="5">
      <t>タバコ</t>
    </rPh>
    <rPh sb="6" eb="7">
      <t>ス</t>
    </rPh>
    <rPh sb="8" eb="9">
      <t>オトコ</t>
    </rPh>
    <phoneticPr fontId="1"/>
  </si>
  <si>
    <t>ナビル・アス像</t>
    <rPh sb="6" eb="7">
      <t>ゾウ</t>
    </rPh>
    <phoneticPr fontId="1"/>
  </si>
  <si>
    <t>前1300頃</t>
    <rPh sb="0" eb="1">
      <t>ゼン</t>
    </rPh>
    <rPh sb="5" eb="6">
      <t>コロ</t>
    </rPh>
    <phoneticPr fontId="1"/>
  </si>
  <si>
    <t>　水の分離</t>
    <rPh sb="1" eb="2">
      <t>ミズ</t>
    </rPh>
    <rPh sb="3" eb="5">
      <t>ブンリ</t>
    </rPh>
    <phoneticPr fontId="1"/>
  </si>
  <si>
    <t>後古典期　ｱｽﾃｶ文明</t>
    <rPh sb="0" eb="1">
      <t>ゴ</t>
    </rPh>
    <rPh sb="1" eb="4">
      <t>コテンキ</t>
    </rPh>
    <rPh sb="9" eb="11">
      <t>ブンメイ</t>
    </rPh>
    <phoneticPr fontId="1"/>
  </si>
  <si>
    <t>太陽の石</t>
    <rPh sb="0" eb="2">
      <t>タイヨウ</t>
    </rPh>
    <rPh sb="3" eb="4">
      <t>イシ</t>
    </rPh>
    <phoneticPr fontId="1"/>
  </si>
  <si>
    <t>ﾃﾉﾁﾃｨﾄﾗﾝ(旧ｱｽﾃｶ首都､現ﾒｷｼｺ･ｼﾃｨ)出土</t>
    <rPh sb="9" eb="10">
      <t>キュウ</t>
    </rPh>
    <rPh sb="14" eb="16">
      <t>シュト</t>
    </rPh>
    <rPh sb="17" eb="18">
      <t>ゲン</t>
    </rPh>
    <rPh sb="27" eb="29">
      <t>シュツド</t>
    </rPh>
    <phoneticPr fontId="1"/>
  </si>
  <si>
    <t>太陽の女神ｺｱﾄﾘｸｪ像</t>
    <rPh sb="0" eb="2">
      <t>タイヨウ</t>
    </rPh>
    <rPh sb="3" eb="5">
      <t>メガミ</t>
    </rPh>
    <rPh sb="11" eb="12">
      <t>ゾウ</t>
    </rPh>
    <phoneticPr fontId="1"/>
  </si>
  <si>
    <t>ｱｽﾃｶの首都の復元図</t>
    <rPh sb="5" eb="7">
      <t>シュト</t>
    </rPh>
    <rPh sb="8" eb="10">
      <t>フクゲン</t>
    </rPh>
    <rPh sb="10" eb="11">
      <t>ズ</t>
    </rPh>
    <phoneticPr fontId="1"/>
  </si>
  <si>
    <t>後古典期　ｱｽﾃｶ文化</t>
    <rPh sb="0" eb="1">
      <t>ゴ</t>
    </rPh>
    <rPh sb="1" eb="4">
      <t>コテンキ</t>
    </rPh>
    <rPh sb="9" eb="11">
      <t>ブンカ</t>
    </rPh>
    <phoneticPr fontId="1"/>
  </si>
  <si>
    <t>風の神ｹﾂｧﾙｺｱﾄﾙ=ｴｴｶﾄﾙに捧げられた丸い神殿の模型</t>
    <rPh sb="0" eb="1">
      <t>カゼ</t>
    </rPh>
    <rPh sb="2" eb="3">
      <t>カミ</t>
    </rPh>
    <rPh sb="18" eb="19">
      <t>ササ</t>
    </rPh>
    <rPh sb="23" eb="24">
      <t>マル</t>
    </rPh>
    <rPh sb="25" eb="27">
      <t>シンデン</t>
    </rPh>
    <rPh sb="28" eb="30">
      <t>モケイ</t>
    </rPh>
    <phoneticPr fontId="1"/>
  </si>
  <si>
    <t>先王国　ﾅｶｰﾀﾞⅠ期</t>
    <rPh sb="0" eb="1">
      <t>セン</t>
    </rPh>
    <rPh sb="1" eb="3">
      <t>オウコク</t>
    </rPh>
    <rPh sb="10" eb="11">
      <t>キ</t>
    </rPh>
    <phoneticPr fontId="1"/>
  </si>
  <si>
    <t>祭司</t>
    <rPh sb="0" eb="2">
      <t>サイシ</t>
    </rPh>
    <phoneticPr fontId="1"/>
  </si>
  <si>
    <t>ボルドー現代美術館</t>
    <rPh sb="4" eb="6">
      <t>ゲンダイ</t>
    </rPh>
    <rPh sb="6" eb="9">
      <t>ビジュツカン</t>
    </rPh>
    <phoneticPr fontId="1"/>
  </si>
  <si>
    <t>ルーベンス</t>
    <phoneticPr fontId="1"/>
  </si>
  <si>
    <t>ｺﾝｾﾙｳﾞｧﾄｰﾘ美術館</t>
    <rPh sb="10" eb="13">
      <t>ビジュツカン</t>
    </rPh>
    <phoneticPr fontId="1"/>
  </si>
  <si>
    <t>壁画断片　15.0×10.0　新疆ｳｨｸﾞﾙ自治区ｶﾀﾞﾘｸ出土</t>
    <rPh sb="0" eb="2">
      <t>ヘキガ</t>
    </rPh>
    <rPh sb="2" eb="4">
      <t>ダンペン</t>
    </rPh>
    <rPh sb="15" eb="17">
      <t>シンキョウ</t>
    </rPh>
    <rPh sb="22" eb="25">
      <t>ジチク</t>
    </rPh>
    <rPh sb="30" eb="32">
      <t>シュツド</t>
    </rPh>
    <phoneticPr fontId="1"/>
  </si>
  <si>
    <t>ブロンズ　30</t>
    <phoneticPr fontId="1"/>
  </si>
  <si>
    <t>岩に座すﾍﾞｰﾄｰｳﾞｪﾝ</t>
    <rPh sb="0" eb="1">
      <t>イワ</t>
    </rPh>
    <rPh sb="2" eb="3">
      <t>ザ</t>
    </rPh>
    <phoneticPr fontId="1"/>
  </si>
  <si>
    <t>石膏　60</t>
    <rPh sb="0" eb="2">
      <t>セッコウ</t>
    </rPh>
    <phoneticPr fontId="1"/>
  </si>
  <si>
    <t>陶器</t>
    <rPh sb="0" eb="1">
      <t>トウ</t>
    </rPh>
    <rPh sb="1" eb="2">
      <t>キ</t>
    </rPh>
    <phoneticPr fontId="1"/>
  </si>
  <si>
    <t>34　長28</t>
    <rPh sb="3" eb="4">
      <t>ナガ</t>
    </rPh>
    <phoneticPr fontId="1"/>
  </si>
  <si>
    <t>難しいオブジェ</t>
    <rPh sb="0" eb="1">
      <t>ムズカ</t>
    </rPh>
    <phoneticPr fontId="1"/>
  </si>
  <si>
    <t>「ｼｭﾄｩｯﾄｶﾞﾙﾄ詩篇」77篇45～51節</t>
    <rPh sb="11" eb="12">
      <t>シ</t>
    </rPh>
    <rPh sb="12" eb="13">
      <t>ヘン</t>
    </rPh>
    <rPh sb="16" eb="17">
      <t>ヘン</t>
    </rPh>
    <rPh sb="22" eb="23">
      <t>セツ</t>
    </rPh>
    <phoneticPr fontId="1"/>
  </si>
  <si>
    <t>運命の籤を引き当てる王女</t>
    <rPh sb="0" eb="2">
      <t>ウンメイ</t>
    </rPh>
    <rPh sb="3" eb="4">
      <t>クジ</t>
    </rPh>
    <rPh sb="5" eb="6">
      <t>ヒ</t>
    </rPh>
    <rPh sb="7" eb="8">
      <t>ア</t>
    </rPh>
    <rPh sb="10" eb="12">
      <t>オウジョ</t>
    </rPh>
    <phoneticPr fontId="1"/>
  </si>
  <si>
    <t>1865～66</t>
    <phoneticPr fontId="1"/>
  </si>
  <si>
    <t>ｶﾝｳﾞｧｽ　油彩　106.7×183</t>
    <rPh sb="7" eb="9">
      <t>ユサイ</t>
    </rPh>
    <phoneticPr fontId="1"/>
  </si>
  <si>
    <t>幼児ﾍﾚﾅ･ﾌｧﾝ･ﾃﾞﾙ･ｽﾊﾙｹの肖像</t>
    <rPh sb="0" eb="2">
      <t>ヨウジ</t>
    </rPh>
    <rPh sb="19" eb="21">
      <t>ショウゾウ</t>
    </rPh>
    <phoneticPr fontId="1"/>
  </si>
  <si>
    <t>大理石　253</t>
    <rPh sb="0" eb="3">
      <t>ダイリセキ</t>
    </rPh>
    <phoneticPr fontId="1"/>
  </si>
  <si>
    <t>鷲に乗るガニュメデス</t>
    <rPh sb="0" eb="1">
      <t>ワシ</t>
    </rPh>
    <rPh sb="2" eb="3">
      <t>ノ</t>
    </rPh>
    <phoneticPr fontId="1"/>
  </si>
  <si>
    <t>紙　ﾍﾟﾝ　ﾋﾞｽﾀ　淡彩　28.2×19.9</t>
    <rPh sb="0" eb="1">
      <t>カミ</t>
    </rPh>
    <rPh sb="11" eb="13">
      <t>タンサイ</t>
    </rPh>
    <phoneticPr fontId="1"/>
  </si>
  <si>
    <t>リズム</t>
    <phoneticPr fontId="1"/>
  </si>
  <si>
    <t>ベッドに横たわる道化</t>
    <rPh sb="4" eb="5">
      <t>ヨコ</t>
    </rPh>
    <rPh sb="8" eb="10">
      <t>ドウケ</t>
    </rPh>
    <phoneticPr fontId="1"/>
  </si>
  <si>
    <t>少女の肖像</t>
    <rPh sb="0" eb="2">
      <t>ショウジョ</t>
    </rPh>
    <rPh sb="3" eb="5">
      <t>ショウゾウ</t>
    </rPh>
    <phoneticPr fontId="1"/>
  </si>
  <si>
    <t>ファン・エイク</t>
    <phoneticPr fontId="1"/>
  </si>
  <si>
    <t>1927～28</t>
    <phoneticPr fontId="1"/>
  </si>
  <si>
    <t>十字架のもう一人の天使</t>
    <rPh sb="0" eb="3">
      <t>ジュウジカ</t>
    </rPh>
    <rPh sb="6" eb="8">
      <t>ヒトリ</t>
    </rPh>
    <rPh sb="9" eb="11">
      <t>テンシ</t>
    </rPh>
    <phoneticPr fontId="1"/>
  </si>
  <si>
    <t>ｶﾝｳﾞｧｽ　油彩　260×163</t>
    <rPh sb="7" eb="9">
      <t>ユサイ</t>
    </rPh>
    <phoneticPr fontId="1"/>
  </si>
  <si>
    <t>ﾛﾝﾄﾞﾝ塔のｴﾄﾞﾜｰﾄﾞ4世の子供たち</t>
    <rPh sb="5" eb="6">
      <t>トウ</t>
    </rPh>
    <rPh sb="15" eb="16">
      <t>セイ</t>
    </rPh>
    <rPh sb="17" eb="19">
      <t>コドモ</t>
    </rPh>
    <phoneticPr fontId="1"/>
  </si>
  <si>
    <t>ルイ１５世の王冠</t>
    <rPh sb="4" eb="5">
      <t>セイ</t>
    </rPh>
    <rPh sb="6" eb="8">
      <t>オウカン</t>
    </rPh>
    <phoneticPr fontId="1"/>
  </si>
  <si>
    <t>アダムとエヴァ</t>
    <phoneticPr fontId="1"/>
  </si>
  <si>
    <t>フランソワ・ブーシェ</t>
    <phoneticPr fontId="1"/>
  </si>
  <si>
    <t>前1400～前1150</t>
    <rPh sb="0" eb="1">
      <t>ゼン</t>
    </rPh>
    <rPh sb="6" eb="7">
      <t>ゼン</t>
    </rPh>
    <phoneticPr fontId="1"/>
  </si>
  <si>
    <t>ｴｯﾁﾝｸﾞ　ｽｸﾚｰﾊﾟｰ　49.8×69.3</t>
    <phoneticPr fontId="1"/>
  </si>
  <si>
    <t>ｱﾙ=ﾊｶﾑ2世の小箱</t>
    <rPh sb="7" eb="8">
      <t>セイ</t>
    </rPh>
    <rPh sb="9" eb="11">
      <t>コバコ</t>
    </rPh>
    <phoneticPr fontId="1"/>
  </si>
  <si>
    <t>　ルーブル美術館に寄託（シュリー翼３階５４室）</t>
    <rPh sb="5" eb="8">
      <t>ビジュツカン</t>
    </rPh>
    <rPh sb="9" eb="11">
      <t>キタク</t>
    </rPh>
    <rPh sb="16" eb="17">
      <t>ヨク</t>
    </rPh>
    <rPh sb="18" eb="19">
      <t>カイ</t>
    </rPh>
    <rPh sb="21" eb="22">
      <t>シツ</t>
    </rPh>
    <phoneticPr fontId="1"/>
  </si>
  <si>
    <t>リーバーマン</t>
    <phoneticPr fontId="1"/>
  </si>
  <si>
    <t>1876～80頃</t>
    <rPh sb="7" eb="8">
      <t>コロ</t>
    </rPh>
    <phoneticPr fontId="1"/>
  </si>
  <si>
    <t>ﾏﾘｰ･ﾎﾞﾄｷﾝ:ｱｽﾄﾗｶﾝのｺｰﾄ</t>
    <phoneticPr fontId="1"/>
  </si>
  <si>
    <t>黄色の線のｺﾝﾎﾟｼﾞｼｮﾝ</t>
    <rPh sb="0" eb="2">
      <t>キイロ</t>
    </rPh>
    <rPh sb="3" eb="4">
      <t>セン</t>
    </rPh>
    <phoneticPr fontId="1"/>
  </si>
  <si>
    <t>ｱﾗﾊﾞｽﾀｰ　110　幅185　ｲﾗｸ、ﾆﾈｳﾞｪ、北宮殿M室出土　</t>
    <rPh sb="12" eb="13">
      <t>ハバ</t>
    </rPh>
    <rPh sb="27" eb="28">
      <t>キタ</t>
    </rPh>
    <rPh sb="28" eb="30">
      <t>キュウデン</t>
    </rPh>
    <rPh sb="31" eb="32">
      <t>シツ</t>
    </rPh>
    <rPh sb="32" eb="34">
      <t>シュツド</t>
    </rPh>
    <phoneticPr fontId="1"/>
  </si>
  <si>
    <t>国王騎馬狩猟文碗</t>
    <rPh sb="0" eb="2">
      <t>コクオウ</t>
    </rPh>
    <rPh sb="2" eb="4">
      <t>キバ</t>
    </rPh>
    <rPh sb="4" eb="6">
      <t>シュリョウ</t>
    </rPh>
    <rPh sb="6" eb="7">
      <t>モン</t>
    </rPh>
    <rPh sb="7" eb="8">
      <t>ワン</t>
    </rPh>
    <phoneticPr fontId="1"/>
  </si>
  <si>
    <t>光沢のあるﾗｯｶｰを塗ったｸﾞﾗｽ･ﾌｧｲﾊﾞｰ</t>
    <rPh sb="0" eb="2">
      <t>コウタク</t>
    </rPh>
    <rPh sb="10" eb="11">
      <t>ヌ</t>
    </rPh>
    <phoneticPr fontId="1"/>
  </si>
  <si>
    <t>ｶﾝｳﾞｧｽ　油彩　91.5×122.5</t>
    <rPh sb="7" eb="9">
      <t>ユサイ</t>
    </rPh>
    <phoneticPr fontId="1"/>
  </si>
  <si>
    <t>ノラム城、日の出</t>
    <rPh sb="3" eb="4">
      <t>ジョウ</t>
    </rPh>
    <rPh sb="5" eb="6">
      <t>ヒ</t>
    </rPh>
    <rPh sb="7" eb="8">
      <t>デ</t>
    </rPh>
    <phoneticPr fontId="1"/>
  </si>
  <si>
    <t>男の肖像（旧称:ﾁｪｰｻﾞﾚ･ﾎﾞﾙｼﾞｱの肖像）</t>
    <rPh sb="0" eb="1">
      <t>オトコ</t>
    </rPh>
    <rPh sb="2" eb="4">
      <t>ショウゾウ</t>
    </rPh>
    <rPh sb="22" eb="24">
      <t>ショウゾウ</t>
    </rPh>
    <phoneticPr fontId="1"/>
  </si>
  <si>
    <t>ｶﾝｳﾞｧｽ　油彩　95×77</t>
    <rPh sb="7" eb="9">
      <t>ユサイ</t>
    </rPh>
    <phoneticPr fontId="1"/>
  </si>
  <si>
    <t>ｽﾀﾝﾄﾞに並べられた果物</t>
    <rPh sb="6" eb="7">
      <t>ナラ</t>
    </rPh>
    <rPh sb="11" eb="13">
      <t>クダモノ</t>
    </rPh>
    <phoneticPr fontId="1"/>
  </si>
  <si>
    <t>76.5×100.5</t>
    <phoneticPr fontId="1"/>
  </si>
  <si>
    <t>花瓶</t>
    <rPh sb="0" eb="2">
      <t>カビン</t>
    </rPh>
    <phoneticPr fontId="1"/>
  </si>
  <si>
    <t>47×35.5</t>
    <phoneticPr fontId="1"/>
  </si>
  <si>
    <t>創造神の鉢</t>
    <rPh sb="0" eb="2">
      <t>ソウゾウ</t>
    </rPh>
    <rPh sb="2" eb="3">
      <t>カミ</t>
    </rPh>
    <rPh sb="4" eb="5">
      <t>ハチ</t>
    </rPh>
    <phoneticPr fontId="1"/>
  </si>
  <si>
    <t>ポロック</t>
    <phoneticPr fontId="1"/>
  </si>
  <si>
    <t>マルメゾン美術館</t>
    <rPh sb="5" eb="8">
      <t>ビジュツカン</t>
    </rPh>
    <phoneticPr fontId="1"/>
  </si>
  <si>
    <t>刺繍　117×33</t>
    <rPh sb="0" eb="2">
      <t>シシュウ</t>
    </rPh>
    <phoneticPr fontId="1"/>
  </si>
  <si>
    <t>ｱﾙﾃﾐｼﾞｱ･ｼﾞｪﾝﾃｨﾚｽｷ</t>
    <phoneticPr fontId="1"/>
  </si>
  <si>
    <t>獣頭形首輪装飾　2点</t>
    <rPh sb="0" eb="1">
      <t>ジュウ</t>
    </rPh>
    <rPh sb="1" eb="2">
      <t>トウ</t>
    </rPh>
    <rPh sb="2" eb="3">
      <t>ケイ</t>
    </rPh>
    <rPh sb="3" eb="5">
      <t>クビワ</t>
    </rPh>
    <rPh sb="5" eb="7">
      <t>ソウショク</t>
    </rPh>
    <rPh sb="9" eb="10">
      <t>テン</t>
    </rPh>
    <phoneticPr fontId="1"/>
  </si>
  <si>
    <t>1776頃</t>
    <rPh sb="4" eb="5">
      <t>コロ</t>
    </rPh>
    <phoneticPr fontId="1"/>
  </si>
  <si>
    <t>聖女バルブ</t>
    <rPh sb="0" eb="2">
      <t>セイジョ</t>
    </rPh>
    <phoneticPr fontId="1"/>
  </si>
  <si>
    <t>ブロンズ　100</t>
    <phoneticPr fontId="1"/>
  </si>
  <si>
    <t>チリーの女</t>
    <rPh sb="4" eb="5">
      <t>オンナ</t>
    </rPh>
    <phoneticPr fontId="1"/>
  </si>
  <si>
    <t>塩川文麟</t>
    <rPh sb="0" eb="2">
      <t>シオカワ</t>
    </rPh>
    <rPh sb="2" eb="3">
      <t>ブン</t>
    </rPh>
    <rPh sb="3" eb="4">
      <t>リン</t>
    </rPh>
    <phoneticPr fontId="1"/>
  </si>
  <si>
    <t>龍図屛風</t>
    <rPh sb="0" eb="4">
      <t>リュウズビョウブ</t>
    </rPh>
    <phoneticPr fontId="1"/>
  </si>
  <si>
    <t>六局一双　紙本着色　各155.2×349.8</t>
    <rPh sb="0" eb="2">
      <t>ロッキョク</t>
    </rPh>
    <rPh sb="2" eb="4">
      <t>イッソウ</t>
    </rPh>
    <rPh sb="5" eb="7">
      <t>シホン</t>
    </rPh>
    <rPh sb="7" eb="9">
      <t>チャクショク</t>
    </rPh>
    <rPh sb="10" eb="11">
      <t>カク</t>
    </rPh>
    <phoneticPr fontId="1"/>
  </si>
  <si>
    <t>渓流蛍図屛風</t>
    <rPh sb="0" eb="2">
      <t>ケイリュウ</t>
    </rPh>
    <rPh sb="2" eb="3">
      <t>ホタル</t>
    </rPh>
    <rPh sb="3" eb="4">
      <t>ズ</t>
    </rPh>
    <rPh sb="4" eb="6">
      <t>ビョウブ</t>
    </rPh>
    <phoneticPr fontId="1"/>
  </si>
  <si>
    <t>六曲一双　紙本墨画淡彩　各172.7×377.2</t>
    <rPh sb="0" eb="1">
      <t>ロク</t>
    </rPh>
    <rPh sb="1" eb="2">
      <t>キョク</t>
    </rPh>
    <rPh sb="2" eb="4">
      <t>イッソウ</t>
    </rPh>
    <rPh sb="5" eb="7">
      <t>シホン</t>
    </rPh>
    <rPh sb="7" eb="9">
      <t>ボクガ</t>
    </rPh>
    <rPh sb="9" eb="11">
      <t>タンサイ</t>
    </rPh>
    <rPh sb="12" eb="13">
      <t>カク</t>
    </rPh>
    <phoneticPr fontId="1"/>
  </si>
  <si>
    <t>サルバドール・ダリ</t>
    <phoneticPr fontId="1"/>
  </si>
  <si>
    <t>ｶﾝｳﾞｧｽ　油彩　51×60</t>
    <rPh sb="7" eb="9">
      <t>ユサイ</t>
    </rPh>
    <phoneticPr fontId="1"/>
  </si>
  <si>
    <t>ｶﾝｳﾞｧｽ　油彩　32.5×46.5</t>
    <rPh sb="7" eb="9">
      <t>ユサイ</t>
    </rPh>
    <phoneticPr fontId="1"/>
  </si>
  <si>
    <t>タルクィニアの聖母</t>
    <rPh sb="7" eb="9">
      <t>セイボ</t>
    </rPh>
    <phoneticPr fontId="1"/>
  </si>
  <si>
    <t>　エクスタシー</t>
    <phoneticPr fontId="1"/>
  </si>
  <si>
    <t>ｶﾝｳﾞｧｽ　油彩　70.5×104.2</t>
    <rPh sb="7" eb="9">
      <t>ユサイ</t>
    </rPh>
    <phoneticPr fontId="1"/>
  </si>
  <si>
    <t>ｶﾝｳﾞｧｽ　油彩　52×39.5</t>
    <rPh sb="7" eb="9">
      <t>ユサイ</t>
    </rPh>
    <phoneticPr fontId="1"/>
  </si>
  <si>
    <t>透かし絵のある紙</t>
    <rPh sb="0" eb="1">
      <t>ス</t>
    </rPh>
    <rPh sb="3" eb="4">
      <t>エ</t>
    </rPh>
    <rPh sb="7" eb="8">
      <t>カミ</t>
    </rPh>
    <phoneticPr fontId="1"/>
  </si>
  <si>
    <t>オディギトリアの聖母</t>
    <rPh sb="8" eb="10">
      <t>セイボ</t>
    </rPh>
    <phoneticPr fontId="1"/>
  </si>
  <si>
    <t>旗</t>
    <rPh sb="0" eb="1">
      <t>ハタ</t>
    </rPh>
    <phoneticPr fontId="1"/>
  </si>
  <si>
    <t>1954～55</t>
    <phoneticPr fontId="1"/>
  </si>
  <si>
    <t>赤い蔓草(赤いﾂﾀｶｽﾞﾗ)</t>
    <rPh sb="0" eb="1">
      <t>アカ</t>
    </rPh>
    <rPh sb="2" eb="3">
      <t>ツル</t>
    </rPh>
    <rPh sb="3" eb="4">
      <t>クサ</t>
    </rPh>
    <rPh sb="5" eb="6">
      <t>アカ</t>
    </rPh>
    <phoneticPr fontId="1"/>
  </si>
  <si>
    <t>水浴する少年たち</t>
    <rPh sb="0" eb="2">
      <t>スイヨク</t>
    </rPh>
    <rPh sb="4" eb="6">
      <t>ショウネン</t>
    </rPh>
    <phoneticPr fontId="1"/>
  </si>
  <si>
    <t>板　油彩　350.5×267.3</t>
    <rPh sb="0" eb="1">
      <t>イタ</t>
    </rPh>
    <rPh sb="2" eb="4">
      <t>ユサイ</t>
    </rPh>
    <phoneticPr fontId="1"/>
  </si>
  <si>
    <t>ルネ・ラリック</t>
    <phoneticPr fontId="1"/>
  </si>
  <si>
    <t>板　油彩　209×83</t>
    <rPh sb="0" eb="1">
      <t>イタ</t>
    </rPh>
    <rPh sb="2" eb="4">
      <t>ユサイ</t>
    </rPh>
    <phoneticPr fontId="1"/>
  </si>
  <si>
    <t>バルトロメオ・ブオン</t>
    <phoneticPr fontId="1"/>
  </si>
  <si>
    <t>ジュリアーノ・フィネッリ</t>
    <phoneticPr fontId="1"/>
  </si>
  <si>
    <t>　宴会階段室天井</t>
    <rPh sb="1" eb="3">
      <t>エンカイ</t>
    </rPh>
    <rPh sb="3" eb="5">
      <t>カイダン</t>
    </rPh>
    <rPh sb="5" eb="6">
      <t>シツ</t>
    </rPh>
    <rPh sb="6" eb="8">
      <t>テンジョウ</t>
    </rPh>
    <phoneticPr fontId="1"/>
  </si>
  <si>
    <t>(「ｺﾙﾋﾞｰ詩篇」の画家)</t>
    <rPh sb="11" eb="13">
      <t>ガカ</t>
    </rPh>
    <phoneticPr fontId="1"/>
  </si>
  <si>
    <t>(ｵﾃﾞｭｯｾｲｱっ風景画の画家)</t>
    <rPh sb="10" eb="13">
      <t>フウケイガ</t>
    </rPh>
    <rPh sb="14" eb="16">
      <t>ガカ</t>
    </rPh>
    <phoneticPr fontId="1"/>
  </si>
  <si>
    <t>ピーテル・デ・ホーホ</t>
    <phoneticPr fontId="1"/>
  </si>
  <si>
    <t>「ｵｯﾄｰ3世の福音書」</t>
    <rPh sb="6" eb="7">
      <t>セイ</t>
    </rPh>
    <rPh sb="8" eb="11">
      <t>フクインショ</t>
    </rPh>
    <phoneticPr fontId="1"/>
  </si>
  <si>
    <t>ｵｯﾄｰ3世の写本装飾</t>
  </si>
  <si>
    <t>写本装飾　33.4×24.2</t>
    <phoneticPr fontId="1"/>
  </si>
  <si>
    <t>　ｷﾘｽﾄの変容</t>
    <rPh sb="6" eb="8">
      <t>ヘンヨウ</t>
    </rPh>
    <phoneticPr fontId="1"/>
  </si>
  <si>
    <t>グリンバルドの福音書の一頁</t>
    <rPh sb="11" eb="12">
      <t>イチ</t>
    </rPh>
    <rPh sb="12" eb="13">
      <t>ページ</t>
    </rPh>
    <phoneticPr fontId="1"/>
  </si>
  <si>
    <t>ｴﾙﾌﾘｯｸの旧約六書の一頁</t>
    <rPh sb="12" eb="13">
      <t>イチ</t>
    </rPh>
    <rPh sb="13" eb="14">
      <t>ページ</t>
    </rPh>
    <phoneticPr fontId="1"/>
  </si>
  <si>
    <t>本草学の一頁</t>
    <rPh sb="0" eb="3">
      <t>ホンゾウガク</t>
    </rPh>
    <rPh sb="4" eb="5">
      <t>イチ</t>
    </rPh>
    <rPh sb="5" eb="6">
      <t>ページ</t>
    </rPh>
    <phoneticPr fontId="1"/>
  </si>
  <si>
    <t>東方の驚異の一頁</t>
    <rPh sb="0" eb="2">
      <t>トウホウ</t>
    </rPh>
    <rPh sb="3" eb="5">
      <t>キョウイ</t>
    </rPh>
    <rPh sb="6" eb="7">
      <t>イチ</t>
    </rPh>
    <rPh sb="7" eb="8">
      <t>ページ</t>
    </rPh>
    <phoneticPr fontId="1"/>
  </si>
  <si>
    <t>「詩選集」の一葉　32×19</t>
    <rPh sb="6" eb="7">
      <t>イチ</t>
    </rPh>
    <rPh sb="7" eb="8">
      <t>ヨウ</t>
    </rPh>
    <phoneticPr fontId="1"/>
  </si>
  <si>
    <t>「詩選集」の一葉　34×24</t>
    <phoneticPr fontId="1"/>
  </si>
  <si>
    <t>「ドゥース黙示録」</t>
    <rPh sb="5" eb="7">
      <t>モクジ</t>
    </rPh>
    <rPh sb="7" eb="8">
      <t>ロク</t>
    </rPh>
    <phoneticPr fontId="1"/>
  </si>
  <si>
    <t>「ドゥース黙示録」の写本装飾</t>
    <rPh sb="10" eb="12">
      <t>シャホン</t>
    </rPh>
    <rPh sb="12" eb="14">
      <t>ソウショク</t>
    </rPh>
    <phoneticPr fontId="1"/>
  </si>
  <si>
    <t>「聖書ｲﾆｼｬﾙに見る製本所の仕事」の一頁</t>
    <rPh sb="1" eb="3">
      <t>セイショ</t>
    </rPh>
    <rPh sb="9" eb="10">
      <t>ミ</t>
    </rPh>
    <rPh sb="11" eb="13">
      <t>セイホン</t>
    </rPh>
    <rPh sb="13" eb="14">
      <t>ジョ</t>
    </rPh>
    <rPh sb="15" eb="17">
      <t>シゴト</t>
    </rPh>
    <rPh sb="19" eb="20">
      <t>イチ</t>
    </rPh>
    <rPh sb="20" eb="21">
      <t>ページ</t>
    </rPh>
    <phoneticPr fontId="1"/>
  </si>
  <si>
    <t>円筒印章と印影　王妃ﾌﾟｱﾋﾞの記銘印章、饗宴図</t>
    <rPh sb="0" eb="2">
      <t>エントウ</t>
    </rPh>
    <rPh sb="2" eb="4">
      <t>インショウ</t>
    </rPh>
    <rPh sb="5" eb="7">
      <t>インエイ</t>
    </rPh>
    <rPh sb="8" eb="10">
      <t>オウヒ</t>
    </rPh>
    <rPh sb="16" eb="18">
      <t>キメイ</t>
    </rPh>
    <rPh sb="18" eb="20">
      <t>インショウ</t>
    </rPh>
    <rPh sb="21" eb="22">
      <t>キョウ</t>
    </rPh>
    <rPh sb="22" eb="23">
      <t>エン</t>
    </rPh>
    <rPh sb="23" eb="24">
      <t>ズ</t>
    </rPh>
    <phoneticPr fontId="1"/>
  </si>
  <si>
    <t>ｼﾞｮｳﾞｧﾝﾆ･ｼﾞﾛｰﾗﾓ･ｻｳﾞｧﾙﾄﾞ</t>
    <phoneticPr fontId="1"/>
  </si>
  <si>
    <t>自画像（旧称:ｶﾞｽﾄﾝ･ﾄﾞ･ﾌｫﾜの肖像）</t>
    <rPh sb="0" eb="3">
      <t>ジガゾウ</t>
    </rPh>
    <rPh sb="4" eb="6">
      <t>キュウショウ</t>
    </rPh>
    <rPh sb="20" eb="22">
      <t>ショウゾウ</t>
    </rPh>
    <phoneticPr fontId="1"/>
  </si>
  <si>
    <t>1525頃</t>
    <rPh sb="4" eb="5">
      <t>ゴロ</t>
    </rPh>
    <phoneticPr fontId="1"/>
  </si>
  <si>
    <t>1808～14頃</t>
    <rPh sb="7" eb="8">
      <t>ゴロ</t>
    </rPh>
    <phoneticPr fontId="1"/>
  </si>
  <si>
    <t>板　油彩　ﾃﾝﾍﾟﾗ　214×195</t>
    <rPh sb="0" eb="1">
      <t>イタ</t>
    </rPh>
    <rPh sb="2" eb="4">
      <t>ユサイ</t>
    </rPh>
    <phoneticPr fontId="1"/>
  </si>
  <si>
    <t>石　81.3　ｱｰﾝﾄﾞﾗ･ﾌﾟﾗﾃﾞｰｼｭ州、ｱﾏﾗｰｳﾞｧﾃｨｰ出土</t>
    <rPh sb="0" eb="1">
      <t>イシ</t>
    </rPh>
    <phoneticPr fontId="1"/>
  </si>
  <si>
    <t>幼児キリスト像</t>
    <rPh sb="0" eb="2">
      <t>ヨウジ</t>
    </rPh>
    <rPh sb="6" eb="7">
      <t>ゾウ</t>
    </rPh>
    <phoneticPr fontId="1"/>
  </si>
  <si>
    <t>長恨歌図巻</t>
    <rPh sb="0" eb="3">
      <t>チョウコンカ</t>
    </rPh>
    <rPh sb="3" eb="5">
      <t>ズカン</t>
    </rPh>
    <phoneticPr fontId="1"/>
  </si>
  <si>
    <t>２巻　紙本着色　31.5×1048.5(上巻)　×1070.0(下巻)</t>
    <rPh sb="1" eb="2">
      <t>カン</t>
    </rPh>
    <rPh sb="3" eb="5">
      <t>カミモト</t>
    </rPh>
    <rPh sb="5" eb="7">
      <t>チャクショク</t>
    </rPh>
    <rPh sb="20" eb="22">
      <t>ジョウカン</t>
    </rPh>
    <rPh sb="32" eb="34">
      <t>ゲカン</t>
    </rPh>
    <phoneticPr fontId="1"/>
  </si>
  <si>
    <t>狩野永納</t>
    <rPh sb="0" eb="2">
      <t>カノ</t>
    </rPh>
    <rPh sb="2" eb="3">
      <t>エイ</t>
    </rPh>
    <rPh sb="3" eb="4">
      <t>ノウ</t>
    </rPh>
    <phoneticPr fontId="1"/>
  </si>
  <si>
    <t>四季花鳥図屏風</t>
    <rPh sb="0" eb="2">
      <t>シキ</t>
    </rPh>
    <rPh sb="2" eb="3">
      <t>カ</t>
    </rPh>
    <rPh sb="3" eb="4">
      <t>チョウ</t>
    </rPh>
    <rPh sb="4" eb="5">
      <t>ズ</t>
    </rPh>
    <rPh sb="5" eb="7">
      <t>ビョウブ</t>
    </rPh>
    <phoneticPr fontId="1"/>
  </si>
  <si>
    <t>六曲一双　紙本金地着色　160.3×371.6(右隻)　160.5×370.0(左隻)</t>
    <rPh sb="0" eb="2">
      <t>ロッキョク</t>
    </rPh>
    <rPh sb="2" eb="4">
      <t>イッソウ</t>
    </rPh>
    <rPh sb="5" eb="6">
      <t>シ</t>
    </rPh>
    <rPh sb="6" eb="7">
      <t>ホン</t>
    </rPh>
    <rPh sb="7" eb="8">
      <t>キン</t>
    </rPh>
    <rPh sb="8" eb="9">
      <t>チ</t>
    </rPh>
    <rPh sb="9" eb="11">
      <t>チャクショク</t>
    </rPh>
    <rPh sb="24" eb="25">
      <t>ウ</t>
    </rPh>
    <rPh sb="25" eb="26">
      <t>セキ</t>
    </rPh>
    <rPh sb="40" eb="41">
      <t>サ</t>
    </rPh>
    <rPh sb="41" eb="42">
      <t>セキ</t>
    </rPh>
    <phoneticPr fontId="1"/>
  </si>
  <si>
    <t>雨宿図屏風</t>
    <rPh sb="0" eb="3">
      <t>アメヤドズ</t>
    </rPh>
    <rPh sb="3" eb="5">
      <t>ビョウブ</t>
    </rPh>
    <phoneticPr fontId="1"/>
  </si>
  <si>
    <t>英一蝶</t>
    <rPh sb="0" eb="1">
      <t>ハナブサ</t>
    </rPh>
    <rPh sb="1" eb="3">
      <t>イッチョウ</t>
    </rPh>
    <phoneticPr fontId="1"/>
  </si>
  <si>
    <t>ﾌﾞﾘｭｰｼﾞｭの城門で止められたﾌﾞﾙｺﾞｰﾆｭ公妃</t>
    <rPh sb="9" eb="11">
      <t>ジョウモン</t>
    </rPh>
    <rPh sb="12" eb="13">
      <t>ト</t>
    </rPh>
    <phoneticPr fontId="1"/>
  </si>
  <si>
    <t>184×150</t>
    <phoneticPr fontId="1"/>
  </si>
  <si>
    <t>入浴する日本娘</t>
    <rPh sb="0" eb="2">
      <t>ニュウヨク</t>
    </rPh>
    <rPh sb="4" eb="6">
      <t>ニホン</t>
    </rPh>
    <rPh sb="6" eb="7">
      <t>ムスメ</t>
    </rPh>
    <phoneticPr fontId="1"/>
  </si>
  <si>
    <t>208×124</t>
    <phoneticPr fontId="1"/>
  </si>
  <si>
    <t>ティヴォリ美術館</t>
    <rPh sb="5" eb="8">
      <t>ビジュツカン</t>
    </rPh>
    <phoneticPr fontId="1"/>
  </si>
  <si>
    <t>1940（年代初頭）</t>
    <rPh sb="5" eb="7">
      <t>ネンダイ</t>
    </rPh>
    <rPh sb="7" eb="9">
      <t>ショトウ</t>
    </rPh>
    <phoneticPr fontId="1"/>
  </si>
  <si>
    <t>ｾﾝｹﾅﾘﾌﾞの宮殿浮彫　ﾆﾈｳﾞｪ出土</t>
    <rPh sb="8" eb="10">
      <t>キュウデン</t>
    </rPh>
    <rPh sb="10" eb="12">
      <t>ウキボリ</t>
    </rPh>
    <rPh sb="18" eb="20">
      <t>シュツド</t>
    </rPh>
    <phoneticPr fontId="1"/>
  </si>
  <si>
    <t>門扉の帯板</t>
    <rPh sb="0" eb="1">
      <t>モン</t>
    </rPh>
    <rPh sb="1" eb="2">
      <t>トビラ</t>
    </rPh>
    <rPh sb="3" eb="4">
      <t>タイ</t>
    </rPh>
    <rPh sb="4" eb="5">
      <t>バン</t>
    </rPh>
    <phoneticPr fontId="1"/>
  </si>
  <si>
    <t>板　油彩　45×30</t>
    <rPh sb="0" eb="1">
      <t>イタ</t>
    </rPh>
    <rPh sb="2" eb="4">
      <t>ユサイ</t>
    </rPh>
    <phoneticPr fontId="1"/>
  </si>
  <si>
    <t>ベルリンの画家</t>
    <rPh sb="5" eb="7">
      <t>ガカ</t>
    </rPh>
    <phoneticPr fontId="1"/>
  </si>
  <si>
    <t>1504～05</t>
    <phoneticPr fontId="1"/>
  </si>
  <si>
    <t>壁画断片　縦150　ﾀｼﾞｷｽﾀﾝ、ﾍﾟﾝｼﾞｹﾝﾄ出土</t>
    <rPh sb="0" eb="2">
      <t>ヘキガ</t>
    </rPh>
    <rPh sb="2" eb="4">
      <t>ダンペン</t>
    </rPh>
    <rPh sb="5" eb="6">
      <t>タテ</t>
    </rPh>
    <rPh sb="26" eb="28">
      <t>シュツド</t>
    </rPh>
    <phoneticPr fontId="1"/>
  </si>
  <si>
    <t>グリフォン装飾腕輪</t>
    <rPh sb="5" eb="7">
      <t>ソウショク</t>
    </rPh>
    <rPh sb="7" eb="9">
      <t>ウデワ</t>
    </rPh>
    <phoneticPr fontId="1"/>
  </si>
  <si>
    <t>蜜蜂のペンダント</t>
    <rPh sb="0" eb="2">
      <t>ミツバチ</t>
    </rPh>
    <phoneticPr fontId="1"/>
  </si>
  <si>
    <t>花４部作（薔薇、百合ほか）</t>
    <rPh sb="0" eb="1">
      <t>ハナ</t>
    </rPh>
    <rPh sb="2" eb="3">
      <t>ブ</t>
    </rPh>
    <rPh sb="3" eb="4">
      <t>サク</t>
    </rPh>
    <rPh sb="5" eb="7">
      <t>バラ</t>
    </rPh>
    <rPh sb="8" eb="10">
      <t>ユリ</t>
    </rPh>
    <phoneticPr fontId="1"/>
  </si>
  <si>
    <t>ﾌｧｲﾊﾞｰｸﾞﾗｽ･油彩･服･ｱｸｾｻﾘｰ･ｽｰﾊﾟｰﾏｰｹｯﾄの籠･ﾜｺﾞﾝ　166</t>
    <rPh sb="11" eb="13">
      <t>ユサイ</t>
    </rPh>
    <rPh sb="14" eb="15">
      <t>フク</t>
    </rPh>
    <rPh sb="34" eb="35">
      <t>カゴ</t>
    </rPh>
    <phoneticPr fontId="1"/>
  </si>
  <si>
    <t>　　(ﾌｫﾄﾘｱﾘｽﾞﾑ）</t>
    <phoneticPr fontId="1"/>
  </si>
  <si>
    <t>子供の脳</t>
    <rPh sb="0" eb="2">
      <t>コドモ</t>
    </rPh>
    <rPh sb="3" eb="4">
      <t>ノウ</t>
    </rPh>
    <phoneticPr fontId="1"/>
  </si>
  <si>
    <t>ｶﾝｳﾞｧｽ　油彩　242×300</t>
    <rPh sb="7" eb="9">
      <t>ユサイ</t>
    </rPh>
    <phoneticPr fontId="1"/>
  </si>
  <si>
    <t>家族といる自画像</t>
    <rPh sb="0" eb="2">
      <t>カゾク</t>
    </rPh>
    <rPh sb="5" eb="8">
      <t>ジガゾウ</t>
    </rPh>
    <phoneticPr fontId="1"/>
  </si>
  <si>
    <t>風呂場の鏡</t>
    <rPh sb="0" eb="2">
      <t>フロ</t>
    </rPh>
    <rPh sb="2" eb="3">
      <t>バ</t>
    </rPh>
    <rPh sb="4" eb="5">
      <t>カガミ</t>
    </rPh>
    <phoneticPr fontId="1"/>
  </si>
  <si>
    <t>紙に不透明水彩　23.5×20.5　ｲﾝﾄﾞ、ﾏﾊｰﾗｰｼｭﾄﾗ州、ｱﾊﾏﾄﾞﾅｶﾞﾙで制作</t>
    <rPh sb="0" eb="1">
      <t>カミ</t>
    </rPh>
    <rPh sb="2" eb="5">
      <t>フトウメイ</t>
    </rPh>
    <rPh sb="5" eb="6">
      <t>スイ</t>
    </rPh>
    <rPh sb="6" eb="7">
      <t>サイ</t>
    </rPh>
    <rPh sb="32" eb="33">
      <t>シュウ</t>
    </rPh>
    <rPh sb="44" eb="45">
      <t>セイ</t>
    </rPh>
    <rPh sb="45" eb="46">
      <t>サク</t>
    </rPh>
    <phoneticPr fontId="1"/>
  </si>
  <si>
    <t>大理石　47　ｴﾚｳｼｽ出土</t>
    <rPh sb="0" eb="3">
      <t>ダイリセキ</t>
    </rPh>
    <rPh sb="12" eb="14">
      <t>シュツド</t>
    </rPh>
    <phoneticPr fontId="1"/>
  </si>
  <si>
    <t>ｺｼﾓ･ﾃﾞ･ﾒﾃﾞｨﾁの肖像</t>
    <rPh sb="13" eb="15">
      <t>ショウゾウ</t>
    </rPh>
    <phoneticPr fontId="1"/>
  </si>
  <si>
    <t>繊維板　油彩　69×52.3</t>
    <rPh sb="0" eb="2">
      <t>センイ</t>
    </rPh>
    <rPh sb="2" eb="3">
      <t>イタ</t>
    </rPh>
    <rPh sb="4" eb="6">
      <t>ユサイ</t>
    </rPh>
    <phoneticPr fontId="1"/>
  </si>
  <si>
    <t>金　長さ4.0　ﾊﾗｼﾞｬ12号墓出土</t>
    <rPh sb="0" eb="1">
      <t>キン</t>
    </rPh>
    <rPh sb="2" eb="3">
      <t>ナガ</t>
    </rPh>
    <rPh sb="15" eb="16">
      <t>ゴウ</t>
    </rPh>
    <rPh sb="16" eb="17">
      <t>ボ</t>
    </rPh>
    <rPh sb="17" eb="19">
      <t>シュツド</t>
    </rPh>
    <phoneticPr fontId="1"/>
  </si>
  <si>
    <t>聖ルフィーナ</t>
    <rPh sb="0" eb="1">
      <t>セイ</t>
    </rPh>
    <phoneticPr fontId="1"/>
  </si>
  <si>
    <t>1917～18</t>
    <phoneticPr fontId="1"/>
  </si>
  <si>
    <t>ｶﾝｳﾞｧｽ　油彩　51.4×31</t>
    <rPh sb="7" eb="8">
      <t>ユ</t>
    </rPh>
    <rPh sb="8" eb="9">
      <t>サイ</t>
    </rPh>
    <phoneticPr fontId="1"/>
  </si>
  <si>
    <t>1916頃</t>
    <rPh sb="4" eb="5">
      <t>コロ</t>
    </rPh>
    <phoneticPr fontId="1"/>
  </si>
  <si>
    <t>ブロンズ　33.3</t>
    <phoneticPr fontId="1"/>
  </si>
  <si>
    <t>大理石　177　ｱﾃﾈ出土</t>
    <rPh sb="0" eb="3">
      <t>ダイリセキ</t>
    </rPh>
    <rPh sb="11" eb="13">
      <t>シュツド</t>
    </rPh>
    <phoneticPr fontId="1"/>
  </si>
  <si>
    <t>紙　ﾍﾟﾝ･ﾋﾞｽﾀ･鉛筆･鉛白　16.5×29</t>
    <rPh sb="0" eb="1">
      <t>カミ</t>
    </rPh>
    <rPh sb="11" eb="13">
      <t>エンピツ</t>
    </rPh>
    <rPh sb="14" eb="16">
      <t>エンパク</t>
    </rPh>
    <phoneticPr fontId="1"/>
  </si>
  <si>
    <t>三王礼拝のための習作</t>
    <rPh sb="0" eb="1">
      <t>サン</t>
    </rPh>
    <rPh sb="1" eb="2">
      <t>オウ</t>
    </rPh>
    <rPh sb="2" eb="4">
      <t>レイハイ</t>
    </rPh>
    <rPh sb="8" eb="10">
      <t>シュウサク</t>
    </rPh>
    <phoneticPr fontId="1"/>
  </si>
  <si>
    <t>新古典主義　ｶﾉｰｳﾞｧ</t>
    <rPh sb="0" eb="3">
      <t>シンコテン</t>
    </rPh>
    <rPh sb="3" eb="5">
      <t>シュギ</t>
    </rPh>
    <phoneticPr fontId="1"/>
  </si>
  <si>
    <t>　ヴィーナスの間</t>
    <rPh sb="7" eb="8">
      <t>マ</t>
    </rPh>
    <phoneticPr fontId="1"/>
  </si>
  <si>
    <t>89×75</t>
    <phoneticPr fontId="1"/>
  </si>
  <si>
    <t>1530～35</t>
    <phoneticPr fontId="1"/>
  </si>
  <si>
    <t>84×69</t>
    <phoneticPr fontId="1"/>
  </si>
  <si>
    <t>夢を父(かﾌｧﾗｵ)に説明するﾖｾﾌほか</t>
    <rPh sb="0" eb="1">
      <t>ユメ</t>
    </rPh>
    <rPh sb="2" eb="3">
      <t>チチ</t>
    </rPh>
    <rPh sb="11" eb="13">
      <t>セツメイ</t>
    </rPh>
    <phoneticPr fontId="1"/>
  </si>
  <si>
    <t>ﾌﾞﾛﾝｽﾞ　7.5</t>
    <phoneticPr fontId="1"/>
  </si>
  <si>
    <t>戦士の像</t>
    <rPh sb="0" eb="2">
      <t>センシ</t>
    </rPh>
    <rPh sb="3" eb="4">
      <t>ゾウ</t>
    </rPh>
    <phoneticPr fontId="1"/>
  </si>
  <si>
    <t>ﾌﾞﾛﾝｽﾞ　6.6</t>
    <phoneticPr fontId="1"/>
  </si>
  <si>
    <t>ﾌﾞﾛﾝｽﾞ</t>
    <phoneticPr fontId="1"/>
  </si>
  <si>
    <t>牝獅子(ﾊﾞｴﾅのﾗｲｵﾝ)</t>
    <rPh sb="0" eb="1">
      <t>メス</t>
    </rPh>
    <rPh sb="1" eb="3">
      <t>シシ</t>
    </rPh>
    <phoneticPr fontId="1"/>
  </si>
  <si>
    <t>バサの貴婦人</t>
    <rPh sb="3" eb="6">
      <t>キフジン</t>
    </rPh>
    <phoneticPr fontId="1"/>
  </si>
  <si>
    <t>ｱﾝﾄﾈｯﾛ･ﾀﾞ・ﾒｯｼｰﾅ</t>
    <phoneticPr fontId="1"/>
  </si>
  <si>
    <t>ﾀﾝﾊﾞﾘﾝを持つ踊り子／ｶｽﾀﾈｯﾄを持つ踊り子</t>
    <rPh sb="7" eb="8">
      <t>モ</t>
    </rPh>
    <rPh sb="9" eb="10">
      <t>オド</t>
    </rPh>
    <rPh sb="11" eb="12">
      <t>コ</t>
    </rPh>
    <rPh sb="20" eb="21">
      <t>モ</t>
    </rPh>
    <rPh sb="22" eb="23">
      <t>オド</t>
    </rPh>
    <rPh sb="24" eb="25">
      <t>コ</t>
    </rPh>
    <phoneticPr fontId="1"/>
  </si>
  <si>
    <t>博物館の内観</t>
    <rPh sb="0" eb="3">
      <t>ハクブツカン</t>
    </rPh>
    <rPh sb="4" eb="6">
      <t>ナイカン</t>
    </rPh>
    <phoneticPr fontId="1"/>
  </si>
  <si>
    <t>アンドレ・マッソン</t>
    <phoneticPr fontId="1"/>
  </si>
  <si>
    <t>ｱｯﾃｨｶ派赤像式ﾍﾟﾘｹ、ﾍﾟﾚｳｽとﾃﾃｨｽ　ｹﾙﾁ様式</t>
    <rPh sb="5" eb="6">
      <t>ハ</t>
    </rPh>
    <rPh sb="6" eb="7">
      <t>セキ</t>
    </rPh>
    <rPh sb="7" eb="8">
      <t>ゾウ</t>
    </rPh>
    <rPh sb="8" eb="9">
      <t>シキ</t>
    </rPh>
    <rPh sb="28" eb="30">
      <t>ヨウシキ</t>
    </rPh>
    <phoneticPr fontId="1"/>
  </si>
  <si>
    <t>フーラー・ブローチ</t>
    <phoneticPr fontId="1"/>
  </si>
  <si>
    <t>国立肖像画美術館</t>
    <rPh sb="0" eb="2">
      <t>コクリツ</t>
    </rPh>
    <rPh sb="2" eb="4">
      <t>ショウゾウ</t>
    </rPh>
    <rPh sb="4" eb="5">
      <t>ガ</t>
    </rPh>
    <rPh sb="5" eb="8">
      <t>ビジュツカン</t>
    </rPh>
    <phoneticPr fontId="1"/>
  </si>
  <si>
    <t>ｲｳﾞｫﾝﾇ･ﾗﾝﾍﾞｰﾙ嬢</t>
    <rPh sb="13" eb="14">
      <t>ジョウ</t>
    </rPh>
    <phoneticPr fontId="1"/>
  </si>
  <si>
    <t>1873～75/76</t>
    <phoneticPr fontId="1"/>
  </si>
  <si>
    <t>フアン・デ・フアネス</t>
    <phoneticPr fontId="1"/>
  </si>
  <si>
    <t>タヒチ再訪</t>
    <rPh sb="3" eb="5">
      <t>サイホウ</t>
    </rPh>
    <phoneticPr fontId="1"/>
  </si>
  <si>
    <t>ｶﾝｳﾞｧｽ　ﾃﾝﾍﾟﾗ　油彩　285×168</t>
    <rPh sb="13" eb="15">
      <t>ユサイ</t>
    </rPh>
    <phoneticPr fontId="1"/>
  </si>
  <si>
    <t>ｶﾝｳﾞｧｽ　油彩　167.5×209.2</t>
    <rPh sb="7" eb="9">
      <t>ユサイ</t>
    </rPh>
    <phoneticPr fontId="1"/>
  </si>
  <si>
    <t>金、銀</t>
    <rPh sb="0" eb="1">
      <t>キン</t>
    </rPh>
    <rPh sb="2" eb="3">
      <t>ギン</t>
    </rPh>
    <phoneticPr fontId="1"/>
  </si>
  <si>
    <t>クレー</t>
    <phoneticPr fontId="1"/>
  </si>
  <si>
    <t>ｶﾘｸﾞﾗﾌｨｰ（上：ｽﾙｽ体。下：ﾅｽﾌ体）</t>
    <rPh sb="9" eb="10">
      <t>ジョウ</t>
    </rPh>
    <rPh sb="14" eb="15">
      <t>タイ</t>
    </rPh>
    <rPh sb="16" eb="17">
      <t>シタ</t>
    </rPh>
    <rPh sb="21" eb="22">
      <t>タイ</t>
    </rPh>
    <phoneticPr fontId="1"/>
  </si>
  <si>
    <t>ﾉｸﾀｰﾝ:青と黄色(ｵｰﾙﾄﾞ･ﾊﾞﾀｼｰ･ﾌﾞﾘｯｼﾞ)</t>
    <rPh sb="6" eb="7">
      <t>アオ</t>
    </rPh>
    <rPh sb="8" eb="10">
      <t>キイロ</t>
    </rPh>
    <phoneticPr fontId="1"/>
  </si>
  <si>
    <t>59.7×76.3</t>
    <phoneticPr fontId="1"/>
  </si>
  <si>
    <t>暗い日（嵐の日（早春））</t>
    <rPh sb="0" eb="1">
      <t>クラ</t>
    </rPh>
    <rPh sb="2" eb="3">
      <t>ヒ</t>
    </rPh>
    <rPh sb="4" eb="5">
      <t>アラシ</t>
    </rPh>
    <rPh sb="6" eb="7">
      <t>ヒ</t>
    </rPh>
    <rPh sb="8" eb="10">
      <t>ソウシュン</t>
    </rPh>
    <phoneticPr fontId="1"/>
  </si>
  <si>
    <t>フィリッポ・リッピ</t>
    <phoneticPr fontId="1"/>
  </si>
  <si>
    <t>木の桶に盛られた花束</t>
    <rPh sb="0" eb="1">
      <t>キ</t>
    </rPh>
    <rPh sb="2" eb="3">
      <t>オケ</t>
    </rPh>
    <rPh sb="4" eb="5">
      <t>モ</t>
    </rPh>
    <rPh sb="8" eb="10">
      <t>ハナタバ</t>
    </rPh>
    <phoneticPr fontId="1"/>
  </si>
  <si>
    <t>1606～07頃</t>
    <rPh sb="7" eb="8">
      <t>コロ</t>
    </rPh>
    <phoneticPr fontId="1"/>
  </si>
  <si>
    <t>98×73</t>
    <phoneticPr fontId="1"/>
  </si>
  <si>
    <t>1597頃</t>
    <rPh sb="4" eb="5">
      <t>コロ</t>
    </rPh>
    <phoneticPr fontId="1"/>
  </si>
  <si>
    <t>スプランゲル</t>
    <phoneticPr fontId="1"/>
  </si>
  <si>
    <t>ヴィーナスとアドニス</t>
    <phoneticPr fontId="1"/>
  </si>
  <si>
    <t>163×104.3</t>
    <phoneticPr fontId="1"/>
  </si>
  <si>
    <t>1496～1500頃</t>
    <rPh sb="9" eb="10">
      <t>コロ</t>
    </rPh>
    <phoneticPr fontId="1"/>
  </si>
  <si>
    <t>大理石　127</t>
    <rPh sb="0" eb="3">
      <t>ダイリセキ</t>
    </rPh>
    <phoneticPr fontId="1"/>
  </si>
  <si>
    <t>三人の踊り子</t>
    <rPh sb="0" eb="2">
      <t>サンニン</t>
    </rPh>
    <rPh sb="3" eb="4">
      <t>オド</t>
    </rPh>
    <rPh sb="5" eb="6">
      <t>コ</t>
    </rPh>
    <phoneticPr fontId="1"/>
  </si>
  <si>
    <t>石膏　16</t>
    <rPh sb="0" eb="2">
      <t>セッコウ</t>
    </rPh>
    <phoneticPr fontId="1"/>
  </si>
  <si>
    <t>石膏　56</t>
    <rPh sb="0" eb="2">
      <t>セッコウ</t>
    </rPh>
    <phoneticPr fontId="1"/>
  </si>
  <si>
    <t>大理石　157</t>
    <rPh sb="0" eb="3">
      <t>ダイリセキ</t>
    </rPh>
    <phoneticPr fontId="1"/>
  </si>
  <si>
    <t>ｳﾞｨｸﾄﾙ･ﾕｺﾞｰ記念像(習作第一案)</t>
    <rPh sb="11" eb="14">
      <t>キネンゾウ</t>
    </rPh>
    <rPh sb="15" eb="17">
      <t>シュウサク</t>
    </rPh>
    <rPh sb="17" eb="19">
      <t>ダイイチ</t>
    </rPh>
    <rPh sb="19" eb="20">
      <t>アン</t>
    </rPh>
    <phoneticPr fontId="1"/>
  </si>
  <si>
    <t>象牙　52</t>
    <rPh sb="0" eb="2">
      <t>ゾウゲ</t>
    </rPh>
    <phoneticPr fontId="1"/>
  </si>
  <si>
    <t>ｱﾀﾞﾑ　ﾊﾟﾘ大聖堂由来</t>
    <rPh sb="8" eb="11">
      <t>ダイセイドウ</t>
    </rPh>
    <rPh sb="11" eb="13">
      <t>ユライ</t>
    </rPh>
    <phoneticPr fontId="1"/>
  </si>
  <si>
    <t>1260頃　</t>
    <rPh sb="4" eb="5">
      <t>ゴロ</t>
    </rPh>
    <phoneticPr fontId="1"/>
  </si>
  <si>
    <t>ドラッグ・ストア</t>
    <phoneticPr fontId="1"/>
  </si>
  <si>
    <t>七宝焼きコレクション</t>
    <rPh sb="0" eb="3">
      <t>シッポウヤ</t>
    </rPh>
    <phoneticPr fontId="1"/>
  </si>
  <si>
    <t>1063頃</t>
    <rPh sb="4" eb="5">
      <t>コロ</t>
    </rPh>
    <phoneticPr fontId="1"/>
  </si>
  <si>
    <r>
      <t>ｶﾝｳﾞｧｽ　油彩　</t>
    </r>
    <r>
      <rPr>
        <sz val="11"/>
        <rFont val="ＭＳ Ｐゴシック"/>
        <family val="3"/>
        <charset val="128"/>
      </rPr>
      <t>130</t>
    </r>
    <r>
      <rPr>
        <sz val="11"/>
        <rFont val="ＭＳ Ｐゴシック"/>
        <family val="3"/>
        <charset val="128"/>
      </rPr>
      <t>×</t>
    </r>
    <r>
      <rPr>
        <sz val="11"/>
        <rFont val="ＭＳ Ｐゴシック"/>
        <family val="3"/>
        <charset val="128"/>
      </rPr>
      <t>90</t>
    </r>
    <rPh sb="7" eb="9">
      <t>ユサイ</t>
    </rPh>
    <phoneticPr fontId="1"/>
  </si>
  <si>
    <t>幸せな夫婦</t>
    <rPh sb="0" eb="1">
      <t>シアワ</t>
    </rPh>
    <rPh sb="3" eb="5">
      <t>フウフ</t>
    </rPh>
    <phoneticPr fontId="1"/>
  </si>
  <si>
    <t>猿猴図</t>
    <rPh sb="0" eb="1">
      <t>サル</t>
    </rPh>
    <rPh sb="1" eb="2">
      <t>グ</t>
    </rPh>
    <rPh sb="2" eb="3">
      <t>ズ</t>
    </rPh>
    <phoneticPr fontId="1"/>
  </si>
  <si>
    <t>52.5×42.5</t>
    <phoneticPr fontId="1"/>
  </si>
  <si>
    <t>ｱﾝﾄﾈｯﾛ･ﾀﾞ･ﾒｯｼｰﾅ</t>
    <phoneticPr fontId="1"/>
  </si>
  <si>
    <t>ロンバウツ</t>
    <phoneticPr fontId="1"/>
  </si>
  <si>
    <t>カード遊び</t>
    <rPh sb="3" eb="4">
      <t>アソ</t>
    </rPh>
    <phoneticPr fontId="1"/>
  </si>
  <si>
    <t>152×206</t>
    <phoneticPr fontId="1"/>
  </si>
  <si>
    <t>ｶﾝｳﾞｧｽ　油彩　170.8×108</t>
    <rPh sb="7" eb="9">
      <t>ユサイ</t>
    </rPh>
    <phoneticPr fontId="1"/>
  </si>
  <si>
    <t>ﾗﾝﾍﾞｰﾙ･ｼｼﾞｽﾍﾞｰﾙ｡ｱﾀﾞﾑ</t>
    <phoneticPr fontId="1"/>
  </si>
  <si>
    <t>白と黒</t>
    <rPh sb="0" eb="1">
      <t>シロ</t>
    </rPh>
    <rPh sb="2" eb="3">
      <t>クロ</t>
    </rPh>
    <phoneticPr fontId="1"/>
  </si>
  <si>
    <t>ｶﾝｳﾞｧｽ　油彩　130.8×218</t>
    <rPh sb="7" eb="9">
      <t>ユサイ</t>
    </rPh>
    <phoneticPr fontId="1"/>
  </si>
  <si>
    <t>アスタルテ・シリアカ</t>
    <phoneticPr fontId="1"/>
  </si>
  <si>
    <t>メムリンク</t>
    <phoneticPr fontId="1"/>
  </si>
  <si>
    <t>ｶﾝｳﾞｧｽ　油彩　91.5×72.5</t>
    <rPh sb="7" eb="9">
      <t>ユサイ</t>
    </rPh>
    <phoneticPr fontId="1"/>
  </si>
  <si>
    <t>アテナ・プロマコス</t>
    <phoneticPr fontId="1"/>
  </si>
  <si>
    <t>ｶﾝｳﾞｧｽ　油彩　73.5×60</t>
    <rPh sb="7" eb="9">
      <t>ユサイ</t>
    </rPh>
    <phoneticPr fontId="1"/>
  </si>
  <si>
    <t>ｶﾝｳﾞｧｽ　油彩　162×125</t>
    <rPh sb="7" eb="9">
      <t>ユサイ</t>
    </rPh>
    <phoneticPr fontId="1"/>
  </si>
  <si>
    <t>ｶﾝｳﾞｧｽ　油彩　155×220</t>
    <rPh sb="7" eb="9">
      <t>ユサイ</t>
    </rPh>
    <phoneticPr fontId="1"/>
  </si>
  <si>
    <t>100頃</t>
    <rPh sb="3" eb="4">
      <t>コロ</t>
    </rPh>
    <phoneticPr fontId="1"/>
  </si>
  <si>
    <t>聖埋葬</t>
    <rPh sb="0" eb="1">
      <t>セイ</t>
    </rPh>
    <rPh sb="1" eb="3">
      <t>マイソウ</t>
    </rPh>
    <phoneticPr fontId="1"/>
  </si>
  <si>
    <t>ｶﾝｳﾞｧｽ　油彩　25×38</t>
    <rPh sb="7" eb="9">
      <t>ユサイ</t>
    </rPh>
    <phoneticPr fontId="1"/>
  </si>
  <si>
    <t>ｲﾚｰﾇ･ｶｰﾝ･ﾀﾞﾝｳﾞｪｰﾙ嬢</t>
    <rPh sb="17" eb="18">
      <t>ジョウ</t>
    </rPh>
    <phoneticPr fontId="1"/>
  </si>
  <si>
    <t>畜牛調べ</t>
    <rPh sb="0" eb="1">
      <t>チク</t>
    </rPh>
    <rPh sb="1" eb="2">
      <t>ギュウ</t>
    </rPh>
    <rPh sb="2" eb="3">
      <t>シラ</t>
    </rPh>
    <phoneticPr fontId="1"/>
  </si>
  <si>
    <t>ﾊﾟｴｽﾄｩﾑ、ｽﾋﾟﾅｯﾂｫ墓地出土</t>
    <rPh sb="15" eb="17">
      <t>ボチ</t>
    </rPh>
    <rPh sb="17" eb="19">
      <t>シュツド</t>
    </rPh>
    <phoneticPr fontId="1"/>
  </si>
  <si>
    <t>厚紙　油彩　58×54.5</t>
    <rPh sb="0" eb="2">
      <t>アツガミ</t>
    </rPh>
    <rPh sb="3" eb="5">
      <t>ユサイ</t>
    </rPh>
    <phoneticPr fontId="1"/>
  </si>
  <si>
    <t>ランソン</t>
    <phoneticPr fontId="1"/>
  </si>
  <si>
    <t>O.ファン・フェーン</t>
    <phoneticPr fontId="1"/>
  </si>
  <si>
    <t>1610～20</t>
    <phoneticPr fontId="1"/>
  </si>
  <si>
    <t>ｶﾝｳﾞｧｽ　油彩　76×106</t>
    <rPh sb="7" eb="9">
      <t>ユサイ</t>
    </rPh>
    <phoneticPr fontId="1"/>
  </si>
  <si>
    <t>前375～前350頃</t>
    <rPh sb="0" eb="1">
      <t>ゼン</t>
    </rPh>
    <rPh sb="5" eb="6">
      <t>ゼン</t>
    </rPh>
    <rPh sb="9" eb="10">
      <t>コロ</t>
    </rPh>
    <phoneticPr fontId="1"/>
  </si>
  <si>
    <t>ｼﾞｬﾝ=ﾊﾞﾃｨｽﾄ･ﾙﾆｮｰ</t>
    <phoneticPr fontId="1"/>
  </si>
  <si>
    <t>自由か死か</t>
    <rPh sb="0" eb="2">
      <t>ジユウ</t>
    </rPh>
    <rPh sb="3" eb="4">
      <t>シ</t>
    </rPh>
    <phoneticPr fontId="1"/>
  </si>
  <si>
    <t>トラクロワ</t>
    <phoneticPr fontId="1"/>
  </si>
  <si>
    <t>胸元飾り”孔雀”の下絵</t>
    <rPh sb="0" eb="2">
      <t>ムナモト</t>
    </rPh>
    <rPh sb="2" eb="3">
      <t>カザ</t>
    </rPh>
    <rPh sb="5" eb="7">
      <t>クジャク</t>
    </rPh>
    <rPh sb="9" eb="11">
      <t>シタエ</t>
    </rPh>
    <phoneticPr fontId="1"/>
  </si>
  <si>
    <t>ｱﾗﾊﾞｽﾀｰ　52.5　ﾏﾘ（現ｼﾘｱ､ﾃﾞｲﾙ･ｿﾞｰﾙ県ﾃﾙ･ﾊﾘﾘ）出土</t>
    <rPh sb="16" eb="17">
      <t>ゲン</t>
    </rPh>
    <rPh sb="30" eb="31">
      <t>ケン</t>
    </rPh>
    <rPh sb="38" eb="40">
      <t>シュツド</t>
    </rPh>
    <phoneticPr fontId="1"/>
  </si>
  <si>
    <t>ｶﾝｳﾞｧｽ　油彩　119.4×162.5</t>
    <rPh sb="7" eb="9">
      <t>ユサイ</t>
    </rPh>
    <phoneticPr fontId="1"/>
  </si>
  <si>
    <t>ジロン</t>
    <phoneticPr fontId="1"/>
  </si>
  <si>
    <t>ランプ掃除の少年</t>
    <rPh sb="3" eb="5">
      <t>ソウジ</t>
    </rPh>
    <rPh sb="6" eb="8">
      <t>ショウネン</t>
    </rPh>
    <phoneticPr fontId="1"/>
  </si>
  <si>
    <t>ｶﾝｳﾞｧｽ　油彩　151×91</t>
    <rPh sb="7" eb="9">
      <t>ユサイ</t>
    </rPh>
    <phoneticPr fontId="1"/>
  </si>
  <si>
    <t>彩色土偶　38.0　ﾍﾞﾈｽﾞｴﾗ、ﾊﾞﾚﾝｼｱ湖地方出土</t>
    <rPh sb="0" eb="2">
      <t>サイショク</t>
    </rPh>
    <rPh sb="2" eb="4">
      <t>ドグウ</t>
    </rPh>
    <rPh sb="24" eb="25">
      <t>コ</t>
    </rPh>
    <rPh sb="25" eb="27">
      <t>チホウ</t>
    </rPh>
    <rPh sb="27" eb="29">
      <t>シュツド</t>
    </rPh>
    <phoneticPr fontId="1"/>
  </si>
  <si>
    <t>16.5　最大径9</t>
    <rPh sb="5" eb="7">
      <t>サイダイ</t>
    </rPh>
    <rPh sb="7" eb="8">
      <t>ケイ</t>
    </rPh>
    <phoneticPr fontId="1"/>
  </si>
  <si>
    <t>女性と静物</t>
    <rPh sb="0" eb="2">
      <t>ジョセイ</t>
    </rPh>
    <rPh sb="3" eb="5">
      <t>セイブツ</t>
    </rPh>
    <phoneticPr fontId="1"/>
  </si>
  <si>
    <t>ｶﾝｳﾞｧｽ　油彩　195.6×251.5</t>
    <rPh sb="7" eb="9">
      <t>ユサイ</t>
    </rPh>
    <phoneticPr fontId="1"/>
  </si>
  <si>
    <t>無秩序の力</t>
    <rPh sb="0" eb="3">
      <t>ムチツジョ</t>
    </rPh>
    <rPh sb="4" eb="5">
      <t>チカラ</t>
    </rPh>
    <phoneticPr fontId="1"/>
  </si>
  <si>
    <t>果物鉢</t>
    <rPh sb="0" eb="2">
      <t>クダモノ</t>
    </rPh>
    <rPh sb="2" eb="3">
      <t>ハチ</t>
    </rPh>
    <phoneticPr fontId="1"/>
  </si>
  <si>
    <t>楼閣人物蒔絵箱</t>
    <rPh sb="0" eb="2">
      <t>ロウカク</t>
    </rPh>
    <rPh sb="2" eb="4">
      <t>ジンブツ</t>
    </rPh>
    <rPh sb="4" eb="6">
      <t>マキエ</t>
    </rPh>
    <rPh sb="6" eb="7">
      <t>ハコ</t>
    </rPh>
    <phoneticPr fontId="1"/>
  </si>
  <si>
    <t>1523～24頃</t>
    <rPh sb="7" eb="8">
      <t>コロ</t>
    </rPh>
    <phoneticPr fontId="1"/>
  </si>
  <si>
    <t>φ85.5</t>
    <phoneticPr fontId="1"/>
  </si>
  <si>
    <t>1636(?)</t>
    <phoneticPr fontId="1"/>
  </si>
  <si>
    <t>1620（年代初め）</t>
    <rPh sb="5" eb="7">
      <t>ネンダイ</t>
    </rPh>
    <rPh sb="7" eb="8">
      <t>ハジ</t>
    </rPh>
    <phoneticPr fontId="1"/>
  </si>
  <si>
    <t>1888.5(ｱﾙﾙ時代)</t>
    <rPh sb="10" eb="12">
      <t>ジダイ</t>
    </rPh>
    <phoneticPr fontId="1"/>
  </si>
  <si>
    <r>
      <t>1654</t>
    </r>
    <r>
      <rPr>
        <sz val="11"/>
        <rFont val="ＭＳ Ｐゴシック"/>
        <family val="3"/>
        <charset val="128"/>
      </rPr>
      <t>(</t>
    </r>
    <r>
      <rPr>
        <sz val="11"/>
        <rFont val="ＭＳ Ｐゴシック"/>
        <family val="3"/>
        <charset val="128"/>
      </rPr>
      <t>?</t>
    </r>
    <r>
      <rPr>
        <sz val="11"/>
        <rFont val="ＭＳ Ｐゴシック"/>
        <family val="3"/>
        <charset val="128"/>
      </rPr>
      <t>)</t>
    </r>
    <phoneticPr fontId="1"/>
  </si>
  <si>
    <t>1440（年代末）</t>
    <rPh sb="5" eb="7">
      <t>ネンダイ</t>
    </rPh>
    <rPh sb="7" eb="8">
      <t>マツ</t>
    </rPh>
    <phoneticPr fontId="1"/>
  </si>
  <si>
    <t>1550（年代後半）</t>
    <rPh sb="5" eb="7">
      <t>ネンダイ</t>
    </rPh>
    <rPh sb="7" eb="9">
      <t>コウハン</t>
    </rPh>
    <phoneticPr fontId="1"/>
  </si>
  <si>
    <t>1570（年代半ば）</t>
    <rPh sb="5" eb="7">
      <t>ネンダイ</t>
    </rPh>
    <rPh sb="7" eb="8">
      <t>ナカ</t>
    </rPh>
    <phoneticPr fontId="1"/>
  </si>
  <si>
    <t>1530（年代初頭）</t>
    <rPh sb="5" eb="7">
      <t>ネンダイ</t>
    </rPh>
    <rPh sb="7" eb="9">
      <t>ショトウ</t>
    </rPh>
    <phoneticPr fontId="1"/>
  </si>
  <si>
    <t>1630（年代中ごろ）</t>
    <rPh sb="5" eb="7">
      <t>ネンダイ</t>
    </rPh>
    <rPh sb="7" eb="8">
      <t>ナカ</t>
    </rPh>
    <phoneticPr fontId="1"/>
  </si>
  <si>
    <t>1889.6(ｻﾝ･ﾚﾐ時代)</t>
    <rPh sb="12" eb="14">
      <t>ジダイ</t>
    </rPh>
    <phoneticPr fontId="1"/>
  </si>
  <si>
    <t>1888.12～1889.1(ｱﾙﾙの時代)</t>
    <rPh sb="19" eb="21">
      <t>ジダイ</t>
    </rPh>
    <phoneticPr fontId="1"/>
  </si>
  <si>
    <t>1889.3～4(ｱﾙﾙ時代)</t>
    <rPh sb="12" eb="14">
      <t>ジダイ</t>
    </rPh>
    <phoneticPr fontId="1"/>
  </si>
  <si>
    <t>1883(7.30付)</t>
    <rPh sb="9" eb="10">
      <t>ヅケ</t>
    </rPh>
    <phoneticPr fontId="1"/>
  </si>
  <si>
    <t>1510（前後）</t>
    <rPh sb="5" eb="7">
      <t>ゼンゴ</t>
    </rPh>
    <phoneticPr fontId="1"/>
  </si>
  <si>
    <t>1630（年代中頃）</t>
    <rPh sb="5" eb="7">
      <t>ネンダイ</t>
    </rPh>
    <rPh sb="7" eb="8">
      <t>ナカ</t>
    </rPh>
    <rPh sb="8" eb="9">
      <t>コロ</t>
    </rPh>
    <phoneticPr fontId="1"/>
  </si>
  <si>
    <t>1852/56～63</t>
    <phoneticPr fontId="1"/>
  </si>
  <si>
    <t>1865/87</t>
    <phoneticPr fontId="1"/>
  </si>
  <si>
    <t>1580（年代）</t>
    <rPh sb="5" eb="7">
      <t>ネンダイ</t>
    </rPh>
    <phoneticPr fontId="1"/>
  </si>
  <si>
    <t>1889.8頃(ｻﾝ･ﾚﾐ時代)</t>
    <rPh sb="6" eb="7">
      <t>コロ</t>
    </rPh>
    <rPh sb="13" eb="15">
      <t>ジダイ</t>
    </rPh>
    <phoneticPr fontId="1"/>
  </si>
  <si>
    <t>1500（前後）</t>
    <rPh sb="5" eb="7">
      <t>ゼンゴ</t>
    </rPh>
    <phoneticPr fontId="1"/>
  </si>
  <si>
    <t>1890.7(ｵｰｳﾞｪｰﾙ時代)</t>
    <rPh sb="14" eb="16">
      <t>ジダイ</t>
    </rPh>
    <phoneticPr fontId="1"/>
  </si>
  <si>
    <t>1887(夏､ﾊﾟﾘ時代)</t>
    <rPh sb="5" eb="6">
      <t>ナツ</t>
    </rPh>
    <rPh sb="10" eb="12">
      <t>ジダイ</t>
    </rPh>
    <phoneticPr fontId="1"/>
  </si>
  <si>
    <t>1889.4（10月に加筆）</t>
    <rPh sb="9" eb="10">
      <t>ガツ</t>
    </rPh>
    <rPh sb="11" eb="13">
      <t>カヒツ</t>
    </rPh>
    <phoneticPr fontId="1"/>
  </si>
  <si>
    <t>1888.10(ｱﾙﾙ時代）</t>
    <rPh sb="11" eb="13">
      <t>ジダイ</t>
    </rPh>
    <phoneticPr fontId="1"/>
  </si>
  <si>
    <t>1550（年代半ば）</t>
    <rPh sb="5" eb="7">
      <t>ネンダイ</t>
    </rPh>
    <rPh sb="7" eb="8">
      <t>ナカ</t>
    </rPh>
    <phoneticPr fontId="1"/>
  </si>
  <si>
    <t>1590（年代半ば）～1606</t>
    <rPh sb="5" eb="7">
      <t>ネンダイ</t>
    </rPh>
    <rPh sb="7" eb="8">
      <t>ナカ</t>
    </rPh>
    <phoneticPr fontId="1"/>
  </si>
  <si>
    <t>1600（年代半ば）</t>
    <rPh sb="5" eb="7">
      <t>ネンダイ</t>
    </rPh>
    <rPh sb="7" eb="8">
      <t>ナカ</t>
    </rPh>
    <phoneticPr fontId="1"/>
  </si>
  <si>
    <r>
      <t>1890</t>
    </r>
    <r>
      <rPr>
        <sz val="11"/>
        <rFont val="ＭＳ Ｐゴシック"/>
        <family val="3"/>
        <charset val="128"/>
      </rPr>
      <t>(</t>
    </r>
    <r>
      <rPr>
        <sz val="11"/>
        <rFont val="ＭＳ Ｐゴシック"/>
        <family val="3"/>
        <charset val="128"/>
      </rPr>
      <t>6.24頃､ｵｰｳﾞｪｰﾙ時代)</t>
    </r>
    <rPh sb="9" eb="10">
      <t>コロ</t>
    </rPh>
    <rPh sb="18" eb="20">
      <t>ジダイ</t>
    </rPh>
    <phoneticPr fontId="1"/>
  </si>
  <si>
    <t>1460（年代）</t>
    <rPh sb="5" eb="7">
      <t>ネンダイ</t>
    </rPh>
    <phoneticPr fontId="1"/>
  </si>
  <si>
    <t>1505（年代）</t>
    <rPh sb="5" eb="7">
      <t>ネンダイ</t>
    </rPh>
    <phoneticPr fontId="1"/>
  </si>
  <si>
    <t>1530（年代後半）</t>
    <rPh sb="5" eb="9">
      <t>ネンダイコウハン</t>
    </rPh>
    <phoneticPr fontId="1"/>
  </si>
  <si>
    <t>1871(?)</t>
    <phoneticPr fontId="1"/>
  </si>
  <si>
    <t>1620（年代初頭）</t>
    <rPh sb="5" eb="7">
      <t>ネンダイ</t>
    </rPh>
    <rPh sb="7" eb="9">
      <t>ショトウ</t>
    </rPh>
    <phoneticPr fontId="1"/>
  </si>
  <si>
    <t>1730（年代）</t>
    <rPh sb="5" eb="7">
      <t>ネンダイ</t>
    </rPh>
    <phoneticPr fontId="1"/>
  </si>
  <si>
    <t>1830（年代）</t>
    <rPh sb="5" eb="7">
      <t>ネンダイ</t>
    </rPh>
    <phoneticPr fontId="1"/>
  </si>
  <si>
    <r>
      <t>1890</t>
    </r>
    <r>
      <rPr>
        <sz val="11"/>
        <rFont val="ＭＳ Ｐゴシック"/>
        <family val="3"/>
        <charset val="128"/>
      </rPr>
      <t>.</t>
    </r>
    <r>
      <rPr>
        <sz val="11"/>
        <rFont val="ＭＳ Ｐゴシック"/>
        <family val="3"/>
        <charset val="128"/>
      </rPr>
      <t>1（ｻﾝ･ﾚﾐ時代）</t>
    </r>
    <rPh sb="12" eb="14">
      <t>ジダイ</t>
    </rPh>
    <phoneticPr fontId="1"/>
  </si>
  <si>
    <r>
      <t>1890</t>
    </r>
    <r>
      <rPr>
        <sz val="11"/>
        <rFont val="ＭＳ Ｐゴシック"/>
        <family val="3"/>
        <charset val="128"/>
      </rPr>
      <t>.</t>
    </r>
    <r>
      <rPr>
        <sz val="11"/>
        <rFont val="ＭＳ Ｐゴシック"/>
        <family val="3"/>
        <charset val="128"/>
      </rPr>
      <t>6(ｵｰｳﾞｪﾙ時代）</t>
    </r>
    <rPh sb="13" eb="15">
      <t>ジダイ</t>
    </rPh>
    <phoneticPr fontId="1"/>
  </si>
  <si>
    <t>1490（年代）</t>
    <rPh sb="5" eb="7">
      <t>ネンダイ</t>
    </rPh>
    <phoneticPr fontId="1"/>
  </si>
  <si>
    <t>ｶﾝｳﾞｧｽ　油彩　61×50</t>
  </si>
  <si>
    <t>1820（年代半ば）</t>
    <rPh sb="5" eb="7">
      <t>ネンダイ</t>
    </rPh>
    <rPh sb="7" eb="8">
      <t>ナカ</t>
    </rPh>
    <phoneticPr fontId="1"/>
  </si>
  <si>
    <t>75.4×63.8</t>
    <phoneticPr fontId="1"/>
  </si>
  <si>
    <t>ｼﾞｮﾙｼﾞｭ･ﾄﾞ･ﾗ･ﾄｩｰﾙ</t>
    <phoneticPr fontId="1"/>
  </si>
  <si>
    <t>古代の町</t>
    <rPh sb="0" eb="2">
      <t>コダイ</t>
    </rPh>
    <rPh sb="3" eb="4">
      <t>マチ</t>
    </rPh>
    <phoneticPr fontId="1"/>
  </si>
  <si>
    <t>紙　水彩　6.5×10</t>
    <rPh sb="0" eb="1">
      <t>カミ</t>
    </rPh>
    <rPh sb="2" eb="4">
      <t>スイサイ</t>
    </rPh>
    <phoneticPr fontId="1"/>
  </si>
  <si>
    <t>ｴｳﾌｫﾙﾎﾞｽの死体をめぐって闘うﾒﾈﾗｵｽとﾍｸﾄﾙ（ﾛﾄﾞｽ島の皿）</t>
    <rPh sb="9" eb="11">
      <t>シタイ</t>
    </rPh>
    <rPh sb="16" eb="17">
      <t>タタカ</t>
    </rPh>
    <rPh sb="33" eb="34">
      <t>シマ</t>
    </rPh>
    <rPh sb="35" eb="36">
      <t>サラ</t>
    </rPh>
    <phoneticPr fontId="1"/>
  </si>
  <si>
    <t>ビネリタ</t>
    <phoneticPr fontId="1"/>
  </si>
  <si>
    <t>前3200～前2900頃</t>
    <rPh sb="0" eb="1">
      <t>ゼン</t>
    </rPh>
    <rPh sb="6" eb="7">
      <t>ゼン</t>
    </rPh>
    <rPh sb="11" eb="12">
      <t>コロ</t>
    </rPh>
    <phoneticPr fontId="1"/>
  </si>
  <si>
    <t>マニフィカトの聖母</t>
    <rPh sb="7" eb="9">
      <t>セイボ</t>
    </rPh>
    <phoneticPr fontId="1"/>
  </si>
  <si>
    <t>ﾏﾙﾘ=ﾙ=ﾛﾜの鍛冶場</t>
    <rPh sb="9" eb="12">
      <t>カジバ</t>
    </rPh>
    <phoneticPr fontId="1"/>
  </si>
  <si>
    <t>アチャナ式彩文土器</t>
    <rPh sb="4" eb="5">
      <t>シキ</t>
    </rPh>
    <rPh sb="5" eb="6">
      <t>サイ</t>
    </rPh>
    <rPh sb="6" eb="7">
      <t>モン</t>
    </rPh>
    <rPh sb="7" eb="9">
      <t>ドキ</t>
    </rPh>
    <phoneticPr fontId="1"/>
  </si>
  <si>
    <t>ｼｬﾙﾙ七世の戴冠式のｼﾞｬﾝﾇ･ﾀﾞﾙｸ</t>
    <rPh sb="4" eb="6">
      <t>ナナセイ</t>
    </rPh>
    <rPh sb="7" eb="9">
      <t>タイカン</t>
    </rPh>
    <rPh sb="9" eb="10">
      <t>シキ</t>
    </rPh>
    <phoneticPr fontId="1"/>
  </si>
  <si>
    <t>1851～54</t>
    <phoneticPr fontId="1"/>
  </si>
  <si>
    <t>ｶﾝｳﾞｧｽ　油彩　240×178</t>
    <rPh sb="7" eb="9">
      <t>ユサイ</t>
    </rPh>
    <phoneticPr fontId="1"/>
  </si>
  <si>
    <t>ｳｨﾝｻﾞｰ城の北のﾃﾗｽから日没を見る</t>
    <rPh sb="6" eb="7">
      <t>ジョウ</t>
    </rPh>
    <rPh sb="8" eb="9">
      <t>キタ</t>
    </rPh>
    <rPh sb="15" eb="17">
      <t>ニチボツ</t>
    </rPh>
    <rPh sb="18" eb="19">
      <t>ミ</t>
    </rPh>
    <phoneticPr fontId="1"/>
  </si>
  <si>
    <t>ﾀﾞｳﾞｨﾃﾞと楽士たち（「ｻﾞﾝｸﾄ･ｶﾞﾚﾝの黄金詩篇」より）</t>
    <rPh sb="8" eb="10">
      <t>ガクシ</t>
    </rPh>
    <rPh sb="25" eb="27">
      <t>オウゴン</t>
    </rPh>
    <rPh sb="27" eb="28">
      <t>シ</t>
    </rPh>
    <rPh sb="28" eb="29">
      <t>ヘン</t>
    </rPh>
    <phoneticPr fontId="1"/>
  </si>
  <si>
    <t>ｱﾅｳﾞｭｿｽのｸｰﾛｽ(ｸﾛｲｿｽ墓像)</t>
    <rPh sb="18" eb="19">
      <t>ボ</t>
    </rPh>
    <rPh sb="19" eb="20">
      <t>ゾウ</t>
    </rPh>
    <phoneticPr fontId="1"/>
  </si>
  <si>
    <t>聖ｱﾝﾅと聖母子と幼児聖ﾖﾊﾈ</t>
    <rPh sb="0" eb="1">
      <t>セイ</t>
    </rPh>
    <rPh sb="5" eb="6">
      <t>セイ</t>
    </rPh>
    <rPh sb="6" eb="8">
      <t>ボシ</t>
    </rPh>
    <rPh sb="9" eb="11">
      <t>ヨウジ</t>
    </rPh>
    <rPh sb="11" eb="12">
      <t>セイ</t>
    </rPh>
    <phoneticPr fontId="1"/>
  </si>
  <si>
    <t>７本指の自画像</t>
    <rPh sb="1" eb="2">
      <t>ホン</t>
    </rPh>
    <rPh sb="2" eb="3">
      <t>ユビ</t>
    </rPh>
    <rPh sb="4" eb="7">
      <t>ジガゾウ</t>
    </rPh>
    <phoneticPr fontId="1"/>
  </si>
  <si>
    <t>水蛇Ⅰ</t>
    <rPh sb="0" eb="1">
      <t>ミズ</t>
    </rPh>
    <rPh sb="1" eb="2">
      <t>ヘビ</t>
    </rPh>
    <phoneticPr fontId="1"/>
  </si>
  <si>
    <t>ﾎﾞﾙﾃﾞｨｹﾞﾗのｳﾞｨﾗ</t>
    <phoneticPr fontId="1"/>
  </si>
  <si>
    <t>ｳﾞｧｼﾘｰ･ｶﾝﾃﾞｨﾝｽｷｰ</t>
    <phoneticPr fontId="1"/>
  </si>
  <si>
    <t>ｾｲｳﾁの牙　4～10　ｽｺｯﾄﾗﾝﾄﾞ沖ﾙｲｽ島出土</t>
    <rPh sb="5" eb="6">
      <t>キバ</t>
    </rPh>
    <rPh sb="20" eb="21">
      <t>オキ</t>
    </rPh>
    <rPh sb="24" eb="25">
      <t>トウ</t>
    </rPh>
    <rPh sb="25" eb="27">
      <t>シュツド</t>
    </rPh>
    <phoneticPr fontId="1"/>
  </si>
  <si>
    <t>ウラルトゥ</t>
    <phoneticPr fontId="1"/>
  </si>
  <si>
    <t>建物模型(銃眼付ﾊﾟﾗﾍﾟｯﾄ)</t>
    <rPh sb="0" eb="2">
      <t>タテモノ</t>
    </rPh>
    <rPh sb="2" eb="4">
      <t>モケイ</t>
    </rPh>
    <rPh sb="5" eb="7">
      <t>ジュウガン</t>
    </rPh>
    <rPh sb="7" eb="8">
      <t>ツキ</t>
    </rPh>
    <phoneticPr fontId="1"/>
  </si>
  <si>
    <t>ｳﾗﾙﾄｩ､ﾄﾌﾟﾗｸｶﾚ遺跡(現ｳｽﾞﾍﾞｷｽﾀﾝ､ｶﾗｶﾙﾊﾟｸｽﾀﾝ自治共和国)出土</t>
    <rPh sb="13" eb="15">
      <t>イセキ</t>
    </rPh>
    <rPh sb="16" eb="17">
      <t>ゲン</t>
    </rPh>
    <rPh sb="37" eb="39">
      <t>ジチ</t>
    </rPh>
    <rPh sb="39" eb="42">
      <t>キョウワコク</t>
    </rPh>
    <rPh sb="43" eb="45">
      <t>シュツド</t>
    </rPh>
    <phoneticPr fontId="1"/>
  </si>
  <si>
    <t>神話の神々に扮した王家の人々</t>
    <rPh sb="0" eb="2">
      <t>シンワ</t>
    </rPh>
    <rPh sb="3" eb="5">
      <t>カミガミ</t>
    </rPh>
    <rPh sb="6" eb="7">
      <t>フン</t>
    </rPh>
    <rPh sb="9" eb="11">
      <t>オウケ</t>
    </rPh>
    <rPh sb="12" eb="14">
      <t>ヒトビト</t>
    </rPh>
    <phoneticPr fontId="1"/>
  </si>
  <si>
    <t>305×420</t>
    <phoneticPr fontId="1"/>
  </si>
  <si>
    <t>　第二控えの間</t>
    <rPh sb="1" eb="3">
      <t>ダイニ</t>
    </rPh>
    <rPh sb="3" eb="4">
      <t>ヒカ</t>
    </rPh>
    <rPh sb="6" eb="7">
      <t>マ</t>
    </rPh>
    <phoneticPr fontId="1"/>
  </si>
  <si>
    <t>リゴー</t>
    <phoneticPr fontId="1"/>
  </si>
  <si>
    <t>ルイ14世の肖像</t>
    <rPh sb="4" eb="5">
      <t>セイ</t>
    </rPh>
    <rPh sb="6" eb="8">
      <t>ショウゾウ</t>
    </rPh>
    <phoneticPr fontId="1"/>
  </si>
  <si>
    <t>276×194</t>
    <phoneticPr fontId="1"/>
  </si>
  <si>
    <t>　アポロンの間</t>
    <rPh sb="6" eb="7">
      <t>マ</t>
    </rPh>
    <phoneticPr fontId="1"/>
  </si>
  <si>
    <t>ダヴィッド</t>
    <phoneticPr fontId="1"/>
  </si>
  <si>
    <t>ｻﾝﾍﾞﾙﾅｰﾙ峠を越えるﾎﾞﾅﾊﾟﾙﾄ</t>
    <rPh sb="8" eb="9">
      <t>トウゲ</t>
    </rPh>
    <rPh sb="10" eb="11">
      <t>コ</t>
    </rPh>
    <phoneticPr fontId="1"/>
  </si>
  <si>
    <t>271×232</t>
    <phoneticPr fontId="1"/>
  </si>
  <si>
    <t>　３階中央部南翼側</t>
    <rPh sb="2" eb="3">
      <t>カイ</t>
    </rPh>
    <rPh sb="3" eb="5">
      <t>チュウオウ</t>
    </rPh>
    <rPh sb="5" eb="6">
      <t>ブ</t>
    </rPh>
    <rPh sb="6" eb="7">
      <t>ナン</t>
    </rPh>
    <rPh sb="7" eb="8">
      <t>ヨク</t>
    </rPh>
    <rPh sb="8" eb="9">
      <t>ガワ</t>
    </rPh>
    <phoneticPr fontId="1"/>
  </si>
  <si>
    <t>ﾅﾎﾟﾚｵﾝ1世の戴冠式</t>
    <rPh sb="7" eb="8">
      <t>セイ</t>
    </rPh>
    <rPh sb="9" eb="11">
      <t>タイカン</t>
    </rPh>
    <rPh sb="11" eb="12">
      <t>シキ</t>
    </rPh>
    <phoneticPr fontId="1"/>
  </si>
  <si>
    <t>1808～22</t>
    <phoneticPr fontId="1"/>
  </si>
  <si>
    <t>610×931</t>
    <phoneticPr fontId="1"/>
  </si>
  <si>
    <t>　戴冠式の間</t>
    <rPh sb="1" eb="3">
      <t>タイカン</t>
    </rPh>
    <rPh sb="3" eb="4">
      <t>シキ</t>
    </rPh>
    <rPh sb="5" eb="6">
      <t>マ</t>
    </rPh>
    <phoneticPr fontId="1"/>
  </si>
  <si>
    <t>1870～82</t>
    <phoneticPr fontId="1"/>
  </si>
  <si>
    <t>ｶﾝｳﾞｧｽ　油彩　89.4×194.4</t>
    <rPh sb="7" eb="9">
      <t>ユサイ</t>
    </rPh>
    <phoneticPr fontId="1"/>
  </si>
  <si>
    <t>ｾﾝﾄﾏｲｹﾙの小山､ｺｰﾝｳｫｰﾙ</t>
    <rPh sb="8" eb="10">
      <t>コヤマ</t>
    </rPh>
    <phoneticPr fontId="1"/>
  </si>
  <si>
    <r>
      <t>ｶﾝｳﾞｧｽ　油彩　66×</t>
    </r>
    <r>
      <rPr>
        <sz val="11"/>
        <rFont val="ＭＳ Ｐゴシック"/>
        <family val="3"/>
        <charset val="128"/>
      </rPr>
      <t>49.5</t>
    </r>
    <rPh sb="7" eb="9">
      <t>ユサイ</t>
    </rPh>
    <phoneticPr fontId="1"/>
  </si>
  <si>
    <t>1594頃</t>
    <rPh sb="4" eb="5">
      <t>ゴロ</t>
    </rPh>
    <phoneticPr fontId="1"/>
  </si>
  <si>
    <t>フィリッポ・リッピ</t>
    <phoneticPr fontId="1"/>
  </si>
  <si>
    <t>　（ﾅﾁｭﾗﾘｽﾞﾑ､ﾌﾟﾚ･ﾓﾀﾞﾆｽﾞﾑ）</t>
    <phoneticPr fontId="1"/>
  </si>
  <si>
    <t>ｼﾞｬﾝ=ﾊﾞﾃｨｽﾄ･ｳｰﾄﾞﾘ</t>
    <phoneticPr fontId="1"/>
  </si>
  <si>
    <t>De la Nada Vida a la Nada Muerte</t>
    <phoneticPr fontId="1"/>
  </si>
  <si>
    <t>1474頃</t>
    <rPh sb="4" eb="5">
      <t>コロ</t>
    </rPh>
    <phoneticPr fontId="1"/>
  </si>
  <si>
    <t>ｶﾝｳﾞｧｽ　油彩　27×21</t>
    <rPh sb="7" eb="9">
      <t>ユサイ</t>
    </rPh>
    <phoneticPr fontId="1"/>
  </si>
  <si>
    <t>ﾌﾗﾝｼｽｺ･ｻﾙｼｰﾘｮ</t>
    <phoneticPr fontId="1"/>
  </si>
  <si>
    <t>1650頃</t>
    <rPh sb="4" eb="5">
      <t>コロ</t>
    </rPh>
    <phoneticPr fontId="1"/>
  </si>
  <si>
    <t>ロッセッリ</t>
    <phoneticPr fontId="1"/>
  </si>
  <si>
    <t>1481～82</t>
    <phoneticPr fontId="1"/>
  </si>
  <si>
    <t>クラ－ナハ</t>
    <phoneticPr fontId="1"/>
  </si>
  <si>
    <t>ネロの肖像</t>
    <rPh sb="3" eb="5">
      <t>ショウゾウ</t>
    </rPh>
    <phoneticPr fontId="1"/>
  </si>
  <si>
    <t>ｶﾝｳﾞｧｽ　油彩　163×80</t>
    <rPh sb="7" eb="9">
      <t>ユサイ</t>
    </rPh>
    <phoneticPr fontId="1"/>
  </si>
  <si>
    <t>ｶﾝｳﾞｧｽ　油彩　98×74</t>
    <rPh sb="7" eb="9">
      <t>ユサイ</t>
    </rPh>
    <phoneticPr fontId="1"/>
  </si>
  <si>
    <t>銅像鍍金　53.7</t>
    <rPh sb="0" eb="2">
      <t>ドウゾウ</t>
    </rPh>
    <rPh sb="2" eb="3">
      <t>ト</t>
    </rPh>
    <rPh sb="3" eb="4">
      <t>キン</t>
    </rPh>
    <phoneticPr fontId="1"/>
  </si>
  <si>
    <t>説教する洗礼者ヨハネ</t>
    <rPh sb="0" eb="2">
      <t>セッキョウ</t>
    </rPh>
    <rPh sb="4" eb="7">
      <t>センレイシャ</t>
    </rPh>
    <phoneticPr fontId="1"/>
  </si>
  <si>
    <t>ブロンズ　200</t>
    <phoneticPr fontId="1"/>
  </si>
  <si>
    <t>ベルローナ</t>
    <phoneticPr fontId="1"/>
  </si>
  <si>
    <t>石膏　83</t>
    <rPh sb="0" eb="2">
      <t>セッコウ</t>
    </rPh>
    <phoneticPr fontId="1"/>
  </si>
  <si>
    <t>国の護り</t>
    <rPh sb="0" eb="1">
      <t>クニ</t>
    </rPh>
    <rPh sb="2" eb="3">
      <t>マモ</t>
    </rPh>
    <phoneticPr fontId="1"/>
  </si>
  <si>
    <t>1878～1916</t>
    <phoneticPr fontId="1"/>
  </si>
  <si>
    <t>石膏　470</t>
    <rPh sb="0" eb="2">
      <t>セッコウ</t>
    </rPh>
    <phoneticPr fontId="1"/>
  </si>
  <si>
    <t>ｶﾝｳﾞｧｽ　油彩　180×２２１</t>
    <rPh sb="7" eb="9">
      <t>ユサイ</t>
    </rPh>
    <phoneticPr fontId="1"/>
  </si>
  <si>
    <t>ﾏﾙｾｲﾕ:ｵﾍﾟﾗ劇場のﾚﾘｰﾌ</t>
    <rPh sb="10" eb="12">
      <t>ゲキジョウ</t>
    </rPh>
    <phoneticPr fontId="1"/>
  </si>
  <si>
    <t>ｶﾝｳﾞｧｽ　油彩　236×118</t>
    <rPh sb="7" eb="9">
      <t>ユサイ</t>
    </rPh>
    <phoneticPr fontId="1"/>
  </si>
  <si>
    <t>ｶﾝｳﾞｧｽ　油彩　100×78</t>
    <rPh sb="7" eb="9">
      <t>ユサイ</t>
    </rPh>
    <phoneticPr fontId="1"/>
  </si>
  <si>
    <t>ドガ</t>
    <phoneticPr fontId="1"/>
  </si>
  <si>
    <t>ｶﾝｳﾞｧｽ　油彩　114.3×88.9</t>
    <rPh sb="7" eb="9">
      <t>ユサイ</t>
    </rPh>
    <phoneticPr fontId="1"/>
  </si>
  <si>
    <t>1465頃</t>
    <rPh sb="4" eb="5">
      <t>コロ</t>
    </rPh>
    <phoneticPr fontId="1"/>
  </si>
  <si>
    <t>ゴヤ</t>
    <phoneticPr fontId="1"/>
  </si>
  <si>
    <t>34.8×27</t>
    <phoneticPr fontId="1"/>
  </si>
  <si>
    <t>1410～15</t>
    <phoneticPr fontId="1"/>
  </si>
  <si>
    <t>1667～68</t>
    <phoneticPr fontId="1"/>
  </si>
  <si>
    <t>ｶﾝｳﾞｧｽ　油彩　259×220</t>
    <rPh sb="7" eb="9">
      <t>ユサイ</t>
    </rPh>
    <phoneticPr fontId="1"/>
  </si>
  <si>
    <t>1908～20</t>
    <phoneticPr fontId="1"/>
  </si>
  <si>
    <t>大理石　184　ﾛｰﾏ出土</t>
    <rPh sb="0" eb="3">
      <t>ダイリセキ</t>
    </rPh>
    <rPh sb="11" eb="13">
      <t>シュツド</t>
    </rPh>
    <phoneticPr fontId="1"/>
  </si>
  <si>
    <t>ﾗﾓﾝ･ﾏﾙﾃｨ･ｲ･ｱﾙｼｰﾅ</t>
    <phoneticPr fontId="1"/>
  </si>
  <si>
    <t>リング</t>
    <phoneticPr fontId="1"/>
  </si>
  <si>
    <t>1613～15頃</t>
    <rPh sb="7" eb="8">
      <t>コロ</t>
    </rPh>
    <phoneticPr fontId="1"/>
  </si>
  <si>
    <t>ｶﾝｳﾞｧｽ　油彩　93×82</t>
    <rPh sb="7" eb="9">
      <t>ユサイ</t>
    </rPh>
    <phoneticPr fontId="1"/>
  </si>
  <si>
    <t>羊の頭蓋骨と白いﾀﾁｱｵｲ=丘(羊の頭蓋骨と白いﾀﾁｱｵｲの花､ﾆｭｰ･ﾒｷｼｺ)</t>
    <rPh sb="0" eb="1">
      <t>ヒツジ</t>
    </rPh>
    <rPh sb="2" eb="5">
      <t>ズガイコツ</t>
    </rPh>
    <rPh sb="6" eb="7">
      <t>シロ</t>
    </rPh>
    <rPh sb="14" eb="15">
      <t>オカ</t>
    </rPh>
    <rPh sb="16" eb="17">
      <t>ヒツジ</t>
    </rPh>
    <rPh sb="18" eb="21">
      <t>ズガイコツ</t>
    </rPh>
    <rPh sb="22" eb="23">
      <t>シロ</t>
    </rPh>
    <rPh sb="30" eb="31">
      <t>ハナ</t>
    </rPh>
    <phoneticPr fontId="1"/>
  </si>
  <si>
    <t>ナルド・ディ・チオーネ</t>
    <phoneticPr fontId="1"/>
  </si>
  <si>
    <t>ウィリアム・テルの謎</t>
    <rPh sb="9" eb="10">
      <t>ナゾ</t>
    </rPh>
    <phoneticPr fontId="1"/>
  </si>
  <si>
    <t>紙本淡彩　102.7×51.8</t>
    <rPh sb="0" eb="2">
      <t>シホン</t>
    </rPh>
    <rPh sb="2" eb="4">
      <t>タンサイ</t>
    </rPh>
    <phoneticPr fontId="1"/>
  </si>
  <si>
    <t>青磁陽刻牡丹唐草文退酒器</t>
    <rPh sb="0" eb="2">
      <t>セイジ</t>
    </rPh>
    <rPh sb="2" eb="3">
      <t>ヨウ</t>
    </rPh>
    <rPh sb="3" eb="4">
      <t>コク</t>
    </rPh>
    <rPh sb="4" eb="6">
      <t>ボタン</t>
    </rPh>
    <rPh sb="6" eb="7">
      <t>カラ</t>
    </rPh>
    <rPh sb="7" eb="8">
      <t>クサ</t>
    </rPh>
    <rPh sb="8" eb="9">
      <t>モン</t>
    </rPh>
    <rPh sb="9" eb="10">
      <t>タイ</t>
    </rPh>
    <rPh sb="10" eb="12">
      <t>シュキ</t>
    </rPh>
    <phoneticPr fontId="1"/>
  </si>
  <si>
    <t>サヴォナローナの肖像</t>
    <rPh sb="8" eb="10">
      <t>ショウゾウ</t>
    </rPh>
    <phoneticPr fontId="1"/>
  </si>
  <si>
    <t>ディエゴ</t>
    <phoneticPr fontId="1"/>
  </si>
  <si>
    <t>ジェルメーヌ・リシエ</t>
    <phoneticPr fontId="1"/>
  </si>
  <si>
    <t>大理石　98</t>
    <rPh sb="0" eb="3">
      <t>ダイリセキ</t>
    </rPh>
    <phoneticPr fontId="1"/>
  </si>
  <si>
    <t>セイレーン</t>
    <phoneticPr fontId="1"/>
  </si>
  <si>
    <t>1888以前</t>
    <rPh sb="4" eb="6">
      <t>イゼン</t>
    </rPh>
    <phoneticPr fontId="1"/>
  </si>
  <si>
    <t>ザンドメーネギ</t>
    <phoneticPr fontId="1"/>
  </si>
  <si>
    <t>ブロンズ　64</t>
    <phoneticPr fontId="1"/>
  </si>
  <si>
    <t>ちびのブールデル</t>
    <phoneticPr fontId="1"/>
  </si>
  <si>
    <t>ブロンズ　18</t>
    <phoneticPr fontId="1"/>
  </si>
  <si>
    <t>花崗岩･銅線･ﾚﾀｽ　70×23×37</t>
    <rPh sb="0" eb="3">
      <t>カコウガン</t>
    </rPh>
    <rPh sb="4" eb="6">
      <t>ドウセン</t>
    </rPh>
    <phoneticPr fontId="1"/>
  </si>
  <si>
    <t>ｶﾝｳﾞｧｽ　油彩　89×67</t>
    <rPh sb="7" eb="9">
      <t>ユサイ</t>
    </rPh>
    <phoneticPr fontId="1"/>
  </si>
  <si>
    <t>二人の女</t>
    <rPh sb="0" eb="2">
      <t>フタリ</t>
    </rPh>
    <phoneticPr fontId="1"/>
  </si>
  <si>
    <t>花鳥螺鈿箪笥</t>
    <rPh sb="0" eb="2">
      <t>カチョウ</t>
    </rPh>
    <rPh sb="2" eb="4">
      <t>ラデン</t>
    </rPh>
    <rPh sb="4" eb="6">
      <t>タンス</t>
    </rPh>
    <phoneticPr fontId="1"/>
  </si>
  <si>
    <t>メロス島のクーロス</t>
    <rPh sb="3" eb="4">
      <t>シマ</t>
    </rPh>
    <phoneticPr fontId="1"/>
  </si>
  <si>
    <t>暗色地明色文水差し</t>
    <rPh sb="0" eb="2">
      <t>アンショク</t>
    </rPh>
    <rPh sb="2" eb="3">
      <t>チ</t>
    </rPh>
    <rPh sb="3" eb="5">
      <t>メイショク</t>
    </rPh>
    <rPh sb="5" eb="6">
      <t>モン</t>
    </rPh>
    <rPh sb="6" eb="8">
      <t>ミズサ</t>
    </rPh>
    <phoneticPr fontId="1"/>
  </si>
  <si>
    <t>木のある風景</t>
    <rPh sb="0" eb="1">
      <t>キ</t>
    </rPh>
    <rPh sb="4" eb="6">
      <t>フウケイ</t>
    </rPh>
    <phoneticPr fontId="1"/>
  </si>
  <si>
    <t>ﾁｭﾆｽ近郊のｻﾝ･ｼﾞｪﾙﾏﾝ（内陸方向）</t>
    <rPh sb="4" eb="6">
      <t>キンコウ</t>
    </rPh>
    <rPh sb="17" eb="19">
      <t>ナイリク</t>
    </rPh>
    <rPh sb="19" eb="21">
      <t>ホウコウ</t>
    </rPh>
    <phoneticPr fontId="1"/>
  </si>
  <si>
    <t>1914(217)</t>
    <phoneticPr fontId="1"/>
  </si>
  <si>
    <t>青年のトルソ</t>
    <rPh sb="0" eb="2">
      <t>セイネン</t>
    </rPh>
    <phoneticPr fontId="1"/>
  </si>
  <si>
    <t>木　44</t>
    <rPh sb="0" eb="1">
      <t>キ</t>
    </rPh>
    <phoneticPr fontId="1"/>
  </si>
  <si>
    <t>フリオ・ゴンザレス</t>
    <phoneticPr fontId="1"/>
  </si>
  <si>
    <t>鉄　1.6m</t>
    <rPh sb="0" eb="1">
      <t>テツ</t>
    </rPh>
    <phoneticPr fontId="1"/>
  </si>
  <si>
    <t>ｶﾝｳﾞｧｽ　油彩　65.4×90.2</t>
    <rPh sb="7" eb="8">
      <t>ユ</t>
    </rPh>
    <rPh sb="8" eb="9">
      <t>サイ</t>
    </rPh>
    <phoneticPr fontId="1"/>
  </si>
  <si>
    <t>ｸﾞﾗｽﾌｧｲﾊﾞｰの立方体の内側に突き出した無数のﾌﾟﾗｽﾃｨｯｸ･ﾁｭｰﾌﾞ</t>
    <rPh sb="11" eb="14">
      <t>リッポウタイ</t>
    </rPh>
    <rPh sb="15" eb="17">
      <t>ウチガワ</t>
    </rPh>
    <rPh sb="18" eb="19">
      <t>ツ</t>
    </rPh>
    <rPh sb="20" eb="21">
      <t>ダ</t>
    </rPh>
    <rPh sb="23" eb="25">
      <t>ムスウ</t>
    </rPh>
    <phoneticPr fontId="1"/>
  </si>
  <si>
    <t>1930頃</t>
    <rPh sb="4" eb="5">
      <t>コロ</t>
    </rPh>
    <phoneticPr fontId="1"/>
  </si>
  <si>
    <t>ゴンザレス・コック</t>
    <phoneticPr fontId="1"/>
  </si>
  <si>
    <t>ﾄﾋﾞｱｽと三人の大天使</t>
    <rPh sb="6" eb="8">
      <t>サンニン</t>
    </rPh>
    <rPh sb="9" eb="10">
      <t>ダイ</t>
    </rPh>
    <rPh sb="10" eb="11">
      <t>テン</t>
    </rPh>
    <rPh sb="11" eb="12">
      <t>シ</t>
    </rPh>
    <phoneticPr fontId="1"/>
  </si>
  <si>
    <t>1735～40</t>
    <phoneticPr fontId="1"/>
  </si>
  <si>
    <t>首吊りの家</t>
    <rPh sb="0" eb="2">
      <t>クビツ</t>
    </rPh>
    <rPh sb="4" eb="5">
      <t>イエ</t>
    </rPh>
    <phoneticPr fontId="1"/>
  </si>
  <si>
    <t>聖母子と幼い洗礼者ﾖﾊﾈと2天使</t>
    <rPh sb="0" eb="1">
      <t>セイ</t>
    </rPh>
    <rPh sb="1" eb="3">
      <t>ボシ</t>
    </rPh>
    <rPh sb="4" eb="5">
      <t>オサナ</t>
    </rPh>
    <rPh sb="6" eb="9">
      <t>センレイシャ</t>
    </rPh>
    <rPh sb="14" eb="15">
      <t>テン</t>
    </rPh>
    <rPh sb="15" eb="16">
      <t>ツカ</t>
    </rPh>
    <phoneticPr fontId="1"/>
  </si>
  <si>
    <t>マルチェフスキ</t>
    <phoneticPr fontId="1"/>
  </si>
  <si>
    <t>悪しき人の輪</t>
    <rPh sb="0" eb="1">
      <t>ア</t>
    </rPh>
    <rPh sb="3" eb="4">
      <t>ヒト</t>
    </rPh>
    <rPh sb="5" eb="6">
      <t>ワ</t>
    </rPh>
    <phoneticPr fontId="1"/>
  </si>
  <si>
    <t>1930（129）</t>
    <phoneticPr fontId="1"/>
  </si>
  <si>
    <t>40.6×32.4</t>
    <phoneticPr fontId="1"/>
  </si>
  <si>
    <t>ﾀﾃﾞｵ･ﾌﾞﾗﾎﾞｰ･ﾃﾞ･ﾘﾍﾞｰﾛ</t>
    <phoneticPr fontId="1"/>
  </si>
  <si>
    <t>208.3×124.5</t>
    <phoneticPr fontId="1"/>
  </si>
  <si>
    <t>ルソー</t>
    <phoneticPr fontId="1"/>
  </si>
  <si>
    <t>113.7×160</t>
    <phoneticPr fontId="1"/>
  </si>
  <si>
    <t>191.8×115.3</t>
    <phoneticPr fontId="1"/>
  </si>
  <si>
    <t>中国の壺に活けられた花</t>
    <rPh sb="0" eb="2">
      <t>チュウゴク</t>
    </rPh>
    <rPh sb="3" eb="4">
      <t>ツボ</t>
    </rPh>
    <rPh sb="5" eb="6">
      <t>イ</t>
    </rPh>
    <rPh sb="10" eb="11">
      <t>ハナ</t>
    </rPh>
    <phoneticPr fontId="1"/>
  </si>
  <si>
    <t>ローマ</t>
    <phoneticPr fontId="1"/>
  </si>
  <si>
    <t>ﾌﾟﾘﾏﾎﾟﾙﾀのｱｳｸﾞｽﾄｩｽ</t>
    <phoneticPr fontId="1"/>
  </si>
  <si>
    <t>前19～15</t>
    <rPh sb="0" eb="1">
      <t>ゼン</t>
    </rPh>
    <phoneticPr fontId="1"/>
  </si>
  <si>
    <t>大理石　208　ﾛｰﾏ郊外、妃ﾘｳﾞｨｱの別荘址出土</t>
    <rPh sb="0" eb="3">
      <t>ダイリセキ</t>
    </rPh>
    <rPh sb="11" eb="13">
      <t>コウガイ</t>
    </rPh>
    <rPh sb="14" eb="15">
      <t>ヒ</t>
    </rPh>
    <rPh sb="21" eb="23">
      <t>ベッソウ</t>
    </rPh>
    <rPh sb="23" eb="24">
      <t>アト</t>
    </rPh>
    <rPh sb="24" eb="26">
      <t>シュツド</t>
    </rPh>
    <phoneticPr fontId="1"/>
  </si>
  <si>
    <t>供犠図</t>
    <rPh sb="0" eb="1">
      <t>ク</t>
    </rPh>
    <rPh sb="1" eb="2">
      <t>ギ</t>
    </rPh>
    <rPh sb="2" eb="3">
      <t>ズ</t>
    </rPh>
    <phoneticPr fontId="1"/>
  </si>
  <si>
    <t>大理石　86　ﾛｰﾏ出土</t>
    <rPh sb="0" eb="3">
      <t>ダイリセキ</t>
    </rPh>
    <rPh sb="10" eb="12">
      <t>シュツド</t>
    </rPh>
    <phoneticPr fontId="1"/>
  </si>
  <si>
    <t>ローマ</t>
    <phoneticPr fontId="1"/>
  </si>
  <si>
    <t>ﾌﾗｳｨｳｽ時代の貴婦人</t>
    <rPh sb="6" eb="8">
      <t>ジダイ</t>
    </rPh>
    <rPh sb="9" eb="12">
      <t>キフジン</t>
    </rPh>
    <phoneticPr fontId="1"/>
  </si>
  <si>
    <t>69～79頃</t>
    <rPh sb="5" eb="6">
      <t>コロ</t>
    </rPh>
    <phoneticPr fontId="1"/>
  </si>
  <si>
    <t>神官ホル</t>
    <rPh sb="0" eb="2">
      <t>シンカン</t>
    </rPh>
    <phoneticPr fontId="1"/>
  </si>
  <si>
    <t>玄武岩　86　ｱﾚｸｻﾝﾄﾞﾘｱ出土</t>
    <rPh sb="0" eb="3">
      <t>ゲンブガン</t>
    </rPh>
    <rPh sb="16" eb="18">
      <t>シュツド</t>
    </rPh>
    <phoneticPr fontId="1"/>
  </si>
  <si>
    <t>ヘロデス・アッティクス</t>
    <phoneticPr fontId="1"/>
  </si>
  <si>
    <t>ﾔﾝ･ﾌﾞﾘｭｰｹﾞﾙの家族</t>
    <rPh sb="12" eb="14">
      <t>カゾク</t>
    </rPh>
    <phoneticPr fontId="1"/>
  </si>
  <si>
    <t>奉納者像</t>
    <rPh sb="0" eb="2">
      <t>ホウノウ</t>
    </rPh>
    <rPh sb="2" eb="3">
      <t>シャ</t>
    </rPh>
    <rPh sb="3" eb="4">
      <t>ゾウ</t>
    </rPh>
    <phoneticPr fontId="1"/>
  </si>
  <si>
    <t>国立美術学校</t>
    <rPh sb="0" eb="1">
      <t>コク</t>
    </rPh>
    <rPh sb="1" eb="2">
      <t>リツ</t>
    </rPh>
    <rPh sb="2" eb="4">
      <t>ビジュツ</t>
    </rPh>
    <rPh sb="4" eb="6">
      <t>ガッコウ</t>
    </rPh>
    <phoneticPr fontId="1"/>
  </si>
  <si>
    <t>ﾌｨﾘﾍﾞｰﾙ･ﾄﾞ･ﾛﾙﾑ</t>
    <phoneticPr fontId="1"/>
  </si>
  <si>
    <t>ｱﾈ城主館玄関部</t>
    <rPh sb="2" eb="3">
      <t>ジョウ</t>
    </rPh>
    <rPh sb="3" eb="4">
      <t>シュ</t>
    </rPh>
    <rPh sb="4" eb="5">
      <t>カン</t>
    </rPh>
    <rPh sb="5" eb="7">
      <t>ゲンカン</t>
    </rPh>
    <rPh sb="7" eb="8">
      <t>ブ</t>
    </rPh>
    <phoneticPr fontId="1"/>
  </si>
  <si>
    <t>1547～50</t>
    <phoneticPr fontId="1"/>
  </si>
  <si>
    <t>塔型門の新形式</t>
    <rPh sb="0" eb="2">
      <t>トウガタ</t>
    </rPh>
    <rPh sb="2" eb="3">
      <t>モン</t>
    </rPh>
    <rPh sb="4" eb="7">
      <t>シンケイシキ</t>
    </rPh>
    <phoneticPr fontId="1"/>
  </si>
  <si>
    <t>七宝　ﾄﾊﾟｰｽﾞ　3.9×6.2</t>
    <rPh sb="0" eb="2">
      <t>シッポウ</t>
    </rPh>
    <phoneticPr fontId="1"/>
  </si>
  <si>
    <t>198×182</t>
    <phoneticPr fontId="1"/>
  </si>
  <si>
    <t>1260(年代頃)</t>
    <rPh sb="5" eb="7">
      <t>ネンダイ</t>
    </rPh>
    <rPh sb="7" eb="8">
      <t>コロ</t>
    </rPh>
    <phoneticPr fontId="1"/>
  </si>
  <si>
    <t>ｶﾝｳﾞｧｽ　油彩　261×192</t>
    <rPh sb="7" eb="9">
      <t>ユサイ</t>
    </rPh>
    <phoneticPr fontId="1"/>
  </si>
  <si>
    <t>ﾌﾞﾛﾝｽﾞ　17×25.5×17</t>
    <phoneticPr fontId="1"/>
  </si>
  <si>
    <t>ベレンの聖遺物箱</t>
    <rPh sb="4" eb="5">
      <t>セイ</t>
    </rPh>
    <rPh sb="5" eb="7">
      <t>イブツ</t>
    </rPh>
    <rPh sb="7" eb="8">
      <t>ハコ</t>
    </rPh>
    <phoneticPr fontId="1"/>
  </si>
  <si>
    <t>ｶﾝｳﾞｧｽ　油彩　179.7×209.6</t>
    <rPh sb="7" eb="9">
      <t>ユサイ</t>
    </rPh>
    <phoneticPr fontId="1"/>
  </si>
  <si>
    <t>ダイン</t>
    <phoneticPr fontId="1"/>
  </si>
  <si>
    <t>緑の頭部</t>
    <rPh sb="0" eb="1">
      <t>ミドリ</t>
    </rPh>
    <rPh sb="2" eb="4">
      <t>トウブ</t>
    </rPh>
    <phoneticPr fontId="1"/>
  </si>
  <si>
    <t>1916～17</t>
    <phoneticPr fontId="1"/>
  </si>
  <si>
    <t>ﾍﾝﾄﾞﾘｯｸ･ﾃﾙ･ﾌﾞﾙｯﾍﾝ</t>
    <phoneticPr fontId="1"/>
  </si>
  <si>
    <t>デュエット</t>
    <phoneticPr fontId="1"/>
  </si>
  <si>
    <r>
      <t>ｶﾝｳﾞｧｽ　油彩　106×</t>
    </r>
    <r>
      <rPr>
        <sz val="11"/>
        <rFont val="ＭＳ Ｐゴシック"/>
        <family val="3"/>
        <charset val="128"/>
      </rPr>
      <t>8</t>
    </r>
    <r>
      <rPr>
        <sz val="11"/>
        <rFont val="ＭＳ Ｐゴシック"/>
        <family val="3"/>
        <charset val="128"/>
      </rPr>
      <t>2</t>
    </r>
    <rPh sb="7" eb="9">
      <t>ユサイ</t>
    </rPh>
    <phoneticPr fontId="1"/>
  </si>
  <si>
    <t>板　油彩　176×116</t>
    <rPh sb="0" eb="1">
      <t>イタ</t>
    </rPh>
    <rPh sb="2" eb="4">
      <t>ユサイ</t>
    </rPh>
    <phoneticPr fontId="1"/>
  </si>
  <si>
    <t>オーストリア</t>
    <phoneticPr fontId="1"/>
  </si>
  <si>
    <t>ﾋﾟｴｰﾙ=ﾉﾗｽｸ･ﾍﾞﾙｼﾞｭﾚ</t>
    <phoneticPr fontId="1"/>
  </si>
  <si>
    <t>ｶﾝｳﾞｧｽ　油彩　245.1×212.7</t>
    <rPh sb="7" eb="9">
      <t>ユサイ</t>
    </rPh>
    <phoneticPr fontId="1"/>
  </si>
  <si>
    <t>1920～21</t>
    <phoneticPr fontId="1"/>
  </si>
  <si>
    <t>ｶﾝｳﾞｧｽ　油彩　59×73.2</t>
    <rPh sb="7" eb="8">
      <t>ユ</t>
    </rPh>
    <rPh sb="8" eb="9">
      <t>サイ</t>
    </rPh>
    <phoneticPr fontId="1"/>
  </si>
  <si>
    <t>アルジャントゥイユ</t>
    <phoneticPr fontId="1"/>
  </si>
  <si>
    <t>ゼラニウムの鉢と果物</t>
    <rPh sb="6" eb="7">
      <t>ハチ</t>
    </rPh>
    <rPh sb="8" eb="10">
      <t>クダモノ</t>
    </rPh>
    <phoneticPr fontId="1"/>
  </si>
  <si>
    <t>ｶﾝｳﾞｧｽ　油彩　73×92　Ｖ599</t>
    <rPh sb="7" eb="9">
      <t>ユサイ</t>
    </rPh>
    <phoneticPr fontId="1"/>
  </si>
  <si>
    <t>1922（79）</t>
    <phoneticPr fontId="1"/>
  </si>
  <si>
    <t>1310～11</t>
    <phoneticPr fontId="1"/>
  </si>
  <si>
    <t>皮革　彩色　金被覆　24.5×40.5×29.2</t>
    <rPh sb="0" eb="2">
      <t>ヒカク</t>
    </rPh>
    <rPh sb="3" eb="5">
      <t>サイシキ</t>
    </rPh>
    <rPh sb="6" eb="7">
      <t>キン</t>
    </rPh>
    <rPh sb="7" eb="9">
      <t>ヒフク</t>
    </rPh>
    <phoneticPr fontId="1"/>
  </si>
  <si>
    <t>ﾔｺﾌﾞ･ｲｻｰｸｽｿﾞｰﾝ･ﾌｧﾝ･ﾛｲｽﾀﾞｰﾙ</t>
    <phoneticPr fontId="1"/>
  </si>
  <si>
    <t>太陽の出現</t>
    <rPh sb="0" eb="2">
      <t>タイヨウ</t>
    </rPh>
    <rPh sb="3" eb="5">
      <t>シュツゲン</t>
    </rPh>
    <phoneticPr fontId="1"/>
  </si>
  <si>
    <t>ｶﾝｳﾞｧｽ　油彩　83×99</t>
    <rPh sb="7" eb="9">
      <t>ユサイ</t>
    </rPh>
    <phoneticPr fontId="1"/>
  </si>
  <si>
    <t>ｶﾝｳﾞｧｽ　油彩　68×65</t>
    <rPh sb="7" eb="9">
      <t>ユサイ</t>
    </rPh>
    <phoneticPr fontId="1"/>
  </si>
  <si>
    <t>夕べに祈祷書を読む人</t>
    <rPh sb="0" eb="1">
      <t>ユウ</t>
    </rPh>
    <rPh sb="3" eb="6">
      <t>キトウショ</t>
    </rPh>
    <rPh sb="7" eb="8">
      <t>ヨ</t>
    </rPh>
    <rPh sb="9" eb="10">
      <t>ヒト</t>
    </rPh>
    <phoneticPr fontId="1"/>
  </si>
  <si>
    <t>110号室</t>
    <rPh sb="3" eb="5">
      <t>ゴウシツ</t>
    </rPh>
    <phoneticPr fontId="1"/>
  </si>
  <si>
    <t>ｶﾝｳﾞｧｽ　油彩　111.8×86.4</t>
    <rPh sb="7" eb="9">
      <t>ユサイ</t>
    </rPh>
    <phoneticPr fontId="1"/>
  </si>
  <si>
    <t>彩色土偶　27.6　ﾍﾞﾈｽﾞｴﾗ、ﾄｩﾙﾋｰﾖ地方ｻﾝﾄ･ﾄﾞﾐﾝｺﾞ洞窟出土</t>
    <rPh sb="0" eb="2">
      <t>サイショク</t>
    </rPh>
    <rPh sb="2" eb="4">
      <t>ドグウ</t>
    </rPh>
    <rPh sb="24" eb="26">
      <t>チホウ</t>
    </rPh>
    <rPh sb="36" eb="38">
      <t>ドウクツ</t>
    </rPh>
    <rPh sb="38" eb="40">
      <t>シュツド</t>
    </rPh>
    <phoneticPr fontId="1"/>
  </si>
  <si>
    <t>1868～73</t>
    <phoneticPr fontId="1"/>
  </si>
  <si>
    <t>黄色と黒</t>
    <rPh sb="0" eb="2">
      <t>キイロ</t>
    </rPh>
    <rPh sb="3" eb="4">
      <t>クロ</t>
    </rPh>
    <phoneticPr fontId="1"/>
  </si>
  <si>
    <t>アルスター美術館</t>
    <rPh sb="5" eb="7">
      <t>ビジュツ</t>
    </rPh>
    <rPh sb="7" eb="8">
      <t>カン</t>
    </rPh>
    <phoneticPr fontId="1"/>
  </si>
  <si>
    <t>ｶﾝｳﾞｧｽ　油彩　169×121</t>
    <rPh sb="7" eb="9">
      <t>ユサイ</t>
    </rPh>
    <phoneticPr fontId="1"/>
  </si>
  <si>
    <t>ｶﾝｳﾞｧｽ　油彩　135×200</t>
    <rPh sb="7" eb="8">
      <t>ユ</t>
    </rPh>
    <rPh sb="8" eb="9">
      <t>サイ</t>
    </rPh>
    <phoneticPr fontId="1"/>
  </si>
  <si>
    <t>昼食</t>
    <rPh sb="0" eb="2">
      <t>チュウショク</t>
    </rPh>
    <phoneticPr fontId="1"/>
  </si>
  <si>
    <t>ユベール・ロベール</t>
    <phoneticPr fontId="1"/>
  </si>
  <si>
    <t>ブロンズ　53</t>
    <phoneticPr fontId="1"/>
  </si>
  <si>
    <t>ｴｽﾀｯｸから見たﾏﾙｾｲﾕ湾</t>
    <rPh sb="7" eb="8">
      <t>ミ</t>
    </rPh>
    <rPh sb="14" eb="15">
      <t>ワン</t>
    </rPh>
    <phoneticPr fontId="1"/>
  </si>
  <si>
    <t>十字架に釘付けされるｷﾘｽﾄ（「ﾌﾞﾙｺﾞｰﾆｭのﾏﾘｱ時禱書」より）</t>
    <rPh sb="0" eb="3">
      <t>ジュウジカ</t>
    </rPh>
    <rPh sb="4" eb="5">
      <t>クギ</t>
    </rPh>
    <rPh sb="5" eb="6">
      <t>ヅ</t>
    </rPh>
    <rPh sb="28" eb="29">
      <t>ジ</t>
    </rPh>
    <rPh sb="29" eb="30">
      <t>トウ</t>
    </rPh>
    <rPh sb="30" eb="31">
      <t>ショ</t>
    </rPh>
    <phoneticPr fontId="1"/>
  </si>
  <si>
    <t>フランケ</t>
    <phoneticPr fontId="1"/>
  </si>
  <si>
    <t>ダーレム国立博物館</t>
    <rPh sb="4" eb="6">
      <t>コクリツ</t>
    </rPh>
    <rPh sb="6" eb="9">
      <t>ハクブツカン</t>
    </rPh>
    <phoneticPr fontId="1"/>
  </si>
  <si>
    <t>板　油彩　29.2×38.5</t>
    <rPh sb="0" eb="1">
      <t>イタ</t>
    </rPh>
    <rPh sb="2" eb="4">
      <t>ユサイ</t>
    </rPh>
    <phoneticPr fontId="1"/>
  </si>
  <si>
    <t>ｶﾝｳﾞｧｽ　油彩　84×106</t>
    <rPh sb="7" eb="8">
      <t>ユ</t>
    </rPh>
    <rPh sb="8" eb="9">
      <t>サイ</t>
    </rPh>
    <phoneticPr fontId="1"/>
  </si>
  <si>
    <t>ﾌｫﾝﾃｰﾇﾌﾞﾛｰ市ｺﾚｸｼｮﾝ</t>
    <rPh sb="10" eb="11">
      <t>シ</t>
    </rPh>
    <phoneticPr fontId="1"/>
  </si>
  <si>
    <t>寒山図</t>
    <rPh sb="0" eb="2">
      <t>カンザン</t>
    </rPh>
    <rPh sb="2" eb="3">
      <t>ズ</t>
    </rPh>
    <phoneticPr fontId="1"/>
  </si>
  <si>
    <t>大天使ﾐｶｴﾙの象牙板</t>
    <rPh sb="0" eb="3">
      <t>ダイテンシ</t>
    </rPh>
    <rPh sb="8" eb="10">
      <t>ゾウゲ</t>
    </rPh>
    <rPh sb="10" eb="11">
      <t>バン</t>
    </rPh>
    <phoneticPr fontId="1"/>
  </si>
  <si>
    <t>ビザンチン美術</t>
    <rPh sb="5" eb="7">
      <t>ビジュツ</t>
    </rPh>
    <phoneticPr fontId="1"/>
  </si>
  <si>
    <t>象牙　42.8</t>
    <rPh sb="0" eb="2">
      <t>ゾウゲ</t>
    </rPh>
    <phoneticPr fontId="1"/>
  </si>
  <si>
    <t>板　油彩　62×44</t>
    <rPh sb="0" eb="1">
      <t>イタ</t>
    </rPh>
    <rPh sb="2" eb="4">
      <t>ユサイ</t>
    </rPh>
    <phoneticPr fontId="1"/>
  </si>
  <si>
    <t>破墨山水図屛風</t>
    <rPh sb="0" eb="1">
      <t>ハ</t>
    </rPh>
    <rPh sb="1" eb="2">
      <t>ボク</t>
    </rPh>
    <rPh sb="2" eb="4">
      <t>サンスイ</t>
    </rPh>
    <rPh sb="4" eb="5">
      <t>ズ</t>
    </rPh>
    <rPh sb="5" eb="7">
      <t>ビョウブ</t>
    </rPh>
    <phoneticPr fontId="1"/>
  </si>
  <si>
    <t>ウンブリア国立美術館</t>
    <rPh sb="5" eb="7">
      <t>コクリツ</t>
    </rPh>
    <rPh sb="7" eb="10">
      <t>ビジュツカン</t>
    </rPh>
    <phoneticPr fontId="1"/>
  </si>
  <si>
    <t>心臓の贈り物</t>
    <rPh sb="0" eb="2">
      <t>シンゾウ</t>
    </rPh>
    <rPh sb="3" eb="4">
      <t>オク</t>
    </rPh>
    <rPh sb="5" eb="6">
      <t>モノ</t>
    </rPh>
    <phoneticPr fontId="1"/>
  </si>
  <si>
    <t>61×24</t>
    <phoneticPr fontId="1"/>
  </si>
  <si>
    <t>ｶﾝｳﾞｧｽ　油彩　369×245</t>
    <rPh sb="7" eb="9">
      <t>ユサイ</t>
    </rPh>
    <phoneticPr fontId="1"/>
  </si>
  <si>
    <t>リアルト橋</t>
    <rPh sb="4" eb="5">
      <t>ハシ</t>
    </rPh>
    <phoneticPr fontId="1"/>
  </si>
  <si>
    <t>1735頃</t>
    <rPh sb="4" eb="5">
      <t>ゴロ</t>
    </rPh>
    <phoneticPr fontId="1"/>
  </si>
  <si>
    <t>三十六歌仙絵（上畳（あげだたみ）本）断簡（斎宮女御、源公忠）</t>
    <rPh sb="0" eb="3">
      <t>サンジュウロッ</t>
    </rPh>
    <rPh sb="3" eb="5">
      <t>カセン</t>
    </rPh>
    <rPh sb="5" eb="6">
      <t>エ</t>
    </rPh>
    <rPh sb="7" eb="8">
      <t>ア</t>
    </rPh>
    <rPh sb="8" eb="9">
      <t>タタミ</t>
    </rPh>
    <rPh sb="16" eb="17">
      <t>ホン</t>
    </rPh>
    <rPh sb="18" eb="20">
      <t>ダンカン</t>
    </rPh>
    <rPh sb="21" eb="23">
      <t>サイグウ</t>
    </rPh>
    <rPh sb="23" eb="25">
      <t>ニョウゴ</t>
    </rPh>
    <rPh sb="26" eb="27">
      <t>ミナモト</t>
    </rPh>
    <rPh sb="27" eb="28">
      <t>コウ</t>
    </rPh>
    <rPh sb="28" eb="29">
      <t>チュウ</t>
    </rPh>
    <phoneticPr fontId="1"/>
  </si>
  <si>
    <t>磔刑のｷﾘｽﾄ胸像　ｼｬﾝﾓｰﾙのｼｬﾙﾄﾙｰｽﾞ修道院礼拝堂由来</t>
    <rPh sb="0" eb="2">
      <t>タッケイ</t>
    </rPh>
    <rPh sb="7" eb="9">
      <t>キョウゾウ</t>
    </rPh>
    <rPh sb="25" eb="28">
      <t>シュウドウイン</t>
    </rPh>
    <rPh sb="28" eb="31">
      <t>レイハイドウ</t>
    </rPh>
    <rPh sb="31" eb="33">
      <t>ユライ</t>
    </rPh>
    <phoneticPr fontId="1"/>
  </si>
  <si>
    <t>1631～33</t>
    <phoneticPr fontId="1"/>
  </si>
  <si>
    <t>人間機械</t>
    <rPh sb="0" eb="2">
      <t>ニンゲン</t>
    </rPh>
    <rPh sb="2" eb="4">
      <t>キカイ</t>
    </rPh>
    <phoneticPr fontId="1"/>
  </si>
  <si>
    <t>　ﾌﾟﾚﾃﾞｯﾗ1:ｷﾘｽﾄの説教を聴くﾏｸﾞﾀﾞﾗのﾏﾘｱ</t>
    <rPh sb="15" eb="17">
      <t>セッキョウ</t>
    </rPh>
    <rPh sb="18" eb="19">
      <t>キ</t>
    </rPh>
    <phoneticPr fontId="1"/>
  </si>
  <si>
    <t>ｶﾝｳﾞｧｽ　油彩　271×365</t>
    <rPh sb="7" eb="9">
      <t>ユサイ</t>
    </rPh>
    <phoneticPr fontId="1"/>
  </si>
  <si>
    <t>ｶﾝｳﾞｧｽ　油彩　175×310</t>
    <rPh sb="7" eb="9">
      <t>ユサイ</t>
    </rPh>
    <phoneticPr fontId="1"/>
  </si>
  <si>
    <t>紙　油彩　51×43</t>
    <rPh sb="0" eb="1">
      <t>カミ</t>
    </rPh>
    <rPh sb="2" eb="4">
      <t>ユサイ</t>
    </rPh>
    <phoneticPr fontId="1"/>
  </si>
  <si>
    <t>ルーアン工房</t>
    <rPh sb="4" eb="6">
      <t>コウボウ</t>
    </rPh>
    <phoneticPr fontId="1"/>
  </si>
  <si>
    <t>ﾍﾞﾆｱ板　ｺﾗ-ｼﾞｭ　116×89</t>
    <rPh sb="4" eb="5">
      <t>イタ</t>
    </rPh>
    <phoneticPr fontId="1"/>
  </si>
  <si>
    <t>平和と戦争とばら</t>
    <rPh sb="0" eb="2">
      <t>ヘイワ</t>
    </rPh>
    <rPh sb="3" eb="5">
      <t>センソウ</t>
    </rPh>
    <phoneticPr fontId="1"/>
  </si>
  <si>
    <t>ﾌｧｲﾊﾞｰｸﾞﾗｽ･ﾎﾟﾘｴｽﾃﾙ樹脂･ﾗｲﾄ　254×50.3×53.3</t>
    <rPh sb="18" eb="20">
      <t>ジュシ</t>
    </rPh>
    <phoneticPr fontId="1"/>
  </si>
  <si>
    <t>土（地上の楽園）</t>
    <rPh sb="0" eb="1">
      <t>ツチ</t>
    </rPh>
    <rPh sb="2" eb="4">
      <t>チジョウ</t>
    </rPh>
    <rPh sb="5" eb="7">
      <t>ラクエン</t>
    </rPh>
    <phoneticPr fontId="1"/>
  </si>
  <si>
    <t>1935頃</t>
    <rPh sb="4" eb="5">
      <t>コロ</t>
    </rPh>
    <phoneticPr fontId="1"/>
  </si>
  <si>
    <t>ｶﾝｳﾞｧｽ　油彩　119.5×129.5</t>
    <rPh sb="7" eb="9">
      <t>ユサイ</t>
    </rPh>
    <phoneticPr fontId="1"/>
  </si>
  <si>
    <t>ｶﾝｳﾞｧｽ　油彩　134,5×160</t>
    <rPh sb="7" eb="9">
      <t>ユサイ</t>
    </rPh>
    <phoneticPr fontId="1"/>
  </si>
  <si>
    <t>ｶﾝｳﾞｧｽ　油彩　169×263.5</t>
    <rPh sb="7" eb="9">
      <t>ユサイ</t>
    </rPh>
    <phoneticPr fontId="1"/>
  </si>
  <si>
    <t>たばこを持った自画像</t>
    <rPh sb="4" eb="5">
      <t>モ</t>
    </rPh>
    <rPh sb="7" eb="10">
      <t>ジガゾウ</t>
    </rPh>
    <phoneticPr fontId="1"/>
  </si>
  <si>
    <t>ｶﾝｳﾞｧｽ　油彩　110.5×85.5</t>
    <rPh sb="7" eb="9">
      <t>ユサイ</t>
    </rPh>
    <phoneticPr fontId="1"/>
  </si>
  <si>
    <t>お伽の森の子供たち</t>
    <rPh sb="1" eb="2">
      <t>トギ</t>
    </rPh>
    <rPh sb="3" eb="4">
      <t>モリ</t>
    </rPh>
    <rPh sb="5" eb="7">
      <t>コドモ</t>
    </rPh>
    <phoneticPr fontId="1"/>
  </si>
  <si>
    <t>ｶﾝｳﾞｧｽ　油彩　79×106.5</t>
    <rPh sb="7" eb="9">
      <t>ユサイ</t>
    </rPh>
    <phoneticPr fontId="1"/>
  </si>
  <si>
    <t>海辺の少女</t>
    <rPh sb="0" eb="2">
      <t>ウミベ</t>
    </rPh>
    <rPh sb="3" eb="5">
      <t>ショウジョ</t>
    </rPh>
    <phoneticPr fontId="1"/>
  </si>
  <si>
    <t>28.5×21.6</t>
    <phoneticPr fontId="1"/>
  </si>
  <si>
    <t>ｶﾝｳﾞｧｽ　油彩　128.5×86</t>
    <rPh sb="7" eb="9">
      <t>ユサイ</t>
    </rPh>
    <phoneticPr fontId="1"/>
  </si>
  <si>
    <t>サンクルーの夜</t>
    <rPh sb="6" eb="7">
      <t>ヨル</t>
    </rPh>
    <phoneticPr fontId="1"/>
  </si>
  <si>
    <t>ｶﾝｳﾞｧｽ　油彩　64.5×54</t>
    <rPh sb="7" eb="9">
      <t>ユサイ</t>
    </rPh>
    <phoneticPr fontId="1"/>
  </si>
  <si>
    <t>船出</t>
    <rPh sb="0" eb="2">
      <t>フナデ</t>
    </rPh>
    <phoneticPr fontId="1"/>
  </si>
  <si>
    <t>都会の本の一枚</t>
    <rPh sb="0" eb="2">
      <t>トカイ</t>
    </rPh>
    <rPh sb="3" eb="4">
      <t>ホン</t>
    </rPh>
    <rPh sb="5" eb="7">
      <t>イチマイ</t>
    </rPh>
    <phoneticPr fontId="1"/>
  </si>
  <si>
    <t>バレエの授業</t>
    <rPh sb="4" eb="6">
      <t>ジュギョウ</t>
    </rPh>
    <phoneticPr fontId="1"/>
  </si>
  <si>
    <t>ｶﾝｳﾞｧｽ　油彩　95.3×94.6</t>
    <rPh sb="7" eb="9">
      <t>ユサイ</t>
    </rPh>
    <phoneticPr fontId="1"/>
  </si>
  <si>
    <t>東洋風じゅうたんの上の女性ﾓﾃﾞﾙと鏡</t>
    <rPh sb="0" eb="3">
      <t>トウヨウフウ</t>
    </rPh>
    <rPh sb="9" eb="10">
      <t>ウエ</t>
    </rPh>
    <rPh sb="11" eb="13">
      <t>ジョセイ</t>
    </rPh>
    <rPh sb="18" eb="19">
      <t>カガミ</t>
    </rPh>
    <phoneticPr fontId="1"/>
  </si>
  <si>
    <t>86×93</t>
    <phoneticPr fontId="1"/>
  </si>
  <si>
    <t>41×68</t>
    <phoneticPr fontId="1"/>
  </si>
  <si>
    <t>41×34</t>
    <phoneticPr fontId="1"/>
  </si>
  <si>
    <t>41×34</t>
    <phoneticPr fontId="1"/>
  </si>
  <si>
    <t>観音・勢至菩薩立像</t>
    <rPh sb="0" eb="2">
      <t>カンノン</t>
    </rPh>
    <rPh sb="3" eb="4">
      <t>セイ</t>
    </rPh>
    <rPh sb="4" eb="5">
      <t>シ</t>
    </rPh>
    <rPh sb="5" eb="7">
      <t>ボサツ</t>
    </rPh>
    <rPh sb="7" eb="9">
      <t>リツゾウ</t>
    </rPh>
    <phoneticPr fontId="1"/>
  </si>
  <si>
    <t>コマを回す少年</t>
    <rPh sb="3" eb="4">
      <t>マワ</t>
    </rPh>
    <rPh sb="5" eb="7">
      <t>ショウネン</t>
    </rPh>
    <phoneticPr fontId="1"/>
  </si>
  <si>
    <t>ｷﾙｹｰの屋敷を通過するｱｲﾈｲｱｽ（「ｳｪﾙｷﾞﾘｳｽ･ｳｧﾃｨｶｰﾇｽ」より）</t>
    <rPh sb="5" eb="6">
      <t>ヤ</t>
    </rPh>
    <rPh sb="6" eb="7">
      <t>シ</t>
    </rPh>
    <rPh sb="8" eb="10">
      <t>ツウカ</t>
    </rPh>
    <phoneticPr fontId="1"/>
  </si>
  <si>
    <t>板　油彩　77.5×132</t>
    <rPh sb="0" eb="1">
      <t>イタ</t>
    </rPh>
    <rPh sb="2" eb="4">
      <t>ユサイ</t>
    </rPh>
    <phoneticPr fontId="1"/>
  </si>
  <si>
    <t>ｶﾝｳﾞｧｽ　油彩　146.5×97.5</t>
    <rPh sb="7" eb="9">
      <t>ユサイ</t>
    </rPh>
    <phoneticPr fontId="1"/>
  </si>
  <si>
    <t>少女の行列</t>
    <rPh sb="0" eb="2">
      <t>ショウジョ</t>
    </rPh>
    <rPh sb="3" eb="5">
      <t>ギョウレツ</t>
    </rPh>
    <phoneticPr fontId="1"/>
  </si>
  <si>
    <t>前1400～前1300</t>
    <rPh sb="0" eb="1">
      <t>ゼン</t>
    </rPh>
    <rPh sb="6" eb="7">
      <t>ゼン</t>
    </rPh>
    <phoneticPr fontId="1"/>
  </si>
  <si>
    <t>39×33.5</t>
    <phoneticPr fontId="1"/>
  </si>
  <si>
    <t>石灰岩　136　ｱｯｼｭｰﾙ遺跡出土</t>
    <rPh sb="0" eb="3">
      <t>セッカイガン</t>
    </rPh>
    <rPh sb="14" eb="16">
      <t>イセキ</t>
    </rPh>
    <rPh sb="16" eb="18">
      <t>シュツド</t>
    </rPh>
    <phoneticPr fontId="1"/>
  </si>
  <si>
    <t>彩釉ﾚﾝｶﾞ　183</t>
    <rPh sb="0" eb="1">
      <t>サイ</t>
    </rPh>
    <rPh sb="1" eb="2">
      <t>ユウ</t>
    </rPh>
    <phoneticPr fontId="1"/>
  </si>
  <si>
    <t>閃緑岩　45　ｽｰｻ宮殿装飾ﾚﾝｶﾞ</t>
    <rPh sb="0" eb="3">
      <t>センリョクガン</t>
    </rPh>
    <rPh sb="10" eb="12">
      <t>キュウデン</t>
    </rPh>
    <rPh sb="12" eb="14">
      <t>ソウショク</t>
    </rPh>
    <phoneticPr fontId="1"/>
  </si>
  <si>
    <t>漆喰　彩色　27.0×172　ﾏｲﾄﾞｩｰﾑ、ﾈﾌｪﾙﾏｱﾄとｲﾃﾄの墓出土</t>
    <rPh sb="0" eb="2">
      <t>シックイ</t>
    </rPh>
    <rPh sb="3" eb="5">
      <t>サイショク</t>
    </rPh>
    <rPh sb="35" eb="36">
      <t>ハカ</t>
    </rPh>
    <rPh sb="36" eb="38">
      <t>シュツド</t>
    </rPh>
    <phoneticPr fontId="1"/>
  </si>
  <si>
    <t>ポール・ナッシュ</t>
    <phoneticPr fontId="1"/>
  </si>
  <si>
    <t>巨石記念物の等価物</t>
    <rPh sb="0" eb="2">
      <t>キョセキ</t>
    </rPh>
    <rPh sb="2" eb="5">
      <t>キネンブツ</t>
    </rPh>
    <rPh sb="6" eb="7">
      <t>トウ</t>
    </rPh>
    <rPh sb="7" eb="8">
      <t>カ</t>
    </rPh>
    <rPh sb="8" eb="9">
      <t>ブツ</t>
    </rPh>
    <phoneticPr fontId="1"/>
  </si>
  <si>
    <t>ｹﾞﾙﾄﾙｰﾄﾞ･ｱｳﾙﾝﾊｲﾏｰ</t>
    <phoneticPr fontId="1"/>
  </si>
  <si>
    <t>ﾌﾞﾛﾝｽﾞ　53</t>
    <phoneticPr fontId="1"/>
  </si>
  <si>
    <t>海辺のｳﾞｨﾗ（第2ｳﾞｧｰｼﾞｮﾝ）</t>
    <rPh sb="0" eb="2">
      <t>ウミベ</t>
    </rPh>
    <rPh sb="8" eb="9">
      <t>ダイ</t>
    </rPh>
    <phoneticPr fontId="1"/>
  </si>
  <si>
    <t>カッサンドラ</t>
    <phoneticPr fontId="1"/>
  </si>
  <si>
    <t>1903頃</t>
    <rPh sb="4" eb="5">
      <t>ゴロ</t>
    </rPh>
    <phoneticPr fontId="1"/>
  </si>
  <si>
    <t>総ての町の市民</t>
    <rPh sb="0" eb="1">
      <t>スベ</t>
    </rPh>
    <rPh sb="3" eb="4">
      <t>マチ</t>
    </rPh>
    <rPh sb="5" eb="7">
      <t>シミン</t>
    </rPh>
    <phoneticPr fontId="1"/>
  </si>
  <si>
    <t>ゾルタン・ケメニー</t>
    <phoneticPr fontId="1"/>
  </si>
  <si>
    <t>受胎告知(ｻﾝﾀﾝﾄﾆｵ祭壇画)</t>
    <rPh sb="0" eb="2">
      <t>ジュタイ</t>
    </rPh>
    <rPh sb="2" eb="4">
      <t>コクチ</t>
    </rPh>
    <rPh sb="12" eb="14">
      <t>サイダン</t>
    </rPh>
    <rPh sb="14" eb="15">
      <t>ガ</t>
    </rPh>
    <phoneticPr fontId="1"/>
  </si>
  <si>
    <t>板　122×194</t>
    <rPh sb="0" eb="1">
      <t>イタ</t>
    </rPh>
    <phoneticPr fontId="1"/>
  </si>
  <si>
    <t>ファン・ドゥースブルフ</t>
    <phoneticPr fontId="1"/>
  </si>
  <si>
    <t>ﾃﾞｶﾝ画（1680頃）</t>
    <rPh sb="4" eb="5">
      <t>ガ</t>
    </rPh>
    <rPh sb="10" eb="11">
      <t>コロ</t>
    </rPh>
    <phoneticPr fontId="1"/>
  </si>
  <si>
    <t>ﾍﾞﾙﾍﾞｯﾄに銀糸・絹糸で刺繍　真珠付き　129.5×76.2</t>
    <rPh sb="8" eb="10">
      <t>ギンシ</t>
    </rPh>
    <rPh sb="11" eb="13">
      <t>ケンシ</t>
    </rPh>
    <rPh sb="14" eb="16">
      <t>シシュウ</t>
    </rPh>
    <rPh sb="17" eb="19">
      <t>シンジュ</t>
    </rPh>
    <rPh sb="19" eb="20">
      <t>ツ</t>
    </rPh>
    <phoneticPr fontId="1"/>
  </si>
  <si>
    <t>125.5×42.2</t>
    <phoneticPr fontId="1"/>
  </si>
  <si>
    <t>くさびの刑罰（ｱﾛﾝｿ･ｶｰﾉの刑罰）</t>
    <rPh sb="4" eb="6">
      <t>ケイバツ</t>
    </rPh>
    <rPh sb="16" eb="18">
      <t>ケイバツ</t>
    </rPh>
    <phoneticPr fontId="1"/>
  </si>
  <si>
    <t>デルフト陶器</t>
    <rPh sb="4" eb="5">
      <t>トウ</t>
    </rPh>
    <rPh sb="5" eb="6">
      <t>キ</t>
    </rPh>
    <phoneticPr fontId="1"/>
  </si>
  <si>
    <t>ﾎﾞｰﾙ紙　おがくず　29.5×38</t>
    <rPh sb="4" eb="5">
      <t>カミ</t>
    </rPh>
    <phoneticPr fontId="1"/>
  </si>
  <si>
    <t>公園での語らい</t>
    <rPh sb="0" eb="2">
      <t>コウエン</t>
    </rPh>
    <rPh sb="4" eb="5">
      <t>カタ</t>
    </rPh>
    <phoneticPr fontId="1"/>
  </si>
  <si>
    <t>アルマン・セガン</t>
    <phoneticPr fontId="1"/>
  </si>
  <si>
    <t>石　長さ93</t>
    <rPh sb="0" eb="1">
      <t>イシ</t>
    </rPh>
    <rPh sb="2" eb="3">
      <t>ナガ</t>
    </rPh>
    <phoneticPr fontId="1"/>
  </si>
  <si>
    <t>ｳﾞｭﾙﾃﾝﾌﾞﾙｸﾞ州立美術館</t>
    <rPh sb="11" eb="13">
      <t>シュウリツ</t>
    </rPh>
    <rPh sb="13" eb="16">
      <t>ビジュツカン</t>
    </rPh>
    <phoneticPr fontId="1"/>
  </si>
  <si>
    <t>ハルシュタット文明</t>
    <rPh sb="7" eb="9">
      <t>ブンメイ</t>
    </rPh>
    <phoneticPr fontId="1"/>
  </si>
  <si>
    <t>砂岩　1.5m　ｳﾞｭﾙﾃﾝﾌﾞﾙｸﾞ州ﾚｵﾝﾍﾞﾙｸﾞ近傍ﾋﾙｼｭﾗﾝﾄﾞ出土　</t>
    <rPh sb="0" eb="2">
      <t>サガン</t>
    </rPh>
    <rPh sb="19" eb="20">
      <t>シュウ</t>
    </rPh>
    <rPh sb="28" eb="30">
      <t>キンボウ</t>
    </rPh>
    <rPh sb="38" eb="40">
      <t>シュツド</t>
    </rPh>
    <phoneticPr fontId="1"/>
  </si>
  <si>
    <t>白いﾌﾞﾗｳｽを着た赤毛の女</t>
    <rPh sb="0" eb="1">
      <t>シロ</t>
    </rPh>
    <rPh sb="8" eb="9">
      <t>キ</t>
    </rPh>
    <rPh sb="10" eb="12">
      <t>アカゲ</t>
    </rPh>
    <rPh sb="13" eb="14">
      <t>オンナ</t>
    </rPh>
    <phoneticPr fontId="1"/>
  </si>
  <si>
    <t>新古典主義様式　室内装飾ﾊﾟﾈﾙと壁のﾃﾞｻﾞｲﾝ</t>
    <rPh sb="0" eb="3">
      <t>シンコテン</t>
    </rPh>
    <rPh sb="3" eb="5">
      <t>シュギ</t>
    </rPh>
    <rPh sb="5" eb="7">
      <t>ヨウシキ</t>
    </rPh>
    <rPh sb="8" eb="10">
      <t>シツナイ</t>
    </rPh>
    <rPh sb="10" eb="12">
      <t>ソウショク</t>
    </rPh>
    <rPh sb="17" eb="18">
      <t>カベ</t>
    </rPh>
    <phoneticPr fontId="1"/>
  </si>
  <si>
    <t>音楽の力</t>
    <rPh sb="0" eb="2">
      <t>オンガク</t>
    </rPh>
    <rPh sb="3" eb="4">
      <t>チカラ</t>
    </rPh>
    <phoneticPr fontId="1"/>
  </si>
  <si>
    <t>隠者の住むところ</t>
    <rPh sb="0" eb="2">
      <t>インジャ</t>
    </rPh>
    <rPh sb="3" eb="4">
      <t>ス</t>
    </rPh>
    <phoneticPr fontId="1"/>
  </si>
  <si>
    <t>マクドナルド</t>
    <phoneticPr fontId="1"/>
  </si>
  <si>
    <t>薔薇の心</t>
    <rPh sb="0" eb="2">
      <t>バラ</t>
    </rPh>
    <rPh sb="3" eb="4">
      <t>ココロ</t>
    </rPh>
    <phoneticPr fontId="1"/>
  </si>
  <si>
    <t>黒色系下地に白色ﾓﾁｰﾌを彩色　21.5×φ10　ﾐﾀﾝﾆ･ｱﾁｬﾆ遺跡出土</t>
    <rPh sb="0" eb="2">
      <t>コクショク</t>
    </rPh>
    <rPh sb="2" eb="3">
      <t>ケイ</t>
    </rPh>
    <rPh sb="3" eb="5">
      <t>シタジ</t>
    </rPh>
    <rPh sb="6" eb="8">
      <t>ハクショク</t>
    </rPh>
    <rPh sb="13" eb="15">
      <t>サイシキ</t>
    </rPh>
    <rPh sb="34" eb="36">
      <t>イセキ</t>
    </rPh>
    <rPh sb="36" eb="38">
      <t>シュツド</t>
    </rPh>
    <phoneticPr fontId="1"/>
  </si>
  <si>
    <t>ネロ帝像</t>
    <rPh sb="2" eb="3">
      <t>テイ</t>
    </rPh>
    <rPh sb="3" eb="4">
      <t>ゾウ</t>
    </rPh>
    <phoneticPr fontId="1"/>
  </si>
  <si>
    <t>ヘラクレス像</t>
    <rPh sb="5" eb="6">
      <t>ゾウ</t>
    </rPh>
    <phoneticPr fontId="1"/>
  </si>
  <si>
    <t>50　ﾊﾄﾞﾘｱﾇｽ長城付近出土</t>
    <rPh sb="10" eb="12">
      <t>チョウジョウ</t>
    </rPh>
    <rPh sb="12" eb="14">
      <t>フキン</t>
    </rPh>
    <rPh sb="14" eb="16">
      <t>シュツド</t>
    </rPh>
    <phoneticPr fontId="1"/>
  </si>
  <si>
    <t>騎馬小像</t>
    <rPh sb="0" eb="2">
      <t>キバ</t>
    </rPh>
    <rPh sb="2" eb="4">
      <t>ショウゾウ</t>
    </rPh>
    <phoneticPr fontId="1"/>
  </si>
  <si>
    <t>青銅　23.6　ｲﾀﾘｱ南部ﾊﾞｼﾞﾘｶｰﾀ地方出土</t>
    <rPh sb="0" eb="2">
      <t>セイドウ</t>
    </rPh>
    <rPh sb="12" eb="14">
      <t>ナンブ</t>
    </rPh>
    <rPh sb="22" eb="24">
      <t>チホウ</t>
    </rPh>
    <rPh sb="24" eb="26">
      <t>シュツド</t>
    </rPh>
    <phoneticPr fontId="1"/>
  </si>
  <si>
    <t>ハム</t>
    <phoneticPr fontId="1"/>
  </si>
  <si>
    <t>ｶﾝｳﾞｧｽ　油彩　50×58</t>
    <rPh sb="7" eb="9">
      <t>ユサイ</t>
    </rPh>
    <phoneticPr fontId="1"/>
  </si>
  <si>
    <t>聖ウルスラの殉教</t>
    <rPh sb="0" eb="1">
      <t>セイ</t>
    </rPh>
    <rPh sb="6" eb="8">
      <t>ジュンキョウ</t>
    </rPh>
    <phoneticPr fontId="1"/>
  </si>
  <si>
    <t>ペーター・コルネリウス</t>
    <phoneticPr fontId="1"/>
  </si>
  <si>
    <t>地理の授業</t>
    <rPh sb="0" eb="2">
      <t>チリ</t>
    </rPh>
    <rPh sb="3" eb="5">
      <t>ジュギョウ</t>
    </rPh>
    <phoneticPr fontId="1"/>
  </si>
  <si>
    <t>ﾀﾙｸｨﾆｱ国立博物館</t>
    <rPh sb="6" eb="8">
      <t>コクリツ</t>
    </rPh>
    <rPh sb="8" eb="11">
      <t>ハクブツカン</t>
    </rPh>
    <phoneticPr fontId="1"/>
  </si>
  <si>
    <t>ﾃﾞﾙ･ﾏﾆｬｰﾃの石棺</t>
    <rPh sb="10" eb="12">
      <t>セッカン</t>
    </rPh>
    <phoneticPr fontId="1"/>
  </si>
  <si>
    <t>前450～前375頃</t>
    <rPh sb="0" eb="1">
      <t>ゼン</t>
    </rPh>
    <rPh sb="5" eb="6">
      <t>ゼン</t>
    </rPh>
    <rPh sb="9" eb="10">
      <t>コロ</t>
    </rPh>
    <phoneticPr fontId="1"/>
  </si>
  <si>
    <t>シャガール</t>
    <phoneticPr fontId="1"/>
  </si>
  <si>
    <t>　　　　　　　　</t>
    <phoneticPr fontId="1"/>
  </si>
  <si>
    <t>ﾌﾞｰｼﾞｳﾞｧﾙの庭のｳｼﾞｪｰﾇ･ﾏﾈと娘</t>
    <rPh sb="10" eb="11">
      <t>ニワ</t>
    </rPh>
    <rPh sb="22" eb="23">
      <t>ムスメ</t>
    </rPh>
    <phoneticPr fontId="1"/>
  </si>
  <si>
    <t>罪に勝つ美徳</t>
    <rPh sb="0" eb="1">
      <t>ツミ</t>
    </rPh>
    <rPh sb="2" eb="3">
      <t>カ</t>
    </rPh>
    <rPh sb="4" eb="6">
      <t>ビトク</t>
    </rPh>
    <phoneticPr fontId="1"/>
  </si>
  <si>
    <t>サムソンとペリシテ人</t>
    <rPh sb="9" eb="10">
      <t>ジン</t>
    </rPh>
    <phoneticPr fontId="1"/>
  </si>
  <si>
    <t>ｶﾀﾚｲﾅ修道院付属美術館</t>
    <rPh sb="5" eb="8">
      <t>シュウドウイン</t>
    </rPh>
    <rPh sb="8" eb="10">
      <t>フゾク</t>
    </rPh>
    <rPh sb="10" eb="13">
      <t>ビジュツカン</t>
    </rPh>
    <phoneticPr fontId="1"/>
  </si>
  <si>
    <t>ｶﾝｳﾞｧｽ　油彩　130.7×99.3</t>
    <rPh sb="7" eb="9">
      <t>ユサイ</t>
    </rPh>
    <phoneticPr fontId="1"/>
  </si>
  <si>
    <t>62.5×54</t>
    <phoneticPr fontId="1"/>
  </si>
  <si>
    <t>母親のキス</t>
    <rPh sb="0" eb="2">
      <t>ハハオヤ</t>
    </rPh>
    <phoneticPr fontId="1"/>
  </si>
  <si>
    <t>ｶﾝｳﾞｧｽ　油彩　49×37</t>
    <rPh sb="7" eb="9">
      <t>ユサイ</t>
    </rPh>
    <phoneticPr fontId="1"/>
  </si>
  <si>
    <t>ｺﾙﾚｼﾞｱｰﾀ聖堂美術館</t>
    <rPh sb="8" eb="10">
      <t>セイドウ</t>
    </rPh>
    <rPh sb="10" eb="13">
      <t>ビジュツカン</t>
    </rPh>
    <phoneticPr fontId="1"/>
  </si>
  <si>
    <t>正義の壁</t>
    <rPh sb="0" eb="2">
      <t>セイギ</t>
    </rPh>
    <rPh sb="3" eb="4">
      <t>カベ</t>
    </rPh>
    <phoneticPr fontId="1"/>
  </si>
  <si>
    <t>1520～25</t>
    <phoneticPr fontId="1"/>
  </si>
  <si>
    <t>1891～94</t>
    <phoneticPr fontId="1"/>
  </si>
  <si>
    <t>1950～52</t>
    <phoneticPr fontId="1"/>
  </si>
  <si>
    <t>板　テンペラ　84×66</t>
    <rPh sb="0" eb="1">
      <t>イタ</t>
    </rPh>
    <phoneticPr fontId="1"/>
  </si>
  <si>
    <t>ｶﾝｳﾞｧｽ　油彩　65×100</t>
    <rPh sb="7" eb="8">
      <t>ユ</t>
    </rPh>
    <rPh sb="8" eb="9">
      <t>サイ</t>
    </rPh>
    <phoneticPr fontId="1"/>
  </si>
  <si>
    <t>黒色花崗岩　100　ﾌｧｲﾕｰﾑ出土</t>
    <rPh sb="0" eb="2">
      <t>コクショク</t>
    </rPh>
    <rPh sb="2" eb="5">
      <t>カコウガン</t>
    </rPh>
    <rPh sb="16" eb="18">
      <t>シュツド</t>
    </rPh>
    <phoneticPr fontId="1"/>
  </si>
  <si>
    <t>ナム・ジュン・パイク</t>
    <phoneticPr fontId="1"/>
  </si>
  <si>
    <t>聖ルカ</t>
    <rPh sb="0" eb="1">
      <t>セイ</t>
    </rPh>
    <phoneticPr fontId="1"/>
  </si>
  <si>
    <t>黒色花崗岩　150　ﾀﾆｽ（ｼｬﾙｷｰﾔ県ｻｰﾝ･ｱﾙ=ﾊｼﾞｬﾙ）出土</t>
    <rPh sb="0" eb="2">
      <t>コクショク</t>
    </rPh>
    <rPh sb="2" eb="5">
      <t>カコウガン</t>
    </rPh>
    <rPh sb="20" eb="21">
      <t>ケン</t>
    </rPh>
    <rPh sb="34" eb="36">
      <t>シュツド</t>
    </rPh>
    <phoneticPr fontId="1"/>
  </si>
  <si>
    <t>祭司姿のｱﾒﾝｴﾑﾊﾄ3世</t>
    <rPh sb="0" eb="2">
      <t>サイシ</t>
    </rPh>
    <rPh sb="2" eb="3">
      <t>スガタ</t>
    </rPh>
    <rPh sb="12" eb="13">
      <t>セイ</t>
    </rPh>
    <phoneticPr fontId="1"/>
  </si>
  <si>
    <t>ｱﾙｼﾞｬﾝﾄｩｰﾕの秋</t>
    <rPh sb="11" eb="12">
      <t>アキ</t>
    </rPh>
    <phoneticPr fontId="1"/>
  </si>
  <si>
    <t>ｶﾝｳﾞｧｽ　油彩　56×75</t>
    <rPh sb="7" eb="9">
      <t>ユサイ</t>
    </rPh>
    <phoneticPr fontId="1"/>
  </si>
  <si>
    <t>ｶﾝｳﾞｧｽ　油彩　53×41</t>
    <rPh sb="7" eb="8">
      <t>ユ</t>
    </rPh>
    <rPh sb="8" eb="9">
      <t>サイ</t>
    </rPh>
    <phoneticPr fontId="1"/>
  </si>
  <si>
    <t>ドガ</t>
    <phoneticPr fontId="1"/>
  </si>
  <si>
    <t>ベルリン版画美術館</t>
    <rPh sb="4" eb="6">
      <t>ハンガ</t>
    </rPh>
    <rPh sb="6" eb="9">
      <t>ビジュツカン</t>
    </rPh>
    <phoneticPr fontId="1"/>
  </si>
  <si>
    <t>キリストの昇天</t>
    <rPh sb="5" eb="7">
      <t>ショウテン</t>
    </rPh>
    <phoneticPr fontId="1"/>
  </si>
  <si>
    <t>元ｵﾙ･ｻﾝ･ﾐｹｰﾚ聖堂の像、武具甲冑師組合より委嘱　209</t>
    <rPh sb="0" eb="1">
      <t>モト</t>
    </rPh>
    <rPh sb="11" eb="13">
      <t>セイドウ</t>
    </rPh>
    <rPh sb="14" eb="15">
      <t>ゾウ</t>
    </rPh>
    <rPh sb="16" eb="18">
      <t>ブグ</t>
    </rPh>
    <rPh sb="18" eb="20">
      <t>カッチュウ</t>
    </rPh>
    <rPh sb="20" eb="21">
      <t>シ</t>
    </rPh>
    <rPh sb="21" eb="23">
      <t>クミアイ</t>
    </rPh>
    <rPh sb="25" eb="27">
      <t>イショク</t>
    </rPh>
    <phoneticPr fontId="1"/>
  </si>
  <si>
    <t>ﾔｺﾎﾟ･ﾃﾞｨ･ﾋﾟｴﾄﾛ（ｶﾌｧｯｼﾞｮｰﾛ窯）</t>
    <rPh sb="24" eb="25">
      <t>カマ</t>
    </rPh>
    <phoneticPr fontId="1"/>
  </si>
  <si>
    <t>羊飼いの礼拝（ﾗ･ﾉｯﾁ）</t>
    <rPh sb="0" eb="2">
      <t>ヒツジカ</t>
    </rPh>
    <rPh sb="4" eb="6">
      <t>レイハイ</t>
    </rPh>
    <phoneticPr fontId="1"/>
  </si>
  <si>
    <t>本を持つ女性</t>
    <rPh sb="0" eb="1">
      <t>ホン</t>
    </rPh>
    <rPh sb="2" eb="3">
      <t>モ</t>
    </rPh>
    <rPh sb="4" eb="6">
      <t>ジョセイ</t>
    </rPh>
    <phoneticPr fontId="1"/>
  </si>
  <si>
    <t>板　油彩　98×135</t>
    <rPh sb="0" eb="1">
      <t>イタ</t>
    </rPh>
    <rPh sb="2" eb="4">
      <t>ユサイ</t>
    </rPh>
    <phoneticPr fontId="1"/>
  </si>
  <si>
    <t>ｶﾝｳﾞｧｽ　油彩　165×241</t>
    <rPh sb="7" eb="9">
      <t>ユサイ</t>
    </rPh>
    <phoneticPr fontId="1"/>
  </si>
  <si>
    <t>厚紙　油彩　46.5×62.5</t>
    <rPh sb="0" eb="2">
      <t>アツガミ</t>
    </rPh>
    <rPh sb="3" eb="5">
      <t>ユサイ</t>
    </rPh>
    <phoneticPr fontId="1"/>
  </si>
  <si>
    <t>ルドン</t>
    <phoneticPr fontId="1"/>
  </si>
  <si>
    <t>金属･ｱﾙﾐﾆｳﾑ･彩色　125.7</t>
    <rPh sb="0" eb="2">
      <t>キンゾク</t>
    </rPh>
    <rPh sb="10" eb="12">
      <t>サイショク</t>
    </rPh>
    <phoneticPr fontId="1"/>
  </si>
  <si>
    <t>ｱﾙﾐﾆｳﾑ･鋳鉄　299.7×299.7×146.7</t>
    <rPh sb="7" eb="9">
      <t>チュウテツ</t>
    </rPh>
    <phoneticPr fontId="1"/>
  </si>
  <si>
    <t>屋根裏のアトリエ</t>
    <rPh sb="0" eb="3">
      <t>ヤネウラ</t>
    </rPh>
    <phoneticPr fontId="1"/>
  </si>
  <si>
    <t>ｳﾞｧﾗﾝﾀﾝ･ﾄﾞ･ﾌﾞｰﾛｰﾆｭ(ﾙ･ｳﾞｧﾗﾝﾀﾝ)</t>
    <phoneticPr fontId="1"/>
  </si>
  <si>
    <t>　宮殿　(ﾊﾞﾛｯｸ)</t>
    <rPh sb="1" eb="3">
      <t>キュウデン</t>
    </rPh>
    <phoneticPr fontId="1"/>
  </si>
  <si>
    <t>　宮殿　(新古典主義)</t>
    <rPh sb="1" eb="3">
      <t>キュウデン</t>
    </rPh>
    <rPh sb="5" eb="8">
      <t>シンコテン</t>
    </rPh>
    <rPh sb="8" eb="10">
      <t>シュギ</t>
    </rPh>
    <phoneticPr fontId="1"/>
  </si>
  <si>
    <t>ｳﾞｪﾙｻｲﾕ宮殿美術館(ｳﾞｪﾙｻｲﾕ宮)</t>
    <rPh sb="7" eb="9">
      <t>キュウデン</t>
    </rPh>
    <rPh sb="9" eb="12">
      <t>ビジュツカン</t>
    </rPh>
    <rPh sb="20" eb="21">
      <t>キュウ</t>
    </rPh>
    <phoneticPr fontId="1"/>
  </si>
  <si>
    <t>鼠志野草花文鉢</t>
    <rPh sb="0" eb="1">
      <t>ネズミ</t>
    </rPh>
    <rPh sb="1" eb="3">
      <t>シノ</t>
    </rPh>
    <rPh sb="3" eb="4">
      <t>ソウ</t>
    </rPh>
    <rPh sb="4" eb="5">
      <t>カ</t>
    </rPh>
    <rPh sb="5" eb="6">
      <t>モン</t>
    </rPh>
    <rPh sb="6" eb="7">
      <t>ハチ</t>
    </rPh>
    <phoneticPr fontId="1"/>
  </si>
  <si>
    <t>厚紙･紙　水彩･ﾍﾟﾝ　32.7×23</t>
    <rPh sb="0" eb="2">
      <t>アツガミ</t>
    </rPh>
    <rPh sb="3" eb="4">
      <t>カミ</t>
    </rPh>
    <rPh sb="5" eb="6">
      <t>スイ</t>
    </rPh>
    <rPh sb="6" eb="7">
      <t>サイ</t>
    </rPh>
    <phoneticPr fontId="1"/>
  </si>
  <si>
    <t>人形劇場</t>
    <rPh sb="0" eb="2">
      <t>ニンギョウ</t>
    </rPh>
    <rPh sb="2" eb="4">
      <t>ゲキジョウ</t>
    </rPh>
    <phoneticPr fontId="1"/>
  </si>
  <si>
    <t>ｶﾝｳﾞｧｽ　油彩　130×181</t>
    <rPh sb="7" eb="8">
      <t>ユ</t>
    </rPh>
    <rPh sb="8" eb="9">
      <t>サイ</t>
    </rPh>
    <phoneticPr fontId="1"/>
  </si>
  <si>
    <t>ブージヴァルのダンス</t>
    <phoneticPr fontId="1"/>
  </si>
  <si>
    <t>ﾊﾟﾚｽﾄﾘｰﾅのﾋﾟｴﾀ</t>
    <phoneticPr fontId="1"/>
  </si>
  <si>
    <t>銀のゴブレット</t>
    <rPh sb="0" eb="1">
      <t>ギン</t>
    </rPh>
    <phoneticPr fontId="1"/>
  </si>
  <si>
    <t>1761頃</t>
    <rPh sb="4" eb="5">
      <t>コロ</t>
    </rPh>
    <phoneticPr fontId="1"/>
  </si>
  <si>
    <t>板　油彩　29×30.5</t>
    <rPh sb="0" eb="1">
      <t>イタ</t>
    </rPh>
    <rPh sb="2" eb="4">
      <t>ユサイ</t>
    </rPh>
    <phoneticPr fontId="1"/>
  </si>
  <si>
    <t>172.4×172.4</t>
    <phoneticPr fontId="1"/>
  </si>
  <si>
    <t>カルパッチョ</t>
    <phoneticPr fontId="1"/>
  </si>
  <si>
    <t>受難の瞑想</t>
    <rPh sb="0" eb="2">
      <t>ジュナン</t>
    </rPh>
    <rPh sb="3" eb="5">
      <t>メイソウ</t>
    </rPh>
    <phoneticPr fontId="1"/>
  </si>
  <si>
    <t>70.5×86.7</t>
    <phoneticPr fontId="1"/>
  </si>
  <si>
    <t>ヴィーナスの化粧</t>
    <rPh sb="6" eb="8">
      <t>ケショウ</t>
    </rPh>
    <phoneticPr fontId="1"/>
  </si>
  <si>
    <t>ｶﾝｳﾞｧｽ　油彩　91×138</t>
    <rPh sb="7" eb="8">
      <t>ユ</t>
    </rPh>
    <rPh sb="8" eb="9">
      <t>サイ</t>
    </rPh>
    <phoneticPr fontId="1"/>
  </si>
  <si>
    <t>ボンボワ</t>
    <phoneticPr fontId="1"/>
  </si>
  <si>
    <t>お花のお稽古</t>
    <rPh sb="1" eb="2">
      <t>ハナ</t>
    </rPh>
    <rPh sb="4" eb="6">
      <t>ケイコ</t>
    </rPh>
    <phoneticPr fontId="1"/>
  </si>
  <si>
    <t>板　油彩　69.7×57</t>
    <rPh sb="0" eb="1">
      <t>イタ</t>
    </rPh>
    <rPh sb="2" eb="4">
      <t>ユサイ</t>
    </rPh>
    <phoneticPr fontId="1"/>
  </si>
  <si>
    <t>板　テンペラ　172×167</t>
    <rPh sb="0" eb="1">
      <t>イタ</t>
    </rPh>
    <phoneticPr fontId="1"/>
  </si>
  <si>
    <t>冥土にて、自画像</t>
    <rPh sb="0" eb="2">
      <t>メイド</t>
    </rPh>
    <rPh sb="5" eb="8">
      <t>ジガゾウ</t>
    </rPh>
    <phoneticPr fontId="1"/>
  </si>
  <si>
    <t>蝋燭の聖母（ｶﾒﾘｰﾉ大聖堂の多翼祭壇画）</t>
    <rPh sb="0" eb="2">
      <t>ロウソク</t>
    </rPh>
    <rPh sb="3" eb="5">
      <t>セイボ</t>
    </rPh>
    <rPh sb="11" eb="14">
      <t>ダイセイドウ</t>
    </rPh>
    <rPh sb="15" eb="16">
      <t>タ</t>
    </rPh>
    <rPh sb="16" eb="17">
      <t>ヨク</t>
    </rPh>
    <rPh sb="17" eb="18">
      <t>サイ</t>
    </rPh>
    <rPh sb="18" eb="19">
      <t>ダン</t>
    </rPh>
    <rPh sb="19" eb="20">
      <t>ガ</t>
    </rPh>
    <phoneticPr fontId="1"/>
  </si>
  <si>
    <t>ｶﾝｳﾞｧｽ　油彩　54.6×45.7　V513</t>
    <rPh sb="7" eb="9">
      <t>ユサイ</t>
    </rPh>
    <phoneticPr fontId="1"/>
  </si>
  <si>
    <t>ｶﾝｳﾞｧｽ　ｴﾝｺｰｽﾃｨｯｸ　190.5×127.0</t>
    <phoneticPr fontId="1"/>
  </si>
  <si>
    <t>ｷﾞﾘｼｬ､ｸﾗｼｯｸ期(原作)</t>
    <rPh sb="11" eb="12">
      <t>キ</t>
    </rPh>
    <rPh sb="13" eb="15">
      <t>ゲンサク</t>
    </rPh>
    <phoneticPr fontId="1"/>
  </si>
  <si>
    <t>ｷﾞﾘｼｬ､ﾍﾚﾆｽﾃｨｯｸ期</t>
    <rPh sb="14" eb="15">
      <t>キ</t>
    </rPh>
    <phoneticPr fontId="1"/>
  </si>
  <si>
    <t>板　油彩　51×82.5</t>
    <rPh sb="0" eb="1">
      <t>イタ</t>
    </rPh>
    <rPh sb="2" eb="4">
      <t>ユサイ</t>
    </rPh>
    <phoneticPr fontId="1"/>
  </si>
  <si>
    <t>ｶﾝｳﾞｧｽ　油彩　92.7×123.2</t>
    <rPh sb="7" eb="9">
      <t>ユサイ</t>
    </rPh>
    <phoneticPr fontId="1"/>
  </si>
  <si>
    <t>豊穣の婦人像</t>
    <rPh sb="0" eb="2">
      <t>ホウジョウ</t>
    </rPh>
    <rPh sb="3" eb="5">
      <t>フジン</t>
    </rPh>
    <rPh sb="5" eb="6">
      <t>ゾウ</t>
    </rPh>
    <phoneticPr fontId="1"/>
  </si>
  <si>
    <t>ｶﾝｳﾞｧｽ　ﾃﾝﾍﾟﾗ　192×105</t>
    <phoneticPr fontId="1"/>
  </si>
  <si>
    <t>32.4×24.9（ﾍﾟｰｼﾞ全体）</t>
    <rPh sb="15" eb="17">
      <t>ゼンタイ</t>
    </rPh>
    <phoneticPr fontId="1"/>
  </si>
  <si>
    <t>聖母被昇天</t>
    <rPh sb="0" eb="2">
      <t>セイボ</t>
    </rPh>
    <rPh sb="2" eb="3">
      <t>ヒ</t>
    </rPh>
    <rPh sb="3" eb="5">
      <t>ショウテン</t>
    </rPh>
    <phoneticPr fontId="1"/>
  </si>
  <si>
    <t>ﾗﾌｧｴﾛ（下絵)/ﾋﾟｰﾃﾙ･ﾌｧﾝ･ｱｰﾙｽﾄ工房（制作）</t>
    <rPh sb="6" eb="8">
      <t>シタエ</t>
    </rPh>
    <rPh sb="25" eb="26">
      <t>フサ</t>
    </rPh>
    <rPh sb="28" eb="30">
      <t>セイサク</t>
    </rPh>
    <phoneticPr fontId="1"/>
  </si>
  <si>
    <t>後古典期ﾐｼｭﾃｶ文化</t>
    <rPh sb="0" eb="1">
      <t>アト</t>
    </rPh>
    <rPh sb="1" eb="3">
      <t>コテン</t>
    </rPh>
    <rPh sb="3" eb="4">
      <t>キ</t>
    </rPh>
    <rPh sb="9" eb="11">
      <t>ブンカ</t>
    </rPh>
    <phoneticPr fontId="1"/>
  </si>
  <si>
    <t>聖母子と幼子洗礼者ﾖﾊﾈ、3人の天使</t>
    <rPh sb="0" eb="1">
      <t>セイ</t>
    </rPh>
    <rPh sb="1" eb="3">
      <t>ボシ</t>
    </rPh>
    <rPh sb="4" eb="5">
      <t>ヨウ</t>
    </rPh>
    <rPh sb="5" eb="6">
      <t>シ</t>
    </rPh>
    <rPh sb="6" eb="9">
      <t>センレイシャ</t>
    </rPh>
    <rPh sb="14" eb="15">
      <t>ニン</t>
    </rPh>
    <rPh sb="16" eb="18">
      <t>テンシ</t>
    </rPh>
    <phoneticPr fontId="1"/>
  </si>
  <si>
    <t>窓辺にすわるｳﾞｨｴｯﾄ夫人</t>
    <rPh sb="0" eb="2">
      <t>マドベ</t>
    </rPh>
    <rPh sb="12" eb="14">
      <t>フジン</t>
    </rPh>
    <phoneticPr fontId="1"/>
  </si>
  <si>
    <t>メホッファー</t>
    <phoneticPr fontId="1"/>
  </si>
  <si>
    <t>大理石　203　</t>
    <rPh sb="0" eb="3">
      <t>ダイリセキ</t>
    </rPh>
    <phoneticPr fontId="1"/>
  </si>
  <si>
    <t>ﾌﾞﾛﾝｽﾞ　62　ｻﾙﾃﾞｰﾆｬ島ｼﾞｪﾉﾆ出土</t>
    <rPh sb="17" eb="18">
      <t>シマ</t>
    </rPh>
    <rPh sb="23" eb="25">
      <t>シュツド</t>
    </rPh>
    <phoneticPr fontId="1"/>
  </si>
  <si>
    <t>デルヴィル</t>
    <phoneticPr fontId="1"/>
  </si>
  <si>
    <t>マリソル</t>
    <phoneticPr fontId="1"/>
  </si>
  <si>
    <t>訪問者</t>
    <rPh sb="0" eb="3">
      <t>ホウモンシャ</t>
    </rPh>
    <phoneticPr fontId="1"/>
  </si>
  <si>
    <t>白い衣裳をつけた婦人の肖像</t>
    <rPh sb="0" eb="1">
      <t>シロ</t>
    </rPh>
    <rPh sb="2" eb="4">
      <t>イショウ</t>
    </rPh>
    <rPh sb="8" eb="10">
      <t>フジン</t>
    </rPh>
    <rPh sb="11" eb="13">
      <t>ショウゾウ</t>
    </rPh>
    <phoneticPr fontId="1"/>
  </si>
  <si>
    <t>102×86</t>
    <phoneticPr fontId="1"/>
  </si>
  <si>
    <t>1938（213）</t>
    <phoneticPr fontId="1"/>
  </si>
  <si>
    <t>クロード・ロラン</t>
    <phoneticPr fontId="1"/>
  </si>
  <si>
    <t>板　テンペラ　φ171</t>
    <rPh sb="0" eb="1">
      <t>イタ</t>
    </rPh>
    <phoneticPr fontId="1"/>
  </si>
  <si>
    <t>ギルランダイオ</t>
    <phoneticPr fontId="1"/>
  </si>
  <si>
    <t>グァルディ</t>
    <phoneticPr fontId="1"/>
  </si>
  <si>
    <t>厚紙上に紙　水彩　21.8×31.5　</t>
    <rPh sb="0" eb="2">
      <t>アツガミ</t>
    </rPh>
    <rPh sb="2" eb="3">
      <t>ジョウ</t>
    </rPh>
    <rPh sb="4" eb="5">
      <t>カミ</t>
    </rPh>
    <rPh sb="6" eb="8">
      <t>スイサイ</t>
    </rPh>
    <phoneticPr fontId="1"/>
  </si>
  <si>
    <t>　</t>
    <phoneticPr fontId="1"/>
  </si>
  <si>
    <t>座る女Ⅱ</t>
    <rPh sb="0" eb="1">
      <t>スワ</t>
    </rPh>
    <rPh sb="2" eb="3">
      <t>オンナ</t>
    </rPh>
    <phoneticPr fontId="1"/>
  </si>
  <si>
    <t>ｶﾝｳﾞｧｽ　油彩　66×101</t>
    <rPh sb="7" eb="9">
      <t>ユサイ</t>
    </rPh>
    <phoneticPr fontId="1"/>
  </si>
  <si>
    <t>ﾛｼｱからの帰還のｴﾋﾟｿｰﾄﾞ</t>
    <rPh sb="6" eb="8">
      <t>キカン</t>
    </rPh>
    <phoneticPr fontId="1"/>
  </si>
  <si>
    <t>ｶﾝｳﾞｧｽ　油彩　160×225</t>
    <rPh sb="7" eb="9">
      <t>ユサイ</t>
    </rPh>
    <phoneticPr fontId="1"/>
  </si>
  <si>
    <t>ﾘﾁｬｰﾄﾞ･ｱｰｼｭﾜｰｶﾞｰ</t>
    <phoneticPr fontId="1"/>
  </si>
  <si>
    <t>主要メンバー</t>
    <rPh sb="0" eb="2">
      <t>シュヨウ</t>
    </rPh>
    <phoneticPr fontId="1"/>
  </si>
  <si>
    <t>66×59.5</t>
    <phoneticPr fontId="1"/>
  </si>
  <si>
    <t>万聖節Ⅰ</t>
    <rPh sb="0" eb="1">
      <t>マン</t>
    </rPh>
    <rPh sb="1" eb="2">
      <t>セイ</t>
    </rPh>
    <rPh sb="2" eb="3">
      <t>セツ</t>
    </rPh>
    <phoneticPr fontId="1"/>
  </si>
  <si>
    <t>34.5×40.5</t>
    <phoneticPr fontId="1"/>
  </si>
  <si>
    <t>万聖節Ⅱ</t>
    <rPh sb="0" eb="1">
      <t>マン</t>
    </rPh>
    <rPh sb="1" eb="2">
      <t>セイ</t>
    </rPh>
    <rPh sb="2" eb="3">
      <t>セツ</t>
    </rPh>
    <phoneticPr fontId="1"/>
  </si>
  <si>
    <t>ｶﾝｳﾞｧｽ　油彩　65×55</t>
    <rPh sb="7" eb="9">
      <t>ユサイ</t>
    </rPh>
    <phoneticPr fontId="1"/>
  </si>
  <si>
    <t>ﾊﾟﾈﾙ･ﾁｮｰｸ･ﾌｪﾙﾄ･毛皮･棒　183×230×50</t>
    <rPh sb="15" eb="17">
      <t>ケガワ</t>
    </rPh>
    <rPh sb="18" eb="19">
      <t>ボウ</t>
    </rPh>
    <phoneticPr fontId="1"/>
  </si>
  <si>
    <t>犬を連れた少年</t>
    <rPh sb="0" eb="1">
      <t>イヌ</t>
    </rPh>
    <rPh sb="2" eb="3">
      <t>ツ</t>
    </rPh>
    <rPh sb="5" eb="7">
      <t>ショウネン</t>
    </rPh>
    <phoneticPr fontId="1"/>
  </si>
  <si>
    <t>1655～60</t>
    <phoneticPr fontId="1"/>
  </si>
  <si>
    <t>ムガール王朝</t>
    <rPh sb="4" eb="5">
      <t>オウ</t>
    </rPh>
    <rPh sb="5" eb="6">
      <t>チョウ</t>
    </rPh>
    <phoneticPr fontId="1"/>
  </si>
  <si>
    <t>王家の狩猟</t>
    <rPh sb="0" eb="2">
      <t>オウケ</t>
    </rPh>
    <rPh sb="3" eb="5">
      <t>シュリョウ</t>
    </rPh>
    <phoneticPr fontId="1"/>
  </si>
  <si>
    <t>王室歴史文書｢ｱｸﾊﾞﾙﾅﾏ｣の挿絵　32×19</t>
    <rPh sb="0" eb="2">
      <t>オウシツ</t>
    </rPh>
    <rPh sb="2" eb="4">
      <t>レキシ</t>
    </rPh>
    <rPh sb="4" eb="6">
      <t>ブンショ</t>
    </rPh>
    <rPh sb="16" eb="18">
      <t>サシエ</t>
    </rPh>
    <phoneticPr fontId="1"/>
  </si>
  <si>
    <t>ﾍﾟﾙｼｬ詩歌のｶﾘｸﾞﾗﾌｨｰ</t>
    <rPh sb="5" eb="7">
      <t>シイカ</t>
    </rPh>
    <phoneticPr fontId="1"/>
  </si>
  <si>
    <t>1530～40</t>
    <phoneticPr fontId="1"/>
  </si>
  <si>
    <t>愛の城への攻撃</t>
    <rPh sb="0" eb="1">
      <t>アイ</t>
    </rPh>
    <rPh sb="2" eb="3">
      <t>ジョウ</t>
    </rPh>
    <rPh sb="5" eb="7">
      <t>コウゲキ</t>
    </rPh>
    <phoneticPr fontId="1"/>
  </si>
  <si>
    <t>1579～83頃</t>
    <rPh sb="7" eb="8">
      <t>コロ</t>
    </rPh>
    <phoneticPr fontId="1"/>
  </si>
  <si>
    <t>ﾍﾗｸﾚｽとｹﾝﾀｳﾛｽ</t>
    <phoneticPr fontId="1"/>
  </si>
  <si>
    <t>1594～99</t>
    <phoneticPr fontId="1"/>
  </si>
  <si>
    <t>ジュルメーヌ・リシエ</t>
    <phoneticPr fontId="1"/>
  </si>
  <si>
    <t>ﾌﾞﾛﾝｽﾞ　200</t>
    <phoneticPr fontId="1"/>
  </si>
  <si>
    <t>板（ｶﾝｳﾞｧｽに移行）　油彩　99×87</t>
    <rPh sb="0" eb="1">
      <t>イタ</t>
    </rPh>
    <rPh sb="9" eb="11">
      <t>イコウ</t>
    </rPh>
    <rPh sb="13" eb="15">
      <t>ユサイ</t>
    </rPh>
    <phoneticPr fontId="1"/>
  </si>
  <si>
    <t>フィィップ・ド・シャンパーニュ</t>
    <phoneticPr fontId="1"/>
  </si>
  <si>
    <t>ピカソ</t>
    <phoneticPr fontId="1"/>
  </si>
  <si>
    <t>ﾊﾟﾛﾏ･ｲﾙ･ｳﾞｪｯｷｵ</t>
    <phoneticPr fontId="1"/>
  </si>
  <si>
    <t>アルチンボルド</t>
    <phoneticPr fontId="1"/>
  </si>
  <si>
    <t>バルナバ・ダ・モデナ</t>
    <phoneticPr fontId="1"/>
  </si>
  <si>
    <t>1370頃</t>
    <rPh sb="4" eb="5">
      <t>ゴロ</t>
    </rPh>
    <phoneticPr fontId="1"/>
  </si>
  <si>
    <t>アポロの馬車</t>
    <rPh sb="4" eb="6">
      <t>バシャ</t>
    </rPh>
    <phoneticPr fontId="1"/>
  </si>
  <si>
    <t>ゴッホ</t>
    <phoneticPr fontId="1"/>
  </si>
  <si>
    <t>ポリュクレイトス（？）</t>
    <phoneticPr fontId="1"/>
  </si>
  <si>
    <t>　　（未来派）</t>
    <rPh sb="3" eb="6">
      <t>ミライハ</t>
    </rPh>
    <phoneticPr fontId="1"/>
  </si>
  <si>
    <t>跪く少年のいる噴水</t>
    <rPh sb="0" eb="1">
      <t>ヒザマズ</t>
    </rPh>
    <rPh sb="2" eb="4">
      <t>ショウネン</t>
    </rPh>
    <rPh sb="7" eb="9">
      <t>フンスイ</t>
    </rPh>
    <phoneticPr fontId="1"/>
  </si>
  <si>
    <t>誇大妄想狂</t>
    <rPh sb="0" eb="2">
      <t>コダイ</t>
    </rPh>
    <rPh sb="2" eb="4">
      <t>モウソウ</t>
    </rPh>
    <rPh sb="4" eb="5">
      <t>キョウ</t>
    </rPh>
    <phoneticPr fontId="1"/>
  </si>
  <si>
    <t>ヴィッラ・ジュリア美術館</t>
    <rPh sb="9" eb="12">
      <t>ビジュツカン</t>
    </rPh>
    <phoneticPr fontId="1"/>
  </si>
  <si>
    <t>1300頃</t>
    <rPh sb="4" eb="5">
      <t>コロ</t>
    </rPh>
    <phoneticPr fontId="1"/>
  </si>
  <si>
    <t>27.8×19.5（ﾍﾟｰｼﾞ全体）</t>
    <rPh sb="15" eb="17">
      <t>ゼンタイ</t>
    </rPh>
    <phoneticPr fontId="1"/>
  </si>
  <si>
    <t>彩色土偶　18.1　ﾍﾞﾈｽﾞｴﾗ、ﾊﾞﾚﾝｼｱ湖地方出土</t>
    <rPh sb="0" eb="2">
      <t>サイショク</t>
    </rPh>
    <rPh sb="2" eb="4">
      <t>ドグウ</t>
    </rPh>
    <rPh sb="24" eb="25">
      <t>コ</t>
    </rPh>
    <rPh sb="25" eb="27">
      <t>チホウ</t>
    </rPh>
    <rPh sb="27" eb="29">
      <t>シュツド</t>
    </rPh>
    <phoneticPr fontId="1"/>
  </si>
  <si>
    <t>母の死顔</t>
    <rPh sb="0" eb="1">
      <t>ハハ</t>
    </rPh>
    <rPh sb="2" eb="4">
      <t>シニガオ</t>
    </rPh>
    <phoneticPr fontId="1"/>
  </si>
  <si>
    <t>ｶﾝｳﾞｧｽ　油彩　74×54</t>
    <rPh sb="7" eb="9">
      <t>ユサイ</t>
    </rPh>
    <phoneticPr fontId="1"/>
  </si>
  <si>
    <t>カラヴァッジョ</t>
    <phoneticPr fontId="1"/>
  </si>
  <si>
    <t>　老人および流水の渦巻</t>
    <rPh sb="1" eb="3">
      <t>ロウジン</t>
    </rPh>
    <rPh sb="6" eb="8">
      <t>リュウスイ</t>
    </rPh>
    <rPh sb="9" eb="11">
      <t>ウズマキ</t>
    </rPh>
    <phoneticPr fontId="1"/>
  </si>
  <si>
    <t>1883頃</t>
    <rPh sb="4" eb="5">
      <t>コロ</t>
    </rPh>
    <phoneticPr fontId="1"/>
  </si>
  <si>
    <t>ｶﾙﾊﾟｯﾁｮ｢龍と戦う聖ｹﾞｵﾙｷﾞｳｽ｣の模写</t>
    <rPh sb="8" eb="9">
      <t>リュウ</t>
    </rPh>
    <rPh sb="10" eb="11">
      <t>タタカ</t>
    </rPh>
    <rPh sb="12" eb="13">
      <t>セイ</t>
    </rPh>
    <rPh sb="23" eb="25">
      <t>モシャ</t>
    </rPh>
    <phoneticPr fontId="1"/>
  </si>
  <si>
    <t>1937～53</t>
    <phoneticPr fontId="1"/>
  </si>
  <si>
    <t>ｶﾝｳﾞｧｽ　油彩　96.2×72.2</t>
    <rPh sb="7" eb="9">
      <t>ユサイ</t>
    </rPh>
    <phoneticPr fontId="1"/>
  </si>
  <si>
    <t>613～630</t>
    <phoneticPr fontId="1"/>
  </si>
  <si>
    <t>ピアノを弾く二人の少女</t>
    <rPh sb="4" eb="5">
      <t>ヒ</t>
    </rPh>
    <rPh sb="6" eb="8">
      <t>フタリ</t>
    </rPh>
    <rPh sb="9" eb="11">
      <t>ショウジョ</t>
    </rPh>
    <phoneticPr fontId="1"/>
  </si>
  <si>
    <t>ルノワール</t>
    <phoneticPr fontId="1"/>
  </si>
  <si>
    <t>玉座に着くﾎｽﾛｰとｼｰﾘｰﾝ</t>
    <rPh sb="0" eb="2">
      <t>ギョクザ</t>
    </rPh>
    <rPh sb="3" eb="4">
      <t>ツ</t>
    </rPh>
    <phoneticPr fontId="1"/>
  </si>
  <si>
    <t>ﾐﾆｱﾁｭｰﾙ（細密画）</t>
    <rPh sb="8" eb="11">
      <t>サイミツガ</t>
    </rPh>
    <phoneticPr fontId="1"/>
  </si>
  <si>
    <t>彩色漆喰飾り断片</t>
    <rPh sb="0" eb="2">
      <t>サイシキ</t>
    </rPh>
    <rPh sb="2" eb="4">
      <t>シックイ</t>
    </rPh>
    <rPh sb="4" eb="5">
      <t>カザ</t>
    </rPh>
    <rPh sb="6" eb="8">
      <t>ダンペン</t>
    </rPh>
    <phoneticPr fontId="1"/>
  </si>
  <si>
    <t>ﾒｷｼｺ､ｷﾝﾀﾅﾛｰ州かｶﾝﾍﾟﾁｪ州出土</t>
    <rPh sb="11" eb="12">
      <t>シュウ</t>
    </rPh>
    <rPh sb="19" eb="20">
      <t>シュウ</t>
    </rPh>
    <rPh sb="20" eb="22">
      <t>シュツド</t>
    </rPh>
    <phoneticPr fontId="1"/>
  </si>
  <si>
    <t>　東破風</t>
    <phoneticPr fontId="1"/>
  </si>
  <si>
    <t>航海をする人の壺</t>
    <rPh sb="0" eb="2">
      <t>コウカイ</t>
    </rPh>
    <rPh sb="5" eb="6">
      <t>ヒト</t>
    </rPh>
    <rPh sb="7" eb="8">
      <t>ツボ</t>
    </rPh>
    <phoneticPr fontId="1"/>
  </si>
  <si>
    <t>ﾗﾄﾓｽの奇跡のｷﾘｽﾄ</t>
    <rPh sb="5" eb="7">
      <t>キセキ</t>
    </rPh>
    <phoneticPr fontId="1"/>
  </si>
  <si>
    <t>彩釉陶器　長35.5　ｲﾗｸ(?）出土</t>
    <rPh sb="0" eb="1">
      <t>サイ</t>
    </rPh>
    <rPh sb="1" eb="2">
      <t>ウワグスリ</t>
    </rPh>
    <rPh sb="2" eb="4">
      <t>トウキ</t>
    </rPh>
    <rPh sb="5" eb="6">
      <t>チョウ</t>
    </rPh>
    <rPh sb="17" eb="19">
      <t>シュツド</t>
    </rPh>
    <phoneticPr fontId="1"/>
  </si>
  <si>
    <t>嬰児虐殺</t>
    <rPh sb="0" eb="2">
      <t>エイジ</t>
    </rPh>
    <rPh sb="2" eb="4">
      <t>ギャクサツ</t>
    </rPh>
    <phoneticPr fontId="1"/>
  </si>
  <si>
    <t>ユトリロ</t>
    <phoneticPr fontId="1"/>
  </si>
  <si>
    <t>　　</t>
    <phoneticPr fontId="1"/>
  </si>
  <si>
    <t>六曲一双　紙本墨画　各156.2×366.6</t>
    <rPh sb="0" eb="2">
      <t>ロッキョク</t>
    </rPh>
    <rPh sb="2" eb="4">
      <t>イッソウ</t>
    </rPh>
    <rPh sb="5" eb="7">
      <t>シホン</t>
    </rPh>
    <rPh sb="7" eb="9">
      <t>ボクガ</t>
    </rPh>
    <rPh sb="10" eb="11">
      <t>カク</t>
    </rPh>
    <phoneticPr fontId="1"/>
  </si>
  <si>
    <t>ﾌﾗﾝｽ王ｼｬﾙﾙ5世による神聖ﾛｰﾏ帝国皇帝ｶｰﾙ4世の歓待（「ﾌﾗﾝｽ大年代記」より）</t>
    <rPh sb="4" eb="5">
      <t>オウ</t>
    </rPh>
    <rPh sb="10" eb="11">
      <t>セイ</t>
    </rPh>
    <rPh sb="14" eb="16">
      <t>シンセイ</t>
    </rPh>
    <rPh sb="19" eb="21">
      <t>テイコク</t>
    </rPh>
    <rPh sb="21" eb="23">
      <t>コウテイ</t>
    </rPh>
    <rPh sb="27" eb="28">
      <t>セイ</t>
    </rPh>
    <rPh sb="29" eb="31">
      <t>カンタイ</t>
    </rPh>
    <rPh sb="37" eb="38">
      <t>ダイ</t>
    </rPh>
    <rPh sb="38" eb="40">
      <t>ネンダイ</t>
    </rPh>
    <rPh sb="40" eb="41">
      <t>キ</t>
    </rPh>
    <phoneticPr fontId="1"/>
  </si>
  <si>
    <t>板(ﾎﾟﾌﾟﾗ)　油彩　303×180</t>
    <rPh sb="0" eb="1">
      <t>イタ</t>
    </rPh>
    <rPh sb="9" eb="11">
      <t>ユサイ</t>
    </rPh>
    <phoneticPr fontId="1"/>
  </si>
  <si>
    <t>鉱滓・木の根　109.8×48.2×21</t>
    <rPh sb="0" eb="1">
      <t>コウ</t>
    </rPh>
    <rPh sb="1" eb="2">
      <t>カス</t>
    </rPh>
    <rPh sb="3" eb="4">
      <t>キ</t>
    </rPh>
    <rPh sb="5" eb="6">
      <t>ネ</t>
    </rPh>
    <phoneticPr fontId="1"/>
  </si>
  <si>
    <t>　　　ユピテルの間</t>
    <rPh sb="8" eb="9">
      <t>マ</t>
    </rPh>
    <phoneticPr fontId="1"/>
  </si>
  <si>
    <t>コクレー文化</t>
    <rPh sb="4" eb="6">
      <t>ブンカ</t>
    </rPh>
    <phoneticPr fontId="1"/>
  </si>
  <si>
    <t>国立考古博物館(ﾅﾎﾟﾘ)</t>
    <rPh sb="0" eb="2">
      <t>コクリツ</t>
    </rPh>
    <rPh sb="2" eb="4">
      <t>コウコ</t>
    </rPh>
    <rPh sb="4" eb="7">
      <t>ハクブツカン</t>
    </rPh>
    <phoneticPr fontId="1"/>
  </si>
  <si>
    <t>奴隷のいるオダリスク</t>
    <rPh sb="0" eb="2">
      <t>ドレイ</t>
    </rPh>
    <phoneticPr fontId="1"/>
  </si>
  <si>
    <t>魚</t>
    <rPh sb="0" eb="1">
      <t>サカナ</t>
    </rPh>
    <phoneticPr fontId="1"/>
  </si>
  <si>
    <t>1811～16</t>
    <phoneticPr fontId="1"/>
  </si>
  <si>
    <t>受胎告知の聖母</t>
    <rPh sb="0" eb="2">
      <t>ジュタイ</t>
    </rPh>
    <rPh sb="2" eb="4">
      <t>コクチ</t>
    </rPh>
    <rPh sb="5" eb="7">
      <t>セイボ</t>
    </rPh>
    <phoneticPr fontId="1"/>
  </si>
  <si>
    <t>ウル郊外の森</t>
    <rPh sb="2" eb="4">
      <t>コウガイ</t>
    </rPh>
    <rPh sb="5" eb="6">
      <t>モリ</t>
    </rPh>
    <phoneticPr fontId="1"/>
  </si>
  <si>
    <t>ﾌﾗﾝｽ･ﾌﾗﾝｹﾝ（子）</t>
    <rPh sb="11" eb="12">
      <t>コ</t>
    </rPh>
    <phoneticPr fontId="1"/>
  </si>
  <si>
    <t>ﾎﾟﾘﾆｬｯｸ公爵夫人の肖像</t>
    <rPh sb="7" eb="9">
      <t>コウシャク</t>
    </rPh>
    <rPh sb="9" eb="11">
      <t>フジン</t>
    </rPh>
    <rPh sb="12" eb="14">
      <t>ショウゾウ</t>
    </rPh>
    <phoneticPr fontId="1"/>
  </si>
  <si>
    <t>元ﾑｶﾞｰﾙ朝の画選集の一頁　24.1×15.8</t>
    <rPh sb="0" eb="1">
      <t>モト</t>
    </rPh>
    <rPh sb="6" eb="7">
      <t>チョウ</t>
    </rPh>
    <rPh sb="8" eb="9">
      <t>ガ</t>
    </rPh>
    <rPh sb="9" eb="11">
      <t>センシュウ</t>
    </rPh>
    <rPh sb="12" eb="13">
      <t>イチ</t>
    </rPh>
    <rPh sb="13" eb="14">
      <t>ページ</t>
    </rPh>
    <phoneticPr fontId="1"/>
  </si>
  <si>
    <t>釈迦坐像</t>
    <rPh sb="0" eb="2">
      <t>シャカ</t>
    </rPh>
    <rPh sb="2" eb="4">
      <t>ザゾウ</t>
    </rPh>
    <phoneticPr fontId="1"/>
  </si>
  <si>
    <t>石像　118</t>
    <rPh sb="0" eb="2">
      <t>セキゾウ</t>
    </rPh>
    <phoneticPr fontId="1"/>
  </si>
  <si>
    <t>グプタ朝以降の様式</t>
    <rPh sb="3" eb="4">
      <t>チョウ</t>
    </rPh>
    <rPh sb="4" eb="6">
      <t>イコウ</t>
    </rPh>
    <rPh sb="7" eb="9">
      <t>ヨウシキ</t>
    </rPh>
    <phoneticPr fontId="1"/>
  </si>
  <si>
    <t>南蛮屏風　六曲一隻　141.6×350.3</t>
    <rPh sb="0" eb="2">
      <t>ナンバン</t>
    </rPh>
    <rPh sb="2" eb="4">
      <t>ビョウブ</t>
    </rPh>
    <rPh sb="5" eb="7">
      <t>ロッキョク</t>
    </rPh>
    <rPh sb="7" eb="9">
      <t>イッセキ</t>
    </rPh>
    <phoneticPr fontId="1"/>
  </si>
  <si>
    <t>ｼﾞｮｳﾞｧﾝﾆ･ﾊﾟｵﾛ･ﾊﾟﾆｰﾆ</t>
    <phoneticPr fontId="1"/>
  </si>
  <si>
    <t>ロザリオの聖母子</t>
    <rPh sb="5" eb="6">
      <t>セイ</t>
    </rPh>
    <rPh sb="6" eb="8">
      <t>ボシ</t>
    </rPh>
    <phoneticPr fontId="1"/>
  </si>
  <si>
    <t>ｶﾝｳﾞｧｽ　油彩　81.9×81.6</t>
    <rPh sb="7" eb="8">
      <t>ユ</t>
    </rPh>
    <rPh sb="8" eb="9">
      <t>サイ</t>
    </rPh>
    <phoneticPr fontId="1"/>
  </si>
  <si>
    <t>ｶﾝｳﾞｧｽ　油彩　106×74</t>
    <rPh sb="7" eb="8">
      <t>ユ</t>
    </rPh>
    <rPh sb="8" eb="9">
      <t>サイ</t>
    </rPh>
    <phoneticPr fontId="1"/>
  </si>
  <si>
    <t>1477～83</t>
    <phoneticPr fontId="1"/>
  </si>
  <si>
    <t>二輪馬車</t>
    <rPh sb="0" eb="2">
      <t>ニリン</t>
    </rPh>
    <rPh sb="2" eb="4">
      <t>バシャ</t>
    </rPh>
    <phoneticPr fontId="1"/>
  </si>
  <si>
    <t>帝釈窟での説法</t>
    <phoneticPr fontId="1"/>
  </si>
  <si>
    <t>通学図（仏伝浮彫り）</t>
    <rPh sb="0" eb="2">
      <t>ツウガク</t>
    </rPh>
    <rPh sb="2" eb="3">
      <t>ズ</t>
    </rPh>
    <phoneticPr fontId="1"/>
  </si>
  <si>
    <r>
      <t>123×</t>
    </r>
    <r>
      <rPr>
        <sz val="11"/>
        <rFont val="ＭＳ Ｐゴシック"/>
        <family val="3"/>
        <charset val="128"/>
      </rPr>
      <t>266</t>
    </r>
    <phoneticPr fontId="1"/>
  </si>
  <si>
    <r>
      <t>1</t>
    </r>
    <r>
      <rPr>
        <sz val="11"/>
        <rFont val="ＭＳ Ｐゴシック"/>
        <family val="3"/>
        <charset val="128"/>
      </rPr>
      <t>45.7</t>
    </r>
    <r>
      <rPr>
        <sz val="11"/>
        <rFont val="ＭＳ Ｐゴシック"/>
        <family val="3"/>
        <charset val="128"/>
      </rPr>
      <t>×</t>
    </r>
    <r>
      <rPr>
        <sz val="11"/>
        <rFont val="ＭＳ Ｐゴシック"/>
        <family val="3"/>
        <charset val="128"/>
      </rPr>
      <t>129.4</t>
    </r>
    <phoneticPr fontId="1"/>
  </si>
  <si>
    <t>ギーズ公の暗殺</t>
    <rPh sb="3" eb="4">
      <t>コウ</t>
    </rPh>
    <rPh sb="5" eb="7">
      <t>アンサツ</t>
    </rPh>
    <phoneticPr fontId="1"/>
  </si>
  <si>
    <t>ｶﾙﾄﾝ　ﾊﾟｽﾃﾙ　55×45</t>
    <phoneticPr fontId="1"/>
  </si>
  <si>
    <t>114.3×88.9</t>
    <phoneticPr fontId="1"/>
  </si>
  <si>
    <t>ｶﾝｳﾞｧｽ　油彩　143×108</t>
    <rPh sb="7" eb="9">
      <t>ユサイ</t>
    </rPh>
    <phoneticPr fontId="1"/>
  </si>
  <si>
    <t>紙　鉛筆　水彩　ｸﾞﾜｯｼｭ　75×55</t>
    <rPh sb="0" eb="1">
      <t>カミ</t>
    </rPh>
    <rPh sb="2" eb="4">
      <t>エンピツ</t>
    </rPh>
    <rPh sb="5" eb="7">
      <t>スイサイ</t>
    </rPh>
    <phoneticPr fontId="1"/>
  </si>
  <si>
    <t>恋文</t>
    <rPh sb="0" eb="2">
      <t>コイブミ</t>
    </rPh>
    <phoneticPr fontId="1"/>
  </si>
  <si>
    <t>大理石　92　ﾛｰﾏ出土</t>
    <rPh sb="0" eb="3">
      <t>ダイリセキ</t>
    </rPh>
    <rPh sb="10" eb="12">
      <t>シュツド</t>
    </rPh>
    <phoneticPr fontId="1"/>
  </si>
  <si>
    <t>ﾃﾞﾓｽﾃﾈｽ（ﾛｰﾏﾝ･ｺﾋﾟｰ）</t>
    <phoneticPr fontId="1"/>
  </si>
  <si>
    <t>ﾃｨﾌﾞｰﾙのｼﾋﾞｭﾗ</t>
    <phoneticPr fontId="1"/>
  </si>
  <si>
    <t>草花蒔絵螺鈿箱</t>
    <rPh sb="0" eb="1">
      <t>ソウ</t>
    </rPh>
    <rPh sb="1" eb="2">
      <t>カ</t>
    </rPh>
    <rPh sb="2" eb="4">
      <t>マキエ</t>
    </rPh>
    <rPh sb="4" eb="6">
      <t>ラデン</t>
    </rPh>
    <rPh sb="6" eb="7">
      <t>バコ</t>
    </rPh>
    <phoneticPr fontId="1"/>
  </si>
  <si>
    <t>ﾌﾗﾝｽ記念美術館の彫刻室</t>
    <rPh sb="4" eb="6">
      <t>キネン</t>
    </rPh>
    <rPh sb="6" eb="9">
      <t>ビジュツカン</t>
    </rPh>
    <rPh sb="10" eb="12">
      <t>チョウコク</t>
    </rPh>
    <rPh sb="12" eb="13">
      <t>シツ</t>
    </rPh>
    <phoneticPr fontId="1"/>
  </si>
  <si>
    <t>ベリールの岩</t>
    <rPh sb="5" eb="6">
      <t>イワ</t>
    </rPh>
    <phoneticPr fontId="1"/>
  </si>
  <si>
    <t>ｶﾝｳﾞｧｽ　油彩　40.5×50.5</t>
    <rPh sb="7" eb="9">
      <t>ユサイ</t>
    </rPh>
    <phoneticPr fontId="1"/>
  </si>
  <si>
    <t>ファン・ゴッホ</t>
    <phoneticPr fontId="1"/>
  </si>
  <si>
    <t>ヘネージ・ロイドと妹</t>
    <rPh sb="9" eb="10">
      <t>イモウト</t>
    </rPh>
    <phoneticPr fontId="1"/>
  </si>
  <si>
    <t>板　油彩　114.8×155.5</t>
    <rPh sb="0" eb="1">
      <t>イタ</t>
    </rPh>
    <rPh sb="2" eb="4">
      <t>ユサイ</t>
    </rPh>
    <phoneticPr fontId="1"/>
  </si>
  <si>
    <t>ｶﾝｳﾞｧｽ　油彩　74×81</t>
    <rPh sb="7" eb="9">
      <t>ユサイ</t>
    </rPh>
    <phoneticPr fontId="1"/>
  </si>
  <si>
    <t>ｶﾝｳﾞｧｽ　油彩　80.2×53.5</t>
    <rPh sb="7" eb="9">
      <t>ユサイ</t>
    </rPh>
    <phoneticPr fontId="1"/>
  </si>
  <si>
    <t>コズメ。トゥーラ</t>
    <phoneticPr fontId="1"/>
  </si>
  <si>
    <t>セザンヌ</t>
    <phoneticPr fontId="1"/>
  </si>
  <si>
    <t>デザート</t>
    <phoneticPr fontId="1"/>
  </si>
  <si>
    <t>1875～77</t>
    <phoneticPr fontId="1"/>
  </si>
  <si>
    <t>ﾌﾟﾛﾄ･ｱｯﾃｨｶ式ｸﾗﾃﾙ</t>
    <rPh sb="10" eb="11">
      <t>シキ</t>
    </rPh>
    <phoneticPr fontId="1"/>
  </si>
  <si>
    <t>石　175×58</t>
    <rPh sb="0" eb="1">
      <t>セキ</t>
    </rPh>
    <phoneticPr fontId="1"/>
  </si>
  <si>
    <t>麻布を貼ったｶﾝｳﾞｧｽ　水彩　ｸﾞﾜｯｼｭ　貝殻の金粉　白金彩　102.2×35.5</t>
    <rPh sb="0" eb="2">
      <t>アザブ</t>
    </rPh>
    <rPh sb="3" eb="4">
      <t>ハ</t>
    </rPh>
    <rPh sb="13" eb="14">
      <t>スイ</t>
    </rPh>
    <rPh sb="14" eb="15">
      <t>サイ</t>
    </rPh>
    <rPh sb="23" eb="24">
      <t>カイ</t>
    </rPh>
    <rPh sb="24" eb="25">
      <t>カラ</t>
    </rPh>
    <rPh sb="26" eb="28">
      <t>キンプン</t>
    </rPh>
    <rPh sb="29" eb="31">
      <t>ハッキン</t>
    </rPh>
    <rPh sb="31" eb="32">
      <t>サイ</t>
    </rPh>
    <phoneticPr fontId="1"/>
  </si>
  <si>
    <t>ｱﾌﾛﾃﾞｨﾃ(ｱﾙﾙのｳﾞｨｰﾅｽ)</t>
    <phoneticPr fontId="1"/>
  </si>
  <si>
    <t>フェルナン・レジェ</t>
    <phoneticPr fontId="1"/>
  </si>
  <si>
    <t>ｺﾞﾘｱﾃの首を持つﾀﾞｳﾞｨﾃﾞと二人の兵士</t>
    <rPh sb="6" eb="7">
      <t>クビ</t>
    </rPh>
    <rPh sb="8" eb="9">
      <t>モ</t>
    </rPh>
    <rPh sb="18" eb="20">
      <t>フタリ</t>
    </rPh>
    <rPh sb="21" eb="23">
      <t>ヘイシ</t>
    </rPh>
    <phoneticPr fontId="1"/>
  </si>
  <si>
    <t>1620～22</t>
    <phoneticPr fontId="1"/>
  </si>
  <si>
    <t>99×134</t>
    <phoneticPr fontId="1"/>
  </si>
  <si>
    <t>キリストとサマリアの女</t>
    <rPh sb="10" eb="11">
      <t>オンナ</t>
    </rPh>
    <phoneticPr fontId="1"/>
  </si>
  <si>
    <t>聖母子と聖ﾖﾊﾈと聖ﾋｴﾛﾆﾑｽ</t>
    <rPh sb="0" eb="2">
      <t>セイボ</t>
    </rPh>
    <rPh sb="2" eb="3">
      <t>シ</t>
    </rPh>
    <rPh sb="4" eb="5">
      <t>セイ</t>
    </rPh>
    <rPh sb="9" eb="10">
      <t>セイ</t>
    </rPh>
    <phoneticPr fontId="1"/>
  </si>
  <si>
    <t>金　縦5.3</t>
    <rPh sb="0" eb="1">
      <t>キン</t>
    </rPh>
    <rPh sb="2" eb="3">
      <t>タテ</t>
    </rPh>
    <phoneticPr fontId="1"/>
  </si>
  <si>
    <t>ｳﾞｧｲｵﾘﾝのある室内</t>
    <rPh sb="10" eb="12">
      <t>シツナイ</t>
    </rPh>
    <phoneticPr fontId="1"/>
  </si>
  <si>
    <t>アリスの肖像</t>
    <rPh sb="4" eb="6">
      <t>ショウゾウ</t>
    </rPh>
    <phoneticPr fontId="1"/>
  </si>
  <si>
    <t>78.5×39</t>
    <phoneticPr fontId="1"/>
  </si>
  <si>
    <t>86×107</t>
    <phoneticPr fontId="1"/>
  </si>
  <si>
    <t>二つの無性の像あるいはｷﾒﾗ</t>
    <rPh sb="0" eb="1">
      <t>フタ</t>
    </rPh>
    <rPh sb="3" eb="5">
      <t>ムセイ</t>
    </rPh>
    <rPh sb="6" eb="7">
      <t>ゾウ</t>
    </rPh>
    <phoneticPr fontId="1"/>
  </si>
  <si>
    <t>豪奢Ⅱ</t>
    <rPh sb="0" eb="2">
      <t>ゴウシャ</t>
    </rPh>
    <phoneticPr fontId="1"/>
  </si>
  <si>
    <t>1907～08</t>
    <phoneticPr fontId="1"/>
  </si>
  <si>
    <t>209.5×138</t>
    <phoneticPr fontId="1"/>
  </si>
  <si>
    <t>1495～1500頃</t>
    <rPh sb="9" eb="10">
      <t>コロ</t>
    </rPh>
    <phoneticPr fontId="1"/>
  </si>
  <si>
    <t>78×48</t>
    <phoneticPr fontId="1"/>
  </si>
  <si>
    <t>ｴﾙｻﾚﾑの金門でのﾖｱｷﾑとｱﾝﾅの出会い</t>
    <rPh sb="6" eb="8">
      <t>キンモン</t>
    </rPh>
    <rPh sb="19" eb="21">
      <t>デア</t>
    </rPh>
    <phoneticPr fontId="1"/>
  </si>
  <si>
    <t>112.5×124</t>
    <phoneticPr fontId="1"/>
  </si>
  <si>
    <t>マルエル</t>
    <phoneticPr fontId="1"/>
  </si>
  <si>
    <t>1456～58頃</t>
    <rPh sb="7" eb="8">
      <t>ゴロ</t>
    </rPh>
    <phoneticPr fontId="1"/>
  </si>
  <si>
    <t>ﾊﾟﾚｽﾁﾅの聖遺物箱の蓋</t>
    <rPh sb="7" eb="8">
      <t>セイ</t>
    </rPh>
    <rPh sb="8" eb="10">
      <t>イブツ</t>
    </rPh>
    <rPh sb="10" eb="11">
      <t>ハコ</t>
    </rPh>
    <rPh sb="12" eb="13">
      <t>フタ</t>
    </rPh>
    <phoneticPr fontId="1"/>
  </si>
  <si>
    <t>エルチェの貴婦人</t>
    <rPh sb="5" eb="8">
      <t>キフジン</t>
    </rPh>
    <phoneticPr fontId="1"/>
  </si>
  <si>
    <t>アリスティオン墓碑</t>
    <rPh sb="7" eb="9">
      <t>ボヒ</t>
    </rPh>
    <phoneticPr fontId="1"/>
  </si>
  <si>
    <t>前510頃</t>
    <rPh sb="0" eb="1">
      <t>ゼン</t>
    </rPh>
    <rPh sb="4" eb="5">
      <t>コロ</t>
    </rPh>
    <phoneticPr fontId="1"/>
  </si>
  <si>
    <t>サーカスの客寄せ</t>
    <rPh sb="5" eb="7">
      <t>キャクヨ</t>
    </rPh>
    <phoneticPr fontId="1"/>
  </si>
  <si>
    <t>母親の腕の中の子ども</t>
    <rPh sb="0" eb="2">
      <t>ハハオヤ</t>
    </rPh>
    <rPh sb="3" eb="4">
      <t>ウデ</t>
    </rPh>
    <rPh sb="5" eb="6">
      <t>ナカ</t>
    </rPh>
    <rPh sb="7" eb="8">
      <t>コ</t>
    </rPh>
    <phoneticPr fontId="1"/>
  </si>
  <si>
    <t>5月のピクニック</t>
    <rPh sb="1" eb="2">
      <t>ガツ</t>
    </rPh>
    <phoneticPr fontId="1"/>
  </si>
  <si>
    <t>ｱﾝﾆｰﾊﾞﾚ･ｶﾗｯﾁ</t>
    <phoneticPr fontId="1"/>
  </si>
  <si>
    <t>板　油彩　61.0×49.3</t>
    <rPh sb="0" eb="1">
      <t>イタ</t>
    </rPh>
    <rPh sb="2" eb="4">
      <t>ユサイ</t>
    </rPh>
    <phoneticPr fontId="1"/>
  </si>
  <si>
    <t>ローザ・ボヌール</t>
    <phoneticPr fontId="1"/>
  </si>
  <si>
    <t>534～538</t>
    <phoneticPr fontId="1"/>
  </si>
  <si>
    <t>φ8.6</t>
    <phoneticPr fontId="1"/>
  </si>
  <si>
    <t>ロダン記念碑</t>
    <rPh sb="3" eb="6">
      <t>キネンヒ</t>
    </rPh>
    <phoneticPr fontId="1"/>
  </si>
  <si>
    <t>ブロンズ　90</t>
    <phoneticPr fontId="1"/>
  </si>
  <si>
    <t>３人のポーランド人</t>
    <rPh sb="1" eb="2">
      <t>ニン</t>
    </rPh>
    <rPh sb="8" eb="9">
      <t>ジン</t>
    </rPh>
    <phoneticPr fontId="1"/>
  </si>
  <si>
    <t>ブロンズ　140</t>
    <phoneticPr fontId="1"/>
  </si>
  <si>
    <t>石膏　177×150</t>
    <rPh sb="0" eb="2">
      <t>セッコウ</t>
    </rPh>
    <phoneticPr fontId="1"/>
  </si>
  <si>
    <t>鉛　117×113</t>
    <rPh sb="0" eb="1">
      <t>ナマリ</t>
    </rPh>
    <phoneticPr fontId="1"/>
  </si>
  <si>
    <t>アルカイック期(ｱﾘｽﾄｸﾚｽ)</t>
    <phoneticPr fontId="1"/>
  </si>
  <si>
    <t>ｱﾌﾛﾃﾞｨﾃ、ﾊﾟｰﾝとｴﾛｽ</t>
    <phoneticPr fontId="1"/>
  </si>
  <si>
    <t>既製品　ﾎﾟﾘｴｽﾃﾙ　85</t>
    <rPh sb="0" eb="3">
      <t>キセイヒン</t>
    </rPh>
    <phoneticPr fontId="1"/>
  </si>
  <si>
    <t>セザール</t>
    <phoneticPr fontId="1"/>
  </si>
  <si>
    <t>セザールの親指</t>
    <rPh sb="5" eb="7">
      <t>オヤユビ</t>
    </rPh>
    <phoneticPr fontId="1"/>
  </si>
  <si>
    <t>ﾎﾟﾘｴｽﾃﾙ　41</t>
    <phoneticPr fontId="1"/>
  </si>
  <si>
    <t>ｴﾄﾞﾜｰﾄﾞ･ｷｰﾝﾎﾙﾂ</t>
    <phoneticPr fontId="1"/>
  </si>
  <si>
    <t>待つ人</t>
    <rPh sb="0" eb="1">
      <t>マ</t>
    </rPh>
    <rPh sb="2" eb="3">
      <t>ヒト</t>
    </rPh>
    <phoneticPr fontId="1"/>
  </si>
  <si>
    <t>ｴﾎﾟｷｼｶﾞﾗｽ･木　既製品彩色　80×148</t>
    <rPh sb="10" eb="11">
      <t>キ</t>
    </rPh>
    <rPh sb="12" eb="15">
      <t>キセイヒン</t>
    </rPh>
    <rPh sb="15" eb="17">
      <t>サイシキ</t>
    </rPh>
    <phoneticPr fontId="1"/>
  </si>
  <si>
    <t>歩む花</t>
    <rPh sb="0" eb="1">
      <t>アユ</t>
    </rPh>
    <rPh sb="2" eb="3">
      <t>ハナ</t>
    </rPh>
    <phoneticPr fontId="1"/>
  </si>
  <si>
    <t>土（陶器）　165</t>
    <rPh sb="0" eb="1">
      <t>ツチ</t>
    </rPh>
    <rPh sb="2" eb="4">
      <t>トウキ</t>
    </rPh>
    <phoneticPr fontId="1"/>
  </si>
  <si>
    <t>トロンク</t>
    <phoneticPr fontId="1"/>
  </si>
  <si>
    <t>銅　70×103</t>
    <rPh sb="0" eb="1">
      <t>ドウ</t>
    </rPh>
    <phoneticPr fontId="1"/>
  </si>
  <si>
    <t>　前庭</t>
    <rPh sb="1" eb="2">
      <t>マエ</t>
    </rPh>
    <rPh sb="2" eb="3">
      <t>ニワ</t>
    </rPh>
    <phoneticPr fontId="1"/>
  </si>
  <si>
    <t>アルナルド・ポモドーロ</t>
    <phoneticPr fontId="1"/>
  </si>
  <si>
    <t>大きな球</t>
    <rPh sb="0" eb="1">
      <t>オオ</t>
    </rPh>
    <rPh sb="3" eb="4">
      <t>キュウ</t>
    </rPh>
    <phoneticPr fontId="1"/>
  </si>
  <si>
    <t>ﾌﾞﾛﾝｽﾞ　φ3･6m</t>
    <phoneticPr fontId="1"/>
  </si>
  <si>
    <t>空間における瓶の展開</t>
    <rPh sb="0" eb="2">
      <t>クウカン</t>
    </rPh>
    <rPh sb="6" eb="7">
      <t>ビン</t>
    </rPh>
    <rPh sb="8" eb="10">
      <t>テンカイ</t>
    </rPh>
    <phoneticPr fontId="1"/>
  </si>
  <si>
    <t>1607頃</t>
    <rPh sb="4" eb="5">
      <t>ゴロ</t>
    </rPh>
    <phoneticPr fontId="1"/>
  </si>
  <si>
    <t>土佐派</t>
    <rPh sb="0" eb="3">
      <t>トサハ</t>
    </rPh>
    <phoneticPr fontId="1"/>
  </si>
  <si>
    <t>ボッチョーニ</t>
    <phoneticPr fontId="1"/>
  </si>
  <si>
    <t>1535～40頃</t>
    <rPh sb="7" eb="8">
      <t>コロ</t>
    </rPh>
    <phoneticPr fontId="1"/>
  </si>
  <si>
    <t>ｶﾝｳﾞｧｽ　ﾃﾝﾍﾟﾗ　86×154</t>
    <phoneticPr fontId="1"/>
  </si>
  <si>
    <t>ｶﾝｳﾞｧｽ　油彩　89.5×55.6</t>
    <rPh sb="7" eb="9">
      <t>ユサイ</t>
    </rPh>
    <phoneticPr fontId="1"/>
  </si>
  <si>
    <t>ﾌﾞﾚｽﾚｯﾄ"ﾍﾞﾛﾆｶ"</t>
    <phoneticPr fontId="1"/>
  </si>
  <si>
    <t>金　七宝　ｶﾞﾗｽ　8×17.5</t>
    <rPh sb="0" eb="1">
      <t>キン</t>
    </rPh>
    <rPh sb="2" eb="4">
      <t>シッポウ</t>
    </rPh>
    <phoneticPr fontId="1"/>
  </si>
  <si>
    <t>工芸品</t>
    <rPh sb="0" eb="2">
      <t>コウゲイ</t>
    </rPh>
    <rPh sb="2" eb="3">
      <t>ヒン</t>
    </rPh>
    <phoneticPr fontId="1"/>
  </si>
  <si>
    <t>315頃</t>
    <rPh sb="3" eb="4">
      <t>コロ</t>
    </rPh>
    <phoneticPr fontId="1"/>
  </si>
  <si>
    <t>14.8×24.7</t>
    <phoneticPr fontId="1"/>
  </si>
  <si>
    <t>単庵智伝</t>
    <rPh sb="0" eb="1">
      <t>タン</t>
    </rPh>
    <rPh sb="1" eb="2">
      <t>アン</t>
    </rPh>
    <rPh sb="2" eb="3">
      <t>チ</t>
    </rPh>
    <rPh sb="3" eb="4">
      <t>デン</t>
    </rPh>
    <phoneticPr fontId="1"/>
  </si>
  <si>
    <t>トルヴァルセン美術館</t>
    <rPh sb="7" eb="10">
      <t>ビジュツカン</t>
    </rPh>
    <phoneticPr fontId="1"/>
  </si>
  <si>
    <t>ボドマー・コレクション</t>
    <phoneticPr fontId="1"/>
  </si>
  <si>
    <t>ｶﾝｳﾞｧｽ　油彩　172×122.5</t>
    <rPh sb="7" eb="9">
      <t>ユサイ</t>
    </rPh>
    <phoneticPr fontId="1"/>
  </si>
  <si>
    <t>世の終わり</t>
    <rPh sb="0" eb="1">
      <t>ヨ</t>
    </rPh>
    <rPh sb="2" eb="3">
      <t>オ</t>
    </rPh>
    <phoneticPr fontId="1"/>
  </si>
  <si>
    <t>ﾍﾝﾄﾞﾘｯｸ･ﾌｧﾝ･ｽﾃｰﾝｳｪｲｸ</t>
    <phoneticPr fontId="1"/>
  </si>
  <si>
    <t>ﾌﾞﾛﾝｽﾞ　φ18.5　ｺﾘﾝﾄｽ出土</t>
    <rPh sb="18" eb="20">
      <t>シュツド</t>
    </rPh>
    <phoneticPr fontId="1"/>
  </si>
  <si>
    <t>ボーフム美術館</t>
    <rPh sb="4" eb="7">
      <t>ビジュツカン</t>
    </rPh>
    <phoneticPr fontId="1"/>
  </si>
  <si>
    <t>ｱﾍﾟﾆﾝ山脈ﾗｳﾞｪﾙﾆｱ山頂の修道院近くからの眺め</t>
    <rPh sb="5" eb="7">
      <t>サンミャク</t>
    </rPh>
    <rPh sb="14" eb="16">
      <t>サンチョウ</t>
    </rPh>
    <rPh sb="17" eb="20">
      <t>シュウドウイン</t>
    </rPh>
    <rPh sb="20" eb="21">
      <t>チカ</t>
    </rPh>
    <rPh sb="25" eb="26">
      <t>ナガ</t>
    </rPh>
    <phoneticPr fontId="1"/>
  </si>
  <si>
    <t>羊皮紙　彩色</t>
    <rPh sb="0" eb="3">
      <t>ヨウヒシ</t>
    </rPh>
    <rPh sb="4" eb="6">
      <t>サイショク</t>
    </rPh>
    <phoneticPr fontId="1"/>
  </si>
  <si>
    <t>フィレンツェ窯</t>
    <rPh sb="6" eb="7">
      <t>カマ</t>
    </rPh>
    <phoneticPr fontId="1"/>
  </si>
  <si>
    <t>鍾馗図</t>
    <rPh sb="0" eb="1">
      <t>ショウ</t>
    </rPh>
    <rPh sb="1" eb="2">
      <t>キ</t>
    </rPh>
    <rPh sb="2" eb="3">
      <t>ズ</t>
    </rPh>
    <phoneticPr fontId="1"/>
  </si>
  <si>
    <t>紙本墨画　97.9×43.6</t>
    <rPh sb="0" eb="2">
      <t>シホン</t>
    </rPh>
    <rPh sb="2" eb="4">
      <t>ボクガ</t>
    </rPh>
    <phoneticPr fontId="1"/>
  </si>
  <si>
    <t>ステラ</t>
    <phoneticPr fontId="1"/>
  </si>
  <si>
    <t>54×44.8</t>
    <phoneticPr fontId="1"/>
  </si>
  <si>
    <t>137.5×104.5</t>
    <phoneticPr fontId="1"/>
  </si>
  <si>
    <t>聖ﾏﾝｺﾞｰ宗教美術博物館</t>
    <rPh sb="0" eb="1">
      <t>セイ</t>
    </rPh>
    <rPh sb="6" eb="8">
      <t>シュウキョウ</t>
    </rPh>
    <rPh sb="8" eb="10">
      <t>ビジュツ</t>
    </rPh>
    <rPh sb="10" eb="12">
      <t>ハクブツ</t>
    </rPh>
    <rPh sb="12" eb="13">
      <t>カン</t>
    </rPh>
    <phoneticPr fontId="1"/>
  </si>
  <si>
    <t>薔薇色のﾄﾞﾚｽのﾏﾙｶﾞﾘｰﾀ王女</t>
    <rPh sb="0" eb="3">
      <t>バライロ</t>
    </rPh>
    <rPh sb="16" eb="18">
      <t>オウジョ</t>
    </rPh>
    <phoneticPr fontId="1"/>
  </si>
  <si>
    <t>1653～54</t>
    <phoneticPr fontId="1"/>
  </si>
  <si>
    <t>128.5×100</t>
    <phoneticPr fontId="1"/>
  </si>
  <si>
    <t>聖ｶﾀﾘﾅの神秘の結婚と聖ﾄﾞﾐﾆｸｽと殉教者ﾍﾟﾄﾙｽ</t>
    <rPh sb="0" eb="1">
      <t>セイ</t>
    </rPh>
    <rPh sb="6" eb="8">
      <t>シンピ</t>
    </rPh>
    <rPh sb="9" eb="11">
      <t>ケッコン</t>
    </rPh>
    <rPh sb="12" eb="13">
      <t>セイ</t>
    </rPh>
    <rPh sb="20" eb="23">
      <t>ジュンキョウシャ</t>
    </rPh>
    <phoneticPr fontId="1"/>
  </si>
  <si>
    <t>1613～14</t>
    <phoneticPr fontId="1"/>
  </si>
  <si>
    <t>229.5×140.5</t>
    <phoneticPr fontId="1"/>
  </si>
  <si>
    <t>星明りの夜</t>
    <rPh sb="0" eb="2">
      <t>ホシアカ</t>
    </rPh>
    <rPh sb="4" eb="5">
      <t>ヨル</t>
    </rPh>
    <phoneticPr fontId="1"/>
  </si>
  <si>
    <t>135×140</t>
    <phoneticPr fontId="1"/>
  </si>
  <si>
    <t>上官に伺候するために針路を転じるﾌｧﾝ･ﾄﾛﾝﾌﾟ､波をかぶりずぶぬれになる</t>
    <rPh sb="0" eb="2">
      <t>ジョウカン</t>
    </rPh>
    <rPh sb="3" eb="5">
      <t>シコウ</t>
    </rPh>
    <rPh sb="10" eb="12">
      <t>シンロ</t>
    </rPh>
    <rPh sb="13" eb="14">
      <t>テン</t>
    </rPh>
    <rPh sb="26" eb="27">
      <t>ナミ</t>
    </rPh>
    <phoneticPr fontId="1"/>
  </si>
  <si>
    <t>前6世紀～前4世紀</t>
    <rPh sb="0" eb="1">
      <t>ゼン</t>
    </rPh>
    <rPh sb="2" eb="4">
      <t>セイキ</t>
    </rPh>
    <rPh sb="5" eb="6">
      <t>ゼン</t>
    </rPh>
    <rPh sb="7" eb="9">
      <t>セイキ</t>
    </rPh>
    <phoneticPr fontId="1"/>
  </si>
  <si>
    <r>
      <t>1909頃(背Ⅰ</t>
    </r>
    <r>
      <rPr>
        <sz val="11"/>
        <rFont val="ＭＳ Ｐゴシック"/>
        <family val="3"/>
        <charset val="128"/>
      </rPr>
      <t>)1914頃(背Ⅱ､Ⅲ)</t>
    </r>
    <rPh sb="4" eb="5">
      <t>コロ</t>
    </rPh>
    <rPh sb="13" eb="14">
      <t>コロ</t>
    </rPh>
    <phoneticPr fontId="1"/>
  </si>
  <si>
    <r>
      <t>ﾌﾞﾛﾝｽﾞ　188</t>
    </r>
    <r>
      <rPr>
        <sz val="11"/>
        <rFont val="ＭＳ Ｐゴシック"/>
        <family val="3"/>
        <charset val="128"/>
      </rPr>
      <t>(</t>
    </r>
    <r>
      <rPr>
        <sz val="11"/>
        <rFont val="ＭＳ Ｐゴシック"/>
        <family val="3"/>
        <charset val="128"/>
      </rPr>
      <t>背</t>
    </r>
    <r>
      <rPr>
        <sz val="11"/>
        <rFont val="ＭＳ Ｐゴシック"/>
        <family val="3"/>
        <charset val="128"/>
      </rPr>
      <t>Ⅰ</t>
    </r>
    <r>
      <rPr>
        <sz val="11"/>
        <rFont val="ＭＳ Ｐゴシック"/>
        <family val="3"/>
        <charset val="128"/>
      </rPr>
      <t>）　187(背Ⅱ)</t>
    </r>
    <rPh sb="11" eb="12">
      <t>セ</t>
    </rPh>
    <rPh sb="19" eb="20">
      <t>セ</t>
    </rPh>
    <phoneticPr fontId="1"/>
  </si>
  <si>
    <t>1世紀～2世紀</t>
    <rPh sb="1" eb="3">
      <t>セイキ</t>
    </rPh>
    <rPh sb="5" eb="7">
      <t>セイキ</t>
    </rPh>
    <phoneticPr fontId="1"/>
  </si>
  <si>
    <t>ﾏﾄﾞﾚｰﾇ期(前15千年紀～前10千年紀)</t>
    <rPh sb="6" eb="7">
      <t>キ</t>
    </rPh>
    <rPh sb="8" eb="9">
      <t>ゼン</t>
    </rPh>
    <rPh sb="11" eb="13">
      <t>センネン</t>
    </rPh>
    <rPh sb="13" eb="14">
      <t>キ</t>
    </rPh>
    <rPh sb="15" eb="16">
      <t>ゼン</t>
    </rPh>
    <rPh sb="18" eb="19">
      <t>セン</t>
    </rPh>
    <rPh sb="19" eb="20">
      <t>ネン</t>
    </rPh>
    <rPh sb="20" eb="21">
      <t>キ</t>
    </rPh>
    <phoneticPr fontId="1"/>
  </si>
  <si>
    <t>木･彩色　126×53×27</t>
    <phoneticPr fontId="1"/>
  </si>
  <si>
    <t>前5世紀～前4世紀</t>
    <rPh sb="0" eb="1">
      <t>ゼン</t>
    </rPh>
    <rPh sb="2" eb="4">
      <t>セイキ</t>
    </rPh>
    <rPh sb="5" eb="6">
      <t>ゼン</t>
    </rPh>
    <rPh sb="7" eb="9">
      <t>セイキ</t>
    </rPh>
    <phoneticPr fontId="1"/>
  </si>
  <si>
    <t>前4世紀～前3世紀</t>
    <rPh sb="0" eb="1">
      <t>ゼン</t>
    </rPh>
    <rPh sb="2" eb="4">
      <t>セイキ</t>
    </rPh>
    <rPh sb="5" eb="6">
      <t>ゼン</t>
    </rPh>
    <rPh sb="7" eb="9">
      <t>セイキ</t>
    </rPh>
    <phoneticPr fontId="1"/>
  </si>
  <si>
    <t>1440（年代以降）</t>
    <rPh sb="5" eb="7">
      <t>ネンダイ</t>
    </rPh>
    <rPh sb="7" eb="9">
      <t>イコウ</t>
    </rPh>
    <phoneticPr fontId="1"/>
  </si>
  <si>
    <t>1540（年代前半）</t>
    <rPh sb="5" eb="9">
      <t>ネンダイゼンハン</t>
    </rPh>
    <phoneticPr fontId="1"/>
  </si>
  <si>
    <t>1450（年代後半）</t>
    <rPh sb="5" eb="7">
      <t>ネンダイ</t>
    </rPh>
    <rPh sb="7" eb="9">
      <t>コウハン</t>
    </rPh>
    <phoneticPr fontId="1"/>
  </si>
  <si>
    <t>1430（年代）</t>
    <rPh sb="5" eb="7">
      <t>ネンダイ</t>
    </rPh>
    <phoneticPr fontId="1"/>
  </si>
  <si>
    <t>1528（前後）</t>
    <rPh sb="5" eb="7">
      <t>ゼンゴ</t>
    </rPh>
    <phoneticPr fontId="1"/>
  </si>
  <si>
    <t>前50～前30</t>
    <rPh sb="0" eb="1">
      <t>ゼン</t>
    </rPh>
    <rPh sb="4" eb="5">
      <t>ゼン</t>
    </rPh>
    <phoneticPr fontId="1"/>
  </si>
  <si>
    <t>ｵﾆｸｽ　線彫り　50.0　ｵｱﾊｶ州ﾓﾝﾃ･ｱﾙﾊﾞﾝ出土</t>
    <rPh sb="5" eb="6">
      <t>セン</t>
    </rPh>
    <rPh sb="6" eb="7">
      <t>ボ</t>
    </rPh>
    <rPh sb="18" eb="19">
      <t>シュウ</t>
    </rPh>
    <rPh sb="28" eb="30">
      <t>シュツド</t>
    </rPh>
    <phoneticPr fontId="1"/>
  </si>
  <si>
    <t>　イザヤの祈り</t>
    <rPh sb="5" eb="6">
      <t>イノ</t>
    </rPh>
    <phoneticPr fontId="1"/>
  </si>
  <si>
    <t>1540～45</t>
    <phoneticPr fontId="1"/>
  </si>
  <si>
    <t>丸天井と赤壁の部屋</t>
    <rPh sb="0" eb="3">
      <t>マルテンジョウ</t>
    </rPh>
    <rPh sb="4" eb="5">
      <t>アカ</t>
    </rPh>
    <rPh sb="5" eb="6">
      <t>カベ</t>
    </rPh>
    <rPh sb="7" eb="9">
      <t>ヘヤ</t>
    </rPh>
    <phoneticPr fontId="1"/>
  </si>
  <si>
    <t>ｶﾝｳﾞｧｽ　油彩　114×124</t>
    <rPh sb="7" eb="9">
      <t>ユサイ</t>
    </rPh>
    <phoneticPr fontId="1"/>
  </si>
  <si>
    <t>ﾌﾞﾙｰﾄｩｽの邸に息子たちの遺骸を運ぶ警士たち</t>
    <rPh sb="8" eb="9">
      <t>ヤシキ</t>
    </rPh>
    <rPh sb="10" eb="12">
      <t>ムスコ</t>
    </rPh>
    <rPh sb="15" eb="17">
      <t>イガイ</t>
    </rPh>
    <rPh sb="18" eb="19">
      <t>ハコ</t>
    </rPh>
    <rPh sb="20" eb="22">
      <t>シ</t>
    </rPh>
    <phoneticPr fontId="1"/>
  </si>
  <si>
    <t>虹のｸﾞﾗﾝﾄﾞｷｬﾆｵﾝ</t>
    <rPh sb="0" eb="1">
      <t>ニジ</t>
    </rPh>
    <phoneticPr fontId="1"/>
  </si>
  <si>
    <t>メレレト王女の胸飾り</t>
    <rPh sb="4" eb="6">
      <t>オウジョ</t>
    </rPh>
    <rPh sb="7" eb="8">
      <t>ムネ</t>
    </rPh>
    <rPh sb="8" eb="9">
      <t>カザ</t>
    </rPh>
    <phoneticPr fontId="1"/>
  </si>
  <si>
    <t>　花器/玉葱の花</t>
    <rPh sb="1" eb="3">
      <t>カキ</t>
    </rPh>
    <rPh sb="4" eb="6">
      <t>タマネギ</t>
    </rPh>
    <rPh sb="7" eb="8">
      <t>ハナ</t>
    </rPh>
    <phoneticPr fontId="1"/>
  </si>
  <si>
    <t>アノンシアード美術館</t>
    <rPh sb="7" eb="10">
      <t>ビジュツカン</t>
    </rPh>
    <phoneticPr fontId="1"/>
  </si>
  <si>
    <t>古い呪縛から解放されて組織化された労働の支配する世界を表す</t>
    <rPh sb="11" eb="14">
      <t>ソシキカ</t>
    </rPh>
    <rPh sb="17" eb="19">
      <t>ロウドウ</t>
    </rPh>
    <rPh sb="20" eb="22">
      <t>シハイ</t>
    </rPh>
    <rPh sb="24" eb="26">
      <t>セカイ</t>
    </rPh>
    <rPh sb="27" eb="28">
      <t>アラワ</t>
    </rPh>
    <phoneticPr fontId="1"/>
  </si>
  <si>
    <t>彩文土器　30　口径20.8　ｲﾗﾝ、ｽｰｻ出土</t>
    <rPh sb="0" eb="1">
      <t>サイ</t>
    </rPh>
    <rPh sb="1" eb="2">
      <t>モン</t>
    </rPh>
    <rPh sb="2" eb="4">
      <t>ドキ</t>
    </rPh>
    <rPh sb="8" eb="9">
      <t>コウ</t>
    </rPh>
    <rPh sb="9" eb="10">
      <t>ケイ</t>
    </rPh>
    <rPh sb="22" eb="24">
      <t>シュツド</t>
    </rPh>
    <phoneticPr fontId="1"/>
  </si>
  <si>
    <t>スキピオの凱旋</t>
    <rPh sb="5" eb="7">
      <t>ガイセン</t>
    </rPh>
    <phoneticPr fontId="1"/>
  </si>
  <si>
    <t>カンディンスキー</t>
    <phoneticPr fontId="1"/>
  </si>
  <si>
    <t>ｶﾝｳﾞｧｽ　油彩　46.5×66</t>
    <rPh sb="7" eb="9">
      <t>ユサイ</t>
    </rPh>
    <phoneticPr fontId="1"/>
  </si>
  <si>
    <t>サン＝マルタン運河</t>
    <rPh sb="7" eb="9">
      <t>ウンガ</t>
    </rPh>
    <phoneticPr fontId="1"/>
  </si>
  <si>
    <t>ｶﾝｳﾞｧｽ　油彩　38×46.5</t>
    <rPh sb="7" eb="9">
      <t>ユサイ</t>
    </rPh>
    <phoneticPr fontId="1"/>
  </si>
  <si>
    <t>ﾌﾞｰｼﾞｳﾞｧﾙの水門と舟</t>
    <rPh sb="10" eb="12">
      <t>スイモン</t>
    </rPh>
    <rPh sb="13" eb="14">
      <t>フネ</t>
    </rPh>
    <phoneticPr fontId="1"/>
  </si>
  <si>
    <t>ｶﾝｳﾞｧｽ　油彩　46×65</t>
    <rPh sb="7" eb="9">
      <t>ユサイ</t>
    </rPh>
    <phoneticPr fontId="1"/>
  </si>
  <si>
    <t>王侯を表した印章と印影</t>
    <rPh sb="0" eb="2">
      <t>オウコウ</t>
    </rPh>
    <rPh sb="3" eb="4">
      <t>アラワ</t>
    </rPh>
    <rPh sb="6" eb="8">
      <t>インショウ</t>
    </rPh>
    <rPh sb="9" eb="11">
      <t>インエイ</t>
    </rPh>
    <phoneticPr fontId="1"/>
  </si>
  <si>
    <t>ｶﾝｳﾞｧｽ　油彩　55×70</t>
    <rPh sb="7" eb="9">
      <t>ユサイ</t>
    </rPh>
    <phoneticPr fontId="1"/>
  </si>
  <si>
    <t>ｶﾝｳﾞｧｽ　油彩　144.3×162.5</t>
    <rPh sb="7" eb="8">
      <t>ユ</t>
    </rPh>
    <rPh sb="8" eb="9">
      <t>サイ</t>
    </rPh>
    <phoneticPr fontId="1"/>
  </si>
  <si>
    <t>前1750～前1700頃</t>
    <rPh sb="0" eb="1">
      <t>ゼン</t>
    </rPh>
    <rPh sb="6" eb="7">
      <t>ゼン</t>
    </rPh>
    <rPh sb="11" eb="12">
      <t>コロ</t>
    </rPh>
    <phoneticPr fontId="1"/>
  </si>
  <si>
    <t>エディプスⅠ</t>
    <phoneticPr fontId="1"/>
  </si>
  <si>
    <t>ﾌﾞﾛﾝｽﾞ　62</t>
    <phoneticPr fontId="1"/>
  </si>
  <si>
    <t>ポンペオ・バトーニ</t>
    <phoneticPr fontId="1"/>
  </si>
  <si>
    <t>洞窟のｱｲﾈｲｱｽとﾃｨｰﾄﾞｰ（「ｳｪﾙｷﾞﾘｳｽ･ﾛﾏｰﾇｽ」より）</t>
    <rPh sb="0" eb="2">
      <t>ドウクツ</t>
    </rPh>
    <phoneticPr fontId="1"/>
  </si>
  <si>
    <t>マティス夫人の肖像</t>
    <rPh sb="4" eb="6">
      <t>フジン</t>
    </rPh>
    <rPh sb="7" eb="9">
      <t>ショウゾウ</t>
    </rPh>
    <phoneticPr fontId="1"/>
  </si>
  <si>
    <t>ﾌﾞﾛﾝｽﾞ　226×104×58.5</t>
    <phoneticPr fontId="1"/>
  </si>
  <si>
    <t>1世紀</t>
    <rPh sb="1" eb="3">
      <t>セイキ</t>
    </rPh>
    <phoneticPr fontId="1"/>
  </si>
  <si>
    <t>紙に不透明水彩　29.2×18.2</t>
    <rPh sb="0" eb="1">
      <t>カミ</t>
    </rPh>
    <rPh sb="2" eb="5">
      <t>フトウメイ</t>
    </rPh>
    <rPh sb="5" eb="6">
      <t>スイ</t>
    </rPh>
    <rPh sb="6" eb="7">
      <t>サイ</t>
    </rPh>
    <phoneticPr fontId="1"/>
  </si>
  <si>
    <t>1940～42</t>
    <phoneticPr fontId="1"/>
  </si>
  <si>
    <t>傷つけるｱﾏｿﾞﾝ頭部（ﾍﾙﾒ柱型ﾛｰﾏﾝ･ｺﾋﾟｰ）</t>
    <rPh sb="0" eb="1">
      <t>キズ</t>
    </rPh>
    <rPh sb="9" eb="11">
      <t>トウブ</t>
    </rPh>
    <rPh sb="15" eb="16">
      <t>ハシラ</t>
    </rPh>
    <rPh sb="16" eb="17">
      <t>カタ</t>
    </rPh>
    <phoneticPr fontId="1"/>
  </si>
  <si>
    <t>ｶﾝｳﾞｧｽ　油彩　91×73</t>
    <rPh sb="7" eb="9">
      <t>ユサイ</t>
    </rPh>
    <phoneticPr fontId="1"/>
  </si>
  <si>
    <t>ｱｯﾃｨｶ黒像式と赤像式ｱﾝﾌｫﾗ腹部､ｱﾃﾅとﾍﾗｸﾚｽ</t>
    <rPh sb="17" eb="19">
      <t>フクブ</t>
    </rPh>
    <phoneticPr fontId="1"/>
  </si>
  <si>
    <t>動植物起源神話の鉢</t>
    <rPh sb="0" eb="3">
      <t>ドウショクブツ</t>
    </rPh>
    <rPh sb="3" eb="5">
      <t>キゲン</t>
    </rPh>
    <rPh sb="5" eb="7">
      <t>シンワ</t>
    </rPh>
    <rPh sb="8" eb="9">
      <t>ハチ</t>
    </rPh>
    <phoneticPr fontId="1"/>
  </si>
  <si>
    <t>猫と眠る少女</t>
    <rPh sb="0" eb="1">
      <t>ネコ</t>
    </rPh>
    <rPh sb="2" eb="3">
      <t>ネム</t>
    </rPh>
    <rPh sb="4" eb="6">
      <t>ショウジョ</t>
    </rPh>
    <phoneticPr fontId="1"/>
  </si>
  <si>
    <t>セラフィーヌ・ルイ</t>
    <phoneticPr fontId="1"/>
  </si>
  <si>
    <t>国立考古博物館(ﾌｪﾗｰﾗ)</t>
    <rPh sb="0" eb="2">
      <t>コクリツ</t>
    </rPh>
    <rPh sb="2" eb="4">
      <t>コウコ</t>
    </rPh>
    <rPh sb="4" eb="7">
      <t>ハクブツカン</t>
    </rPh>
    <phoneticPr fontId="1"/>
  </si>
  <si>
    <t>　ﾓﾘｽ(一部ﾃﾞｻﾞｲﾝ)　ﾓﾘｽ商会（制作委託）</t>
    <rPh sb="5" eb="7">
      <t>イチブ</t>
    </rPh>
    <rPh sb="18" eb="20">
      <t>ショウカイ</t>
    </rPh>
    <rPh sb="21" eb="23">
      <t>セイサク</t>
    </rPh>
    <rPh sb="23" eb="25">
      <t>イタク</t>
    </rPh>
    <phoneticPr fontId="1"/>
  </si>
  <si>
    <t>ﾌﾗﾝﾁｪｽｺ･ﾃﾞｨｵﾌｪｰﾋﾞ</t>
    <phoneticPr fontId="1"/>
  </si>
  <si>
    <t>立体６</t>
    <rPh sb="0" eb="2">
      <t>リッタイ</t>
    </rPh>
    <phoneticPr fontId="1"/>
  </si>
  <si>
    <t>広東の外国商館</t>
    <rPh sb="0" eb="2">
      <t>カントン</t>
    </rPh>
    <rPh sb="3" eb="5">
      <t>ガイコク</t>
    </rPh>
    <rPh sb="5" eb="7">
      <t>ショウカン</t>
    </rPh>
    <phoneticPr fontId="1"/>
  </si>
  <si>
    <t>1785～90</t>
    <phoneticPr fontId="1"/>
  </si>
  <si>
    <t>ｻﾝ･ﾃﾃｨｴﾝﾇ近代美術館</t>
    <rPh sb="9" eb="11">
      <t>キンダイ</t>
    </rPh>
    <rPh sb="11" eb="14">
      <t>ビジュツカン</t>
    </rPh>
    <phoneticPr fontId="1"/>
  </si>
  <si>
    <t>ｶﾝｳﾞｧｽ　油彩　45×37</t>
    <rPh sb="7" eb="9">
      <t>ユサイ</t>
    </rPh>
    <phoneticPr fontId="1"/>
  </si>
  <si>
    <t>ｼﾞｭﾘｴｯﾄ･ｸｰﾙﾍﾞの肖像</t>
    <rPh sb="14" eb="16">
      <t>ショウゾウ</t>
    </rPh>
    <phoneticPr fontId="1"/>
  </si>
  <si>
    <t>アペレスの誹謗</t>
    <rPh sb="5" eb="7">
      <t>ヒボウ</t>
    </rPh>
    <phoneticPr fontId="1"/>
  </si>
  <si>
    <t>誹謗（アペレスの誹謗）</t>
    <rPh sb="0" eb="2">
      <t>ヒボウ</t>
    </rPh>
    <rPh sb="8" eb="10">
      <t>ヒボウ</t>
    </rPh>
    <phoneticPr fontId="1"/>
  </si>
  <si>
    <t>ムンク</t>
    <phoneticPr fontId="1"/>
  </si>
  <si>
    <t>板　油彩　340×228</t>
    <rPh sb="0" eb="1">
      <t>イタ</t>
    </rPh>
    <rPh sb="2" eb="4">
      <t>ユサイ</t>
    </rPh>
    <phoneticPr fontId="1"/>
  </si>
  <si>
    <t>ジュール・デュプレ</t>
    <phoneticPr fontId="1"/>
  </si>
  <si>
    <t>制作地ｻﾏﾙｶﾝﾄﾞ（ｳｽﾞﾍﾞｷｽﾀﾝ）</t>
    <rPh sb="0" eb="2">
      <t>セイサク</t>
    </rPh>
    <rPh sb="2" eb="3">
      <t>チ</t>
    </rPh>
    <phoneticPr fontId="1"/>
  </si>
  <si>
    <t>ティツィアーノ</t>
    <phoneticPr fontId="1"/>
  </si>
  <si>
    <t>聖ﾌﾗﾝﾁｪｽｺと聖ﾄﾞﾐﾆｸｽの出会い</t>
    <rPh sb="0" eb="1">
      <t>セイ</t>
    </rPh>
    <rPh sb="9" eb="10">
      <t>セイ</t>
    </rPh>
    <rPh sb="17" eb="19">
      <t>デア</t>
    </rPh>
    <phoneticPr fontId="1"/>
  </si>
  <si>
    <t>エル・グレコ</t>
    <phoneticPr fontId="1"/>
  </si>
  <si>
    <t>パウル・クレー</t>
    <phoneticPr fontId="1"/>
  </si>
  <si>
    <t>ﾁｪﾘｼﾁｪﾌ少年の肖像</t>
    <rPh sb="7" eb="9">
      <t>ショウネン</t>
    </rPh>
    <rPh sb="10" eb="12">
      <t>ショウゾウ</t>
    </rPh>
    <phoneticPr fontId="1"/>
  </si>
  <si>
    <t>大理石　78　ｷﾞﾘｼｬ、ﾋﾟﾚｳｽ出土</t>
    <rPh sb="0" eb="3">
      <t>ダイリセキ</t>
    </rPh>
    <rPh sb="18" eb="20">
      <t>シュツド</t>
    </rPh>
    <phoneticPr fontId="1"/>
  </si>
  <si>
    <t>厚紙･紙　油彩・水彩　46.2×30.3</t>
    <rPh sb="0" eb="2">
      <t>アツガミ</t>
    </rPh>
    <rPh sb="3" eb="4">
      <t>カミ</t>
    </rPh>
    <rPh sb="5" eb="7">
      <t>ユサイ</t>
    </rPh>
    <rPh sb="8" eb="9">
      <t>スイ</t>
    </rPh>
    <rPh sb="9" eb="10">
      <t>サイ</t>
    </rPh>
    <phoneticPr fontId="1"/>
  </si>
  <si>
    <t>メッサリーナ</t>
    <phoneticPr fontId="1"/>
  </si>
  <si>
    <t>1900～０１</t>
    <phoneticPr fontId="1"/>
  </si>
  <si>
    <t>ｶﾝｳﾞｧｽ　油彩　99.5×73</t>
    <rPh sb="7" eb="9">
      <t>ユサイ</t>
    </rPh>
    <phoneticPr fontId="1"/>
  </si>
  <si>
    <t>ｶﾝｳﾞｧｽ　油彩･砂　180×73.7</t>
    <rPh sb="7" eb="9">
      <t>ユサイ</t>
    </rPh>
    <rPh sb="10" eb="11">
      <t>スナ</t>
    </rPh>
    <phoneticPr fontId="1"/>
  </si>
  <si>
    <t>33.0×49.5×42.5</t>
    <phoneticPr fontId="1"/>
  </si>
  <si>
    <t>アデュー・ニューヨーク</t>
    <phoneticPr fontId="1"/>
  </si>
  <si>
    <t>ウェイデン</t>
    <phoneticPr fontId="1"/>
  </si>
  <si>
    <t>陶器　45.7　「サルペドンの遺体を運ぶヒプノスとタナトス」の陶画　</t>
    <rPh sb="0" eb="2">
      <t>トウキ</t>
    </rPh>
    <rPh sb="15" eb="17">
      <t>イタイ</t>
    </rPh>
    <rPh sb="18" eb="19">
      <t>ハコ</t>
    </rPh>
    <rPh sb="31" eb="32">
      <t>トウ</t>
    </rPh>
    <rPh sb="32" eb="33">
      <t>ガ</t>
    </rPh>
    <phoneticPr fontId="1"/>
  </si>
  <si>
    <t>アラン・カプロー</t>
    <phoneticPr fontId="1"/>
  </si>
  <si>
    <t>ｱﾒﾘｶ公正生命保険協会</t>
    <rPh sb="4" eb="6">
      <t>コウセイ</t>
    </rPh>
    <rPh sb="6" eb="8">
      <t>セイメイ</t>
    </rPh>
    <rPh sb="8" eb="10">
      <t>ホケン</t>
    </rPh>
    <rPh sb="10" eb="12">
      <t>キョウカイ</t>
    </rPh>
    <phoneticPr fontId="1"/>
  </si>
  <si>
    <t>ﾁｬｰﾙｽﾞ･R･ﾏｯｷﾝﾄｯｼｭ</t>
    <phoneticPr fontId="1"/>
  </si>
  <si>
    <t>ｻﾞ･ｽｺﾃｨｯｼｭ･ﾐｭｰｼﾞｶﾙ･ﾚｳﾞｭｰ</t>
    <phoneticPr fontId="1"/>
  </si>
  <si>
    <t>246.3×99</t>
    <phoneticPr fontId="1"/>
  </si>
  <si>
    <t>81.5×63</t>
    <phoneticPr fontId="1"/>
  </si>
  <si>
    <t>楽屋の踊り子:ｺﾝﾄﾗﾊﾞｽ</t>
    <rPh sb="0" eb="2">
      <t>ガクヤ</t>
    </rPh>
    <rPh sb="3" eb="4">
      <t>オド</t>
    </rPh>
    <rPh sb="5" eb="6">
      <t>コ</t>
    </rPh>
    <phoneticPr fontId="1"/>
  </si>
  <si>
    <t>ｶﾝｳﾞｧｽ　油彩　41×88</t>
    <rPh sb="7" eb="9">
      <t>ユサイ</t>
    </rPh>
    <phoneticPr fontId="1"/>
  </si>
  <si>
    <t>聖ｴﾗｽﾑｽと聖ﾏｳﾘﾃｨｳｽ</t>
    <rPh sb="0" eb="1">
      <t>セイ</t>
    </rPh>
    <rPh sb="7" eb="8">
      <t>セイ</t>
    </rPh>
    <phoneticPr fontId="1"/>
  </si>
  <si>
    <t>宣文君授経図</t>
    <rPh sb="0" eb="1">
      <t>セン</t>
    </rPh>
    <rPh sb="1" eb="2">
      <t>ブン</t>
    </rPh>
    <rPh sb="2" eb="3">
      <t>クン</t>
    </rPh>
    <rPh sb="3" eb="4">
      <t>ジュ</t>
    </rPh>
    <rPh sb="4" eb="5">
      <t>キョウ</t>
    </rPh>
    <rPh sb="5" eb="6">
      <t>ズ</t>
    </rPh>
    <phoneticPr fontId="1"/>
  </si>
  <si>
    <t>画家の父</t>
    <rPh sb="0" eb="2">
      <t>ガカ</t>
    </rPh>
    <rPh sb="3" eb="4">
      <t>チチ</t>
    </rPh>
    <phoneticPr fontId="1"/>
  </si>
  <si>
    <t>198.5×119.3</t>
    <phoneticPr fontId="1"/>
  </si>
  <si>
    <t>４人の踊り子</t>
    <rPh sb="1" eb="2">
      <t>ニン</t>
    </rPh>
    <rPh sb="3" eb="4">
      <t>オド</t>
    </rPh>
    <rPh sb="5" eb="6">
      <t>コ</t>
    </rPh>
    <phoneticPr fontId="1"/>
  </si>
  <si>
    <t>1899頃</t>
    <rPh sb="4" eb="5">
      <t>コロ</t>
    </rPh>
    <phoneticPr fontId="1"/>
  </si>
  <si>
    <t>151.1×180.2</t>
    <phoneticPr fontId="1"/>
  </si>
  <si>
    <t>じょうろを持つ少女</t>
    <rPh sb="5" eb="6">
      <t>モ</t>
    </rPh>
    <rPh sb="7" eb="9">
      <t>ショウジョ</t>
    </rPh>
    <phoneticPr fontId="1"/>
  </si>
  <si>
    <t>100.3×73.2</t>
    <phoneticPr fontId="1"/>
  </si>
  <si>
    <t>ｶﾝｳﾞｧｽ　油彩　150×120</t>
    <rPh sb="7" eb="9">
      <t>ユサイ</t>
    </rPh>
    <phoneticPr fontId="1"/>
  </si>
  <si>
    <t>81.1×64.8</t>
    <phoneticPr fontId="1"/>
  </si>
  <si>
    <t>146.7×100.3</t>
    <phoneticPr fontId="1"/>
  </si>
  <si>
    <t>コッド岬の夕べ</t>
    <rPh sb="3" eb="4">
      <t>ミサキ</t>
    </rPh>
    <rPh sb="5" eb="6">
      <t>ユウ</t>
    </rPh>
    <phoneticPr fontId="1"/>
  </si>
  <si>
    <t>76.8×102.2</t>
    <phoneticPr fontId="1"/>
  </si>
  <si>
    <t>クラッケンズ</t>
    <phoneticPr fontId="1"/>
  </si>
  <si>
    <t>ｴｼﾞﾌﾟﾄへの逃避途上の休息</t>
    <rPh sb="8" eb="10">
      <t>トウヒ</t>
    </rPh>
    <rPh sb="10" eb="12">
      <t>トジョウ</t>
    </rPh>
    <rPh sb="13" eb="15">
      <t>キュウソク</t>
    </rPh>
    <phoneticPr fontId="1"/>
  </si>
  <si>
    <t>木・石膏　彩色　89　ｻｯｶｰﾗ(ｶｲﾛ西南20km)出土</t>
    <rPh sb="0" eb="1">
      <t>キ</t>
    </rPh>
    <rPh sb="2" eb="4">
      <t>セッコウ</t>
    </rPh>
    <rPh sb="5" eb="7">
      <t>サイショク</t>
    </rPh>
    <rPh sb="20" eb="22">
      <t>セイナン</t>
    </rPh>
    <rPh sb="27" eb="29">
      <t>シュツド</t>
    </rPh>
    <phoneticPr fontId="1"/>
  </si>
  <si>
    <t>コリントの乙女</t>
    <rPh sb="5" eb="7">
      <t>オトメ</t>
    </rPh>
    <phoneticPr fontId="1"/>
  </si>
  <si>
    <t>果物皿とびんとﾏﾝﾄﾞﾘﾝのある静物</t>
    <rPh sb="0" eb="2">
      <t>クダモノ</t>
    </rPh>
    <rPh sb="2" eb="3">
      <t>ザラ</t>
    </rPh>
    <rPh sb="16" eb="18">
      <t>セイブツ</t>
    </rPh>
    <phoneticPr fontId="1"/>
  </si>
  <si>
    <t>ｶﾝｳﾞｧｽ　油彩　116×89.5</t>
    <rPh sb="7" eb="9">
      <t>ユサイ</t>
    </rPh>
    <phoneticPr fontId="1"/>
  </si>
  <si>
    <t>1918（６１）</t>
    <phoneticPr fontId="1"/>
  </si>
  <si>
    <t>麻布　厚紙　水彩･ｸﾞヮｯｼｭ　18.4×25.9</t>
    <rPh sb="0" eb="2">
      <t>アサヌノ</t>
    </rPh>
    <rPh sb="3" eb="5">
      <t>アツガミ</t>
    </rPh>
    <rPh sb="6" eb="7">
      <t>スイ</t>
    </rPh>
    <rPh sb="7" eb="8">
      <t>サイ</t>
    </rPh>
    <phoneticPr fontId="1"/>
  </si>
  <si>
    <t>1940（N1)</t>
    <phoneticPr fontId="1"/>
  </si>
  <si>
    <t>尾形乾山（光琳画）</t>
    <rPh sb="0" eb="2">
      <t>オガタ</t>
    </rPh>
    <rPh sb="2" eb="4">
      <t>ケンザン</t>
    </rPh>
    <rPh sb="5" eb="7">
      <t>コウリン</t>
    </rPh>
    <rPh sb="7" eb="8">
      <t>ガ</t>
    </rPh>
    <phoneticPr fontId="1"/>
  </si>
  <si>
    <t>ホテルの部屋</t>
    <rPh sb="4" eb="6">
      <t>ヘヤ</t>
    </rPh>
    <phoneticPr fontId="1"/>
  </si>
  <si>
    <t>白鳥の蓋付き鉢</t>
    <rPh sb="0" eb="2">
      <t>ハクチョウ</t>
    </rPh>
    <rPh sb="3" eb="4">
      <t>フタ</t>
    </rPh>
    <rPh sb="4" eb="5">
      <t>ツキ</t>
    </rPh>
    <rPh sb="6" eb="7">
      <t>ハチ</t>
    </rPh>
    <phoneticPr fontId="1"/>
  </si>
  <si>
    <t>カンディンスキー</t>
    <phoneticPr fontId="1"/>
  </si>
  <si>
    <t>ｶﾝｳﾞｧｽ　油彩　94.5×108</t>
    <rPh sb="7" eb="9">
      <t>ユサイ</t>
    </rPh>
    <phoneticPr fontId="1"/>
  </si>
  <si>
    <t>紙　赤ﾁｮｰｸ　19.5×15</t>
    <rPh sb="0" eb="1">
      <t>カミ</t>
    </rPh>
    <rPh sb="2" eb="3">
      <t>アカ</t>
    </rPh>
    <phoneticPr fontId="1"/>
  </si>
  <si>
    <t>市立美術館(ﾌﾞｰﾛｰﾆｭ･ｼｭﾙ･ﾒｰﾙ)</t>
    <rPh sb="0" eb="2">
      <t>シリツ</t>
    </rPh>
    <rPh sb="2" eb="5">
      <t>ビジュツカン</t>
    </rPh>
    <phoneticPr fontId="1"/>
  </si>
  <si>
    <t>動物闘争文刺繍絨毯</t>
    <rPh sb="0" eb="2">
      <t>ドウブツ</t>
    </rPh>
    <rPh sb="2" eb="4">
      <t>トウソウ</t>
    </rPh>
    <rPh sb="4" eb="5">
      <t>モン</t>
    </rPh>
    <rPh sb="5" eb="7">
      <t>シシュウ</t>
    </rPh>
    <rPh sb="7" eb="9">
      <t>ジュウタン</t>
    </rPh>
    <phoneticPr fontId="1"/>
  </si>
  <si>
    <t>　　　（ロマン主義）</t>
    <rPh sb="7" eb="9">
      <t>シュギ</t>
    </rPh>
    <phoneticPr fontId="1"/>
  </si>
  <si>
    <t>マオリのカヌー</t>
    <phoneticPr fontId="1"/>
  </si>
  <si>
    <t>1893頃</t>
    <rPh sb="4" eb="5">
      <t>コロ</t>
    </rPh>
    <phoneticPr fontId="1"/>
  </si>
  <si>
    <t>ｶﾝｳﾞｧｽ　油彩　80×97.5</t>
    <rPh sb="7" eb="9">
      <t>ユサイ</t>
    </rPh>
    <phoneticPr fontId="1"/>
  </si>
  <si>
    <t>魔王ﾏｰﾗの来襲と成道</t>
    <rPh sb="0" eb="2">
      <t>マオウ</t>
    </rPh>
    <rPh sb="6" eb="8">
      <t>ライシュウ</t>
    </rPh>
    <rPh sb="9" eb="11">
      <t>ジョウドウ</t>
    </rPh>
    <phoneticPr fontId="1"/>
  </si>
  <si>
    <t>日記素描帖</t>
    <rPh sb="0" eb="2">
      <t>ニッキ</t>
    </rPh>
    <rPh sb="2" eb="4">
      <t>ソビョウ</t>
    </rPh>
    <rPh sb="4" eb="5">
      <t>チョウ</t>
    </rPh>
    <phoneticPr fontId="1"/>
  </si>
  <si>
    <t>ﾃﾞｨﾙｸ･ﾌｧﾝ･ﾊﾞﾋﾞｭｰﾚﾝ　</t>
    <phoneticPr fontId="1"/>
  </si>
  <si>
    <t>ﾓｻﾞｲｸ　525×656　ﾊﾟﾚｽﾄﾘｰﾅ出土　</t>
    <rPh sb="22" eb="24">
      <t>シュツド</t>
    </rPh>
    <phoneticPr fontId="1"/>
  </si>
  <si>
    <t>祈る女（二体）</t>
    <rPh sb="0" eb="1">
      <t>イノ</t>
    </rPh>
    <rPh sb="2" eb="3">
      <t>オンナ</t>
    </rPh>
    <rPh sb="4" eb="6">
      <t>ニタイ</t>
    </rPh>
    <phoneticPr fontId="1"/>
  </si>
  <si>
    <t>1910～11　</t>
    <phoneticPr fontId="1"/>
  </si>
  <si>
    <t>182.8×213.3</t>
    <phoneticPr fontId="1"/>
  </si>
  <si>
    <t>ﾌﾞﾛﾝｽﾞ　10.5/8　ｱﾝﾀﾞﾙｼｱ州ﾊｴﾝ､ｶｽﾃｨｰﾘﾔ･ﾃﾞ･ｻﾝﾃｽﾃﾊﾞﾝ礼拝堂出土</t>
    <rPh sb="21" eb="22">
      <t>シュウ</t>
    </rPh>
    <rPh sb="45" eb="48">
      <t>レイハイドウ</t>
    </rPh>
    <rPh sb="48" eb="50">
      <t>シュツド</t>
    </rPh>
    <phoneticPr fontId="1"/>
  </si>
  <si>
    <t>騎馬像（二体）</t>
    <rPh sb="0" eb="2">
      <t>キバ</t>
    </rPh>
    <rPh sb="2" eb="3">
      <t>ゾウ</t>
    </rPh>
    <rPh sb="4" eb="6">
      <t>ニタイ</t>
    </rPh>
    <phoneticPr fontId="1"/>
  </si>
  <si>
    <t>ﾌﾞﾛﾝｽﾞ　10.3/12.5　ﾗ･ﾙｽ(ｱﾝﾀﾞﾙｼｱ州ｺｽﾀ･ﾃﾞ･ﾗ･ﾙｽ?）礼拝堂出土</t>
    <rPh sb="29" eb="30">
      <t>シュウ</t>
    </rPh>
    <rPh sb="43" eb="46">
      <t>レイハイドウ</t>
    </rPh>
    <rPh sb="46" eb="48">
      <t>シュツド</t>
    </rPh>
    <phoneticPr fontId="1"/>
  </si>
  <si>
    <t>祈る男の像</t>
    <rPh sb="0" eb="1">
      <t>イノ</t>
    </rPh>
    <rPh sb="2" eb="3">
      <t>オトコ</t>
    </rPh>
    <rPh sb="4" eb="5">
      <t>ゾウ</t>
    </rPh>
    <phoneticPr fontId="1"/>
  </si>
  <si>
    <t>ﾌﾞﾛﾝｽﾞ　11</t>
    <phoneticPr fontId="1"/>
  </si>
  <si>
    <t>ﾁｪﾙﾄｰｻﾞ･ﾃﾞｨ･ﾊﾟｳﾞｨｰｱの多翼祭壇画</t>
    <rPh sb="20" eb="21">
      <t>タ</t>
    </rPh>
    <rPh sb="21" eb="22">
      <t>ヨク</t>
    </rPh>
    <rPh sb="22" eb="24">
      <t>サイダン</t>
    </rPh>
    <rPh sb="24" eb="25">
      <t>ガ</t>
    </rPh>
    <phoneticPr fontId="1"/>
  </si>
  <si>
    <t>ｸﾞﾘｰﾝ･ﾀﾞｲﾆﾝｸﾞ･ﾙｰﾑ</t>
    <phoneticPr fontId="1"/>
  </si>
  <si>
    <t>クロード・ロラン</t>
    <phoneticPr fontId="1"/>
  </si>
  <si>
    <t>ｶﾝｳﾞｧｽ　油彩　73.5×102.5</t>
    <rPh sb="7" eb="8">
      <t>ユ</t>
    </rPh>
    <rPh sb="8" eb="9">
      <t>サイ</t>
    </rPh>
    <phoneticPr fontId="1"/>
  </si>
  <si>
    <t>郵便葉書のｺﾗｰｼﾞｭ　水彩　網版製版　41.9×30.5</t>
    <rPh sb="0" eb="2">
      <t>ユウビン</t>
    </rPh>
    <rPh sb="2" eb="4">
      <t>ハガキ</t>
    </rPh>
    <rPh sb="12" eb="13">
      <t>イロドリ</t>
    </rPh>
    <rPh sb="13" eb="14">
      <t>　</t>
    </rPh>
    <rPh sb="15" eb="16">
      <t>アミハン</t>
    </rPh>
    <rPh sb="16" eb="18">
      <t>セイハン</t>
    </rPh>
    <rPh sb="18" eb="19">
      <t>　</t>
    </rPh>
    <phoneticPr fontId="1"/>
  </si>
  <si>
    <t>ｶﾝｳﾞｧｽ　油彩　140×120</t>
    <rPh sb="7" eb="9">
      <t>ユサイ</t>
    </rPh>
    <phoneticPr fontId="1"/>
  </si>
  <si>
    <t>ｶﾝｳﾞｧｽ　油彩　106×71</t>
    <rPh sb="7" eb="8">
      <t>ユ</t>
    </rPh>
    <rPh sb="8" eb="9">
      <t>サイ</t>
    </rPh>
    <phoneticPr fontId="1"/>
  </si>
  <si>
    <t>ドガ</t>
    <phoneticPr fontId="1"/>
  </si>
  <si>
    <t>綿布　厚紙　水彩　ﾍﾟﾝ　40.5×34.2</t>
    <rPh sb="0" eb="2">
      <t>メンプ</t>
    </rPh>
    <rPh sb="3" eb="5">
      <t>アツガミ</t>
    </rPh>
    <rPh sb="6" eb="7">
      <t>スイ</t>
    </rPh>
    <rPh sb="7" eb="8">
      <t>サイ</t>
    </rPh>
    <phoneticPr fontId="1"/>
  </si>
  <si>
    <t>1937（45）</t>
    <phoneticPr fontId="1"/>
  </si>
  <si>
    <t>195×312</t>
    <phoneticPr fontId="1"/>
  </si>
  <si>
    <t>ノアの箱舟</t>
    <rPh sb="3" eb="5">
      <t>ハコブネ</t>
    </rPh>
    <phoneticPr fontId="1"/>
  </si>
  <si>
    <t>紙に不透明水彩　45×32　ｳｯﾀﾙ･ﾌﾟﾗﾃﾞｰｼｭ州、ﾗｸﾅｳかﾌｧｲｻﾞｰﾊﾞｰﾄﾞで制作</t>
    <rPh sb="0" eb="1">
      <t>カミ</t>
    </rPh>
    <rPh sb="2" eb="5">
      <t>フトウメイ</t>
    </rPh>
    <rPh sb="5" eb="6">
      <t>スイ</t>
    </rPh>
    <rPh sb="6" eb="7">
      <t>サイ</t>
    </rPh>
    <rPh sb="27" eb="28">
      <t>シュウ</t>
    </rPh>
    <rPh sb="46" eb="47">
      <t>セイ</t>
    </rPh>
    <rPh sb="47" eb="48">
      <t>サク</t>
    </rPh>
    <phoneticPr fontId="1"/>
  </si>
  <si>
    <t>画家のアトリエ</t>
    <rPh sb="0" eb="2">
      <t>ガカ</t>
    </rPh>
    <phoneticPr fontId="1"/>
  </si>
  <si>
    <t>壁画断片　105×98　新疆ｳｨｸﾞﾙ自治区ｶﾗｼｬｰﾙ、ｼｸｼﾝ、K9e号寺院址出土</t>
    <rPh sb="0" eb="2">
      <t>ヘキガ</t>
    </rPh>
    <rPh sb="2" eb="4">
      <t>ダンペン</t>
    </rPh>
    <rPh sb="12" eb="14">
      <t>シンキョウ</t>
    </rPh>
    <rPh sb="19" eb="22">
      <t>ジチク</t>
    </rPh>
    <rPh sb="37" eb="38">
      <t>ゴウ</t>
    </rPh>
    <rPh sb="38" eb="40">
      <t>ジイン</t>
    </rPh>
    <rPh sb="40" eb="41">
      <t>アト</t>
    </rPh>
    <rPh sb="41" eb="43">
      <t>シュツド</t>
    </rPh>
    <phoneticPr fontId="1"/>
  </si>
  <si>
    <t>青銅時代</t>
    <rPh sb="0" eb="2">
      <t>セイドウ</t>
    </rPh>
    <rPh sb="2" eb="4">
      <t>ジダイ</t>
    </rPh>
    <phoneticPr fontId="1"/>
  </si>
  <si>
    <t>アメンエムハト３世像</t>
    <rPh sb="8" eb="9">
      <t>セイ</t>
    </rPh>
    <rPh sb="9" eb="10">
      <t>ゾウ</t>
    </rPh>
    <phoneticPr fontId="1"/>
  </si>
  <si>
    <t>ﾊﾟﾙｻ材･厚紙･ﾌﾟﾗｽﾁｯｸ･布･ｱﾙﾐﾆｳﾑ･鉄･合成ﾎﾟﾘﾏｰ塗料　271.7×345.5×249</t>
    <rPh sb="4" eb="5">
      <t>ザイ</t>
    </rPh>
    <rPh sb="6" eb="8">
      <t>アツガミ</t>
    </rPh>
    <rPh sb="17" eb="18">
      <t>ヌノ</t>
    </rPh>
    <rPh sb="26" eb="27">
      <t>テツ</t>
    </rPh>
    <rPh sb="28" eb="30">
      <t>ゴウセイ</t>
    </rPh>
    <rPh sb="35" eb="37">
      <t>トリョウ</t>
    </rPh>
    <phoneticPr fontId="1"/>
  </si>
  <si>
    <t>彩色土器　25.0</t>
    <rPh sb="0" eb="2">
      <t>サイショク</t>
    </rPh>
    <rPh sb="2" eb="4">
      <t>ドキ</t>
    </rPh>
    <phoneticPr fontId="1"/>
  </si>
  <si>
    <t>ﾌﾞﾛﾝｽﾞ　鍍金　424</t>
    <rPh sb="7" eb="8">
      <t>ト</t>
    </rPh>
    <rPh sb="8" eb="9">
      <t>キン</t>
    </rPh>
    <phoneticPr fontId="1"/>
  </si>
  <si>
    <t>　聖母子像習作</t>
    <rPh sb="1" eb="3">
      <t>セイボ</t>
    </rPh>
    <rPh sb="3" eb="4">
      <t>シ</t>
    </rPh>
    <rPh sb="4" eb="5">
      <t>ゾウ</t>
    </rPh>
    <rPh sb="5" eb="7">
      <t>シュウサク</t>
    </rPh>
    <phoneticPr fontId="1"/>
  </si>
  <si>
    <t>マニシュトゥス像</t>
    <rPh sb="7" eb="8">
      <t>ゾウ</t>
    </rPh>
    <phoneticPr fontId="1"/>
  </si>
  <si>
    <t>死と生</t>
    <rPh sb="0" eb="1">
      <t>シ</t>
    </rPh>
    <rPh sb="2" eb="3">
      <t>セイ</t>
    </rPh>
    <phoneticPr fontId="1"/>
  </si>
  <si>
    <t>青衣のダンサー</t>
    <rPh sb="0" eb="1">
      <t>アオ</t>
    </rPh>
    <rPh sb="1" eb="2">
      <t>コロモ</t>
    </rPh>
    <phoneticPr fontId="1"/>
  </si>
  <si>
    <t>紙　ﾍﾟﾝ･ﾋﾞｽﾀ　40.5×29</t>
    <rPh sb="0" eb="1">
      <t>カミ</t>
    </rPh>
    <phoneticPr fontId="1"/>
  </si>
  <si>
    <t>果物鉢と聖母子</t>
    <rPh sb="0" eb="2">
      <t>クダモノ</t>
    </rPh>
    <rPh sb="2" eb="3">
      <t>ハチ</t>
    </rPh>
    <rPh sb="4" eb="6">
      <t>セイボ</t>
    </rPh>
    <rPh sb="6" eb="7">
      <t>シ</t>
    </rPh>
    <phoneticPr fontId="1"/>
  </si>
  <si>
    <t>紙　ﾍﾟﾝ　33×25</t>
    <rPh sb="0" eb="1">
      <t>カミ</t>
    </rPh>
    <phoneticPr fontId="1"/>
  </si>
  <si>
    <t>古代の戦士</t>
    <rPh sb="0" eb="2">
      <t>コダイ</t>
    </rPh>
    <rPh sb="3" eb="5">
      <t>センシ</t>
    </rPh>
    <phoneticPr fontId="1"/>
  </si>
  <si>
    <t>紙　銀筆　28.5×20.8</t>
    <rPh sb="0" eb="1">
      <t>カミ</t>
    </rPh>
    <rPh sb="2" eb="3">
      <t>ギン</t>
    </rPh>
    <rPh sb="3" eb="4">
      <t>ヒツ</t>
    </rPh>
    <phoneticPr fontId="1"/>
  </si>
  <si>
    <t>猫と聖母子</t>
    <rPh sb="0" eb="1">
      <t>ネコ</t>
    </rPh>
    <rPh sb="2" eb="4">
      <t>セイボ</t>
    </rPh>
    <rPh sb="4" eb="5">
      <t>シ</t>
    </rPh>
    <phoneticPr fontId="1"/>
  </si>
  <si>
    <t>紙　ﾍﾟﾝ　28.1×19.9</t>
    <rPh sb="0" eb="1">
      <t>カミ</t>
    </rPh>
    <phoneticPr fontId="1"/>
  </si>
  <si>
    <t>最後の晩餐</t>
    <rPh sb="0" eb="2">
      <t>サイゴ</t>
    </rPh>
    <rPh sb="3" eb="5">
      <t>バンサン</t>
    </rPh>
    <phoneticPr fontId="1"/>
  </si>
  <si>
    <t>ｱﾊｼｭｴﾛｽ王の前のｴｽﾃﾙ</t>
    <rPh sb="7" eb="8">
      <t>オウ</t>
    </rPh>
    <rPh sb="9" eb="10">
      <t>マエ</t>
    </rPh>
    <phoneticPr fontId="1"/>
  </si>
  <si>
    <t>ﾊﾟｵﾛ3世とその孫ｱﾚｯｻﾝﾄﾞﾛおよびｵｯﾀｳﾞｨｵ･ﾌｧﾙﾈｰｾﾞ</t>
    <rPh sb="5" eb="6">
      <t>セイ</t>
    </rPh>
    <rPh sb="9" eb="10">
      <t>マゴ</t>
    </rPh>
    <phoneticPr fontId="1"/>
  </si>
  <si>
    <t>木･彩色　170</t>
    <rPh sb="0" eb="1">
      <t>キ</t>
    </rPh>
    <rPh sb="2" eb="4">
      <t>サイショク</t>
    </rPh>
    <phoneticPr fontId="1"/>
  </si>
  <si>
    <t>エマオの晩餐</t>
    <rPh sb="4" eb="6">
      <t>バンサン</t>
    </rPh>
    <phoneticPr fontId="1"/>
  </si>
  <si>
    <t>枢機卿ｼﾞｬﾝ･ﾛﾗﾝ寄進のｷﾘｽﾄ降誕</t>
    <rPh sb="0" eb="3">
      <t>スウキキョウ</t>
    </rPh>
    <rPh sb="11" eb="13">
      <t>キシン</t>
    </rPh>
    <rPh sb="18" eb="20">
      <t>コウタン</t>
    </rPh>
    <phoneticPr fontId="1"/>
  </si>
  <si>
    <t>板　55×71</t>
    <rPh sb="0" eb="1">
      <t>イタ</t>
    </rPh>
    <phoneticPr fontId="1"/>
  </si>
  <si>
    <t>ドゥッチョ</t>
    <phoneticPr fontId="1"/>
  </si>
  <si>
    <t>ｳﾞｨｸﾄﾘｰﾇ･ﾄﾞ･ﾍﾞﾘｵ嬢の肖像</t>
    <rPh sb="16" eb="17">
      <t>ジョウ</t>
    </rPh>
    <rPh sb="18" eb="20">
      <t>ショウゾウ</t>
    </rPh>
    <phoneticPr fontId="1"/>
  </si>
  <si>
    <t>55×46</t>
    <phoneticPr fontId="1"/>
  </si>
  <si>
    <t>ブーダン</t>
    <phoneticPr fontId="1"/>
  </si>
  <si>
    <t>海岸の女と子供たち</t>
    <rPh sb="0" eb="2">
      <t>カイガン</t>
    </rPh>
    <rPh sb="3" eb="4">
      <t>オンナ</t>
    </rPh>
    <rPh sb="5" eb="7">
      <t>コドモ</t>
    </rPh>
    <phoneticPr fontId="1"/>
  </si>
  <si>
    <t>11×28</t>
    <phoneticPr fontId="1"/>
  </si>
  <si>
    <t>桜桃の木</t>
    <rPh sb="0" eb="2">
      <t>オウトウ</t>
    </rPh>
    <rPh sb="3" eb="4">
      <t>キ</t>
    </rPh>
    <phoneticPr fontId="1"/>
  </si>
  <si>
    <t>154×84</t>
    <phoneticPr fontId="1"/>
  </si>
  <si>
    <t>ﾊﾟｲﾌﾟ石　20.0　ｵﾊｲｵ州ｱﾃﾞｰﾅ･ﾏｳﾝﾄﾞ出土</t>
    <rPh sb="5" eb="6">
      <t>イシ</t>
    </rPh>
    <rPh sb="16" eb="17">
      <t>シュウ</t>
    </rPh>
    <rPh sb="28" eb="30">
      <t>シュツド</t>
    </rPh>
    <phoneticPr fontId="1"/>
  </si>
  <si>
    <t>壁画　75　ﾎﾟﾝﾍﾟｲ、医師の家出土</t>
    <rPh sb="0" eb="2">
      <t>ヘキガ</t>
    </rPh>
    <rPh sb="13" eb="15">
      <t>イシ</t>
    </rPh>
    <rPh sb="16" eb="17">
      <t>イエ</t>
    </rPh>
    <rPh sb="17" eb="19">
      <t>シュツド</t>
    </rPh>
    <phoneticPr fontId="1"/>
  </si>
  <si>
    <t>紙　厚紙　水彩　鉛筆　16.4×22.4</t>
    <rPh sb="2" eb="4">
      <t>アツガミ</t>
    </rPh>
    <phoneticPr fontId="1"/>
  </si>
  <si>
    <t>ﾃｰﾌﾞﾘの上の果物と皿（ﾃﾞｻﾞｰﾄのﾃｰﾌﾞﾙ）</t>
    <rPh sb="6" eb="7">
      <t>ノ</t>
    </rPh>
    <rPh sb="8" eb="10">
      <t>ト</t>
    </rPh>
    <rPh sb="11" eb="12">
      <t>（</t>
    </rPh>
    <phoneticPr fontId="1"/>
  </si>
  <si>
    <t>金　鉄　長47.0　幅14.1（鞘覆い）　長15.5（剣の柄）　ｸﾗｽﾉﾀﾞﾙ地区ｹﾚﾙﾒｽ1号墳出土</t>
    <rPh sb="0" eb="1">
      <t>キン</t>
    </rPh>
    <rPh sb="2" eb="3">
      <t>テツ</t>
    </rPh>
    <rPh sb="4" eb="5">
      <t>ナガ</t>
    </rPh>
    <rPh sb="10" eb="11">
      <t>ハバ</t>
    </rPh>
    <rPh sb="16" eb="17">
      <t>サヤ</t>
    </rPh>
    <rPh sb="17" eb="18">
      <t>オオ</t>
    </rPh>
    <rPh sb="21" eb="22">
      <t>ナガ</t>
    </rPh>
    <rPh sb="27" eb="28">
      <t>ケン</t>
    </rPh>
    <rPh sb="29" eb="30">
      <t>エ</t>
    </rPh>
    <rPh sb="39" eb="41">
      <t>チク</t>
    </rPh>
    <rPh sb="47" eb="48">
      <t>ゴウ</t>
    </rPh>
    <rPh sb="48" eb="49">
      <t>フン</t>
    </rPh>
    <rPh sb="49" eb="51">
      <t>シュツド</t>
    </rPh>
    <phoneticPr fontId="1"/>
  </si>
  <si>
    <t>1600（年代初め）</t>
    <rPh sb="5" eb="7">
      <t>ネンダイ</t>
    </rPh>
    <rPh sb="7" eb="8">
      <t>ハジ</t>
    </rPh>
    <phoneticPr fontId="1"/>
  </si>
  <si>
    <t>1550（年代）</t>
    <rPh sb="5" eb="7">
      <t>ネンダイ</t>
    </rPh>
    <phoneticPr fontId="1"/>
  </si>
  <si>
    <t>1590（年代半ば）</t>
    <rPh sb="5" eb="7">
      <t>ネンダイ</t>
    </rPh>
    <rPh sb="7" eb="8">
      <t>ナカ</t>
    </rPh>
    <phoneticPr fontId="1"/>
  </si>
  <si>
    <t>1630（年代頃）</t>
    <rPh sb="5" eb="7">
      <t>ネンダイ</t>
    </rPh>
    <rPh sb="7" eb="8">
      <t>コロ</t>
    </rPh>
    <phoneticPr fontId="1"/>
  </si>
  <si>
    <t>1280頃</t>
    <rPh sb="4" eb="5">
      <t>コロ</t>
    </rPh>
    <phoneticPr fontId="1"/>
  </si>
  <si>
    <t>1566（年代後半）</t>
    <rPh sb="5" eb="7">
      <t>ネンダイ</t>
    </rPh>
    <rPh sb="7" eb="9">
      <t>コウハン</t>
    </rPh>
    <phoneticPr fontId="1"/>
  </si>
  <si>
    <t>1350（年代初め）</t>
    <rPh sb="5" eb="7">
      <t>ネンダイ</t>
    </rPh>
    <rPh sb="7" eb="8">
      <t>ハジ</t>
    </rPh>
    <phoneticPr fontId="1"/>
  </si>
  <si>
    <t>1450（前後）</t>
    <rPh sb="5" eb="7">
      <t>ゼンゴ</t>
    </rPh>
    <phoneticPr fontId="1"/>
  </si>
  <si>
    <t>1480（年代後半）</t>
    <rPh sb="5" eb="7">
      <t>ネンダイ</t>
    </rPh>
    <rPh sb="7" eb="9">
      <t>コウハン</t>
    </rPh>
    <phoneticPr fontId="1"/>
  </si>
  <si>
    <t>1480（年代前半）</t>
    <rPh sb="5" eb="7">
      <t>ネンダイ</t>
    </rPh>
    <rPh sb="7" eb="9">
      <t>ゼンハン</t>
    </rPh>
    <phoneticPr fontId="1"/>
  </si>
  <si>
    <t>1520（年代）</t>
    <rPh sb="5" eb="7">
      <t>ネンダイ</t>
    </rPh>
    <phoneticPr fontId="1"/>
  </si>
  <si>
    <t>1620（年代半ば）</t>
    <rPh sb="5" eb="7">
      <t>ネンダイ</t>
    </rPh>
    <rPh sb="7" eb="8">
      <t>ナカ</t>
    </rPh>
    <phoneticPr fontId="1"/>
  </si>
  <si>
    <t>1490（年代半ば）</t>
    <rPh sb="5" eb="7">
      <t>ネンダイ</t>
    </rPh>
    <rPh sb="7" eb="8">
      <t>ナカ</t>
    </rPh>
    <phoneticPr fontId="1"/>
  </si>
  <si>
    <t>1610（?）</t>
    <phoneticPr fontId="1"/>
  </si>
  <si>
    <t>獅子と闘う人物とﾊﾟﾙﾒｯﾄ文のﾍﾞﾙﾄ飾り</t>
    <rPh sb="0" eb="2">
      <t>シシ</t>
    </rPh>
    <rPh sb="3" eb="4">
      <t>タタカ</t>
    </rPh>
    <rPh sb="5" eb="7">
      <t>ジンブツ</t>
    </rPh>
    <rPh sb="14" eb="15">
      <t>モン</t>
    </rPh>
    <rPh sb="20" eb="21">
      <t>カザ</t>
    </rPh>
    <phoneticPr fontId="1"/>
  </si>
  <si>
    <t>羽毛の蛇と花の壁画</t>
    <rPh sb="0" eb="2">
      <t>ウモウ</t>
    </rPh>
    <rPh sb="3" eb="4">
      <t>ヘビ</t>
    </rPh>
    <rPh sb="5" eb="6">
      <t>ハナ</t>
    </rPh>
    <rPh sb="7" eb="9">
      <t>ヘキガ</t>
    </rPh>
    <phoneticPr fontId="1"/>
  </si>
  <si>
    <t>対月図</t>
    <rPh sb="0" eb="1">
      <t>タイ</t>
    </rPh>
    <rPh sb="1" eb="2">
      <t>ゲツ</t>
    </rPh>
    <rPh sb="2" eb="3">
      <t>ズ</t>
    </rPh>
    <phoneticPr fontId="1"/>
  </si>
  <si>
    <t>紙本墨画　84.1×34.7（「朝陽図」（クリーヴランド美術館蔵）と対幅</t>
    <rPh sb="0" eb="2">
      <t>シホン</t>
    </rPh>
    <rPh sb="2" eb="4">
      <t>ボクガ</t>
    </rPh>
    <rPh sb="16" eb="17">
      <t>チョウ</t>
    </rPh>
    <rPh sb="17" eb="18">
      <t>ヨウ</t>
    </rPh>
    <rPh sb="18" eb="19">
      <t>ズ</t>
    </rPh>
    <rPh sb="28" eb="30">
      <t>ビジュツ</t>
    </rPh>
    <rPh sb="30" eb="31">
      <t>カン</t>
    </rPh>
    <rPh sb="31" eb="32">
      <t>ゾウ</t>
    </rPh>
    <rPh sb="34" eb="36">
      <t>ツイフク</t>
    </rPh>
    <phoneticPr fontId="1"/>
  </si>
  <si>
    <t>ｶﾝｳﾞｧｽ　油彩　54×35</t>
    <rPh sb="7" eb="8">
      <t>ユ</t>
    </rPh>
    <rPh sb="8" eb="9">
      <t>サイ</t>
    </rPh>
    <phoneticPr fontId="1"/>
  </si>
  <si>
    <t>フランドル美術（ﾒﾑﾘﾝｸ描画）</t>
    <rPh sb="5" eb="7">
      <t>ビジュツ</t>
    </rPh>
    <rPh sb="13" eb="15">
      <t>ビョウガ</t>
    </rPh>
    <phoneticPr fontId="1"/>
  </si>
  <si>
    <t>ﾊﾟﾘの街の情景（「聖ﾄﾞﾆ伝」写本より）</t>
    <rPh sb="4" eb="5">
      <t>マチ</t>
    </rPh>
    <rPh sb="6" eb="8">
      <t>ジョウケイ</t>
    </rPh>
    <rPh sb="10" eb="11">
      <t>セイ</t>
    </rPh>
    <rPh sb="14" eb="15">
      <t>デン</t>
    </rPh>
    <rPh sb="16" eb="18">
      <t>シャホン</t>
    </rPh>
    <phoneticPr fontId="1"/>
  </si>
  <si>
    <t>ｱﾄﾘｴの自画像(ｶﾀﾞｹｽ)</t>
    <rPh sb="5" eb="8">
      <t>ジガゾウ</t>
    </rPh>
    <phoneticPr fontId="1"/>
  </si>
  <si>
    <t>木･油彩　65×55×22</t>
    <rPh sb="0" eb="1">
      <t>キ</t>
    </rPh>
    <rPh sb="2" eb="4">
      <t>ユサイ</t>
    </rPh>
    <phoneticPr fontId="1"/>
  </si>
  <si>
    <t>世界初の写真</t>
    <rPh sb="0" eb="3">
      <t>セカイハツ</t>
    </rPh>
    <rPh sb="4" eb="6">
      <t>シャシン</t>
    </rPh>
    <phoneticPr fontId="1"/>
  </si>
  <si>
    <t>ﾁｱﾊﾟｽ州ﾊﾟﾚﾝｹ出土</t>
    <rPh sb="5" eb="6">
      <t>シュウ</t>
    </rPh>
    <rPh sb="11" eb="13">
      <t>シュツド</t>
    </rPh>
    <phoneticPr fontId="1"/>
  </si>
  <si>
    <t>1629以降</t>
    <rPh sb="4" eb="6">
      <t>イコウ</t>
    </rPh>
    <phoneticPr fontId="1"/>
  </si>
  <si>
    <t>137×111</t>
    <phoneticPr fontId="1"/>
  </si>
  <si>
    <t>41.4×55</t>
    <phoneticPr fontId="1"/>
  </si>
  <si>
    <t>ヘームスケルク</t>
    <phoneticPr fontId="1"/>
  </si>
  <si>
    <t>グランド・オダリスク</t>
    <phoneticPr fontId="1"/>
  </si>
  <si>
    <t>金　ﾆｴﾛ　長さ13.2　ｻﾌｫｰｸ、ｻｯﾄﾝ･ﾌｰ出土</t>
    <rPh sb="0" eb="1">
      <t>キン</t>
    </rPh>
    <rPh sb="6" eb="7">
      <t>ナガ</t>
    </rPh>
    <rPh sb="26" eb="28">
      <t>シュツド</t>
    </rPh>
    <phoneticPr fontId="1"/>
  </si>
  <si>
    <t>ブルーノ・タウト</t>
    <phoneticPr fontId="1"/>
  </si>
  <si>
    <t>ﾏﾙｽを引き止めようとするｳﾞｨｰﾅｽ</t>
    <rPh sb="4" eb="5">
      <t>ヒ</t>
    </rPh>
    <rPh sb="6" eb="7">
      <t>ト</t>
    </rPh>
    <phoneticPr fontId="1"/>
  </si>
  <si>
    <t>ｶﾝｳﾞｧｽ　油彩　275×293</t>
    <rPh sb="7" eb="9">
      <t>ユサイ</t>
    </rPh>
    <phoneticPr fontId="1"/>
  </si>
  <si>
    <t>ﾐｹﾛｯﾂｫ･ﾃﾞｨ･ﾊﾞﾙﾄﾛﾒｵ</t>
    <phoneticPr fontId="1"/>
  </si>
  <si>
    <t>ﾐﾗﾉのﾒﾃﾞｨﾁ銀行戸口</t>
    <rPh sb="9" eb="11">
      <t>ギンコウ</t>
    </rPh>
    <rPh sb="11" eb="13">
      <t>トグチ</t>
    </rPh>
    <phoneticPr fontId="1"/>
  </si>
  <si>
    <t>ﾙﾈｻﾝｽ様式</t>
    <rPh sb="5" eb="7">
      <t>ヨウシキ</t>
    </rPh>
    <phoneticPr fontId="1"/>
  </si>
  <si>
    <t>ブロンズ　台座：木　幅140　奥行125</t>
    <rPh sb="5" eb="7">
      <t>ダイザ</t>
    </rPh>
    <rPh sb="8" eb="9">
      <t>キ</t>
    </rPh>
    <rPh sb="10" eb="11">
      <t>ハバ</t>
    </rPh>
    <rPh sb="15" eb="17">
      <t>オクユキ</t>
    </rPh>
    <phoneticPr fontId="1"/>
  </si>
  <si>
    <t>十字架立て</t>
    <rPh sb="0" eb="3">
      <t>ジュウジカ</t>
    </rPh>
    <rPh sb="3" eb="4">
      <t>タ</t>
    </rPh>
    <phoneticPr fontId="1"/>
  </si>
  <si>
    <t>食前の祈り</t>
    <rPh sb="0" eb="2">
      <t>ショクゼン</t>
    </rPh>
    <rPh sb="3" eb="4">
      <t>イノ</t>
    </rPh>
    <phoneticPr fontId="1"/>
  </si>
  <si>
    <t>ｽﾃﾌｧﾇｽ･ﾍﾗﾙﾂの肖像</t>
    <rPh sb="12" eb="14">
      <t>ショウゾウ</t>
    </rPh>
    <phoneticPr fontId="1"/>
  </si>
  <si>
    <t>1651頃</t>
    <rPh sb="4" eb="5">
      <t>コロ</t>
    </rPh>
    <phoneticPr fontId="1"/>
  </si>
  <si>
    <t>フランス・ハルス</t>
    <phoneticPr fontId="1"/>
  </si>
  <si>
    <t>115×87</t>
    <phoneticPr fontId="1"/>
  </si>
  <si>
    <t>ｱﾙﾌﾚｯﾄﾞ･ｽﾃｰﾌｪﾝｽ</t>
    <phoneticPr fontId="1"/>
  </si>
  <si>
    <t>パリのスフィンクス</t>
    <phoneticPr fontId="1"/>
  </si>
  <si>
    <t>72×53</t>
    <phoneticPr fontId="1"/>
  </si>
  <si>
    <t>クエンティン・マサイス</t>
    <phoneticPr fontId="1"/>
  </si>
  <si>
    <t>45×29</t>
    <phoneticPr fontId="1"/>
  </si>
  <si>
    <t>ﾍﾘｺﾝ山､あるいはﾐｭｰｽﾞを訪ねるﾐﾈﾙｳﾞｧ</t>
    <rPh sb="4" eb="5">
      <t>ヤマ</t>
    </rPh>
    <rPh sb="16" eb="17">
      <t>タズ</t>
    </rPh>
    <phoneticPr fontId="1"/>
  </si>
  <si>
    <t>儀式球戯の図像　ﾃｵﾃｨﾜｶﾝ遺跡出土</t>
    <rPh sb="0" eb="2">
      <t>ギシキ</t>
    </rPh>
    <rPh sb="2" eb="4">
      <t>キュウギ</t>
    </rPh>
    <rPh sb="5" eb="7">
      <t>ズゾウ</t>
    </rPh>
    <rPh sb="15" eb="17">
      <t>イセキ</t>
    </rPh>
    <rPh sb="17" eb="19">
      <t>シュツド</t>
    </rPh>
    <phoneticPr fontId="1"/>
  </si>
  <si>
    <t>ﾋﾟｴｰﾙ･ｾﾘｼｱの肖像</t>
    <rPh sb="11" eb="13">
      <t>ショウゾウ</t>
    </rPh>
    <phoneticPr fontId="1"/>
  </si>
  <si>
    <t>厚紙　ｸﾞﾜｯｼｭ　ﾁｮｰｸ　45×61</t>
    <rPh sb="0" eb="2">
      <t>アツガミ</t>
    </rPh>
    <phoneticPr fontId="1"/>
  </si>
  <si>
    <t>紫のコートの女</t>
    <rPh sb="0" eb="1">
      <t>ムラサキ</t>
    </rPh>
    <rPh sb="6" eb="7">
      <t>オンナ</t>
    </rPh>
    <phoneticPr fontId="1"/>
  </si>
  <si>
    <r>
      <t>ｷﾘｽﾄの復活(ｷﾘｽﾄ埋葬</t>
    </r>
    <r>
      <rPr>
        <sz val="11"/>
        <rFont val="ＭＳ Ｐゴシック"/>
        <family val="3"/>
        <charset val="128"/>
      </rPr>
      <t>)</t>
    </r>
    <rPh sb="5" eb="7">
      <t>フッカツ</t>
    </rPh>
    <rPh sb="12" eb="14">
      <t>マイソウ</t>
    </rPh>
    <phoneticPr fontId="1"/>
  </si>
  <si>
    <t>サムソンの婚礼</t>
    <rPh sb="5" eb="7">
      <t>コンレイ</t>
    </rPh>
    <phoneticPr fontId="1"/>
  </si>
  <si>
    <t>ｶﾝｳﾞｧｽ　油彩　126×175</t>
    <rPh sb="7" eb="9">
      <t>ユサイ</t>
    </rPh>
    <phoneticPr fontId="1"/>
  </si>
  <si>
    <t>当世遊里美人合　蚊帳の内外</t>
    <rPh sb="0" eb="2">
      <t>トウセイ</t>
    </rPh>
    <rPh sb="2" eb="4">
      <t>ユウリ</t>
    </rPh>
    <rPh sb="4" eb="6">
      <t>ビジン</t>
    </rPh>
    <rPh sb="6" eb="7">
      <t>ア</t>
    </rPh>
    <rPh sb="8" eb="10">
      <t>カヤ</t>
    </rPh>
    <rPh sb="11" eb="13">
      <t>ウチソト</t>
    </rPh>
    <phoneticPr fontId="1"/>
  </si>
  <si>
    <t>ハンブルグ工芸博物館</t>
    <rPh sb="5" eb="7">
      <t>コウゲイ</t>
    </rPh>
    <rPh sb="7" eb="9">
      <t>ハクブツ</t>
    </rPh>
    <rPh sb="9" eb="10">
      <t>カン</t>
    </rPh>
    <phoneticPr fontId="1"/>
  </si>
  <si>
    <t>沈黙</t>
    <rPh sb="0" eb="2">
      <t>チンモク</t>
    </rPh>
    <phoneticPr fontId="1"/>
  </si>
  <si>
    <t>ハンムラビ法典碑</t>
    <rPh sb="5" eb="6">
      <t>ホウ</t>
    </rPh>
    <rPh sb="6" eb="7">
      <t>テン</t>
    </rPh>
    <rPh sb="7" eb="8">
      <t>ヒ</t>
    </rPh>
    <phoneticPr fontId="1"/>
  </si>
  <si>
    <t>ルドン</t>
    <phoneticPr fontId="1"/>
  </si>
  <si>
    <t>伝　楊子華</t>
    <rPh sb="0" eb="1">
      <t>デン</t>
    </rPh>
    <rPh sb="2" eb="3">
      <t>ヨウ</t>
    </rPh>
    <rPh sb="3" eb="4">
      <t>コ</t>
    </rPh>
    <rPh sb="4" eb="5">
      <t>カ</t>
    </rPh>
    <phoneticPr fontId="1"/>
  </si>
  <si>
    <t>色絵花枝装飾花器</t>
    <rPh sb="0" eb="2">
      <t>イロエ</t>
    </rPh>
    <rPh sb="2" eb="3">
      <t>ハナ</t>
    </rPh>
    <rPh sb="3" eb="4">
      <t>エダ</t>
    </rPh>
    <rPh sb="4" eb="6">
      <t>ソウショク</t>
    </rPh>
    <rPh sb="6" eb="8">
      <t>カキ</t>
    </rPh>
    <phoneticPr fontId="1"/>
  </si>
  <si>
    <t>8.0　口径47.5　底径27.0</t>
    <rPh sb="4" eb="5">
      <t>コウ</t>
    </rPh>
    <rPh sb="5" eb="6">
      <t>ケイ</t>
    </rPh>
    <rPh sb="11" eb="12">
      <t>テイ</t>
    </rPh>
    <rPh sb="12" eb="13">
      <t>ケイ</t>
    </rPh>
    <phoneticPr fontId="1"/>
  </si>
  <si>
    <t>バウアー・コレクション</t>
    <phoneticPr fontId="1"/>
  </si>
  <si>
    <t>ｲｳﾞｧﾝﾁｯﾁｪの思い出</t>
    <rPh sb="10" eb="11">
      <t>オモ</t>
    </rPh>
    <rPh sb="12" eb="13">
      <t>デ</t>
    </rPh>
    <phoneticPr fontId="1"/>
  </si>
  <si>
    <t>ｷﾞﾘｼｬ､ｸﾗｼｯｸ期</t>
    <rPh sb="11" eb="12">
      <t>キ</t>
    </rPh>
    <phoneticPr fontId="1"/>
  </si>
  <si>
    <t>板　ﾃﾝﾍﾟﾗ　180×114.5</t>
    <rPh sb="0" eb="1">
      <t>イタ</t>
    </rPh>
    <phoneticPr fontId="1"/>
  </si>
  <si>
    <t>アールガウ美術館</t>
    <rPh sb="5" eb="8">
      <t>ビジュツカン</t>
    </rPh>
    <phoneticPr fontId="1"/>
  </si>
  <si>
    <t>ドラッヘンフェルス</t>
    <phoneticPr fontId="1"/>
  </si>
  <si>
    <t>1851頃</t>
    <rPh sb="4" eb="5">
      <t>コロ</t>
    </rPh>
    <phoneticPr fontId="1"/>
  </si>
  <si>
    <t>ﾃﾞｨｱｰﾇ･ﾄﾞ･ﾎﾟﾜﾃｨｴ</t>
    <phoneticPr fontId="1"/>
  </si>
  <si>
    <t>壁画断片　150×110　ﾀｼﾞｷｽﾀﾝ、ﾍﾟﾝｼﾞｹﾝﾄ出土</t>
    <rPh sb="0" eb="2">
      <t>ヘキガ</t>
    </rPh>
    <rPh sb="2" eb="4">
      <t>ダンペン</t>
    </rPh>
    <rPh sb="29" eb="31">
      <t>シュツド</t>
    </rPh>
    <phoneticPr fontId="1"/>
  </si>
  <si>
    <t>キャサリン・ヤス</t>
    <phoneticPr fontId="1"/>
  </si>
  <si>
    <t>ﾊﾟﾘ高等法院の祭壇画　板(ｵｰｸ)　油彩　226×270</t>
    <rPh sb="3" eb="6">
      <t>コウトウホウ</t>
    </rPh>
    <rPh sb="6" eb="7">
      <t>イン</t>
    </rPh>
    <rPh sb="8" eb="10">
      <t>サイダン</t>
    </rPh>
    <rPh sb="10" eb="11">
      <t>ガ</t>
    </rPh>
    <rPh sb="12" eb="13">
      <t>イタ</t>
    </rPh>
    <rPh sb="19" eb="21">
      <t>ユサイ</t>
    </rPh>
    <phoneticPr fontId="1"/>
  </si>
  <si>
    <t>ﾋﾟｻﾛ家からの眺め、ｴﾗﾆｰ･ｼｭﾙ･ｴﾌﾟﾄ</t>
    <rPh sb="4" eb="5">
      <t>ケ</t>
    </rPh>
    <rPh sb="8" eb="9">
      <t>ナガ</t>
    </rPh>
    <phoneticPr fontId="1"/>
  </si>
  <si>
    <t>ｼﾞｪｽﾃｨｰﾇ･ﾃﾞｨﾕｰﾙ</t>
    <phoneticPr fontId="1"/>
  </si>
  <si>
    <t>1509頃</t>
    <rPh sb="4" eb="5">
      <t>コロ</t>
    </rPh>
    <phoneticPr fontId="1"/>
  </si>
  <si>
    <t>クロイソス墓像</t>
    <rPh sb="5" eb="6">
      <t>ボ</t>
    </rPh>
    <rPh sb="6" eb="7">
      <t>ゾウ</t>
    </rPh>
    <phoneticPr fontId="1"/>
  </si>
  <si>
    <t>ｶﾝｳﾞｧｽ　油彩　125×100</t>
    <rPh sb="7" eb="9">
      <t>ユサイ</t>
    </rPh>
    <phoneticPr fontId="1"/>
  </si>
  <si>
    <t>ﾏﾙｸﾞﾘｯﾄ･ﾄﾞ･ﾛﾚｰﾇ､ｵﾙﾚｱﾝ公爵夫人の肖像</t>
    <rPh sb="21" eb="23">
      <t>コウシャク</t>
    </rPh>
    <rPh sb="23" eb="25">
      <t>フジン</t>
    </rPh>
    <rPh sb="26" eb="28">
      <t>ショウゾウ</t>
    </rPh>
    <phoneticPr fontId="1"/>
  </si>
  <si>
    <t>204×117</t>
    <phoneticPr fontId="1"/>
  </si>
  <si>
    <t>　２階第45室</t>
    <rPh sb="2" eb="3">
      <t>カイ</t>
    </rPh>
    <rPh sb="3" eb="4">
      <t>ダイ</t>
    </rPh>
    <rPh sb="6" eb="7">
      <t>シツ</t>
    </rPh>
    <phoneticPr fontId="1"/>
  </si>
  <si>
    <t>92.1×81.3</t>
    <phoneticPr fontId="1"/>
  </si>
  <si>
    <t>ｶﾝｳﾞｧｽ　油彩　50.8×76.2</t>
    <rPh sb="7" eb="9">
      <t>ユサイ</t>
    </rPh>
    <phoneticPr fontId="1"/>
  </si>
  <si>
    <t>ﾋﾟﾗﾐｯﾄﾞの戦い、1798年7月21日</t>
    <rPh sb="8" eb="9">
      <t>タタカ</t>
    </rPh>
    <rPh sb="15" eb="16">
      <t>ネン</t>
    </rPh>
    <rPh sb="17" eb="18">
      <t>ガツ</t>
    </rPh>
    <rPh sb="20" eb="21">
      <t>ニチ</t>
    </rPh>
    <phoneticPr fontId="1"/>
  </si>
  <si>
    <t>黙示録の扉絵（「ｸﾞﾗﾝｳﾞｧﾙの聖書」より）</t>
    <rPh sb="0" eb="3">
      <t>モクジロク</t>
    </rPh>
    <rPh sb="4" eb="5">
      <t>トビラ</t>
    </rPh>
    <rPh sb="5" eb="6">
      <t>エ</t>
    </rPh>
    <rPh sb="17" eb="19">
      <t>セイショ</t>
    </rPh>
    <phoneticPr fontId="1"/>
  </si>
  <si>
    <t>840頃</t>
    <rPh sb="3" eb="4">
      <t>コロ</t>
    </rPh>
    <phoneticPr fontId="1"/>
  </si>
  <si>
    <t>　２階第5～6室</t>
    <rPh sb="2" eb="3">
      <t>カイ</t>
    </rPh>
    <rPh sb="3" eb="4">
      <t>ダイ</t>
    </rPh>
    <rPh sb="7" eb="8">
      <t>シツ</t>
    </rPh>
    <phoneticPr fontId="1"/>
  </si>
  <si>
    <t>聖母マリアの奇跡</t>
    <rPh sb="0" eb="2">
      <t>セイボ</t>
    </rPh>
    <rPh sb="6" eb="8">
      <t>キセキ</t>
    </rPh>
    <phoneticPr fontId="1"/>
  </si>
  <si>
    <t>ローマの将軍</t>
    <rPh sb="4" eb="6">
      <t>ショウグン</t>
    </rPh>
    <phoneticPr fontId="1"/>
  </si>
  <si>
    <t>132.5×219</t>
    <phoneticPr fontId="1"/>
  </si>
  <si>
    <t>各ﾘﾄｸﾞﾗﾌ　103.5×43.3</t>
    <rPh sb="0" eb="1">
      <t>カク</t>
    </rPh>
    <phoneticPr fontId="1"/>
  </si>
  <si>
    <t>ハムレット</t>
    <phoneticPr fontId="1"/>
  </si>
  <si>
    <t>大理石　32(胸部を除く)　出所不明</t>
    <rPh sb="0" eb="3">
      <t>ダイリセキ</t>
    </rPh>
    <rPh sb="7" eb="9">
      <t>キョウブ</t>
    </rPh>
    <rPh sb="10" eb="11">
      <t>ノゾ</t>
    </rPh>
    <rPh sb="14" eb="16">
      <t>シュッショ</t>
    </rPh>
    <rPh sb="16" eb="18">
      <t>フメイ</t>
    </rPh>
    <phoneticPr fontId="1"/>
  </si>
  <si>
    <t>ユリウス・カエサル頭部</t>
    <rPh sb="9" eb="11">
      <t>トウブ</t>
    </rPh>
    <phoneticPr fontId="1"/>
  </si>
  <si>
    <t>ﾎﾟｾｲﾄﾞﾝとｱﾝﾋﾟﾄﾘｰﾃｰの行進</t>
    <rPh sb="18" eb="20">
      <t>コウシン</t>
    </rPh>
    <phoneticPr fontId="1"/>
  </si>
  <si>
    <t>ｱﾍﾉﾊﾞﾙﾌﾞｽの祭壇破片　大理石　82　ﾛｰﾏ､ﾊﾟﾗｯﾂｫ･ｻﾝﾀ･ｸﾛｰﾁｪ由来</t>
    <rPh sb="10" eb="12">
      <t>サイダン</t>
    </rPh>
    <rPh sb="12" eb="14">
      <t>ハヘン</t>
    </rPh>
    <rPh sb="15" eb="18">
      <t>ダイリセキ</t>
    </rPh>
    <rPh sb="42" eb="44">
      <t>ユライ</t>
    </rPh>
    <phoneticPr fontId="1"/>
  </si>
  <si>
    <t>亡き人の像</t>
    <rPh sb="0" eb="1">
      <t>ナ</t>
    </rPh>
    <rPh sb="2" eb="3">
      <t>ヒト</t>
    </rPh>
    <rPh sb="4" eb="5">
      <t>ゾウ</t>
    </rPh>
    <phoneticPr fontId="1"/>
  </si>
  <si>
    <t>色絵花鳥文六角蓋付壺</t>
    <rPh sb="0" eb="2">
      <t>イロエ</t>
    </rPh>
    <rPh sb="2" eb="4">
      <t>カチョウ</t>
    </rPh>
    <rPh sb="4" eb="5">
      <t>モン</t>
    </rPh>
    <rPh sb="5" eb="7">
      <t>ロッカク</t>
    </rPh>
    <rPh sb="7" eb="8">
      <t>フタ</t>
    </rPh>
    <rPh sb="8" eb="9">
      <t>ツキ</t>
    </rPh>
    <rPh sb="9" eb="10">
      <t>ツボ</t>
    </rPh>
    <phoneticPr fontId="1"/>
  </si>
  <si>
    <t>ハルス</t>
    <phoneticPr fontId="1"/>
  </si>
  <si>
    <t>グラッセ</t>
    <phoneticPr fontId="1"/>
  </si>
  <si>
    <t>ﾌﾗﾝｿﾜ=ﾏﾘｳｽ･ｸﾞﾗﾈ</t>
    <phoneticPr fontId="1"/>
  </si>
  <si>
    <t>57.2×41.2</t>
    <phoneticPr fontId="1"/>
  </si>
  <si>
    <t>パイプをくわえた男</t>
    <rPh sb="8" eb="9">
      <t>オトコ</t>
    </rPh>
    <phoneticPr fontId="1"/>
  </si>
  <si>
    <t>1890～92</t>
    <phoneticPr fontId="1"/>
  </si>
  <si>
    <t>92.5×73.5</t>
    <phoneticPr fontId="1"/>
  </si>
  <si>
    <t>カーテンのある静物</t>
    <rPh sb="7" eb="9">
      <t>セイブツ</t>
    </rPh>
    <phoneticPr fontId="1"/>
  </si>
  <si>
    <t>1894～95頃</t>
    <rPh sb="7" eb="8">
      <t>コロ</t>
    </rPh>
    <phoneticPr fontId="1"/>
  </si>
  <si>
    <t>55×74</t>
    <phoneticPr fontId="1"/>
  </si>
  <si>
    <t>盗賊ﾏﾗｶﾞｰﾄと戦う修道士ﾍﾟﾄﾞﾛ</t>
    <rPh sb="0" eb="2">
      <t>トウゾク</t>
    </rPh>
    <rPh sb="9" eb="10">
      <t>タタカ</t>
    </rPh>
    <rPh sb="11" eb="14">
      <t>シュウドウシ</t>
    </rPh>
    <phoneticPr fontId="1"/>
  </si>
  <si>
    <t>1806～07</t>
    <phoneticPr fontId="1"/>
  </si>
  <si>
    <t>絵画の擬人像</t>
    <rPh sb="0" eb="2">
      <t>カイガ</t>
    </rPh>
    <rPh sb="3" eb="5">
      <t>ギジン</t>
    </rPh>
    <rPh sb="5" eb="6">
      <t>ゾウ</t>
    </rPh>
    <phoneticPr fontId="1"/>
  </si>
  <si>
    <t>12.5×8.5</t>
    <phoneticPr fontId="1"/>
  </si>
  <si>
    <t>牧神パンのいる寓意</t>
    <rPh sb="0" eb="2">
      <t>ボクシン</t>
    </rPh>
    <rPh sb="7" eb="9">
      <t>グウイ</t>
    </rPh>
    <phoneticPr fontId="1"/>
  </si>
  <si>
    <t>1524頃</t>
    <rPh sb="4" eb="5">
      <t>コロ</t>
    </rPh>
    <phoneticPr fontId="1"/>
  </si>
  <si>
    <t>ドッソ・ドッシ</t>
    <phoneticPr fontId="1"/>
  </si>
  <si>
    <t>163.8×145.4</t>
    <phoneticPr fontId="1"/>
  </si>
  <si>
    <t>素描の稽古</t>
    <rPh sb="0" eb="2">
      <t>ソビョウ</t>
    </rPh>
    <rPh sb="3" eb="5">
      <t>ケイコ</t>
    </rPh>
    <phoneticPr fontId="1"/>
  </si>
  <si>
    <t>ｶﾝｳﾞｧｽ　油彩　65×52</t>
    <rPh sb="7" eb="9">
      <t>ユサイ</t>
    </rPh>
    <phoneticPr fontId="1"/>
  </si>
  <si>
    <t>月次蒔絵印籠</t>
    <rPh sb="0" eb="2">
      <t>ゲツジ</t>
    </rPh>
    <rPh sb="2" eb="4">
      <t>マキエ</t>
    </rPh>
    <rPh sb="4" eb="6">
      <t>インロウ</t>
    </rPh>
    <phoneticPr fontId="1"/>
  </si>
  <si>
    <t>１２合　木製漆塗　6.8～10.2</t>
    <rPh sb="2" eb="3">
      <t>ゴウ</t>
    </rPh>
    <rPh sb="4" eb="6">
      <t>モクセイ</t>
    </rPh>
    <rPh sb="6" eb="8">
      <t>ウルシヌリ</t>
    </rPh>
    <phoneticPr fontId="1"/>
  </si>
  <si>
    <t>ｼｶｺﾞ自然史博物館</t>
    <rPh sb="4" eb="7">
      <t>シゼンシ</t>
    </rPh>
    <rPh sb="7" eb="10">
      <t>ハクブツカン</t>
    </rPh>
    <phoneticPr fontId="1"/>
  </si>
  <si>
    <t>川島甚兵衛（２代）</t>
    <rPh sb="0" eb="2">
      <t>カワシマ</t>
    </rPh>
    <rPh sb="2" eb="3">
      <t>ジン</t>
    </rPh>
    <rPh sb="3" eb="5">
      <t>ベエ</t>
    </rPh>
    <rPh sb="7" eb="8">
      <t>ダイ</t>
    </rPh>
    <phoneticPr fontId="1"/>
  </si>
  <si>
    <t>日光祭礼図綴織壁掛</t>
    <rPh sb="0" eb="2">
      <t>ニッコウ</t>
    </rPh>
    <rPh sb="2" eb="4">
      <t>サイレイ</t>
    </rPh>
    <rPh sb="4" eb="5">
      <t>ズ</t>
    </rPh>
    <rPh sb="5" eb="6">
      <t>ツヅ</t>
    </rPh>
    <rPh sb="6" eb="7">
      <t>オリ</t>
    </rPh>
    <rPh sb="7" eb="9">
      <t>カベカケ</t>
    </rPh>
    <phoneticPr fontId="1"/>
  </si>
  <si>
    <t>綴織　381.0×686.0</t>
    <rPh sb="0" eb="1">
      <t>ツヅ</t>
    </rPh>
    <rPh sb="1" eb="2">
      <t>オリ</t>
    </rPh>
    <phoneticPr fontId="1"/>
  </si>
  <si>
    <t>板　ﾃﾝﾍﾟﾗ　金箔　92×54</t>
    <rPh sb="0" eb="1">
      <t>イタ</t>
    </rPh>
    <rPh sb="8" eb="10">
      <t>キンパク</t>
    </rPh>
    <phoneticPr fontId="1"/>
  </si>
  <si>
    <t>ｼｬﾙﾙ･ﾄﾞ･ﾃﾞｭﾗｽの画家</t>
    <rPh sb="14" eb="16">
      <t>ガカ</t>
    </rPh>
    <phoneticPr fontId="1"/>
  </si>
  <si>
    <t>ｶﾝｳﾞｧｽ　油彩　100×133</t>
    <rPh sb="7" eb="9">
      <t>ユサイ</t>
    </rPh>
    <phoneticPr fontId="1"/>
  </si>
  <si>
    <t>　杖を持つ人物の杯</t>
    <rPh sb="1" eb="2">
      <t>ツエ</t>
    </rPh>
    <rPh sb="3" eb="4">
      <t>モ</t>
    </rPh>
    <rPh sb="5" eb="7">
      <t>ジンブツ</t>
    </rPh>
    <rPh sb="8" eb="9">
      <t>ハイ</t>
    </rPh>
    <phoneticPr fontId="1"/>
  </si>
  <si>
    <t>水彩　ﾍﾟﾝ　鉛筆　28×38</t>
    <rPh sb="0" eb="1">
      <t>スイ</t>
    </rPh>
    <rPh sb="1" eb="2">
      <t>サイ</t>
    </rPh>
    <rPh sb="7" eb="9">
      <t>エンピツ</t>
    </rPh>
    <phoneticPr fontId="1"/>
  </si>
  <si>
    <t>ｶﾝｳﾞｧｽ　油彩　132.4×97.6</t>
    <rPh sb="7" eb="9">
      <t>ユサイ</t>
    </rPh>
    <phoneticPr fontId="1"/>
  </si>
  <si>
    <t>ギュスターヴ・モロー</t>
    <phoneticPr fontId="1"/>
  </si>
  <si>
    <t>ロダン</t>
    <phoneticPr fontId="1"/>
  </si>
  <si>
    <t>グラナダ美術館</t>
    <rPh sb="4" eb="7">
      <t>ビジュツカン</t>
    </rPh>
    <phoneticPr fontId="1"/>
  </si>
  <si>
    <t>ﾌﾗﾝﾁｪｽｺ･ﾌﾟﾘﾏﾃｨｯﾁｮ</t>
    <phoneticPr fontId="1"/>
  </si>
  <si>
    <t>象牙　約8.2　ﾐｭｹﾅｲ出土</t>
    <rPh sb="0" eb="2">
      <t>ゾウゲ</t>
    </rPh>
    <rPh sb="3" eb="4">
      <t>ヤク</t>
    </rPh>
    <rPh sb="13" eb="15">
      <t>シュツド</t>
    </rPh>
    <phoneticPr fontId="1"/>
  </si>
  <si>
    <t>ｾｰﾇ河畔のｱﾙｼﾞｬﾝﾄｩｲﾕ</t>
    <rPh sb="3" eb="5">
      <t>カハン</t>
    </rPh>
    <phoneticPr fontId="1"/>
  </si>
  <si>
    <t>1895～97</t>
    <phoneticPr fontId="1"/>
  </si>
  <si>
    <t>1640～47</t>
    <phoneticPr fontId="1"/>
  </si>
  <si>
    <t>カナレット</t>
    <phoneticPr fontId="1"/>
  </si>
  <si>
    <t>　ラファエル前派</t>
    <rPh sb="6" eb="7">
      <t>ゼン</t>
    </rPh>
    <rPh sb="7" eb="8">
      <t>パ</t>
    </rPh>
    <phoneticPr fontId="1"/>
  </si>
  <si>
    <t>ｶﾝｳﾞｧｽ　油彩　160×160</t>
    <rPh sb="7" eb="9">
      <t>ユサイ</t>
    </rPh>
    <phoneticPr fontId="1"/>
  </si>
  <si>
    <t>板　油彩　29×23</t>
    <rPh sb="0" eb="1">
      <t>イタ</t>
    </rPh>
    <rPh sb="2" eb="4">
      <t>ユサイ</t>
    </rPh>
    <phoneticPr fontId="1"/>
  </si>
  <si>
    <t>1741頃</t>
    <rPh sb="4" eb="5">
      <t>ゴロ</t>
    </rPh>
    <phoneticPr fontId="1"/>
  </si>
  <si>
    <t>中王国　第１１王朝</t>
    <rPh sb="0" eb="1">
      <t>ナカ</t>
    </rPh>
    <rPh sb="1" eb="2">
      <t>オウ</t>
    </rPh>
    <rPh sb="2" eb="3">
      <t>コク</t>
    </rPh>
    <rPh sb="4" eb="5">
      <t>ダイ</t>
    </rPh>
    <rPh sb="7" eb="9">
      <t>オウチョウ</t>
    </rPh>
    <phoneticPr fontId="1"/>
  </si>
  <si>
    <t>ｶﾝｳﾞｧｽ　油彩　73×59.1</t>
    <rPh sb="7" eb="9">
      <t>ユサイ</t>
    </rPh>
    <phoneticPr fontId="1"/>
  </si>
  <si>
    <t>聖女ウェロニカの画家</t>
    <rPh sb="0" eb="2">
      <t>セイジョ</t>
    </rPh>
    <rPh sb="8" eb="10">
      <t>ガカ</t>
    </rPh>
    <phoneticPr fontId="1"/>
  </si>
  <si>
    <t>着彩　絹　31.4×23.2</t>
    <rPh sb="0" eb="1">
      <t>チャク</t>
    </rPh>
    <rPh sb="1" eb="2">
      <t>サイ</t>
    </rPh>
    <rPh sb="3" eb="4">
      <t>キヌ</t>
    </rPh>
    <phoneticPr fontId="1"/>
  </si>
  <si>
    <t>ゴッホ</t>
    <phoneticPr fontId="1"/>
  </si>
  <si>
    <t>銀　黒色合金象嵌　φ11.4</t>
    <rPh sb="0" eb="1">
      <t>ギン</t>
    </rPh>
    <rPh sb="2" eb="4">
      <t>コクショク</t>
    </rPh>
    <rPh sb="4" eb="6">
      <t>ゴウキン</t>
    </rPh>
    <rPh sb="6" eb="8">
      <t>ゾウガン</t>
    </rPh>
    <phoneticPr fontId="1"/>
  </si>
  <si>
    <t>板　油彩　17×21</t>
    <rPh sb="0" eb="1">
      <t>イタ</t>
    </rPh>
    <rPh sb="2" eb="4">
      <t>ユサイ</t>
    </rPh>
    <phoneticPr fontId="1"/>
  </si>
  <si>
    <t>森の中の裸婦</t>
    <rPh sb="0" eb="1">
      <t>モリ</t>
    </rPh>
    <rPh sb="2" eb="3">
      <t>ナカ</t>
    </rPh>
    <rPh sb="4" eb="6">
      <t>ラフ</t>
    </rPh>
    <phoneticPr fontId="1"/>
  </si>
  <si>
    <t>養老院の女理事たち</t>
    <rPh sb="0" eb="2">
      <t>ヨウロウ</t>
    </rPh>
    <rPh sb="2" eb="3">
      <t>イン</t>
    </rPh>
    <rPh sb="4" eb="5">
      <t>オンナ</t>
    </rPh>
    <rPh sb="5" eb="7">
      <t>リジ</t>
    </rPh>
    <phoneticPr fontId="1"/>
  </si>
  <si>
    <t>板　油彩　19×12</t>
    <rPh sb="0" eb="1">
      <t>イタ</t>
    </rPh>
    <rPh sb="2" eb="4">
      <t>ユサイ</t>
    </rPh>
    <phoneticPr fontId="1"/>
  </si>
  <si>
    <t>ヴァン・ダイク</t>
    <phoneticPr fontId="1"/>
  </si>
  <si>
    <t>置き時計</t>
    <rPh sb="0" eb="1">
      <t>オ</t>
    </rPh>
    <rPh sb="2" eb="4">
      <t>ドケイ</t>
    </rPh>
    <phoneticPr fontId="1"/>
  </si>
  <si>
    <t>母性（妊婦）</t>
    <rPh sb="0" eb="2">
      <t>ボセイ</t>
    </rPh>
    <rPh sb="3" eb="5">
      <t>ニンプ</t>
    </rPh>
    <phoneticPr fontId="1"/>
  </si>
  <si>
    <t>ｼﾞｭｾﾞｯﾍﾟ･ﾏﾘｱ･ｸﾚｽﾋﾟ（ﾛ･ｽﾊﾟﾆｮｰﾛ）</t>
    <phoneticPr fontId="1"/>
  </si>
  <si>
    <t>ヴァラドン</t>
    <phoneticPr fontId="1"/>
  </si>
  <si>
    <t>1878（?）</t>
    <phoneticPr fontId="1"/>
  </si>
  <si>
    <t>1720（年代）</t>
    <rPh sb="5" eb="7">
      <t>ネンダイ</t>
    </rPh>
    <phoneticPr fontId="1"/>
  </si>
  <si>
    <t>1630（年代）</t>
    <rPh sb="5" eb="7">
      <t>ネンダイ</t>
    </rPh>
    <phoneticPr fontId="1"/>
  </si>
  <si>
    <t>1650（年代）</t>
    <rPh sb="5" eb="7">
      <t>ネンダイ</t>
    </rPh>
    <phoneticPr fontId="1"/>
  </si>
  <si>
    <t>1885.3～4</t>
    <phoneticPr fontId="1"/>
  </si>
  <si>
    <t>1884.1(ﾇｴﾈﾝ時代)</t>
    <rPh sb="11" eb="13">
      <t>ジダイ</t>
    </rPh>
    <phoneticPr fontId="1"/>
  </si>
  <si>
    <t>1885.5～6</t>
    <phoneticPr fontId="1"/>
  </si>
  <si>
    <t>1885.10(ﾇｴﾈﾝ時代)</t>
    <rPh sb="12" eb="14">
      <t>ジダイ</t>
    </rPh>
    <phoneticPr fontId="1"/>
  </si>
  <si>
    <t>1887.2～3(ﾊﾟﾘ時代)</t>
    <rPh sb="12" eb="14">
      <t>ジダイ</t>
    </rPh>
    <phoneticPr fontId="1"/>
  </si>
  <si>
    <t>1887.6～7</t>
    <phoneticPr fontId="1"/>
  </si>
  <si>
    <t>1887.8～9</t>
    <phoneticPr fontId="1"/>
  </si>
  <si>
    <t>1888.4～5(ｱﾙﾙ時代)</t>
    <rPh sb="12" eb="14">
      <t>ジダイ</t>
    </rPh>
    <phoneticPr fontId="1"/>
  </si>
  <si>
    <t>1888.12(ｱﾙﾙ時代)</t>
    <rPh sb="11" eb="13">
      <t>ジダイ</t>
    </rPh>
    <phoneticPr fontId="1"/>
  </si>
  <si>
    <t>1889.1(ｱﾙﾙ時代)</t>
    <rPh sb="10" eb="12">
      <t>ジダイ</t>
    </rPh>
    <phoneticPr fontId="1"/>
  </si>
  <si>
    <t>1890.3～4(ｻﾝ･ﾚﾐ時代)</t>
    <rPh sb="14" eb="16">
      <t>ジダイ</t>
    </rPh>
    <phoneticPr fontId="1"/>
  </si>
  <si>
    <t>1890,5～6(ｵｰｳﾞｪｰﾙ時代)</t>
    <rPh sb="16" eb="18">
      <t>ジダイ</t>
    </rPh>
    <phoneticPr fontId="1"/>
  </si>
  <si>
    <t>1890.6～7</t>
    <phoneticPr fontId="1"/>
  </si>
  <si>
    <t>1887.9～10(ﾊﾟﾘ時代)</t>
    <rPh sb="13" eb="15">
      <t>ジダイ</t>
    </rPh>
    <phoneticPr fontId="1"/>
  </si>
  <si>
    <t>1887.9～10</t>
    <phoneticPr fontId="1"/>
  </si>
  <si>
    <t>1887.6～7(ﾊﾟﾘ時代)</t>
    <rPh sb="12" eb="14">
      <t>ジダイ</t>
    </rPh>
    <phoneticPr fontId="1"/>
  </si>
  <si>
    <t>1670（年代）</t>
    <rPh sb="5" eb="7">
      <t>ネンダイ</t>
    </rPh>
    <phoneticPr fontId="1"/>
  </si>
  <si>
    <t>1883.1～2</t>
    <phoneticPr fontId="1"/>
  </si>
  <si>
    <t>長さ　41.1</t>
    <rPh sb="0" eb="1">
      <t>ナガ</t>
    </rPh>
    <phoneticPr fontId="1"/>
  </si>
  <si>
    <t>ﾌﾗﾝｼｽｺ･ﾏﾛｷﾝ大学</t>
    <rPh sb="11" eb="13">
      <t>ダイガク</t>
    </rPh>
    <phoneticPr fontId="1"/>
  </si>
  <si>
    <t>ｶﾝｳﾞｧｽ　油彩　104.7×134.6</t>
    <rPh sb="7" eb="9">
      <t>ユサイ</t>
    </rPh>
    <phoneticPr fontId="1"/>
  </si>
  <si>
    <t>プリュードン</t>
    <phoneticPr fontId="1"/>
  </si>
  <si>
    <t>東部ワロン地域リェージュ</t>
    <rPh sb="0" eb="2">
      <t>トウブ</t>
    </rPh>
    <rPh sb="5" eb="7">
      <t>チイキ</t>
    </rPh>
    <phoneticPr fontId="1"/>
  </si>
  <si>
    <t>1691以前</t>
    <rPh sb="4" eb="6">
      <t>イゼン</t>
    </rPh>
    <phoneticPr fontId="1"/>
  </si>
  <si>
    <t>75×61.5</t>
    <phoneticPr fontId="1"/>
  </si>
  <si>
    <t>アルシノエの脱出</t>
    <rPh sb="6" eb="8">
      <t>ダッシュツ</t>
    </rPh>
    <phoneticPr fontId="1"/>
  </si>
  <si>
    <t>1555～56</t>
    <phoneticPr fontId="1"/>
  </si>
  <si>
    <t>153×２５１</t>
    <phoneticPr fontId="1"/>
  </si>
  <si>
    <t>ティツィアーノ</t>
    <phoneticPr fontId="1"/>
  </si>
  <si>
    <t>ﾓﾝﾏﾙﾄﾙの土木工事人</t>
    <rPh sb="7" eb="9">
      <t>ドボク</t>
    </rPh>
    <rPh sb="9" eb="11">
      <t>コウジ</t>
    </rPh>
    <rPh sb="11" eb="12">
      <t>ニン</t>
    </rPh>
    <phoneticPr fontId="1"/>
  </si>
  <si>
    <t>ｴﾘｱｽ･ﾄﾞﾚﾝﾄｳﾞｪｯﾄ1世</t>
    <rPh sb="16" eb="17">
      <t>セイ</t>
    </rPh>
    <phoneticPr fontId="1"/>
  </si>
  <si>
    <t>水盤</t>
    <rPh sb="0" eb="2">
      <t>スイバン</t>
    </rPh>
    <phoneticPr fontId="1"/>
  </si>
  <si>
    <t>大天使とトビアス</t>
    <rPh sb="0" eb="1">
      <t>ダイ</t>
    </rPh>
    <rPh sb="1" eb="2">
      <t>テン</t>
    </rPh>
    <rPh sb="2" eb="3">
      <t>シ</t>
    </rPh>
    <phoneticPr fontId="1"/>
  </si>
  <si>
    <t>ｶﾝｳﾞｧｽ　油彩　72×67.5</t>
    <rPh sb="7" eb="9">
      <t>ユサイ</t>
    </rPh>
    <phoneticPr fontId="1"/>
  </si>
  <si>
    <t>板　162×260　祭壇画にｷﾘｽﾄ磔刑像　外翼(両翼裏）にｷﾘｽﾄ伝</t>
    <rPh sb="0" eb="1">
      <t>イタ</t>
    </rPh>
    <rPh sb="10" eb="12">
      <t>サイダン</t>
    </rPh>
    <rPh sb="12" eb="13">
      <t>ガ</t>
    </rPh>
    <rPh sb="18" eb="20">
      <t>タッケイ</t>
    </rPh>
    <rPh sb="20" eb="21">
      <t>ゾウ</t>
    </rPh>
    <rPh sb="22" eb="23">
      <t>ガイ</t>
    </rPh>
    <rPh sb="23" eb="24">
      <t>ヨク</t>
    </rPh>
    <rPh sb="25" eb="26">
      <t>リョウ</t>
    </rPh>
    <rPh sb="26" eb="27">
      <t>ヨク</t>
    </rPh>
    <rPh sb="27" eb="28">
      <t>ウラ</t>
    </rPh>
    <phoneticPr fontId="1"/>
  </si>
  <si>
    <t>ｼｬﾙﾄﾙｰｽﾞ三連祭壇画</t>
    <rPh sb="8" eb="10">
      <t>サンレン</t>
    </rPh>
    <rPh sb="10" eb="12">
      <t>サイダン</t>
    </rPh>
    <rPh sb="12" eb="13">
      <t>ガ</t>
    </rPh>
    <phoneticPr fontId="1"/>
  </si>
  <si>
    <t>ヴェロネーゼ</t>
    <phoneticPr fontId="1"/>
  </si>
  <si>
    <t>ｱｯﾃｨｶ派白地式ﾚｷｭﾄｽ、ﾍﾘｺﾝ山のﾑｰｻｲ</t>
    <rPh sb="5" eb="6">
      <t>ハ</t>
    </rPh>
    <rPh sb="6" eb="8">
      <t>シロジ</t>
    </rPh>
    <rPh sb="8" eb="9">
      <t>シキ</t>
    </rPh>
    <rPh sb="19" eb="20">
      <t>サン</t>
    </rPh>
    <phoneticPr fontId="1"/>
  </si>
  <si>
    <t>玉座の聖母子と２天使</t>
    <rPh sb="0" eb="2">
      <t>ギョクザ</t>
    </rPh>
    <rPh sb="3" eb="4">
      <t>セイ</t>
    </rPh>
    <rPh sb="4" eb="6">
      <t>ボシ</t>
    </rPh>
    <rPh sb="8" eb="9">
      <t>テン</t>
    </rPh>
    <rPh sb="9" eb="10">
      <t>ツカ</t>
    </rPh>
    <phoneticPr fontId="1"/>
  </si>
  <si>
    <t>壁龕彫刻：ﾈﾚｲﾃﾞｽと海の獅子</t>
    <rPh sb="0" eb="1">
      <t>ヘキ</t>
    </rPh>
    <rPh sb="1" eb="2">
      <t>ズシ</t>
    </rPh>
    <rPh sb="2" eb="4">
      <t>チョウコク</t>
    </rPh>
    <rPh sb="12" eb="13">
      <t>ウミ</t>
    </rPh>
    <rPh sb="14" eb="15">
      <t>コ</t>
    </rPh>
    <phoneticPr fontId="1"/>
  </si>
  <si>
    <t>二面　石版　各42.1×56.5（赤茶、黄緑の二色）</t>
    <rPh sb="0" eb="2">
      <t>ニメン</t>
    </rPh>
    <rPh sb="3" eb="4">
      <t>セキ</t>
    </rPh>
    <rPh sb="4" eb="5">
      <t>ハン</t>
    </rPh>
    <rPh sb="6" eb="7">
      <t>カク</t>
    </rPh>
    <rPh sb="17" eb="19">
      <t>アカチャ</t>
    </rPh>
    <rPh sb="20" eb="21">
      <t>オウ</t>
    </rPh>
    <rPh sb="21" eb="22">
      <t>リョク</t>
    </rPh>
    <rPh sb="23" eb="25">
      <t>ニショク</t>
    </rPh>
    <phoneticPr fontId="1"/>
  </si>
  <si>
    <t>ｶﾝｳﾞｧｽ　油彩　117×116</t>
    <rPh sb="7" eb="9">
      <t>ユサイ</t>
    </rPh>
    <phoneticPr fontId="1"/>
  </si>
  <si>
    <t>ｶﾝｳﾞｧｽ　油彩　90×93.4</t>
    <rPh sb="7" eb="9">
      <t>ユサイ</t>
    </rPh>
    <phoneticPr fontId="1"/>
  </si>
  <si>
    <t>マリア・ザンバコ</t>
    <phoneticPr fontId="1"/>
  </si>
  <si>
    <t>髪を解いたｶﾀﾘｰﾅ･ﾌｭｰﾙﾚｰｶﾞｰの肖像</t>
    <rPh sb="0" eb="1">
      <t>カミ</t>
    </rPh>
    <rPh sb="2" eb="3">
      <t>ト</t>
    </rPh>
    <rPh sb="21" eb="23">
      <t>ショウゾウ</t>
    </rPh>
    <phoneticPr fontId="1"/>
  </si>
  <si>
    <t>ｶﾝｳﾞｧｽ　油彩　56×43</t>
    <rPh sb="7" eb="9">
      <t>ユサイ</t>
    </rPh>
    <phoneticPr fontId="1"/>
  </si>
  <si>
    <t>ｴﾙﾄﾞﾗﾄﾞのｱﾘｽﾃｨｰﾄﾞ･ﾌﾟﾘｭｱﾝ</t>
    <phoneticPr fontId="1"/>
  </si>
  <si>
    <t>金　40.5　幅22.2　ｸﾗｽﾉﾀﾞﾙ地区ｹﾚﾙﾒｽ4号墳出土</t>
    <rPh sb="0" eb="1">
      <t>キン</t>
    </rPh>
    <rPh sb="7" eb="8">
      <t>ハバ</t>
    </rPh>
    <rPh sb="20" eb="22">
      <t>チク</t>
    </rPh>
    <rPh sb="28" eb="29">
      <t>ゴウ</t>
    </rPh>
    <rPh sb="29" eb="30">
      <t>フン</t>
    </rPh>
    <rPh sb="30" eb="32">
      <t>シュツド</t>
    </rPh>
    <phoneticPr fontId="1"/>
  </si>
  <si>
    <t>3つの立像</t>
    <rPh sb="3" eb="5">
      <t>リツゾウ</t>
    </rPh>
    <phoneticPr fontId="1"/>
  </si>
  <si>
    <t>ﾌﾞﾛﾝｽﾞ　73.2×68×29(台座を含む)</t>
    <rPh sb="18" eb="20">
      <t>ダイザ</t>
    </rPh>
    <rPh sb="21" eb="22">
      <t>フク</t>
    </rPh>
    <phoneticPr fontId="1"/>
  </si>
  <si>
    <t>マリオ・マリーニ</t>
    <phoneticPr fontId="1"/>
  </si>
  <si>
    <t>42.0×33.0</t>
    <phoneticPr fontId="1"/>
  </si>
  <si>
    <t>パーヴェル・フェドートフ</t>
    <phoneticPr fontId="1"/>
  </si>
  <si>
    <t>緑･青･赤</t>
    <rPh sb="0" eb="1">
      <t>ミドリ</t>
    </rPh>
    <rPh sb="2" eb="3">
      <t>アオ</t>
    </rPh>
    <rPh sb="4" eb="5">
      <t>アカ</t>
    </rPh>
    <phoneticPr fontId="1"/>
  </si>
  <si>
    <t>ドーム兄弟</t>
    <rPh sb="3" eb="5">
      <t>キョウダイ</t>
    </rPh>
    <phoneticPr fontId="1"/>
  </si>
  <si>
    <t>春の花</t>
    <rPh sb="0" eb="1">
      <t>ハル</t>
    </rPh>
    <rPh sb="2" eb="3">
      <t>ハナ</t>
    </rPh>
    <phoneticPr fontId="1"/>
  </si>
  <si>
    <t>大々判丹絵　伊賀屋板　55.6×31.1</t>
    <phoneticPr fontId="1"/>
  </si>
  <si>
    <t>３人の哲学者</t>
    <rPh sb="1" eb="2">
      <t>ニン</t>
    </rPh>
    <rPh sb="3" eb="6">
      <t>テツガクシャ</t>
    </rPh>
    <phoneticPr fontId="1"/>
  </si>
  <si>
    <t>言い寄る男と惑う女</t>
    <rPh sb="0" eb="1">
      <t>イ</t>
    </rPh>
    <rPh sb="2" eb="3">
      <t>ヨ</t>
    </rPh>
    <rPh sb="4" eb="5">
      <t>オトコ</t>
    </rPh>
    <rPh sb="6" eb="7">
      <t>マド</t>
    </rPh>
    <rPh sb="8" eb="9">
      <t>オンナ</t>
    </rPh>
    <phoneticPr fontId="1"/>
  </si>
  <si>
    <t>1570頃</t>
    <rPh sb="4" eb="5">
      <t>ゴロ</t>
    </rPh>
    <phoneticPr fontId="1"/>
  </si>
  <si>
    <t>ｶﾝｳﾞｧｽ　油彩　110.2×145.4</t>
    <rPh sb="7" eb="9">
      <t>ユサイ</t>
    </rPh>
    <phoneticPr fontId="1"/>
  </si>
  <si>
    <t>ｶﾝｳﾞｧｽ　油彩　65.6×95.6</t>
    <rPh sb="7" eb="9">
      <t>ユサイ</t>
    </rPh>
    <phoneticPr fontId="1"/>
  </si>
  <si>
    <t>ネヴァダヴィル</t>
    <phoneticPr fontId="1"/>
  </si>
  <si>
    <t>ｼﾞｰｸﾌﾞﾙｸﾞのﾏﾄﾞﾝﾅ</t>
    <phoneticPr fontId="1"/>
  </si>
  <si>
    <t>石灰岩　41×141</t>
    <rPh sb="0" eb="3">
      <t>セッカイガン</t>
    </rPh>
    <phoneticPr fontId="1"/>
  </si>
  <si>
    <t>ﾏｴﾅｰｽとｱﾘｱﾄﾞﾈ</t>
    <phoneticPr fontId="1"/>
  </si>
  <si>
    <t>ﾃﾗｺｯﾀ　94　ﾁｳﾞｨﾀﾙﾊﾞ(ﾏﾙｹ地方)由来</t>
    <rPh sb="21" eb="23">
      <t>チホウ</t>
    </rPh>
    <rPh sb="24" eb="26">
      <t>ユライ</t>
    </rPh>
    <phoneticPr fontId="1"/>
  </si>
  <si>
    <t>ﾌﾞﾛﾝｽﾞ　179.5　ｻﾝｸﾞｲﾈｰﾄ出土(ﾍﾟﾙｰｼﾞｱ地方のﾄﾗｼﾒｰﾉ湖付近)(?)</t>
    <rPh sb="21" eb="23">
      <t>シュツド</t>
    </rPh>
    <rPh sb="31" eb="33">
      <t>チホウ</t>
    </rPh>
    <rPh sb="40" eb="41">
      <t>コ</t>
    </rPh>
    <rPh sb="41" eb="43">
      <t>フキン</t>
    </rPh>
    <phoneticPr fontId="1"/>
  </si>
  <si>
    <t>アリアドネの勝利</t>
    <rPh sb="6" eb="8">
      <t>ショウリ</t>
    </rPh>
    <phoneticPr fontId="1"/>
  </si>
  <si>
    <t>ｶﾝｳﾞｧｽ　油彩　154×122</t>
    <rPh sb="7" eb="9">
      <t>ユサイ</t>
    </rPh>
    <phoneticPr fontId="1"/>
  </si>
  <si>
    <t>ｼﾞｮｾﾌ=ﾌﾞﾉﾜ･ｼｭｳﾞｪ</t>
    <phoneticPr fontId="1"/>
  </si>
  <si>
    <t>荷車</t>
    <rPh sb="0" eb="2">
      <t>ニグルマ</t>
    </rPh>
    <phoneticPr fontId="1"/>
  </si>
  <si>
    <t>板　油彩　41.7×32.0</t>
    <rPh sb="0" eb="1">
      <t>イタ</t>
    </rPh>
    <rPh sb="2" eb="4">
      <t>ユサイ</t>
    </rPh>
    <phoneticPr fontId="1"/>
  </si>
  <si>
    <t>銀　鍍金　φ28.5　ｱﾌｶﾞﾆｽﾀﾝかﾄﾙｸﾒﾆｽﾀﾝ出土</t>
    <rPh sb="0" eb="1">
      <t>ギン</t>
    </rPh>
    <rPh sb="2" eb="3">
      <t>ト</t>
    </rPh>
    <rPh sb="3" eb="4">
      <t>キン</t>
    </rPh>
    <rPh sb="28" eb="30">
      <t>シュツド</t>
    </rPh>
    <phoneticPr fontId="1"/>
  </si>
  <si>
    <t>壁龕のなかに高浮彫の人物像</t>
    <rPh sb="0" eb="1">
      <t>ヘキ</t>
    </rPh>
    <rPh sb="1" eb="2">
      <t>ガン</t>
    </rPh>
    <rPh sb="6" eb="7">
      <t>タカ</t>
    </rPh>
    <rPh sb="7" eb="9">
      <t>ウキボリ</t>
    </rPh>
    <rPh sb="10" eb="13">
      <t>ジンブツゾウ</t>
    </rPh>
    <phoneticPr fontId="1"/>
  </si>
  <si>
    <t>石碑１２，１４，４０</t>
    <rPh sb="0" eb="2">
      <t>セキヒ</t>
    </rPh>
    <phoneticPr fontId="1"/>
  </si>
  <si>
    <t>リンテル（マグサ石）</t>
    <rPh sb="8" eb="9">
      <t>イシ</t>
    </rPh>
    <phoneticPr fontId="1"/>
  </si>
  <si>
    <t>競馬場ー騎手たち</t>
    <rPh sb="0" eb="3">
      <t>ケイバジョウ</t>
    </rPh>
    <rPh sb="4" eb="6">
      <t>キシュ</t>
    </rPh>
    <phoneticPr fontId="1"/>
  </si>
  <si>
    <t>1876～87</t>
    <phoneticPr fontId="1"/>
  </si>
  <si>
    <t>快楽の園（三連祭壇画、両翼外側に「天地創造｣の図）</t>
    <rPh sb="0" eb="2">
      <t>カイラク</t>
    </rPh>
    <rPh sb="3" eb="4">
      <t>ソノ</t>
    </rPh>
    <rPh sb="5" eb="7">
      <t>サンレン</t>
    </rPh>
    <rPh sb="7" eb="9">
      <t>サイダン</t>
    </rPh>
    <rPh sb="9" eb="10">
      <t>ガ</t>
    </rPh>
    <rPh sb="11" eb="13">
      <t>リョウヨク</t>
    </rPh>
    <rPh sb="13" eb="15">
      <t>ソトガワ</t>
    </rPh>
    <rPh sb="17" eb="19">
      <t>テンチ</t>
    </rPh>
    <rPh sb="19" eb="21">
      <t>ソウゾウ</t>
    </rPh>
    <rPh sb="23" eb="24">
      <t>ズ</t>
    </rPh>
    <phoneticPr fontId="1"/>
  </si>
  <si>
    <t>　　ﾄｩﾄｱﾝｸｱﾒﾝとｱﾝｸｴｽｴﾝｱﾒﾝ王妃</t>
    <rPh sb="22" eb="24">
      <t>オウヒ</t>
    </rPh>
    <phoneticPr fontId="1"/>
  </si>
  <si>
    <t>ボルゴの火災</t>
    <rPh sb="4" eb="6">
      <t>カサイ</t>
    </rPh>
    <phoneticPr fontId="1"/>
  </si>
  <si>
    <t>ｼｬﾙﾙﾏｰﾆｭの戴冠</t>
    <rPh sb="9" eb="11">
      <t>タイカン</t>
    </rPh>
    <phoneticPr fontId="1"/>
  </si>
  <si>
    <t>アメンヘテプ３世頭像</t>
    <rPh sb="7" eb="8">
      <t>セイ</t>
    </rPh>
    <rPh sb="8" eb="9">
      <t>トウ</t>
    </rPh>
    <rPh sb="9" eb="10">
      <t>ゾウ</t>
    </rPh>
    <phoneticPr fontId="1"/>
  </si>
  <si>
    <t>1～50</t>
    <phoneticPr fontId="1"/>
  </si>
  <si>
    <t>ﾌﾗﾝｽ･ﾌｧﾝ･ﾐｰﾘｽ(父)</t>
    <rPh sb="14" eb="15">
      <t>チチ</t>
    </rPh>
    <phoneticPr fontId="1"/>
  </si>
  <si>
    <t>　　（折衷主義）</t>
    <rPh sb="3" eb="5">
      <t>セッチュウ</t>
    </rPh>
    <rPh sb="5" eb="7">
      <t>シュギ</t>
    </rPh>
    <phoneticPr fontId="1"/>
  </si>
  <si>
    <t>ｶﾝｳﾞｧｽ　油彩　190×98</t>
    <rPh sb="7" eb="8">
      <t>ユ</t>
    </rPh>
    <rPh sb="8" eb="9">
      <t>サイ</t>
    </rPh>
    <phoneticPr fontId="1"/>
  </si>
  <si>
    <t>観獏図</t>
    <rPh sb="0" eb="1">
      <t>カン</t>
    </rPh>
    <rPh sb="1" eb="2">
      <t>バク</t>
    </rPh>
    <rPh sb="2" eb="3">
      <t>ズ</t>
    </rPh>
    <phoneticPr fontId="1"/>
  </si>
  <si>
    <t>1410頃</t>
    <rPh sb="4" eb="5">
      <t>コロ</t>
    </rPh>
    <phoneticPr fontId="1"/>
  </si>
  <si>
    <t>セルウィン・イミッジ</t>
    <phoneticPr fontId="1"/>
  </si>
  <si>
    <t>ﾌｪﾙﾅﾝﾃﾞｽ･ｱﾙﾏﾝ</t>
    <phoneticPr fontId="1"/>
  </si>
  <si>
    <t>枢機卿ﾏｻﾞﾗﾝの墓碑</t>
    <rPh sb="0" eb="3">
      <t>スウキキョウ</t>
    </rPh>
    <rPh sb="9" eb="11">
      <t>ボヒ</t>
    </rPh>
    <phoneticPr fontId="1"/>
  </si>
  <si>
    <t>ｶﾝｳﾞｧｽ　水彩　51×69</t>
    <rPh sb="7" eb="9">
      <t>スイサイ</t>
    </rPh>
    <phoneticPr fontId="1"/>
  </si>
  <si>
    <t>緑色と薔薇色のハーモニー：音楽家</t>
    <rPh sb="0" eb="2">
      <t>ミドリイロ</t>
    </rPh>
    <rPh sb="3" eb="6">
      <t>バライロ</t>
    </rPh>
    <rPh sb="13" eb="16">
      <t>オンガッカ</t>
    </rPh>
    <phoneticPr fontId="1"/>
  </si>
  <si>
    <t>1760（年代後半）</t>
    <rPh sb="5" eb="7">
      <t>ネンダイ</t>
    </rPh>
    <rPh sb="7" eb="9">
      <t>コウハン</t>
    </rPh>
    <phoneticPr fontId="1"/>
  </si>
  <si>
    <t>1781～89（天明年間）の前期</t>
    <rPh sb="10" eb="12">
      <t>ネンカン</t>
    </rPh>
    <rPh sb="14" eb="16">
      <t>ゼンキ</t>
    </rPh>
    <phoneticPr fontId="1"/>
  </si>
  <si>
    <t>1780（年代中ごろ）</t>
    <rPh sb="5" eb="6">
      <t>ネン</t>
    </rPh>
    <rPh sb="6" eb="7">
      <t>ダイ</t>
    </rPh>
    <rPh sb="7" eb="8">
      <t>ナカ</t>
    </rPh>
    <phoneticPr fontId="1"/>
  </si>
  <si>
    <t>1889.11(ｻﾝ･ﾚﾐ時代)</t>
    <rPh sb="13" eb="15">
      <t>ジダイ</t>
    </rPh>
    <phoneticPr fontId="1"/>
  </si>
  <si>
    <t>1890.7(ｵｰｳﾞｪｰﾙ時代）</t>
    <rPh sb="14" eb="16">
      <t>ジダイ</t>
    </rPh>
    <phoneticPr fontId="1"/>
  </si>
  <si>
    <t>1887(年夏）</t>
    <rPh sb="5" eb="6">
      <t>ネン</t>
    </rPh>
    <rPh sb="6" eb="7">
      <t>ナツ</t>
    </rPh>
    <phoneticPr fontId="1"/>
  </si>
  <si>
    <t>1889.11～.12</t>
    <phoneticPr fontId="1"/>
  </si>
  <si>
    <t>1790（前後）</t>
    <rPh sb="5" eb="7">
      <t>ゼンゴ</t>
    </rPh>
    <phoneticPr fontId="1"/>
  </si>
  <si>
    <t>1890.6(ｵｰｳﾞｪｰﾙ時代）</t>
    <rPh sb="14" eb="16">
      <t>ジダイ</t>
    </rPh>
    <phoneticPr fontId="1"/>
  </si>
  <si>
    <t>1756/57頃</t>
    <rPh sb="7" eb="8">
      <t>コロ</t>
    </rPh>
    <phoneticPr fontId="1"/>
  </si>
  <si>
    <t>1888.10(ｱﾙﾙ時代)</t>
    <rPh sb="11" eb="13">
      <t>ジダイ</t>
    </rPh>
    <phoneticPr fontId="1"/>
  </si>
  <si>
    <t>1794～99（寛政年間）の後半</t>
    <phoneticPr fontId="1"/>
  </si>
  <si>
    <t>1200（前後）</t>
    <rPh sb="5" eb="7">
      <t>ゼンゴ</t>
    </rPh>
    <phoneticPr fontId="1"/>
  </si>
  <si>
    <t>1888.6(ｱﾙﾙ時代)</t>
    <rPh sb="10" eb="12">
      <t>ジダイ</t>
    </rPh>
    <phoneticPr fontId="1"/>
  </si>
  <si>
    <t>大理石　118　ﾛｰﾏ、ｴｽｸｲﾘﾇｽ丘出土</t>
    <rPh sb="0" eb="3">
      <t>ダイリセキ</t>
    </rPh>
    <rPh sb="19" eb="20">
      <t>オカ</t>
    </rPh>
    <rPh sb="20" eb="22">
      <t>シュツド</t>
    </rPh>
    <phoneticPr fontId="1"/>
  </si>
  <si>
    <t>ｹﾙｳﾞｨﾝｸﾞﾛｰｳﾞ美術館</t>
    <rPh sb="12" eb="15">
      <t>ビジュツカン</t>
    </rPh>
    <phoneticPr fontId="1"/>
  </si>
  <si>
    <t>ブロンズ　38</t>
    <phoneticPr fontId="1"/>
  </si>
  <si>
    <t>マンドリンのある静物画</t>
    <rPh sb="8" eb="10">
      <t>セイブツ</t>
    </rPh>
    <rPh sb="10" eb="11">
      <t>ガ</t>
    </rPh>
    <phoneticPr fontId="1"/>
  </si>
  <si>
    <t>ホィッスラー</t>
    <phoneticPr fontId="1"/>
  </si>
  <si>
    <t>1959以降（1970？）</t>
    <rPh sb="4" eb="6">
      <t>イコウ</t>
    </rPh>
    <phoneticPr fontId="1"/>
  </si>
  <si>
    <t>北方の花たちのﾊｰﾓﾆｰ</t>
    <rPh sb="0" eb="2">
      <t>ホッポウ</t>
    </rPh>
    <rPh sb="3" eb="4">
      <t>ハナ</t>
    </rPh>
    <phoneticPr fontId="1"/>
  </si>
  <si>
    <t>ｶﾝｳﾞｧｽ　油彩　80×60</t>
    <rPh sb="7" eb="9">
      <t>ユサイ</t>
    </rPh>
    <phoneticPr fontId="1"/>
  </si>
  <si>
    <t>アデーナ文化</t>
    <rPh sb="4" eb="6">
      <t>ブンカ</t>
    </rPh>
    <phoneticPr fontId="1"/>
  </si>
  <si>
    <t>花咲くｱｰﾓﾝﾄﾞの庭</t>
    <rPh sb="0" eb="2">
      <t>ハナサ</t>
    </rPh>
    <rPh sb="10" eb="11">
      <t>ニワ</t>
    </rPh>
    <phoneticPr fontId="1"/>
  </si>
  <si>
    <t>ｶﾝｳﾞｧｽ　油彩　73.5×92　　　　　　　　　　　　　　　　　　　　　　　　　　　　　　</t>
    <rPh sb="7" eb="9">
      <t>ユサイ</t>
    </rPh>
    <phoneticPr fontId="1"/>
  </si>
  <si>
    <t>ｶﾝｳﾞｧｽ　油彩　41×36</t>
    <rPh sb="7" eb="9">
      <t>ユサイ</t>
    </rPh>
    <phoneticPr fontId="1"/>
  </si>
  <si>
    <t>ｶﾝｳﾞｧｽ　油彩　82.6×57.8</t>
    <rPh sb="7" eb="8">
      <t>ユ</t>
    </rPh>
    <rPh sb="8" eb="9">
      <t>サイ</t>
    </rPh>
    <phoneticPr fontId="1"/>
  </si>
  <si>
    <t>嘆きの歌</t>
    <rPh sb="0" eb="1">
      <t>ナゲ</t>
    </rPh>
    <rPh sb="3" eb="4">
      <t>ウタ</t>
    </rPh>
    <phoneticPr fontId="1"/>
  </si>
  <si>
    <t>1865～66</t>
    <phoneticPr fontId="1"/>
  </si>
  <si>
    <t>授乳する聖母（ﾙｯｶの聖母）</t>
    <rPh sb="0" eb="2">
      <t>ジュニュウ</t>
    </rPh>
    <rPh sb="4" eb="6">
      <t>セイボ</t>
    </rPh>
    <rPh sb="11" eb="13">
      <t>セイボ</t>
    </rPh>
    <phoneticPr fontId="1"/>
  </si>
  <si>
    <t>ハンス・フォン・マレ</t>
    <phoneticPr fontId="1"/>
  </si>
  <si>
    <t>ｶﾝｳﾞｧｽ　油彩　82×102</t>
    <rPh sb="7" eb="9">
      <t>ユサイ</t>
    </rPh>
    <phoneticPr fontId="1"/>
  </si>
  <si>
    <t>支配するものー支配されるもの</t>
    <rPh sb="0" eb="2">
      <t>シハイ</t>
    </rPh>
    <rPh sb="7" eb="9">
      <t>シハイ</t>
    </rPh>
    <phoneticPr fontId="1"/>
  </si>
  <si>
    <t>38　ﾃｰﾍﾞ西郊ﾃｲﾙ･ｴﾙ･ﾊﾞﾊﾘ､ﾒﾝﾁｭﾍﾃﾌﾟ2世葬祭殿出土</t>
    <rPh sb="7" eb="8">
      <t>セイ</t>
    </rPh>
    <rPh sb="8" eb="11">
      <t>テイル</t>
    </rPh>
    <rPh sb="30" eb="31">
      <t>ドノ</t>
    </rPh>
    <rPh sb="31" eb="33">
      <t>シュツド</t>
    </rPh>
    <phoneticPr fontId="1"/>
  </si>
  <si>
    <t>ｶﾝｳﾞｧｽ　油彩　113×104</t>
    <rPh sb="7" eb="9">
      <t>ユサイ</t>
    </rPh>
    <phoneticPr fontId="1"/>
  </si>
  <si>
    <t>女神の礼拝像(ｱﾌﾛﾃﾞｨﾃ?)</t>
    <rPh sb="0" eb="2">
      <t>メガミ</t>
    </rPh>
    <rPh sb="3" eb="5">
      <t>ライハイ</t>
    </rPh>
    <rPh sb="5" eb="6">
      <t>ゾウ</t>
    </rPh>
    <phoneticPr fontId="1"/>
  </si>
  <si>
    <t>前425～前400</t>
    <rPh sb="0" eb="1">
      <t>ゼン</t>
    </rPh>
    <rPh sb="5" eb="6">
      <t>ゼン</t>
    </rPh>
    <phoneticPr fontId="1"/>
  </si>
  <si>
    <t>ｼﾞｬﾝ･ﾌﾗﾝｿﾜ･ﾐﾚｰ</t>
    <phoneticPr fontId="1"/>
  </si>
  <si>
    <t>鍬を持つ男</t>
    <rPh sb="0" eb="1">
      <t>クワ</t>
    </rPh>
    <rPh sb="2" eb="3">
      <t>モチ</t>
    </rPh>
    <rPh sb="4" eb="5">
      <t>オトコ</t>
    </rPh>
    <phoneticPr fontId="1"/>
  </si>
  <si>
    <t>1860～62</t>
    <phoneticPr fontId="1"/>
  </si>
  <si>
    <t>80×99</t>
    <phoneticPr fontId="1"/>
  </si>
  <si>
    <t>前2900～</t>
    <rPh sb="0" eb="1">
      <t>ゼン</t>
    </rPh>
    <phoneticPr fontId="1"/>
  </si>
  <si>
    <t>王の勇姿の浮彫り　64　下ｴｼﾞﾌﾟﾄの環城都市も描く</t>
    <rPh sb="0" eb="1">
      <t>オウ</t>
    </rPh>
    <rPh sb="2" eb="4">
      <t>ユウシ</t>
    </rPh>
    <rPh sb="5" eb="7">
      <t>ウキボ</t>
    </rPh>
    <rPh sb="12" eb="13">
      <t>カ</t>
    </rPh>
    <rPh sb="20" eb="23">
      <t>トシモ</t>
    </rPh>
    <rPh sb="23" eb="25">
      <t>カク</t>
    </rPh>
    <phoneticPr fontId="1"/>
  </si>
  <si>
    <t>ｴｼﾞﾌﾟﾄ　古王国　第1王朝</t>
    <rPh sb="7" eb="8">
      <t>コ</t>
    </rPh>
    <rPh sb="8" eb="10">
      <t>オウコク</t>
    </rPh>
    <rPh sb="11" eb="12">
      <t>ダイ</t>
    </rPh>
    <rPh sb="13" eb="14">
      <t>オウ</t>
    </rPh>
    <rPh sb="14" eb="15">
      <t>チョウ</t>
    </rPh>
    <phoneticPr fontId="1"/>
  </si>
  <si>
    <t>ｳﾜｼﾞ(ｼﾞｪﾄ)王のﾎﾙｽ名のある墓碑</t>
    <rPh sb="10" eb="11">
      <t>オウ</t>
    </rPh>
    <rPh sb="15" eb="16">
      <t>メイ</t>
    </rPh>
    <rPh sb="19" eb="21">
      <t>ボヒ</t>
    </rPh>
    <phoneticPr fontId="1"/>
  </si>
  <si>
    <t>下面にﾆｯﾁで分節された凸凹の壁の下ｴｼﾞﾌﾟﾄの宮殿正面を表す</t>
    <rPh sb="0" eb="1">
      <t>カ</t>
    </rPh>
    <rPh sb="1" eb="2">
      <t>メン</t>
    </rPh>
    <rPh sb="7" eb="9">
      <t>ブンセツ</t>
    </rPh>
    <rPh sb="12" eb="13">
      <t>トツ</t>
    </rPh>
    <rPh sb="13" eb="14">
      <t>オウ</t>
    </rPh>
    <rPh sb="15" eb="16">
      <t>カベ</t>
    </rPh>
    <rPh sb="17" eb="18">
      <t>シモ</t>
    </rPh>
    <rPh sb="25" eb="27">
      <t>キュウデン</t>
    </rPh>
    <rPh sb="27" eb="29">
      <t>ショウメン</t>
    </rPh>
    <rPh sb="30" eb="31">
      <t>アラワ</t>
    </rPh>
    <phoneticPr fontId="1"/>
  </si>
  <si>
    <t>星座</t>
    <rPh sb="0" eb="2">
      <t>セイザ</t>
    </rPh>
    <phoneticPr fontId="1"/>
  </si>
  <si>
    <t>ｶﾝｳﾞｧｽ　油彩　73.3×50.2</t>
    <rPh sb="7" eb="9">
      <t>ユサイ</t>
    </rPh>
    <phoneticPr fontId="1"/>
  </si>
  <si>
    <t>シャトゥーの家並み</t>
    <rPh sb="6" eb="8">
      <t>ヤナ</t>
    </rPh>
    <phoneticPr fontId="1"/>
  </si>
  <si>
    <t>アンティメネスの画家</t>
    <rPh sb="8" eb="10">
      <t>ガカ</t>
    </rPh>
    <phoneticPr fontId="1"/>
  </si>
  <si>
    <t>前90～前80頃</t>
    <rPh sb="0" eb="1">
      <t>ゼン</t>
    </rPh>
    <rPh sb="4" eb="5">
      <t>ゼン</t>
    </rPh>
    <rPh sb="7" eb="8">
      <t>コロ</t>
    </rPh>
    <phoneticPr fontId="1"/>
  </si>
  <si>
    <t>原始的な小屋</t>
    <rPh sb="0" eb="3">
      <t>ゲンシテキ</t>
    </rPh>
    <rPh sb="4" eb="5">
      <t>コ</t>
    </rPh>
    <rPh sb="5" eb="6">
      <t>ヤ</t>
    </rPh>
    <phoneticPr fontId="1"/>
  </si>
  <si>
    <t>ｶﾝｳﾞｧｽ　油彩　153×133</t>
    <rPh sb="7" eb="9">
      <t>ユサイ</t>
    </rPh>
    <phoneticPr fontId="1"/>
  </si>
  <si>
    <t>木　240×321.3×20.3</t>
    <rPh sb="0" eb="1">
      <t>キ</t>
    </rPh>
    <phoneticPr fontId="1"/>
  </si>
  <si>
    <t>ｼﾞｭｾﾞｯﾍﾟ･ﾍﾟﾘｯﾂｧ･ﾀﾞ･ｳﾞｫﾙﾍﾟｰﾄﾞ</t>
    <phoneticPr fontId="1"/>
  </si>
  <si>
    <t>ノートン美術館</t>
    <rPh sb="4" eb="6">
      <t>ビジュツ</t>
    </rPh>
    <rPh sb="6" eb="7">
      <t>カン</t>
    </rPh>
    <phoneticPr fontId="1"/>
  </si>
  <si>
    <t>ｶﾝｳﾞｧｽ　油彩　106.4×140</t>
    <rPh sb="7" eb="9">
      <t>ユサイ</t>
    </rPh>
    <phoneticPr fontId="1"/>
  </si>
  <si>
    <t>林檎のある肖像</t>
    <rPh sb="0" eb="2">
      <t>リンゴ</t>
    </rPh>
    <rPh sb="5" eb="7">
      <t>ショウゾウ</t>
    </rPh>
    <phoneticPr fontId="1"/>
  </si>
  <si>
    <t>アンソール</t>
    <phoneticPr fontId="1"/>
  </si>
  <si>
    <t>ｵｽﾃﾝﾄﾞ市立美術館</t>
    <rPh sb="6" eb="8">
      <t>シリツ</t>
    </rPh>
    <rPh sb="8" eb="11">
      <t>ビジュツカン</t>
    </rPh>
    <phoneticPr fontId="1"/>
  </si>
  <si>
    <t>嵐のあと（虹）</t>
    <rPh sb="0" eb="1">
      <t>アラシ</t>
    </rPh>
    <rPh sb="5" eb="6">
      <t>ニジ</t>
    </rPh>
    <phoneticPr fontId="1"/>
  </si>
  <si>
    <t>ｶﾝｳﾞｧｽ　油彩　52.5×62.5</t>
    <rPh sb="7" eb="9">
      <t>ユサイ</t>
    </rPh>
    <phoneticPr fontId="1"/>
  </si>
  <si>
    <t>子羊と子供</t>
    <rPh sb="0" eb="2">
      <t>コヒツジ</t>
    </rPh>
    <rPh sb="3" eb="5">
      <t>コドモ</t>
    </rPh>
    <phoneticPr fontId="1"/>
  </si>
  <si>
    <t>ダヴィト・ブルリューク</t>
    <phoneticPr fontId="1"/>
  </si>
  <si>
    <t>南海の漁民</t>
    <rPh sb="0" eb="2">
      <t>ナンカイ</t>
    </rPh>
    <rPh sb="3" eb="5">
      <t>ギョミン</t>
    </rPh>
    <phoneticPr fontId="1"/>
  </si>
  <si>
    <t>ﾊﾞｰﾗｯﾌﾟ　油彩　49.0×174.3</t>
    <rPh sb="8" eb="10">
      <t>ユサイ</t>
    </rPh>
    <phoneticPr fontId="1"/>
  </si>
  <si>
    <t>建物２３のリンテル２５</t>
    <rPh sb="0" eb="2">
      <t>タテモノ</t>
    </rPh>
    <phoneticPr fontId="1"/>
  </si>
  <si>
    <t>古典期　マヤ文化</t>
    <rPh sb="0" eb="3">
      <t>コテンキ</t>
    </rPh>
    <rPh sb="6" eb="8">
      <t>ブンカ</t>
    </rPh>
    <phoneticPr fontId="1"/>
  </si>
  <si>
    <t>1754頃</t>
    <rPh sb="4" eb="5">
      <t>ゴロ</t>
    </rPh>
    <phoneticPr fontId="1"/>
  </si>
  <si>
    <t>ｼﾞｭｰﾄ･糊絵具･ﾁｮｰｸ地塗り　水彩･木炭　50×31</t>
    <rPh sb="6" eb="7">
      <t>ノリ</t>
    </rPh>
    <rPh sb="7" eb="9">
      <t>エノグ</t>
    </rPh>
    <rPh sb="14" eb="16">
      <t>ジヌ</t>
    </rPh>
    <rPh sb="18" eb="19">
      <t>スイ</t>
    </rPh>
    <rPh sb="19" eb="20">
      <t>サイ</t>
    </rPh>
    <rPh sb="21" eb="23">
      <t>モクタン</t>
    </rPh>
    <phoneticPr fontId="1"/>
  </si>
  <si>
    <t>赤いまなざし</t>
    <rPh sb="0" eb="1">
      <t>アカ</t>
    </rPh>
    <phoneticPr fontId="1"/>
  </si>
  <si>
    <t>ｼﾞｭｰﾄ･綿布　ﾊﾟｽﾃﾙ　ﾃﾝﾍﾟﾗ　47×50</t>
    <rPh sb="6" eb="8">
      <t>メンプ</t>
    </rPh>
    <phoneticPr fontId="1"/>
  </si>
  <si>
    <t>4面　紙本墨画　各165.2×270.7</t>
    <rPh sb="1" eb="2">
      <t>メン</t>
    </rPh>
    <rPh sb="3" eb="5">
      <t>シホン</t>
    </rPh>
    <rPh sb="5" eb="7">
      <t>ボクガ</t>
    </rPh>
    <rPh sb="8" eb="9">
      <t>カク</t>
    </rPh>
    <phoneticPr fontId="1"/>
  </si>
  <si>
    <t>ｸﾞﾘﾓ･ﾄﾞ･ﾗ･ﾚﾆｴｰﾙ邸ｻﾛﾝ装飾</t>
    <rPh sb="15" eb="16">
      <t>テイ</t>
    </rPh>
    <rPh sb="19" eb="21">
      <t>ソウショク</t>
    </rPh>
    <phoneticPr fontId="1"/>
  </si>
  <si>
    <t>1774/75</t>
    <phoneticPr fontId="1"/>
  </si>
  <si>
    <t>軍服姿のモネ</t>
    <rPh sb="0" eb="2">
      <t>グンプク</t>
    </rPh>
    <rPh sb="2" eb="3">
      <t>スガタ</t>
    </rPh>
    <phoneticPr fontId="1"/>
  </si>
  <si>
    <t>1480～85</t>
    <phoneticPr fontId="1"/>
  </si>
  <si>
    <t>モザイク</t>
    <phoneticPr fontId="1"/>
  </si>
  <si>
    <t>板　油彩　</t>
    <rPh sb="0" eb="1">
      <t>イタ</t>
    </rPh>
    <rPh sb="2" eb="4">
      <t>ユサイ</t>
    </rPh>
    <phoneticPr fontId="1"/>
  </si>
  <si>
    <t>ﾃﾗｺｯﾀ･彩色　102×74</t>
    <rPh sb="6" eb="8">
      <t>サイショク</t>
    </rPh>
    <phoneticPr fontId="1"/>
  </si>
  <si>
    <t>男と子供</t>
    <rPh sb="0" eb="1">
      <t>オトコ</t>
    </rPh>
    <rPh sb="2" eb="4">
      <t>コドモ</t>
    </rPh>
    <phoneticPr fontId="1"/>
  </si>
  <si>
    <t>厚紙　油彩　64.5×84.0</t>
    <rPh sb="0" eb="2">
      <t>アツガミ</t>
    </rPh>
    <rPh sb="3" eb="5">
      <t>ユサイ</t>
    </rPh>
    <phoneticPr fontId="1"/>
  </si>
  <si>
    <t>大貴族モロゾワ</t>
    <rPh sb="0" eb="3">
      <t>ダイキゾク</t>
    </rPh>
    <phoneticPr fontId="1"/>
  </si>
  <si>
    <t>葛蛇玉</t>
    <rPh sb="0" eb="1">
      <t>カズラ</t>
    </rPh>
    <rPh sb="1" eb="2">
      <t>ヘビ</t>
    </rPh>
    <rPh sb="2" eb="3">
      <t>タマ</t>
    </rPh>
    <phoneticPr fontId="1"/>
  </si>
  <si>
    <t>ｼﾞｭｰﾙ=ﾊﾞｽﾃｨｱﾝ･ﾙﾊﾟｰｼﾞｭ</t>
    <phoneticPr fontId="1"/>
  </si>
  <si>
    <t>陶器　49.5　ｸﾉｯｿｽ近郊（ｸﾚﾀ島）出土</t>
    <rPh sb="0" eb="2">
      <t>トウキ</t>
    </rPh>
    <rPh sb="13" eb="15">
      <t>キンコウ</t>
    </rPh>
    <rPh sb="19" eb="20">
      <t>シマ</t>
    </rPh>
    <rPh sb="21" eb="23">
      <t>シュツド</t>
    </rPh>
    <phoneticPr fontId="1"/>
  </si>
  <si>
    <t>セビーリャの水売り</t>
    <rPh sb="6" eb="7">
      <t>ミズ</t>
    </rPh>
    <rPh sb="7" eb="8">
      <t>ウ</t>
    </rPh>
    <phoneticPr fontId="1"/>
  </si>
  <si>
    <t>300～600頃</t>
    <rPh sb="7" eb="8">
      <t>コロ</t>
    </rPh>
    <phoneticPr fontId="1"/>
  </si>
  <si>
    <t>ブロイ公妃</t>
    <rPh sb="3" eb="4">
      <t>コウ</t>
    </rPh>
    <rPh sb="4" eb="5">
      <t>キサキ</t>
    </rPh>
    <phoneticPr fontId="1"/>
  </si>
  <si>
    <t>136.7×100.2</t>
    <phoneticPr fontId="1"/>
  </si>
  <si>
    <t>イーゼルの前の自画像</t>
    <rPh sb="5" eb="6">
      <t>マエ</t>
    </rPh>
    <rPh sb="7" eb="10">
      <t>ジガゾウ</t>
    </rPh>
    <phoneticPr fontId="1"/>
  </si>
  <si>
    <t>紫斑岩　160×235×157</t>
    <rPh sb="0" eb="1">
      <t>ムラサキ</t>
    </rPh>
    <rPh sb="1" eb="2">
      <t>マダラ</t>
    </rPh>
    <rPh sb="2" eb="3">
      <t>イワ</t>
    </rPh>
    <phoneticPr fontId="1"/>
  </si>
  <si>
    <t>死と浄火</t>
    <rPh sb="0" eb="1">
      <t>シ</t>
    </rPh>
    <rPh sb="2" eb="3">
      <t>ジョウ</t>
    </rPh>
    <rPh sb="3" eb="4">
      <t>ヒ</t>
    </rPh>
    <phoneticPr fontId="1"/>
  </si>
  <si>
    <t>休息する踊り子たち</t>
    <rPh sb="0" eb="2">
      <t>キュウソク</t>
    </rPh>
    <rPh sb="4" eb="5">
      <t>オド</t>
    </rPh>
    <rPh sb="6" eb="7">
      <t>コ</t>
    </rPh>
    <phoneticPr fontId="1"/>
  </si>
  <si>
    <t>ｶﾝｳﾞｧｽ　油彩　75×55</t>
    <rPh sb="7" eb="9">
      <t>ユサイ</t>
    </rPh>
    <phoneticPr fontId="1"/>
  </si>
  <si>
    <t>女道化師ｼｬ･ﾕ･ｶｵ</t>
    <rPh sb="0" eb="1">
      <t>オンナ</t>
    </rPh>
    <rPh sb="1" eb="4">
      <t>ドウケシ</t>
    </rPh>
    <phoneticPr fontId="1"/>
  </si>
  <si>
    <t>1830～50頃</t>
    <rPh sb="7" eb="8">
      <t>コロ</t>
    </rPh>
    <phoneticPr fontId="1"/>
  </si>
  <si>
    <t>10×6.9</t>
    <phoneticPr fontId="1"/>
  </si>
  <si>
    <t>嗅ぎ煙草入れ</t>
    <rPh sb="0" eb="1">
      <t>カ</t>
    </rPh>
    <rPh sb="2" eb="5">
      <t>タバコイ</t>
    </rPh>
    <phoneticPr fontId="1"/>
  </si>
  <si>
    <t>1781～83</t>
    <phoneticPr fontId="1"/>
  </si>
  <si>
    <t>七宝細工の縁取り　5.5×7.6</t>
    <rPh sb="0" eb="2">
      <t>シッポウ</t>
    </rPh>
    <rPh sb="2" eb="4">
      <t>ザイク</t>
    </rPh>
    <rPh sb="5" eb="6">
      <t>フチ</t>
    </rPh>
    <rPh sb="6" eb="7">
      <t>ト</t>
    </rPh>
    <phoneticPr fontId="1"/>
  </si>
  <si>
    <t>ウェアの大寝台</t>
    <rPh sb="4" eb="5">
      <t>ダイ</t>
    </rPh>
    <rPh sb="5" eb="7">
      <t>シンダイ</t>
    </rPh>
    <phoneticPr fontId="1"/>
  </si>
  <si>
    <t>彫り細工や寄木細工の寝台　266×326×337</t>
    <rPh sb="0" eb="1">
      <t>ホ</t>
    </rPh>
    <rPh sb="2" eb="4">
      <t>サイク</t>
    </rPh>
    <rPh sb="5" eb="7">
      <t>ヨセギ</t>
    </rPh>
    <rPh sb="7" eb="9">
      <t>ザイク</t>
    </rPh>
    <rPh sb="10" eb="12">
      <t>シンダイ</t>
    </rPh>
    <phoneticPr fontId="1"/>
  </si>
  <si>
    <t>ｱﾗｺﾞﾝのﾌｱﾅのｽﾃﾝﾄﾞｸﾞﾗｽ</t>
    <phoneticPr fontId="1"/>
  </si>
  <si>
    <t>ﾌﾞﾘｭｰｼﾞｭ､聖ﾊﾞｼﾞﾙ教会の聖血礼拝堂のｽﾃﾝﾄﾞｸﾞﾗｽ　182.4×77.3</t>
    <rPh sb="9" eb="10">
      <t>セイ</t>
    </rPh>
    <rPh sb="15" eb="17">
      <t>キョウカイ</t>
    </rPh>
    <rPh sb="18" eb="19">
      <t>セイ</t>
    </rPh>
    <rPh sb="19" eb="20">
      <t>ケツ</t>
    </rPh>
    <rPh sb="20" eb="23">
      <t>レイハイドウ</t>
    </rPh>
    <phoneticPr fontId="1"/>
  </si>
  <si>
    <t>ｴﾙﾃﾝﾍﾞﾙｸの聖遺物箱</t>
    <rPh sb="9" eb="10">
      <t>セイ</t>
    </rPh>
    <rPh sb="10" eb="12">
      <t>イブツ</t>
    </rPh>
    <rPh sb="12" eb="13">
      <t>ハコ</t>
    </rPh>
    <phoneticPr fontId="1"/>
  </si>
  <si>
    <t>制作地ラインラント</t>
    <rPh sb="0" eb="2">
      <t>セイサク</t>
    </rPh>
    <rPh sb="2" eb="3">
      <t>チ</t>
    </rPh>
    <phoneticPr fontId="1"/>
  </si>
  <si>
    <t>七宝　鍍金　54.6×51×51</t>
    <rPh sb="0" eb="2">
      <t>シッポウ</t>
    </rPh>
    <rPh sb="3" eb="4">
      <t>ト</t>
    </rPh>
    <rPh sb="4" eb="5">
      <t>キン</t>
    </rPh>
    <phoneticPr fontId="1"/>
  </si>
  <si>
    <t>ヘンリー８世の文具箱</t>
    <rPh sb="5" eb="6">
      <t>セイ</t>
    </rPh>
    <rPh sb="7" eb="9">
      <t>ブング</t>
    </rPh>
    <rPh sb="9" eb="10">
      <t>バコ</t>
    </rPh>
    <phoneticPr fontId="1"/>
  </si>
  <si>
    <t>1525～27</t>
    <phoneticPr fontId="1"/>
  </si>
  <si>
    <t>釈迦如来立像</t>
    <rPh sb="0" eb="2">
      <t>シャカ</t>
    </rPh>
    <rPh sb="2" eb="4">
      <t>ニョライ</t>
    </rPh>
    <rPh sb="4" eb="5">
      <t>リツ</t>
    </rPh>
    <rPh sb="5" eb="6">
      <t>ゾウ</t>
    </rPh>
    <phoneticPr fontId="1"/>
  </si>
  <si>
    <t>プッサンの模写</t>
    <rPh sb="5" eb="7">
      <t>モシャ</t>
    </rPh>
    <phoneticPr fontId="1"/>
  </si>
  <si>
    <t>夏あるいは五感</t>
    <rPh sb="0" eb="1">
      <t>ナツ</t>
    </rPh>
    <rPh sb="5" eb="7">
      <t>ゴカン</t>
    </rPh>
    <phoneticPr fontId="1"/>
  </si>
  <si>
    <t>ﾊﾟﾚｽﾄﾘｰﾅのﾊﾞｼﾘｶ神殿の床ﾓｻﾞｲｸ</t>
    <rPh sb="14" eb="16">
      <t>シンデン</t>
    </rPh>
    <rPh sb="17" eb="18">
      <t>ユカ</t>
    </rPh>
    <phoneticPr fontId="1"/>
  </si>
  <si>
    <t>嵐におびえる白い馬</t>
    <rPh sb="0" eb="1">
      <t>アラシ</t>
    </rPh>
    <rPh sb="6" eb="7">
      <t>シロ</t>
    </rPh>
    <rPh sb="8" eb="9">
      <t>ウマ</t>
    </rPh>
    <phoneticPr fontId="1"/>
  </si>
  <si>
    <t>ｼｬﾙﾙ･ﾆｺﾗ･ﾄﾞﾀﾞﾝ(絵付け)</t>
    <rPh sb="15" eb="17">
      <t>エツ</t>
    </rPh>
    <phoneticPr fontId="1"/>
  </si>
  <si>
    <t>二点組みの壺のうち一点</t>
    <rPh sb="0" eb="2">
      <t>ニテン</t>
    </rPh>
    <rPh sb="2" eb="3">
      <t>グ</t>
    </rPh>
    <rPh sb="5" eb="6">
      <t>ツボ</t>
    </rPh>
    <rPh sb="9" eb="11">
      <t>イッテン</t>
    </rPh>
    <phoneticPr fontId="1"/>
  </si>
  <si>
    <t>プーシェ（原画）</t>
    <rPh sb="5" eb="7">
      <t>ゲンガ</t>
    </rPh>
    <phoneticPr fontId="1"/>
  </si>
  <si>
    <t>磁器の額</t>
    <rPh sb="0" eb="2">
      <t>ジキ</t>
    </rPh>
    <rPh sb="3" eb="4">
      <t>ガク</t>
    </rPh>
    <phoneticPr fontId="1"/>
  </si>
  <si>
    <t>洞窟の前</t>
    <rPh sb="0" eb="2">
      <t>ドウクツ</t>
    </rPh>
    <rPh sb="3" eb="4">
      <t>マエ</t>
    </rPh>
    <phoneticPr fontId="1"/>
  </si>
  <si>
    <t>羽　金　ほか</t>
    <rPh sb="0" eb="1">
      <t>ハネ</t>
    </rPh>
    <rPh sb="2" eb="3">
      <t>キン</t>
    </rPh>
    <phoneticPr fontId="1"/>
  </si>
  <si>
    <t>前1330頃</t>
    <rPh sb="0" eb="1">
      <t>ゼン</t>
    </rPh>
    <rPh sb="5" eb="6">
      <t>コロ</t>
    </rPh>
    <phoneticPr fontId="1"/>
  </si>
  <si>
    <t>石　23.0　ﾀﾊﾞｽｺ州ｳｨﾏﾝｷﾞﾘｮ出土</t>
    <rPh sb="0" eb="1">
      <t>イシ</t>
    </rPh>
    <rPh sb="12" eb="13">
      <t>シュウ</t>
    </rPh>
    <rPh sb="21" eb="23">
      <t>シュツド</t>
    </rPh>
    <phoneticPr fontId="1"/>
  </si>
  <si>
    <t>制作地ダゲスタン</t>
    <rPh sb="0" eb="2">
      <t>セイサク</t>
    </rPh>
    <rPh sb="2" eb="3">
      <t>チ</t>
    </rPh>
    <phoneticPr fontId="1"/>
  </si>
  <si>
    <t>前540～前530頃</t>
    <rPh sb="0" eb="1">
      <t>ゼン</t>
    </rPh>
    <rPh sb="5" eb="6">
      <t>ゼン</t>
    </rPh>
    <rPh sb="9" eb="10">
      <t>コロ</t>
    </rPh>
    <phoneticPr fontId="1"/>
  </si>
  <si>
    <t>ｼﾞｬﾝ･ﾊﾞﾃｨｽﾄ･ﾊﾟﾃﾙ</t>
    <phoneticPr fontId="1"/>
  </si>
  <si>
    <t>散歩、日傘をさす女性</t>
    <rPh sb="0" eb="2">
      <t>サンポ</t>
    </rPh>
    <rPh sb="3" eb="5">
      <t>ヒガサ</t>
    </rPh>
    <rPh sb="8" eb="10">
      <t>ジョセイ</t>
    </rPh>
    <phoneticPr fontId="1"/>
  </si>
  <si>
    <t>紙　ｴｯﾁﾝｸﾞ　ﾄﾞﾗｲﾎﾟｲﾝﾄ　ﾋﾞｭﾗﾝ　28.1×39.4</t>
    <rPh sb="0" eb="1">
      <t>カミ</t>
    </rPh>
    <phoneticPr fontId="1"/>
  </si>
  <si>
    <t>ｱﾌﾛﾃﾞｨﾃとﾊﾟｰﾝ、鏡蓋（裏面）</t>
    <rPh sb="13" eb="14">
      <t>カガミ</t>
    </rPh>
    <rPh sb="14" eb="15">
      <t>フタ</t>
    </rPh>
    <rPh sb="16" eb="18">
      <t>リメン</t>
    </rPh>
    <phoneticPr fontId="1"/>
  </si>
  <si>
    <t>前350頃</t>
    <rPh sb="0" eb="1">
      <t>ゼン</t>
    </rPh>
    <rPh sb="4" eb="5">
      <t>コロ</t>
    </rPh>
    <phoneticPr fontId="1"/>
  </si>
  <si>
    <t>ｶﾝｳﾞｧｽ　油彩　73×92</t>
    <rPh sb="7" eb="9">
      <t>ユサイ</t>
    </rPh>
    <phoneticPr fontId="1"/>
  </si>
  <si>
    <t>ｶﾝｳﾞｧｽ　油彩　72.4×92.6</t>
    <rPh sb="7" eb="9">
      <t>ユサイ</t>
    </rPh>
    <phoneticPr fontId="1"/>
  </si>
  <si>
    <t>ｸﾞﾙﾙﾙﾙﾙﾙﾙﾙﾙﾙﾙ!</t>
    <phoneticPr fontId="1"/>
  </si>
  <si>
    <t>板　油彩　33.5×25.5（ﾊﾟﾈﾙ9枚）　37×94（最上部半円形ﾙﾈｯﾀ）</t>
    <rPh sb="0" eb="1">
      <t>イタ</t>
    </rPh>
    <rPh sb="2" eb="4">
      <t>ユサイ</t>
    </rPh>
    <rPh sb="20" eb="21">
      <t>マイ</t>
    </rPh>
    <rPh sb="29" eb="30">
      <t>サイ</t>
    </rPh>
    <rPh sb="30" eb="32">
      <t>ジョウブ</t>
    </rPh>
    <rPh sb="32" eb="33">
      <t>ハン</t>
    </rPh>
    <rPh sb="33" eb="35">
      <t>エンケイ</t>
    </rPh>
    <phoneticPr fontId="1"/>
  </si>
  <si>
    <t>ｶﾝｳﾞｧｽ　油彩　213×118</t>
    <rPh sb="7" eb="9">
      <t>ユサイ</t>
    </rPh>
    <phoneticPr fontId="1"/>
  </si>
  <si>
    <t>アニエールの公園</t>
    <rPh sb="6" eb="8">
      <t>コウエン</t>
    </rPh>
    <phoneticPr fontId="1"/>
  </si>
  <si>
    <t>ｶﾚｰの市民のための手の習作</t>
    <rPh sb="4" eb="6">
      <t>シミン</t>
    </rPh>
    <rPh sb="10" eb="11">
      <t>テ</t>
    </rPh>
    <rPh sb="12" eb="14">
      <t>シュウサク</t>
    </rPh>
    <phoneticPr fontId="1"/>
  </si>
  <si>
    <t>神々の使者イリス</t>
    <rPh sb="0" eb="2">
      <t>カミガミ</t>
    </rPh>
    <rPh sb="3" eb="4">
      <t>シ</t>
    </rPh>
    <rPh sb="4" eb="5">
      <t>シャ</t>
    </rPh>
    <phoneticPr fontId="1"/>
  </si>
  <si>
    <t>ブロンズ　95</t>
    <phoneticPr fontId="1"/>
  </si>
  <si>
    <t>ブロンズ　63</t>
    <phoneticPr fontId="1"/>
  </si>
  <si>
    <t>裸の戦士</t>
    <rPh sb="0" eb="1">
      <t>ハダカ</t>
    </rPh>
    <rPh sb="2" eb="4">
      <t>センシ</t>
    </rPh>
    <phoneticPr fontId="1"/>
  </si>
  <si>
    <t>展覧会の応募作を選んでいるﾛｲﾔﾙ･ｱｶﾃﾞﾐｰの審査会員</t>
    <rPh sb="0" eb="3">
      <t>テンランカイ</t>
    </rPh>
    <rPh sb="4" eb="7">
      <t>オウボサク</t>
    </rPh>
    <rPh sb="8" eb="9">
      <t>エラ</t>
    </rPh>
    <rPh sb="25" eb="27">
      <t>シンサ</t>
    </rPh>
    <rPh sb="27" eb="29">
      <t>カイイン</t>
    </rPh>
    <phoneticPr fontId="1"/>
  </si>
  <si>
    <t>アンゲラン・カルトン</t>
    <phoneticPr fontId="1"/>
  </si>
  <si>
    <t>板　テンペラ　183×220</t>
    <rPh sb="0" eb="1">
      <t>イタ</t>
    </rPh>
    <phoneticPr fontId="1"/>
  </si>
  <si>
    <t>とげを抜く少年(ﾛｰﾏﾝ･ｺﾋﾟｰ)</t>
    <rPh sb="3" eb="4">
      <t>ヌ</t>
    </rPh>
    <rPh sb="5" eb="7">
      <t>ショウネン</t>
    </rPh>
    <phoneticPr fontId="1"/>
  </si>
  <si>
    <t>ｶﾝｳﾞｧｽ　油彩　76.5×63.5</t>
    <rPh sb="7" eb="9">
      <t>ユサイ</t>
    </rPh>
    <phoneticPr fontId="1"/>
  </si>
  <si>
    <t>ｶﾝｳﾞｧｽ　油彩　92×63</t>
    <rPh sb="7" eb="8">
      <t>ユ</t>
    </rPh>
    <rPh sb="8" eb="9">
      <t>サイ</t>
    </rPh>
    <phoneticPr fontId="1"/>
  </si>
  <si>
    <t>レッミカイネンの母</t>
    <rPh sb="8" eb="9">
      <t>ハハ</t>
    </rPh>
    <phoneticPr fontId="1"/>
  </si>
  <si>
    <t>波濤図　二曲一隻</t>
    <rPh sb="0" eb="2">
      <t>ハトウ</t>
    </rPh>
    <rPh sb="2" eb="3">
      <t>ズ</t>
    </rPh>
    <rPh sb="4" eb="6">
      <t>ニキョク</t>
    </rPh>
    <rPh sb="6" eb="8">
      <t>イッセキ</t>
    </rPh>
    <phoneticPr fontId="1"/>
  </si>
  <si>
    <t>1475～76頃</t>
    <rPh sb="7" eb="8">
      <t>コロ</t>
    </rPh>
    <phoneticPr fontId="1"/>
  </si>
  <si>
    <t>27.5×21</t>
    <phoneticPr fontId="1"/>
  </si>
  <si>
    <t>ﾀﾞｳﾞｨﾃﾞと聖ｼﾞｪﾛｰﾑ(ﾀﾞｸﾞﾙﾌ詩篇装丁板)</t>
    <rPh sb="8" eb="9">
      <t>セイ</t>
    </rPh>
    <rPh sb="22" eb="23">
      <t>シ</t>
    </rPh>
    <rPh sb="23" eb="24">
      <t>ヘン</t>
    </rPh>
    <rPh sb="24" eb="26">
      <t>ソウテイ</t>
    </rPh>
    <rPh sb="26" eb="27">
      <t>バン</t>
    </rPh>
    <phoneticPr fontId="1"/>
  </si>
  <si>
    <t>地下鉄避難所の展望</t>
    <rPh sb="0" eb="3">
      <t>チカテツ</t>
    </rPh>
    <rPh sb="3" eb="6">
      <t>ヒナンジョ</t>
    </rPh>
    <rPh sb="7" eb="9">
      <t>テンボウ</t>
    </rPh>
    <phoneticPr fontId="1"/>
  </si>
  <si>
    <t>壁面装飾 第二様式</t>
    <rPh sb="0" eb="2">
      <t>ヘキメン</t>
    </rPh>
    <rPh sb="2" eb="4">
      <t>ソウショク</t>
    </rPh>
    <rPh sb="5" eb="7">
      <t>ダイニ</t>
    </rPh>
    <rPh sb="7" eb="9">
      <t>ヨウシキ</t>
    </rPh>
    <phoneticPr fontId="1"/>
  </si>
  <si>
    <t>カラヴァッジョ</t>
    <phoneticPr fontId="1"/>
  </si>
  <si>
    <t>カラヴァッジョ</t>
    <phoneticPr fontId="1"/>
  </si>
  <si>
    <t>1951～52</t>
    <phoneticPr fontId="1"/>
  </si>
  <si>
    <t>1820頃</t>
    <rPh sb="4" eb="5">
      <t>コロ</t>
    </rPh>
    <phoneticPr fontId="1"/>
  </si>
  <si>
    <t>フェリペ4世騎馬像</t>
    <rPh sb="5" eb="6">
      <t>セイ</t>
    </rPh>
    <rPh sb="6" eb="8">
      <t>キバ</t>
    </rPh>
    <rPh sb="8" eb="9">
      <t>ゾウ</t>
    </rPh>
    <phoneticPr fontId="1"/>
  </si>
  <si>
    <t>紙　厚紙　糊絵具　37.8×41.3</t>
    <rPh sb="0" eb="1">
      <t>カミ</t>
    </rPh>
    <rPh sb="2" eb="4">
      <t>アツガミ</t>
    </rPh>
    <rPh sb="5" eb="6">
      <t>ノリ</t>
    </rPh>
    <rPh sb="6" eb="8">
      <t>エノグ</t>
    </rPh>
    <phoneticPr fontId="1"/>
  </si>
  <si>
    <t>1918（82）</t>
    <phoneticPr fontId="1"/>
  </si>
  <si>
    <t>紙　麻布　着色されたｵﾘｷﾞﾅﾙの額　糊絵具　75.5×112.3</t>
    <rPh sb="0" eb="1">
      <t>カミ</t>
    </rPh>
    <rPh sb="2" eb="4">
      <t>アサヌノ</t>
    </rPh>
    <rPh sb="5" eb="7">
      <t>チャクショク</t>
    </rPh>
    <rPh sb="17" eb="18">
      <t>ガク</t>
    </rPh>
    <rPh sb="19" eb="20">
      <t>ノリ</t>
    </rPh>
    <rPh sb="20" eb="22">
      <t>エノグ</t>
    </rPh>
    <phoneticPr fontId="1"/>
  </si>
  <si>
    <t>ﾙ(ﾂｪﾙﾝ)近くの公園</t>
    <rPh sb="7" eb="8">
      <t>チカ</t>
    </rPh>
    <rPh sb="10" eb="12">
      <t>コウエン</t>
    </rPh>
    <phoneticPr fontId="1"/>
  </si>
  <si>
    <t>ｶﾝｳﾞｧｽ　油彩　217×243</t>
    <rPh sb="7" eb="9">
      <t>ユサイ</t>
    </rPh>
    <phoneticPr fontId="1"/>
  </si>
  <si>
    <t>ケネス・アーミテージ</t>
    <phoneticPr fontId="1"/>
  </si>
  <si>
    <t>二頭政治</t>
    <rPh sb="0" eb="2">
      <t>ニトウ</t>
    </rPh>
    <rPh sb="2" eb="4">
      <t>セイジ</t>
    </rPh>
    <phoneticPr fontId="1"/>
  </si>
  <si>
    <t>ﾌﾞﾛﾝｽﾞ　30</t>
    <phoneticPr fontId="1"/>
  </si>
  <si>
    <t>ジャン・イプステギ</t>
    <phoneticPr fontId="1"/>
  </si>
  <si>
    <t>ｶﾝｳﾞｧｽ　油彩　59×74</t>
    <rPh sb="7" eb="9">
      <t>ユサイ</t>
    </rPh>
    <phoneticPr fontId="1"/>
  </si>
  <si>
    <t>女と子供</t>
    <rPh sb="0" eb="1">
      <t>オンナ</t>
    </rPh>
    <rPh sb="2" eb="4">
      <t>コドモ</t>
    </rPh>
    <phoneticPr fontId="1"/>
  </si>
  <si>
    <t>131.5×106.2</t>
    <phoneticPr fontId="1"/>
  </si>
  <si>
    <t>81×55</t>
    <phoneticPr fontId="1"/>
  </si>
  <si>
    <t>クラ－ナハ（父）</t>
    <rPh sb="6" eb="7">
      <t>チチ</t>
    </rPh>
    <phoneticPr fontId="1"/>
  </si>
  <si>
    <t>62×55</t>
    <phoneticPr fontId="1"/>
  </si>
  <si>
    <t>ｶﾝｳﾞｧｽ　油彩　64×80　V.71</t>
    <rPh sb="7" eb="9">
      <t>ユサイ</t>
    </rPh>
    <phoneticPr fontId="1"/>
  </si>
  <si>
    <t>大地の豊穣の神ｼﾍﾟ･ﾄﾃｯｸ神に捧げられたｱｽﾃｶの神殿模型</t>
    <rPh sb="0" eb="2">
      <t>ダイチ</t>
    </rPh>
    <rPh sb="3" eb="5">
      <t>ホウジョウ</t>
    </rPh>
    <rPh sb="6" eb="7">
      <t>カミ</t>
    </rPh>
    <rPh sb="15" eb="16">
      <t>シン</t>
    </rPh>
    <rPh sb="17" eb="18">
      <t>ササ</t>
    </rPh>
    <rPh sb="27" eb="29">
      <t>シンデン</t>
    </rPh>
    <rPh sb="29" eb="31">
      <t>モケイ</t>
    </rPh>
    <phoneticPr fontId="1"/>
  </si>
  <si>
    <t>漆喰とﾌﾚｽｺで装飾されたｱｽﾃｶの神殿模型</t>
    <rPh sb="0" eb="2">
      <t>シックイ</t>
    </rPh>
    <rPh sb="8" eb="10">
      <t>ソウショク</t>
    </rPh>
    <rPh sb="18" eb="20">
      <t>シンデン</t>
    </rPh>
    <rPh sb="20" eb="22">
      <t>モケイ</t>
    </rPh>
    <phoneticPr fontId="1"/>
  </si>
  <si>
    <t>ｱｽﾃｶの神殿模型</t>
    <rPh sb="5" eb="7">
      <t>シンデン</t>
    </rPh>
    <rPh sb="7" eb="9">
      <t>モケイ</t>
    </rPh>
    <phoneticPr fontId="1"/>
  </si>
  <si>
    <t>紙　水彩　鉛筆　31×24</t>
    <rPh sb="0" eb="1">
      <t>カミ</t>
    </rPh>
    <rPh sb="2" eb="3">
      <t>スイ</t>
    </rPh>
    <rPh sb="3" eb="4">
      <t>サイ</t>
    </rPh>
    <rPh sb="5" eb="7">
      <t>エンピツ</t>
    </rPh>
    <phoneticPr fontId="1"/>
  </si>
  <si>
    <t>ﾏﾙｺによる福音書の標題ﾍﾟｰｼﾞ（「ｻﾞﾝｸﾄ･ｴﾝﾒﾗﾑの黄金写本」より）</t>
    <rPh sb="6" eb="9">
      <t>フクインショ</t>
    </rPh>
    <rPh sb="10" eb="12">
      <t>ヒョウダイ</t>
    </rPh>
    <rPh sb="31" eb="33">
      <t>オウゴン</t>
    </rPh>
    <rPh sb="33" eb="35">
      <t>シャホン</t>
    </rPh>
    <phoneticPr fontId="1"/>
  </si>
  <si>
    <t>ﾌﾗﾝｽ･ﾘﾓｰｼﾞｭ制作</t>
    <rPh sb="11" eb="13">
      <t>セイサク</t>
    </rPh>
    <phoneticPr fontId="1"/>
  </si>
  <si>
    <t>七宝細工の小箱</t>
    <rPh sb="0" eb="2">
      <t>シッポウ</t>
    </rPh>
    <rPh sb="2" eb="4">
      <t>ザイク</t>
    </rPh>
    <rPh sb="5" eb="7">
      <t>コバコ</t>
    </rPh>
    <phoneticPr fontId="1"/>
  </si>
  <si>
    <t>七宝　8.7</t>
    <rPh sb="0" eb="2">
      <t>シッポウ</t>
    </rPh>
    <phoneticPr fontId="1"/>
  </si>
  <si>
    <t>フランドルの祭壇</t>
    <rPh sb="6" eb="8">
      <t>サイダン</t>
    </rPh>
    <phoneticPr fontId="1"/>
  </si>
  <si>
    <t>柘植　25.1　中央パネルにキリスト磔刑の彫刻</t>
    <rPh sb="0" eb="2">
      <t>ツゲ</t>
    </rPh>
    <rPh sb="8" eb="10">
      <t>チュウオウ</t>
    </rPh>
    <rPh sb="18" eb="20">
      <t>タッケイ</t>
    </rPh>
    <rPh sb="21" eb="23">
      <t>チョウコク</t>
    </rPh>
    <phoneticPr fontId="1"/>
  </si>
  <si>
    <t>北ｲﾀﾘｱ･ﾏﾝﾄｳﾞｧ制作</t>
    <rPh sb="0" eb="1">
      <t>キタ</t>
    </rPh>
    <rPh sb="12" eb="14">
      <t>セイサク</t>
    </rPh>
    <phoneticPr fontId="1"/>
  </si>
  <si>
    <t>象嵌模様の盾</t>
    <rPh sb="0" eb="2">
      <t>ゾウガン</t>
    </rPh>
    <rPh sb="2" eb="4">
      <t>モヨウ</t>
    </rPh>
    <rPh sb="5" eb="6">
      <t>タテ</t>
    </rPh>
    <phoneticPr fontId="1"/>
  </si>
  <si>
    <t>鉄　金･銀象嵌　φ54.6</t>
    <rPh sb="0" eb="1">
      <t>テツ</t>
    </rPh>
    <rPh sb="2" eb="3">
      <t>キン</t>
    </rPh>
    <rPh sb="4" eb="5">
      <t>ギン</t>
    </rPh>
    <rPh sb="5" eb="7">
      <t>ゾウガン</t>
    </rPh>
    <phoneticPr fontId="1"/>
  </si>
  <si>
    <t>三連祭壇画</t>
    <rPh sb="0" eb="2">
      <t>サンレン</t>
    </rPh>
    <rPh sb="2" eb="4">
      <t>サイダン</t>
    </rPh>
    <rPh sb="4" eb="5">
      <t>ガ</t>
    </rPh>
    <phoneticPr fontId="1"/>
  </si>
  <si>
    <t>ﾌﾗﾝｽ･ﾘﾓｰｼﾞｭで制作</t>
    <rPh sb="12" eb="14">
      <t>セイサク</t>
    </rPh>
    <phoneticPr fontId="1"/>
  </si>
  <si>
    <t>七宝　21･9×25.8(中央､ｷﾘｽﾄ埋葬)　各×10.6(両翼､降架･復活)</t>
    <rPh sb="0" eb="2">
      <t>シッポウ</t>
    </rPh>
    <rPh sb="13" eb="15">
      <t>チュウオウ</t>
    </rPh>
    <rPh sb="20" eb="22">
      <t>マイソウ</t>
    </rPh>
    <rPh sb="24" eb="25">
      <t>カク</t>
    </rPh>
    <rPh sb="31" eb="33">
      <t>リョウヨク</t>
    </rPh>
    <rPh sb="34" eb="35">
      <t>タカシ</t>
    </rPh>
    <rPh sb="35" eb="36">
      <t>カ</t>
    </rPh>
    <rPh sb="37" eb="39">
      <t>フッカツ</t>
    </rPh>
    <phoneticPr fontId="1"/>
  </si>
  <si>
    <t>ｶｽﾃﾙｳﾞｪｯｷｵ美術館</t>
    <rPh sb="10" eb="12">
      <t>ビジュツ</t>
    </rPh>
    <rPh sb="12" eb="13">
      <t>カン</t>
    </rPh>
    <phoneticPr fontId="1"/>
  </si>
  <si>
    <t>リュシッポス</t>
    <phoneticPr fontId="1"/>
  </si>
  <si>
    <t>ロマネスク）　ｴﾝﾘｸ･ﾊﾟﾄﾘｮ寄贈</t>
    <rPh sb="17" eb="19">
      <t>キゾウ</t>
    </rPh>
    <phoneticPr fontId="1"/>
  </si>
  <si>
    <t>177.5×128.5</t>
    <phoneticPr fontId="1"/>
  </si>
  <si>
    <t>聖母子､聖ｶﾀﾘﾅ､聖ﾄﾏｽ</t>
    <rPh sb="0" eb="2">
      <t>セイボ</t>
    </rPh>
    <rPh sb="2" eb="3">
      <t>シ</t>
    </rPh>
    <rPh sb="4" eb="5">
      <t>セイ</t>
    </rPh>
    <rPh sb="10" eb="11">
      <t>セイ</t>
    </rPh>
    <phoneticPr fontId="1"/>
  </si>
  <si>
    <t>1528～30頃</t>
    <rPh sb="7" eb="8">
      <t>コロ</t>
    </rPh>
    <phoneticPr fontId="1"/>
  </si>
  <si>
    <t>113.5×152</t>
    <phoneticPr fontId="1"/>
  </si>
  <si>
    <t>ブラーヴォ</t>
    <phoneticPr fontId="1"/>
  </si>
  <si>
    <t>77×66.5</t>
    <phoneticPr fontId="1"/>
  </si>
  <si>
    <t>ベルナルド・ベロット</t>
    <phoneticPr fontId="1"/>
  </si>
  <si>
    <t>ﾍﾞﾙｳﾞｪﾃﾞｰﾚから見たｳｨｰﾝ</t>
    <rPh sb="12" eb="13">
      <t>ミ</t>
    </rPh>
    <phoneticPr fontId="1"/>
  </si>
  <si>
    <t>1758～61</t>
    <phoneticPr fontId="1"/>
  </si>
  <si>
    <t>絹本着色　115.9×50.6</t>
    <rPh sb="0" eb="2">
      <t>ケンポン</t>
    </rPh>
    <rPh sb="2" eb="4">
      <t>チャクショク</t>
    </rPh>
    <phoneticPr fontId="1"/>
  </si>
  <si>
    <t>柱に縛られたキリスト</t>
    <rPh sb="0" eb="1">
      <t>ハシラ</t>
    </rPh>
    <rPh sb="2" eb="3">
      <t>シバ</t>
    </rPh>
    <phoneticPr fontId="1"/>
  </si>
  <si>
    <t>1476頃</t>
    <rPh sb="4" eb="5">
      <t>ゴロ</t>
    </rPh>
    <phoneticPr fontId="1"/>
  </si>
  <si>
    <t>結婚の忠誠の寓意</t>
    <rPh sb="0" eb="2">
      <t>ケッコン</t>
    </rPh>
    <rPh sb="3" eb="5">
      <t>チュウセイ</t>
    </rPh>
    <rPh sb="6" eb="8">
      <t>グウイ</t>
    </rPh>
    <phoneticPr fontId="1"/>
  </si>
  <si>
    <t>ヴィーナスとキューピット</t>
    <phoneticPr fontId="1"/>
  </si>
  <si>
    <t>レイノー・ルヴュー</t>
    <phoneticPr fontId="1"/>
  </si>
  <si>
    <t>帽子屋の女</t>
    <rPh sb="0" eb="3">
      <t>ボウシヤ</t>
    </rPh>
    <rPh sb="4" eb="5">
      <t>オンナ</t>
    </rPh>
    <phoneticPr fontId="1"/>
  </si>
  <si>
    <t>ヴィッツ</t>
    <phoneticPr fontId="1"/>
  </si>
  <si>
    <t>シャベタイとベナヤ</t>
    <phoneticPr fontId="1"/>
  </si>
  <si>
    <t>97.5×70</t>
    <phoneticPr fontId="1"/>
  </si>
  <si>
    <t>板　油彩　26×22</t>
    <rPh sb="0" eb="1">
      <t>イタ</t>
    </rPh>
    <rPh sb="2" eb="4">
      <t>ユサイ</t>
    </rPh>
    <phoneticPr fontId="1"/>
  </si>
  <si>
    <t>青い冠を着けるﾂﾀﾝｶｰﾒﾝ王</t>
    <rPh sb="0" eb="1">
      <t>アオ</t>
    </rPh>
    <rPh sb="2" eb="3">
      <t>カンムリ</t>
    </rPh>
    <rPh sb="4" eb="5">
      <t>ツ</t>
    </rPh>
    <rPh sb="14" eb="15">
      <t>オウ</t>
    </rPh>
    <phoneticPr fontId="1"/>
  </si>
  <si>
    <t>有翼スフィンクス像</t>
    <rPh sb="0" eb="1">
      <t>ユウ</t>
    </rPh>
    <rPh sb="1" eb="2">
      <t>ヨク</t>
    </rPh>
    <rPh sb="8" eb="9">
      <t>ゾウ</t>
    </rPh>
    <phoneticPr fontId="1"/>
  </si>
  <si>
    <t>南遊図巻</t>
    <rPh sb="0" eb="1">
      <t>ナン</t>
    </rPh>
    <rPh sb="1" eb="2">
      <t>ユウ</t>
    </rPh>
    <rPh sb="2" eb="3">
      <t>ズ</t>
    </rPh>
    <rPh sb="3" eb="4">
      <t>カン</t>
    </rPh>
    <phoneticPr fontId="1"/>
  </si>
  <si>
    <t>1890～93</t>
    <phoneticPr fontId="1"/>
  </si>
  <si>
    <t>絹本着色　92.5×40.5</t>
    <rPh sb="0" eb="2">
      <t>ケンポン</t>
    </rPh>
    <rPh sb="2" eb="4">
      <t>チャクショク</t>
    </rPh>
    <phoneticPr fontId="1"/>
  </si>
  <si>
    <t>　アフロディテの誕生</t>
    <rPh sb="8" eb="10">
      <t>タンジョウ</t>
    </rPh>
    <phoneticPr fontId="1"/>
  </si>
  <si>
    <t>92×209×44</t>
    <phoneticPr fontId="1"/>
  </si>
  <si>
    <r>
      <t>ﾃｨﾓﾃｵｽ(ｵﾘｷﾞﾅﾙ</t>
    </r>
    <r>
      <rPr>
        <sz val="11"/>
        <rFont val="ＭＳ Ｐゴシック"/>
        <family val="3"/>
        <charset val="128"/>
      </rPr>
      <t>)</t>
    </r>
    <phoneticPr fontId="1"/>
  </si>
  <si>
    <t>ニコラ・ランクレ</t>
    <phoneticPr fontId="1"/>
  </si>
  <si>
    <t>オルフェウスの死</t>
    <rPh sb="7" eb="8">
      <t>シ</t>
    </rPh>
    <phoneticPr fontId="1"/>
  </si>
  <si>
    <t>板　油彩･ﾊﾟｽﾃﾙ　29×75.5</t>
    <rPh sb="0" eb="1">
      <t>イタ</t>
    </rPh>
    <rPh sb="2" eb="4">
      <t>ユサイ</t>
    </rPh>
    <phoneticPr fontId="1"/>
  </si>
  <si>
    <t>花びんと花</t>
    <rPh sb="0" eb="1">
      <t>カ</t>
    </rPh>
    <rPh sb="4" eb="5">
      <t>ハナ</t>
    </rPh>
    <phoneticPr fontId="1"/>
  </si>
  <si>
    <t>ｶﾝｳﾞｧｽ　油彩　46.5×38.5</t>
    <rPh sb="7" eb="9">
      <t>ユサイ</t>
    </rPh>
    <phoneticPr fontId="1"/>
  </si>
  <si>
    <t>プロイセン文化財団</t>
    <rPh sb="5" eb="8">
      <t>ブンカザイ</t>
    </rPh>
    <rPh sb="8" eb="9">
      <t>ダン</t>
    </rPh>
    <phoneticPr fontId="1"/>
  </si>
  <si>
    <t>ブロンジーノ</t>
    <phoneticPr fontId="1"/>
  </si>
  <si>
    <t>紙（板で裏打ち）　ﾃﾝﾍﾟﾗ　37×30.5</t>
    <rPh sb="0" eb="1">
      <t>カミ</t>
    </rPh>
    <rPh sb="2" eb="3">
      <t>イタ</t>
    </rPh>
    <rPh sb="4" eb="6">
      <t>ウラウ</t>
    </rPh>
    <phoneticPr fontId="1"/>
  </si>
  <si>
    <t>1510～12</t>
    <phoneticPr fontId="1"/>
  </si>
  <si>
    <t>109×123</t>
    <phoneticPr fontId="1"/>
  </si>
  <si>
    <t>冥界のオルフェウス</t>
    <rPh sb="0" eb="2">
      <t>メイカイ</t>
    </rPh>
    <phoneticPr fontId="1"/>
  </si>
  <si>
    <t>27×36</t>
    <phoneticPr fontId="1"/>
  </si>
  <si>
    <t>紙　ﾊﾟｽﾃﾙ　60×44.8</t>
    <rPh sb="0" eb="1">
      <t>カミ</t>
    </rPh>
    <phoneticPr fontId="1"/>
  </si>
  <si>
    <t>古代建築と羊飼いのいる風景</t>
    <rPh sb="0" eb="2">
      <t>コダイ</t>
    </rPh>
    <rPh sb="2" eb="4">
      <t>ケンチク</t>
    </rPh>
    <rPh sb="5" eb="7">
      <t>ヒツジカ</t>
    </rPh>
    <rPh sb="11" eb="12">
      <t>フウ</t>
    </rPh>
    <rPh sb="12" eb="13">
      <t>ケイ</t>
    </rPh>
    <phoneticPr fontId="1"/>
  </si>
  <si>
    <t>驚く浴女たち</t>
    <rPh sb="0" eb="1">
      <t>オドロ</t>
    </rPh>
    <rPh sb="2" eb="3">
      <t>ヨク</t>
    </rPh>
    <rPh sb="3" eb="4">
      <t>ジョ</t>
    </rPh>
    <phoneticPr fontId="1"/>
  </si>
  <si>
    <t>セラフィーヌ・ルイ</t>
    <phoneticPr fontId="1"/>
  </si>
  <si>
    <t>ｶﾝｳﾞｧｽ　油彩　25×15(左:聖女たちに囲まれる聖母子)</t>
    <rPh sb="7" eb="9">
      <t>ユサイ</t>
    </rPh>
    <rPh sb="16" eb="17">
      <t>ヒダリ</t>
    </rPh>
    <rPh sb="18" eb="20">
      <t>セイジョ</t>
    </rPh>
    <rPh sb="23" eb="24">
      <t>カコ</t>
    </rPh>
    <rPh sb="27" eb="29">
      <t>セイボ</t>
    </rPh>
    <rPh sb="29" eb="30">
      <t>シ</t>
    </rPh>
    <phoneticPr fontId="1"/>
  </si>
  <si>
    <t>老婦人の肖像</t>
    <rPh sb="0" eb="3">
      <t>ロウフジン</t>
    </rPh>
    <rPh sb="4" eb="6">
      <t>ショウゾウ</t>
    </rPh>
    <phoneticPr fontId="1"/>
  </si>
  <si>
    <t>ﾄﾞｩﾙｰ･ﾋﾞｭﾃﾞの画家</t>
    <rPh sb="12" eb="14">
      <t>ガカ</t>
    </rPh>
    <phoneticPr fontId="1"/>
  </si>
  <si>
    <t>　２階第４室</t>
    <rPh sb="2" eb="3">
      <t>カイ</t>
    </rPh>
    <rPh sb="3" eb="4">
      <t>ダイ</t>
    </rPh>
    <rPh sb="5" eb="6">
      <t>シツ</t>
    </rPh>
    <phoneticPr fontId="1"/>
  </si>
  <si>
    <t>サルヴァトール・ローザ</t>
    <phoneticPr fontId="1"/>
  </si>
  <si>
    <t>ｶﾞｰｾﾞ　厚紙　油彩　48×42</t>
    <rPh sb="6" eb="8">
      <t>アツガミ</t>
    </rPh>
    <rPh sb="9" eb="11">
      <t>ユサイ</t>
    </rPh>
    <phoneticPr fontId="1"/>
  </si>
  <si>
    <t>1920（43）</t>
    <phoneticPr fontId="1"/>
  </si>
  <si>
    <t>板(ﾌﾞﾅ)　油彩　41.1×26</t>
    <rPh sb="0" eb="1">
      <t>イタ</t>
    </rPh>
    <rPh sb="7" eb="9">
      <t>ユサイ</t>
    </rPh>
    <phoneticPr fontId="1"/>
  </si>
  <si>
    <t>大理石　32</t>
    <rPh sb="0" eb="3">
      <t>ダイリセキ</t>
    </rPh>
    <phoneticPr fontId="1"/>
  </si>
  <si>
    <t>糸を紡ぐ婦人の肖像</t>
    <rPh sb="0" eb="1">
      <t>イト</t>
    </rPh>
    <rPh sb="2" eb="3">
      <t>ツム</t>
    </rPh>
    <rPh sb="4" eb="6">
      <t>フジン</t>
    </rPh>
    <rPh sb="7" eb="9">
      <t>ショウゾウ</t>
    </rPh>
    <phoneticPr fontId="1"/>
  </si>
  <si>
    <t>105×86</t>
    <phoneticPr fontId="1"/>
  </si>
  <si>
    <t>1901～06</t>
    <phoneticPr fontId="1"/>
  </si>
  <si>
    <t>65×54</t>
    <phoneticPr fontId="1"/>
  </si>
  <si>
    <t>板　油彩　47×33　裏面に｢ﾌｪﾃﾞﾘｰｺ･ﾀﾞ･ﾓﾝﾃﾌｪﾙﾄﾛの勝利｣の画面</t>
    <rPh sb="0" eb="1">
      <t>イタ</t>
    </rPh>
    <rPh sb="2" eb="4">
      <t>ユサイ</t>
    </rPh>
    <rPh sb="11" eb="13">
      <t>リメン</t>
    </rPh>
    <rPh sb="35" eb="37">
      <t>ショウリ</t>
    </rPh>
    <rPh sb="39" eb="41">
      <t>ガメン</t>
    </rPh>
    <phoneticPr fontId="1"/>
  </si>
  <si>
    <t>ｶﾝｳﾞｧｽ　油彩　30×21</t>
    <rPh sb="7" eb="9">
      <t>ユサイ</t>
    </rPh>
    <phoneticPr fontId="1"/>
  </si>
  <si>
    <t>ｶﾝｳﾞｧｽ　油彩　82×54</t>
    <rPh sb="7" eb="9">
      <t>ユサイ</t>
    </rPh>
    <phoneticPr fontId="1"/>
  </si>
  <si>
    <t>　　　　　ｷﾘｽﾄのｴﾙｻﾚﾑ入城</t>
    <rPh sb="15" eb="17">
      <t>ニュウジョウ</t>
    </rPh>
    <phoneticPr fontId="1"/>
  </si>
  <si>
    <t>1770頃</t>
    <rPh sb="4" eb="5">
      <t>ゴロ</t>
    </rPh>
    <phoneticPr fontId="1"/>
  </si>
  <si>
    <t>ボス</t>
    <phoneticPr fontId="1"/>
  </si>
  <si>
    <t>ｶﾝｳﾞｧｽ　油彩　88×138</t>
    <rPh sb="7" eb="9">
      <t>ユサイ</t>
    </rPh>
    <phoneticPr fontId="1"/>
  </si>
  <si>
    <t>エマオの巡礼者</t>
    <rPh sb="4" eb="6">
      <t>ジュンレイ</t>
    </rPh>
    <rPh sb="6" eb="7">
      <t>シャ</t>
    </rPh>
    <phoneticPr fontId="1"/>
  </si>
  <si>
    <t>聖アンナの祭壇画</t>
    <rPh sb="0" eb="1">
      <t>セイ</t>
    </rPh>
    <rPh sb="5" eb="7">
      <t>サイダン</t>
    </rPh>
    <rPh sb="7" eb="8">
      <t>ガ</t>
    </rPh>
    <phoneticPr fontId="1"/>
  </si>
  <si>
    <t>ガニュメデス</t>
    <phoneticPr fontId="1"/>
  </si>
  <si>
    <t>ｶﾝｳﾞｧｽ　油彩　136.5×179.5</t>
    <rPh sb="7" eb="9">
      <t>ユサイ</t>
    </rPh>
    <phoneticPr fontId="1"/>
  </si>
  <si>
    <t>オスティアの戦闘</t>
    <rPh sb="6" eb="8">
      <t>セントウ</t>
    </rPh>
    <phoneticPr fontId="1"/>
  </si>
  <si>
    <t>厚紙　ｸﾞﾜｯｼｭ　41×33</t>
    <rPh sb="0" eb="2">
      <t>アツガミ</t>
    </rPh>
    <phoneticPr fontId="1"/>
  </si>
  <si>
    <t>海からの帰宅</t>
    <rPh sb="0" eb="1">
      <t>ウミ</t>
    </rPh>
    <rPh sb="4" eb="6">
      <t>キタク</t>
    </rPh>
    <phoneticPr fontId="1"/>
  </si>
  <si>
    <t>ﾏﾝﾁｪｽﾀｰ市立美術館</t>
    <rPh sb="7" eb="9">
      <t>シリツ</t>
    </rPh>
    <rPh sb="9" eb="12">
      <t>ビジュツカン</t>
    </rPh>
    <phoneticPr fontId="1"/>
  </si>
  <si>
    <t>熱帯林にて</t>
    <rPh sb="0" eb="3">
      <t>ネッタイリン</t>
    </rPh>
    <phoneticPr fontId="1"/>
  </si>
  <si>
    <t>46×55</t>
    <phoneticPr fontId="1"/>
  </si>
  <si>
    <t>150×100</t>
    <phoneticPr fontId="1"/>
  </si>
  <si>
    <t>ｶﾝｳﾞｧｽ　油彩　131.5×281</t>
    <rPh sb="7" eb="8">
      <t>ユ</t>
    </rPh>
    <rPh sb="8" eb="9">
      <t>サイ</t>
    </rPh>
    <phoneticPr fontId="1"/>
  </si>
  <si>
    <t>ｶﾗｶｽ自然科学博物館</t>
    <rPh sb="4" eb="6">
      <t>シゼン</t>
    </rPh>
    <rPh sb="6" eb="8">
      <t>カガク</t>
    </rPh>
    <rPh sb="8" eb="11">
      <t>ハクブツカン</t>
    </rPh>
    <phoneticPr fontId="1"/>
  </si>
  <si>
    <t>漆喰　彩色　42.5×52　ﾃﾙ･ｱﾙ=ｱﾏｰﾙﾅ出土</t>
    <rPh sb="0" eb="2">
      <t>シックイ</t>
    </rPh>
    <rPh sb="3" eb="5">
      <t>サイショク</t>
    </rPh>
    <rPh sb="25" eb="27">
      <t>シュツド</t>
    </rPh>
    <phoneticPr fontId="1"/>
  </si>
  <si>
    <t>ｶﾝｳﾞｧｽ　油彩　162×170</t>
    <rPh sb="7" eb="9">
      <t>ユサイ</t>
    </rPh>
    <phoneticPr fontId="1"/>
  </si>
  <si>
    <t>パリジェンヌ</t>
    <phoneticPr fontId="1"/>
  </si>
  <si>
    <t>銀　10　ｲﾀﾘｱ、ﾎﾞｽｺｱｰﾚ出土</t>
    <rPh sb="0" eb="1">
      <t>ギン</t>
    </rPh>
    <rPh sb="17" eb="19">
      <t>シュツド</t>
    </rPh>
    <phoneticPr fontId="1"/>
  </si>
  <si>
    <t>ｶﾝｳﾞｧｽ　油彩　73×107</t>
    <rPh sb="7" eb="9">
      <t>ユサイ</t>
    </rPh>
    <phoneticPr fontId="1"/>
  </si>
  <si>
    <t>板　油彩　49.6×39（中央図）　49.3×15.9／49.7×15.7（左右翼　紋章をもつ男）</t>
    <rPh sb="0" eb="1">
      <t>イタ</t>
    </rPh>
    <rPh sb="2" eb="4">
      <t>ユサイ</t>
    </rPh>
    <rPh sb="13" eb="15">
      <t>チュウオウ</t>
    </rPh>
    <rPh sb="15" eb="16">
      <t>ズ</t>
    </rPh>
    <rPh sb="38" eb="40">
      <t>サユウ</t>
    </rPh>
    <rPh sb="40" eb="41">
      <t>ツバサ</t>
    </rPh>
    <rPh sb="42" eb="44">
      <t>モンショウ</t>
    </rPh>
    <rPh sb="47" eb="48">
      <t>オトコ</t>
    </rPh>
    <phoneticPr fontId="1"/>
  </si>
  <si>
    <t>ﾑｼｬｯﾀ宮殿南側ﾌｧｻｰﾄﾞ</t>
    <rPh sb="5" eb="7">
      <t>キュウデン</t>
    </rPh>
    <rPh sb="7" eb="9">
      <t>ミナミガワ</t>
    </rPh>
    <phoneticPr fontId="1"/>
  </si>
  <si>
    <t>板　油彩　37.5×45.5</t>
    <rPh sb="0" eb="1">
      <t>イタ</t>
    </rPh>
    <rPh sb="2" eb="4">
      <t>ユサイ</t>
    </rPh>
    <phoneticPr fontId="1"/>
  </si>
  <si>
    <t>ﾓﾝﾃｰﾆｭ通りにある親王殿下の館のｱﾄﾘｳﾑで行われた「笛吹き」と「ﾃﾞｨｵﾒﾃﾞｽの妻」の稽古風景</t>
    <rPh sb="6" eb="7">
      <t>ドオ</t>
    </rPh>
    <rPh sb="11" eb="13">
      <t>シンノウ</t>
    </rPh>
    <rPh sb="13" eb="15">
      <t>デンカ</t>
    </rPh>
    <rPh sb="16" eb="17">
      <t>ヤカタ</t>
    </rPh>
    <rPh sb="24" eb="25">
      <t>オコナ</t>
    </rPh>
    <rPh sb="29" eb="30">
      <t>フエ</t>
    </rPh>
    <rPh sb="30" eb="31">
      <t>フ</t>
    </rPh>
    <rPh sb="44" eb="45">
      <t>ツマ</t>
    </rPh>
    <rPh sb="47" eb="49">
      <t>ケイコ</t>
    </rPh>
    <rPh sb="49" eb="50">
      <t>フウ</t>
    </rPh>
    <rPh sb="50" eb="51">
      <t>ケイ</t>
    </rPh>
    <phoneticPr fontId="1"/>
  </si>
  <si>
    <t>ｶﾝｳﾞｧｽ　油彩　262×164</t>
    <rPh sb="7" eb="9">
      <t>ユサイ</t>
    </rPh>
    <phoneticPr fontId="1"/>
  </si>
  <si>
    <t>エジプトへの逃避</t>
    <rPh sb="6" eb="8">
      <t>トウヒ</t>
    </rPh>
    <phoneticPr fontId="1"/>
  </si>
  <si>
    <t>粘板岩　磨製　9.7×5.0</t>
    <rPh sb="0" eb="3">
      <t>ネンバンガン</t>
    </rPh>
    <rPh sb="4" eb="6">
      <t>マセイ</t>
    </rPh>
    <phoneticPr fontId="1"/>
  </si>
  <si>
    <t>若い母親</t>
    <rPh sb="0" eb="1">
      <t>ワカ</t>
    </rPh>
    <rPh sb="2" eb="4">
      <t>ハハオヤ</t>
    </rPh>
    <phoneticPr fontId="1"/>
  </si>
  <si>
    <t>ピエタ</t>
    <phoneticPr fontId="1"/>
  </si>
  <si>
    <t>前1800頃</t>
    <rPh sb="0" eb="1">
      <t>ゼン</t>
    </rPh>
    <rPh sb="5" eb="6">
      <t>コロ</t>
    </rPh>
    <phoneticPr fontId="1"/>
  </si>
  <si>
    <t>内緒の接吻</t>
    <rPh sb="0" eb="2">
      <t>ナイショ</t>
    </rPh>
    <rPh sb="3" eb="5">
      <t>セップン</t>
    </rPh>
    <phoneticPr fontId="1"/>
  </si>
  <si>
    <t>1788以前</t>
    <rPh sb="4" eb="6">
      <t>イゼン</t>
    </rPh>
    <phoneticPr fontId="1"/>
  </si>
  <si>
    <t>45×55</t>
    <phoneticPr fontId="1"/>
  </si>
  <si>
    <t>ﾌｨﾗﾃﾞﾙﾌｨｱおよびｴﾘｻﾞﾍﾞｽ･ﾎｰﾄﾝの肖像</t>
    <rPh sb="25" eb="27">
      <t>ショウゾウ</t>
    </rPh>
    <phoneticPr fontId="1"/>
  </si>
  <si>
    <t>162×130</t>
    <phoneticPr fontId="1"/>
  </si>
  <si>
    <t>ヴィジェ・ルブラン</t>
    <phoneticPr fontId="1"/>
  </si>
  <si>
    <t>1910以前</t>
    <rPh sb="4" eb="6">
      <t>イゼン</t>
    </rPh>
    <phoneticPr fontId="1"/>
  </si>
  <si>
    <t>ｶﾝｳﾞｧｽ　油彩　260×389</t>
    <rPh sb="7" eb="9">
      <t>ユサイ</t>
    </rPh>
    <phoneticPr fontId="1"/>
  </si>
  <si>
    <t>139×164</t>
    <phoneticPr fontId="1"/>
  </si>
  <si>
    <t>岩を打つモーセ</t>
    <rPh sb="0" eb="1">
      <t>イワ</t>
    </rPh>
    <rPh sb="2" eb="3">
      <t>ウ</t>
    </rPh>
    <phoneticPr fontId="1"/>
  </si>
  <si>
    <t>1960～66頃</t>
    <rPh sb="7" eb="8">
      <t>コロ</t>
    </rPh>
    <phoneticPr fontId="1"/>
  </si>
  <si>
    <t>1961～66頃</t>
    <rPh sb="7" eb="8">
      <t>コロ</t>
    </rPh>
    <phoneticPr fontId="1"/>
  </si>
  <si>
    <t>237×232</t>
    <phoneticPr fontId="1"/>
  </si>
  <si>
    <t>67×52</t>
    <phoneticPr fontId="1"/>
  </si>
  <si>
    <t>過越の仔羊を食べるｲｽﾗｴﾙの人々</t>
    <rPh sb="0" eb="2">
      <t>カコシ</t>
    </rPh>
    <rPh sb="3" eb="5">
      <t>コヒツジ</t>
    </rPh>
    <rPh sb="6" eb="7">
      <t>タ</t>
    </rPh>
    <rPh sb="15" eb="17">
      <t>ヒトビト</t>
    </rPh>
    <phoneticPr fontId="1"/>
  </si>
  <si>
    <t>雅歌Ⅴ</t>
    <rPh sb="0" eb="2">
      <t>ガカ</t>
    </rPh>
    <phoneticPr fontId="1"/>
  </si>
  <si>
    <t>1965～66</t>
    <phoneticPr fontId="1"/>
  </si>
  <si>
    <t>150×226</t>
    <phoneticPr fontId="1"/>
  </si>
  <si>
    <t>５日目と６日目</t>
    <rPh sb="1" eb="3">
      <t>カメ</t>
    </rPh>
    <rPh sb="5" eb="7">
      <t>カメ</t>
    </rPh>
    <phoneticPr fontId="1"/>
  </si>
  <si>
    <t>221×221</t>
    <phoneticPr fontId="1"/>
  </si>
  <si>
    <t>縞模様の上掛けのある裸婦像</t>
    <rPh sb="0" eb="3">
      <t>シマモヨウ</t>
    </rPh>
    <rPh sb="4" eb="6">
      <t>ウワガ</t>
    </rPh>
    <rPh sb="10" eb="12">
      <t>ラフ</t>
    </rPh>
    <rPh sb="12" eb="13">
      <t>ゾウ</t>
    </rPh>
    <phoneticPr fontId="1"/>
  </si>
  <si>
    <t>ヴァラドン</t>
    <phoneticPr fontId="1"/>
  </si>
  <si>
    <t>板　テンペラ　78×55　ｳｽﾍﾟﾝｽｷｰ聖堂旧蔵</t>
    <rPh sb="0" eb="1">
      <t>イタ</t>
    </rPh>
    <rPh sb="21" eb="23">
      <t>セイドウ</t>
    </rPh>
    <rPh sb="23" eb="25">
      <t>キュウゾウ</t>
    </rPh>
    <phoneticPr fontId="1"/>
  </si>
  <si>
    <t>ｺﾝｽﾀﾝﾁﾉｰﾌﾟﾙ派のｲｺﾝ</t>
    <rPh sb="11" eb="12">
      <t>ハ</t>
    </rPh>
    <phoneticPr fontId="1"/>
  </si>
  <si>
    <t>パリ高等法院の磔刑図</t>
    <rPh sb="2" eb="5">
      <t>コウトウホウ</t>
    </rPh>
    <rPh sb="5" eb="6">
      <t>イン</t>
    </rPh>
    <rPh sb="7" eb="9">
      <t>タッケイ</t>
    </rPh>
    <rPh sb="9" eb="10">
      <t>ズ</t>
    </rPh>
    <phoneticPr fontId="1"/>
  </si>
  <si>
    <t>1480（年代）</t>
    <rPh sb="5" eb="7">
      <t>ネンダイ</t>
    </rPh>
    <phoneticPr fontId="1"/>
  </si>
  <si>
    <t>1890.5(ｻﾝ･ﾚﾐ時代)</t>
    <rPh sb="12" eb="14">
      <t>ジダイ</t>
    </rPh>
    <phoneticPr fontId="1"/>
  </si>
  <si>
    <t>1830～43（天保年間）</t>
    <phoneticPr fontId="1"/>
  </si>
  <si>
    <t>1888.8(ｱﾙﾙ時代）</t>
    <rPh sb="10" eb="12">
      <t>ジダイ</t>
    </rPh>
    <phoneticPr fontId="1"/>
  </si>
  <si>
    <t>1440（年代後半）</t>
    <rPh sb="5" eb="7">
      <t>ネンダイ</t>
    </rPh>
    <rPh sb="7" eb="9">
      <t>コウハン</t>
    </rPh>
    <phoneticPr fontId="1"/>
  </si>
  <si>
    <t>1660（年代）</t>
    <rPh sb="5" eb="7">
      <t>ネンダイ</t>
    </rPh>
    <phoneticPr fontId="1"/>
  </si>
  <si>
    <t>白色ﾏｸﾞﾈｻｲﾄ　5.3×4.6　ｲﾗｸ、ｳﾙｸ出土</t>
    <rPh sb="0" eb="2">
      <t>ハクショク</t>
    </rPh>
    <rPh sb="25" eb="27">
      <t>シュツド</t>
    </rPh>
    <phoneticPr fontId="1"/>
  </si>
  <si>
    <t>菩提樹材・彩色　46</t>
    <phoneticPr fontId="1"/>
  </si>
  <si>
    <t>前4000～前2800/前2700頃</t>
    <rPh sb="0" eb="1">
      <t>ゼン</t>
    </rPh>
    <rPh sb="6" eb="7">
      <t>ゼン</t>
    </rPh>
    <rPh sb="12" eb="13">
      <t>ゼン</t>
    </rPh>
    <rPh sb="17" eb="18">
      <t>コロ</t>
    </rPh>
    <phoneticPr fontId="1"/>
  </si>
  <si>
    <t>前340（年代）</t>
    <rPh sb="0" eb="1">
      <t>ゼン</t>
    </rPh>
    <rPh sb="5" eb="7">
      <t>ネンダイ</t>
    </rPh>
    <phoneticPr fontId="1"/>
  </si>
  <si>
    <t>前478/前474</t>
    <rPh sb="0" eb="1">
      <t>ゼン</t>
    </rPh>
    <rPh sb="5" eb="6">
      <t>ゼン</t>
    </rPh>
    <phoneticPr fontId="1"/>
  </si>
  <si>
    <t>前2500～前2000頃</t>
    <rPh sb="0" eb="1">
      <t>ゼン</t>
    </rPh>
    <rPh sb="6" eb="7">
      <t>ゼン</t>
    </rPh>
    <rPh sb="11" eb="12">
      <t>コロ</t>
    </rPh>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</si>
  <si>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</si>
  <si>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</si>
  <si>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</si>
  <si>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</si>
  <si>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</si>
  <si>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</si>
  <si>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</si>
  <si>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</si>
  <si>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</si>
  <si>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</si>
  <si>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</si>
  <si>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</si>
  <si>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</si>
  <si>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</si>
  <si>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</si>
  <si>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</si>
  <si>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</si>
  <si>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</si>
  <si>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</si>
  <si>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</si>
  <si>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</si>
  <si>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</si>
  <si>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</si>
  <si>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</si>
  <si>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　</t>
    <phoneticPr fontId="1"/>
  </si>
  <si>
    <t>（不詳）</t>
    <rPh sb="1" eb="3">
      <t>フショウ</t>
    </rPh>
    <phoneticPr fontId="1"/>
  </si>
  <si>
    <t>(不詳）</t>
    <rPh sb="1" eb="3">
      <t>フショウ</t>
    </rPh>
    <phoneticPr fontId="1"/>
  </si>
  <si>
    <t>　</t>
    <phoneticPr fontId="1"/>
  </si>
  <si>
    <t>大理石　231　6体のうち5体　ｱｸﾛﾎﾟﾘｽ出土</t>
    <rPh sb="0" eb="3">
      <t>ダイリセキ</t>
    </rPh>
    <rPh sb="23" eb="25">
      <t>シュツド</t>
    </rPh>
    <phoneticPr fontId="1"/>
  </si>
  <si>
    <t>大理石　231　6体のうち1体　ｱｸﾛﾎﾟﾘｽ出土</t>
    <rPh sb="0" eb="3">
      <t>ダイリセキ</t>
    </rPh>
    <rPh sb="9" eb="10">
      <t>タイ</t>
    </rPh>
    <rPh sb="14" eb="15">
      <t>タイ</t>
    </rPh>
    <rPh sb="23" eb="25">
      <t>シュツド</t>
    </rPh>
    <phoneticPr fontId="1"/>
  </si>
  <si>
    <t>リビア</t>
    <phoneticPr fontId="1"/>
  </si>
  <si>
    <t>サブラタ博物館</t>
    <rPh sb="4" eb="7">
      <t>ハクブツカン</t>
    </rPh>
    <phoneticPr fontId="1"/>
  </si>
  <si>
    <t>ユピテル胸像</t>
    <rPh sb="4" eb="6">
      <t>キョウゾウ</t>
    </rPh>
    <phoneticPr fontId="1"/>
  </si>
  <si>
    <t>浮き彫り板の男性像</t>
    <rPh sb="0" eb="1">
      <t>ウ</t>
    </rPh>
    <rPh sb="2" eb="3">
      <t>ボ</t>
    </rPh>
    <rPh sb="4" eb="5">
      <t>イタ</t>
    </rPh>
    <rPh sb="6" eb="9">
      <t>ダンセイゾウ</t>
    </rPh>
    <phoneticPr fontId="1"/>
  </si>
  <si>
    <t>カピトリウムにあった</t>
    <phoneticPr fontId="1"/>
  </si>
  <si>
    <t>霊廟Bにあった。高さ３mのﾗｲｵﾝに支えられた男性の像</t>
    <rPh sb="0" eb="2">
      <t>レイビョウ</t>
    </rPh>
    <rPh sb="8" eb="9">
      <t>タカ</t>
    </rPh>
    <rPh sb="18" eb="19">
      <t>ササ</t>
    </rPh>
    <rPh sb="23" eb="25">
      <t>ダンセイ</t>
    </rPh>
    <rPh sb="26" eb="27">
      <t>ゾウ</t>
    </rPh>
    <phoneticPr fontId="1"/>
  </si>
  <si>
    <t>キリスト教の聖人像</t>
    <rPh sb="4" eb="5">
      <t>キョウ</t>
    </rPh>
    <rPh sb="6" eb="8">
      <t>セイジン</t>
    </rPh>
    <rPh sb="8" eb="9">
      <t>ゾウ</t>
    </rPh>
    <phoneticPr fontId="1"/>
  </si>
  <si>
    <t>モザイク画</t>
    <rPh sb="4" eb="5">
      <t>ガ</t>
    </rPh>
    <phoneticPr fontId="1"/>
  </si>
  <si>
    <t>トリポリ博物館</t>
    <rPh sb="4" eb="7">
      <t>ハクブツカン</t>
    </rPh>
    <phoneticPr fontId="1"/>
  </si>
  <si>
    <t>アテナ像</t>
    <rPh sb="3" eb="4">
      <t>ゾウ</t>
    </rPh>
    <phoneticPr fontId="1"/>
  </si>
  <si>
    <t>ﾚﾌﾟﾃｨｽ･ﾏｸﾞﾅ遺跡博物館</t>
    <rPh sb="11" eb="13">
      <t>イセキ</t>
    </rPh>
    <rPh sb="13" eb="16">
      <t>ハクブツカン</t>
    </rPh>
    <phoneticPr fontId="1"/>
  </si>
  <si>
    <t>コリント式の槍で武装　レプティス・マグナの劇場にあった</t>
    <rPh sb="4" eb="5">
      <t>シキ</t>
    </rPh>
    <rPh sb="6" eb="7">
      <t>ヤリ</t>
    </rPh>
    <rPh sb="8" eb="10">
      <t>ブソウ</t>
    </rPh>
    <rPh sb="21" eb="23">
      <t>ゲキジョウ</t>
    </rPh>
    <phoneticPr fontId="1"/>
  </si>
  <si>
    <t>ニンフ像</t>
    <rPh sb="3" eb="4">
      <t>ゾウ</t>
    </rPh>
    <phoneticPr fontId="1"/>
  </si>
  <si>
    <t>ﾏﾙｸｽ･ｱｳﾚﾘｳｽの頭部</t>
    <rPh sb="12" eb="14">
      <t>トウブ</t>
    </rPh>
    <phoneticPr fontId="1"/>
  </si>
  <si>
    <t>レプティス・マグナの劇場にあった</t>
  </si>
  <si>
    <t>硬貨コレクション</t>
    <rPh sb="0" eb="2">
      <t>コウカ</t>
    </rPh>
    <phoneticPr fontId="1"/>
  </si>
  <si>
    <t>当時の財務役人が町の西に埋蔵</t>
    <rPh sb="0" eb="2">
      <t>トウジ</t>
    </rPh>
    <rPh sb="3" eb="5">
      <t>ザイム</t>
    </rPh>
    <rPh sb="5" eb="7">
      <t>ヤクニン</t>
    </rPh>
    <rPh sb="8" eb="9">
      <t>マチ</t>
    </rPh>
    <rPh sb="10" eb="11">
      <t>ニシ</t>
    </rPh>
    <rPh sb="12" eb="14">
      <t>マイゾウ</t>
    </rPh>
    <phoneticPr fontId="1"/>
  </si>
  <si>
    <t>パカル王の仮面</t>
    <rPh sb="3" eb="4">
      <t>オウ</t>
    </rPh>
    <rPh sb="5" eb="7">
      <t>カメン</t>
    </rPh>
    <phoneticPr fontId="1"/>
  </si>
  <si>
    <t>翡翠をモザイク状に組み合わせた仮面　パレンケ遺跡から出土　</t>
    <rPh sb="0" eb="2">
      <t>ヒスイ</t>
    </rPh>
    <rPh sb="7" eb="8">
      <t>ジョウ</t>
    </rPh>
    <rPh sb="9" eb="10">
      <t>ク</t>
    </rPh>
    <rPh sb="11" eb="12">
      <t>ア</t>
    </rPh>
    <rPh sb="15" eb="17">
      <t>カメン</t>
    </rPh>
    <rPh sb="22" eb="24">
      <t>イセキ</t>
    </rPh>
    <rPh sb="26" eb="28">
      <t>シュツド</t>
    </rPh>
    <phoneticPr fontId="1"/>
  </si>
  <si>
    <t>ﾃｨｶﾙ遺跡付属博物館</t>
    <rPh sb="4" eb="6">
      <t>イセキ</t>
    </rPh>
    <rPh sb="6" eb="8">
      <t>フゾク</t>
    </rPh>
    <rPh sb="8" eb="11">
      <t>ハクブツカン</t>
    </rPh>
    <phoneticPr fontId="1"/>
  </si>
  <si>
    <t>ペテン県</t>
    <rPh sb="3" eb="4">
      <t>ケン</t>
    </rPh>
    <phoneticPr fontId="1"/>
  </si>
  <si>
    <t>素焼きの像</t>
    <rPh sb="0" eb="2">
      <t>スヤ</t>
    </rPh>
    <rPh sb="4" eb="5">
      <t>ゾウ</t>
    </rPh>
    <phoneticPr fontId="1"/>
  </si>
  <si>
    <t>ﾃｨｶﾙ王､ﾔｼｭ･ﾇｰﾝ･ｱｲｰﾝ1世(曲がり鼻の王)の王墓の副葬品</t>
    <rPh sb="4" eb="5">
      <t>オウ</t>
    </rPh>
    <rPh sb="19" eb="20">
      <t>セイ</t>
    </rPh>
    <rPh sb="21" eb="22">
      <t>マ</t>
    </rPh>
    <rPh sb="24" eb="25">
      <t>ハナ</t>
    </rPh>
    <rPh sb="26" eb="27">
      <t>オウ</t>
    </rPh>
    <rPh sb="29" eb="31">
      <t>オウボ</t>
    </rPh>
    <rPh sb="32" eb="35">
      <t>フクソウヒン</t>
    </rPh>
    <phoneticPr fontId="1"/>
  </si>
  <si>
    <t>素焼きの香炉</t>
    <rPh sb="0" eb="2">
      <t>スヤ</t>
    </rPh>
    <rPh sb="4" eb="6">
      <t>コウロ</t>
    </rPh>
    <phoneticPr fontId="1"/>
  </si>
  <si>
    <t>国立博物館(ﾒﾘﾀﾞ)</t>
    <rPh sb="0" eb="2">
      <t>コクリツ</t>
    </rPh>
    <rPh sb="2" eb="5">
      <t>ハクブツカン</t>
    </rPh>
    <phoneticPr fontId="1"/>
  </si>
  <si>
    <t>ヒョウ狩り</t>
    <rPh sb="3" eb="4">
      <t>カ</t>
    </rPh>
    <phoneticPr fontId="1"/>
  </si>
  <si>
    <t>ﾛｲﾔﾙ･ﾃｨﾚﾙ古生物学博物館</t>
    <rPh sb="9" eb="12">
      <t>コセイブツ</t>
    </rPh>
    <rPh sb="12" eb="13">
      <t>ガク</t>
    </rPh>
    <rPh sb="13" eb="16">
      <t>ハクブツカン</t>
    </rPh>
    <phoneticPr fontId="1"/>
  </si>
  <si>
    <t>恐竜骨格</t>
    <rPh sb="0" eb="2">
      <t>キョウリュウ</t>
    </rPh>
    <rPh sb="2" eb="4">
      <t>コッカク</t>
    </rPh>
    <phoneticPr fontId="1"/>
  </si>
  <si>
    <t>約５０体の完全骨格と８万点以上の断片</t>
    <rPh sb="0" eb="1">
      <t>ヤク</t>
    </rPh>
    <rPh sb="3" eb="4">
      <t>タイ</t>
    </rPh>
    <rPh sb="5" eb="7">
      <t>カンゼン</t>
    </rPh>
    <rPh sb="7" eb="9">
      <t>コッカク</t>
    </rPh>
    <rPh sb="11" eb="12">
      <t>マン</t>
    </rPh>
    <rPh sb="12" eb="13">
      <t>テン</t>
    </rPh>
    <rPh sb="13" eb="15">
      <t>イジョウ</t>
    </rPh>
    <rPh sb="16" eb="18">
      <t>ダンペン</t>
    </rPh>
    <phoneticPr fontId="1"/>
  </si>
  <si>
    <t>アメリカ合衆国</t>
    <phoneticPr fontId="1"/>
  </si>
  <si>
    <t>コロンビア</t>
    <phoneticPr fontId="1"/>
  </si>
  <si>
    <t>ベネズエラ</t>
    <phoneticPr fontId="1"/>
  </si>
  <si>
    <t>フランス</t>
    <phoneticPr fontId="1"/>
  </si>
  <si>
    <t>ヴァティカン</t>
    <phoneticPr fontId="1"/>
  </si>
  <si>
    <t>イタリア</t>
    <phoneticPr fontId="1"/>
  </si>
  <si>
    <t>マルタ</t>
    <phoneticPr fontId="1"/>
  </si>
  <si>
    <t>ブルガリア</t>
    <phoneticPr fontId="1"/>
  </si>
  <si>
    <t>ルーマニア</t>
    <phoneticPr fontId="1"/>
  </si>
  <si>
    <t>彩釉焼成ﾚﾝｶﾞ　高さ14.73m　ｲﾗｸ、ﾊﾞﾋﾞﾛﾝ出土</t>
    <rPh sb="0" eb="1">
      <t>サイ</t>
    </rPh>
    <rPh sb="1" eb="2">
      <t>ウワグスリ</t>
    </rPh>
    <rPh sb="2" eb="4">
      <t>ショウセイ</t>
    </rPh>
    <rPh sb="9" eb="10">
      <t>タカ</t>
    </rPh>
    <phoneticPr fontId="1"/>
  </si>
  <si>
    <t>板　油彩　124×65</t>
    <rPh sb="0" eb="1">
      <t>イタ</t>
    </rPh>
    <rPh sb="2" eb="4">
      <t>ユサイ</t>
    </rPh>
    <phoneticPr fontId="1"/>
  </si>
  <si>
    <t>ティツィアーノ</t>
    <phoneticPr fontId="1"/>
  </si>
  <si>
    <t>チーニ・コレクション</t>
    <phoneticPr fontId="1"/>
  </si>
  <si>
    <t>ヴェネツィア、サン・ジョルジョ・マッジョーレ島</t>
    <rPh sb="22" eb="23">
      <t>トウ</t>
    </rPh>
    <phoneticPr fontId="1"/>
  </si>
  <si>
    <t>ウズベキスタン</t>
    <phoneticPr fontId="1"/>
  </si>
  <si>
    <t>壁画断片　ﾌﾚｽｺ画　75　ﾌｧﾔｰｽﾞ･ﾃﾍﾟ出土</t>
    <rPh sb="0" eb="2">
      <t>ヘキガ</t>
    </rPh>
    <rPh sb="2" eb="4">
      <t>ダンペン</t>
    </rPh>
    <rPh sb="9" eb="10">
      <t>ガ</t>
    </rPh>
    <rPh sb="24" eb="26">
      <t>シュツド</t>
    </rPh>
    <phoneticPr fontId="1"/>
  </si>
  <si>
    <t>国立ｻﾏﾙｶﾝﾄﾞ歴史芸術博物館</t>
    <rPh sb="0" eb="2">
      <t>コクリツ</t>
    </rPh>
    <rPh sb="9" eb="11">
      <t>レキシ</t>
    </rPh>
    <rPh sb="11" eb="13">
      <t>ゲイジュツ</t>
    </rPh>
    <rPh sb="13" eb="16">
      <t>ハクブツカン</t>
    </rPh>
    <phoneticPr fontId="1"/>
  </si>
  <si>
    <t>駱駝に乗る人物図</t>
    <rPh sb="0" eb="2">
      <t>ラクダ</t>
    </rPh>
    <rPh sb="3" eb="4">
      <t>ノ</t>
    </rPh>
    <rPh sb="5" eb="7">
      <t>ジンブツ</t>
    </rPh>
    <rPh sb="7" eb="8">
      <t>ズ</t>
    </rPh>
    <phoneticPr fontId="1"/>
  </si>
  <si>
    <t>650以降</t>
    <rPh sb="3" eb="5">
      <t>イコウ</t>
    </rPh>
    <phoneticPr fontId="1"/>
  </si>
  <si>
    <t>アフラシアブ出土</t>
    <rPh sb="6" eb="8">
      <t>シュツド</t>
    </rPh>
    <phoneticPr fontId="1"/>
  </si>
  <si>
    <t>ｻﾏﾙｶﾝﾄﾞに赴任した各国の使節図</t>
    <rPh sb="8" eb="10">
      <t>フニン</t>
    </rPh>
    <rPh sb="12" eb="14">
      <t>カッコク</t>
    </rPh>
    <rPh sb="15" eb="17">
      <t>シセツ</t>
    </rPh>
    <rPh sb="17" eb="18">
      <t>ズ</t>
    </rPh>
    <phoneticPr fontId="1"/>
  </si>
  <si>
    <t>中国（唐）の風俗図（中国の使節図）</t>
    <rPh sb="0" eb="2">
      <t>チュウゴク</t>
    </rPh>
    <rPh sb="3" eb="4">
      <t>トウ</t>
    </rPh>
    <rPh sb="6" eb="8">
      <t>フウゾク</t>
    </rPh>
    <rPh sb="8" eb="9">
      <t>ズ</t>
    </rPh>
    <rPh sb="10" eb="12">
      <t>チュウゴク</t>
    </rPh>
    <rPh sb="13" eb="15">
      <t>シセツ</t>
    </rPh>
    <rPh sb="15" eb="16">
      <t>ズ</t>
    </rPh>
    <phoneticPr fontId="1"/>
  </si>
  <si>
    <t>ｱｰﾁの下に女性を表した納骨器</t>
    <rPh sb="4" eb="5">
      <t>シタ</t>
    </rPh>
    <rPh sb="6" eb="8">
      <t>ジョセイ</t>
    </rPh>
    <rPh sb="9" eb="10">
      <t>アラワ</t>
    </rPh>
    <rPh sb="12" eb="14">
      <t>ノウコツ</t>
    </rPh>
    <rPh sb="14" eb="15">
      <t>キ</t>
    </rPh>
    <phoneticPr fontId="1"/>
  </si>
  <si>
    <t>陶器　33×53×30　ｳｽﾞﾍﾞｷｽﾀﾝ、ｻﾘ･ﾃﾍﾟ出土</t>
    <rPh sb="0" eb="1">
      <t>トウ</t>
    </rPh>
    <rPh sb="1" eb="2">
      <t>キ</t>
    </rPh>
    <rPh sb="28" eb="30">
      <t>シュツド</t>
    </rPh>
    <phoneticPr fontId="1"/>
  </si>
  <si>
    <t>ｳｽﾞﾍﾞｷｽﾀﾝ国立近代美術館</t>
    <rPh sb="9" eb="11">
      <t>コクリツ</t>
    </rPh>
    <rPh sb="11" eb="13">
      <t>キンダイ</t>
    </rPh>
    <rPh sb="13" eb="16">
      <t>ビジュツカン</t>
    </rPh>
    <phoneticPr fontId="1"/>
  </si>
  <si>
    <t>象に乗り2頭の豹と戦う神像</t>
    <rPh sb="0" eb="1">
      <t>ゾウ</t>
    </rPh>
    <rPh sb="2" eb="3">
      <t>ノ</t>
    </rPh>
    <rPh sb="5" eb="6">
      <t>トウ</t>
    </rPh>
    <rPh sb="7" eb="8">
      <t>ヒョウ</t>
    </rPh>
    <rPh sb="9" eb="10">
      <t>タタカ</t>
    </rPh>
    <rPh sb="11" eb="12">
      <t>シン</t>
    </rPh>
    <rPh sb="12" eb="13">
      <t>ゾウ</t>
    </rPh>
    <phoneticPr fontId="1"/>
  </si>
  <si>
    <t>壁画断片　155×236　ﾜﾗﾌｼｬ出土</t>
    <rPh sb="0" eb="2">
      <t>ヘキガ</t>
    </rPh>
    <rPh sb="2" eb="4">
      <t>ダンペン</t>
    </rPh>
    <rPh sb="18" eb="20">
      <t>シュツド</t>
    </rPh>
    <phoneticPr fontId="1"/>
  </si>
  <si>
    <t>タジキスタン</t>
    <phoneticPr fontId="1"/>
  </si>
  <si>
    <t>ﾀｼﾞｷｽﾀﾝ科学ｱｶﾃﾞﾐｰ付属Ａ．ﾀﾞｰﾆｼｭ記念歴史研究所</t>
    <rPh sb="7" eb="9">
      <t>カガク</t>
    </rPh>
    <rPh sb="15" eb="17">
      <t>フゾク</t>
    </rPh>
    <rPh sb="25" eb="27">
      <t>キネン</t>
    </rPh>
    <rPh sb="27" eb="29">
      <t>レキシ</t>
    </rPh>
    <rPh sb="29" eb="32">
      <t>ケンキュウショ</t>
    </rPh>
    <phoneticPr fontId="1"/>
  </si>
  <si>
    <t>壁画断片　78.5×102.0　ｶﾗ･ｲ･ｶﾌｨﾙﾆｶﾞﾝ出土</t>
    <rPh sb="0" eb="2">
      <t>ヘキガ</t>
    </rPh>
    <rPh sb="2" eb="4">
      <t>ダンペン</t>
    </rPh>
    <rPh sb="29" eb="31">
      <t>シュツド</t>
    </rPh>
    <phoneticPr fontId="1"/>
  </si>
  <si>
    <t>ハープを奏でる女性像</t>
    <rPh sb="4" eb="5">
      <t>カナ</t>
    </rPh>
    <rPh sb="7" eb="10">
      <t>ジョセイゾウ</t>
    </rPh>
    <phoneticPr fontId="1"/>
  </si>
  <si>
    <t>壁画断片　143×58.5　ﾍﾟﾝｼﾞｹﾝﾄ建物址Ⅴ部屋Ⅰ出土</t>
    <rPh sb="0" eb="2">
      <t>ヘキガ</t>
    </rPh>
    <rPh sb="2" eb="4">
      <t>ダンペン</t>
    </rPh>
    <rPh sb="22" eb="24">
      <t>タテモノ</t>
    </rPh>
    <rPh sb="24" eb="25">
      <t>アト</t>
    </rPh>
    <rPh sb="26" eb="28">
      <t>ヘヤ</t>
    </rPh>
    <rPh sb="29" eb="31">
      <t>シュツド</t>
    </rPh>
    <phoneticPr fontId="1"/>
  </si>
  <si>
    <t>ルダキ歴史郷土博物館</t>
    <rPh sb="3" eb="5">
      <t>レキシ</t>
    </rPh>
    <rPh sb="5" eb="7">
      <t>キョウド</t>
    </rPh>
    <rPh sb="7" eb="9">
      <t>ハクブツ</t>
    </rPh>
    <rPh sb="9" eb="10">
      <t>カン</t>
    </rPh>
    <phoneticPr fontId="1"/>
  </si>
  <si>
    <t>三面の魔物と戦う英雄図　</t>
    <rPh sb="0" eb="2">
      <t>サンメン</t>
    </rPh>
    <rPh sb="3" eb="5">
      <t>マモノ</t>
    </rPh>
    <rPh sb="6" eb="7">
      <t>タタカ</t>
    </rPh>
    <rPh sb="8" eb="10">
      <t>エイユウ</t>
    </rPh>
    <rPh sb="10" eb="11">
      <t>ズ</t>
    </rPh>
    <phoneticPr fontId="1"/>
  </si>
  <si>
    <t>壁画断片　2点　220×200　220×180</t>
    <rPh sb="0" eb="2">
      <t>ヘキガ</t>
    </rPh>
    <rPh sb="2" eb="4">
      <t>ダンペン</t>
    </rPh>
    <rPh sb="6" eb="7">
      <t>テン</t>
    </rPh>
    <phoneticPr fontId="1"/>
  </si>
  <si>
    <t>アフガニスタン</t>
    <phoneticPr fontId="1"/>
  </si>
  <si>
    <t>カーブル博物館</t>
    <rPh sb="4" eb="6">
      <t>ハクブツ</t>
    </rPh>
    <rPh sb="6" eb="7">
      <t>カン</t>
    </rPh>
    <phoneticPr fontId="1"/>
  </si>
  <si>
    <t>壁画断片　63　ﾌｫﾝﾄﾞｩｷｽﾀﾝ出土</t>
    <rPh sb="0" eb="2">
      <t>ヘキガ</t>
    </rPh>
    <rPh sb="2" eb="4">
      <t>ダンペン</t>
    </rPh>
    <rPh sb="18" eb="20">
      <t>シュツド</t>
    </rPh>
    <phoneticPr fontId="1"/>
  </si>
  <si>
    <t>バスタン博物館</t>
    <rPh sb="4" eb="6">
      <t>ハクブツ</t>
    </rPh>
    <rPh sb="6" eb="7">
      <t>カン</t>
    </rPh>
    <phoneticPr fontId="1"/>
  </si>
  <si>
    <t>花と花環を持つ女性</t>
    <rPh sb="0" eb="1">
      <t>ハナ</t>
    </rPh>
    <rPh sb="2" eb="4">
      <t>ハナワ</t>
    </rPh>
    <rPh sb="5" eb="6">
      <t>モ</t>
    </rPh>
    <rPh sb="7" eb="9">
      <t>ジョセイ</t>
    </rPh>
    <phoneticPr fontId="1"/>
  </si>
  <si>
    <t>ﾓｻﾞｲｸ　68×67　ﾋﾞｼｬｰﾌﾟｰﾙ出土</t>
    <rPh sb="21" eb="23">
      <t>シュツド</t>
    </rPh>
    <phoneticPr fontId="1"/>
  </si>
  <si>
    <t>青地金彩龍文タイル</t>
    <rPh sb="0" eb="2">
      <t>アオジ</t>
    </rPh>
    <rPh sb="2" eb="3">
      <t>キン</t>
    </rPh>
    <rPh sb="3" eb="4">
      <t>サイ</t>
    </rPh>
    <rPh sb="4" eb="5">
      <t>リュウ</t>
    </rPh>
    <rPh sb="5" eb="6">
      <t>モン</t>
    </rPh>
    <phoneticPr fontId="1"/>
  </si>
  <si>
    <t>34.8×35.8　出所ﾀﾊﾃ･ｽﾚｲﾏﾝ宮殿跡（ｲﾗﾝ）</t>
    <rPh sb="10" eb="12">
      <t>シュッショ</t>
    </rPh>
    <rPh sb="21" eb="23">
      <t>キュウデン</t>
    </rPh>
    <rPh sb="23" eb="24">
      <t>アト</t>
    </rPh>
    <phoneticPr fontId="1"/>
  </si>
  <si>
    <t>ｻｰﾀﾞﾊﾞｰﾄﾞ宮殿、ﾐﾆｱﾁｭｰﾙ美術館</t>
    <rPh sb="9" eb="11">
      <t>キュウデン</t>
    </rPh>
    <rPh sb="19" eb="22">
      <t>ビジュツカン</t>
    </rPh>
    <phoneticPr fontId="1"/>
  </si>
  <si>
    <t>「使徒の書」第110葉：悪魔たちと戦うｱﾘｰ</t>
    <rPh sb="1" eb="3">
      <t>シト</t>
    </rPh>
    <rPh sb="4" eb="5">
      <t>ショ</t>
    </rPh>
    <rPh sb="6" eb="7">
      <t>ダイ</t>
    </rPh>
    <rPh sb="10" eb="11">
      <t>ヨウ</t>
    </rPh>
    <rPh sb="12" eb="14">
      <t>アクマ</t>
    </rPh>
    <rPh sb="17" eb="18">
      <t>タタカ</t>
    </rPh>
    <phoneticPr fontId="1"/>
  </si>
  <si>
    <r>
      <t>着彩　紙　4</t>
    </r>
    <r>
      <rPr>
        <sz val="11"/>
        <rFont val="ＭＳ Ｐゴシック"/>
        <family val="3"/>
        <charset val="128"/>
      </rPr>
      <t>0</t>
    </r>
    <r>
      <rPr>
        <sz val="11"/>
        <rFont val="ＭＳ Ｐゴシック"/>
        <family val="3"/>
        <charset val="128"/>
      </rPr>
      <t>×</t>
    </r>
    <r>
      <rPr>
        <sz val="11"/>
        <rFont val="ＭＳ Ｐゴシック"/>
        <family val="3"/>
        <charset val="128"/>
      </rPr>
      <t>27.7</t>
    </r>
    <rPh sb="0" eb="1">
      <t>チャク</t>
    </rPh>
    <rPh sb="1" eb="2">
      <t>サイ</t>
    </rPh>
    <rPh sb="3" eb="4">
      <t>カミ</t>
    </rPh>
    <phoneticPr fontId="1"/>
  </si>
  <si>
    <t>シリア</t>
    <phoneticPr fontId="1"/>
  </si>
  <si>
    <t>ダマスクス国立博物館</t>
    <rPh sb="5" eb="7">
      <t>コクリツ</t>
    </rPh>
    <rPh sb="7" eb="10">
      <t>ハクブツカン</t>
    </rPh>
    <phoneticPr fontId="1"/>
  </si>
  <si>
    <t>ユダヤ教会堂内の壁画</t>
    <rPh sb="3" eb="5">
      <t>キョウカイ</t>
    </rPh>
    <rPh sb="5" eb="7">
      <t>ドウナイ</t>
    </rPh>
    <rPh sb="8" eb="10">
      <t>ヘキガ</t>
    </rPh>
    <phoneticPr fontId="1"/>
  </si>
  <si>
    <t>ﾌﾚｽｺ画　約5m　ﾄﾞｩﾗ･ｴｳﾛﾎﾟｽ出土</t>
    <rPh sb="4" eb="5">
      <t>ガ</t>
    </rPh>
    <rPh sb="6" eb="7">
      <t>ヤク</t>
    </rPh>
    <rPh sb="21" eb="23">
      <t>シュツド</t>
    </rPh>
    <phoneticPr fontId="1"/>
  </si>
  <si>
    <t>コノンの供儀</t>
    <rPh sb="4" eb="5">
      <t>ク</t>
    </rPh>
    <rPh sb="5" eb="6">
      <t>ギ</t>
    </rPh>
    <phoneticPr fontId="1"/>
  </si>
  <si>
    <t>180頃</t>
    <rPh sb="3" eb="4">
      <t>コロ</t>
    </rPh>
    <phoneticPr fontId="1"/>
  </si>
  <si>
    <r>
      <t>ﾌﾚｽｺ画　250×</t>
    </r>
    <r>
      <rPr>
        <sz val="11"/>
        <rFont val="ＭＳ Ｐゴシック"/>
        <family val="3"/>
        <charset val="128"/>
      </rPr>
      <t>380</t>
    </r>
    <r>
      <rPr>
        <sz val="11"/>
        <rFont val="ＭＳ Ｐゴシック"/>
        <family val="3"/>
        <charset val="128"/>
      </rPr>
      <t>　ﾄﾞｩﾗ･ｴｳﾛﾎﾟｽ、ﾍﾞﾙ神殿出土</t>
    </r>
    <rPh sb="4" eb="5">
      <t>ガ</t>
    </rPh>
    <rPh sb="29" eb="31">
      <t>シンデン</t>
    </rPh>
    <rPh sb="31" eb="33">
      <t>シュツド</t>
    </rPh>
    <phoneticPr fontId="1"/>
  </si>
  <si>
    <t>イスラエル</t>
    <phoneticPr fontId="1"/>
  </si>
  <si>
    <t>イスラエル美術館</t>
    <rPh sb="5" eb="7">
      <t>ビジュツ</t>
    </rPh>
    <rPh sb="7" eb="8">
      <t>カン</t>
    </rPh>
    <phoneticPr fontId="1"/>
  </si>
  <si>
    <t>火の踊り（ウパ・ウパ）</t>
    <rPh sb="0" eb="1">
      <t>ヒ</t>
    </rPh>
    <rPh sb="2" eb="3">
      <t>オド</t>
    </rPh>
    <phoneticPr fontId="1"/>
  </si>
  <si>
    <t>新しい天使</t>
    <rPh sb="0" eb="1">
      <t>アタラ</t>
    </rPh>
    <rPh sb="3" eb="5">
      <t>テンシ</t>
    </rPh>
    <phoneticPr fontId="1"/>
  </si>
  <si>
    <t>1920（32）</t>
    <phoneticPr fontId="1"/>
  </si>
  <si>
    <t>紙　厚紙　油彩転写素描　水彩　31.8×24.2</t>
    <rPh sb="0" eb="1">
      <t>カミ</t>
    </rPh>
    <rPh sb="2" eb="4">
      <t>アツガミ</t>
    </rPh>
    <rPh sb="5" eb="7">
      <t>ユサイ</t>
    </rPh>
    <rPh sb="7" eb="9">
      <t>テンシャ</t>
    </rPh>
    <rPh sb="9" eb="11">
      <t>ソビョウ</t>
    </rPh>
    <rPh sb="12" eb="13">
      <t>スイ</t>
    </rPh>
    <rPh sb="13" eb="14">
      <t>サイ</t>
    </rPh>
    <phoneticPr fontId="1"/>
  </si>
  <si>
    <t>花かげの恋人たち</t>
    <rPh sb="0" eb="1">
      <t>ハナ</t>
    </rPh>
    <rPh sb="4" eb="6">
      <t>コイビト</t>
    </rPh>
    <phoneticPr fontId="1"/>
  </si>
  <si>
    <t>ﾃﾙ･ｱｳﾞｨｳﾞ美術館</t>
    <rPh sb="9" eb="11">
      <t>ビジュツ</t>
    </rPh>
    <rPh sb="11" eb="12">
      <t>カン</t>
    </rPh>
    <phoneticPr fontId="1"/>
  </si>
  <si>
    <t>ﾎﾟﾝﾄﾜｰｽﾞの河畔と橋</t>
    <rPh sb="9" eb="11">
      <t>カハン</t>
    </rPh>
    <rPh sb="12" eb="13">
      <t>ハシ</t>
    </rPh>
    <phoneticPr fontId="1"/>
  </si>
  <si>
    <t>ｶﾝｳﾞｧｽ　油彩　31×45.5</t>
    <rPh sb="7" eb="9">
      <t>ユサイ</t>
    </rPh>
    <phoneticPr fontId="1"/>
  </si>
  <si>
    <t>嘆きの壁</t>
    <rPh sb="0" eb="1">
      <t>ナゲ</t>
    </rPh>
    <rPh sb="3" eb="4">
      <t>カベ</t>
    </rPh>
    <phoneticPr fontId="1"/>
  </si>
  <si>
    <t>孤独</t>
    <rPh sb="0" eb="2">
      <t>コドク</t>
    </rPh>
    <phoneticPr fontId="1"/>
  </si>
  <si>
    <t>ｶﾝｳﾞｧｽ　油彩　102×169　</t>
    <rPh sb="7" eb="9">
      <t>ユサイ</t>
    </rPh>
    <phoneticPr fontId="1"/>
  </si>
  <si>
    <t>クウェート国立博物館</t>
    <rPh sb="5" eb="7">
      <t>コクリツ</t>
    </rPh>
    <rPh sb="7" eb="10">
      <t>ハクブツカン</t>
    </rPh>
    <phoneticPr fontId="1"/>
  </si>
  <si>
    <t>制作地イラク</t>
    <rPh sb="0" eb="2">
      <t>セイサク</t>
    </rPh>
    <rPh sb="2" eb="3">
      <t>チ</t>
    </rPh>
    <phoneticPr fontId="1"/>
  </si>
  <si>
    <t>ﾗｽﾀｰ彩ﾊﾟﾙﾒｯﾄ文皿</t>
    <rPh sb="4" eb="5">
      <t>サイ</t>
    </rPh>
    <rPh sb="11" eb="12">
      <t>モン</t>
    </rPh>
    <rPh sb="12" eb="13">
      <t>サラ</t>
    </rPh>
    <phoneticPr fontId="1"/>
  </si>
  <si>
    <t>φ29</t>
    <phoneticPr fontId="1"/>
  </si>
  <si>
    <t>押型金箔革表紙</t>
    <rPh sb="0" eb="1">
      <t>オ</t>
    </rPh>
    <rPh sb="1" eb="2">
      <t>カタ</t>
    </rPh>
    <rPh sb="2" eb="4">
      <t>キンパク</t>
    </rPh>
    <rPh sb="4" eb="7">
      <t>カワビョウシ</t>
    </rPh>
    <phoneticPr fontId="1"/>
  </si>
  <si>
    <t>35.6×24.9</t>
    <phoneticPr fontId="1"/>
  </si>
  <si>
    <t>トルコ</t>
    <phoneticPr fontId="1"/>
  </si>
  <si>
    <t>ﾄﾙｺ･ｲｽﾗｰﾑ美術館</t>
    <rPh sb="9" eb="12">
      <t>ビジュツカン</t>
    </rPh>
    <phoneticPr fontId="1"/>
  </si>
  <si>
    <t>舞踊図</t>
    <rPh sb="0" eb="2">
      <t>ブヨウ</t>
    </rPh>
    <rPh sb="2" eb="3">
      <t>ズ</t>
    </rPh>
    <phoneticPr fontId="1"/>
  </si>
  <si>
    <t>ﾌﾚｽｺ　50×50　出所ｼﾞｬｳｻｸ･ｱﾙ･ﾊｶｰﾆｰ（ｻｰﾏｯﾗｰ、ｲﾗｸ）</t>
    <rPh sb="11" eb="13">
      <t>シュッショ</t>
    </rPh>
    <phoneticPr fontId="1"/>
  </si>
  <si>
    <t>モザイク博物館</t>
    <rPh sb="4" eb="7">
      <t>ハクブツカン</t>
    </rPh>
    <phoneticPr fontId="1"/>
  </si>
  <si>
    <t>大宮殿床モザイク</t>
    <rPh sb="0" eb="3">
      <t>ダイキュウデン</t>
    </rPh>
    <rPh sb="3" eb="4">
      <t>ユカ</t>
    </rPh>
    <phoneticPr fontId="1"/>
  </si>
  <si>
    <t>　猛獣狩り</t>
    <rPh sb="1" eb="3">
      <t>モウジュウ</t>
    </rPh>
    <rPh sb="3" eb="4">
      <t>ガ</t>
    </rPh>
    <phoneticPr fontId="1"/>
  </si>
  <si>
    <t>　ラクダに乗る子供たち</t>
    <rPh sb="5" eb="6">
      <t>ノ</t>
    </rPh>
    <rPh sb="7" eb="9">
      <t>コドモ</t>
    </rPh>
    <phoneticPr fontId="1"/>
  </si>
  <si>
    <t>　鷲と蛇</t>
    <rPh sb="1" eb="2">
      <t>ワシ</t>
    </rPh>
    <rPh sb="3" eb="4">
      <t>ヘビ</t>
    </rPh>
    <phoneticPr fontId="1"/>
  </si>
  <si>
    <t>トプカプ宮殿美術館</t>
    <rPh sb="4" eb="6">
      <t>キュウデン</t>
    </rPh>
    <rPh sb="6" eb="9">
      <t>ビジュツカン</t>
    </rPh>
    <phoneticPr fontId="1"/>
  </si>
  <si>
    <t>制作地ｲﾗｸ北部かｼﾘｱ</t>
    <rPh sb="0" eb="2">
      <t>セイサク</t>
    </rPh>
    <rPh sb="2" eb="3">
      <t>チ</t>
    </rPh>
    <rPh sb="6" eb="7">
      <t>キタ</t>
    </rPh>
    <rPh sb="7" eb="8">
      <t>ブ</t>
    </rPh>
    <phoneticPr fontId="1"/>
  </si>
  <si>
    <t>「薬物誌」第2葉：ﾃﾞｨｵｽｺﾘﾃﾞｽと弟子</t>
    <rPh sb="1" eb="3">
      <t>ヤクブツ</t>
    </rPh>
    <rPh sb="3" eb="4">
      <t>シ</t>
    </rPh>
    <rPh sb="5" eb="6">
      <t>ダイ</t>
    </rPh>
    <rPh sb="7" eb="8">
      <t>ヨウ</t>
    </rPh>
    <rPh sb="20" eb="22">
      <t>デシ</t>
    </rPh>
    <phoneticPr fontId="1"/>
  </si>
  <si>
    <t>着彩　紙　19.2×14</t>
    <rPh sb="0" eb="1">
      <t>キ</t>
    </rPh>
    <rPh sb="1" eb="2">
      <t>サイ</t>
    </rPh>
    <rPh sb="3" eb="4">
      <t>カミ</t>
    </rPh>
    <phoneticPr fontId="1"/>
  </si>
  <si>
    <t>制作地ｺﾝﾔかﾎｲ(ｲﾗﾝ）</t>
    <rPh sb="0" eb="2">
      <t>セイサク</t>
    </rPh>
    <rPh sb="2" eb="3">
      <t>チ</t>
    </rPh>
    <phoneticPr fontId="1"/>
  </si>
  <si>
    <t>「ﾜﾙｶとｸﾞﾙｼｬｰ｣第21葉：ｸﾞﾙｼｬｰと囚われの身のﾜﾙｶ</t>
    <rPh sb="12" eb="13">
      <t>ダイ</t>
    </rPh>
    <rPh sb="15" eb="16">
      <t>ヨウ</t>
    </rPh>
    <rPh sb="24" eb="25">
      <t>トラ</t>
    </rPh>
    <rPh sb="28" eb="29">
      <t>ミ</t>
    </rPh>
    <phoneticPr fontId="1"/>
  </si>
  <si>
    <t>「画冊」</t>
    <rPh sb="1" eb="2">
      <t>ガ</t>
    </rPh>
    <rPh sb="2" eb="3">
      <t>サツ</t>
    </rPh>
    <phoneticPr fontId="1"/>
  </si>
  <si>
    <t>　「画冊」</t>
    <rPh sb="2" eb="3">
      <t>ガ</t>
    </rPh>
    <rPh sb="3" eb="4">
      <t>サツ</t>
    </rPh>
    <phoneticPr fontId="1"/>
  </si>
  <si>
    <t>制作地ｻﾏﾙｶﾝﾄﾞ（ｳｽﾞﾍﾞｷｽﾀﾝ）?</t>
    <rPh sb="0" eb="2">
      <t>セイサク</t>
    </rPh>
    <rPh sb="2" eb="3">
      <t>チ</t>
    </rPh>
    <phoneticPr fontId="1"/>
  </si>
  <si>
    <t>　第68葉：秋色図</t>
    <rPh sb="1" eb="2">
      <t>ダイ</t>
    </rPh>
    <rPh sb="4" eb="5">
      <t>ヨウ</t>
    </rPh>
    <rPh sb="6" eb="8">
      <t>シュウショク</t>
    </rPh>
    <rPh sb="8" eb="9">
      <t>ズ</t>
    </rPh>
    <phoneticPr fontId="1"/>
  </si>
  <si>
    <t>着彩　紙　32.5×42.5</t>
    <rPh sb="0" eb="1">
      <t>チャク</t>
    </rPh>
    <rPh sb="1" eb="2">
      <t>サイ</t>
    </rPh>
    <rPh sb="3" eb="4">
      <t>カミ</t>
    </rPh>
    <phoneticPr fontId="1"/>
  </si>
  <si>
    <t>　第130葉：行列図</t>
    <rPh sb="1" eb="2">
      <t>ダイ</t>
    </rPh>
    <rPh sb="5" eb="6">
      <t>ヨウ</t>
    </rPh>
    <rPh sb="7" eb="9">
      <t>ギョウレツ</t>
    </rPh>
    <rPh sb="9" eb="10">
      <t>ズ</t>
    </rPh>
    <phoneticPr fontId="1"/>
  </si>
  <si>
    <t>着彩　紙　25×48</t>
    <rPh sb="0" eb="1">
      <t>チャク</t>
    </rPh>
    <rPh sb="1" eb="2">
      <t>サイ</t>
    </rPh>
    <rPh sb="3" eb="4">
      <t>カミ</t>
    </rPh>
    <phoneticPr fontId="1"/>
  </si>
  <si>
    <t>制作地ｲﾗﾝ</t>
    <rPh sb="0" eb="2">
      <t>セイサク</t>
    </rPh>
    <rPh sb="2" eb="3">
      <t>チ</t>
    </rPh>
    <phoneticPr fontId="1"/>
  </si>
  <si>
    <t>　第154～155葉：輿を担ぐ鬼人と奇獣</t>
    <rPh sb="1" eb="2">
      <t>ダイ</t>
    </rPh>
    <rPh sb="9" eb="10">
      <t>ヨウ</t>
    </rPh>
    <rPh sb="11" eb="12">
      <t>コシ</t>
    </rPh>
    <rPh sb="13" eb="14">
      <t>カツ</t>
    </rPh>
    <rPh sb="15" eb="16">
      <t>キ</t>
    </rPh>
    <rPh sb="16" eb="17">
      <t>ジン</t>
    </rPh>
    <rPh sb="18" eb="19">
      <t>キ</t>
    </rPh>
    <rPh sb="19" eb="20">
      <t>ジュウ</t>
    </rPh>
    <phoneticPr fontId="1"/>
  </si>
  <si>
    <t>ｸﾞﾜｯｼｭ　絹　20.3×60.5　20.5×62.5</t>
    <rPh sb="7" eb="8">
      <t>キヌ</t>
    </rPh>
    <phoneticPr fontId="1"/>
  </si>
  <si>
    <t>制作地ｻﾏﾙｶﾝﾄﾞ（ｳｽﾞﾍﾞｷｽﾀﾝ）かﾀﾌﾞﾘｰｽﾞ（ｲﾗﾝ）</t>
    <rPh sb="0" eb="2">
      <t>セイサク</t>
    </rPh>
    <rPh sb="2" eb="3">
      <t>チ</t>
    </rPh>
    <phoneticPr fontId="1"/>
  </si>
  <si>
    <r>
      <t>　第17</t>
    </r>
    <r>
      <rPr>
        <sz val="11"/>
        <rFont val="ＭＳ Ｐゴシック"/>
        <family val="3"/>
        <charset val="128"/>
      </rPr>
      <t>0</t>
    </r>
    <r>
      <rPr>
        <sz val="11"/>
        <rFont val="ＭＳ Ｐゴシック"/>
        <family val="3"/>
        <charset val="128"/>
      </rPr>
      <t>葉：麒麟図</t>
    </r>
    <rPh sb="1" eb="2">
      <t>ダイ</t>
    </rPh>
    <rPh sb="5" eb="6">
      <t>ヨウ</t>
    </rPh>
    <rPh sb="7" eb="9">
      <t>キリン</t>
    </rPh>
    <rPh sb="9" eb="10">
      <t>ズ</t>
    </rPh>
    <phoneticPr fontId="1"/>
  </si>
  <si>
    <t>着彩　紙　26×37.7</t>
    <rPh sb="0" eb="1">
      <t>チャク</t>
    </rPh>
    <rPh sb="1" eb="2">
      <t>サイ</t>
    </rPh>
    <rPh sb="3" eb="4">
      <t>カミ</t>
    </rPh>
    <phoneticPr fontId="1"/>
  </si>
  <si>
    <t>制作地ﾍﾗｰﾄ(ｱﾌｶﾞﾆｽﾀﾝ）かﾀﾌﾞﾘｰｽﾞ（ｲﾗﾝ）</t>
    <rPh sb="0" eb="2">
      <t>セイサク</t>
    </rPh>
    <rPh sb="2" eb="3">
      <t>チ</t>
    </rPh>
    <phoneticPr fontId="1"/>
  </si>
  <si>
    <t>　第172葉：樹下奏楽図</t>
    <rPh sb="1" eb="2">
      <t>ダイ</t>
    </rPh>
    <rPh sb="5" eb="6">
      <t>ヨウ</t>
    </rPh>
    <rPh sb="7" eb="9">
      <t>ジュカ</t>
    </rPh>
    <rPh sb="9" eb="11">
      <t>ソウガク</t>
    </rPh>
    <rPh sb="11" eb="12">
      <t>ズ</t>
    </rPh>
    <phoneticPr fontId="1"/>
  </si>
  <si>
    <t>着彩　紙　48.5×28.5</t>
    <rPh sb="0" eb="1">
      <t>チャク</t>
    </rPh>
    <rPh sb="1" eb="2">
      <t>サイ</t>
    </rPh>
    <rPh sb="3" eb="4">
      <t>カミ</t>
    </rPh>
    <phoneticPr fontId="1"/>
  </si>
  <si>
    <t>トルコ美術</t>
  </si>
  <si>
    <t>「王書」筆写本</t>
    <rPh sb="1" eb="2">
      <t>オウ</t>
    </rPh>
    <rPh sb="2" eb="3">
      <t>ショ</t>
    </rPh>
    <rPh sb="4" eb="6">
      <t>ヒッシャ</t>
    </rPh>
    <rPh sb="6" eb="7">
      <t>ホン</t>
    </rPh>
    <phoneticPr fontId="1"/>
  </si>
  <si>
    <t>1520～30</t>
    <phoneticPr fontId="1"/>
  </si>
  <si>
    <t>各34.5×26.3（「狩猟図」「宴遊図」）</t>
    <rPh sb="0" eb="1">
      <t>カク</t>
    </rPh>
    <rPh sb="12" eb="14">
      <t>シュリョウ</t>
    </rPh>
    <rPh sb="14" eb="15">
      <t>ズ</t>
    </rPh>
    <rPh sb="17" eb="18">
      <t>エン</t>
    </rPh>
    <rPh sb="18" eb="19">
      <t>ユウ</t>
    </rPh>
    <rPh sb="19" eb="20">
      <t>ズ</t>
    </rPh>
    <phoneticPr fontId="1"/>
  </si>
  <si>
    <t>ﾊｲﾀﾞﾙ･ﾚｲｽ(雅号ﾆｷﾞｬｰﾘｰ)</t>
    <rPh sb="10" eb="12">
      <t>ガゴウ</t>
    </rPh>
    <phoneticPr fontId="1"/>
  </si>
  <si>
    <t>騎馬狩猟図</t>
    <rPh sb="0" eb="2">
      <t>キバ</t>
    </rPh>
    <rPh sb="2" eb="4">
      <t>シュリョウ</t>
    </rPh>
    <rPh sb="4" eb="5">
      <t>ズ</t>
    </rPh>
    <phoneticPr fontId="1"/>
  </si>
  <si>
    <t>28.5×45.5</t>
    <phoneticPr fontId="1"/>
  </si>
  <si>
    <t>ｱﾌﾒﾄ･ｶﾗﾋｻｰﾘｰ(筆写)</t>
    <rPh sb="13" eb="15">
      <t>ヒッシャ</t>
    </rPh>
    <phoneticPr fontId="1"/>
  </si>
  <si>
    <t>コーラン</t>
    <phoneticPr fontId="1"/>
  </si>
  <si>
    <t>29×18.5　文様装飾は宮廷絵師ｶﾗ･ﾒﾐの画風</t>
    <rPh sb="8" eb="10">
      <t>モンヨウ</t>
    </rPh>
    <rPh sb="10" eb="12">
      <t>ソウショク</t>
    </rPh>
    <rPh sb="13" eb="15">
      <t>キュウテイ</t>
    </rPh>
    <rPh sb="15" eb="17">
      <t>エシ</t>
    </rPh>
    <rPh sb="23" eb="25">
      <t>ガフウ</t>
    </rPh>
    <phoneticPr fontId="1"/>
  </si>
  <si>
    <t>ｽﾙﾀﾝ、ｽﾚｲﾏﾝ1世のﾄｩｳﾗ（ﾌｪﾙﾏｰﾝより）</t>
    <rPh sb="11" eb="12">
      <t>セイ</t>
    </rPh>
    <phoneticPr fontId="1"/>
  </si>
  <si>
    <t>着彩　紙　167×41　　*ﾄｩｳﾗ；花押　ﾌｪﾙﾏｰﾝ；勅令</t>
    <rPh sb="0" eb="1">
      <t>チャク</t>
    </rPh>
    <rPh sb="1" eb="2">
      <t>サイ</t>
    </rPh>
    <rPh sb="3" eb="4">
      <t>カミ</t>
    </rPh>
    <rPh sb="19" eb="21">
      <t>カオウ</t>
    </rPh>
    <rPh sb="29" eb="31">
      <t>チョクレイ</t>
    </rPh>
    <phoneticPr fontId="1"/>
  </si>
  <si>
    <t>制作地ﾁｮﾙﾙ（ｲｽﾀﾝﾌﾞﾙ）</t>
    <rPh sb="0" eb="2">
      <t>セイサク</t>
    </rPh>
    <rPh sb="2" eb="3">
      <t>チ</t>
    </rPh>
    <phoneticPr fontId="1"/>
  </si>
  <si>
    <t>ｽﾙﾀｰﾝ、ｽﾚｲﾏﾝ1世の接見</t>
    <rPh sb="12" eb="13">
      <t>セイ</t>
    </rPh>
    <rPh sb="14" eb="16">
      <t>セッケン</t>
    </rPh>
    <phoneticPr fontId="1"/>
  </si>
  <si>
    <t>「ｽｨｹﾞﾄｩｳﾞﾙ遠征記」第16葉  着彩　紙 39×25</t>
    <phoneticPr fontId="1"/>
  </si>
  <si>
    <t>トルコ美術（イズニクで制作）</t>
    <rPh sb="3" eb="5">
      <t>ビジュツ</t>
    </rPh>
    <rPh sb="11" eb="13">
      <t>セイサク</t>
    </rPh>
    <phoneticPr fontId="1"/>
  </si>
  <si>
    <t>ﾄﾌﾟｶﾌﾟ宮殿、ﾀｲﾙ装飾（ﾊﾚﾑのﾀｲﾙ）</t>
    <rPh sb="6" eb="8">
      <t>キュウデン</t>
    </rPh>
    <rPh sb="12" eb="14">
      <t>ソウショク</t>
    </rPh>
    <phoneticPr fontId="1"/>
  </si>
  <si>
    <t>「祝典の書」</t>
    <rPh sb="1" eb="3">
      <t>シュクテン</t>
    </rPh>
    <rPh sb="4" eb="5">
      <t>ショ</t>
    </rPh>
    <phoneticPr fontId="1"/>
  </si>
  <si>
    <t>　「祝典の書」</t>
    <rPh sb="2" eb="4">
      <t>シュクテン</t>
    </rPh>
    <rPh sb="5" eb="6">
      <t>ショ</t>
    </rPh>
    <phoneticPr fontId="1"/>
  </si>
  <si>
    <t>　ｶﾞﾗｽ職人の行列（第32～33葉）</t>
    <phoneticPr fontId="1"/>
  </si>
  <si>
    <t>30.6×42.5（見開き）</t>
    <phoneticPr fontId="1"/>
  </si>
  <si>
    <t>　綴織職人の行列</t>
    <rPh sb="1" eb="2">
      <t>ツヅ</t>
    </rPh>
    <rPh sb="2" eb="3">
      <t>オ</t>
    </rPh>
    <rPh sb="3" eb="5">
      <t>ショクニン</t>
    </rPh>
    <rPh sb="6" eb="8">
      <t>ギョウレツ</t>
    </rPh>
    <phoneticPr fontId="1"/>
  </si>
  <si>
    <t>30.3×41.2（見開き）</t>
    <rPh sb="10" eb="12">
      <t>ミヒラ</t>
    </rPh>
    <phoneticPr fontId="1"/>
  </si>
  <si>
    <t>演奏家</t>
    <rPh sb="0" eb="3">
      <t>エンソウカ</t>
    </rPh>
    <phoneticPr fontId="1"/>
  </si>
  <si>
    <t>レヴニー画帳の一葉　24.4×15.2</t>
    <rPh sb="4" eb="6">
      <t>ガチョウ</t>
    </rPh>
    <rPh sb="7" eb="9">
      <t>イチヨウ</t>
    </rPh>
    <phoneticPr fontId="1"/>
  </si>
  <si>
    <t>アフメト３世の肖像</t>
    <rPh sb="5" eb="6">
      <t>セイ</t>
    </rPh>
    <rPh sb="7" eb="9">
      <t>ショウゾウ</t>
    </rPh>
    <phoneticPr fontId="1"/>
  </si>
  <si>
    <t>「系譜の書」第22葉　着彩　紙　25.5×17.5</t>
    <rPh sb="11" eb="12">
      <t>チャク</t>
    </rPh>
    <rPh sb="12" eb="13">
      <t>サイ</t>
    </rPh>
    <rPh sb="14" eb="15">
      <t>カミ</t>
    </rPh>
    <phoneticPr fontId="1"/>
  </si>
  <si>
    <t>ムスタファ・ラークム</t>
    <phoneticPr fontId="1"/>
  </si>
  <si>
    <t>ｽﾙﾀﾝ･ﾏﾌﾑﾄ2世の花押</t>
    <rPh sb="10" eb="11">
      <t>セイ</t>
    </rPh>
    <rPh sb="12" eb="14">
      <t>カオウ</t>
    </rPh>
    <phoneticPr fontId="1"/>
  </si>
  <si>
    <t>1808/09</t>
    <phoneticPr fontId="1"/>
  </si>
  <si>
    <t>28×34</t>
    <phoneticPr fontId="1"/>
  </si>
  <si>
    <t>トプカプ図書館</t>
    <rPh sb="4" eb="6">
      <t>トショ</t>
    </rPh>
    <rPh sb="6" eb="7">
      <t>カン</t>
    </rPh>
    <phoneticPr fontId="1"/>
  </si>
  <si>
    <t>馬上のアレクサンドロス</t>
    <rPh sb="0" eb="2">
      <t>バジョウ</t>
    </rPh>
    <phoneticPr fontId="1"/>
  </si>
  <si>
    <t>ｶﾗﾀｲ･ﾏﾄﾞﾗｻ博物館</t>
    <rPh sb="10" eb="12">
      <t>ハクブツ</t>
    </rPh>
    <rPh sb="12" eb="13">
      <t>カン</t>
    </rPh>
    <phoneticPr fontId="1"/>
  </si>
  <si>
    <t>星型タイル</t>
    <rPh sb="0" eb="2">
      <t>ホシガタ</t>
    </rPh>
    <phoneticPr fontId="1"/>
  </si>
  <si>
    <t>（各）22×22　出所ｸﾊﾞﾀﾞﾊﾞｰﾄﾞ宮殿跡</t>
    <rPh sb="1" eb="2">
      <t>カク</t>
    </rPh>
    <rPh sb="9" eb="11">
      <t>シュッショ</t>
    </rPh>
    <rPh sb="21" eb="23">
      <t>キュウデン</t>
    </rPh>
    <rPh sb="23" eb="24">
      <t>アト</t>
    </rPh>
    <phoneticPr fontId="1"/>
  </si>
  <si>
    <t>ナスーフ</t>
    <phoneticPr fontId="1"/>
  </si>
  <si>
    <t>「ｲﾗｸ･ｲﾗﾝ遠征記」第8～9葉：ｲｽﾀﾝﾌﾞﾙ都市図</t>
    <rPh sb="8" eb="10">
      <t>エンセイ</t>
    </rPh>
    <rPh sb="10" eb="11">
      <t>キ</t>
    </rPh>
    <rPh sb="12" eb="13">
      <t>ダイ</t>
    </rPh>
    <rPh sb="16" eb="17">
      <t>ヨウ</t>
    </rPh>
    <rPh sb="25" eb="27">
      <t>トシ</t>
    </rPh>
    <rPh sb="27" eb="28">
      <t>ズ</t>
    </rPh>
    <phoneticPr fontId="1"/>
  </si>
  <si>
    <t>着彩　紙　31.7×14.5</t>
    <rPh sb="0" eb="1">
      <t>チャク</t>
    </rPh>
    <rPh sb="1" eb="2">
      <t>サイ</t>
    </rPh>
    <rPh sb="3" eb="4">
      <t>カミ</t>
    </rPh>
    <phoneticPr fontId="1"/>
  </si>
  <si>
    <t>ﾋｴﾗﾎﾟﾘｽ考古学博物館</t>
    <rPh sb="7" eb="10">
      <t>コウコガク</t>
    </rPh>
    <rPh sb="10" eb="12">
      <t>ハクブツ</t>
    </rPh>
    <rPh sb="12" eb="13">
      <t>カン</t>
    </rPh>
    <phoneticPr fontId="1"/>
  </si>
  <si>
    <t>ﾋｴﾗﾎﾟﾘｽ浴場跡から出土</t>
    <rPh sb="7" eb="9">
      <t>ヨクジョウ</t>
    </rPh>
    <rPh sb="9" eb="10">
      <t>アト</t>
    </rPh>
    <rPh sb="12" eb="14">
      <t>シュツド</t>
    </rPh>
    <phoneticPr fontId="1"/>
  </si>
  <si>
    <t>石彫りのレリーフ</t>
    <rPh sb="0" eb="1">
      <t>イシ</t>
    </rPh>
    <rPh sb="1" eb="2">
      <t>ボ</t>
    </rPh>
    <phoneticPr fontId="1"/>
  </si>
  <si>
    <t>花綱を担う童子たち</t>
    <rPh sb="0" eb="1">
      <t>ハナ</t>
    </rPh>
    <rPh sb="1" eb="2">
      <t>ツナ</t>
    </rPh>
    <rPh sb="3" eb="4">
      <t>ニナ</t>
    </rPh>
    <rPh sb="5" eb="6">
      <t>ドウ</t>
    </rPh>
    <rPh sb="6" eb="7">
      <t>シ</t>
    </rPh>
    <phoneticPr fontId="1"/>
  </si>
  <si>
    <t>壁画　52　ﾐｰﾗｰﾝ出土</t>
    <rPh sb="0" eb="2">
      <t>ヘキガ</t>
    </rPh>
    <rPh sb="11" eb="13">
      <t>シュツド</t>
    </rPh>
    <phoneticPr fontId="1"/>
  </si>
  <si>
    <t>有翼天使像</t>
    <rPh sb="0" eb="1">
      <t>ユウ</t>
    </rPh>
    <rPh sb="1" eb="2">
      <t>ヨク</t>
    </rPh>
    <rPh sb="2" eb="3">
      <t>テン</t>
    </rPh>
    <rPh sb="3" eb="4">
      <t>ツカ</t>
    </rPh>
    <rPh sb="4" eb="5">
      <t>ゾウ</t>
    </rPh>
    <phoneticPr fontId="1"/>
  </si>
  <si>
    <t>300頃</t>
    <rPh sb="3" eb="4">
      <t>コロ</t>
    </rPh>
    <phoneticPr fontId="1"/>
  </si>
  <si>
    <t>壁画断片　横65.0　新疆ｳｨｸﾞﾙ自治区ﾐｰﾗｰﾝ、第3寺址出土</t>
    <rPh sb="0" eb="2">
      <t>ヘキガ</t>
    </rPh>
    <rPh sb="2" eb="4">
      <t>ダンペン</t>
    </rPh>
    <rPh sb="5" eb="6">
      <t>ヨコ</t>
    </rPh>
    <rPh sb="11" eb="13">
      <t>シンキョウ</t>
    </rPh>
    <rPh sb="18" eb="21">
      <t>ジチク</t>
    </rPh>
    <rPh sb="27" eb="28">
      <t>ダイ</t>
    </rPh>
    <rPh sb="29" eb="30">
      <t>ジ</t>
    </rPh>
    <rPh sb="30" eb="31">
      <t>アト</t>
    </rPh>
    <rPh sb="31" eb="33">
      <t>シュツド</t>
    </rPh>
    <phoneticPr fontId="1"/>
  </si>
  <si>
    <t>釈迦牟尼と六弟子像</t>
    <rPh sb="0" eb="2">
      <t>シャカ</t>
    </rPh>
    <rPh sb="2" eb="3">
      <t>ム</t>
    </rPh>
    <rPh sb="3" eb="4">
      <t>ニ</t>
    </rPh>
    <rPh sb="5" eb="6">
      <t>ロク</t>
    </rPh>
    <rPh sb="6" eb="8">
      <t>デシ</t>
    </rPh>
    <rPh sb="8" eb="9">
      <t>ゾウ</t>
    </rPh>
    <phoneticPr fontId="1"/>
  </si>
  <si>
    <t>壁画断片　57.2×100.2　新疆ｳｨｸﾞﾙ自治区ﾐｰﾗｰﾝ、第3寺址出土　</t>
    <rPh sb="0" eb="2">
      <t>ヘキガ</t>
    </rPh>
    <rPh sb="2" eb="4">
      <t>ダンペン</t>
    </rPh>
    <rPh sb="16" eb="18">
      <t>シンキョウ</t>
    </rPh>
    <rPh sb="23" eb="26">
      <t>ジチク</t>
    </rPh>
    <rPh sb="32" eb="33">
      <t>ダイ</t>
    </rPh>
    <rPh sb="34" eb="35">
      <t>ジ</t>
    </rPh>
    <rPh sb="35" eb="36">
      <t>アト</t>
    </rPh>
    <rPh sb="36" eb="38">
      <t>シュツド</t>
    </rPh>
    <phoneticPr fontId="1"/>
  </si>
  <si>
    <t>壁画断片　76.2×57.2　新疆ｳｨｸﾞﾙ自治区伝ﾊﾞﾗﾜｽﾃ出土</t>
    <rPh sb="0" eb="2">
      <t>ヘキガ</t>
    </rPh>
    <rPh sb="2" eb="4">
      <t>ダンペン</t>
    </rPh>
    <rPh sb="15" eb="17">
      <t>シンキョウ</t>
    </rPh>
    <rPh sb="22" eb="25">
      <t>ジチク</t>
    </rPh>
    <rPh sb="25" eb="26">
      <t>デン</t>
    </rPh>
    <rPh sb="32" eb="34">
      <t>シュツド</t>
    </rPh>
    <phoneticPr fontId="1"/>
  </si>
  <si>
    <t>帝釈天像</t>
    <rPh sb="0" eb="3">
      <t>タイシャクテン</t>
    </rPh>
    <rPh sb="3" eb="4">
      <t>ゾウ</t>
    </rPh>
    <phoneticPr fontId="1"/>
  </si>
  <si>
    <t>壁画断片　53.2×29.2　新疆ｳｨｸﾞﾙ自治区伝ﾊﾞﾗﾜｽﾃ出土</t>
    <rPh sb="0" eb="2">
      <t>ヘキガ</t>
    </rPh>
    <rPh sb="2" eb="4">
      <t>ダンペン</t>
    </rPh>
    <rPh sb="15" eb="17">
      <t>シンキョウ</t>
    </rPh>
    <rPh sb="22" eb="25">
      <t>ジチク</t>
    </rPh>
    <rPh sb="25" eb="26">
      <t>デン</t>
    </rPh>
    <rPh sb="32" eb="34">
      <t>シュツド</t>
    </rPh>
    <phoneticPr fontId="1"/>
  </si>
  <si>
    <t>千手千眼観音像</t>
    <rPh sb="0" eb="2">
      <t>センジュ</t>
    </rPh>
    <rPh sb="2" eb="3">
      <t>セン</t>
    </rPh>
    <rPh sb="3" eb="4">
      <t>メ</t>
    </rPh>
    <rPh sb="4" eb="6">
      <t>カンノン</t>
    </rPh>
    <rPh sb="6" eb="7">
      <t>ゾウ</t>
    </rPh>
    <phoneticPr fontId="1"/>
  </si>
  <si>
    <t>絹本着色　165.0×125.3　敦煌莫高窟第17窟（蔵経洞）出土</t>
    <rPh sb="0" eb="2">
      <t>ケンポン</t>
    </rPh>
    <rPh sb="2" eb="4">
      <t>チャクショク</t>
    </rPh>
    <rPh sb="17" eb="19">
      <t>トンコウ</t>
    </rPh>
    <rPh sb="19" eb="20">
      <t>バク</t>
    </rPh>
    <rPh sb="20" eb="21">
      <t>コウ</t>
    </rPh>
    <rPh sb="21" eb="22">
      <t>クツ</t>
    </rPh>
    <rPh sb="22" eb="23">
      <t>ダイ</t>
    </rPh>
    <rPh sb="25" eb="26">
      <t>クツ</t>
    </rPh>
    <rPh sb="27" eb="28">
      <t>ゾウ</t>
    </rPh>
    <rPh sb="28" eb="29">
      <t>キョウ</t>
    </rPh>
    <rPh sb="29" eb="30">
      <t>ドウ</t>
    </rPh>
    <rPh sb="31" eb="33">
      <t>シュツド</t>
    </rPh>
    <phoneticPr fontId="1"/>
  </si>
  <si>
    <t>ﾋﾝﾄﾞﾗｰ･ﾗｰｷﾞﾆｰ（楽曲画）</t>
    <rPh sb="14" eb="16">
      <t>ガッキョク</t>
    </rPh>
    <rPh sb="16" eb="17">
      <t>ガ</t>
    </rPh>
    <phoneticPr fontId="1"/>
  </si>
  <si>
    <t>紙に不透明水彩　24.5×18.7　ﾏﾊｰﾗｰｼｭﾄﾗ州、ｱﾊﾏﾄﾞﾅｶﾞﾙで制作</t>
    <rPh sb="0" eb="1">
      <t>カミ</t>
    </rPh>
    <rPh sb="2" eb="5">
      <t>フトウメイ</t>
    </rPh>
    <rPh sb="5" eb="6">
      <t>スイ</t>
    </rPh>
    <rPh sb="6" eb="7">
      <t>サイ</t>
    </rPh>
    <rPh sb="27" eb="28">
      <t>シュウ</t>
    </rPh>
    <rPh sb="39" eb="40">
      <t>セイ</t>
    </rPh>
    <rPh sb="40" eb="41">
      <t>サク</t>
    </rPh>
    <phoneticPr fontId="1"/>
  </si>
  <si>
    <t>ﾊﾞｰﾌﾞﾙ帝とその仲間(｢ﾊﾞｰﾌﾞﾙﾅｰﾏ挿絵｣)</t>
    <rPh sb="6" eb="7">
      <t>テイ</t>
    </rPh>
    <rPh sb="10" eb="12">
      <t>ナカマ</t>
    </rPh>
    <rPh sb="23" eb="25">
      <t>サシエ</t>
    </rPh>
    <phoneticPr fontId="1"/>
  </si>
  <si>
    <t>紙に彩色</t>
    <rPh sb="0" eb="1">
      <t>カミ</t>
    </rPh>
    <rPh sb="2" eb="4">
      <t>サイショク</t>
    </rPh>
    <phoneticPr fontId="1"/>
  </si>
  <si>
    <t>ｳｽﾀｰﾄﾞ･ﾑﾗｰﾄﾞ(?）</t>
    <phoneticPr fontId="1"/>
  </si>
  <si>
    <t>鷹狩りをするﾏﾊﾗｰｼﾞｬ、ｿﾞｰﾗｰﾜﾙ･ｼﾝ</t>
    <rPh sb="0" eb="2">
      <t>タカガ</t>
    </rPh>
    <phoneticPr fontId="1"/>
  </si>
  <si>
    <t>紙に不透明水彩　24.5×17.5　ﾗｼﾞｬｽﾀｰﾝ州、ﾋﾞｰｶｰﾈｰﾙで制作</t>
    <rPh sb="0" eb="1">
      <t>カミ</t>
    </rPh>
    <rPh sb="2" eb="5">
      <t>フトウメイ</t>
    </rPh>
    <rPh sb="5" eb="6">
      <t>スイ</t>
    </rPh>
    <rPh sb="6" eb="7">
      <t>サイ</t>
    </rPh>
    <rPh sb="26" eb="27">
      <t>シュウ</t>
    </rPh>
    <rPh sb="37" eb="38">
      <t>セイ</t>
    </rPh>
    <rPh sb="38" eb="39">
      <t>サク</t>
    </rPh>
    <phoneticPr fontId="1"/>
  </si>
  <si>
    <t>ﾊﾞﾅｰﾗｽ･ﾋﾝﾄﾞｩｰ大学</t>
    <rPh sb="13" eb="15">
      <t>ダイガク</t>
    </rPh>
    <phoneticPr fontId="1"/>
  </si>
  <si>
    <t>　ﾊﾞｰﾗﾄ･ｶﾗｰ･ﾊﾞｳﾞｧﾝ</t>
    <phoneticPr fontId="1"/>
  </si>
  <si>
    <t>詩人ﾋﾞﾙﾊﾅと恋人ﾁｬﾝﾊﾟｰｳﾞｧﾃｨｰ（「ﾁｬｳﾗﾊﾟﾝﾊﾟｰｼｰｶｰ」の挿絵）</t>
    <rPh sb="0" eb="2">
      <t>シジン</t>
    </rPh>
    <rPh sb="8" eb="10">
      <t>コイビト</t>
    </rPh>
    <rPh sb="40" eb="42">
      <t>サシエ</t>
    </rPh>
    <phoneticPr fontId="1"/>
  </si>
  <si>
    <t>紙に不透明水彩　16.3×21.7</t>
    <rPh sb="0" eb="1">
      <t>カミ</t>
    </rPh>
    <rPh sb="2" eb="5">
      <t>フトウメイ</t>
    </rPh>
    <rPh sb="5" eb="6">
      <t>スイ</t>
    </rPh>
    <rPh sb="6" eb="7">
      <t>サイ</t>
    </rPh>
    <phoneticPr fontId="1"/>
  </si>
  <si>
    <t>ﾌﾟﾘﾝｽ･ｵﾌﾞ･ｳｪｰﾙｽﾞ博物館</t>
    <rPh sb="16" eb="18">
      <t>ハクブツ</t>
    </rPh>
    <rPh sb="18" eb="19">
      <t>カン</t>
    </rPh>
    <phoneticPr fontId="1"/>
  </si>
  <si>
    <t>ﾏｲﾅｰと隊商長（「ﾗｳﾙ･ﾁｬﾝﾀﾞｰ」の挿絵）</t>
    <rPh sb="5" eb="7">
      <t>タイショウ</t>
    </rPh>
    <rPh sb="7" eb="8">
      <t>チョウ</t>
    </rPh>
    <rPh sb="22" eb="24">
      <t>サシエ</t>
    </rPh>
    <phoneticPr fontId="1"/>
  </si>
  <si>
    <t>紙に不透明水彩　19×14</t>
    <rPh sb="0" eb="1">
      <t>カミ</t>
    </rPh>
    <rPh sb="2" eb="5">
      <t>フトウメイ</t>
    </rPh>
    <rPh sb="5" eb="6">
      <t>スイ</t>
    </rPh>
    <rPh sb="6" eb="7">
      <t>サイ</t>
    </rPh>
    <phoneticPr fontId="1"/>
  </si>
  <si>
    <t>スリランカ</t>
    <phoneticPr fontId="1"/>
  </si>
  <si>
    <t>ｱﾇﾗｰﾀﾞﾌﾟﾗ考古博物館</t>
    <rPh sb="9" eb="11">
      <t>コウコ</t>
    </rPh>
    <rPh sb="11" eb="13">
      <t>ハクブツ</t>
    </rPh>
    <rPh sb="13" eb="14">
      <t>カン</t>
    </rPh>
    <phoneticPr fontId="1"/>
  </si>
  <si>
    <t>ヴィシュヌ</t>
    <phoneticPr fontId="1"/>
  </si>
  <si>
    <t>ﾃﾝﾍﾟﾗ　46×32.8　ﾏﾋﾔﾝｶﾞﾅ・ｽﾄｩｰﾊﾟ、舎利安置室壁画</t>
    <rPh sb="29" eb="31">
      <t>シャリ</t>
    </rPh>
    <rPh sb="31" eb="33">
      <t>アンチ</t>
    </rPh>
    <rPh sb="33" eb="34">
      <t>シツ</t>
    </rPh>
    <rPh sb="34" eb="36">
      <t>ヘキガ</t>
    </rPh>
    <phoneticPr fontId="1"/>
  </si>
  <si>
    <t>ネパール</t>
    <phoneticPr fontId="1"/>
  </si>
  <si>
    <t>ネパール古文書局</t>
    <rPh sb="4" eb="7">
      <t>コモンジョ</t>
    </rPh>
    <rPh sb="7" eb="8">
      <t>キョク</t>
    </rPh>
    <phoneticPr fontId="1"/>
  </si>
  <si>
    <t>「ﾊﾟﾝﾁｬﾗｸｼｬｰ」写本</t>
    <rPh sb="12" eb="14">
      <t>シャホン</t>
    </rPh>
    <phoneticPr fontId="1"/>
  </si>
  <si>
    <t>ﾔｼの葉に不透明水彩　各5.5×33</t>
    <rPh sb="3" eb="4">
      <t>ハ</t>
    </rPh>
    <rPh sb="5" eb="8">
      <t>フトウメイ</t>
    </rPh>
    <rPh sb="8" eb="9">
      <t>スイ</t>
    </rPh>
    <rPh sb="9" eb="10">
      <t>サイ</t>
    </rPh>
    <rPh sb="11" eb="12">
      <t>カク</t>
    </rPh>
    <phoneticPr fontId="1"/>
  </si>
  <si>
    <t>ﾁｬｳﾆｰ･ﾈﾊﾟｰﾙ国立博物館</t>
    <rPh sb="11" eb="13">
      <t>コクリツ</t>
    </rPh>
    <rPh sb="13" eb="16">
      <t>ハクブツカン</t>
    </rPh>
    <phoneticPr fontId="1"/>
  </si>
  <si>
    <t>綿布着色　98×68</t>
    <rPh sb="0" eb="2">
      <t>メンプ</t>
    </rPh>
    <rPh sb="2" eb="4">
      <t>チャクショク</t>
    </rPh>
    <phoneticPr fontId="1"/>
  </si>
  <si>
    <t>十万塔供養</t>
    <rPh sb="0" eb="2">
      <t>ジュウマン</t>
    </rPh>
    <rPh sb="2" eb="3">
      <t>トウ</t>
    </rPh>
    <rPh sb="3" eb="5">
      <t>クヨウ</t>
    </rPh>
    <phoneticPr fontId="1"/>
  </si>
  <si>
    <t>綿布着色　100×61</t>
    <rPh sb="0" eb="2">
      <t>メンプ</t>
    </rPh>
    <rPh sb="2" eb="4">
      <t>チャクショク</t>
    </rPh>
    <phoneticPr fontId="1"/>
  </si>
  <si>
    <t>ミャンマー</t>
    <phoneticPr fontId="1"/>
  </si>
  <si>
    <t>仏教説話図</t>
    <rPh sb="0" eb="2">
      <t>ブッキョウ</t>
    </rPh>
    <rPh sb="2" eb="4">
      <t>セツワ</t>
    </rPh>
    <rPh sb="4" eb="5">
      <t>ズ</t>
    </rPh>
    <phoneticPr fontId="1"/>
  </si>
  <si>
    <t>綿布彩色　136.0×81.5　ﾊﾟｶﾞﾝ315号寺出土　</t>
    <rPh sb="0" eb="2">
      <t>メンプ</t>
    </rPh>
    <rPh sb="2" eb="4">
      <t>サイショク</t>
    </rPh>
    <rPh sb="24" eb="25">
      <t>ゴウ</t>
    </rPh>
    <rPh sb="25" eb="26">
      <t>ジ</t>
    </rPh>
    <rPh sb="26" eb="28">
      <t>シュツド</t>
    </rPh>
    <phoneticPr fontId="1"/>
  </si>
  <si>
    <t>天発神讖碑</t>
    <rPh sb="0" eb="1">
      <t>テン</t>
    </rPh>
    <rPh sb="1" eb="2">
      <t>ハツ</t>
    </rPh>
    <rPh sb="2" eb="3">
      <t>シン</t>
    </rPh>
    <rPh sb="3" eb="4">
      <t>シン</t>
    </rPh>
    <rPh sb="4" eb="5">
      <t>ヒ</t>
    </rPh>
    <phoneticPr fontId="1"/>
  </si>
  <si>
    <t>紙本墨拓　</t>
    <rPh sb="0" eb="1">
      <t>カミ</t>
    </rPh>
    <rPh sb="1" eb="2">
      <t>ホン</t>
    </rPh>
    <rPh sb="2" eb="3">
      <t>ボク</t>
    </rPh>
    <rPh sb="3" eb="4">
      <t>タク</t>
    </rPh>
    <phoneticPr fontId="1"/>
  </si>
  <si>
    <t>陸機</t>
    <rPh sb="0" eb="1">
      <t>リク</t>
    </rPh>
    <rPh sb="1" eb="2">
      <t>キ</t>
    </rPh>
    <phoneticPr fontId="1"/>
  </si>
  <si>
    <t>平復帖</t>
    <rPh sb="0" eb="1">
      <t>ヘイ</t>
    </rPh>
    <rPh sb="1" eb="2">
      <t>フク</t>
    </rPh>
    <rPh sb="2" eb="3">
      <t>チョウ</t>
    </rPh>
    <phoneticPr fontId="1"/>
  </si>
  <si>
    <t>紙本墨書　23.8×20.5</t>
    <rPh sb="0" eb="1">
      <t>カミ</t>
    </rPh>
    <rPh sb="1" eb="2">
      <t>ホン</t>
    </rPh>
    <rPh sb="2" eb="4">
      <t>ボクショ</t>
    </rPh>
    <phoneticPr fontId="1"/>
  </si>
  <si>
    <t>王羲之（原本）</t>
    <rPh sb="0" eb="3">
      <t>オウギシ</t>
    </rPh>
    <rPh sb="4" eb="6">
      <t>ゲンポン</t>
    </rPh>
    <phoneticPr fontId="1"/>
  </si>
  <si>
    <t>蘭亭序（八柱第一本）（模本）</t>
    <rPh sb="0" eb="1">
      <t>ラン</t>
    </rPh>
    <rPh sb="1" eb="2">
      <t>テイ</t>
    </rPh>
    <rPh sb="2" eb="3">
      <t>ジョ</t>
    </rPh>
    <rPh sb="4" eb="5">
      <t>ハチ</t>
    </rPh>
    <rPh sb="5" eb="6">
      <t>チュウ</t>
    </rPh>
    <rPh sb="6" eb="7">
      <t>ダイ</t>
    </rPh>
    <rPh sb="7" eb="8">
      <t>イチ</t>
    </rPh>
    <rPh sb="8" eb="9">
      <t>ホン</t>
    </rPh>
    <rPh sb="11" eb="12">
      <t>モ</t>
    </rPh>
    <rPh sb="12" eb="13">
      <t>ホン</t>
    </rPh>
    <phoneticPr fontId="1"/>
  </si>
  <si>
    <t>紙本墨書　25.6×65.6</t>
    <rPh sb="0" eb="2">
      <t>シホン</t>
    </rPh>
    <rPh sb="2" eb="4">
      <t>ボクショ</t>
    </rPh>
    <phoneticPr fontId="1"/>
  </si>
  <si>
    <t>伝顧愷之</t>
    <rPh sb="0" eb="1">
      <t>デン</t>
    </rPh>
    <rPh sb="1" eb="2">
      <t>カエリ</t>
    </rPh>
    <rPh sb="2" eb="3">
      <t>ガイ</t>
    </rPh>
    <rPh sb="3" eb="4">
      <t>コレ</t>
    </rPh>
    <phoneticPr fontId="1"/>
  </si>
  <si>
    <t>洛神賦図巻　　</t>
    <rPh sb="0" eb="1">
      <t>ラク</t>
    </rPh>
    <rPh sb="1" eb="2">
      <t>カミ</t>
    </rPh>
    <rPh sb="2" eb="3">
      <t>ミツグ</t>
    </rPh>
    <rPh sb="3" eb="4">
      <t>ズ</t>
    </rPh>
    <rPh sb="4" eb="5">
      <t>カン</t>
    </rPh>
    <phoneticPr fontId="1"/>
  </si>
  <si>
    <t>絹本着色　27.1×572.8</t>
    <rPh sb="0" eb="2">
      <t>ケンポン</t>
    </rPh>
    <rPh sb="2" eb="4">
      <t>チャクショク</t>
    </rPh>
    <phoneticPr fontId="1"/>
  </si>
  <si>
    <t>列女仁智図巻</t>
    <rPh sb="0" eb="1">
      <t>レツ</t>
    </rPh>
    <rPh sb="1" eb="2">
      <t>ジョ</t>
    </rPh>
    <rPh sb="2" eb="3">
      <t>ジン</t>
    </rPh>
    <rPh sb="3" eb="4">
      <t>チ</t>
    </rPh>
    <rPh sb="4" eb="5">
      <t>ズ</t>
    </rPh>
    <rPh sb="5" eb="6">
      <t>カン</t>
    </rPh>
    <phoneticPr fontId="1"/>
  </si>
  <si>
    <t>絹本着色　25.8　470.3</t>
    <rPh sb="0" eb="2">
      <t>ケンポン</t>
    </rPh>
    <rPh sb="2" eb="4">
      <t>チャクショク</t>
    </rPh>
    <phoneticPr fontId="1"/>
  </si>
  <si>
    <t>斲琴図巻</t>
    <rPh sb="0" eb="1">
      <t>キ</t>
    </rPh>
    <rPh sb="1" eb="2">
      <t>コト</t>
    </rPh>
    <rPh sb="2" eb="3">
      <t>ズ</t>
    </rPh>
    <rPh sb="3" eb="4">
      <t>カン</t>
    </rPh>
    <phoneticPr fontId="1"/>
  </si>
  <si>
    <t>絹本着色　29.4×130.0</t>
    <rPh sb="0" eb="2">
      <t>ケンポン</t>
    </rPh>
    <rPh sb="2" eb="4">
      <t>チャクショク</t>
    </rPh>
    <phoneticPr fontId="1"/>
  </si>
  <si>
    <t>王珣</t>
    <rPh sb="0" eb="1">
      <t>オウ</t>
    </rPh>
    <rPh sb="1" eb="2">
      <t>シュン</t>
    </rPh>
    <phoneticPr fontId="1"/>
  </si>
  <si>
    <t>伯遠帖</t>
    <rPh sb="0" eb="1">
      <t>ハク</t>
    </rPh>
    <rPh sb="1" eb="2">
      <t>エン</t>
    </rPh>
    <rPh sb="2" eb="3">
      <t>チョウ</t>
    </rPh>
    <phoneticPr fontId="1"/>
  </si>
  <si>
    <t>紙本墨書　25.1×17.2</t>
    <rPh sb="0" eb="1">
      <t>カミ</t>
    </rPh>
    <rPh sb="1" eb="2">
      <t>ホン</t>
    </rPh>
    <rPh sb="2" eb="4">
      <t>ボクショ</t>
    </rPh>
    <phoneticPr fontId="1"/>
  </si>
  <si>
    <t>爨宝子碑</t>
    <rPh sb="0" eb="1">
      <t>カシ</t>
    </rPh>
    <rPh sb="1" eb="2">
      <t>ホウ</t>
    </rPh>
    <rPh sb="2" eb="3">
      <t>コ</t>
    </rPh>
    <rPh sb="3" eb="4">
      <t>ヒ</t>
    </rPh>
    <phoneticPr fontId="1"/>
  </si>
  <si>
    <t>紙本墨拓　（碑石）190.0×71.0</t>
    <rPh sb="0" eb="1">
      <t>カミ</t>
    </rPh>
    <rPh sb="1" eb="2">
      <t>ホン</t>
    </rPh>
    <rPh sb="2" eb="3">
      <t>ボク</t>
    </rPh>
    <rPh sb="3" eb="4">
      <t>タク</t>
    </rPh>
    <rPh sb="6" eb="8">
      <t>ヒセキ</t>
    </rPh>
    <phoneticPr fontId="1"/>
  </si>
  <si>
    <t>始平公造像記</t>
    <rPh sb="0" eb="1">
      <t>シ</t>
    </rPh>
    <rPh sb="1" eb="2">
      <t>ヘイ</t>
    </rPh>
    <rPh sb="2" eb="3">
      <t>コウ</t>
    </rPh>
    <rPh sb="3" eb="4">
      <t>ゾウ</t>
    </rPh>
    <rPh sb="4" eb="5">
      <t>ゾウ</t>
    </rPh>
    <rPh sb="5" eb="6">
      <t>キ</t>
    </rPh>
    <phoneticPr fontId="1"/>
  </si>
  <si>
    <t>紙本墨拓　（碑石）89.0×39.0</t>
    <rPh sb="0" eb="1">
      <t>カミ</t>
    </rPh>
    <rPh sb="1" eb="2">
      <t>ホン</t>
    </rPh>
    <rPh sb="2" eb="3">
      <t>ボク</t>
    </rPh>
    <rPh sb="3" eb="4">
      <t>タク</t>
    </rPh>
    <rPh sb="6" eb="8">
      <t>ヒセキ</t>
    </rPh>
    <phoneticPr fontId="1"/>
  </si>
  <si>
    <t>牛橛造像記</t>
    <rPh sb="0" eb="1">
      <t>ギュウ</t>
    </rPh>
    <rPh sb="1" eb="2">
      <t>クイ</t>
    </rPh>
    <rPh sb="2" eb="3">
      <t>ゾウ</t>
    </rPh>
    <rPh sb="3" eb="4">
      <t>ゾウ</t>
    </rPh>
    <rPh sb="4" eb="5">
      <t>キ</t>
    </rPh>
    <phoneticPr fontId="1"/>
  </si>
  <si>
    <t>紙本墨拓　（碑石）66.0×33.5</t>
    <rPh sb="0" eb="1">
      <t>カミ</t>
    </rPh>
    <rPh sb="1" eb="2">
      <t>ホン</t>
    </rPh>
    <rPh sb="2" eb="3">
      <t>ボク</t>
    </rPh>
    <rPh sb="3" eb="4">
      <t>タク</t>
    </rPh>
    <rPh sb="6" eb="8">
      <t>ヒセキ</t>
    </rPh>
    <phoneticPr fontId="1"/>
  </si>
  <si>
    <t>伝展子虔</t>
    <rPh sb="0" eb="1">
      <t>デン</t>
    </rPh>
    <rPh sb="1" eb="2">
      <t>テン</t>
    </rPh>
    <rPh sb="2" eb="3">
      <t>シ</t>
    </rPh>
    <rPh sb="3" eb="4">
      <t>ケン</t>
    </rPh>
    <phoneticPr fontId="1"/>
  </si>
  <si>
    <t>遊春図卷</t>
    <rPh sb="0" eb="1">
      <t>ユウ</t>
    </rPh>
    <rPh sb="1" eb="2">
      <t>シュン</t>
    </rPh>
    <rPh sb="2" eb="3">
      <t>ズ</t>
    </rPh>
    <rPh sb="3" eb="4">
      <t>カン</t>
    </rPh>
    <phoneticPr fontId="1"/>
  </si>
  <si>
    <t>絹本着色　43.0×80.5</t>
    <rPh sb="0" eb="2">
      <t>ケンポン</t>
    </rPh>
    <rPh sb="2" eb="4">
      <t>チャクショク</t>
    </rPh>
    <phoneticPr fontId="1"/>
  </si>
  <si>
    <t>褚遂良</t>
    <rPh sb="0" eb="1">
      <t>アカ</t>
    </rPh>
    <rPh sb="1" eb="2">
      <t>スイ</t>
    </rPh>
    <rPh sb="2" eb="3">
      <t>リョウ</t>
    </rPh>
    <phoneticPr fontId="1"/>
  </si>
  <si>
    <t>「蘭亭序」臨本（八柱第二本）</t>
    <rPh sb="1" eb="2">
      <t>ラン</t>
    </rPh>
    <rPh sb="2" eb="3">
      <t>テイ</t>
    </rPh>
    <rPh sb="3" eb="4">
      <t>ジョ</t>
    </rPh>
    <rPh sb="5" eb="6">
      <t>リン</t>
    </rPh>
    <rPh sb="6" eb="7">
      <t>ポン</t>
    </rPh>
    <rPh sb="8" eb="9">
      <t>ハチ</t>
    </rPh>
    <rPh sb="9" eb="10">
      <t>チュウ</t>
    </rPh>
    <rPh sb="10" eb="11">
      <t>ダイ</t>
    </rPh>
    <rPh sb="11" eb="12">
      <t>ニ</t>
    </rPh>
    <rPh sb="12" eb="13">
      <t>ホン</t>
    </rPh>
    <phoneticPr fontId="1"/>
  </si>
  <si>
    <t>紙本墨書　24.8</t>
    <rPh sb="0" eb="2">
      <t>シホン</t>
    </rPh>
    <rPh sb="2" eb="4">
      <t>ボクショ</t>
    </rPh>
    <phoneticPr fontId="1"/>
  </si>
  <si>
    <t>馮承素（ふう～）</t>
    <rPh sb="0" eb="1">
      <t>タノ</t>
    </rPh>
    <rPh sb="1" eb="2">
      <t>ショウ</t>
    </rPh>
    <rPh sb="2" eb="3">
      <t>ソ</t>
    </rPh>
    <phoneticPr fontId="1"/>
  </si>
  <si>
    <t>「蘭亭序」模本（八柱第三本）</t>
    <rPh sb="1" eb="2">
      <t>ラン</t>
    </rPh>
    <rPh sb="2" eb="3">
      <t>テイ</t>
    </rPh>
    <rPh sb="3" eb="4">
      <t>ジョ</t>
    </rPh>
    <rPh sb="5" eb="6">
      <t>モ</t>
    </rPh>
    <rPh sb="6" eb="7">
      <t>ポン</t>
    </rPh>
    <rPh sb="8" eb="9">
      <t>ハチ</t>
    </rPh>
    <rPh sb="9" eb="10">
      <t>チュウ</t>
    </rPh>
    <rPh sb="10" eb="11">
      <t>ダイ</t>
    </rPh>
    <rPh sb="11" eb="12">
      <t>サン</t>
    </rPh>
    <rPh sb="12" eb="13">
      <t>ホン</t>
    </rPh>
    <phoneticPr fontId="1"/>
  </si>
  <si>
    <t>紙本墨書　24.6</t>
    <rPh sb="0" eb="2">
      <t>シホン</t>
    </rPh>
    <rPh sb="2" eb="4">
      <t>ボクショ</t>
    </rPh>
    <phoneticPr fontId="1"/>
  </si>
  <si>
    <t>閻立本</t>
    <rPh sb="0" eb="1">
      <t>エン</t>
    </rPh>
    <rPh sb="1" eb="2">
      <t>リツ</t>
    </rPh>
    <rPh sb="2" eb="3">
      <t>ホン</t>
    </rPh>
    <phoneticPr fontId="1"/>
  </si>
  <si>
    <t>歩輦図</t>
    <rPh sb="0" eb="1">
      <t>ホ</t>
    </rPh>
    <rPh sb="1" eb="2">
      <t>テグルマ</t>
    </rPh>
    <rPh sb="2" eb="3">
      <t>ズ</t>
    </rPh>
    <phoneticPr fontId="1"/>
  </si>
  <si>
    <t>38.5×129</t>
    <phoneticPr fontId="1"/>
  </si>
  <si>
    <t>伝顧閎中</t>
    <rPh sb="0" eb="1">
      <t>デン</t>
    </rPh>
    <rPh sb="1" eb="2">
      <t>カエリミ</t>
    </rPh>
    <rPh sb="2" eb="3">
      <t>コウ</t>
    </rPh>
    <rPh sb="3" eb="4">
      <t>チュウ</t>
    </rPh>
    <phoneticPr fontId="1"/>
  </si>
  <si>
    <t>韓熙載夜宴図巻</t>
    <rPh sb="0" eb="1">
      <t>ハン</t>
    </rPh>
    <rPh sb="1" eb="2">
      <t>ヒロシ</t>
    </rPh>
    <rPh sb="2" eb="3">
      <t>ミツル</t>
    </rPh>
    <rPh sb="3" eb="5">
      <t>ヤエン</t>
    </rPh>
    <rPh sb="5" eb="6">
      <t>ズ</t>
    </rPh>
    <rPh sb="6" eb="7">
      <t>カン</t>
    </rPh>
    <phoneticPr fontId="1"/>
  </si>
  <si>
    <t>絹本着色　28.7×335.5</t>
    <rPh sb="0" eb="2">
      <t>ケンポン</t>
    </rPh>
    <rPh sb="2" eb="4">
      <t>チャクショク</t>
    </rPh>
    <phoneticPr fontId="1"/>
  </si>
  <si>
    <t>伝阮郜</t>
    <rPh sb="0" eb="1">
      <t>デン</t>
    </rPh>
    <rPh sb="1" eb="2">
      <t>ゲン</t>
    </rPh>
    <rPh sb="2" eb="3">
      <t>コウ</t>
    </rPh>
    <phoneticPr fontId="1"/>
  </si>
  <si>
    <t>閬苑女仙図巻</t>
    <rPh sb="0" eb="1">
      <t>ロウ</t>
    </rPh>
    <rPh sb="1" eb="2">
      <t>ソノ</t>
    </rPh>
    <rPh sb="2" eb="3">
      <t>ジョ</t>
    </rPh>
    <rPh sb="3" eb="4">
      <t>セン</t>
    </rPh>
    <rPh sb="4" eb="5">
      <t>ズ</t>
    </rPh>
    <rPh sb="5" eb="6">
      <t>カン</t>
    </rPh>
    <phoneticPr fontId="1"/>
  </si>
  <si>
    <t>絹本着色　42.7×177.2</t>
    <rPh sb="0" eb="2">
      <t>ケンポン</t>
    </rPh>
    <rPh sb="2" eb="4">
      <t>チャクショク</t>
    </rPh>
    <phoneticPr fontId="1"/>
  </si>
  <si>
    <t>董源</t>
    <rPh sb="0" eb="1">
      <t>トウ</t>
    </rPh>
    <rPh sb="1" eb="2">
      <t>ゲン</t>
    </rPh>
    <phoneticPr fontId="1"/>
  </si>
  <si>
    <t>瀟湘図</t>
    <rPh sb="0" eb="2">
      <t>ショウショウ</t>
    </rPh>
    <rPh sb="2" eb="3">
      <t>ズ</t>
    </rPh>
    <phoneticPr fontId="1"/>
  </si>
  <si>
    <t>50×141.4</t>
    <phoneticPr fontId="1"/>
  </si>
  <si>
    <t>黄筌（款）</t>
    <rPh sb="0" eb="1">
      <t>オウ</t>
    </rPh>
    <rPh sb="1" eb="2">
      <t>ウケ</t>
    </rPh>
    <rPh sb="3" eb="4">
      <t>カン</t>
    </rPh>
    <phoneticPr fontId="1"/>
  </si>
  <si>
    <t>写生珍禽図巻</t>
    <rPh sb="0" eb="2">
      <t>シャセイ</t>
    </rPh>
    <rPh sb="2" eb="3">
      <t>チン</t>
    </rPh>
    <rPh sb="3" eb="4">
      <t>キン</t>
    </rPh>
    <rPh sb="4" eb="5">
      <t>ズ</t>
    </rPh>
    <rPh sb="5" eb="6">
      <t>カン</t>
    </rPh>
    <phoneticPr fontId="1"/>
  </si>
  <si>
    <t>絹本着色　41.5×70.0</t>
    <rPh sb="0" eb="2">
      <t>ケンポン</t>
    </rPh>
    <rPh sb="2" eb="4">
      <t>チャクショク</t>
    </rPh>
    <phoneticPr fontId="1"/>
  </si>
  <si>
    <t>張択端</t>
    <rPh sb="0" eb="1">
      <t>チョウ</t>
    </rPh>
    <rPh sb="1" eb="2">
      <t>タク</t>
    </rPh>
    <rPh sb="2" eb="3">
      <t>ハシ</t>
    </rPh>
    <phoneticPr fontId="1"/>
  </si>
  <si>
    <t>清明上河図巻</t>
    <rPh sb="0" eb="2">
      <t>セイメイ</t>
    </rPh>
    <rPh sb="2" eb="3">
      <t>ジョウ</t>
    </rPh>
    <rPh sb="3" eb="4">
      <t>カワ</t>
    </rPh>
    <rPh sb="4" eb="5">
      <t>ズ</t>
    </rPh>
    <rPh sb="5" eb="6">
      <t>マ</t>
    </rPh>
    <phoneticPr fontId="1"/>
  </si>
  <si>
    <t>絹本墨画淡彩　24.8×528.7</t>
    <rPh sb="0" eb="2">
      <t>ケンポン</t>
    </rPh>
    <rPh sb="2" eb="3">
      <t>ボク</t>
    </rPh>
    <rPh sb="3" eb="4">
      <t>ガ</t>
    </rPh>
    <rPh sb="4" eb="6">
      <t>タンサイ</t>
    </rPh>
    <phoneticPr fontId="1"/>
  </si>
  <si>
    <t>伝王希孟</t>
    <rPh sb="0" eb="1">
      <t>デン</t>
    </rPh>
    <rPh sb="1" eb="2">
      <t>オウ</t>
    </rPh>
    <rPh sb="2" eb="3">
      <t>キ</t>
    </rPh>
    <rPh sb="3" eb="4">
      <t>モウ</t>
    </rPh>
    <phoneticPr fontId="1"/>
  </si>
  <si>
    <t>千里江山図巻</t>
    <rPh sb="0" eb="2">
      <t>センリ</t>
    </rPh>
    <rPh sb="2" eb="4">
      <t>エヤマ</t>
    </rPh>
    <rPh sb="4" eb="6">
      <t>ズカン</t>
    </rPh>
    <phoneticPr fontId="1"/>
  </si>
  <si>
    <t>絹本着色　51.5×1191.5</t>
    <rPh sb="0" eb="2">
      <t>ケンポン</t>
    </rPh>
    <rPh sb="2" eb="4">
      <t>チャクショク</t>
    </rPh>
    <phoneticPr fontId="1"/>
  </si>
  <si>
    <t>梁師閔</t>
    <rPh sb="0" eb="1">
      <t>ハリ</t>
    </rPh>
    <rPh sb="1" eb="2">
      <t>シ</t>
    </rPh>
    <rPh sb="2" eb="3">
      <t>ビン</t>
    </rPh>
    <phoneticPr fontId="1"/>
  </si>
  <si>
    <t>蘆汀密雪図巻</t>
    <rPh sb="0" eb="1">
      <t>ロ</t>
    </rPh>
    <rPh sb="1" eb="2">
      <t>テイ</t>
    </rPh>
    <rPh sb="2" eb="3">
      <t>ミツ</t>
    </rPh>
    <rPh sb="3" eb="4">
      <t>セツ</t>
    </rPh>
    <rPh sb="4" eb="5">
      <t>ズ</t>
    </rPh>
    <rPh sb="5" eb="6">
      <t>カン</t>
    </rPh>
    <phoneticPr fontId="1"/>
  </si>
  <si>
    <t>絹本着色　26.5×145.8</t>
    <rPh sb="0" eb="2">
      <t>ケンポン</t>
    </rPh>
    <rPh sb="2" eb="4">
      <t>チャクショク</t>
    </rPh>
    <phoneticPr fontId="1"/>
  </si>
  <si>
    <t>蔡襄</t>
    <rPh sb="0" eb="1">
      <t>サイ</t>
    </rPh>
    <rPh sb="1" eb="2">
      <t>ジョウ</t>
    </rPh>
    <phoneticPr fontId="1"/>
  </si>
  <si>
    <t>行草書自書詩巻</t>
    <rPh sb="0" eb="1">
      <t>ギョウ</t>
    </rPh>
    <rPh sb="1" eb="2">
      <t>ソウ</t>
    </rPh>
    <rPh sb="2" eb="3">
      <t>ショ</t>
    </rPh>
    <rPh sb="3" eb="4">
      <t>ジ</t>
    </rPh>
    <rPh sb="4" eb="5">
      <t>ショ</t>
    </rPh>
    <rPh sb="5" eb="6">
      <t>シ</t>
    </rPh>
    <rPh sb="6" eb="7">
      <t>カン</t>
    </rPh>
    <phoneticPr fontId="1"/>
  </si>
  <si>
    <t>紙本墨書　28.2×221.2</t>
    <rPh sb="0" eb="1">
      <t>カミ</t>
    </rPh>
    <rPh sb="1" eb="2">
      <t>ホン</t>
    </rPh>
    <rPh sb="2" eb="4">
      <t>ボクショ</t>
    </rPh>
    <phoneticPr fontId="1"/>
  </si>
  <si>
    <t>水図巻</t>
    <rPh sb="0" eb="1">
      <t>スイ</t>
    </rPh>
    <rPh sb="1" eb="2">
      <t>ズ</t>
    </rPh>
    <rPh sb="2" eb="3">
      <t>カン</t>
    </rPh>
    <phoneticPr fontId="1"/>
  </si>
  <si>
    <t>絹本着色</t>
    <rPh sb="0" eb="2">
      <t>ケンポン</t>
    </rPh>
    <rPh sb="2" eb="4">
      <t>チャクショク</t>
    </rPh>
    <phoneticPr fontId="1"/>
  </si>
  <si>
    <t>　第１段「浪蹙金風」</t>
    <rPh sb="1" eb="2">
      <t>ダイ</t>
    </rPh>
    <rPh sb="3" eb="4">
      <t>ダン</t>
    </rPh>
    <rPh sb="5" eb="6">
      <t>ロウ</t>
    </rPh>
    <rPh sb="6" eb="7">
      <t>シュク</t>
    </rPh>
    <rPh sb="7" eb="8">
      <t>キン</t>
    </rPh>
    <rPh sb="8" eb="9">
      <t>フウ</t>
    </rPh>
    <phoneticPr fontId="1"/>
  </si>
  <si>
    <t>26.8×20.7</t>
    <phoneticPr fontId="1"/>
  </si>
  <si>
    <t>　第２段「洞庭風細」</t>
    <rPh sb="1" eb="2">
      <t>ダイ</t>
    </rPh>
    <rPh sb="3" eb="4">
      <t>ダン</t>
    </rPh>
    <rPh sb="5" eb="6">
      <t>ドウ</t>
    </rPh>
    <rPh sb="6" eb="7">
      <t>テイ</t>
    </rPh>
    <rPh sb="7" eb="8">
      <t>フウ</t>
    </rPh>
    <rPh sb="8" eb="9">
      <t>サイ</t>
    </rPh>
    <phoneticPr fontId="1"/>
  </si>
  <si>
    <t>26.8×41.6</t>
    <phoneticPr fontId="1"/>
  </si>
  <si>
    <t>　第３段「層波畳浪」</t>
    <rPh sb="1" eb="2">
      <t>ダイ</t>
    </rPh>
    <rPh sb="3" eb="4">
      <t>ダン</t>
    </rPh>
    <rPh sb="5" eb="6">
      <t>ソウ</t>
    </rPh>
    <rPh sb="6" eb="7">
      <t>ハ</t>
    </rPh>
    <rPh sb="7" eb="8">
      <t>ジョウ</t>
    </rPh>
    <rPh sb="8" eb="9">
      <t>ロウ</t>
    </rPh>
    <phoneticPr fontId="1"/>
  </si>
  <si>
    <t>　第４段「寒塘清浅」</t>
    <rPh sb="1" eb="2">
      <t>ダイ</t>
    </rPh>
    <rPh sb="3" eb="4">
      <t>ダン</t>
    </rPh>
    <rPh sb="5" eb="6">
      <t>カン</t>
    </rPh>
    <rPh sb="6" eb="7">
      <t>トウ</t>
    </rPh>
    <rPh sb="7" eb="8">
      <t>セイ</t>
    </rPh>
    <rPh sb="8" eb="9">
      <t>セン</t>
    </rPh>
    <phoneticPr fontId="1"/>
  </si>
  <si>
    <t>　第５段「長江万頃」</t>
    <rPh sb="1" eb="2">
      <t>ダイ</t>
    </rPh>
    <rPh sb="3" eb="4">
      <t>ダン</t>
    </rPh>
    <rPh sb="5" eb="6">
      <t>チョウ</t>
    </rPh>
    <rPh sb="6" eb="7">
      <t>コウ</t>
    </rPh>
    <rPh sb="7" eb="8">
      <t>バン</t>
    </rPh>
    <rPh sb="8" eb="9">
      <t>ケイ</t>
    </rPh>
    <phoneticPr fontId="1"/>
  </si>
  <si>
    <t>　第６段「黄河逆流」</t>
    <rPh sb="1" eb="2">
      <t>ダイ</t>
    </rPh>
    <rPh sb="3" eb="4">
      <t>ダン</t>
    </rPh>
    <rPh sb="5" eb="7">
      <t>コウガ</t>
    </rPh>
    <rPh sb="7" eb="9">
      <t>ギャクリュウ</t>
    </rPh>
    <phoneticPr fontId="1"/>
  </si>
  <si>
    <t>　第７段「秋水廻波」</t>
    <rPh sb="1" eb="2">
      <t>ダイ</t>
    </rPh>
    <rPh sb="3" eb="4">
      <t>ダン</t>
    </rPh>
    <rPh sb="5" eb="6">
      <t>シュウ</t>
    </rPh>
    <rPh sb="6" eb="7">
      <t>スイ</t>
    </rPh>
    <rPh sb="7" eb="8">
      <t>カイ</t>
    </rPh>
    <rPh sb="8" eb="9">
      <t>ハ</t>
    </rPh>
    <phoneticPr fontId="1"/>
  </si>
  <si>
    <t>　第８段「雲生蒼海」</t>
    <rPh sb="1" eb="2">
      <t>ダイ</t>
    </rPh>
    <rPh sb="3" eb="4">
      <t>ダン</t>
    </rPh>
    <rPh sb="5" eb="6">
      <t>ウン</t>
    </rPh>
    <rPh sb="6" eb="7">
      <t>セイ</t>
    </rPh>
    <rPh sb="7" eb="9">
      <t>ソウカイ</t>
    </rPh>
    <phoneticPr fontId="1"/>
  </si>
  <si>
    <t>　第９段「湖光瀲灔」</t>
    <rPh sb="1" eb="2">
      <t>ダイ</t>
    </rPh>
    <rPh sb="3" eb="4">
      <t>ダン</t>
    </rPh>
    <rPh sb="5" eb="6">
      <t>コ</t>
    </rPh>
    <rPh sb="6" eb="7">
      <t>コウ</t>
    </rPh>
    <rPh sb="7" eb="9">
      <t>レンサン</t>
    </rPh>
    <phoneticPr fontId="1"/>
  </si>
  <si>
    <t>　第１０段「雲舒浪巻」</t>
    <rPh sb="1" eb="2">
      <t>ダイ</t>
    </rPh>
    <rPh sb="4" eb="5">
      <t>ダン</t>
    </rPh>
    <rPh sb="6" eb="7">
      <t>ウン</t>
    </rPh>
    <rPh sb="7" eb="8">
      <t>ヨシ</t>
    </rPh>
    <rPh sb="8" eb="9">
      <t>ロウ</t>
    </rPh>
    <rPh sb="9" eb="10">
      <t>カン</t>
    </rPh>
    <phoneticPr fontId="1"/>
  </si>
  <si>
    <t>　第１１段「暁日烘山」</t>
    <rPh sb="1" eb="2">
      <t>ダイ</t>
    </rPh>
    <rPh sb="4" eb="5">
      <t>ダン</t>
    </rPh>
    <rPh sb="6" eb="7">
      <t>ギョウ</t>
    </rPh>
    <rPh sb="7" eb="8">
      <t>ジツ</t>
    </rPh>
    <rPh sb="8" eb="9">
      <t>アブ</t>
    </rPh>
    <rPh sb="9" eb="10">
      <t>ザン</t>
    </rPh>
    <phoneticPr fontId="1"/>
  </si>
  <si>
    <t>　第１２段「細浪漂漂」</t>
    <rPh sb="1" eb="2">
      <t>ダイ</t>
    </rPh>
    <rPh sb="4" eb="5">
      <t>ダン</t>
    </rPh>
    <rPh sb="6" eb="7">
      <t>サイ</t>
    </rPh>
    <rPh sb="7" eb="8">
      <t>ロウ</t>
    </rPh>
    <rPh sb="8" eb="9">
      <t>ヒョウ</t>
    </rPh>
    <rPh sb="9" eb="10">
      <t>ヒョウ</t>
    </rPh>
    <phoneticPr fontId="1"/>
  </si>
  <si>
    <t>揚（一＋尢、ゆう）咎（きゅう）</t>
    <rPh sb="0" eb="1">
      <t>ヨウ</t>
    </rPh>
    <rPh sb="2" eb="3">
      <t>イチ</t>
    </rPh>
    <rPh sb="4" eb="5">
      <t>オウ</t>
    </rPh>
    <rPh sb="9" eb="10">
      <t>トガ</t>
    </rPh>
    <phoneticPr fontId="1"/>
  </si>
  <si>
    <t>四梅図巻</t>
    <rPh sb="0" eb="1">
      <t>シ</t>
    </rPh>
    <rPh sb="1" eb="2">
      <t>バイ</t>
    </rPh>
    <rPh sb="2" eb="3">
      <t>ズ</t>
    </rPh>
    <rPh sb="3" eb="4">
      <t>カン</t>
    </rPh>
    <phoneticPr fontId="1"/>
  </si>
  <si>
    <t>紙本墨画　37.2×358.8</t>
    <rPh sb="0" eb="1">
      <t>カミ</t>
    </rPh>
    <rPh sb="1" eb="2">
      <t>ホン</t>
    </rPh>
    <rPh sb="2" eb="3">
      <t>ボク</t>
    </rPh>
    <rPh sb="3" eb="4">
      <t>ガ</t>
    </rPh>
    <phoneticPr fontId="1"/>
  </si>
  <si>
    <t>伝　牧谿</t>
    <rPh sb="0" eb="1">
      <t>デン</t>
    </rPh>
    <rPh sb="2" eb="3">
      <t>ボク</t>
    </rPh>
    <rPh sb="3" eb="4">
      <t>ケイ</t>
    </rPh>
    <phoneticPr fontId="1"/>
  </si>
  <si>
    <t>写生蔬（そ）果図巻</t>
    <rPh sb="0" eb="2">
      <t>シャセイ</t>
    </rPh>
    <rPh sb="2" eb="3">
      <t>アオモノ</t>
    </rPh>
    <rPh sb="6" eb="7">
      <t>カ</t>
    </rPh>
    <rPh sb="7" eb="8">
      <t>ズ</t>
    </rPh>
    <rPh sb="8" eb="9">
      <t>カン</t>
    </rPh>
    <phoneticPr fontId="1"/>
  </si>
  <si>
    <t>紙本墨画淡彩　47.3×814.1</t>
    <rPh sb="0" eb="1">
      <t>カミ</t>
    </rPh>
    <rPh sb="1" eb="2">
      <t>ホン</t>
    </rPh>
    <rPh sb="2" eb="3">
      <t>ボク</t>
    </rPh>
    <rPh sb="3" eb="4">
      <t>ガ</t>
    </rPh>
    <rPh sb="4" eb="6">
      <t>タンサイ</t>
    </rPh>
    <phoneticPr fontId="1"/>
  </si>
  <si>
    <t>行書尺牘「動止持福帖」</t>
    <rPh sb="0" eb="2">
      <t>ギョウショ</t>
    </rPh>
    <rPh sb="2" eb="3">
      <t>シャク</t>
    </rPh>
    <rPh sb="3" eb="4">
      <t>ドク</t>
    </rPh>
    <rPh sb="5" eb="6">
      <t>ドウ</t>
    </rPh>
    <rPh sb="6" eb="7">
      <t>シ</t>
    </rPh>
    <rPh sb="7" eb="8">
      <t>ジ</t>
    </rPh>
    <rPh sb="8" eb="9">
      <t>フク</t>
    </rPh>
    <rPh sb="9" eb="10">
      <t>ジョウ</t>
    </rPh>
    <phoneticPr fontId="1"/>
  </si>
  <si>
    <t>紙本墨書　34.0×56.4</t>
    <rPh sb="0" eb="1">
      <t>カミ</t>
    </rPh>
    <rPh sb="1" eb="2">
      <t>ホン</t>
    </rPh>
    <rPh sb="2" eb="3">
      <t>ボク</t>
    </rPh>
    <rPh sb="3" eb="4">
      <t>ショ</t>
    </rPh>
    <phoneticPr fontId="1"/>
  </si>
  <si>
    <t>陸游</t>
    <rPh sb="0" eb="1">
      <t>リク</t>
    </rPh>
    <rPh sb="1" eb="2">
      <t>ユウ</t>
    </rPh>
    <phoneticPr fontId="1"/>
  </si>
  <si>
    <t>草書成都感懐詩巻</t>
    <rPh sb="0" eb="1">
      <t>ソウ</t>
    </rPh>
    <rPh sb="1" eb="2">
      <t>ショ</t>
    </rPh>
    <rPh sb="2" eb="4">
      <t>セイト</t>
    </rPh>
    <rPh sb="4" eb="6">
      <t>カンカイ</t>
    </rPh>
    <rPh sb="6" eb="7">
      <t>シ</t>
    </rPh>
    <rPh sb="7" eb="8">
      <t>カン</t>
    </rPh>
    <phoneticPr fontId="1"/>
  </si>
  <si>
    <t>紙本墨書　34.6×82.4</t>
    <rPh sb="0" eb="1">
      <t>カミ</t>
    </rPh>
    <rPh sb="1" eb="2">
      <t>ホン</t>
    </rPh>
    <rPh sb="2" eb="4">
      <t>ボクショ</t>
    </rPh>
    <phoneticPr fontId="1"/>
  </si>
  <si>
    <t>山居図巻</t>
    <rPh sb="0" eb="1">
      <t>サン</t>
    </rPh>
    <rPh sb="1" eb="2">
      <t>キョ</t>
    </rPh>
    <rPh sb="2" eb="3">
      <t>ズ</t>
    </rPh>
    <rPh sb="3" eb="4">
      <t>カン</t>
    </rPh>
    <phoneticPr fontId="1"/>
  </si>
  <si>
    <t>紙本着色　26.5×117.6</t>
    <rPh sb="0" eb="1">
      <t>カミ</t>
    </rPh>
    <rPh sb="1" eb="2">
      <t>ホン</t>
    </rPh>
    <rPh sb="2" eb="4">
      <t>チャクショク</t>
    </rPh>
    <phoneticPr fontId="1"/>
  </si>
  <si>
    <t>水村図巻</t>
    <rPh sb="0" eb="2">
      <t>スイソン</t>
    </rPh>
    <rPh sb="2" eb="3">
      <t>ズ</t>
    </rPh>
    <rPh sb="3" eb="4">
      <t>カン</t>
    </rPh>
    <phoneticPr fontId="1"/>
  </si>
  <si>
    <t>紙本着色　24.9×120.5</t>
    <rPh sb="0" eb="1">
      <t>カミ</t>
    </rPh>
    <rPh sb="1" eb="2">
      <t>ホン</t>
    </rPh>
    <rPh sb="2" eb="4">
      <t>チャクショク</t>
    </rPh>
    <phoneticPr fontId="1"/>
  </si>
  <si>
    <t>朱徳潤</t>
    <rPh sb="0" eb="1">
      <t>シュ</t>
    </rPh>
    <rPh sb="1" eb="2">
      <t>トク</t>
    </rPh>
    <rPh sb="2" eb="3">
      <t>ジュン</t>
    </rPh>
    <phoneticPr fontId="1"/>
  </si>
  <si>
    <t>秀野軒図巻</t>
    <rPh sb="0" eb="1">
      <t>シュウ</t>
    </rPh>
    <rPh sb="1" eb="2">
      <t>ヤ</t>
    </rPh>
    <rPh sb="2" eb="3">
      <t>ケン</t>
    </rPh>
    <rPh sb="3" eb="4">
      <t>ズ</t>
    </rPh>
    <rPh sb="4" eb="5">
      <t>カン</t>
    </rPh>
    <phoneticPr fontId="1"/>
  </si>
  <si>
    <t>紙本墨画淡彩　28.3×210.0</t>
    <rPh sb="0" eb="1">
      <t>カミ</t>
    </rPh>
    <rPh sb="1" eb="2">
      <t>ホン</t>
    </rPh>
    <rPh sb="2" eb="3">
      <t>ボク</t>
    </rPh>
    <rPh sb="3" eb="4">
      <t>ガ</t>
    </rPh>
    <rPh sb="4" eb="6">
      <t>タンサイ</t>
    </rPh>
    <phoneticPr fontId="1"/>
  </si>
  <si>
    <t>曹知白</t>
    <rPh sb="0" eb="1">
      <t>ソウ</t>
    </rPh>
    <rPh sb="1" eb="2">
      <t>チ</t>
    </rPh>
    <rPh sb="2" eb="3">
      <t>ハク</t>
    </rPh>
    <phoneticPr fontId="1"/>
  </si>
  <si>
    <t>疏松幽岫図軸</t>
    <rPh sb="0" eb="1">
      <t>ソ</t>
    </rPh>
    <rPh sb="1" eb="2">
      <t>マツ</t>
    </rPh>
    <rPh sb="2" eb="3">
      <t>ユウ</t>
    </rPh>
    <rPh sb="3" eb="4">
      <t>クキ</t>
    </rPh>
    <rPh sb="4" eb="5">
      <t>ズ</t>
    </rPh>
    <rPh sb="5" eb="6">
      <t>ジク</t>
    </rPh>
    <phoneticPr fontId="1"/>
  </si>
  <si>
    <t>紙本墨画　74.5×27.8</t>
    <rPh sb="0" eb="1">
      <t>カミ</t>
    </rPh>
    <rPh sb="1" eb="2">
      <t>ホン</t>
    </rPh>
    <rPh sb="2" eb="3">
      <t>ボク</t>
    </rPh>
    <rPh sb="3" eb="4">
      <t>ガ</t>
    </rPh>
    <phoneticPr fontId="1"/>
  </si>
  <si>
    <t>姚廷美</t>
    <rPh sb="0" eb="1">
      <t>ヨウ</t>
    </rPh>
    <rPh sb="1" eb="2">
      <t>テイ</t>
    </rPh>
    <rPh sb="2" eb="3">
      <t>ビ</t>
    </rPh>
    <phoneticPr fontId="1"/>
  </si>
  <si>
    <t>雪江漁艇図巻</t>
    <rPh sb="0" eb="1">
      <t>セツ</t>
    </rPh>
    <rPh sb="1" eb="2">
      <t>コウ</t>
    </rPh>
    <rPh sb="2" eb="3">
      <t>ギョ</t>
    </rPh>
    <rPh sb="3" eb="4">
      <t>テイ</t>
    </rPh>
    <rPh sb="4" eb="5">
      <t>ズ</t>
    </rPh>
    <rPh sb="5" eb="6">
      <t>カン</t>
    </rPh>
    <phoneticPr fontId="1"/>
  </si>
  <si>
    <t>紙本墨画　24.3×81.9</t>
    <rPh sb="0" eb="1">
      <t>カミ</t>
    </rPh>
    <rPh sb="1" eb="2">
      <t>ホン</t>
    </rPh>
    <rPh sb="2" eb="3">
      <t>ボク</t>
    </rPh>
    <rPh sb="3" eb="4">
      <t>ガ</t>
    </rPh>
    <phoneticPr fontId="1"/>
  </si>
  <si>
    <t>張観　</t>
    <rPh sb="0" eb="1">
      <t>チョウ</t>
    </rPh>
    <rPh sb="1" eb="2">
      <t>カン</t>
    </rPh>
    <phoneticPr fontId="1"/>
  </si>
  <si>
    <t>山林清趣図（元人集桧巻のうち）</t>
    <rPh sb="0" eb="2">
      <t>サンリン</t>
    </rPh>
    <rPh sb="2" eb="3">
      <t>セイ</t>
    </rPh>
    <rPh sb="3" eb="4">
      <t>シュ</t>
    </rPh>
    <rPh sb="4" eb="5">
      <t>ズ</t>
    </rPh>
    <rPh sb="6" eb="7">
      <t>ゲン</t>
    </rPh>
    <rPh sb="7" eb="8">
      <t>ジン</t>
    </rPh>
    <rPh sb="8" eb="9">
      <t>シュウ</t>
    </rPh>
    <rPh sb="9" eb="10">
      <t>カイ</t>
    </rPh>
    <rPh sb="10" eb="11">
      <t>カン</t>
    </rPh>
    <phoneticPr fontId="1"/>
  </si>
  <si>
    <t>紙本墨画淡彩　30.0×54.7</t>
    <rPh sb="0" eb="1">
      <t>カミ</t>
    </rPh>
    <rPh sb="1" eb="2">
      <t>ホン</t>
    </rPh>
    <rPh sb="2" eb="3">
      <t>ボク</t>
    </rPh>
    <rPh sb="3" eb="4">
      <t>ガ</t>
    </rPh>
    <rPh sb="4" eb="6">
      <t>タンサイ</t>
    </rPh>
    <phoneticPr fontId="1"/>
  </si>
  <si>
    <t>黄公望</t>
    <rPh sb="0" eb="1">
      <t>オウ</t>
    </rPh>
    <rPh sb="1" eb="2">
      <t>コウ</t>
    </rPh>
    <rPh sb="2" eb="3">
      <t>ボウ</t>
    </rPh>
    <phoneticPr fontId="1"/>
  </si>
  <si>
    <t>九峰雪霽（せい）図軸</t>
    <rPh sb="0" eb="1">
      <t>キュウ</t>
    </rPh>
    <rPh sb="1" eb="2">
      <t>ホウ</t>
    </rPh>
    <rPh sb="2" eb="3">
      <t>セツ</t>
    </rPh>
    <rPh sb="3" eb="4">
      <t>サイ</t>
    </rPh>
    <rPh sb="8" eb="9">
      <t>ズ</t>
    </rPh>
    <rPh sb="9" eb="10">
      <t>ジク</t>
    </rPh>
    <phoneticPr fontId="1"/>
  </si>
  <si>
    <t>絹本墨画　117.0×55.5</t>
    <rPh sb="0" eb="2">
      <t>ケンポン</t>
    </rPh>
    <rPh sb="2" eb="3">
      <t>ボク</t>
    </rPh>
    <rPh sb="3" eb="4">
      <t>ガ</t>
    </rPh>
    <phoneticPr fontId="1"/>
  </si>
  <si>
    <t>渓山雨意図巻</t>
    <rPh sb="0" eb="1">
      <t>ケイ</t>
    </rPh>
    <rPh sb="1" eb="2">
      <t>ザン</t>
    </rPh>
    <rPh sb="2" eb="3">
      <t>ウ</t>
    </rPh>
    <rPh sb="3" eb="4">
      <t>イ</t>
    </rPh>
    <rPh sb="4" eb="5">
      <t>ズ</t>
    </rPh>
    <rPh sb="5" eb="6">
      <t>カン</t>
    </rPh>
    <phoneticPr fontId="1"/>
  </si>
  <si>
    <t>絹本墨画　26.9×106.5</t>
    <rPh sb="0" eb="2">
      <t>ケンポン</t>
    </rPh>
    <rPh sb="2" eb="3">
      <t>ボク</t>
    </rPh>
    <rPh sb="3" eb="4">
      <t>ガ</t>
    </rPh>
    <phoneticPr fontId="1"/>
  </si>
  <si>
    <t>快晴時晴図巻</t>
    <rPh sb="0" eb="2">
      <t>カイセイ</t>
    </rPh>
    <rPh sb="2" eb="3">
      <t>ジ</t>
    </rPh>
    <rPh sb="3" eb="4">
      <t>セイ</t>
    </rPh>
    <rPh sb="4" eb="5">
      <t>ズ</t>
    </rPh>
    <rPh sb="5" eb="6">
      <t>カン</t>
    </rPh>
    <phoneticPr fontId="1"/>
  </si>
  <si>
    <t>絹本墨画淡彩　29.5×104.6</t>
    <rPh sb="0" eb="2">
      <t>ケンポン</t>
    </rPh>
    <rPh sb="2" eb="3">
      <t>ボク</t>
    </rPh>
    <rPh sb="3" eb="4">
      <t>ガ</t>
    </rPh>
    <rPh sb="4" eb="6">
      <t>タンサイ</t>
    </rPh>
    <phoneticPr fontId="1"/>
  </si>
  <si>
    <t>李衎</t>
    <rPh sb="0" eb="1">
      <t>リ</t>
    </rPh>
    <rPh sb="1" eb="2">
      <t>カン</t>
    </rPh>
    <phoneticPr fontId="1"/>
  </si>
  <si>
    <t>四清図巻</t>
    <rPh sb="0" eb="1">
      <t>シ</t>
    </rPh>
    <rPh sb="1" eb="2">
      <t>セイ</t>
    </rPh>
    <rPh sb="2" eb="3">
      <t>ズ</t>
    </rPh>
    <rPh sb="3" eb="4">
      <t>カン</t>
    </rPh>
    <phoneticPr fontId="1"/>
  </si>
  <si>
    <t>紙本墨画　35.6×359.8</t>
    <rPh sb="0" eb="1">
      <t>カミ</t>
    </rPh>
    <rPh sb="1" eb="2">
      <t>ホン</t>
    </rPh>
    <rPh sb="2" eb="3">
      <t>ボク</t>
    </rPh>
    <rPh sb="3" eb="4">
      <t>ガ</t>
    </rPh>
    <phoneticPr fontId="1"/>
  </si>
  <si>
    <t>任仁発</t>
    <rPh sb="0" eb="1">
      <t>ニン</t>
    </rPh>
    <rPh sb="1" eb="2">
      <t>ジン</t>
    </rPh>
    <rPh sb="2" eb="3">
      <t>ハツ</t>
    </rPh>
    <phoneticPr fontId="1"/>
  </si>
  <si>
    <t>二馬図巻</t>
    <rPh sb="0" eb="1">
      <t>ニ</t>
    </rPh>
    <rPh sb="1" eb="2">
      <t>バ</t>
    </rPh>
    <rPh sb="2" eb="3">
      <t>ズ</t>
    </rPh>
    <rPh sb="3" eb="4">
      <t>カン</t>
    </rPh>
    <phoneticPr fontId="1"/>
  </si>
  <si>
    <t>絹本着色　28.8×143.7</t>
    <rPh sb="0" eb="2">
      <t>ケンポン</t>
    </rPh>
    <rPh sb="2" eb="4">
      <t>チャクショク</t>
    </rPh>
    <phoneticPr fontId="1"/>
  </si>
  <si>
    <t>張舜咨、雪界翁</t>
    <rPh sb="0" eb="1">
      <t>チョウ</t>
    </rPh>
    <rPh sb="1" eb="2">
      <t>シュン</t>
    </rPh>
    <rPh sb="2" eb="3">
      <t>シ</t>
    </rPh>
    <rPh sb="4" eb="5">
      <t>ユキ</t>
    </rPh>
    <rPh sb="5" eb="6">
      <t>カイ</t>
    </rPh>
    <rPh sb="6" eb="7">
      <t>オキナ</t>
    </rPh>
    <phoneticPr fontId="1"/>
  </si>
  <si>
    <t>鷹檜図巻</t>
    <rPh sb="0" eb="1">
      <t>ヨウ</t>
    </rPh>
    <rPh sb="1" eb="2">
      <t>カイ</t>
    </rPh>
    <rPh sb="2" eb="3">
      <t>ズ</t>
    </rPh>
    <rPh sb="3" eb="4">
      <t>カン</t>
    </rPh>
    <phoneticPr fontId="1"/>
  </si>
  <si>
    <t>絹本着色　147.3×96.8</t>
    <rPh sb="0" eb="2">
      <t>ケンポン</t>
    </rPh>
    <rPh sb="2" eb="4">
      <t>チャクショク</t>
    </rPh>
    <phoneticPr fontId="1"/>
  </si>
  <si>
    <t>王繹　倪瓉</t>
    <rPh sb="0" eb="1">
      <t>オウ</t>
    </rPh>
    <rPh sb="1" eb="2">
      <t>エキ</t>
    </rPh>
    <rPh sb="3" eb="4">
      <t>ゲイ</t>
    </rPh>
    <rPh sb="4" eb="5">
      <t>サン</t>
    </rPh>
    <phoneticPr fontId="1"/>
  </si>
  <si>
    <t>楊竹西小像図巻</t>
    <rPh sb="0" eb="1">
      <t>ヨウ</t>
    </rPh>
    <rPh sb="1" eb="2">
      <t>チク</t>
    </rPh>
    <rPh sb="2" eb="3">
      <t>セイ</t>
    </rPh>
    <rPh sb="3" eb="5">
      <t>ショウゾウ</t>
    </rPh>
    <rPh sb="5" eb="6">
      <t>ズ</t>
    </rPh>
    <rPh sb="6" eb="7">
      <t>カン</t>
    </rPh>
    <phoneticPr fontId="1"/>
  </si>
  <si>
    <t>紙本墨画　27.7×86.8</t>
    <rPh sb="0" eb="1">
      <t>カミ</t>
    </rPh>
    <rPh sb="1" eb="2">
      <t>ホン</t>
    </rPh>
    <rPh sb="2" eb="3">
      <t>ボク</t>
    </rPh>
    <rPh sb="3" eb="4">
      <t>ガ</t>
    </rPh>
    <phoneticPr fontId="1"/>
  </si>
  <si>
    <t>鮮于枢</t>
    <rPh sb="0" eb="1">
      <t>セン</t>
    </rPh>
    <rPh sb="1" eb="2">
      <t>ウ</t>
    </rPh>
    <rPh sb="2" eb="3">
      <t>カナメ</t>
    </rPh>
    <phoneticPr fontId="1"/>
  </si>
  <si>
    <t>行草書蘇軾海棠詩巻</t>
    <rPh sb="0" eb="7">
      <t>ギョウソウショソショクカイドウ</t>
    </rPh>
    <rPh sb="7" eb="9">
      <t>シカン</t>
    </rPh>
    <phoneticPr fontId="1"/>
  </si>
  <si>
    <t>紙本　34.5×584.0</t>
    <rPh sb="0" eb="1">
      <t>カミ</t>
    </rPh>
    <rPh sb="1" eb="2">
      <t>ホン</t>
    </rPh>
    <phoneticPr fontId="1"/>
  </si>
  <si>
    <t>楷書帝師膽巴碑巻</t>
    <rPh sb="0" eb="2">
      <t>カイショ</t>
    </rPh>
    <rPh sb="2" eb="3">
      <t>テイ</t>
    </rPh>
    <rPh sb="3" eb="4">
      <t>シ</t>
    </rPh>
    <rPh sb="4" eb="5">
      <t>キモ</t>
    </rPh>
    <rPh sb="5" eb="8">
      <t>トモエヒカン</t>
    </rPh>
    <phoneticPr fontId="1"/>
  </si>
  <si>
    <t>紙本　33.7×566.0</t>
    <rPh sb="0" eb="1">
      <t>カミ</t>
    </rPh>
    <rPh sb="1" eb="2">
      <t>ホン</t>
    </rPh>
    <phoneticPr fontId="1"/>
  </si>
  <si>
    <t>鄧文原</t>
    <rPh sb="0" eb="1">
      <t>トウ</t>
    </rPh>
    <rPh sb="1" eb="3">
      <t>フミバラ</t>
    </rPh>
    <phoneticPr fontId="1"/>
  </si>
  <si>
    <t>臨急就章巻</t>
    <rPh sb="0" eb="1">
      <t>リン</t>
    </rPh>
    <rPh sb="1" eb="2">
      <t>キュウ</t>
    </rPh>
    <rPh sb="2" eb="3">
      <t>シュウ</t>
    </rPh>
    <rPh sb="3" eb="4">
      <t>ショウ</t>
    </rPh>
    <rPh sb="4" eb="5">
      <t>カン</t>
    </rPh>
    <phoneticPr fontId="1"/>
  </si>
  <si>
    <t>元・大徳3年（1299）</t>
    <rPh sb="0" eb="1">
      <t>ゲン</t>
    </rPh>
    <rPh sb="2" eb="4">
      <t>ダイトク</t>
    </rPh>
    <rPh sb="5" eb="6">
      <t>ネン</t>
    </rPh>
    <phoneticPr fontId="1"/>
  </si>
  <si>
    <t>紙本　23.3×398.7</t>
    <rPh sb="0" eb="1">
      <t>カミ</t>
    </rPh>
    <rPh sb="1" eb="2">
      <t>ホン</t>
    </rPh>
    <phoneticPr fontId="1"/>
  </si>
  <si>
    <t>草書心経巻</t>
    <rPh sb="0" eb="1">
      <t>ソウ</t>
    </rPh>
    <rPh sb="1" eb="2">
      <t>ショ</t>
    </rPh>
    <rPh sb="2" eb="3">
      <t>シン</t>
    </rPh>
    <rPh sb="3" eb="4">
      <t>キョウ</t>
    </rPh>
    <rPh sb="4" eb="5">
      <t>カン</t>
    </rPh>
    <phoneticPr fontId="1"/>
  </si>
  <si>
    <t>紙本　29.3×203.0</t>
    <rPh sb="0" eb="1">
      <t>カミ</t>
    </rPh>
    <rPh sb="1" eb="2">
      <t>ホン</t>
    </rPh>
    <phoneticPr fontId="1"/>
  </si>
  <si>
    <t>康里巙巙</t>
    <rPh sb="0" eb="1">
      <t>コウ</t>
    </rPh>
    <rPh sb="1" eb="2">
      <t>リ</t>
    </rPh>
    <rPh sb="2" eb="4">
      <t>キキ</t>
    </rPh>
    <phoneticPr fontId="1"/>
  </si>
  <si>
    <t>草書顔魯公述張旭筆法記巻</t>
    <rPh sb="0" eb="1">
      <t>ソウ</t>
    </rPh>
    <rPh sb="1" eb="2">
      <t>ショ</t>
    </rPh>
    <rPh sb="2" eb="3">
      <t>ガン</t>
    </rPh>
    <rPh sb="3" eb="4">
      <t>ロ</t>
    </rPh>
    <rPh sb="4" eb="5">
      <t>コウ</t>
    </rPh>
    <rPh sb="5" eb="6">
      <t>ジュツ</t>
    </rPh>
    <rPh sb="6" eb="7">
      <t>チョウ</t>
    </rPh>
    <rPh sb="7" eb="8">
      <t>キョク</t>
    </rPh>
    <rPh sb="8" eb="10">
      <t>ヒッポウ</t>
    </rPh>
    <rPh sb="10" eb="11">
      <t>キ</t>
    </rPh>
    <rPh sb="11" eb="12">
      <t>カン</t>
    </rPh>
    <phoneticPr fontId="1"/>
  </si>
  <si>
    <t>紙本　35.8×329.6</t>
    <rPh sb="0" eb="1">
      <t>カミ</t>
    </rPh>
    <rPh sb="1" eb="2">
      <t>ホン</t>
    </rPh>
    <phoneticPr fontId="1"/>
  </si>
  <si>
    <t>林良</t>
    <rPh sb="0" eb="1">
      <t>リン</t>
    </rPh>
    <rPh sb="1" eb="2">
      <t>リョウ</t>
    </rPh>
    <phoneticPr fontId="1"/>
  </si>
  <si>
    <t>灌木集禽図巻</t>
    <rPh sb="0" eb="2">
      <t>カンボク</t>
    </rPh>
    <rPh sb="2" eb="3">
      <t>シュウ</t>
    </rPh>
    <rPh sb="3" eb="4">
      <t>キン</t>
    </rPh>
    <rPh sb="4" eb="5">
      <t>ズ</t>
    </rPh>
    <rPh sb="5" eb="6">
      <t>カン</t>
    </rPh>
    <phoneticPr fontId="1"/>
  </si>
  <si>
    <t>紙本墨画淡彩　33.9×1211.5</t>
    <rPh sb="0" eb="1">
      <t>カミ</t>
    </rPh>
    <rPh sb="1" eb="2">
      <t>ホン</t>
    </rPh>
    <rPh sb="2" eb="3">
      <t>ボク</t>
    </rPh>
    <rPh sb="3" eb="4">
      <t>ガ</t>
    </rPh>
    <rPh sb="4" eb="6">
      <t>タンサイ</t>
    </rPh>
    <phoneticPr fontId="1"/>
  </si>
  <si>
    <t>呉偉</t>
    <rPh sb="0" eb="1">
      <t>ゴ</t>
    </rPh>
    <rPh sb="1" eb="2">
      <t>イ</t>
    </rPh>
    <phoneticPr fontId="1"/>
  </si>
  <si>
    <t>漁楽図</t>
    <rPh sb="0" eb="1">
      <t>ギョ</t>
    </rPh>
    <rPh sb="1" eb="2">
      <t>ラク</t>
    </rPh>
    <rPh sb="2" eb="3">
      <t>ズ</t>
    </rPh>
    <phoneticPr fontId="1"/>
  </si>
  <si>
    <t>紙本墨画淡彩　270.8×174.4</t>
    <rPh sb="0" eb="1">
      <t>カミ</t>
    </rPh>
    <rPh sb="1" eb="2">
      <t>ホン</t>
    </rPh>
    <rPh sb="2" eb="3">
      <t>ボク</t>
    </rPh>
    <rPh sb="3" eb="4">
      <t>ガ</t>
    </rPh>
    <rPh sb="4" eb="6">
      <t>タンサイ</t>
    </rPh>
    <phoneticPr fontId="1"/>
  </si>
  <si>
    <t>武陵春図巻</t>
    <rPh sb="0" eb="1">
      <t>ブ</t>
    </rPh>
    <rPh sb="1" eb="2">
      <t>リョウ</t>
    </rPh>
    <rPh sb="2" eb="3">
      <t>シュン</t>
    </rPh>
    <rPh sb="3" eb="4">
      <t>ズ</t>
    </rPh>
    <rPh sb="4" eb="5">
      <t>カン</t>
    </rPh>
    <phoneticPr fontId="1"/>
  </si>
  <si>
    <t>紙本墨画　27.5×93.9</t>
    <rPh sb="0" eb="1">
      <t>カミ</t>
    </rPh>
    <rPh sb="1" eb="2">
      <t>ホン</t>
    </rPh>
    <rPh sb="2" eb="3">
      <t>ボク</t>
    </rPh>
    <rPh sb="3" eb="4">
      <t>ガ</t>
    </rPh>
    <phoneticPr fontId="1"/>
  </si>
  <si>
    <t>呂紀</t>
    <rPh sb="0" eb="1">
      <t>リョ</t>
    </rPh>
    <rPh sb="1" eb="2">
      <t>キ</t>
    </rPh>
    <phoneticPr fontId="1"/>
  </si>
  <si>
    <t>桂菊山禽図</t>
    <rPh sb="0" eb="1">
      <t>ケイ</t>
    </rPh>
    <rPh sb="1" eb="2">
      <t>キク</t>
    </rPh>
    <rPh sb="2" eb="3">
      <t>サン</t>
    </rPh>
    <rPh sb="3" eb="4">
      <t>キン</t>
    </rPh>
    <rPh sb="4" eb="5">
      <t>ズ</t>
    </rPh>
    <phoneticPr fontId="1"/>
  </si>
  <si>
    <t>192×107</t>
    <phoneticPr fontId="1"/>
  </si>
  <si>
    <t>王履</t>
    <rPh sb="0" eb="1">
      <t>オウ</t>
    </rPh>
    <rPh sb="1" eb="2">
      <t>リ</t>
    </rPh>
    <phoneticPr fontId="1"/>
  </si>
  <si>
    <t>崋山図冊</t>
    <rPh sb="0" eb="2">
      <t>カザン</t>
    </rPh>
    <rPh sb="2" eb="3">
      <t>ズ</t>
    </rPh>
    <rPh sb="3" eb="4">
      <t>サツ</t>
    </rPh>
    <phoneticPr fontId="1"/>
  </si>
  <si>
    <t>紙本墨画着色　34.7×50.5</t>
    <rPh sb="0" eb="1">
      <t>カミ</t>
    </rPh>
    <rPh sb="1" eb="2">
      <t>ホン</t>
    </rPh>
    <rPh sb="2" eb="3">
      <t>ボク</t>
    </rPh>
    <rPh sb="3" eb="4">
      <t>ガ</t>
    </rPh>
    <rPh sb="4" eb="6">
      <t>チャクショク</t>
    </rPh>
    <phoneticPr fontId="1"/>
  </si>
  <si>
    <t>王紱・辺文進</t>
    <rPh sb="0" eb="1">
      <t>オウ</t>
    </rPh>
    <rPh sb="1" eb="2">
      <t>ヒモ</t>
    </rPh>
    <rPh sb="3" eb="4">
      <t>ヘン</t>
    </rPh>
    <rPh sb="4" eb="5">
      <t>ブン</t>
    </rPh>
    <rPh sb="5" eb="6">
      <t>ススム</t>
    </rPh>
    <phoneticPr fontId="1"/>
  </si>
  <si>
    <t>竹鶴双清図</t>
    <rPh sb="0" eb="1">
      <t>チク</t>
    </rPh>
    <rPh sb="1" eb="2">
      <t>カク</t>
    </rPh>
    <rPh sb="2" eb="3">
      <t>ソウ</t>
    </rPh>
    <rPh sb="3" eb="4">
      <t>セイ</t>
    </rPh>
    <rPh sb="4" eb="5">
      <t>ズ</t>
    </rPh>
    <phoneticPr fontId="1"/>
  </si>
  <si>
    <t>紙本墨画着色　109.0×44.6</t>
    <rPh sb="0" eb="1">
      <t>カミ</t>
    </rPh>
    <rPh sb="1" eb="2">
      <t>ホン</t>
    </rPh>
    <rPh sb="2" eb="3">
      <t>ボク</t>
    </rPh>
    <rPh sb="3" eb="4">
      <t>ガ</t>
    </rPh>
    <rPh sb="4" eb="6">
      <t>チャクショク</t>
    </rPh>
    <phoneticPr fontId="1"/>
  </si>
  <si>
    <t>沈周</t>
    <rPh sb="0" eb="1">
      <t>チン</t>
    </rPh>
    <rPh sb="1" eb="2">
      <t>シュウ</t>
    </rPh>
    <phoneticPr fontId="1"/>
  </si>
  <si>
    <t>臥遊図冊　第8,9図</t>
    <rPh sb="0" eb="1">
      <t>ガ</t>
    </rPh>
    <rPh sb="1" eb="2">
      <t>ユウ</t>
    </rPh>
    <rPh sb="2" eb="3">
      <t>ズ</t>
    </rPh>
    <rPh sb="3" eb="4">
      <t>サツ</t>
    </rPh>
    <rPh sb="5" eb="6">
      <t>ダイ</t>
    </rPh>
    <rPh sb="9" eb="10">
      <t>ズ</t>
    </rPh>
    <phoneticPr fontId="1"/>
  </si>
  <si>
    <t>紙本墨画着色　（各）28.1×37.6</t>
    <rPh sb="0" eb="1">
      <t>カミ</t>
    </rPh>
    <rPh sb="1" eb="2">
      <t>ホン</t>
    </rPh>
    <rPh sb="2" eb="3">
      <t>ボク</t>
    </rPh>
    <rPh sb="3" eb="4">
      <t>ガ</t>
    </rPh>
    <rPh sb="4" eb="6">
      <t>チャクショク</t>
    </rPh>
    <rPh sb="8" eb="9">
      <t>カク</t>
    </rPh>
    <phoneticPr fontId="1"/>
  </si>
  <si>
    <t>文徴明</t>
    <rPh sb="0" eb="1">
      <t>ブン</t>
    </rPh>
    <rPh sb="1" eb="2">
      <t>チョウ</t>
    </rPh>
    <rPh sb="2" eb="3">
      <t>メイ</t>
    </rPh>
    <phoneticPr fontId="1"/>
  </si>
  <si>
    <t>千厳競秀図</t>
    <rPh sb="0" eb="1">
      <t>セン</t>
    </rPh>
    <rPh sb="1" eb="2">
      <t>ガン</t>
    </rPh>
    <rPh sb="2" eb="3">
      <t>キョウ</t>
    </rPh>
    <rPh sb="3" eb="4">
      <t>シュウ</t>
    </rPh>
    <rPh sb="4" eb="5">
      <t>ズ</t>
    </rPh>
    <phoneticPr fontId="1"/>
  </si>
  <si>
    <t>紙本墨画淡彩　132.6×34.0</t>
    <rPh sb="0" eb="1">
      <t>カミ</t>
    </rPh>
    <rPh sb="1" eb="2">
      <t>ホン</t>
    </rPh>
    <rPh sb="2" eb="3">
      <t>ボク</t>
    </rPh>
    <rPh sb="3" eb="4">
      <t>ガ</t>
    </rPh>
    <rPh sb="4" eb="6">
      <t>タンサイ</t>
    </rPh>
    <phoneticPr fontId="1"/>
  </si>
  <si>
    <t>陸治</t>
    <rPh sb="0" eb="1">
      <t>リク</t>
    </rPh>
    <rPh sb="1" eb="2">
      <t>チ</t>
    </rPh>
    <phoneticPr fontId="1"/>
  </si>
  <si>
    <t>三峰春色図</t>
    <rPh sb="0" eb="2">
      <t>サンポウ</t>
    </rPh>
    <rPh sb="2" eb="4">
      <t>シュンショク</t>
    </rPh>
    <rPh sb="4" eb="5">
      <t>ズ</t>
    </rPh>
    <phoneticPr fontId="1"/>
  </si>
  <si>
    <t>紙本墨画淡彩　135.3×64.0</t>
    <rPh sb="0" eb="1">
      <t>カミ</t>
    </rPh>
    <rPh sb="1" eb="2">
      <t>ホン</t>
    </rPh>
    <rPh sb="2" eb="3">
      <t>ボク</t>
    </rPh>
    <rPh sb="3" eb="4">
      <t>ガ</t>
    </rPh>
    <rPh sb="4" eb="6">
      <t>タンサイ</t>
    </rPh>
    <phoneticPr fontId="1"/>
  </si>
  <si>
    <t>事茗図巻</t>
    <rPh sb="0" eb="1">
      <t>ジ</t>
    </rPh>
    <rPh sb="1" eb="2">
      <t>メイ</t>
    </rPh>
    <rPh sb="2" eb="4">
      <t>ズカン</t>
    </rPh>
    <phoneticPr fontId="1"/>
  </si>
  <si>
    <t>紙本墨画着色　31.3×105.8</t>
    <rPh sb="0" eb="1">
      <t>カミ</t>
    </rPh>
    <rPh sb="1" eb="2">
      <t>ホン</t>
    </rPh>
    <rPh sb="2" eb="3">
      <t>ボク</t>
    </rPh>
    <rPh sb="3" eb="4">
      <t>ガ</t>
    </rPh>
    <rPh sb="4" eb="6">
      <t>チャクショク</t>
    </rPh>
    <phoneticPr fontId="1"/>
  </si>
  <si>
    <t>王蜀宮妓図</t>
    <rPh sb="0" eb="1">
      <t>オウ</t>
    </rPh>
    <rPh sb="1" eb="2">
      <t>ショク</t>
    </rPh>
    <rPh sb="2" eb="3">
      <t>キュウ</t>
    </rPh>
    <rPh sb="3" eb="4">
      <t>ギ</t>
    </rPh>
    <rPh sb="4" eb="5">
      <t>ズ</t>
    </rPh>
    <phoneticPr fontId="1"/>
  </si>
  <si>
    <t>絹本着色　124.7×63.6</t>
    <rPh sb="0" eb="2">
      <t>ケンポン</t>
    </rPh>
    <rPh sb="2" eb="4">
      <t>チャクショク</t>
    </rPh>
    <phoneticPr fontId="1"/>
  </si>
  <si>
    <t>仇英</t>
    <rPh sb="0" eb="1">
      <t>キュウ</t>
    </rPh>
    <rPh sb="1" eb="2">
      <t>エイ</t>
    </rPh>
    <phoneticPr fontId="1"/>
  </si>
  <si>
    <t>人物故事図冊　第1,5図</t>
    <rPh sb="0" eb="2">
      <t>ジンブツ</t>
    </rPh>
    <rPh sb="2" eb="4">
      <t>コジ</t>
    </rPh>
    <rPh sb="4" eb="5">
      <t>ズ</t>
    </rPh>
    <rPh sb="5" eb="6">
      <t>サツ</t>
    </rPh>
    <rPh sb="7" eb="8">
      <t>ダイ</t>
    </rPh>
    <rPh sb="11" eb="12">
      <t>ズ</t>
    </rPh>
    <phoneticPr fontId="1"/>
  </si>
  <si>
    <t>絹本着色　(各）41.1×33.8</t>
    <rPh sb="0" eb="2">
      <t>ケンポン</t>
    </rPh>
    <rPh sb="2" eb="4">
      <t>チャクショク</t>
    </rPh>
    <rPh sb="6" eb="7">
      <t>カク</t>
    </rPh>
    <phoneticPr fontId="1"/>
  </si>
  <si>
    <t>嵐容川色図</t>
    <rPh sb="0" eb="1">
      <t>ラン</t>
    </rPh>
    <rPh sb="1" eb="2">
      <t>ヨウ</t>
    </rPh>
    <rPh sb="2" eb="3">
      <t>セン</t>
    </rPh>
    <rPh sb="3" eb="4">
      <t>ショク</t>
    </rPh>
    <rPh sb="4" eb="5">
      <t>ズ</t>
    </rPh>
    <phoneticPr fontId="1"/>
  </si>
  <si>
    <t>紙本墨画　139.0×53.2</t>
    <rPh sb="0" eb="1">
      <t>カミ</t>
    </rPh>
    <rPh sb="1" eb="2">
      <t>ホン</t>
    </rPh>
    <rPh sb="2" eb="3">
      <t>ボク</t>
    </rPh>
    <rPh sb="3" eb="4">
      <t>ガ</t>
    </rPh>
    <phoneticPr fontId="1"/>
  </si>
  <si>
    <t>崔子忠</t>
    <rPh sb="0" eb="1">
      <t>サイ</t>
    </rPh>
    <rPh sb="1" eb="2">
      <t>シ</t>
    </rPh>
    <rPh sb="2" eb="3">
      <t>チュウ</t>
    </rPh>
    <phoneticPr fontId="1"/>
  </si>
  <si>
    <t>蔵雲図</t>
    <rPh sb="0" eb="1">
      <t>ゾウ</t>
    </rPh>
    <rPh sb="1" eb="2">
      <t>ウン</t>
    </rPh>
    <rPh sb="2" eb="3">
      <t>ズ</t>
    </rPh>
    <phoneticPr fontId="1"/>
  </si>
  <si>
    <t>絹本墨画着色　189.0×50.6</t>
    <rPh sb="0" eb="2">
      <t>ケンポン</t>
    </rPh>
    <rPh sb="2" eb="3">
      <t>ボク</t>
    </rPh>
    <rPh sb="3" eb="4">
      <t>ガ</t>
    </rPh>
    <rPh sb="4" eb="6">
      <t>チャクショク</t>
    </rPh>
    <phoneticPr fontId="1"/>
  </si>
  <si>
    <t>宋広</t>
    <rPh sb="0" eb="1">
      <t>ソウ</t>
    </rPh>
    <rPh sb="1" eb="2">
      <t>ヒロ</t>
    </rPh>
    <phoneticPr fontId="1"/>
  </si>
  <si>
    <t>草書李白酒歌</t>
    <rPh sb="0" eb="1">
      <t>ソウ</t>
    </rPh>
    <rPh sb="1" eb="2">
      <t>ショ</t>
    </rPh>
    <rPh sb="2" eb="4">
      <t>リハク</t>
    </rPh>
    <rPh sb="4" eb="5">
      <t>シュ</t>
    </rPh>
    <rPh sb="5" eb="6">
      <t>カ</t>
    </rPh>
    <phoneticPr fontId="1"/>
  </si>
  <si>
    <t>彩箋墨書　86.8×33.5</t>
    <rPh sb="0" eb="1">
      <t>サイ</t>
    </rPh>
    <rPh sb="1" eb="2">
      <t>セン</t>
    </rPh>
    <rPh sb="2" eb="4">
      <t>ボクショ</t>
    </rPh>
    <phoneticPr fontId="1"/>
  </si>
  <si>
    <t>宋璲</t>
    <rPh sb="0" eb="1">
      <t>ソウ</t>
    </rPh>
    <rPh sb="1" eb="2">
      <t>スイ</t>
    </rPh>
    <phoneticPr fontId="1"/>
  </si>
  <si>
    <t>草書敬覆帖冊</t>
    <rPh sb="0" eb="1">
      <t>ソウ</t>
    </rPh>
    <rPh sb="1" eb="2">
      <t>ショ</t>
    </rPh>
    <rPh sb="2" eb="3">
      <t>ケイ</t>
    </rPh>
    <rPh sb="3" eb="4">
      <t>フク</t>
    </rPh>
    <rPh sb="4" eb="5">
      <t>ジョウ</t>
    </rPh>
    <rPh sb="5" eb="6">
      <t>サツ</t>
    </rPh>
    <phoneticPr fontId="1"/>
  </si>
  <si>
    <t>紙本墨書　26.9×54.8</t>
    <rPh sb="0" eb="1">
      <t>カミ</t>
    </rPh>
    <rPh sb="1" eb="2">
      <t>ホン</t>
    </rPh>
    <rPh sb="2" eb="3">
      <t>ボク</t>
    </rPh>
    <rPh sb="3" eb="4">
      <t>ショ</t>
    </rPh>
    <phoneticPr fontId="1"/>
  </si>
  <si>
    <t>捜尽奇峰図巻</t>
    <rPh sb="0" eb="1">
      <t>ソウ</t>
    </rPh>
    <rPh sb="1" eb="2">
      <t>ジン</t>
    </rPh>
    <rPh sb="2" eb="3">
      <t>キ</t>
    </rPh>
    <rPh sb="3" eb="4">
      <t>ホウ</t>
    </rPh>
    <rPh sb="4" eb="5">
      <t>ズ</t>
    </rPh>
    <rPh sb="5" eb="6">
      <t>カン</t>
    </rPh>
    <phoneticPr fontId="1"/>
  </si>
  <si>
    <t>紙本墨画　42.8×285.5</t>
    <rPh sb="0" eb="1">
      <t>カミ</t>
    </rPh>
    <rPh sb="1" eb="2">
      <t>ホン</t>
    </rPh>
    <rPh sb="2" eb="3">
      <t>ボク</t>
    </rPh>
    <rPh sb="3" eb="4">
      <t>ガ</t>
    </rPh>
    <phoneticPr fontId="1"/>
  </si>
  <si>
    <t>黄山六十景図冊</t>
    <rPh sb="0" eb="2">
      <t>コウザン</t>
    </rPh>
    <rPh sb="2" eb="4">
      <t>ロクジュウ</t>
    </rPh>
    <rPh sb="4" eb="5">
      <t>カゲル</t>
    </rPh>
    <rPh sb="5" eb="7">
      <t>ズサツ</t>
    </rPh>
    <phoneticPr fontId="1"/>
  </si>
  <si>
    <t>紙本墨画淡彩　（各図）21.5×18.3</t>
    <rPh sb="0" eb="1">
      <t>カミ</t>
    </rPh>
    <rPh sb="1" eb="2">
      <t>ホン</t>
    </rPh>
    <rPh sb="2" eb="3">
      <t>ボク</t>
    </rPh>
    <rPh sb="3" eb="4">
      <t>ガ</t>
    </rPh>
    <rPh sb="4" eb="6">
      <t>タンサイ</t>
    </rPh>
    <rPh sb="8" eb="9">
      <t>カク</t>
    </rPh>
    <rPh sb="9" eb="10">
      <t>ズ</t>
    </rPh>
    <phoneticPr fontId="1"/>
  </si>
  <si>
    <t>　第29図　擾龍松</t>
    <rPh sb="1" eb="2">
      <t>ダイ</t>
    </rPh>
    <rPh sb="4" eb="5">
      <t>ズ</t>
    </rPh>
    <rPh sb="6" eb="7">
      <t>ジョウ</t>
    </rPh>
    <rPh sb="7" eb="8">
      <t>リュウ</t>
    </rPh>
    <rPh sb="8" eb="9">
      <t>マツ</t>
    </rPh>
    <phoneticPr fontId="1"/>
  </si>
  <si>
    <t>　第20図　煉丹台</t>
    <rPh sb="1" eb="2">
      <t>ダイ</t>
    </rPh>
    <rPh sb="4" eb="5">
      <t>ズ</t>
    </rPh>
    <rPh sb="6" eb="7">
      <t>レン</t>
    </rPh>
    <rPh sb="7" eb="8">
      <t>ニ</t>
    </rPh>
    <rPh sb="8" eb="9">
      <t>ダイ</t>
    </rPh>
    <phoneticPr fontId="1"/>
  </si>
  <si>
    <t>呉宏</t>
    <rPh sb="0" eb="1">
      <t>ゴ</t>
    </rPh>
    <rPh sb="1" eb="2">
      <t>コウ</t>
    </rPh>
    <phoneticPr fontId="1"/>
  </si>
  <si>
    <t>莫愁湖図巻</t>
    <rPh sb="0" eb="1">
      <t>バク</t>
    </rPh>
    <rPh sb="1" eb="2">
      <t>シュウ</t>
    </rPh>
    <rPh sb="2" eb="3">
      <t>コ</t>
    </rPh>
    <rPh sb="3" eb="4">
      <t>ズ</t>
    </rPh>
    <rPh sb="4" eb="5">
      <t>カン</t>
    </rPh>
    <phoneticPr fontId="1"/>
  </si>
  <si>
    <t>紙本墨画淡彩　30.8×150.5</t>
    <rPh sb="0" eb="1">
      <t>カミ</t>
    </rPh>
    <rPh sb="1" eb="2">
      <t>ホン</t>
    </rPh>
    <rPh sb="2" eb="3">
      <t>ボク</t>
    </rPh>
    <rPh sb="3" eb="4">
      <t>ガ</t>
    </rPh>
    <rPh sb="4" eb="6">
      <t>タンサイ</t>
    </rPh>
    <phoneticPr fontId="1"/>
  </si>
  <si>
    <t>呉歴</t>
    <rPh sb="0" eb="1">
      <t>ゴ</t>
    </rPh>
    <rPh sb="1" eb="2">
      <t>レキ</t>
    </rPh>
    <phoneticPr fontId="1"/>
  </si>
  <si>
    <t>興福庵感旧図巻</t>
    <rPh sb="0" eb="1">
      <t>コウ</t>
    </rPh>
    <rPh sb="1" eb="2">
      <t>フク</t>
    </rPh>
    <rPh sb="2" eb="3">
      <t>アン</t>
    </rPh>
    <rPh sb="3" eb="4">
      <t>カン</t>
    </rPh>
    <rPh sb="4" eb="5">
      <t>キュウ</t>
    </rPh>
    <rPh sb="5" eb="6">
      <t>ズ</t>
    </rPh>
    <rPh sb="6" eb="7">
      <t>カン</t>
    </rPh>
    <phoneticPr fontId="1"/>
  </si>
  <si>
    <t>絹本着色　36･7×85.7</t>
    <rPh sb="0" eb="1">
      <t>ケン</t>
    </rPh>
    <rPh sb="1" eb="2">
      <t>ホン</t>
    </rPh>
    <rPh sb="2" eb="4">
      <t>チャクショク</t>
    </rPh>
    <phoneticPr fontId="1"/>
  </si>
  <si>
    <t>冷枚（ばい）</t>
    <rPh sb="0" eb="1">
      <t>レイ</t>
    </rPh>
    <rPh sb="1" eb="2">
      <t>マイ</t>
    </rPh>
    <phoneticPr fontId="1"/>
  </si>
  <si>
    <t>梧桐双兎図軸</t>
    <rPh sb="0" eb="1">
      <t>ゴ</t>
    </rPh>
    <rPh sb="1" eb="2">
      <t>ドウ</t>
    </rPh>
    <rPh sb="2" eb="3">
      <t>ソウ</t>
    </rPh>
    <rPh sb="3" eb="4">
      <t>ト</t>
    </rPh>
    <rPh sb="4" eb="5">
      <t>ズ</t>
    </rPh>
    <rPh sb="5" eb="6">
      <t>ジク</t>
    </rPh>
    <phoneticPr fontId="1"/>
  </si>
  <si>
    <t>絹本着色　176.2×95.0</t>
    <rPh sb="0" eb="2">
      <t>ケンポン</t>
    </rPh>
    <rPh sb="2" eb="4">
      <t>チャクショク</t>
    </rPh>
    <phoneticPr fontId="1"/>
  </si>
  <si>
    <t>桐蔭仕女図屛風</t>
    <rPh sb="0" eb="2">
      <t>トウイン</t>
    </rPh>
    <rPh sb="2" eb="3">
      <t>シ</t>
    </rPh>
    <rPh sb="3" eb="4">
      <t>ジョ</t>
    </rPh>
    <rPh sb="4" eb="5">
      <t>ズ</t>
    </rPh>
    <rPh sb="5" eb="7">
      <t>ビョウブ</t>
    </rPh>
    <phoneticPr fontId="1"/>
  </si>
  <si>
    <t>絹本油彩　128.5×326.0</t>
    <rPh sb="0" eb="2">
      <t>ケンポン</t>
    </rPh>
    <rPh sb="2" eb="4">
      <t>ユサイ</t>
    </rPh>
    <phoneticPr fontId="1"/>
  </si>
  <si>
    <t>華嵒（かがん）</t>
    <rPh sb="0" eb="1">
      <t>カ</t>
    </rPh>
    <rPh sb="1" eb="2">
      <t>イワオ</t>
    </rPh>
    <phoneticPr fontId="1"/>
  </si>
  <si>
    <t>天山積雪図</t>
    <rPh sb="0" eb="2">
      <t>テンザン</t>
    </rPh>
    <rPh sb="2" eb="4">
      <t>セキセツ</t>
    </rPh>
    <rPh sb="4" eb="5">
      <t>ズ</t>
    </rPh>
    <phoneticPr fontId="1"/>
  </si>
  <si>
    <t>159.1×52.8</t>
    <phoneticPr fontId="1"/>
  </si>
  <si>
    <t>月華図軸</t>
    <rPh sb="0" eb="1">
      <t>ゲツ</t>
    </rPh>
    <rPh sb="1" eb="2">
      <t>カ</t>
    </rPh>
    <rPh sb="2" eb="3">
      <t>ズ</t>
    </rPh>
    <rPh sb="3" eb="4">
      <t>ジク</t>
    </rPh>
    <phoneticPr fontId="1"/>
  </si>
  <si>
    <t>紙本着色　116.0×54.0</t>
    <rPh sb="0" eb="1">
      <t>カミ</t>
    </rPh>
    <rPh sb="1" eb="2">
      <t>ホン</t>
    </rPh>
    <rPh sb="2" eb="4">
      <t>チャクショク</t>
    </rPh>
    <phoneticPr fontId="1"/>
  </si>
  <si>
    <t>閔貞</t>
    <rPh sb="0" eb="1">
      <t>ビン</t>
    </rPh>
    <rPh sb="1" eb="2">
      <t>サダ</t>
    </rPh>
    <phoneticPr fontId="1"/>
  </si>
  <si>
    <t>採桑図軸</t>
    <rPh sb="0" eb="1">
      <t>サイ</t>
    </rPh>
    <rPh sb="1" eb="2">
      <t>ソウ</t>
    </rPh>
    <rPh sb="2" eb="3">
      <t>ズ</t>
    </rPh>
    <rPh sb="3" eb="4">
      <t>ジク</t>
    </rPh>
    <phoneticPr fontId="1"/>
  </si>
  <si>
    <t>紙本墨画　123.8×52.0</t>
    <rPh sb="0" eb="1">
      <t>カミ</t>
    </rPh>
    <rPh sb="1" eb="2">
      <t>ホン</t>
    </rPh>
    <rPh sb="2" eb="3">
      <t>ボク</t>
    </rPh>
    <rPh sb="3" eb="4">
      <t>ガ</t>
    </rPh>
    <phoneticPr fontId="1"/>
  </si>
  <si>
    <t>費丹旭</t>
    <rPh sb="0" eb="1">
      <t>ヒ</t>
    </rPh>
    <rPh sb="1" eb="2">
      <t>タン</t>
    </rPh>
    <rPh sb="2" eb="3">
      <t>キョク</t>
    </rPh>
    <phoneticPr fontId="1"/>
  </si>
  <si>
    <t>姚燮懺綺図像巻</t>
    <rPh sb="0" eb="1">
      <t>ヨウ</t>
    </rPh>
    <rPh sb="1" eb="2">
      <t>ショウ</t>
    </rPh>
    <rPh sb="2" eb="3">
      <t>ザン</t>
    </rPh>
    <rPh sb="3" eb="4">
      <t>キ</t>
    </rPh>
    <rPh sb="4" eb="5">
      <t>ズ</t>
    </rPh>
    <rPh sb="5" eb="6">
      <t>ゾウ</t>
    </rPh>
    <rPh sb="6" eb="7">
      <t>カン</t>
    </rPh>
    <phoneticPr fontId="1"/>
  </si>
  <si>
    <t>紙本墨画淡彩　31.0×128.6</t>
    <rPh sb="0" eb="1">
      <t>カミ</t>
    </rPh>
    <rPh sb="1" eb="2">
      <t>ホン</t>
    </rPh>
    <rPh sb="2" eb="3">
      <t>ボク</t>
    </rPh>
    <rPh sb="3" eb="4">
      <t>ガ</t>
    </rPh>
    <rPh sb="4" eb="6">
      <t>タンサイ</t>
    </rPh>
    <phoneticPr fontId="1"/>
  </si>
  <si>
    <t>張崟</t>
    <rPh sb="0" eb="1">
      <t>チョウ</t>
    </rPh>
    <rPh sb="1" eb="2">
      <t>ギン</t>
    </rPh>
    <phoneticPr fontId="1"/>
  </si>
  <si>
    <t>京口三山図巻</t>
    <rPh sb="0" eb="1">
      <t>ケイ</t>
    </rPh>
    <rPh sb="1" eb="2">
      <t>コウ</t>
    </rPh>
    <rPh sb="2" eb="3">
      <t>サン</t>
    </rPh>
    <rPh sb="3" eb="4">
      <t>ザン</t>
    </rPh>
    <rPh sb="4" eb="5">
      <t>ズ</t>
    </rPh>
    <rPh sb="5" eb="6">
      <t>カン</t>
    </rPh>
    <phoneticPr fontId="1"/>
  </si>
  <si>
    <t>紙本墨画淡彩　29.3×193.0</t>
    <rPh sb="0" eb="1">
      <t>カミ</t>
    </rPh>
    <rPh sb="1" eb="2">
      <t>ホン</t>
    </rPh>
    <rPh sb="2" eb="3">
      <t>ボク</t>
    </rPh>
    <rPh sb="3" eb="4">
      <t>ガ</t>
    </rPh>
    <rPh sb="4" eb="6">
      <t>タンサイ</t>
    </rPh>
    <phoneticPr fontId="1"/>
  </si>
  <si>
    <t>八大山人</t>
    <rPh sb="0" eb="2">
      <t>ハチダイ</t>
    </rPh>
    <rPh sb="2" eb="4">
      <t>サンジン</t>
    </rPh>
    <phoneticPr fontId="1"/>
  </si>
  <si>
    <t>行草書張説詩軸</t>
    <rPh sb="0" eb="1">
      <t>ギョウ</t>
    </rPh>
    <rPh sb="1" eb="2">
      <t>ソウ</t>
    </rPh>
    <rPh sb="2" eb="3">
      <t>ショ</t>
    </rPh>
    <rPh sb="3" eb="4">
      <t>チョウ</t>
    </rPh>
    <rPh sb="4" eb="5">
      <t>セツ</t>
    </rPh>
    <rPh sb="5" eb="6">
      <t>シ</t>
    </rPh>
    <rPh sb="6" eb="7">
      <t>ジク</t>
    </rPh>
    <phoneticPr fontId="1"/>
  </si>
  <si>
    <t>紙本　177.0×45.3</t>
    <rPh sb="0" eb="1">
      <t>カミ</t>
    </rPh>
    <rPh sb="1" eb="2">
      <t>ホン</t>
    </rPh>
    <phoneticPr fontId="1"/>
  </si>
  <si>
    <t>鄭簠</t>
    <rPh sb="0" eb="1">
      <t>テイ</t>
    </rPh>
    <rPh sb="1" eb="2">
      <t>ホ</t>
    </rPh>
    <phoneticPr fontId="1"/>
  </si>
  <si>
    <t>隷書謝霊運石室山詩軸</t>
    <rPh sb="0" eb="2">
      <t>レイショ</t>
    </rPh>
    <rPh sb="2" eb="3">
      <t>シャ</t>
    </rPh>
    <rPh sb="3" eb="4">
      <t>レイ</t>
    </rPh>
    <rPh sb="4" eb="5">
      <t>ウン</t>
    </rPh>
    <rPh sb="5" eb="7">
      <t>セキシツ</t>
    </rPh>
    <rPh sb="7" eb="8">
      <t>サン</t>
    </rPh>
    <rPh sb="8" eb="9">
      <t>シ</t>
    </rPh>
    <rPh sb="9" eb="10">
      <t>ジク</t>
    </rPh>
    <phoneticPr fontId="1"/>
  </si>
  <si>
    <t>紙本　201.0×99.0</t>
    <rPh sb="0" eb="1">
      <t>カミ</t>
    </rPh>
    <rPh sb="1" eb="2">
      <t>ホン</t>
    </rPh>
    <phoneticPr fontId="1"/>
  </si>
  <si>
    <t>劉墉</t>
    <rPh sb="0" eb="1">
      <t>リュウ</t>
    </rPh>
    <rPh sb="1" eb="2">
      <t>ヨウ</t>
    </rPh>
    <phoneticPr fontId="1"/>
  </si>
  <si>
    <t>行書論書語一則軸</t>
    <rPh sb="0" eb="2">
      <t>ギョウショ</t>
    </rPh>
    <rPh sb="2" eb="3">
      <t>ロン</t>
    </rPh>
    <rPh sb="3" eb="4">
      <t>ショ</t>
    </rPh>
    <rPh sb="4" eb="5">
      <t>ゴ</t>
    </rPh>
    <rPh sb="5" eb="7">
      <t>カズノリ</t>
    </rPh>
    <rPh sb="7" eb="8">
      <t>ジク</t>
    </rPh>
    <phoneticPr fontId="1"/>
  </si>
  <si>
    <t>紙本　93.0×35.0</t>
    <rPh sb="0" eb="1">
      <t>カミ</t>
    </rPh>
    <rPh sb="1" eb="2">
      <t>ホン</t>
    </rPh>
    <phoneticPr fontId="1"/>
  </si>
  <si>
    <t>翁方綱</t>
    <rPh sb="0" eb="1">
      <t>オウ</t>
    </rPh>
    <rPh sb="1" eb="2">
      <t>ホウ</t>
    </rPh>
    <rPh sb="2" eb="3">
      <t>ツナ</t>
    </rPh>
    <phoneticPr fontId="1"/>
  </si>
  <si>
    <t>行書絳帖跋軸</t>
    <rPh sb="0" eb="2">
      <t>ギョウショ</t>
    </rPh>
    <rPh sb="2" eb="3">
      <t>アカ</t>
    </rPh>
    <rPh sb="3" eb="4">
      <t>チョウ</t>
    </rPh>
    <rPh sb="4" eb="5">
      <t>バツ</t>
    </rPh>
    <rPh sb="5" eb="6">
      <t>ジク</t>
    </rPh>
    <phoneticPr fontId="1"/>
  </si>
  <si>
    <t>紙本　28.9×302.4</t>
    <rPh sb="0" eb="1">
      <t>カミ</t>
    </rPh>
    <rPh sb="1" eb="2">
      <t>ホン</t>
    </rPh>
    <phoneticPr fontId="1"/>
  </si>
  <si>
    <t>呉煕載</t>
    <rPh sb="0" eb="1">
      <t>ゴ</t>
    </rPh>
    <rPh sb="1" eb="2">
      <t>アキラ</t>
    </rPh>
    <rPh sb="2" eb="3">
      <t>サイ</t>
    </rPh>
    <phoneticPr fontId="1"/>
  </si>
  <si>
    <t>隷書七言聯</t>
    <rPh sb="0" eb="2">
      <t>レイショ</t>
    </rPh>
    <rPh sb="2" eb="4">
      <t>シチゴン</t>
    </rPh>
    <rPh sb="4" eb="5">
      <t>レン</t>
    </rPh>
    <phoneticPr fontId="1"/>
  </si>
  <si>
    <t>紙本　119.2×29.8</t>
    <rPh sb="0" eb="1">
      <t>カミ</t>
    </rPh>
    <rPh sb="1" eb="2">
      <t>ホン</t>
    </rPh>
    <phoneticPr fontId="1"/>
  </si>
  <si>
    <t>楊峴</t>
    <rPh sb="0" eb="1">
      <t>ヨウ</t>
    </rPh>
    <rPh sb="1" eb="2">
      <t>ケン</t>
    </rPh>
    <phoneticPr fontId="1"/>
  </si>
  <si>
    <t>紙本　142.5×32.0</t>
    <rPh sb="0" eb="1">
      <t>カミ</t>
    </rPh>
    <rPh sb="1" eb="2">
      <t>ホン</t>
    </rPh>
    <phoneticPr fontId="1"/>
  </si>
  <si>
    <t>楊守敬</t>
    <rPh sb="0" eb="1">
      <t>ヨウ</t>
    </rPh>
    <rPh sb="1" eb="2">
      <t>シュ</t>
    </rPh>
    <rPh sb="2" eb="3">
      <t>ケイ</t>
    </rPh>
    <phoneticPr fontId="1"/>
  </si>
  <si>
    <t>行書孟浩然詩軸</t>
    <rPh sb="0" eb="2">
      <t>ギョウショ</t>
    </rPh>
    <rPh sb="2" eb="3">
      <t>モウ</t>
    </rPh>
    <rPh sb="3" eb="4">
      <t>コウ</t>
    </rPh>
    <rPh sb="4" eb="5">
      <t>ゼン</t>
    </rPh>
    <rPh sb="5" eb="6">
      <t>シ</t>
    </rPh>
    <rPh sb="6" eb="7">
      <t>ジク</t>
    </rPh>
    <phoneticPr fontId="1"/>
  </si>
  <si>
    <t>紙本　164.0×35.5</t>
    <rPh sb="0" eb="1">
      <t>カミ</t>
    </rPh>
    <rPh sb="1" eb="2">
      <t>ホン</t>
    </rPh>
    <phoneticPr fontId="1"/>
  </si>
  <si>
    <t>伝蕭繹</t>
    <rPh sb="0" eb="1">
      <t>デン</t>
    </rPh>
    <rPh sb="1" eb="2">
      <t>ショ</t>
    </rPh>
    <rPh sb="2" eb="3">
      <t>エキ</t>
    </rPh>
    <phoneticPr fontId="1"/>
  </si>
  <si>
    <t>職貢図巻</t>
    <rPh sb="0" eb="1">
      <t>ショク</t>
    </rPh>
    <rPh sb="1" eb="2">
      <t>ミツギ</t>
    </rPh>
    <rPh sb="2" eb="3">
      <t>ズ</t>
    </rPh>
    <rPh sb="3" eb="4">
      <t>カン</t>
    </rPh>
    <phoneticPr fontId="1"/>
  </si>
  <si>
    <t>絹本着色　25.0×198.0</t>
    <rPh sb="0" eb="2">
      <t>ケンポン</t>
    </rPh>
    <rPh sb="2" eb="4">
      <t>チャクショク</t>
    </rPh>
    <phoneticPr fontId="1"/>
  </si>
  <si>
    <t>水竹居図軸</t>
    <rPh sb="0" eb="1">
      <t>スイ</t>
    </rPh>
    <rPh sb="1" eb="2">
      <t>チク</t>
    </rPh>
    <rPh sb="2" eb="3">
      <t>キョ</t>
    </rPh>
    <rPh sb="3" eb="4">
      <t>ズ</t>
    </rPh>
    <rPh sb="4" eb="5">
      <t>ジク</t>
    </rPh>
    <phoneticPr fontId="1"/>
  </si>
  <si>
    <t>紙本着色　53.5×28.2</t>
    <rPh sb="0" eb="1">
      <t>カミ</t>
    </rPh>
    <rPh sb="1" eb="2">
      <t>ホン</t>
    </rPh>
    <rPh sb="2" eb="4">
      <t>チャクショク</t>
    </rPh>
    <phoneticPr fontId="1"/>
  </si>
  <si>
    <t>北京市海淀区文物管理所</t>
    <rPh sb="0" eb="3">
      <t>ペキンシ</t>
    </rPh>
    <rPh sb="3" eb="4">
      <t>カイ</t>
    </rPh>
    <rPh sb="4" eb="5">
      <t>ヨド</t>
    </rPh>
    <rPh sb="5" eb="6">
      <t>ク</t>
    </rPh>
    <rPh sb="6" eb="8">
      <t>ブンブツ</t>
    </rPh>
    <rPh sb="8" eb="10">
      <t>カンリ</t>
    </rPh>
    <rPh sb="10" eb="11">
      <t>ショ</t>
    </rPh>
    <phoneticPr fontId="1"/>
  </si>
  <si>
    <t>　王公淑夫人呉氏合葬墓・墓室北壁</t>
    <rPh sb="1" eb="2">
      <t>オウ</t>
    </rPh>
    <rPh sb="2" eb="3">
      <t>コウ</t>
    </rPh>
    <rPh sb="3" eb="4">
      <t>シュク</t>
    </rPh>
    <rPh sb="4" eb="6">
      <t>フジン</t>
    </rPh>
    <rPh sb="6" eb="7">
      <t>ゴ</t>
    </rPh>
    <rPh sb="7" eb="8">
      <t>シ</t>
    </rPh>
    <rPh sb="8" eb="9">
      <t>ゴウ</t>
    </rPh>
    <rPh sb="9" eb="10">
      <t>ソウ</t>
    </rPh>
    <rPh sb="10" eb="11">
      <t>ボ</t>
    </rPh>
    <rPh sb="12" eb="13">
      <t>ボ</t>
    </rPh>
    <rPh sb="13" eb="14">
      <t>シツ</t>
    </rPh>
    <rPh sb="14" eb="16">
      <t>ホクヘキ</t>
    </rPh>
    <phoneticPr fontId="1"/>
  </si>
  <si>
    <t>北京市海淀区八里庄出土</t>
    <rPh sb="0" eb="3">
      <t>ペキンシ</t>
    </rPh>
    <rPh sb="3" eb="4">
      <t>カイ</t>
    </rPh>
    <rPh sb="4" eb="5">
      <t>ヨド</t>
    </rPh>
    <rPh sb="5" eb="6">
      <t>ク</t>
    </rPh>
    <rPh sb="6" eb="7">
      <t>ハチ</t>
    </rPh>
    <rPh sb="7" eb="8">
      <t>リ</t>
    </rPh>
    <rPh sb="8" eb="9">
      <t>ショウ</t>
    </rPh>
    <rPh sb="9" eb="11">
      <t>シュツド</t>
    </rPh>
    <phoneticPr fontId="1"/>
  </si>
  <si>
    <t>徐悲鴻記念館</t>
    <rPh sb="0" eb="1">
      <t>ジョ</t>
    </rPh>
    <rPh sb="1" eb="2">
      <t>ヒ</t>
    </rPh>
    <rPh sb="2" eb="3">
      <t>コウ</t>
    </rPh>
    <rPh sb="3" eb="5">
      <t>キネン</t>
    </rPh>
    <rPh sb="5" eb="6">
      <t>カン</t>
    </rPh>
    <phoneticPr fontId="1"/>
  </si>
  <si>
    <t>八十七神仙図巻</t>
    <rPh sb="0" eb="2">
      <t>ハチジュウ</t>
    </rPh>
    <rPh sb="2" eb="3">
      <t>ナナ</t>
    </rPh>
    <rPh sb="3" eb="5">
      <t>シンセン</t>
    </rPh>
    <rPh sb="5" eb="7">
      <t>ズカン</t>
    </rPh>
    <phoneticPr fontId="1"/>
  </si>
  <si>
    <t>絹本墨画　30.0×292.0</t>
    <rPh sb="0" eb="2">
      <t>ケンポン</t>
    </rPh>
    <rPh sb="2" eb="3">
      <t>ボク</t>
    </rPh>
    <rPh sb="3" eb="4">
      <t>ガ</t>
    </rPh>
    <phoneticPr fontId="1"/>
  </si>
  <si>
    <t>徐悲鴻</t>
    <rPh sb="0" eb="1">
      <t>ジョ</t>
    </rPh>
    <rPh sb="1" eb="2">
      <t>ヒ</t>
    </rPh>
    <rPh sb="2" eb="3">
      <t>コウ</t>
    </rPh>
    <phoneticPr fontId="1"/>
  </si>
  <si>
    <t>蕭声（しょう～）</t>
    <rPh sb="0" eb="1">
      <t>ショ</t>
    </rPh>
    <rPh sb="1" eb="2">
      <t>セイ</t>
    </rPh>
    <phoneticPr fontId="1"/>
  </si>
  <si>
    <t>80.0×39.0</t>
    <phoneticPr fontId="1"/>
  </si>
  <si>
    <t>中国美術館</t>
    <rPh sb="0" eb="2">
      <t>チュウゴク</t>
    </rPh>
    <rPh sb="2" eb="5">
      <t>ビジュツカン</t>
    </rPh>
    <phoneticPr fontId="1"/>
  </si>
  <si>
    <t>呉昌碩</t>
    <rPh sb="0" eb="1">
      <t>ゴ</t>
    </rPh>
    <rPh sb="1" eb="2">
      <t>ショウ</t>
    </rPh>
    <rPh sb="2" eb="3">
      <t>セキ</t>
    </rPh>
    <phoneticPr fontId="1"/>
  </si>
  <si>
    <t>桃実図軸</t>
    <rPh sb="0" eb="1">
      <t>トウ</t>
    </rPh>
    <rPh sb="1" eb="2">
      <t>ジツ</t>
    </rPh>
    <rPh sb="2" eb="3">
      <t>ズ</t>
    </rPh>
    <rPh sb="3" eb="4">
      <t>ジク</t>
    </rPh>
    <phoneticPr fontId="1"/>
  </si>
  <si>
    <t>紙本墨画淡彩　151.0×69.5</t>
    <rPh sb="0" eb="1">
      <t>カミ</t>
    </rPh>
    <rPh sb="1" eb="2">
      <t>ホン</t>
    </rPh>
    <rPh sb="2" eb="3">
      <t>スミ</t>
    </rPh>
    <rPh sb="3" eb="4">
      <t>ガ</t>
    </rPh>
    <rPh sb="4" eb="6">
      <t>タンサイ</t>
    </rPh>
    <phoneticPr fontId="1"/>
  </si>
  <si>
    <t>王悦之</t>
    <rPh sb="0" eb="1">
      <t>オウ</t>
    </rPh>
    <rPh sb="1" eb="2">
      <t>エツ</t>
    </rPh>
    <rPh sb="2" eb="3">
      <t>シ</t>
    </rPh>
    <phoneticPr fontId="1"/>
  </si>
  <si>
    <t>芭蕉図</t>
    <rPh sb="0" eb="2">
      <t>バショウ</t>
    </rPh>
    <rPh sb="2" eb="3">
      <t>ズ</t>
    </rPh>
    <phoneticPr fontId="1"/>
  </si>
  <si>
    <t>1928～29</t>
    <phoneticPr fontId="1"/>
  </si>
  <si>
    <t>176.0×67.0</t>
    <phoneticPr fontId="1"/>
  </si>
  <si>
    <t>吉林省博物館</t>
    <rPh sb="0" eb="2">
      <t>キツリン</t>
    </rPh>
    <rPh sb="2" eb="3">
      <t>ショウ</t>
    </rPh>
    <rPh sb="3" eb="6">
      <t>ハクブツカン</t>
    </rPh>
    <phoneticPr fontId="1"/>
  </si>
  <si>
    <t>昼錦堂図並書記巻</t>
    <rPh sb="0" eb="1">
      <t>チュウ</t>
    </rPh>
    <rPh sb="1" eb="2">
      <t>キン</t>
    </rPh>
    <rPh sb="2" eb="3">
      <t>ドウ</t>
    </rPh>
    <rPh sb="3" eb="4">
      <t>ズ</t>
    </rPh>
    <rPh sb="4" eb="5">
      <t>ナラ</t>
    </rPh>
    <rPh sb="5" eb="7">
      <t>ショキ</t>
    </rPh>
    <rPh sb="7" eb="8">
      <t>カン</t>
    </rPh>
    <phoneticPr fontId="1"/>
  </si>
  <si>
    <t>絹本着色　41.0×180.0</t>
    <rPh sb="0" eb="2">
      <t>ケンポン</t>
    </rPh>
    <rPh sb="2" eb="4">
      <t>チャクショク</t>
    </rPh>
    <phoneticPr fontId="1"/>
  </si>
  <si>
    <t>洛陽古墓博物館</t>
    <rPh sb="0" eb="2">
      <t>ラクヨウ</t>
    </rPh>
    <rPh sb="2" eb="3">
      <t>コ</t>
    </rPh>
    <rPh sb="3" eb="4">
      <t>ボ</t>
    </rPh>
    <rPh sb="4" eb="7">
      <t>ハクブツカン</t>
    </rPh>
    <phoneticPr fontId="1"/>
  </si>
  <si>
    <t>方相氏図</t>
    <rPh sb="0" eb="1">
      <t>ホウ</t>
    </rPh>
    <rPh sb="1" eb="2">
      <t>ソウ</t>
    </rPh>
    <rPh sb="2" eb="3">
      <t>シ</t>
    </rPh>
    <rPh sb="3" eb="4">
      <t>ズ</t>
    </rPh>
    <phoneticPr fontId="1"/>
  </si>
  <si>
    <t>洛陽市焼溝61号漢墓後室後壁</t>
    <rPh sb="0" eb="2">
      <t>ラクヨウ</t>
    </rPh>
    <rPh sb="2" eb="3">
      <t>シ</t>
    </rPh>
    <rPh sb="3" eb="4">
      <t>ヤキ</t>
    </rPh>
    <rPh sb="4" eb="5">
      <t>ミゾ</t>
    </rPh>
    <rPh sb="7" eb="8">
      <t>ゴウ</t>
    </rPh>
    <rPh sb="8" eb="9">
      <t>カン</t>
    </rPh>
    <rPh sb="9" eb="10">
      <t>ボ</t>
    </rPh>
    <rPh sb="10" eb="12">
      <t>コウシツ</t>
    </rPh>
    <rPh sb="12" eb="13">
      <t>アト</t>
    </rPh>
    <rPh sb="13" eb="14">
      <t>カベ</t>
    </rPh>
    <phoneticPr fontId="1"/>
  </si>
  <si>
    <t>天象図</t>
    <rPh sb="0" eb="1">
      <t>テン</t>
    </rPh>
    <rPh sb="1" eb="2">
      <t>ゾウ</t>
    </rPh>
    <rPh sb="2" eb="3">
      <t>ズ</t>
    </rPh>
    <phoneticPr fontId="1"/>
  </si>
  <si>
    <t>洛陽市焼溝61号漢墓前室横梁</t>
    <rPh sb="0" eb="2">
      <t>ラクヨウ</t>
    </rPh>
    <rPh sb="2" eb="3">
      <t>シ</t>
    </rPh>
    <rPh sb="3" eb="4">
      <t>ヤキ</t>
    </rPh>
    <rPh sb="4" eb="5">
      <t>ミゾ</t>
    </rPh>
    <rPh sb="7" eb="8">
      <t>ゴウ</t>
    </rPh>
    <rPh sb="8" eb="9">
      <t>カン</t>
    </rPh>
    <rPh sb="9" eb="10">
      <t>ボ</t>
    </rPh>
    <rPh sb="10" eb="11">
      <t>マエ</t>
    </rPh>
    <rPh sb="11" eb="12">
      <t>シツ</t>
    </rPh>
    <rPh sb="12" eb="13">
      <t>ヨコ</t>
    </rPh>
    <rPh sb="13" eb="14">
      <t>ハリ</t>
    </rPh>
    <phoneticPr fontId="1"/>
  </si>
  <si>
    <t>洛陽古代芸術館</t>
    <rPh sb="0" eb="2">
      <t>ラクヨウ</t>
    </rPh>
    <rPh sb="2" eb="4">
      <t>コダイ</t>
    </rPh>
    <rPh sb="4" eb="7">
      <t>ゲイジュツカン</t>
    </rPh>
    <phoneticPr fontId="1"/>
  </si>
  <si>
    <t>仙人騎龍・騎虎図　石棺（両面）</t>
    <rPh sb="0" eb="2">
      <t>センニン</t>
    </rPh>
    <rPh sb="2" eb="3">
      <t>キ</t>
    </rPh>
    <rPh sb="3" eb="4">
      <t>リュウ</t>
    </rPh>
    <rPh sb="5" eb="7">
      <t>キコ</t>
    </rPh>
    <rPh sb="7" eb="8">
      <t>ズ</t>
    </rPh>
    <rPh sb="9" eb="11">
      <t>セッカン</t>
    </rPh>
    <rPh sb="12" eb="14">
      <t>リョウメン</t>
    </rPh>
    <phoneticPr fontId="1"/>
  </si>
  <si>
    <t>北魏(6世紀前半）</t>
    <rPh sb="0" eb="2">
      <t>ホクギ</t>
    </rPh>
    <rPh sb="4" eb="6">
      <t>セイキ</t>
    </rPh>
    <rPh sb="6" eb="8">
      <t>ゼンハン</t>
    </rPh>
    <phoneticPr fontId="1"/>
  </si>
  <si>
    <t>石造　（各）68×224　洛陽市出土</t>
    <rPh sb="0" eb="2">
      <t>セキゾウ</t>
    </rPh>
    <rPh sb="4" eb="5">
      <t>カク</t>
    </rPh>
    <rPh sb="13" eb="15">
      <t>ラクヨウ</t>
    </rPh>
    <rPh sb="15" eb="16">
      <t>シ</t>
    </rPh>
    <rPh sb="16" eb="18">
      <t>シュツド</t>
    </rPh>
    <phoneticPr fontId="1"/>
  </si>
  <si>
    <t>天津市歴史博物館</t>
    <rPh sb="0" eb="3">
      <t>アマツシ</t>
    </rPh>
    <rPh sb="3" eb="5">
      <t>レキシ</t>
    </rPh>
    <rPh sb="5" eb="8">
      <t>ハクブツカン</t>
    </rPh>
    <phoneticPr fontId="1"/>
  </si>
  <si>
    <t>鮮于璜碑（165　後漢・延熹8年）拓本</t>
    <rPh sb="0" eb="1">
      <t>セン</t>
    </rPh>
    <rPh sb="1" eb="2">
      <t>ウ</t>
    </rPh>
    <rPh sb="2" eb="3">
      <t>コウ</t>
    </rPh>
    <rPh sb="3" eb="4">
      <t>ヒ</t>
    </rPh>
    <rPh sb="9" eb="10">
      <t>アト</t>
    </rPh>
    <rPh sb="10" eb="11">
      <t>カン</t>
    </rPh>
    <rPh sb="12" eb="13">
      <t>エン</t>
    </rPh>
    <rPh sb="13" eb="14">
      <t>カオル</t>
    </rPh>
    <rPh sb="15" eb="16">
      <t>ネン</t>
    </rPh>
    <rPh sb="17" eb="19">
      <t>タクホン</t>
    </rPh>
    <phoneticPr fontId="1"/>
  </si>
  <si>
    <t>紙本墨拓　（碑）　228.0×80.0　天津市武清県蘭城村出土</t>
    <rPh sb="0" eb="1">
      <t>カミ</t>
    </rPh>
    <rPh sb="1" eb="2">
      <t>ホン</t>
    </rPh>
    <rPh sb="2" eb="3">
      <t>ボク</t>
    </rPh>
    <rPh sb="3" eb="4">
      <t>タク</t>
    </rPh>
    <rPh sb="6" eb="7">
      <t>ヒ</t>
    </rPh>
    <rPh sb="20" eb="21">
      <t>テン</t>
    </rPh>
    <rPh sb="21" eb="22">
      <t>ツ</t>
    </rPh>
    <rPh sb="22" eb="23">
      <t>シ</t>
    </rPh>
    <rPh sb="23" eb="24">
      <t>ブ</t>
    </rPh>
    <rPh sb="24" eb="25">
      <t>キヨ</t>
    </rPh>
    <rPh sb="25" eb="26">
      <t>ケン</t>
    </rPh>
    <rPh sb="26" eb="27">
      <t>ラン</t>
    </rPh>
    <rPh sb="27" eb="28">
      <t>ジョウ</t>
    </rPh>
    <rPh sb="28" eb="29">
      <t>ムラ</t>
    </rPh>
    <rPh sb="29" eb="31">
      <t>シュツド</t>
    </rPh>
    <phoneticPr fontId="1"/>
  </si>
  <si>
    <t>天津市芸術博物館</t>
    <rPh sb="0" eb="1">
      <t>テン</t>
    </rPh>
    <rPh sb="1" eb="2">
      <t>ツ</t>
    </rPh>
    <rPh sb="2" eb="3">
      <t>シ</t>
    </rPh>
    <rPh sb="3" eb="5">
      <t>ゲイジュツ</t>
    </rPh>
    <rPh sb="5" eb="8">
      <t>ハクブツカン</t>
    </rPh>
    <phoneticPr fontId="1"/>
  </si>
  <si>
    <t>水仙図巻</t>
    <rPh sb="0" eb="2">
      <t>スイセン</t>
    </rPh>
    <rPh sb="2" eb="3">
      <t>ズ</t>
    </rPh>
    <rPh sb="3" eb="4">
      <t>カン</t>
    </rPh>
    <phoneticPr fontId="1"/>
  </si>
  <si>
    <t>紙本墨画　(全図）24.5×670.2</t>
    <rPh sb="0" eb="1">
      <t>カミ</t>
    </rPh>
    <rPh sb="1" eb="2">
      <t>ホン</t>
    </rPh>
    <rPh sb="2" eb="3">
      <t>ボク</t>
    </rPh>
    <rPh sb="3" eb="4">
      <t>ガ</t>
    </rPh>
    <rPh sb="6" eb="7">
      <t>ゼン</t>
    </rPh>
    <rPh sb="7" eb="8">
      <t>ズ</t>
    </rPh>
    <phoneticPr fontId="1"/>
  </si>
  <si>
    <t>紙本着色　38.0×316.7</t>
    <rPh sb="0" eb="1">
      <t>カミ</t>
    </rPh>
    <rPh sb="1" eb="2">
      <t>ホン</t>
    </rPh>
    <rPh sb="2" eb="4">
      <t>チャクショク</t>
    </rPh>
    <phoneticPr fontId="1"/>
  </si>
  <si>
    <t>王鐸</t>
    <rPh sb="0" eb="1">
      <t>オウ</t>
    </rPh>
    <rPh sb="1" eb="2">
      <t>タク</t>
    </rPh>
    <phoneticPr fontId="1"/>
  </si>
  <si>
    <t>行書自作五言律詩軸</t>
    <rPh sb="0" eb="2">
      <t>ギョウショ</t>
    </rPh>
    <rPh sb="2" eb="4">
      <t>ジサク</t>
    </rPh>
    <rPh sb="4" eb="6">
      <t>ゴゴン</t>
    </rPh>
    <rPh sb="6" eb="8">
      <t>リッシ</t>
    </rPh>
    <rPh sb="8" eb="9">
      <t>ジク</t>
    </rPh>
    <phoneticPr fontId="1"/>
  </si>
  <si>
    <t>綾本　224.0×52.7</t>
    <rPh sb="0" eb="1">
      <t>リョウ</t>
    </rPh>
    <rPh sb="1" eb="2">
      <t>ホン</t>
    </rPh>
    <phoneticPr fontId="1"/>
  </si>
  <si>
    <t>趙之謙</t>
    <rPh sb="0" eb="1">
      <t>チョウ</t>
    </rPh>
    <rPh sb="1" eb="2">
      <t>シ</t>
    </rPh>
    <rPh sb="2" eb="3">
      <t>ケン</t>
    </rPh>
    <phoneticPr fontId="1"/>
  </si>
  <si>
    <t>抱朴子内篇佚文軸</t>
    <rPh sb="0" eb="1">
      <t>ホウ</t>
    </rPh>
    <rPh sb="1" eb="2">
      <t>ボク</t>
    </rPh>
    <rPh sb="2" eb="3">
      <t>シ</t>
    </rPh>
    <rPh sb="3" eb="4">
      <t>ナイ</t>
    </rPh>
    <rPh sb="4" eb="5">
      <t>ヘン</t>
    </rPh>
    <rPh sb="5" eb="6">
      <t>イツ</t>
    </rPh>
    <rPh sb="6" eb="7">
      <t>ブン</t>
    </rPh>
    <rPh sb="7" eb="8">
      <t>ジク</t>
    </rPh>
    <phoneticPr fontId="1"/>
  </si>
  <si>
    <t>紙本　130.0×30.5</t>
    <rPh sb="0" eb="1">
      <t>カミ</t>
    </rPh>
    <rPh sb="1" eb="2">
      <t>ホン</t>
    </rPh>
    <phoneticPr fontId="1"/>
  </si>
  <si>
    <t>嘉峪関市文物管理所</t>
    <rPh sb="0" eb="1">
      <t>カ</t>
    </rPh>
    <rPh sb="1" eb="2">
      <t>ヨク</t>
    </rPh>
    <rPh sb="2" eb="3">
      <t>カン</t>
    </rPh>
    <rPh sb="3" eb="4">
      <t>シ</t>
    </rPh>
    <rPh sb="4" eb="6">
      <t>ブンブツ</t>
    </rPh>
    <rPh sb="6" eb="8">
      <t>カンリ</t>
    </rPh>
    <rPh sb="8" eb="9">
      <t>ショ</t>
    </rPh>
    <phoneticPr fontId="1"/>
  </si>
  <si>
    <t>　嘉峪関市7号墓</t>
    <rPh sb="1" eb="2">
      <t>カ</t>
    </rPh>
    <rPh sb="2" eb="3">
      <t>ヨク</t>
    </rPh>
    <rPh sb="3" eb="4">
      <t>カン</t>
    </rPh>
    <rPh sb="4" eb="5">
      <t>シ</t>
    </rPh>
    <rPh sb="6" eb="7">
      <t>ゴウ</t>
    </rPh>
    <rPh sb="7" eb="8">
      <t>ボ</t>
    </rPh>
    <phoneticPr fontId="1"/>
  </si>
  <si>
    <t>前室西壁壁画</t>
    <rPh sb="0" eb="2">
      <t>マエシツ</t>
    </rPh>
    <rPh sb="2" eb="3">
      <t>ニシ</t>
    </rPh>
    <rPh sb="3" eb="4">
      <t>カベ</t>
    </rPh>
    <rPh sb="4" eb="6">
      <t>ヘキガ</t>
    </rPh>
    <phoneticPr fontId="1"/>
  </si>
  <si>
    <t>　嘉峪関市6号墓前室北壁</t>
    <rPh sb="1" eb="2">
      <t>カ</t>
    </rPh>
    <rPh sb="2" eb="3">
      <t>ヨク</t>
    </rPh>
    <rPh sb="3" eb="4">
      <t>カン</t>
    </rPh>
    <rPh sb="4" eb="5">
      <t>シ</t>
    </rPh>
    <rPh sb="6" eb="7">
      <t>ゴウ</t>
    </rPh>
    <rPh sb="7" eb="8">
      <t>ボ</t>
    </rPh>
    <rPh sb="8" eb="9">
      <t>ゼン</t>
    </rPh>
    <rPh sb="9" eb="10">
      <t>シツ</t>
    </rPh>
    <rPh sb="10" eb="12">
      <t>ホクヘキ</t>
    </rPh>
    <phoneticPr fontId="1"/>
  </si>
  <si>
    <t>駱駝図</t>
    <rPh sb="0" eb="2">
      <t>ラクダ</t>
    </rPh>
    <rPh sb="2" eb="3">
      <t>ズ</t>
    </rPh>
    <phoneticPr fontId="1"/>
  </si>
  <si>
    <t>壁画　17.0×36.0</t>
    <rPh sb="0" eb="2">
      <t>ヘキガ</t>
    </rPh>
    <phoneticPr fontId="1"/>
  </si>
  <si>
    <t>　嘉峪関市13号墓前室東壁</t>
    <rPh sb="1" eb="2">
      <t>カ</t>
    </rPh>
    <rPh sb="2" eb="3">
      <t>ヨク</t>
    </rPh>
    <rPh sb="3" eb="4">
      <t>カン</t>
    </rPh>
    <rPh sb="4" eb="5">
      <t>シ</t>
    </rPh>
    <rPh sb="7" eb="8">
      <t>ゴウ</t>
    </rPh>
    <rPh sb="8" eb="9">
      <t>ボ</t>
    </rPh>
    <rPh sb="9" eb="10">
      <t>ゼン</t>
    </rPh>
    <rPh sb="10" eb="11">
      <t>シツ</t>
    </rPh>
    <rPh sb="11" eb="12">
      <t>ヒガシ</t>
    </rPh>
    <rPh sb="12" eb="13">
      <t>カベ</t>
    </rPh>
    <phoneticPr fontId="1"/>
  </si>
  <si>
    <t>牧馬図</t>
    <rPh sb="0" eb="1">
      <t>ボク</t>
    </rPh>
    <rPh sb="1" eb="2">
      <t>バ</t>
    </rPh>
    <rPh sb="2" eb="3">
      <t>ズ</t>
    </rPh>
    <phoneticPr fontId="1"/>
  </si>
  <si>
    <t>　嘉峪関市13号墓前室西壁</t>
    <rPh sb="1" eb="2">
      <t>カ</t>
    </rPh>
    <rPh sb="2" eb="3">
      <t>ヨク</t>
    </rPh>
    <rPh sb="3" eb="4">
      <t>カン</t>
    </rPh>
    <rPh sb="4" eb="5">
      <t>シ</t>
    </rPh>
    <rPh sb="7" eb="8">
      <t>ゴウ</t>
    </rPh>
    <rPh sb="8" eb="9">
      <t>ボ</t>
    </rPh>
    <rPh sb="9" eb="10">
      <t>ゼン</t>
    </rPh>
    <rPh sb="10" eb="11">
      <t>シツ</t>
    </rPh>
    <rPh sb="11" eb="12">
      <t>サイ</t>
    </rPh>
    <rPh sb="12" eb="13">
      <t>カベ</t>
    </rPh>
    <phoneticPr fontId="1"/>
  </si>
  <si>
    <t>牛耕図</t>
    <rPh sb="0" eb="1">
      <t>ギュウ</t>
    </rPh>
    <rPh sb="1" eb="2">
      <t>コウ</t>
    </rPh>
    <rPh sb="2" eb="3">
      <t>ズ</t>
    </rPh>
    <phoneticPr fontId="1"/>
  </si>
  <si>
    <t>遼寧省博物館</t>
    <rPh sb="0" eb="1">
      <t>リョウ</t>
    </rPh>
    <rPh sb="1" eb="2">
      <t>ネイ</t>
    </rPh>
    <rPh sb="2" eb="3">
      <t>ショウ</t>
    </rPh>
    <rPh sb="3" eb="6">
      <t>ハクブツカン</t>
    </rPh>
    <phoneticPr fontId="1"/>
  </si>
  <si>
    <t>王義之</t>
    <rPh sb="0" eb="1">
      <t>オウ</t>
    </rPh>
    <rPh sb="1" eb="2">
      <t>ギ</t>
    </rPh>
    <rPh sb="2" eb="3">
      <t>ノ</t>
    </rPh>
    <phoneticPr fontId="1"/>
  </si>
  <si>
    <t>姨母帖</t>
    <rPh sb="0" eb="1">
      <t>イ</t>
    </rPh>
    <rPh sb="1" eb="2">
      <t>ハハ</t>
    </rPh>
    <rPh sb="2" eb="3">
      <t>チョウ</t>
    </rPh>
    <phoneticPr fontId="1"/>
  </si>
  <si>
    <t>摺模本　紙本墨書　26.3×21.5</t>
    <rPh sb="0" eb="1">
      <t>ス</t>
    </rPh>
    <rPh sb="1" eb="2">
      <t>モ</t>
    </rPh>
    <rPh sb="2" eb="3">
      <t>ホン</t>
    </rPh>
    <rPh sb="4" eb="5">
      <t>カミ</t>
    </rPh>
    <rPh sb="5" eb="6">
      <t>ホン</t>
    </rPh>
    <rPh sb="6" eb="7">
      <t>ボク</t>
    </rPh>
    <rPh sb="7" eb="8">
      <t>ショ</t>
    </rPh>
    <phoneticPr fontId="1"/>
  </si>
  <si>
    <t>王羲之</t>
    <rPh sb="0" eb="3">
      <t>オウギシ</t>
    </rPh>
    <phoneticPr fontId="1"/>
  </si>
  <si>
    <t>初月帖（～じょう）</t>
    <rPh sb="0" eb="1">
      <t>ショ</t>
    </rPh>
    <rPh sb="1" eb="2">
      <t>ゲツ</t>
    </rPh>
    <rPh sb="2" eb="3">
      <t>ジョウ</t>
    </rPh>
    <phoneticPr fontId="1"/>
  </si>
  <si>
    <t>模本　26.1×33.7</t>
    <rPh sb="0" eb="1">
      <t>モ</t>
    </rPh>
    <rPh sb="1" eb="2">
      <t>ホン</t>
    </rPh>
    <phoneticPr fontId="1"/>
  </si>
  <si>
    <t>絹本着色　26.0×546.0</t>
    <rPh sb="0" eb="2">
      <t>ケンポン</t>
    </rPh>
    <rPh sb="2" eb="4">
      <t>チャクショク</t>
    </rPh>
    <phoneticPr fontId="1"/>
  </si>
  <si>
    <t>徽宗</t>
    <rPh sb="0" eb="2">
      <t>キソウ</t>
    </rPh>
    <phoneticPr fontId="1"/>
  </si>
  <si>
    <t>瑞鶴図巻</t>
    <rPh sb="0" eb="1">
      <t>ズイ</t>
    </rPh>
    <rPh sb="1" eb="2">
      <t>カク</t>
    </rPh>
    <rPh sb="2" eb="3">
      <t>ズ</t>
    </rPh>
    <rPh sb="3" eb="4">
      <t>カン</t>
    </rPh>
    <phoneticPr fontId="1"/>
  </si>
  <si>
    <t>絹本着色　51.0×138.2</t>
    <rPh sb="0" eb="2">
      <t>ケンポン</t>
    </rPh>
    <rPh sb="2" eb="4">
      <t>チャクショク</t>
    </rPh>
    <phoneticPr fontId="1"/>
  </si>
  <si>
    <t>山弈候約図</t>
    <rPh sb="0" eb="1">
      <t>サン</t>
    </rPh>
    <rPh sb="1" eb="2">
      <t>エキ</t>
    </rPh>
    <rPh sb="2" eb="3">
      <t>コウ</t>
    </rPh>
    <rPh sb="3" eb="4">
      <t>ヤク</t>
    </rPh>
    <rPh sb="4" eb="5">
      <t>ズ</t>
    </rPh>
    <phoneticPr fontId="1"/>
  </si>
  <si>
    <t>絹本墨画着色　106.5×54.0　遼寧省瀋陽市法庫県葉茂台郷葉茂台7号遼墓出土</t>
    <rPh sb="0" eb="2">
      <t>ケンポン</t>
    </rPh>
    <rPh sb="2" eb="3">
      <t>ボク</t>
    </rPh>
    <rPh sb="3" eb="4">
      <t>ガ</t>
    </rPh>
    <rPh sb="4" eb="6">
      <t>チャクショク</t>
    </rPh>
    <rPh sb="18" eb="20">
      <t>リョウネイ</t>
    </rPh>
    <rPh sb="20" eb="21">
      <t>ショウ</t>
    </rPh>
    <rPh sb="21" eb="23">
      <t>シンヨウ</t>
    </rPh>
    <rPh sb="23" eb="24">
      <t>シ</t>
    </rPh>
    <rPh sb="24" eb="25">
      <t>ホウ</t>
    </rPh>
    <rPh sb="25" eb="26">
      <t>コ</t>
    </rPh>
    <rPh sb="26" eb="27">
      <t>ケン</t>
    </rPh>
    <rPh sb="27" eb="28">
      <t>ハ</t>
    </rPh>
    <rPh sb="28" eb="29">
      <t>シゲル</t>
    </rPh>
    <rPh sb="29" eb="30">
      <t>ダイ</t>
    </rPh>
    <rPh sb="30" eb="31">
      <t>ゴウ</t>
    </rPh>
    <rPh sb="31" eb="32">
      <t>ヨウ</t>
    </rPh>
    <rPh sb="32" eb="33">
      <t>モ</t>
    </rPh>
    <rPh sb="33" eb="34">
      <t>ダイ</t>
    </rPh>
    <rPh sb="35" eb="36">
      <t>ゴウ</t>
    </rPh>
    <rPh sb="36" eb="37">
      <t>リョウ</t>
    </rPh>
    <rPh sb="37" eb="38">
      <t>ボ</t>
    </rPh>
    <rPh sb="38" eb="40">
      <t>シュツド</t>
    </rPh>
    <phoneticPr fontId="1"/>
  </si>
  <si>
    <t>竹雀双兎図</t>
    <rPh sb="0" eb="1">
      <t>チク</t>
    </rPh>
    <rPh sb="1" eb="2">
      <t>ジャク</t>
    </rPh>
    <rPh sb="2" eb="3">
      <t>ソウ</t>
    </rPh>
    <rPh sb="3" eb="4">
      <t>ト</t>
    </rPh>
    <rPh sb="4" eb="5">
      <t>ズ</t>
    </rPh>
    <phoneticPr fontId="1"/>
  </si>
  <si>
    <t>絹本着色　114.3×56.0　遼寧省瀋陽市法庫県葉茂台郷葉茂台7号遼墓出土</t>
    <rPh sb="0" eb="2">
      <t>ケンポン</t>
    </rPh>
    <rPh sb="2" eb="4">
      <t>チャクショク</t>
    </rPh>
    <rPh sb="16" eb="18">
      <t>リョウネイ</t>
    </rPh>
    <rPh sb="18" eb="19">
      <t>ショウ</t>
    </rPh>
    <rPh sb="19" eb="21">
      <t>シンヨウ</t>
    </rPh>
    <rPh sb="21" eb="22">
      <t>シ</t>
    </rPh>
    <rPh sb="22" eb="23">
      <t>ホウ</t>
    </rPh>
    <rPh sb="23" eb="24">
      <t>コ</t>
    </rPh>
    <rPh sb="24" eb="25">
      <t>ケン</t>
    </rPh>
    <rPh sb="25" eb="26">
      <t>ハ</t>
    </rPh>
    <rPh sb="26" eb="27">
      <t>シゲル</t>
    </rPh>
    <rPh sb="27" eb="28">
      <t>ダイ</t>
    </rPh>
    <rPh sb="28" eb="29">
      <t>ゴウ</t>
    </rPh>
    <rPh sb="29" eb="30">
      <t>ヨウ</t>
    </rPh>
    <rPh sb="30" eb="31">
      <t>モ</t>
    </rPh>
    <rPh sb="31" eb="32">
      <t>ダイ</t>
    </rPh>
    <rPh sb="33" eb="34">
      <t>ゴウ</t>
    </rPh>
    <rPh sb="34" eb="35">
      <t>リョウ</t>
    </rPh>
    <rPh sb="35" eb="36">
      <t>ボ</t>
    </rPh>
    <rPh sb="36" eb="38">
      <t>シュツド</t>
    </rPh>
    <phoneticPr fontId="1"/>
  </si>
  <si>
    <t>草書千字文</t>
    <rPh sb="0" eb="1">
      <t>ソウ</t>
    </rPh>
    <rPh sb="1" eb="2">
      <t>ショ</t>
    </rPh>
    <rPh sb="2" eb="4">
      <t>センジ</t>
    </rPh>
    <rPh sb="4" eb="5">
      <t>モン</t>
    </rPh>
    <phoneticPr fontId="1"/>
  </si>
  <si>
    <t>彩箋墨書　31.5×1172.0</t>
    <rPh sb="0" eb="1">
      <t>サイ</t>
    </rPh>
    <rPh sb="1" eb="2">
      <t>セン</t>
    </rPh>
    <rPh sb="2" eb="4">
      <t>ボクショ</t>
    </rPh>
    <phoneticPr fontId="1"/>
  </si>
  <si>
    <t>太白山図巻</t>
    <rPh sb="0" eb="2">
      <t>タイハク</t>
    </rPh>
    <rPh sb="2" eb="3">
      <t>サン</t>
    </rPh>
    <rPh sb="3" eb="4">
      <t>ズ</t>
    </rPh>
    <rPh sb="4" eb="5">
      <t>カン</t>
    </rPh>
    <phoneticPr fontId="1"/>
  </si>
  <si>
    <t>紙本着色　27.6×238.0</t>
    <rPh sb="0" eb="1">
      <t>カミ</t>
    </rPh>
    <rPh sb="1" eb="2">
      <t>ホン</t>
    </rPh>
    <rPh sb="2" eb="4">
      <t>チャクショク</t>
    </rPh>
    <phoneticPr fontId="1"/>
  </si>
  <si>
    <t>戴進</t>
    <rPh sb="0" eb="1">
      <t>タイ</t>
    </rPh>
    <rPh sb="1" eb="2">
      <t>シン</t>
    </rPh>
    <phoneticPr fontId="1"/>
  </si>
  <si>
    <t>禅宗六代祖師図巻</t>
    <rPh sb="0" eb="2">
      <t>ゼンシュウ</t>
    </rPh>
    <rPh sb="2" eb="4">
      <t>ロクダイ</t>
    </rPh>
    <rPh sb="4" eb="6">
      <t>ソシ</t>
    </rPh>
    <rPh sb="6" eb="7">
      <t>ズ</t>
    </rPh>
    <rPh sb="7" eb="8">
      <t>カン</t>
    </rPh>
    <phoneticPr fontId="1"/>
  </si>
  <si>
    <t>絹本墨画淡彩　33.8×219.5</t>
    <rPh sb="0" eb="2">
      <t>ケンポン</t>
    </rPh>
    <rPh sb="2" eb="3">
      <t>ボク</t>
    </rPh>
    <rPh sb="3" eb="4">
      <t>ガ</t>
    </rPh>
    <rPh sb="4" eb="6">
      <t>タンサイ</t>
    </rPh>
    <phoneticPr fontId="1"/>
  </si>
  <si>
    <t>山西省考古研究所</t>
    <rPh sb="0" eb="2">
      <t>サンセイ</t>
    </rPh>
    <rPh sb="2" eb="3">
      <t>ショウ</t>
    </rPh>
    <rPh sb="3" eb="5">
      <t>コウコ</t>
    </rPh>
    <rPh sb="5" eb="8">
      <t>ケンキュウショ</t>
    </rPh>
    <phoneticPr fontId="1"/>
  </si>
  <si>
    <t>騎馬出行図</t>
    <rPh sb="0" eb="2">
      <t>キバ</t>
    </rPh>
    <rPh sb="2" eb="3">
      <t>デ</t>
    </rPh>
    <rPh sb="3" eb="4">
      <t>ギョウ</t>
    </rPh>
    <rPh sb="4" eb="5">
      <t>ズ</t>
    </rPh>
    <phoneticPr fontId="1"/>
  </si>
  <si>
    <t>壁画　太原市婁叡墓（武平元年=570）出土</t>
    <rPh sb="0" eb="2">
      <t>ヘキガ</t>
    </rPh>
    <rPh sb="3" eb="4">
      <t>タイ</t>
    </rPh>
    <rPh sb="4" eb="5">
      <t>ゲン</t>
    </rPh>
    <rPh sb="5" eb="6">
      <t>シ</t>
    </rPh>
    <rPh sb="6" eb="7">
      <t>ル</t>
    </rPh>
    <rPh sb="7" eb="8">
      <t>エイ</t>
    </rPh>
    <rPh sb="8" eb="9">
      <t>ボ</t>
    </rPh>
    <rPh sb="10" eb="11">
      <t>ブ</t>
    </rPh>
    <rPh sb="11" eb="12">
      <t>ヘイ</t>
    </rPh>
    <rPh sb="12" eb="14">
      <t>ガンネン</t>
    </rPh>
    <rPh sb="19" eb="21">
      <t>シュツド</t>
    </rPh>
    <phoneticPr fontId="1"/>
  </si>
  <si>
    <t>胡角横吹図</t>
    <rPh sb="0" eb="1">
      <t>コ</t>
    </rPh>
    <rPh sb="1" eb="2">
      <t>カク</t>
    </rPh>
    <rPh sb="2" eb="3">
      <t>オウ</t>
    </rPh>
    <rPh sb="3" eb="4">
      <t>スイ</t>
    </rPh>
    <rPh sb="4" eb="5">
      <t>ズ</t>
    </rPh>
    <phoneticPr fontId="1"/>
  </si>
  <si>
    <t>騎馬回帰図</t>
    <rPh sb="0" eb="2">
      <t>キバ</t>
    </rPh>
    <rPh sb="2" eb="4">
      <t>カイキ</t>
    </rPh>
    <rPh sb="4" eb="5">
      <t>ズ</t>
    </rPh>
    <phoneticPr fontId="1"/>
  </si>
  <si>
    <t>山西省博物館</t>
    <rPh sb="0" eb="2">
      <t>サンセイ</t>
    </rPh>
    <rPh sb="2" eb="3">
      <t>ショウ</t>
    </rPh>
    <rPh sb="3" eb="6">
      <t>ハクブツカン</t>
    </rPh>
    <phoneticPr fontId="1"/>
  </si>
  <si>
    <t>約80×40　山西省大同市司馬金龍墓（大和8年=484）出土</t>
    <rPh sb="0" eb="1">
      <t>ヤク</t>
    </rPh>
    <rPh sb="7" eb="9">
      <t>サンセイ</t>
    </rPh>
    <rPh sb="9" eb="10">
      <t>ショウ</t>
    </rPh>
    <rPh sb="10" eb="12">
      <t>ダイドウ</t>
    </rPh>
    <rPh sb="12" eb="13">
      <t>シ</t>
    </rPh>
    <rPh sb="13" eb="14">
      <t>シ</t>
    </rPh>
    <rPh sb="14" eb="15">
      <t>バ</t>
    </rPh>
    <rPh sb="15" eb="16">
      <t>キン</t>
    </rPh>
    <rPh sb="16" eb="17">
      <t>リュウ</t>
    </rPh>
    <rPh sb="17" eb="18">
      <t>ボ</t>
    </rPh>
    <rPh sb="19" eb="21">
      <t>ダイワ</t>
    </rPh>
    <rPh sb="22" eb="23">
      <t>ネン</t>
    </rPh>
    <rPh sb="28" eb="30">
      <t>シュツド</t>
    </rPh>
    <phoneticPr fontId="1"/>
  </si>
  <si>
    <t>河北省文物研究所</t>
    <rPh sb="0" eb="2">
      <t>カホク</t>
    </rPh>
    <rPh sb="2" eb="3">
      <t>ショウ</t>
    </rPh>
    <rPh sb="3" eb="5">
      <t>ブンブツ</t>
    </rPh>
    <rPh sb="5" eb="8">
      <t>ケンキュウショ</t>
    </rPh>
    <phoneticPr fontId="1"/>
  </si>
  <si>
    <t>散楽図浮彫　</t>
    <rPh sb="0" eb="2">
      <t>サンガク</t>
    </rPh>
    <rPh sb="2" eb="3">
      <t>ズ</t>
    </rPh>
    <rPh sb="3" eb="4">
      <t>ウキ</t>
    </rPh>
    <rPh sb="4" eb="5">
      <t>ボリ</t>
    </rPh>
    <phoneticPr fontId="1"/>
  </si>
  <si>
    <t>漢泊玉・着色　河北省保定市曲楊県霊山鎮西燕川村　曲陽五代王処直墓墓室西壁（原位置）</t>
    <rPh sb="0" eb="1">
      <t>カン</t>
    </rPh>
    <rPh sb="1" eb="2">
      <t>ハク</t>
    </rPh>
    <rPh sb="2" eb="3">
      <t>ギョク</t>
    </rPh>
    <rPh sb="4" eb="6">
      <t>チャクショク</t>
    </rPh>
    <rPh sb="7" eb="9">
      <t>カホク</t>
    </rPh>
    <rPh sb="9" eb="10">
      <t>ショウ</t>
    </rPh>
    <rPh sb="10" eb="11">
      <t>ホ</t>
    </rPh>
    <rPh sb="11" eb="12">
      <t>テイ</t>
    </rPh>
    <rPh sb="12" eb="13">
      <t>シ</t>
    </rPh>
    <rPh sb="13" eb="14">
      <t>キョク</t>
    </rPh>
    <rPh sb="14" eb="15">
      <t>ヨウ</t>
    </rPh>
    <rPh sb="15" eb="16">
      <t>ケン</t>
    </rPh>
    <rPh sb="16" eb="17">
      <t>レイ</t>
    </rPh>
    <rPh sb="17" eb="18">
      <t>サン</t>
    </rPh>
    <rPh sb="18" eb="19">
      <t>チン</t>
    </rPh>
    <rPh sb="19" eb="20">
      <t>ニシ</t>
    </rPh>
    <rPh sb="20" eb="21">
      <t>ツバメ</t>
    </rPh>
    <rPh sb="21" eb="23">
      <t>カワムラ</t>
    </rPh>
    <rPh sb="24" eb="26">
      <t>キョクヨウ</t>
    </rPh>
    <rPh sb="26" eb="28">
      <t>ゴダイ</t>
    </rPh>
    <rPh sb="28" eb="30">
      <t>オウショ</t>
    </rPh>
    <rPh sb="30" eb="31">
      <t>チョク</t>
    </rPh>
    <rPh sb="31" eb="32">
      <t>ハカ</t>
    </rPh>
    <rPh sb="32" eb="33">
      <t>ハカ</t>
    </rPh>
    <rPh sb="33" eb="34">
      <t>シツ</t>
    </rPh>
    <rPh sb="34" eb="35">
      <t>ニシ</t>
    </rPh>
    <rPh sb="35" eb="36">
      <t>カベ</t>
    </rPh>
    <rPh sb="37" eb="38">
      <t>ハラ</t>
    </rPh>
    <rPh sb="38" eb="40">
      <t>イチ</t>
    </rPh>
    <phoneticPr fontId="1"/>
  </si>
  <si>
    <t>新野県漢画塼博物館</t>
    <rPh sb="0" eb="1">
      <t>シン</t>
    </rPh>
    <rPh sb="1" eb="2">
      <t>ノ</t>
    </rPh>
    <rPh sb="2" eb="3">
      <t>ケン</t>
    </rPh>
    <rPh sb="3" eb="4">
      <t>カン</t>
    </rPh>
    <rPh sb="4" eb="5">
      <t>ガ</t>
    </rPh>
    <rPh sb="5" eb="6">
      <t>セン</t>
    </rPh>
    <rPh sb="6" eb="9">
      <t>ハクブツカン</t>
    </rPh>
    <phoneticPr fontId="1"/>
  </si>
  <si>
    <t>雑技図</t>
    <rPh sb="0" eb="1">
      <t>ザツ</t>
    </rPh>
    <rPh sb="1" eb="2">
      <t>ワザ</t>
    </rPh>
    <rPh sb="2" eb="3">
      <t>ズ</t>
    </rPh>
    <phoneticPr fontId="1"/>
  </si>
  <si>
    <t>画像塼　32.0×54.0　新野県任営村収集</t>
    <rPh sb="0" eb="2">
      <t>ガゾウ</t>
    </rPh>
    <rPh sb="2" eb="3">
      <t>セン</t>
    </rPh>
    <rPh sb="14" eb="15">
      <t>シン</t>
    </rPh>
    <rPh sb="15" eb="16">
      <t>ノ</t>
    </rPh>
    <rPh sb="16" eb="17">
      <t>ケン</t>
    </rPh>
    <rPh sb="17" eb="18">
      <t>ニン</t>
    </rPh>
    <rPh sb="18" eb="19">
      <t>エイ</t>
    </rPh>
    <rPh sb="19" eb="20">
      <t>ムラ</t>
    </rPh>
    <rPh sb="20" eb="22">
      <t>シュウシュウ</t>
    </rPh>
    <phoneticPr fontId="1"/>
  </si>
  <si>
    <t>手搏図</t>
    <rPh sb="0" eb="1">
      <t>テ</t>
    </rPh>
    <rPh sb="1" eb="2">
      <t>ハク</t>
    </rPh>
    <rPh sb="2" eb="3">
      <t>ズ</t>
    </rPh>
    <phoneticPr fontId="1"/>
  </si>
  <si>
    <t>画像塼　40.0×97.5　河南省鄧州市祁営出土</t>
    <rPh sb="0" eb="2">
      <t>ガゾウ</t>
    </rPh>
    <rPh sb="2" eb="3">
      <t>セン</t>
    </rPh>
    <rPh sb="14" eb="16">
      <t>カナン</t>
    </rPh>
    <rPh sb="16" eb="17">
      <t>ショウ</t>
    </rPh>
    <rPh sb="17" eb="18">
      <t>トウ</t>
    </rPh>
    <rPh sb="18" eb="19">
      <t>シュウ</t>
    </rPh>
    <rPh sb="19" eb="20">
      <t>シ</t>
    </rPh>
    <rPh sb="20" eb="21">
      <t>ケ</t>
    </rPh>
    <rPh sb="21" eb="22">
      <t>エイ</t>
    </rPh>
    <rPh sb="22" eb="24">
      <t>シュツド</t>
    </rPh>
    <phoneticPr fontId="1"/>
  </si>
  <si>
    <t>河南博物院</t>
    <rPh sb="0" eb="2">
      <t>カナン</t>
    </rPh>
    <rPh sb="2" eb="4">
      <t>ハクブツ</t>
    </rPh>
    <rPh sb="4" eb="5">
      <t>イン</t>
    </rPh>
    <phoneticPr fontId="1"/>
  </si>
  <si>
    <t>郭巨埋児図</t>
    <rPh sb="0" eb="3">
      <t>カクキョマイ</t>
    </rPh>
    <rPh sb="3" eb="4">
      <t>ジ</t>
    </rPh>
    <rPh sb="4" eb="5">
      <t>ズ</t>
    </rPh>
    <phoneticPr fontId="1"/>
  </si>
  <si>
    <t>19.0×38.0　鄭州市学荘村彩色画像塼墓出土</t>
    <rPh sb="10" eb="11">
      <t>テイ</t>
    </rPh>
    <rPh sb="11" eb="12">
      <t>シュウ</t>
    </rPh>
    <rPh sb="12" eb="13">
      <t>シ</t>
    </rPh>
    <rPh sb="13" eb="14">
      <t>ガク</t>
    </rPh>
    <rPh sb="14" eb="15">
      <t>ソウ</t>
    </rPh>
    <rPh sb="15" eb="16">
      <t>ムラ</t>
    </rPh>
    <rPh sb="16" eb="18">
      <t>サイショク</t>
    </rPh>
    <rPh sb="18" eb="20">
      <t>ガゾウ</t>
    </rPh>
    <rPh sb="20" eb="21">
      <t>セン</t>
    </rPh>
    <rPh sb="21" eb="22">
      <t>ハカ</t>
    </rPh>
    <rPh sb="22" eb="24">
      <t>シュツド</t>
    </rPh>
    <phoneticPr fontId="1"/>
  </si>
  <si>
    <t>吹笙鳳鳴図</t>
    <rPh sb="0" eb="1">
      <t>フ</t>
    </rPh>
    <rPh sb="1" eb="2">
      <t>ショウ</t>
    </rPh>
    <rPh sb="2" eb="3">
      <t>ホウ</t>
    </rPh>
    <rPh sb="3" eb="4">
      <t>メイ</t>
    </rPh>
    <rPh sb="4" eb="5">
      <t>ズ</t>
    </rPh>
    <phoneticPr fontId="1"/>
  </si>
  <si>
    <t>秦都文物管理委員会</t>
    <rPh sb="0" eb="1">
      <t>シン</t>
    </rPh>
    <rPh sb="1" eb="2">
      <t>ト</t>
    </rPh>
    <rPh sb="2" eb="4">
      <t>ブンブツ</t>
    </rPh>
    <rPh sb="4" eb="6">
      <t>カンリ</t>
    </rPh>
    <rPh sb="6" eb="9">
      <t>イインカイ</t>
    </rPh>
    <phoneticPr fontId="1"/>
  </si>
  <si>
    <t>車馬図</t>
    <rPh sb="0" eb="2">
      <t>シャバ</t>
    </rPh>
    <rPh sb="2" eb="3">
      <t>ズ</t>
    </rPh>
    <phoneticPr fontId="1"/>
  </si>
  <si>
    <t>咸陽市秦咸陽宮3号宮殿遺址東壁</t>
    <rPh sb="0" eb="7">
      <t>カンヨウシシンカンヨウキュウ</t>
    </rPh>
    <rPh sb="8" eb="12">
      <t>ゴウキュウデンイ</t>
    </rPh>
    <rPh sb="12" eb="13">
      <t>アト</t>
    </rPh>
    <rPh sb="13" eb="14">
      <t>ヒガシ</t>
    </rPh>
    <rPh sb="14" eb="15">
      <t>カベ</t>
    </rPh>
    <phoneticPr fontId="1"/>
  </si>
  <si>
    <t>陜西省考古研究所</t>
    <rPh sb="0" eb="1">
      <t>キョウ</t>
    </rPh>
    <rPh sb="1" eb="2">
      <t>ニシ</t>
    </rPh>
    <rPh sb="2" eb="3">
      <t>ショウ</t>
    </rPh>
    <rPh sb="3" eb="5">
      <t>コウコ</t>
    </rPh>
    <rPh sb="5" eb="8">
      <t>ケンキュウショ</t>
    </rPh>
    <phoneticPr fontId="1"/>
  </si>
  <si>
    <t>女侍図</t>
    <rPh sb="0" eb="1">
      <t>ジョ</t>
    </rPh>
    <rPh sb="1" eb="2">
      <t>ジ</t>
    </rPh>
    <rPh sb="2" eb="3">
      <t>ズ</t>
    </rPh>
    <phoneticPr fontId="1"/>
  </si>
  <si>
    <t>節愍太子墓・第2過洞東壁　陜西省富平県定陵陪葬墓出土</t>
    <rPh sb="0" eb="1">
      <t>セツ</t>
    </rPh>
    <rPh sb="1" eb="2">
      <t>ビン</t>
    </rPh>
    <rPh sb="2" eb="4">
      <t>タイシ</t>
    </rPh>
    <rPh sb="4" eb="5">
      <t>ハカ</t>
    </rPh>
    <rPh sb="6" eb="7">
      <t>ダイ</t>
    </rPh>
    <rPh sb="8" eb="9">
      <t>カ</t>
    </rPh>
    <rPh sb="9" eb="10">
      <t>ホラ</t>
    </rPh>
    <rPh sb="10" eb="11">
      <t>ヒガシ</t>
    </rPh>
    <rPh sb="11" eb="12">
      <t>カベ</t>
    </rPh>
    <rPh sb="13" eb="14">
      <t>キョウ</t>
    </rPh>
    <rPh sb="14" eb="16">
      <t>ニシショウ</t>
    </rPh>
    <rPh sb="16" eb="17">
      <t>トミ</t>
    </rPh>
    <rPh sb="17" eb="19">
      <t>ヒラケン</t>
    </rPh>
    <rPh sb="19" eb="20">
      <t>サダム</t>
    </rPh>
    <rPh sb="20" eb="22">
      <t>リョウバイ</t>
    </rPh>
    <rPh sb="22" eb="23">
      <t>ソウ</t>
    </rPh>
    <rPh sb="23" eb="24">
      <t>ハカ</t>
    </rPh>
    <rPh sb="24" eb="26">
      <t>シュツド</t>
    </rPh>
    <phoneticPr fontId="1"/>
  </si>
  <si>
    <t>男侍図</t>
    <rPh sb="0" eb="1">
      <t>ダン</t>
    </rPh>
    <rPh sb="1" eb="2">
      <t>ジ</t>
    </rPh>
    <rPh sb="2" eb="3">
      <t>ズ</t>
    </rPh>
    <phoneticPr fontId="1"/>
  </si>
  <si>
    <t>節愍太子墓・過洞東壁　陜西省富平県定陵陪葬墓出土</t>
    <rPh sb="0" eb="1">
      <t>セツ</t>
    </rPh>
    <rPh sb="1" eb="2">
      <t>ビン</t>
    </rPh>
    <rPh sb="2" eb="4">
      <t>タイシ</t>
    </rPh>
    <rPh sb="4" eb="5">
      <t>ハカ</t>
    </rPh>
    <rPh sb="6" eb="7">
      <t>カ</t>
    </rPh>
    <rPh sb="7" eb="8">
      <t>ホラ</t>
    </rPh>
    <rPh sb="8" eb="9">
      <t>ヒガシ</t>
    </rPh>
    <rPh sb="9" eb="10">
      <t>カベ</t>
    </rPh>
    <rPh sb="11" eb="12">
      <t>キョウ</t>
    </rPh>
    <rPh sb="12" eb="14">
      <t>ニシショウ</t>
    </rPh>
    <rPh sb="14" eb="15">
      <t>トミ</t>
    </rPh>
    <rPh sb="15" eb="17">
      <t>ヒラケン</t>
    </rPh>
    <rPh sb="17" eb="18">
      <t>サダム</t>
    </rPh>
    <rPh sb="18" eb="20">
      <t>リョウバイ</t>
    </rPh>
    <rPh sb="20" eb="21">
      <t>ソウ</t>
    </rPh>
    <rPh sb="21" eb="22">
      <t>ハカ</t>
    </rPh>
    <rPh sb="22" eb="24">
      <t>シュツド</t>
    </rPh>
    <phoneticPr fontId="1"/>
  </si>
  <si>
    <t>文官進謁図</t>
    <rPh sb="0" eb="2">
      <t>ブンカン</t>
    </rPh>
    <rPh sb="2" eb="3">
      <t>シン</t>
    </rPh>
    <rPh sb="3" eb="4">
      <t>エツ</t>
    </rPh>
    <rPh sb="4" eb="5">
      <t>ズ</t>
    </rPh>
    <phoneticPr fontId="1"/>
  </si>
  <si>
    <t>恵荘太子墓・第1過洞西壁　陜西省蒲城県橋陵陪葬墓出土</t>
    <rPh sb="0" eb="1">
      <t>ケイ</t>
    </rPh>
    <rPh sb="1" eb="2">
      <t>ソウ</t>
    </rPh>
    <rPh sb="2" eb="4">
      <t>タイシ</t>
    </rPh>
    <rPh sb="4" eb="5">
      <t>ボ</t>
    </rPh>
    <rPh sb="6" eb="7">
      <t>ダイ</t>
    </rPh>
    <rPh sb="8" eb="9">
      <t>カ</t>
    </rPh>
    <rPh sb="9" eb="10">
      <t>ドウ</t>
    </rPh>
    <rPh sb="10" eb="11">
      <t>セイ</t>
    </rPh>
    <rPh sb="11" eb="12">
      <t>ヘキ</t>
    </rPh>
    <rPh sb="13" eb="14">
      <t>キョウ</t>
    </rPh>
    <rPh sb="14" eb="15">
      <t>ニシ</t>
    </rPh>
    <rPh sb="15" eb="16">
      <t>ショウ</t>
    </rPh>
    <rPh sb="16" eb="17">
      <t>カバ</t>
    </rPh>
    <rPh sb="17" eb="18">
      <t>ジョウ</t>
    </rPh>
    <rPh sb="18" eb="19">
      <t>ケン</t>
    </rPh>
    <rPh sb="19" eb="20">
      <t>ハシ</t>
    </rPh>
    <rPh sb="20" eb="21">
      <t>リョウ</t>
    </rPh>
    <rPh sb="21" eb="22">
      <t>バイ</t>
    </rPh>
    <rPh sb="22" eb="23">
      <t>ソウ</t>
    </rPh>
    <rPh sb="23" eb="24">
      <t>ボ</t>
    </rPh>
    <rPh sb="24" eb="26">
      <t>シュツド</t>
    </rPh>
    <phoneticPr fontId="1"/>
  </si>
  <si>
    <t>陜西綿紡職廠7号墓・墓室東壁　西安市出土</t>
    <rPh sb="0" eb="1">
      <t>キョウ</t>
    </rPh>
    <rPh sb="1" eb="2">
      <t>セイ</t>
    </rPh>
    <rPh sb="2" eb="3">
      <t>メン</t>
    </rPh>
    <rPh sb="3" eb="4">
      <t>ボウ</t>
    </rPh>
    <rPh sb="4" eb="5">
      <t>ショク</t>
    </rPh>
    <rPh sb="5" eb="6">
      <t>ショウ</t>
    </rPh>
    <rPh sb="7" eb="8">
      <t>ゴウ</t>
    </rPh>
    <rPh sb="8" eb="9">
      <t>ボ</t>
    </rPh>
    <rPh sb="10" eb="11">
      <t>ボ</t>
    </rPh>
    <rPh sb="11" eb="12">
      <t>シツ</t>
    </rPh>
    <rPh sb="12" eb="13">
      <t>トウ</t>
    </rPh>
    <rPh sb="13" eb="14">
      <t>ヘキ</t>
    </rPh>
    <rPh sb="15" eb="17">
      <t>セイアン</t>
    </rPh>
    <rPh sb="17" eb="18">
      <t>シ</t>
    </rPh>
    <rPh sb="18" eb="20">
      <t>シュツド</t>
    </rPh>
    <phoneticPr fontId="1"/>
  </si>
  <si>
    <t>陝西歴史博物館</t>
    <rPh sb="0" eb="2">
      <t>センセイ</t>
    </rPh>
    <rPh sb="2" eb="4">
      <t>レキシ</t>
    </rPh>
    <rPh sb="4" eb="7">
      <t>ハクブツカン</t>
    </rPh>
    <phoneticPr fontId="1"/>
  </si>
  <si>
    <t>出行図</t>
    <rPh sb="0" eb="1">
      <t>デ</t>
    </rPh>
    <rPh sb="1" eb="2">
      <t>ギョウ</t>
    </rPh>
    <rPh sb="2" eb="3">
      <t>ズ</t>
    </rPh>
    <phoneticPr fontId="1"/>
  </si>
  <si>
    <t>李寿墓・墓道西壁　陜西省三原県出土</t>
    <rPh sb="0" eb="1">
      <t>リ</t>
    </rPh>
    <rPh sb="1" eb="2">
      <t>ジュ</t>
    </rPh>
    <rPh sb="2" eb="3">
      <t>ハカ</t>
    </rPh>
    <rPh sb="4" eb="5">
      <t>ハカ</t>
    </rPh>
    <rPh sb="5" eb="6">
      <t>ミチ</t>
    </rPh>
    <rPh sb="6" eb="7">
      <t>ニシ</t>
    </rPh>
    <rPh sb="7" eb="8">
      <t>カベ</t>
    </rPh>
    <rPh sb="9" eb="10">
      <t>キョウ</t>
    </rPh>
    <rPh sb="10" eb="11">
      <t>ニシ</t>
    </rPh>
    <rPh sb="11" eb="12">
      <t>ショウ</t>
    </rPh>
    <rPh sb="12" eb="14">
      <t>ミハラ</t>
    </rPh>
    <rPh sb="14" eb="15">
      <t>ケン</t>
    </rPh>
    <rPh sb="15" eb="17">
      <t>シュツド</t>
    </rPh>
    <phoneticPr fontId="1"/>
  </si>
  <si>
    <t>儀仗図</t>
    <rPh sb="0" eb="2">
      <t>ギジョウ</t>
    </rPh>
    <rPh sb="2" eb="3">
      <t>ズ</t>
    </rPh>
    <phoneticPr fontId="1"/>
  </si>
  <si>
    <t>章懐太子墓・墓道東壁　陜西省乾県乾陵陪葬墓出土</t>
    <rPh sb="0" eb="1">
      <t>ショウ</t>
    </rPh>
    <rPh sb="1" eb="2">
      <t>フトコロ</t>
    </rPh>
    <rPh sb="2" eb="4">
      <t>タイシ</t>
    </rPh>
    <rPh sb="4" eb="5">
      <t>ハカ</t>
    </rPh>
    <rPh sb="6" eb="7">
      <t>ハカ</t>
    </rPh>
    <rPh sb="7" eb="9">
      <t>ドウトウ</t>
    </rPh>
    <rPh sb="9" eb="10">
      <t>カベ</t>
    </rPh>
    <rPh sb="11" eb="12">
      <t>キョウ</t>
    </rPh>
    <rPh sb="12" eb="16">
      <t>ニシショウイヌイケン</t>
    </rPh>
    <rPh sb="16" eb="17">
      <t>イヌイ</t>
    </rPh>
    <rPh sb="17" eb="19">
      <t>リョウバイ</t>
    </rPh>
    <rPh sb="19" eb="20">
      <t>ソウ</t>
    </rPh>
    <rPh sb="20" eb="21">
      <t>ハカ</t>
    </rPh>
    <rPh sb="21" eb="23">
      <t>シュツド</t>
    </rPh>
    <phoneticPr fontId="1"/>
  </si>
  <si>
    <t>朝貢図</t>
    <rPh sb="0" eb="1">
      <t>アサ</t>
    </rPh>
    <rPh sb="1" eb="2">
      <t>ミツギ</t>
    </rPh>
    <rPh sb="2" eb="3">
      <t>ズ</t>
    </rPh>
    <phoneticPr fontId="1"/>
  </si>
  <si>
    <t>馬毬図</t>
    <rPh sb="0" eb="1">
      <t>バ</t>
    </rPh>
    <rPh sb="1" eb="2">
      <t>マリ</t>
    </rPh>
    <rPh sb="2" eb="3">
      <t>ズ</t>
    </rPh>
    <phoneticPr fontId="1"/>
  </si>
  <si>
    <t>礼賓図（らい～）</t>
    <rPh sb="0" eb="1">
      <t>レイ</t>
    </rPh>
    <rPh sb="1" eb="2">
      <t>ヒン</t>
    </rPh>
    <rPh sb="2" eb="3">
      <t>ズ</t>
    </rPh>
    <phoneticPr fontId="1"/>
  </si>
  <si>
    <t>章懐太子墓壁画　184×243　陜西省乾県乾陵陪葬墓出土</t>
    <rPh sb="0" eb="1">
      <t>ショウ</t>
    </rPh>
    <rPh sb="1" eb="2">
      <t>フトコロ</t>
    </rPh>
    <rPh sb="2" eb="4">
      <t>タイシ</t>
    </rPh>
    <rPh sb="4" eb="5">
      <t>ハカ</t>
    </rPh>
    <rPh sb="5" eb="7">
      <t>ヘキガ</t>
    </rPh>
    <rPh sb="16" eb="17">
      <t>キョウ</t>
    </rPh>
    <rPh sb="17" eb="21">
      <t>ニシショウイヌイケン</t>
    </rPh>
    <rPh sb="21" eb="22">
      <t>イヌイ</t>
    </rPh>
    <rPh sb="22" eb="24">
      <t>リョウバイ</t>
    </rPh>
    <rPh sb="24" eb="25">
      <t>ソウ</t>
    </rPh>
    <rPh sb="25" eb="26">
      <t>ハカ</t>
    </rPh>
    <rPh sb="26" eb="28">
      <t>シュツド</t>
    </rPh>
    <phoneticPr fontId="1"/>
  </si>
  <si>
    <t>懿徳太子墓・墓道西壁　陜西省乾県乾陵陪葬墓出土</t>
    <rPh sb="0" eb="1">
      <t>アツシ</t>
    </rPh>
    <rPh sb="1" eb="2">
      <t>トク</t>
    </rPh>
    <rPh sb="2" eb="4">
      <t>タイシ</t>
    </rPh>
    <rPh sb="4" eb="5">
      <t>ボ</t>
    </rPh>
    <rPh sb="6" eb="7">
      <t>ボ</t>
    </rPh>
    <rPh sb="7" eb="8">
      <t>ドウ</t>
    </rPh>
    <rPh sb="8" eb="9">
      <t>セイ</t>
    </rPh>
    <rPh sb="9" eb="10">
      <t>ヘキ</t>
    </rPh>
    <rPh sb="11" eb="12">
      <t>キョウ</t>
    </rPh>
    <rPh sb="12" eb="13">
      <t>ニシ</t>
    </rPh>
    <rPh sb="13" eb="14">
      <t>ショウ</t>
    </rPh>
    <rPh sb="14" eb="15">
      <t>イヌイ</t>
    </rPh>
    <rPh sb="15" eb="16">
      <t>ケン</t>
    </rPh>
    <rPh sb="16" eb="17">
      <t>イヌイ</t>
    </rPh>
    <rPh sb="17" eb="19">
      <t>リョウバイ</t>
    </rPh>
    <rPh sb="19" eb="20">
      <t>ソウ</t>
    </rPh>
    <rPh sb="20" eb="21">
      <t>ハカ</t>
    </rPh>
    <rPh sb="21" eb="23">
      <t>シュツド</t>
    </rPh>
    <phoneticPr fontId="1"/>
  </si>
  <si>
    <t>懿徳太子墓第2過洞西壁小龕北側　陜西省乾県乾陵陪葬墓出土</t>
    <rPh sb="0" eb="1">
      <t>アツシ</t>
    </rPh>
    <rPh sb="1" eb="2">
      <t>トク</t>
    </rPh>
    <rPh sb="2" eb="4">
      <t>タイシ</t>
    </rPh>
    <rPh sb="4" eb="5">
      <t>ボ</t>
    </rPh>
    <rPh sb="5" eb="6">
      <t>ダイ</t>
    </rPh>
    <rPh sb="7" eb="8">
      <t>カ</t>
    </rPh>
    <rPh sb="8" eb="9">
      <t>ドウ</t>
    </rPh>
    <rPh sb="9" eb="10">
      <t>セイ</t>
    </rPh>
    <rPh sb="10" eb="11">
      <t>ヘキ</t>
    </rPh>
    <rPh sb="11" eb="12">
      <t>ショウ</t>
    </rPh>
    <rPh sb="12" eb="13">
      <t>ズシ</t>
    </rPh>
    <rPh sb="13" eb="15">
      <t>キタガワ</t>
    </rPh>
    <rPh sb="16" eb="17">
      <t>キョウ</t>
    </rPh>
    <rPh sb="17" eb="18">
      <t>ニシ</t>
    </rPh>
    <rPh sb="18" eb="19">
      <t>ショウ</t>
    </rPh>
    <rPh sb="19" eb="20">
      <t>イヌイ</t>
    </rPh>
    <rPh sb="20" eb="21">
      <t>ケン</t>
    </rPh>
    <rPh sb="21" eb="22">
      <t>イヌイ</t>
    </rPh>
    <rPh sb="22" eb="24">
      <t>リョウバイ</t>
    </rPh>
    <rPh sb="24" eb="25">
      <t>ソウ</t>
    </rPh>
    <rPh sb="25" eb="26">
      <t>ハカ</t>
    </rPh>
    <rPh sb="26" eb="28">
      <t>シュツド</t>
    </rPh>
    <phoneticPr fontId="1"/>
  </si>
  <si>
    <t>懿徳太子墓前室西壁南側　陜西省乾県乾陵陪葬墓出土</t>
    <rPh sb="0" eb="1">
      <t>アツシ</t>
    </rPh>
    <rPh sb="1" eb="2">
      <t>トク</t>
    </rPh>
    <rPh sb="2" eb="4">
      <t>タイシ</t>
    </rPh>
    <rPh sb="4" eb="5">
      <t>ボ</t>
    </rPh>
    <rPh sb="5" eb="6">
      <t>マエ</t>
    </rPh>
    <rPh sb="6" eb="7">
      <t>シツ</t>
    </rPh>
    <rPh sb="7" eb="8">
      <t>セイ</t>
    </rPh>
    <rPh sb="8" eb="9">
      <t>ヘキ</t>
    </rPh>
    <rPh sb="9" eb="11">
      <t>ミナミガワ</t>
    </rPh>
    <rPh sb="12" eb="13">
      <t>キョウ</t>
    </rPh>
    <rPh sb="13" eb="14">
      <t>ニシ</t>
    </rPh>
    <rPh sb="14" eb="15">
      <t>ショウ</t>
    </rPh>
    <rPh sb="15" eb="16">
      <t>イヌイ</t>
    </rPh>
    <rPh sb="16" eb="17">
      <t>ケン</t>
    </rPh>
    <rPh sb="17" eb="18">
      <t>イヌイ</t>
    </rPh>
    <rPh sb="18" eb="20">
      <t>リョウバイ</t>
    </rPh>
    <rPh sb="20" eb="21">
      <t>ソウ</t>
    </rPh>
    <rPh sb="21" eb="22">
      <t>ハカ</t>
    </rPh>
    <rPh sb="22" eb="24">
      <t>シュツド</t>
    </rPh>
    <phoneticPr fontId="1"/>
  </si>
  <si>
    <t>永泰公主前室東壁南側壁画　176×196.5　陜西省乾県乾陵陪葬墓出土</t>
    <rPh sb="0" eb="2">
      <t>エイタイ</t>
    </rPh>
    <rPh sb="2" eb="3">
      <t>コウ</t>
    </rPh>
    <rPh sb="3" eb="4">
      <t>シュ</t>
    </rPh>
    <rPh sb="4" eb="5">
      <t>マエ</t>
    </rPh>
    <rPh sb="5" eb="7">
      <t>シツトウ</t>
    </rPh>
    <rPh sb="7" eb="8">
      <t>カベ</t>
    </rPh>
    <rPh sb="8" eb="10">
      <t>ミナミガワ</t>
    </rPh>
    <rPh sb="10" eb="12">
      <t>ヘキガ</t>
    </rPh>
    <rPh sb="23" eb="24">
      <t>キョウ</t>
    </rPh>
    <rPh sb="24" eb="25">
      <t>ニシ</t>
    </rPh>
    <rPh sb="25" eb="26">
      <t>ショウ</t>
    </rPh>
    <rPh sb="26" eb="27">
      <t>イヌイ</t>
    </rPh>
    <rPh sb="27" eb="28">
      <t>ケン</t>
    </rPh>
    <rPh sb="28" eb="29">
      <t>イヌイ</t>
    </rPh>
    <rPh sb="29" eb="31">
      <t>リョウバイ</t>
    </rPh>
    <rPh sb="31" eb="32">
      <t>ソウ</t>
    </rPh>
    <rPh sb="32" eb="33">
      <t>ハカ</t>
    </rPh>
    <rPh sb="33" eb="35">
      <t>シュツド</t>
    </rPh>
    <phoneticPr fontId="1"/>
  </si>
  <si>
    <t>仕女図　2面</t>
    <rPh sb="0" eb="1">
      <t>シ</t>
    </rPh>
    <rPh sb="1" eb="2">
      <t>ジョ</t>
    </rPh>
    <rPh sb="2" eb="3">
      <t>ズ</t>
    </rPh>
    <rPh sb="5" eb="6">
      <t>メン</t>
    </rPh>
    <phoneticPr fontId="1"/>
  </si>
  <si>
    <t>韋家墓・墓室西壁　陜西省長安県南里王村出土</t>
    <rPh sb="0" eb="1">
      <t>イ</t>
    </rPh>
    <rPh sb="1" eb="2">
      <t>カ</t>
    </rPh>
    <rPh sb="2" eb="3">
      <t>ハカ</t>
    </rPh>
    <rPh sb="4" eb="5">
      <t>ハカ</t>
    </rPh>
    <rPh sb="5" eb="6">
      <t>シツ</t>
    </rPh>
    <rPh sb="6" eb="7">
      <t>ニシ</t>
    </rPh>
    <rPh sb="7" eb="8">
      <t>カベ</t>
    </rPh>
    <rPh sb="9" eb="10">
      <t>キョウ</t>
    </rPh>
    <rPh sb="10" eb="12">
      <t>ニシショウ</t>
    </rPh>
    <rPh sb="12" eb="15">
      <t>チョウアンケン</t>
    </rPh>
    <rPh sb="15" eb="17">
      <t>ナンリ</t>
    </rPh>
    <rPh sb="17" eb="19">
      <t>オウムラ</t>
    </rPh>
    <rPh sb="19" eb="21">
      <t>シュツド</t>
    </rPh>
    <phoneticPr fontId="1"/>
  </si>
  <si>
    <t>西安碑林博物館</t>
    <rPh sb="0" eb="2">
      <t>セイアン</t>
    </rPh>
    <rPh sb="2" eb="3">
      <t>ヒ</t>
    </rPh>
    <rPh sb="3" eb="4">
      <t>リン</t>
    </rPh>
    <rPh sb="4" eb="7">
      <t>ハクブツカン</t>
    </rPh>
    <phoneticPr fontId="1"/>
  </si>
  <si>
    <t>大秦景教流行中国碑</t>
    <rPh sb="0" eb="1">
      <t>ダイ</t>
    </rPh>
    <rPh sb="1" eb="2">
      <t>シン</t>
    </rPh>
    <rPh sb="2" eb="4">
      <t>ケイキョウ</t>
    </rPh>
    <rPh sb="4" eb="6">
      <t>リュウコウ</t>
    </rPh>
    <rPh sb="6" eb="9">
      <t>チュウゴクヒ</t>
    </rPh>
    <phoneticPr fontId="1"/>
  </si>
  <si>
    <t>279×99</t>
    <phoneticPr fontId="1"/>
  </si>
  <si>
    <t>咸陽博物館</t>
    <rPh sb="0" eb="2">
      <t>カンヨウ</t>
    </rPh>
    <rPh sb="2" eb="4">
      <t>ハクブツ</t>
    </rPh>
    <rPh sb="4" eb="5">
      <t>カン</t>
    </rPh>
    <phoneticPr fontId="1"/>
  </si>
  <si>
    <t>咸陽宮３号宮殿壁画</t>
    <rPh sb="0" eb="2">
      <t>カンヨウ</t>
    </rPh>
    <rPh sb="2" eb="3">
      <t>キュウ</t>
    </rPh>
    <rPh sb="4" eb="5">
      <t>ゴウ</t>
    </rPh>
    <rPh sb="5" eb="7">
      <t>キュウデン</t>
    </rPh>
    <rPh sb="7" eb="9">
      <t>ヘキガ</t>
    </rPh>
    <phoneticPr fontId="1"/>
  </si>
  <si>
    <t>陝西省咸陽市出土</t>
    <rPh sb="6" eb="8">
      <t>シュツド</t>
    </rPh>
    <phoneticPr fontId="1"/>
  </si>
  <si>
    <t>昭陵博物館</t>
    <rPh sb="0" eb="1">
      <t>アキラ</t>
    </rPh>
    <rPh sb="1" eb="2">
      <t>ミササギ</t>
    </rPh>
    <rPh sb="2" eb="5">
      <t>ハクブツカン</t>
    </rPh>
    <phoneticPr fontId="1"/>
  </si>
  <si>
    <t>長楽公主墓・墓道西壁　陜西省礼泉県昭陵陪葬墓出土</t>
    <rPh sb="0" eb="1">
      <t>チョウ</t>
    </rPh>
    <rPh sb="1" eb="2">
      <t>ラク</t>
    </rPh>
    <rPh sb="2" eb="3">
      <t>コウ</t>
    </rPh>
    <rPh sb="3" eb="4">
      <t>シュ</t>
    </rPh>
    <rPh sb="4" eb="5">
      <t>ボ</t>
    </rPh>
    <rPh sb="6" eb="7">
      <t>ハカ</t>
    </rPh>
    <rPh sb="7" eb="8">
      <t>ミチ</t>
    </rPh>
    <rPh sb="8" eb="9">
      <t>ニシ</t>
    </rPh>
    <rPh sb="9" eb="10">
      <t>カベ</t>
    </rPh>
    <rPh sb="11" eb="12">
      <t>キョウ</t>
    </rPh>
    <rPh sb="12" eb="13">
      <t>ニシ</t>
    </rPh>
    <rPh sb="13" eb="14">
      <t>ショウ</t>
    </rPh>
    <rPh sb="14" eb="15">
      <t>レイ</t>
    </rPh>
    <rPh sb="15" eb="16">
      <t>セン</t>
    </rPh>
    <rPh sb="16" eb="17">
      <t>ケン</t>
    </rPh>
    <rPh sb="17" eb="18">
      <t>アキラ</t>
    </rPh>
    <rPh sb="18" eb="20">
      <t>リョウバイ</t>
    </rPh>
    <rPh sb="20" eb="21">
      <t>ソウ</t>
    </rPh>
    <rPh sb="21" eb="22">
      <t>ハカ</t>
    </rPh>
    <rPh sb="22" eb="24">
      <t>シュツド</t>
    </rPh>
    <phoneticPr fontId="1"/>
  </si>
  <si>
    <t>四川省博物館</t>
    <rPh sb="0" eb="3">
      <t>シセンショウ</t>
    </rPh>
    <rPh sb="3" eb="6">
      <t>ハクブツカン</t>
    </rPh>
    <phoneticPr fontId="1"/>
  </si>
  <si>
    <t>曼衍角抵図</t>
    <rPh sb="0" eb="1">
      <t>マン</t>
    </rPh>
    <rPh sb="1" eb="2">
      <t>エン</t>
    </rPh>
    <rPh sb="2" eb="4">
      <t>カクテイ</t>
    </rPh>
    <rPh sb="4" eb="5">
      <t>ズ</t>
    </rPh>
    <phoneticPr fontId="1"/>
  </si>
  <si>
    <t>石棺側板　68.0　長237.0　四川省郫県新勝郷出土</t>
    <rPh sb="0" eb="2">
      <t>セッカン</t>
    </rPh>
    <rPh sb="2" eb="3">
      <t>ソク</t>
    </rPh>
    <rPh sb="3" eb="4">
      <t>ハン</t>
    </rPh>
    <rPh sb="10" eb="11">
      <t>ナガ</t>
    </rPh>
    <rPh sb="17" eb="20">
      <t>シセンショウ</t>
    </rPh>
    <rPh sb="20" eb="21">
      <t>ヒ</t>
    </rPh>
    <rPh sb="21" eb="25">
      <t>ケンシンショウゴウ</t>
    </rPh>
    <rPh sb="25" eb="27">
      <t>シュツド</t>
    </rPh>
    <phoneticPr fontId="1"/>
  </si>
  <si>
    <t>西王母図</t>
    <rPh sb="0" eb="1">
      <t>ニシ</t>
    </rPh>
    <rPh sb="1" eb="2">
      <t>オウ</t>
    </rPh>
    <rPh sb="2" eb="3">
      <t>ボ</t>
    </rPh>
    <rPh sb="3" eb="4">
      <t>ズ</t>
    </rPh>
    <phoneticPr fontId="1"/>
  </si>
  <si>
    <t>画像塼　41.0×46.5　四川省新都県清白郷1号漢墓出土</t>
    <rPh sb="0" eb="2">
      <t>ガゾウ</t>
    </rPh>
    <rPh sb="2" eb="3">
      <t>セン</t>
    </rPh>
    <rPh sb="14" eb="17">
      <t>シセンショウ</t>
    </rPh>
    <rPh sb="17" eb="18">
      <t>シン</t>
    </rPh>
    <rPh sb="18" eb="19">
      <t>ト</t>
    </rPh>
    <rPh sb="19" eb="20">
      <t>ケン</t>
    </rPh>
    <rPh sb="20" eb="21">
      <t>キヨ</t>
    </rPh>
    <rPh sb="21" eb="22">
      <t>ハク</t>
    </rPh>
    <rPh sb="22" eb="23">
      <t>ゴウ</t>
    </rPh>
    <rPh sb="24" eb="25">
      <t>ゴウ</t>
    </rPh>
    <rPh sb="25" eb="26">
      <t>カン</t>
    </rPh>
    <rPh sb="26" eb="27">
      <t>ボ</t>
    </rPh>
    <rPh sb="27" eb="29">
      <t>シュツド</t>
    </rPh>
    <phoneticPr fontId="1"/>
  </si>
  <si>
    <t>伏羲女媧図</t>
    <rPh sb="0" eb="1">
      <t>フ</t>
    </rPh>
    <rPh sb="1" eb="2">
      <t>キ</t>
    </rPh>
    <rPh sb="2" eb="3">
      <t>ジョ</t>
    </rPh>
    <rPh sb="3" eb="4">
      <t>カ</t>
    </rPh>
    <rPh sb="4" eb="5">
      <t>ズ</t>
    </rPh>
    <phoneticPr fontId="1"/>
  </si>
  <si>
    <t>画像塼39.0×47.9　四川省崇州市収集</t>
    <rPh sb="0" eb="2">
      <t>ガゾウ</t>
    </rPh>
    <rPh sb="2" eb="3">
      <t>セン</t>
    </rPh>
    <rPh sb="13" eb="16">
      <t>シセンショウ</t>
    </rPh>
    <rPh sb="16" eb="17">
      <t>スウ</t>
    </rPh>
    <rPh sb="17" eb="18">
      <t>シュウ</t>
    </rPh>
    <rPh sb="18" eb="19">
      <t>シ</t>
    </rPh>
    <rPh sb="19" eb="21">
      <t>シュウシュウ</t>
    </rPh>
    <phoneticPr fontId="1"/>
  </si>
  <si>
    <t>斧車図</t>
    <rPh sb="0" eb="1">
      <t>オノ</t>
    </rPh>
    <rPh sb="1" eb="2">
      <t>クルマ</t>
    </rPh>
    <rPh sb="2" eb="3">
      <t>ズ</t>
    </rPh>
    <phoneticPr fontId="1"/>
  </si>
  <si>
    <t>画像塼　40.0×47.0　四川省成都市郊外出土</t>
    <rPh sb="0" eb="2">
      <t>ガゾウ</t>
    </rPh>
    <rPh sb="2" eb="3">
      <t>セン</t>
    </rPh>
    <rPh sb="14" eb="17">
      <t>シセンショウ</t>
    </rPh>
    <rPh sb="17" eb="18">
      <t>セイ</t>
    </rPh>
    <rPh sb="18" eb="19">
      <t>ト</t>
    </rPh>
    <rPh sb="19" eb="20">
      <t>シ</t>
    </rPh>
    <rPh sb="20" eb="22">
      <t>コウガイ</t>
    </rPh>
    <rPh sb="22" eb="24">
      <t>シュツド</t>
    </rPh>
    <phoneticPr fontId="1"/>
  </si>
  <si>
    <t>丸剣宴舞図</t>
    <rPh sb="0" eb="1">
      <t>マル</t>
    </rPh>
    <rPh sb="1" eb="2">
      <t>ケン</t>
    </rPh>
    <rPh sb="2" eb="3">
      <t>エン</t>
    </rPh>
    <rPh sb="3" eb="4">
      <t>ブ</t>
    </rPh>
    <rPh sb="4" eb="5">
      <t>ズ</t>
    </rPh>
    <phoneticPr fontId="1"/>
  </si>
  <si>
    <t>画像塼　38.0×44.7　四川省大邑県安仁郷出土</t>
    <rPh sb="0" eb="2">
      <t>ガゾウ</t>
    </rPh>
    <rPh sb="2" eb="3">
      <t>セン</t>
    </rPh>
    <rPh sb="14" eb="17">
      <t>シセンショウ</t>
    </rPh>
    <rPh sb="17" eb="18">
      <t>ダイ</t>
    </rPh>
    <rPh sb="18" eb="19">
      <t>ユウ</t>
    </rPh>
    <rPh sb="19" eb="20">
      <t>ケン</t>
    </rPh>
    <rPh sb="20" eb="21">
      <t>アン</t>
    </rPh>
    <rPh sb="21" eb="22">
      <t>ニン</t>
    </rPh>
    <rPh sb="22" eb="23">
      <t>ゴウ</t>
    </rPh>
    <rPh sb="23" eb="25">
      <t>シュツド</t>
    </rPh>
    <phoneticPr fontId="1"/>
  </si>
  <si>
    <t>甘粛省博物館</t>
    <rPh sb="0" eb="1">
      <t>カン</t>
    </rPh>
    <rPh sb="1" eb="2">
      <t>シュク</t>
    </rPh>
    <rPh sb="2" eb="3">
      <t>ショウ</t>
    </rPh>
    <rPh sb="3" eb="6">
      <t>ハクブツカン</t>
    </rPh>
    <phoneticPr fontId="1"/>
  </si>
  <si>
    <t>竹簡「儀礼」</t>
    <rPh sb="0" eb="1">
      <t>チク</t>
    </rPh>
    <rPh sb="1" eb="2">
      <t>カン</t>
    </rPh>
    <rPh sb="3" eb="5">
      <t>ギレイ</t>
    </rPh>
    <phoneticPr fontId="1"/>
  </si>
  <si>
    <t>甘粛省文物考古研究所</t>
    <rPh sb="0" eb="2">
      <t>カンシュク</t>
    </rPh>
    <rPh sb="2" eb="3">
      <t>ショウ</t>
    </rPh>
    <rPh sb="3" eb="5">
      <t>ブンブツ</t>
    </rPh>
    <rPh sb="5" eb="7">
      <t>コウコ</t>
    </rPh>
    <rPh sb="7" eb="10">
      <t>ケンキュウショ</t>
    </rPh>
    <phoneticPr fontId="1"/>
  </si>
  <si>
    <t>居延新簡</t>
    <rPh sb="0" eb="1">
      <t>キョ</t>
    </rPh>
    <rPh sb="1" eb="2">
      <t>エン</t>
    </rPh>
    <rPh sb="2" eb="3">
      <t>シン</t>
    </rPh>
    <rPh sb="3" eb="4">
      <t>カン</t>
    </rPh>
    <phoneticPr fontId="1"/>
  </si>
  <si>
    <t>27（後漢・建武3年）</t>
    <rPh sb="3" eb="4">
      <t>アト</t>
    </rPh>
    <rPh sb="4" eb="5">
      <t>カン</t>
    </rPh>
    <rPh sb="6" eb="8">
      <t>ケンム</t>
    </rPh>
    <rPh sb="9" eb="10">
      <t>ネン</t>
    </rPh>
    <phoneticPr fontId="1"/>
  </si>
  <si>
    <t>木　長約23　幅1.2～2.2　内ﾓﾝｺﾞﾙ自治区ｴﾁﾅ川流域漢代烽燧址出土</t>
    <rPh sb="0" eb="1">
      <t>キ</t>
    </rPh>
    <rPh sb="2" eb="3">
      <t>ナガ</t>
    </rPh>
    <rPh sb="3" eb="4">
      <t>ヤク</t>
    </rPh>
    <rPh sb="7" eb="8">
      <t>ハバ</t>
    </rPh>
    <rPh sb="16" eb="17">
      <t>ウチ</t>
    </rPh>
    <rPh sb="22" eb="25">
      <t>ジチク</t>
    </rPh>
    <rPh sb="28" eb="29">
      <t>カワ</t>
    </rPh>
    <rPh sb="29" eb="31">
      <t>リュウイキ</t>
    </rPh>
    <rPh sb="31" eb="33">
      <t>カンダイ</t>
    </rPh>
    <rPh sb="34" eb="35">
      <t>ヒウチ</t>
    </rPh>
    <rPh sb="35" eb="36">
      <t>アト</t>
    </rPh>
    <rPh sb="36" eb="38">
      <t>シュツド</t>
    </rPh>
    <phoneticPr fontId="1"/>
  </si>
  <si>
    <t>固原県博物館</t>
    <rPh sb="0" eb="1">
      <t>コ</t>
    </rPh>
    <rPh sb="1" eb="2">
      <t>ハラ</t>
    </rPh>
    <rPh sb="2" eb="3">
      <t>ケン</t>
    </rPh>
    <rPh sb="3" eb="6">
      <t>ハクブツカン</t>
    </rPh>
    <phoneticPr fontId="1"/>
  </si>
  <si>
    <t>人物故事図漆絵木棺（左側部分）</t>
    <rPh sb="0" eb="2">
      <t>ジンブツ</t>
    </rPh>
    <rPh sb="2" eb="4">
      <t>コジ</t>
    </rPh>
    <rPh sb="4" eb="5">
      <t>ズ</t>
    </rPh>
    <rPh sb="5" eb="6">
      <t>ウルシ</t>
    </rPh>
    <rPh sb="6" eb="7">
      <t>エ</t>
    </rPh>
    <rPh sb="7" eb="9">
      <t>モッカン</t>
    </rPh>
    <rPh sb="10" eb="12">
      <t>ヒダリガワ</t>
    </rPh>
    <rPh sb="12" eb="14">
      <t>ブブン</t>
    </rPh>
    <phoneticPr fontId="1"/>
  </si>
  <si>
    <t>約61×175　固原県北魏墓出土</t>
    <rPh sb="0" eb="1">
      <t>ヤク</t>
    </rPh>
    <rPh sb="8" eb="9">
      <t>コ</t>
    </rPh>
    <rPh sb="9" eb="10">
      <t>ハラ</t>
    </rPh>
    <rPh sb="10" eb="11">
      <t>ケン</t>
    </rPh>
    <rPh sb="11" eb="13">
      <t>ホクギ</t>
    </rPh>
    <rPh sb="13" eb="14">
      <t>ボ</t>
    </rPh>
    <rPh sb="14" eb="16">
      <t>シュツド</t>
    </rPh>
    <phoneticPr fontId="1"/>
  </si>
  <si>
    <t>新疆ｳｲｸﾞﾙ自治区博物館</t>
    <rPh sb="0" eb="2">
      <t>シンキョウ</t>
    </rPh>
    <rPh sb="7" eb="10">
      <t>ジチク</t>
    </rPh>
    <rPh sb="10" eb="13">
      <t>ハクブツカン</t>
    </rPh>
    <phoneticPr fontId="1"/>
  </si>
  <si>
    <t>三国志写本残巻第二種</t>
    <rPh sb="0" eb="7">
      <t>サンゴクシシャホンザンマキ</t>
    </rPh>
    <rPh sb="7" eb="9">
      <t>ダイニ</t>
    </rPh>
    <rPh sb="9" eb="10">
      <t>シュ</t>
    </rPh>
    <phoneticPr fontId="1"/>
  </si>
  <si>
    <t>紙本墨書　22.6×72.8　新疆ｳｲｸﾞﾙ自治区ﾄｩﾙﾌｧﾝ市英沙古城出土</t>
    <rPh sb="0" eb="1">
      <t>カミ</t>
    </rPh>
    <rPh sb="1" eb="2">
      <t>ホン</t>
    </rPh>
    <rPh sb="2" eb="4">
      <t>ボクショ</t>
    </rPh>
    <rPh sb="15" eb="17">
      <t>シンキョウ</t>
    </rPh>
    <rPh sb="22" eb="25">
      <t>ジチク</t>
    </rPh>
    <rPh sb="31" eb="32">
      <t>シ</t>
    </rPh>
    <rPh sb="32" eb="33">
      <t>エイ</t>
    </rPh>
    <rPh sb="33" eb="34">
      <t>シャ</t>
    </rPh>
    <rPh sb="34" eb="36">
      <t>コジョウ</t>
    </rPh>
    <rPh sb="36" eb="38">
      <t>シュツド</t>
    </rPh>
    <phoneticPr fontId="1"/>
  </si>
  <si>
    <t>敖漢旗博物館</t>
    <rPh sb="0" eb="1">
      <t>オゴ</t>
    </rPh>
    <rPh sb="1" eb="2">
      <t>カン</t>
    </rPh>
    <rPh sb="2" eb="3">
      <t>キ</t>
    </rPh>
    <rPh sb="3" eb="6">
      <t>ハクブツカン</t>
    </rPh>
    <phoneticPr fontId="1"/>
  </si>
  <si>
    <t>双犬図壁画</t>
    <rPh sb="0" eb="1">
      <t>ソウ</t>
    </rPh>
    <rPh sb="1" eb="2">
      <t>ケン</t>
    </rPh>
    <rPh sb="2" eb="3">
      <t>ズ</t>
    </rPh>
    <rPh sb="3" eb="5">
      <t>ヘキガ</t>
    </rPh>
    <phoneticPr fontId="1"/>
  </si>
  <si>
    <t>漆喰墨画淡彩　56.5×70.4　内ﾓﾝｺﾞﾙ自治区赤峰市敖漢旗南塔子郷下湾子村　下郷子1号遼墓墓門内甬道西壁（原位置）</t>
    <rPh sb="0" eb="2">
      <t>シックイ</t>
    </rPh>
    <rPh sb="2" eb="3">
      <t>ボク</t>
    </rPh>
    <rPh sb="3" eb="4">
      <t>ガ</t>
    </rPh>
    <rPh sb="4" eb="6">
      <t>タンサイ</t>
    </rPh>
    <rPh sb="17" eb="18">
      <t>ウチ</t>
    </rPh>
    <rPh sb="23" eb="26">
      <t>ジチク</t>
    </rPh>
    <rPh sb="26" eb="27">
      <t>セキ</t>
    </rPh>
    <rPh sb="27" eb="28">
      <t>ホウ</t>
    </rPh>
    <rPh sb="28" eb="29">
      <t>シ</t>
    </rPh>
    <rPh sb="29" eb="30">
      <t>オゴ</t>
    </rPh>
    <rPh sb="30" eb="31">
      <t>カン</t>
    </rPh>
    <rPh sb="31" eb="32">
      <t>キ</t>
    </rPh>
    <rPh sb="32" eb="33">
      <t>ナン</t>
    </rPh>
    <rPh sb="33" eb="34">
      <t>トウ</t>
    </rPh>
    <rPh sb="34" eb="35">
      <t>シ</t>
    </rPh>
    <rPh sb="35" eb="36">
      <t>ゴウ</t>
    </rPh>
    <rPh sb="36" eb="37">
      <t>シタ</t>
    </rPh>
    <rPh sb="37" eb="38">
      <t>ワン</t>
    </rPh>
    <rPh sb="38" eb="39">
      <t>コ</t>
    </rPh>
    <rPh sb="39" eb="40">
      <t>ムラ</t>
    </rPh>
    <rPh sb="41" eb="42">
      <t>シタ</t>
    </rPh>
    <rPh sb="42" eb="43">
      <t>ゴウ</t>
    </rPh>
    <rPh sb="43" eb="44">
      <t>シ</t>
    </rPh>
    <rPh sb="45" eb="46">
      <t>ゴウ</t>
    </rPh>
    <rPh sb="46" eb="47">
      <t>リョウ</t>
    </rPh>
    <rPh sb="47" eb="48">
      <t>ボ</t>
    </rPh>
    <rPh sb="48" eb="49">
      <t>ボ</t>
    </rPh>
    <rPh sb="49" eb="50">
      <t>モン</t>
    </rPh>
    <rPh sb="50" eb="51">
      <t>ナイ</t>
    </rPh>
    <rPh sb="51" eb="52">
      <t>ヨウ</t>
    </rPh>
    <rPh sb="52" eb="53">
      <t>ドウ</t>
    </rPh>
    <rPh sb="53" eb="54">
      <t>ニシ</t>
    </rPh>
    <rPh sb="54" eb="55">
      <t>カベ</t>
    </rPh>
    <rPh sb="56" eb="57">
      <t>ゲン</t>
    </rPh>
    <rPh sb="57" eb="59">
      <t>イチ</t>
    </rPh>
    <phoneticPr fontId="1"/>
  </si>
  <si>
    <t>双鶴図壁画</t>
    <rPh sb="0" eb="1">
      <t>ソウ</t>
    </rPh>
    <rPh sb="1" eb="2">
      <t>カク</t>
    </rPh>
    <rPh sb="2" eb="3">
      <t>ズ</t>
    </rPh>
    <rPh sb="3" eb="5">
      <t>ヘキガ</t>
    </rPh>
    <phoneticPr fontId="1"/>
  </si>
  <si>
    <t>漆喰墨画淡彩　48.1×62.0　内ﾓﾝｺﾞﾙ自治区赤峰市敖漢旗南塔子郷下湾子村　下郷子1号遼墓墓門内甬道東壁（原位置）</t>
    <rPh sb="0" eb="2">
      <t>シックイ</t>
    </rPh>
    <rPh sb="2" eb="3">
      <t>ボク</t>
    </rPh>
    <rPh sb="3" eb="4">
      <t>ガ</t>
    </rPh>
    <rPh sb="4" eb="6">
      <t>タンサイ</t>
    </rPh>
    <rPh sb="17" eb="18">
      <t>ウチ</t>
    </rPh>
    <rPh sb="23" eb="26">
      <t>ジチク</t>
    </rPh>
    <rPh sb="26" eb="27">
      <t>セキ</t>
    </rPh>
    <rPh sb="27" eb="28">
      <t>ホウ</t>
    </rPh>
    <rPh sb="28" eb="29">
      <t>シ</t>
    </rPh>
    <rPh sb="29" eb="30">
      <t>オゴ</t>
    </rPh>
    <rPh sb="30" eb="31">
      <t>カン</t>
    </rPh>
    <rPh sb="31" eb="32">
      <t>キ</t>
    </rPh>
    <rPh sb="32" eb="33">
      <t>ナン</t>
    </rPh>
    <rPh sb="33" eb="34">
      <t>トウ</t>
    </rPh>
    <rPh sb="34" eb="35">
      <t>シ</t>
    </rPh>
    <rPh sb="35" eb="36">
      <t>ゴウ</t>
    </rPh>
    <rPh sb="36" eb="37">
      <t>シタ</t>
    </rPh>
    <rPh sb="37" eb="38">
      <t>ワン</t>
    </rPh>
    <rPh sb="38" eb="39">
      <t>コ</t>
    </rPh>
    <rPh sb="39" eb="40">
      <t>ムラ</t>
    </rPh>
    <rPh sb="41" eb="42">
      <t>シタ</t>
    </rPh>
    <rPh sb="42" eb="43">
      <t>ゴウ</t>
    </rPh>
    <rPh sb="43" eb="44">
      <t>シ</t>
    </rPh>
    <rPh sb="45" eb="46">
      <t>ゴウ</t>
    </rPh>
    <rPh sb="46" eb="47">
      <t>リョウ</t>
    </rPh>
    <rPh sb="47" eb="48">
      <t>ボ</t>
    </rPh>
    <rPh sb="48" eb="49">
      <t>ボ</t>
    </rPh>
    <rPh sb="49" eb="50">
      <t>モン</t>
    </rPh>
    <rPh sb="50" eb="51">
      <t>ナイ</t>
    </rPh>
    <rPh sb="51" eb="52">
      <t>ヨウ</t>
    </rPh>
    <rPh sb="52" eb="53">
      <t>ドウ</t>
    </rPh>
    <rPh sb="53" eb="54">
      <t>トウ</t>
    </rPh>
    <rPh sb="54" eb="55">
      <t>カベ</t>
    </rPh>
    <rPh sb="56" eb="57">
      <t>ゲン</t>
    </rPh>
    <rPh sb="57" eb="59">
      <t>イチ</t>
    </rPh>
    <phoneticPr fontId="1"/>
  </si>
  <si>
    <t>沈遼</t>
    <rPh sb="0" eb="1">
      <t>チン</t>
    </rPh>
    <rPh sb="1" eb="2">
      <t>リョウ</t>
    </rPh>
    <phoneticPr fontId="1"/>
  </si>
  <si>
    <t>尺（せき）牘「動止帖」</t>
    <rPh sb="0" eb="1">
      <t>シャク</t>
    </rPh>
    <rPh sb="5" eb="6">
      <t>ドク</t>
    </rPh>
    <rPh sb="7" eb="8">
      <t>ドウ</t>
    </rPh>
    <rPh sb="8" eb="9">
      <t>シ</t>
    </rPh>
    <rPh sb="9" eb="10">
      <t>チョウ</t>
    </rPh>
    <phoneticPr fontId="1"/>
  </si>
  <si>
    <t>彩箋墨書　27.1×36.6</t>
    <rPh sb="0" eb="1">
      <t>サイ</t>
    </rPh>
    <rPh sb="1" eb="2">
      <t>セン</t>
    </rPh>
    <rPh sb="2" eb="3">
      <t>ボク</t>
    </rPh>
    <rPh sb="3" eb="4">
      <t>ショ</t>
    </rPh>
    <phoneticPr fontId="1"/>
  </si>
  <si>
    <t>伝王詵</t>
    <rPh sb="0" eb="1">
      <t>デン</t>
    </rPh>
    <rPh sb="1" eb="2">
      <t>オウ</t>
    </rPh>
    <rPh sb="2" eb="3">
      <t>シン</t>
    </rPh>
    <phoneticPr fontId="1"/>
  </si>
  <si>
    <t>煙江畳嶂図巻</t>
    <rPh sb="0" eb="1">
      <t>エン</t>
    </rPh>
    <rPh sb="1" eb="2">
      <t>エ</t>
    </rPh>
    <rPh sb="2" eb="3">
      <t>タタミ</t>
    </rPh>
    <rPh sb="3" eb="4">
      <t>ショウ</t>
    </rPh>
    <rPh sb="4" eb="5">
      <t>ズ</t>
    </rPh>
    <rPh sb="5" eb="6">
      <t>マ</t>
    </rPh>
    <phoneticPr fontId="1"/>
  </si>
  <si>
    <t>絹本着色　45.2×166.0</t>
    <rPh sb="0" eb="2">
      <t>ケンポン</t>
    </rPh>
    <rPh sb="2" eb="4">
      <t>チャクショク</t>
    </rPh>
    <phoneticPr fontId="1"/>
  </si>
  <si>
    <t>瀟湘図巻</t>
    <rPh sb="0" eb="1">
      <t>ショウ</t>
    </rPh>
    <rPh sb="1" eb="2">
      <t>ショウ</t>
    </rPh>
    <rPh sb="2" eb="3">
      <t>ズ</t>
    </rPh>
    <rPh sb="3" eb="4">
      <t>カン</t>
    </rPh>
    <phoneticPr fontId="1"/>
  </si>
  <si>
    <t>紙本墨画　28.7×295.5</t>
    <rPh sb="0" eb="1">
      <t>カミ</t>
    </rPh>
    <rPh sb="1" eb="2">
      <t>ホン</t>
    </rPh>
    <rPh sb="2" eb="3">
      <t>ボク</t>
    </rPh>
    <rPh sb="3" eb="4">
      <t>ガ</t>
    </rPh>
    <phoneticPr fontId="1"/>
  </si>
  <si>
    <t>張孝祥</t>
    <rPh sb="0" eb="1">
      <t>チョウ</t>
    </rPh>
    <rPh sb="1" eb="2">
      <t>コウ</t>
    </rPh>
    <rPh sb="2" eb="3">
      <t>ショウ</t>
    </rPh>
    <phoneticPr fontId="1"/>
  </si>
  <si>
    <t>行書尺牘「涇川帖」</t>
    <rPh sb="0" eb="2">
      <t>ギョウショ</t>
    </rPh>
    <rPh sb="2" eb="3">
      <t>シャク</t>
    </rPh>
    <rPh sb="3" eb="4">
      <t>ドク</t>
    </rPh>
    <rPh sb="5" eb="6">
      <t>ケイ</t>
    </rPh>
    <rPh sb="6" eb="7">
      <t>セン</t>
    </rPh>
    <rPh sb="7" eb="8">
      <t>ジョウ</t>
    </rPh>
    <phoneticPr fontId="1"/>
  </si>
  <si>
    <t>紙本墨書　26.6×43.3</t>
    <rPh sb="0" eb="1">
      <t>カミ</t>
    </rPh>
    <rPh sb="1" eb="2">
      <t>ホン</t>
    </rPh>
    <rPh sb="2" eb="4">
      <t>ボクショ</t>
    </rPh>
    <phoneticPr fontId="1"/>
  </si>
  <si>
    <t>伝李嵩</t>
    <rPh sb="0" eb="1">
      <t>デン</t>
    </rPh>
    <rPh sb="1" eb="2">
      <t>リ</t>
    </rPh>
    <rPh sb="2" eb="3">
      <t>カサ</t>
    </rPh>
    <phoneticPr fontId="1"/>
  </si>
  <si>
    <t>西湖図</t>
    <rPh sb="0" eb="1">
      <t>セイ</t>
    </rPh>
    <rPh sb="1" eb="2">
      <t>コ</t>
    </rPh>
    <rPh sb="2" eb="3">
      <t>ズ</t>
    </rPh>
    <phoneticPr fontId="1"/>
  </si>
  <si>
    <t>27.0×80.7</t>
    <phoneticPr fontId="1"/>
  </si>
  <si>
    <t>高克恭</t>
    <rPh sb="0" eb="1">
      <t>コウ</t>
    </rPh>
    <rPh sb="1" eb="2">
      <t>コク</t>
    </rPh>
    <rPh sb="2" eb="3">
      <t>キョウ</t>
    </rPh>
    <phoneticPr fontId="1"/>
  </si>
  <si>
    <t>春山欲雨図軸</t>
    <rPh sb="0" eb="1">
      <t>シュン</t>
    </rPh>
    <rPh sb="1" eb="2">
      <t>ザン</t>
    </rPh>
    <rPh sb="2" eb="3">
      <t>ヨク</t>
    </rPh>
    <rPh sb="3" eb="4">
      <t>ウ</t>
    </rPh>
    <rPh sb="4" eb="5">
      <t>ズ</t>
    </rPh>
    <rPh sb="5" eb="6">
      <t>ジク</t>
    </rPh>
    <phoneticPr fontId="1"/>
  </si>
  <si>
    <t>絹本墨画淡彩　100.5×107.0</t>
    <rPh sb="0" eb="2">
      <t>ケンポン</t>
    </rPh>
    <rPh sb="2" eb="3">
      <t>ボク</t>
    </rPh>
    <rPh sb="3" eb="4">
      <t>ガ</t>
    </rPh>
    <rPh sb="4" eb="6">
      <t>タンサイ</t>
    </rPh>
    <phoneticPr fontId="1"/>
  </si>
  <si>
    <t>渾淪図巻</t>
    <rPh sb="0" eb="1">
      <t>コン</t>
    </rPh>
    <rPh sb="1" eb="2">
      <t>サザナミ</t>
    </rPh>
    <rPh sb="2" eb="3">
      <t>ズ</t>
    </rPh>
    <rPh sb="3" eb="4">
      <t>カン</t>
    </rPh>
    <phoneticPr fontId="1"/>
  </si>
  <si>
    <t>紙本墨画　29.7×86.2</t>
    <rPh sb="0" eb="1">
      <t>カミ</t>
    </rPh>
    <rPh sb="1" eb="2">
      <t>ホン</t>
    </rPh>
    <rPh sb="2" eb="3">
      <t>ボク</t>
    </rPh>
    <rPh sb="3" eb="4">
      <t>ガ</t>
    </rPh>
    <phoneticPr fontId="1"/>
  </si>
  <si>
    <t>唐（木＋隶、てい）</t>
    <rPh sb="0" eb="1">
      <t>トウ</t>
    </rPh>
    <rPh sb="2" eb="3">
      <t>キ</t>
    </rPh>
    <rPh sb="4" eb="5">
      <t>イ</t>
    </rPh>
    <phoneticPr fontId="1"/>
  </si>
  <si>
    <t>雪港捕魚図軸</t>
    <rPh sb="0" eb="1">
      <t>セツ</t>
    </rPh>
    <rPh sb="1" eb="2">
      <t>コウ</t>
    </rPh>
    <rPh sb="2" eb="3">
      <t>ホ</t>
    </rPh>
    <rPh sb="3" eb="4">
      <t>ギョ</t>
    </rPh>
    <rPh sb="4" eb="5">
      <t>ズ</t>
    </rPh>
    <rPh sb="5" eb="6">
      <t>ジク</t>
    </rPh>
    <phoneticPr fontId="1"/>
  </si>
  <si>
    <t>紙本墨画淡彩　147.6×67.8</t>
    <rPh sb="0" eb="1">
      <t>カミ</t>
    </rPh>
    <rPh sb="1" eb="2">
      <t>ホン</t>
    </rPh>
    <rPh sb="2" eb="3">
      <t>ボク</t>
    </rPh>
    <rPh sb="3" eb="4">
      <t>ガ</t>
    </rPh>
    <rPh sb="4" eb="6">
      <t>タンサイ</t>
    </rPh>
    <phoneticPr fontId="1"/>
  </si>
  <si>
    <t>李升</t>
    <rPh sb="0" eb="1">
      <t>リ</t>
    </rPh>
    <rPh sb="1" eb="2">
      <t>ショウ</t>
    </rPh>
    <phoneticPr fontId="1"/>
  </si>
  <si>
    <t>澱湖送別図巻</t>
    <rPh sb="0" eb="1">
      <t>デン</t>
    </rPh>
    <rPh sb="1" eb="2">
      <t>コ</t>
    </rPh>
    <rPh sb="2" eb="4">
      <t>ソウベツ</t>
    </rPh>
    <rPh sb="4" eb="5">
      <t>ズ</t>
    </rPh>
    <rPh sb="5" eb="6">
      <t>カン</t>
    </rPh>
    <phoneticPr fontId="1"/>
  </si>
  <si>
    <t>紙本墨画淡彩　23.0×68.4</t>
    <rPh sb="0" eb="1">
      <t>カミ</t>
    </rPh>
    <rPh sb="1" eb="2">
      <t>ホン</t>
    </rPh>
    <rPh sb="2" eb="3">
      <t>ボク</t>
    </rPh>
    <rPh sb="3" eb="4">
      <t>ガ</t>
    </rPh>
    <rPh sb="4" eb="6">
      <t>タンサイ</t>
    </rPh>
    <phoneticPr fontId="1"/>
  </si>
  <si>
    <t>盛懋</t>
    <rPh sb="0" eb="1">
      <t>モリ</t>
    </rPh>
    <rPh sb="1" eb="2">
      <t>ツトム</t>
    </rPh>
    <phoneticPr fontId="1"/>
  </si>
  <si>
    <t>秋舸清嘯（しょう）図軸</t>
    <rPh sb="0" eb="1">
      <t>シュウ</t>
    </rPh>
    <rPh sb="1" eb="2">
      <t>カ</t>
    </rPh>
    <rPh sb="2" eb="3">
      <t>セイ</t>
    </rPh>
    <rPh sb="3" eb="4">
      <t>ウソブ</t>
    </rPh>
    <rPh sb="9" eb="10">
      <t>ズ</t>
    </rPh>
    <rPh sb="10" eb="11">
      <t>ジク</t>
    </rPh>
    <phoneticPr fontId="1"/>
  </si>
  <si>
    <t>絹本着色　167.5×102.4</t>
    <rPh sb="0" eb="2">
      <t>ケンポン</t>
    </rPh>
    <rPh sb="2" eb="4">
      <t>チャクショク</t>
    </rPh>
    <phoneticPr fontId="1"/>
  </si>
  <si>
    <t>漁村秋霽（せい）図軸</t>
    <rPh sb="0" eb="3">
      <t>ギョソンシュウ</t>
    </rPh>
    <rPh sb="3" eb="4">
      <t>サイ</t>
    </rPh>
    <rPh sb="8" eb="9">
      <t>ズ</t>
    </rPh>
    <rPh sb="9" eb="10">
      <t>ジク</t>
    </rPh>
    <phoneticPr fontId="1"/>
  </si>
  <si>
    <t>元・至正15年（1355）</t>
    <rPh sb="0" eb="1">
      <t>ゲン</t>
    </rPh>
    <rPh sb="2" eb="3">
      <t>シ</t>
    </rPh>
    <rPh sb="3" eb="4">
      <t>セイ</t>
    </rPh>
    <rPh sb="6" eb="7">
      <t>ネン</t>
    </rPh>
    <phoneticPr fontId="1"/>
  </si>
  <si>
    <t>紙本墨画　96.0×47.0</t>
    <rPh sb="0" eb="1">
      <t>カミ</t>
    </rPh>
    <rPh sb="1" eb="2">
      <t>ホン</t>
    </rPh>
    <rPh sb="2" eb="3">
      <t>ボク</t>
    </rPh>
    <rPh sb="3" eb="4">
      <t>ガ</t>
    </rPh>
    <phoneticPr fontId="1"/>
  </si>
  <si>
    <t>青卞隠居図軸</t>
    <rPh sb="0" eb="1">
      <t>セイ</t>
    </rPh>
    <rPh sb="1" eb="2">
      <t>ベン</t>
    </rPh>
    <rPh sb="2" eb="4">
      <t>インキョ</t>
    </rPh>
    <rPh sb="4" eb="5">
      <t>ズ</t>
    </rPh>
    <rPh sb="5" eb="6">
      <t>ジク</t>
    </rPh>
    <phoneticPr fontId="1"/>
  </si>
  <si>
    <t>紙本墨画　140.6×42.2</t>
    <rPh sb="0" eb="1">
      <t>カミ</t>
    </rPh>
    <rPh sb="1" eb="2">
      <t>ホン</t>
    </rPh>
    <rPh sb="2" eb="3">
      <t>ボク</t>
    </rPh>
    <rPh sb="3" eb="4">
      <t>ガ</t>
    </rPh>
    <phoneticPr fontId="1"/>
  </si>
  <si>
    <t>趙原</t>
    <rPh sb="0" eb="1">
      <t>チョウ</t>
    </rPh>
    <rPh sb="1" eb="2">
      <t>ゲン</t>
    </rPh>
    <phoneticPr fontId="1"/>
  </si>
  <si>
    <t>合谿草堂図軸</t>
    <rPh sb="0" eb="1">
      <t>ゴウ</t>
    </rPh>
    <rPh sb="1" eb="2">
      <t>ケイ</t>
    </rPh>
    <rPh sb="2" eb="3">
      <t>ソウ</t>
    </rPh>
    <rPh sb="3" eb="4">
      <t>ドウ</t>
    </rPh>
    <rPh sb="4" eb="5">
      <t>ズ</t>
    </rPh>
    <rPh sb="5" eb="6">
      <t>ジク</t>
    </rPh>
    <phoneticPr fontId="1"/>
  </si>
  <si>
    <t>紙本墨画淡彩　84.4×41.2</t>
    <rPh sb="0" eb="1">
      <t>カミ</t>
    </rPh>
    <rPh sb="1" eb="2">
      <t>ホン</t>
    </rPh>
    <rPh sb="2" eb="3">
      <t>ボク</t>
    </rPh>
    <rPh sb="3" eb="4">
      <t>ガ</t>
    </rPh>
    <rPh sb="4" eb="6">
      <t>タンサイ</t>
    </rPh>
    <phoneticPr fontId="1"/>
  </si>
  <si>
    <t>王淵</t>
    <rPh sb="0" eb="1">
      <t>オウ</t>
    </rPh>
    <rPh sb="1" eb="2">
      <t>エン</t>
    </rPh>
    <phoneticPr fontId="1"/>
  </si>
  <si>
    <t>竹石集禽図軸</t>
    <rPh sb="0" eb="1">
      <t>チク</t>
    </rPh>
    <rPh sb="1" eb="2">
      <t>セキ</t>
    </rPh>
    <rPh sb="2" eb="3">
      <t>シュウ</t>
    </rPh>
    <rPh sb="3" eb="4">
      <t>キン</t>
    </rPh>
    <rPh sb="4" eb="5">
      <t>ズ</t>
    </rPh>
    <rPh sb="5" eb="6">
      <t>ジク</t>
    </rPh>
    <phoneticPr fontId="1"/>
  </si>
  <si>
    <t>紙本墨画　137.7×59.5</t>
    <rPh sb="0" eb="1">
      <t>カミ</t>
    </rPh>
    <rPh sb="1" eb="2">
      <t>ホン</t>
    </rPh>
    <rPh sb="2" eb="3">
      <t>ボク</t>
    </rPh>
    <rPh sb="3" eb="4">
      <t>ガ</t>
    </rPh>
    <phoneticPr fontId="1"/>
  </si>
  <si>
    <t>虞集</t>
    <rPh sb="0" eb="1">
      <t>グ</t>
    </rPh>
    <rPh sb="1" eb="2">
      <t>シュウ</t>
    </rPh>
    <phoneticPr fontId="1"/>
  </si>
  <si>
    <t>楷書劉垓（がい）神道碑銘巻</t>
    <rPh sb="0" eb="2">
      <t>カイショ</t>
    </rPh>
    <rPh sb="2" eb="3">
      <t>リュウ</t>
    </rPh>
    <rPh sb="3" eb="4">
      <t>カイ</t>
    </rPh>
    <rPh sb="8" eb="13">
      <t>シントウヒメイカン</t>
    </rPh>
    <phoneticPr fontId="1"/>
  </si>
  <si>
    <t>紙本　35.0×764.0</t>
    <rPh sb="0" eb="1">
      <t>カミ</t>
    </rPh>
    <rPh sb="1" eb="2">
      <t>ホン</t>
    </rPh>
    <phoneticPr fontId="1"/>
  </si>
  <si>
    <t>張雨</t>
    <rPh sb="0" eb="1">
      <t>チョウ</t>
    </rPh>
    <rPh sb="1" eb="2">
      <t>ウ</t>
    </rPh>
    <phoneticPr fontId="1"/>
  </si>
  <si>
    <t>楷書台僊閣記巻</t>
    <rPh sb="0" eb="2">
      <t>カイショ</t>
    </rPh>
    <rPh sb="2" eb="3">
      <t>ダイ</t>
    </rPh>
    <rPh sb="3" eb="4">
      <t>セン</t>
    </rPh>
    <rPh sb="4" eb="5">
      <t>カク</t>
    </rPh>
    <rPh sb="5" eb="7">
      <t>キカン</t>
    </rPh>
    <phoneticPr fontId="1"/>
  </si>
  <si>
    <t>紙本　35.6×172.2</t>
    <rPh sb="0" eb="1">
      <t>カミ</t>
    </rPh>
    <rPh sb="1" eb="2">
      <t>ホン</t>
    </rPh>
    <phoneticPr fontId="1"/>
  </si>
  <si>
    <t>孫隆</t>
    <rPh sb="0" eb="1">
      <t>ソン</t>
    </rPh>
    <rPh sb="1" eb="2">
      <t>リュウ</t>
    </rPh>
    <phoneticPr fontId="1"/>
  </si>
  <si>
    <t>花鳥草虫図冊</t>
    <rPh sb="0" eb="2">
      <t>カチョウ</t>
    </rPh>
    <rPh sb="2" eb="3">
      <t>ソウ</t>
    </rPh>
    <rPh sb="3" eb="4">
      <t>チュウ</t>
    </rPh>
    <rPh sb="4" eb="5">
      <t>ズ</t>
    </rPh>
    <rPh sb="5" eb="6">
      <t>サツ</t>
    </rPh>
    <phoneticPr fontId="1"/>
  </si>
  <si>
    <t>絹本着色　（各画）　22.9×21.5</t>
    <rPh sb="0" eb="2">
      <t>ケンポン</t>
    </rPh>
    <rPh sb="2" eb="4">
      <t>チャクショク</t>
    </rPh>
    <rPh sb="6" eb="7">
      <t>カク</t>
    </rPh>
    <rPh sb="7" eb="8">
      <t>ガ</t>
    </rPh>
    <phoneticPr fontId="1"/>
  </si>
  <si>
    <t>春山積翠図</t>
    <rPh sb="0" eb="1">
      <t>シュン</t>
    </rPh>
    <rPh sb="1" eb="2">
      <t>ザン</t>
    </rPh>
    <rPh sb="2" eb="3">
      <t>セキ</t>
    </rPh>
    <rPh sb="3" eb="4">
      <t>スイ</t>
    </rPh>
    <rPh sb="4" eb="5">
      <t>ズ</t>
    </rPh>
    <phoneticPr fontId="1"/>
  </si>
  <si>
    <t>紙本墨画　141.0×53.4</t>
    <rPh sb="0" eb="2">
      <t>カミモト</t>
    </rPh>
    <rPh sb="2" eb="3">
      <t>ボク</t>
    </rPh>
    <rPh sb="3" eb="4">
      <t>ガ</t>
    </rPh>
    <phoneticPr fontId="1"/>
  </si>
  <si>
    <t>李在</t>
    <rPh sb="0" eb="1">
      <t>リ</t>
    </rPh>
    <rPh sb="1" eb="2">
      <t>ザイ</t>
    </rPh>
    <phoneticPr fontId="1"/>
  </si>
  <si>
    <t>琴高乗鯉図</t>
    <rPh sb="0" eb="1">
      <t>キン</t>
    </rPh>
    <rPh sb="1" eb="2">
      <t>コウ</t>
    </rPh>
    <rPh sb="2" eb="3">
      <t>ジョウ</t>
    </rPh>
    <rPh sb="3" eb="4">
      <t>リ</t>
    </rPh>
    <rPh sb="4" eb="5">
      <t>ズ</t>
    </rPh>
    <phoneticPr fontId="1"/>
  </si>
  <si>
    <t>絹本墨画淡彩　164.2×95.6</t>
    <rPh sb="0" eb="2">
      <t>ケンポン</t>
    </rPh>
    <rPh sb="2" eb="3">
      <t>ボク</t>
    </rPh>
    <rPh sb="3" eb="4">
      <t>ガ</t>
    </rPh>
    <rPh sb="4" eb="6">
      <t>タンサイ</t>
    </rPh>
    <phoneticPr fontId="1"/>
  </si>
  <si>
    <t>倪瓚江南春詞意図巻</t>
    <rPh sb="0" eb="1">
      <t>ゲイ</t>
    </rPh>
    <rPh sb="1" eb="2">
      <t>サン</t>
    </rPh>
    <rPh sb="2" eb="4">
      <t>コウナン</t>
    </rPh>
    <rPh sb="4" eb="5">
      <t>ハル</t>
    </rPh>
    <rPh sb="5" eb="6">
      <t>シ</t>
    </rPh>
    <rPh sb="6" eb="8">
      <t>イト</t>
    </rPh>
    <rPh sb="8" eb="9">
      <t>カン</t>
    </rPh>
    <phoneticPr fontId="1"/>
  </si>
  <si>
    <t>紙本着色　22.3×110.0</t>
    <rPh sb="0" eb="1">
      <t>カミ</t>
    </rPh>
    <rPh sb="1" eb="2">
      <t>ホン</t>
    </rPh>
    <rPh sb="2" eb="4">
      <t>チャクショク</t>
    </rPh>
    <phoneticPr fontId="1"/>
  </si>
  <si>
    <t>石湖清勝図巻</t>
    <rPh sb="0" eb="1">
      <t>セキ</t>
    </rPh>
    <rPh sb="1" eb="2">
      <t>コ</t>
    </rPh>
    <rPh sb="2" eb="3">
      <t>セイ</t>
    </rPh>
    <rPh sb="3" eb="4">
      <t>ショウ</t>
    </rPh>
    <rPh sb="4" eb="5">
      <t>ズ</t>
    </rPh>
    <rPh sb="5" eb="6">
      <t>カン</t>
    </rPh>
    <phoneticPr fontId="1"/>
  </si>
  <si>
    <t>紙本淡彩　23.3×67.2</t>
    <rPh sb="0" eb="1">
      <t>カミ</t>
    </rPh>
    <rPh sb="1" eb="2">
      <t>ホン</t>
    </rPh>
    <rPh sb="2" eb="4">
      <t>タンサイ</t>
    </rPh>
    <phoneticPr fontId="1"/>
  </si>
  <si>
    <t>呉彬</t>
    <rPh sb="0" eb="1">
      <t>ゴ</t>
    </rPh>
    <rPh sb="1" eb="2">
      <t>ヒン</t>
    </rPh>
    <phoneticPr fontId="1"/>
  </si>
  <si>
    <t>山陰道上図巻</t>
    <rPh sb="0" eb="2">
      <t>サンイン</t>
    </rPh>
    <rPh sb="2" eb="3">
      <t>ドウ</t>
    </rPh>
    <rPh sb="3" eb="4">
      <t>ジョウ</t>
    </rPh>
    <rPh sb="4" eb="5">
      <t>ズ</t>
    </rPh>
    <rPh sb="5" eb="6">
      <t>カン</t>
    </rPh>
    <phoneticPr fontId="1"/>
  </si>
  <si>
    <t>紙本墨画着色　31.8×862.2</t>
    <rPh sb="0" eb="1">
      <t>カミ</t>
    </rPh>
    <rPh sb="1" eb="2">
      <t>ホン</t>
    </rPh>
    <rPh sb="2" eb="3">
      <t>ボク</t>
    </rPh>
    <rPh sb="3" eb="4">
      <t>ガ</t>
    </rPh>
    <rPh sb="4" eb="6">
      <t>チャクショク</t>
    </rPh>
    <phoneticPr fontId="1"/>
  </si>
  <si>
    <t>燕呉八景図冊第2,3,5,6図</t>
    <rPh sb="0" eb="1">
      <t>エン</t>
    </rPh>
    <rPh sb="1" eb="2">
      <t>ゴ</t>
    </rPh>
    <rPh sb="2" eb="4">
      <t>ハッケイ</t>
    </rPh>
    <rPh sb="4" eb="5">
      <t>ズ</t>
    </rPh>
    <rPh sb="5" eb="6">
      <t>サツ</t>
    </rPh>
    <rPh sb="6" eb="7">
      <t>ダイ</t>
    </rPh>
    <rPh sb="14" eb="15">
      <t>ズ</t>
    </rPh>
    <phoneticPr fontId="1"/>
  </si>
  <si>
    <t>絹本墨画（淡彩、着色）　（各）26.1×24.8</t>
    <rPh sb="0" eb="2">
      <t>ケンポン</t>
    </rPh>
    <rPh sb="2" eb="3">
      <t>ボク</t>
    </rPh>
    <rPh sb="3" eb="4">
      <t>ガ</t>
    </rPh>
    <rPh sb="5" eb="7">
      <t>タンサイ</t>
    </rPh>
    <rPh sb="8" eb="10">
      <t>チャクショク</t>
    </rPh>
    <rPh sb="13" eb="14">
      <t>カク</t>
    </rPh>
    <phoneticPr fontId="1"/>
  </si>
  <si>
    <t>　２：西山暮靄</t>
    <rPh sb="3" eb="5">
      <t>ニシヤマ</t>
    </rPh>
    <rPh sb="5" eb="6">
      <t>ボ</t>
    </rPh>
    <rPh sb="6" eb="7">
      <t>モヤ</t>
    </rPh>
    <phoneticPr fontId="1"/>
  </si>
  <si>
    <t>　３：西山雪霽</t>
    <rPh sb="3" eb="5">
      <t>ニシヤマ</t>
    </rPh>
    <rPh sb="5" eb="6">
      <t>セツ</t>
    </rPh>
    <rPh sb="6" eb="7">
      <t>サイ</t>
    </rPh>
    <phoneticPr fontId="1"/>
  </si>
  <si>
    <t>　５：西湖蓮社</t>
    <rPh sb="3" eb="4">
      <t>サイ</t>
    </rPh>
    <rPh sb="4" eb="5">
      <t>コ</t>
    </rPh>
    <rPh sb="5" eb="6">
      <t>レン</t>
    </rPh>
    <rPh sb="6" eb="7">
      <t>シャ</t>
    </rPh>
    <phoneticPr fontId="1"/>
  </si>
  <si>
    <t>　６：九峰招隠</t>
    <rPh sb="3" eb="4">
      <t>キュウ</t>
    </rPh>
    <rPh sb="4" eb="5">
      <t>ホウ</t>
    </rPh>
    <rPh sb="5" eb="6">
      <t>ショウ</t>
    </rPh>
    <rPh sb="6" eb="7">
      <t>イン</t>
    </rPh>
    <phoneticPr fontId="1"/>
  </si>
  <si>
    <t>秋興八景図冊　第4図</t>
    <rPh sb="0" eb="1">
      <t>シュウ</t>
    </rPh>
    <rPh sb="1" eb="2">
      <t>キョウ</t>
    </rPh>
    <rPh sb="2" eb="4">
      <t>ハッケイ</t>
    </rPh>
    <rPh sb="4" eb="5">
      <t>ズ</t>
    </rPh>
    <rPh sb="5" eb="6">
      <t>サツ</t>
    </rPh>
    <rPh sb="7" eb="8">
      <t>ダイ</t>
    </rPh>
    <rPh sb="9" eb="10">
      <t>ズ</t>
    </rPh>
    <phoneticPr fontId="1"/>
  </si>
  <si>
    <t>紙本淡彩　53.8×31.7</t>
    <rPh sb="0" eb="1">
      <t>カミ</t>
    </rPh>
    <rPh sb="1" eb="2">
      <t>ホン</t>
    </rPh>
    <rPh sb="2" eb="4">
      <t>タンサイ</t>
    </rPh>
    <phoneticPr fontId="1"/>
  </si>
  <si>
    <t>細瑣宋法図巻</t>
    <rPh sb="0" eb="1">
      <t>サイ</t>
    </rPh>
    <rPh sb="1" eb="2">
      <t>サ</t>
    </rPh>
    <rPh sb="2" eb="3">
      <t>ソウ</t>
    </rPh>
    <rPh sb="3" eb="4">
      <t>ホウ</t>
    </rPh>
    <rPh sb="4" eb="5">
      <t>ズ</t>
    </rPh>
    <rPh sb="5" eb="6">
      <t>カン</t>
    </rPh>
    <phoneticPr fontId="1"/>
  </si>
  <si>
    <t>紙本墨画　25.3×111.4</t>
    <rPh sb="0" eb="1">
      <t>カミ</t>
    </rPh>
    <rPh sb="1" eb="2">
      <t>ホン</t>
    </rPh>
    <rPh sb="2" eb="3">
      <t>ボク</t>
    </rPh>
    <rPh sb="3" eb="4">
      <t>ガ</t>
    </rPh>
    <phoneticPr fontId="1"/>
  </si>
  <si>
    <t>雅集図巻</t>
    <rPh sb="0" eb="1">
      <t>ガ</t>
    </rPh>
    <rPh sb="1" eb="2">
      <t>シュウ</t>
    </rPh>
    <rPh sb="2" eb="3">
      <t>ズ</t>
    </rPh>
    <rPh sb="3" eb="4">
      <t>カン</t>
    </rPh>
    <phoneticPr fontId="1"/>
  </si>
  <si>
    <t>紙本墨画　29.8×98.4</t>
    <rPh sb="0" eb="1">
      <t>カミ</t>
    </rPh>
    <rPh sb="1" eb="2">
      <t>ホン</t>
    </rPh>
    <rPh sb="2" eb="3">
      <t>ボク</t>
    </rPh>
    <rPh sb="3" eb="4">
      <t>ガ</t>
    </rPh>
    <phoneticPr fontId="1"/>
  </si>
  <si>
    <t>蓮石図</t>
    <rPh sb="0" eb="1">
      <t>レン</t>
    </rPh>
    <rPh sb="1" eb="2">
      <t>セキ</t>
    </rPh>
    <rPh sb="2" eb="3">
      <t>ズ</t>
    </rPh>
    <phoneticPr fontId="1"/>
  </si>
  <si>
    <t>紙本墨画　151.4×61.9</t>
    <rPh sb="0" eb="1">
      <t>カミ</t>
    </rPh>
    <rPh sb="1" eb="2">
      <t>ホン</t>
    </rPh>
    <rPh sb="2" eb="3">
      <t>ボク</t>
    </rPh>
    <rPh sb="3" eb="4">
      <t>ガ</t>
    </rPh>
    <phoneticPr fontId="1"/>
  </si>
  <si>
    <t>宋濂</t>
    <rPh sb="0" eb="1">
      <t>ソウ</t>
    </rPh>
    <rPh sb="1" eb="2">
      <t>レン</t>
    </rPh>
    <phoneticPr fontId="1"/>
  </si>
  <si>
    <t>草書王詵画巻跋</t>
    <rPh sb="0" eb="1">
      <t>ソウ</t>
    </rPh>
    <rPh sb="1" eb="2">
      <t>ショ</t>
    </rPh>
    <rPh sb="2" eb="3">
      <t>オウ</t>
    </rPh>
    <rPh sb="3" eb="4">
      <t>シン</t>
    </rPh>
    <rPh sb="4" eb="7">
      <t>ガカンバツ</t>
    </rPh>
    <phoneticPr fontId="1"/>
  </si>
  <si>
    <t>紙本墨書　45.6×69.8</t>
    <rPh sb="0" eb="1">
      <t>カミ</t>
    </rPh>
    <rPh sb="1" eb="2">
      <t>ホン</t>
    </rPh>
    <rPh sb="2" eb="3">
      <t>ボク</t>
    </rPh>
    <rPh sb="3" eb="4">
      <t>ショ</t>
    </rPh>
    <phoneticPr fontId="1"/>
  </si>
  <si>
    <t>祝允明</t>
    <rPh sb="0" eb="1">
      <t>シュク</t>
    </rPh>
    <rPh sb="1" eb="2">
      <t>イン</t>
    </rPh>
    <rPh sb="2" eb="3">
      <t>メイ</t>
    </rPh>
    <phoneticPr fontId="1"/>
  </si>
  <si>
    <t>草書前後赤壁賦巻</t>
    <rPh sb="0" eb="1">
      <t>ソウ</t>
    </rPh>
    <rPh sb="1" eb="2">
      <t>ショ</t>
    </rPh>
    <rPh sb="2" eb="4">
      <t>ゼンゴ</t>
    </rPh>
    <rPh sb="4" eb="5">
      <t>セキ</t>
    </rPh>
    <rPh sb="5" eb="6">
      <t>ヘキ</t>
    </rPh>
    <rPh sb="6" eb="7">
      <t>フ</t>
    </rPh>
    <rPh sb="7" eb="8">
      <t>カン</t>
    </rPh>
    <phoneticPr fontId="1"/>
  </si>
  <si>
    <t>紙本墨所　31.3×1001.7</t>
    <rPh sb="0" eb="1">
      <t>カミ</t>
    </rPh>
    <rPh sb="1" eb="2">
      <t>ホン</t>
    </rPh>
    <rPh sb="2" eb="3">
      <t>ボク</t>
    </rPh>
    <rPh sb="3" eb="4">
      <t>ショ</t>
    </rPh>
    <phoneticPr fontId="1"/>
  </si>
  <si>
    <t>徐渭</t>
    <rPh sb="0" eb="1">
      <t>ジョ</t>
    </rPh>
    <rPh sb="1" eb="2">
      <t>イ</t>
    </rPh>
    <phoneticPr fontId="1"/>
  </si>
  <si>
    <t>行草書李白詩蘇軾詞巻</t>
    <rPh sb="0" eb="1">
      <t>ギョウ</t>
    </rPh>
    <rPh sb="1" eb="2">
      <t>ソウ</t>
    </rPh>
    <rPh sb="2" eb="3">
      <t>ショ</t>
    </rPh>
    <rPh sb="3" eb="5">
      <t>リハク</t>
    </rPh>
    <rPh sb="5" eb="6">
      <t>シ</t>
    </rPh>
    <rPh sb="6" eb="8">
      <t>ソショク</t>
    </rPh>
    <rPh sb="8" eb="9">
      <t>シ</t>
    </rPh>
    <rPh sb="9" eb="10">
      <t>カン</t>
    </rPh>
    <phoneticPr fontId="1"/>
  </si>
  <si>
    <t>紙本墨書　30.5×770.8</t>
    <rPh sb="0" eb="1">
      <t>カミ</t>
    </rPh>
    <rPh sb="1" eb="2">
      <t>ホン</t>
    </rPh>
    <rPh sb="2" eb="3">
      <t>ボク</t>
    </rPh>
    <rPh sb="3" eb="4">
      <t>ショ</t>
    </rPh>
    <phoneticPr fontId="1"/>
  </si>
  <si>
    <t>張瑞都</t>
    <rPh sb="0" eb="1">
      <t>チョウ</t>
    </rPh>
    <rPh sb="1" eb="2">
      <t>ズイ</t>
    </rPh>
    <rPh sb="2" eb="3">
      <t>ト</t>
    </rPh>
    <phoneticPr fontId="1"/>
  </si>
  <si>
    <t>行書李白詩</t>
    <rPh sb="0" eb="2">
      <t>ギョウショ</t>
    </rPh>
    <rPh sb="2" eb="4">
      <t>リハク</t>
    </rPh>
    <rPh sb="4" eb="5">
      <t>シ</t>
    </rPh>
    <phoneticPr fontId="1"/>
  </si>
  <si>
    <t>紙本墨書　351.0×99.0</t>
    <rPh sb="0" eb="1">
      <t>カミ</t>
    </rPh>
    <rPh sb="1" eb="2">
      <t>ホン</t>
    </rPh>
    <rPh sb="2" eb="3">
      <t>ボク</t>
    </rPh>
    <rPh sb="3" eb="4">
      <t>ショ</t>
    </rPh>
    <phoneticPr fontId="1"/>
  </si>
  <si>
    <t>倪元璐</t>
    <rPh sb="0" eb="1">
      <t>ゲイ</t>
    </rPh>
    <rPh sb="1" eb="2">
      <t>モト</t>
    </rPh>
    <rPh sb="2" eb="3">
      <t>ロ</t>
    </rPh>
    <phoneticPr fontId="1"/>
  </si>
  <si>
    <t>行書索郵騎大譁感賦詩</t>
    <rPh sb="0" eb="2">
      <t>ギョウショ</t>
    </rPh>
    <rPh sb="2" eb="3">
      <t>サク</t>
    </rPh>
    <rPh sb="3" eb="4">
      <t>ユウ</t>
    </rPh>
    <rPh sb="4" eb="5">
      <t>キ</t>
    </rPh>
    <rPh sb="5" eb="6">
      <t>ダイ</t>
    </rPh>
    <rPh sb="6" eb="7">
      <t>カ</t>
    </rPh>
    <rPh sb="7" eb="8">
      <t>カン</t>
    </rPh>
    <rPh sb="8" eb="9">
      <t>ミツグ</t>
    </rPh>
    <rPh sb="9" eb="10">
      <t>シ</t>
    </rPh>
    <phoneticPr fontId="1"/>
  </si>
  <si>
    <t>紙本墨所　130.7×60.3</t>
    <rPh sb="0" eb="1">
      <t>カミ</t>
    </rPh>
    <rPh sb="1" eb="2">
      <t>ホン</t>
    </rPh>
    <rPh sb="2" eb="3">
      <t>ボク</t>
    </rPh>
    <rPh sb="3" eb="4">
      <t>ショ</t>
    </rPh>
    <phoneticPr fontId="1"/>
  </si>
  <si>
    <t>八大山人</t>
    <rPh sb="0" eb="1">
      <t>ハチ</t>
    </rPh>
    <rPh sb="1" eb="2">
      <t>ダイ</t>
    </rPh>
    <rPh sb="2" eb="4">
      <t>サンジン</t>
    </rPh>
    <phoneticPr fontId="1"/>
  </si>
  <si>
    <t>墨画冊</t>
    <rPh sb="0" eb="1">
      <t>ボク</t>
    </rPh>
    <rPh sb="1" eb="2">
      <t>ガ</t>
    </rPh>
    <rPh sb="2" eb="3">
      <t>サツ</t>
    </rPh>
    <phoneticPr fontId="1"/>
  </si>
  <si>
    <t>紙本墨画　21.4×32.0</t>
    <rPh sb="0" eb="1">
      <t>カミ</t>
    </rPh>
    <rPh sb="1" eb="2">
      <t>ホン</t>
    </rPh>
    <rPh sb="2" eb="3">
      <t>ボク</t>
    </rPh>
    <rPh sb="3" eb="4">
      <t>ガ</t>
    </rPh>
    <phoneticPr fontId="1"/>
  </si>
  <si>
    <t>　第10図　荷花</t>
    <rPh sb="1" eb="2">
      <t>ダイ</t>
    </rPh>
    <rPh sb="4" eb="5">
      <t>ズ</t>
    </rPh>
    <rPh sb="6" eb="7">
      <t>カ</t>
    </rPh>
    <rPh sb="7" eb="8">
      <t>カ</t>
    </rPh>
    <phoneticPr fontId="1"/>
  </si>
  <si>
    <t>　第1図　藤・月</t>
    <rPh sb="1" eb="2">
      <t>ダイ</t>
    </rPh>
    <rPh sb="3" eb="4">
      <t>ズ</t>
    </rPh>
    <rPh sb="5" eb="6">
      <t>フジ</t>
    </rPh>
    <rPh sb="7" eb="8">
      <t>ツキ</t>
    </rPh>
    <phoneticPr fontId="1"/>
  </si>
  <si>
    <t>細雨虯松図軸</t>
    <rPh sb="0" eb="1">
      <t>サイ</t>
    </rPh>
    <rPh sb="1" eb="2">
      <t>ウ</t>
    </rPh>
    <rPh sb="2" eb="3">
      <t>キュウ</t>
    </rPh>
    <rPh sb="3" eb="4">
      <t>マツ</t>
    </rPh>
    <rPh sb="4" eb="5">
      <t>ズ</t>
    </rPh>
    <rPh sb="5" eb="6">
      <t>ジク</t>
    </rPh>
    <phoneticPr fontId="1"/>
  </si>
  <si>
    <t>紙本墨画淡彩　102.0×41.2</t>
    <rPh sb="0" eb="1">
      <t>カミ</t>
    </rPh>
    <rPh sb="1" eb="2">
      <t>ホン</t>
    </rPh>
    <rPh sb="2" eb="3">
      <t>ボク</t>
    </rPh>
    <rPh sb="3" eb="4">
      <t>ガ</t>
    </rPh>
    <rPh sb="4" eb="6">
      <t>タンサイ</t>
    </rPh>
    <phoneticPr fontId="1"/>
  </si>
  <si>
    <t>髠残</t>
    <rPh sb="0" eb="1">
      <t>コン</t>
    </rPh>
    <rPh sb="1" eb="2">
      <t>ザン</t>
    </rPh>
    <phoneticPr fontId="1"/>
  </si>
  <si>
    <t>清江一曲図巻</t>
    <rPh sb="0" eb="1">
      <t>セイ</t>
    </rPh>
    <rPh sb="1" eb="2">
      <t>コウ</t>
    </rPh>
    <rPh sb="2" eb="4">
      <t>イッキョク</t>
    </rPh>
    <rPh sb="4" eb="5">
      <t>ズ</t>
    </rPh>
    <rPh sb="5" eb="6">
      <t>カン</t>
    </rPh>
    <phoneticPr fontId="1"/>
  </si>
  <si>
    <t>紙本墨画淡彩　27.5×176.5</t>
    <rPh sb="0" eb="1">
      <t>カミ</t>
    </rPh>
    <rPh sb="1" eb="2">
      <t>ホン</t>
    </rPh>
    <rPh sb="2" eb="3">
      <t>ボク</t>
    </rPh>
    <rPh sb="3" eb="4">
      <t>ガ</t>
    </rPh>
    <rPh sb="4" eb="6">
      <t>タンサイ</t>
    </rPh>
    <phoneticPr fontId="1"/>
  </si>
  <si>
    <t>梅清</t>
    <rPh sb="0" eb="1">
      <t>バイ</t>
    </rPh>
    <rPh sb="1" eb="2">
      <t>セイ</t>
    </rPh>
    <phoneticPr fontId="1"/>
  </si>
  <si>
    <t>黄山十九景図冊　第16図　鶴蓋松</t>
    <rPh sb="0" eb="1">
      <t>コウ</t>
    </rPh>
    <rPh sb="1" eb="2">
      <t>ザン</t>
    </rPh>
    <rPh sb="2" eb="4">
      <t>ジュウキュウ</t>
    </rPh>
    <rPh sb="4" eb="5">
      <t>ケイ</t>
    </rPh>
    <rPh sb="5" eb="6">
      <t>ズ</t>
    </rPh>
    <rPh sb="6" eb="7">
      <t>サツ</t>
    </rPh>
    <rPh sb="8" eb="9">
      <t>ダイ</t>
    </rPh>
    <rPh sb="11" eb="12">
      <t>ズ</t>
    </rPh>
    <rPh sb="13" eb="14">
      <t>カク</t>
    </rPh>
    <rPh sb="14" eb="15">
      <t>ガイ</t>
    </rPh>
    <rPh sb="15" eb="16">
      <t>マツ</t>
    </rPh>
    <phoneticPr fontId="1"/>
  </si>
  <si>
    <t>紙本着色　33.9×22.1　</t>
    <rPh sb="0" eb="1">
      <t>カミ</t>
    </rPh>
    <rPh sb="1" eb="2">
      <t>ホン</t>
    </rPh>
    <rPh sb="2" eb="4">
      <t>チャクショク</t>
    </rPh>
    <phoneticPr fontId="1"/>
  </si>
  <si>
    <t>戴本孝</t>
    <rPh sb="0" eb="1">
      <t>タイ</t>
    </rPh>
    <rPh sb="1" eb="2">
      <t>ホン</t>
    </rPh>
    <rPh sb="2" eb="3">
      <t>コウ</t>
    </rPh>
    <phoneticPr fontId="1"/>
  </si>
  <si>
    <t>山水図冊　第5図</t>
    <rPh sb="0" eb="2">
      <t>サンスイ</t>
    </rPh>
    <rPh sb="2" eb="3">
      <t>ズ</t>
    </rPh>
    <rPh sb="3" eb="4">
      <t>サツ</t>
    </rPh>
    <rPh sb="5" eb="6">
      <t>ダイ</t>
    </rPh>
    <rPh sb="7" eb="8">
      <t>ズ</t>
    </rPh>
    <phoneticPr fontId="1"/>
  </si>
  <si>
    <t>紙本墨画　26.3×17.3</t>
    <rPh sb="0" eb="1">
      <t>カミ</t>
    </rPh>
    <rPh sb="1" eb="2">
      <t>ホン</t>
    </rPh>
    <rPh sb="2" eb="3">
      <t>ボク</t>
    </rPh>
    <rPh sb="3" eb="4">
      <t>ガ</t>
    </rPh>
    <phoneticPr fontId="1"/>
  </si>
  <si>
    <t>惲寿平</t>
    <rPh sb="0" eb="1">
      <t>ウン</t>
    </rPh>
    <rPh sb="1" eb="3">
      <t>ジュヘイ</t>
    </rPh>
    <phoneticPr fontId="1"/>
  </si>
  <si>
    <t>飛花游魚図軸</t>
    <rPh sb="0" eb="1">
      <t>ヒ</t>
    </rPh>
    <rPh sb="1" eb="2">
      <t>カ</t>
    </rPh>
    <rPh sb="2" eb="3">
      <t>ユウ</t>
    </rPh>
    <rPh sb="3" eb="4">
      <t>ギョ</t>
    </rPh>
    <rPh sb="4" eb="5">
      <t>ズ</t>
    </rPh>
    <rPh sb="5" eb="6">
      <t>ジク</t>
    </rPh>
    <phoneticPr fontId="1"/>
  </si>
  <si>
    <t>紙本墨画淡彩　66.0×30.0　</t>
    <rPh sb="0" eb="1">
      <t>カミ</t>
    </rPh>
    <rPh sb="1" eb="2">
      <t>ホン</t>
    </rPh>
    <rPh sb="2" eb="3">
      <t>ボク</t>
    </rPh>
    <rPh sb="3" eb="4">
      <t>ガ</t>
    </rPh>
    <rPh sb="4" eb="6">
      <t>タンサイ</t>
    </rPh>
    <phoneticPr fontId="1"/>
  </si>
  <si>
    <t>高其佩</t>
    <rPh sb="0" eb="2">
      <t>コウキ</t>
    </rPh>
    <rPh sb="2" eb="3">
      <t>ハイ</t>
    </rPh>
    <phoneticPr fontId="1"/>
  </si>
  <si>
    <t>指頭雑画冊</t>
    <rPh sb="0" eb="1">
      <t>シ</t>
    </rPh>
    <rPh sb="1" eb="2">
      <t>トウ</t>
    </rPh>
    <rPh sb="2" eb="3">
      <t>ザツ</t>
    </rPh>
    <rPh sb="3" eb="4">
      <t>ガ</t>
    </rPh>
    <rPh sb="4" eb="5">
      <t>サツ</t>
    </rPh>
    <phoneticPr fontId="1"/>
  </si>
  <si>
    <t>紙本墨画　28.5×55.0</t>
    <rPh sb="0" eb="1">
      <t>カミ</t>
    </rPh>
    <rPh sb="1" eb="2">
      <t>ホン</t>
    </rPh>
    <rPh sb="2" eb="3">
      <t>ボク</t>
    </rPh>
    <rPh sb="3" eb="4">
      <t>ガ</t>
    </rPh>
    <phoneticPr fontId="1"/>
  </si>
  <si>
    <t>　第9図　龍</t>
    <rPh sb="1" eb="2">
      <t>ダイ</t>
    </rPh>
    <rPh sb="3" eb="4">
      <t>ズ</t>
    </rPh>
    <rPh sb="5" eb="6">
      <t>リュウ</t>
    </rPh>
    <phoneticPr fontId="1"/>
  </si>
  <si>
    <t>　第10図　児・媼</t>
    <rPh sb="1" eb="2">
      <t>ダイ</t>
    </rPh>
    <rPh sb="4" eb="5">
      <t>ズ</t>
    </rPh>
    <rPh sb="6" eb="7">
      <t>コ</t>
    </rPh>
    <rPh sb="8" eb="9">
      <t>オウ</t>
    </rPh>
    <phoneticPr fontId="1"/>
  </si>
  <si>
    <t>袁江</t>
    <rPh sb="0" eb="1">
      <t>エン</t>
    </rPh>
    <rPh sb="1" eb="2">
      <t>コウ</t>
    </rPh>
    <phoneticPr fontId="1"/>
  </si>
  <si>
    <t>東園図巻</t>
    <rPh sb="0" eb="1">
      <t>トウ</t>
    </rPh>
    <rPh sb="1" eb="2">
      <t>エン</t>
    </rPh>
    <rPh sb="2" eb="3">
      <t>ズ</t>
    </rPh>
    <rPh sb="3" eb="4">
      <t>カン</t>
    </rPh>
    <phoneticPr fontId="1"/>
  </si>
  <si>
    <t>絹本着色　59.8×370.8</t>
    <rPh sb="0" eb="2">
      <t>ケンポン</t>
    </rPh>
    <rPh sb="2" eb="4">
      <t>チャクショク</t>
    </rPh>
    <phoneticPr fontId="1"/>
  </si>
  <si>
    <t>高翔</t>
    <rPh sb="0" eb="1">
      <t>コウ</t>
    </rPh>
    <rPh sb="1" eb="2">
      <t>ショウ</t>
    </rPh>
    <phoneticPr fontId="1"/>
  </si>
  <si>
    <t>揚州即景図冊　第1図</t>
    <rPh sb="0" eb="1">
      <t>ヨウ</t>
    </rPh>
    <rPh sb="1" eb="2">
      <t>シュウ</t>
    </rPh>
    <rPh sb="2" eb="3">
      <t>ソク</t>
    </rPh>
    <rPh sb="3" eb="4">
      <t>ケイ</t>
    </rPh>
    <rPh sb="4" eb="5">
      <t>ズ</t>
    </rPh>
    <rPh sb="5" eb="6">
      <t>サツ</t>
    </rPh>
    <rPh sb="7" eb="8">
      <t>ダイ</t>
    </rPh>
    <rPh sb="9" eb="10">
      <t>ズ</t>
    </rPh>
    <phoneticPr fontId="1"/>
  </si>
  <si>
    <t>紙本墨画淡彩　23.8×25.5</t>
    <rPh sb="0" eb="1">
      <t>カミ</t>
    </rPh>
    <rPh sb="1" eb="2">
      <t>ホン</t>
    </rPh>
    <rPh sb="2" eb="3">
      <t>ボク</t>
    </rPh>
    <rPh sb="3" eb="4">
      <t>ガ</t>
    </rPh>
    <rPh sb="4" eb="6">
      <t>タンサイ</t>
    </rPh>
    <phoneticPr fontId="1"/>
  </si>
  <si>
    <t>花卉巻行書詩題図冊</t>
    <rPh sb="0" eb="2">
      <t>カキ</t>
    </rPh>
    <rPh sb="2" eb="3">
      <t>カン</t>
    </rPh>
    <rPh sb="3" eb="5">
      <t>ギョウショ</t>
    </rPh>
    <rPh sb="5" eb="6">
      <t>シ</t>
    </rPh>
    <rPh sb="6" eb="7">
      <t>ダイ</t>
    </rPh>
    <rPh sb="7" eb="8">
      <t>ズ</t>
    </rPh>
    <rPh sb="8" eb="9">
      <t>サツ</t>
    </rPh>
    <phoneticPr fontId="1"/>
  </si>
  <si>
    <t>紙本墨画淡彩　（各）27.3×60.0</t>
    <rPh sb="0" eb="1">
      <t>カミ</t>
    </rPh>
    <rPh sb="1" eb="2">
      <t>ホン</t>
    </rPh>
    <rPh sb="2" eb="3">
      <t>ボク</t>
    </rPh>
    <rPh sb="3" eb="4">
      <t>ガ</t>
    </rPh>
    <rPh sb="4" eb="6">
      <t>タンサイ</t>
    </rPh>
    <rPh sb="8" eb="9">
      <t>カク</t>
    </rPh>
    <phoneticPr fontId="1"/>
  </si>
  <si>
    <t>　第3図　芍薬</t>
    <rPh sb="1" eb="2">
      <t>ダイ</t>
    </rPh>
    <rPh sb="3" eb="4">
      <t>ズ</t>
    </rPh>
    <rPh sb="5" eb="7">
      <t>シャクヤク</t>
    </rPh>
    <phoneticPr fontId="1"/>
  </si>
  <si>
    <t>　第4図　桃花</t>
    <rPh sb="1" eb="2">
      <t>ダイ</t>
    </rPh>
    <rPh sb="3" eb="4">
      <t>ズ</t>
    </rPh>
    <rPh sb="5" eb="7">
      <t>モモカ</t>
    </rPh>
    <phoneticPr fontId="1"/>
  </si>
  <si>
    <t>金谷園図軸</t>
    <rPh sb="0" eb="1">
      <t>キン</t>
    </rPh>
    <rPh sb="1" eb="2">
      <t>コク</t>
    </rPh>
    <rPh sb="2" eb="3">
      <t>エン</t>
    </rPh>
    <rPh sb="3" eb="4">
      <t>ズ</t>
    </rPh>
    <rPh sb="4" eb="5">
      <t>ジク</t>
    </rPh>
    <phoneticPr fontId="1"/>
  </si>
  <si>
    <t>紙本墨画淡彩　178.9×94.1</t>
    <rPh sb="0" eb="1">
      <t>カミ</t>
    </rPh>
    <rPh sb="1" eb="2">
      <t>ホン</t>
    </rPh>
    <rPh sb="2" eb="3">
      <t>ボク</t>
    </rPh>
    <rPh sb="3" eb="4">
      <t>ガ</t>
    </rPh>
    <rPh sb="4" eb="6">
      <t>タンサイ</t>
    </rPh>
    <phoneticPr fontId="1"/>
  </si>
  <si>
    <t>倣米青緑山水図軸</t>
    <rPh sb="0" eb="1">
      <t>ホウ</t>
    </rPh>
    <rPh sb="1" eb="2">
      <t>ベイ</t>
    </rPh>
    <rPh sb="2" eb="3">
      <t>セイ</t>
    </rPh>
    <rPh sb="3" eb="4">
      <t>リョク</t>
    </rPh>
    <rPh sb="4" eb="5">
      <t>サン</t>
    </rPh>
    <rPh sb="5" eb="6">
      <t>スイ</t>
    </rPh>
    <rPh sb="6" eb="7">
      <t>ズ</t>
    </rPh>
    <rPh sb="7" eb="8">
      <t>ジク</t>
    </rPh>
    <phoneticPr fontId="1"/>
  </si>
  <si>
    <t>紙本着色　132.4×61.0</t>
    <rPh sb="0" eb="1">
      <t>カミ</t>
    </rPh>
    <rPh sb="1" eb="2">
      <t>ホン</t>
    </rPh>
    <rPh sb="2" eb="4">
      <t>チャクショク</t>
    </rPh>
    <phoneticPr fontId="1"/>
  </si>
  <si>
    <t>金農</t>
    <rPh sb="0" eb="2">
      <t>キンノウ</t>
    </rPh>
    <phoneticPr fontId="1"/>
  </si>
  <si>
    <t>隷書節臨西嶽崋山廟碑軸</t>
    <rPh sb="0" eb="2">
      <t>レイショ</t>
    </rPh>
    <rPh sb="2" eb="3">
      <t>セツ</t>
    </rPh>
    <rPh sb="3" eb="4">
      <t>リン</t>
    </rPh>
    <rPh sb="4" eb="5">
      <t>セイ</t>
    </rPh>
    <rPh sb="5" eb="6">
      <t>ガク</t>
    </rPh>
    <rPh sb="6" eb="8">
      <t>カザン</t>
    </rPh>
    <rPh sb="8" eb="9">
      <t>ビョウ</t>
    </rPh>
    <rPh sb="9" eb="10">
      <t>ヒ</t>
    </rPh>
    <rPh sb="10" eb="11">
      <t>ジク</t>
    </rPh>
    <phoneticPr fontId="1"/>
  </si>
  <si>
    <t>紙本　152.0×45.0</t>
    <rPh sb="0" eb="1">
      <t>カミ</t>
    </rPh>
    <rPh sb="1" eb="2">
      <t>ホン</t>
    </rPh>
    <phoneticPr fontId="1"/>
  </si>
  <si>
    <t>黄易</t>
    <rPh sb="0" eb="1">
      <t>コウ</t>
    </rPh>
    <rPh sb="1" eb="2">
      <t>エキ</t>
    </rPh>
    <phoneticPr fontId="1"/>
  </si>
  <si>
    <t>隷書警語軸</t>
    <rPh sb="0" eb="2">
      <t>レイショ</t>
    </rPh>
    <rPh sb="2" eb="3">
      <t>ケイ</t>
    </rPh>
    <rPh sb="3" eb="4">
      <t>ゴ</t>
    </rPh>
    <rPh sb="4" eb="5">
      <t>ジク</t>
    </rPh>
    <phoneticPr fontId="1"/>
  </si>
  <si>
    <t>紙本　59.5×39.9</t>
    <rPh sb="0" eb="1">
      <t>カミ</t>
    </rPh>
    <rPh sb="1" eb="2">
      <t>ホン</t>
    </rPh>
    <phoneticPr fontId="1"/>
  </si>
  <si>
    <t>伊秉綬</t>
    <rPh sb="0" eb="1">
      <t>イ</t>
    </rPh>
    <rPh sb="1" eb="2">
      <t>ヘイ</t>
    </rPh>
    <rPh sb="2" eb="3">
      <t>ジュ</t>
    </rPh>
    <phoneticPr fontId="1"/>
  </si>
  <si>
    <t>篆書節臨張遷碑軸</t>
    <rPh sb="0" eb="1">
      <t>テン</t>
    </rPh>
    <rPh sb="1" eb="3">
      <t>ショセツ</t>
    </rPh>
    <rPh sb="3" eb="4">
      <t>ノゾム</t>
    </rPh>
    <rPh sb="4" eb="6">
      <t>チョウセン</t>
    </rPh>
    <rPh sb="6" eb="7">
      <t>ヒ</t>
    </rPh>
    <rPh sb="7" eb="8">
      <t>ジク</t>
    </rPh>
    <phoneticPr fontId="1"/>
  </si>
  <si>
    <t>紙本　138.9×38.1</t>
    <rPh sb="0" eb="1">
      <t>カミ</t>
    </rPh>
    <rPh sb="1" eb="2">
      <t>ホン</t>
    </rPh>
    <phoneticPr fontId="1"/>
  </si>
  <si>
    <t>陳鴻寿</t>
    <rPh sb="0" eb="1">
      <t>チン</t>
    </rPh>
    <rPh sb="1" eb="2">
      <t>コウ</t>
    </rPh>
    <rPh sb="2" eb="3">
      <t>コトブキ</t>
    </rPh>
    <phoneticPr fontId="1"/>
  </si>
  <si>
    <t>行書七言絶句軸</t>
    <rPh sb="0" eb="2">
      <t>ギョウショ</t>
    </rPh>
    <rPh sb="2" eb="4">
      <t>シチゴン</t>
    </rPh>
    <rPh sb="4" eb="6">
      <t>ゼック</t>
    </rPh>
    <rPh sb="6" eb="7">
      <t>ジク</t>
    </rPh>
    <phoneticPr fontId="1"/>
  </si>
  <si>
    <t>紙本　112.4×30.5</t>
    <rPh sb="0" eb="1">
      <t>カミ</t>
    </rPh>
    <rPh sb="1" eb="2">
      <t>ホン</t>
    </rPh>
    <phoneticPr fontId="1"/>
  </si>
  <si>
    <t>篆書臨石鼓文軸</t>
    <rPh sb="0" eb="1">
      <t>テン</t>
    </rPh>
    <rPh sb="1" eb="2">
      <t>ショ</t>
    </rPh>
    <rPh sb="2" eb="3">
      <t>ノゾム</t>
    </rPh>
    <rPh sb="3" eb="4">
      <t>イシ</t>
    </rPh>
    <rPh sb="4" eb="5">
      <t>ツヅミ</t>
    </rPh>
    <rPh sb="5" eb="6">
      <t>ブン</t>
    </rPh>
    <rPh sb="6" eb="7">
      <t>ジク</t>
    </rPh>
    <phoneticPr fontId="1"/>
  </si>
  <si>
    <t>羽人戯虎図（原塼/拓本）</t>
    <rPh sb="0" eb="1">
      <t>ウ</t>
    </rPh>
    <rPh sb="1" eb="2">
      <t>ジン</t>
    </rPh>
    <rPh sb="2" eb="3">
      <t>ギ</t>
    </rPh>
    <rPh sb="3" eb="4">
      <t>コ</t>
    </rPh>
    <rPh sb="4" eb="5">
      <t>ズ</t>
    </rPh>
    <rPh sb="6" eb="7">
      <t>ゲン</t>
    </rPh>
    <rPh sb="7" eb="8">
      <t>セン</t>
    </rPh>
    <rPh sb="9" eb="11">
      <t>タクホン</t>
    </rPh>
    <phoneticPr fontId="1"/>
  </si>
  <si>
    <t>画像塼　94.0×240.0　江蘇省丹陽市建山金家村墓出土</t>
    <rPh sb="0" eb="2">
      <t>ガゾウ</t>
    </rPh>
    <rPh sb="2" eb="3">
      <t>セン</t>
    </rPh>
    <rPh sb="15" eb="17">
      <t>コウソ</t>
    </rPh>
    <rPh sb="17" eb="19">
      <t>ショウタン</t>
    </rPh>
    <rPh sb="19" eb="21">
      <t>ヨウシ</t>
    </rPh>
    <rPh sb="21" eb="23">
      <t>タテヤマ</t>
    </rPh>
    <rPh sb="23" eb="24">
      <t>キン</t>
    </rPh>
    <rPh sb="24" eb="26">
      <t>イエムラ</t>
    </rPh>
    <rPh sb="26" eb="27">
      <t>ハカ</t>
    </rPh>
    <rPh sb="27" eb="29">
      <t>シュツド</t>
    </rPh>
    <phoneticPr fontId="1"/>
  </si>
  <si>
    <t>羽人戯龍図（拓本）塼塼</t>
    <rPh sb="0" eb="1">
      <t>ウ</t>
    </rPh>
    <rPh sb="1" eb="2">
      <t>ジン</t>
    </rPh>
    <rPh sb="2" eb="3">
      <t>ギ</t>
    </rPh>
    <rPh sb="3" eb="4">
      <t>リュウ</t>
    </rPh>
    <rPh sb="4" eb="5">
      <t>ズ</t>
    </rPh>
    <rPh sb="6" eb="8">
      <t>タクホン</t>
    </rPh>
    <rPh sb="9" eb="11">
      <t>センセン</t>
    </rPh>
    <phoneticPr fontId="1"/>
  </si>
  <si>
    <t>画像塼　94.0×240.0　江蘇省丹陽市胡橋呉家村墓出土</t>
    <rPh sb="0" eb="2">
      <t>ガゾウ</t>
    </rPh>
    <rPh sb="2" eb="3">
      <t>セン</t>
    </rPh>
    <rPh sb="15" eb="17">
      <t>コウソ</t>
    </rPh>
    <rPh sb="17" eb="19">
      <t>ショウタン</t>
    </rPh>
    <rPh sb="19" eb="21">
      <t>ヨウシ</t>
    </rPh>
    <rPh sb="21" eb="22">
      <t>コ</t>
    </rPh>
    <rPh sb="22" eb="23">
      <t>キョウ</t>
    </rPh>
    <rPh sb="23" eb="24">
      <t>ゴ</t>
    </rPh>
    <rPh sb="24" eb="25">
      <t>カ</t>
    </rPh>
    <rPh sb="25" eb="26">
      <t>ソン</t>
    </rPh>
    <rPh sb="26" eb="27">
      <t>ハカ</t>
    </rPh>
    <rPh sb="27" eb="29">
      <t>シュツド</t>
    </rPh>
    <phoneticPr fontId="1"/>
  </si>
  <si>
    <t>画像塼</t>
    <rPh sb="0" eb="2">
      <t>ガゾウ</t>
    </rPh>
    <rPh sb="2" eb="3">
      <t>セン</t>
    </rPh>
    <phoneticPr fontId="1"/>
  </si>
  <si>
    <t>竹林七賢図（原塼/拓本）</t>
    <rPh sb="0" eb="2">
      <t>チクリン</t>
    </rPh>
    <rPh sb="2" eb="4">
      <t>シチケン</t>
    </rPh>
    <rPh sb="4" eb="5">
      <t>ズ</t>
    </rPh>
    <rPh sb="6" eb="7">
      <t>ゲン</t>
    </rPh>
    <rPh sb="7" eb="8">
      <t>セン</t>
    </rPh>
    <rPh sb="9" eb="11">
      <t>タクホン</t>
    </rPh>
    <phoneticPr fontId="1"/>
  </si>
  <si>
    <t>80×240　南京市西善橋宮山墓出土</t>
    <rPh sb="7" eb="9">
      <t>ナンキン</t>
    </rPh>
    <rPh sb="9" eb="10">
      <t>シ</t>
    </rPh>
    <rPh sb="10" eb="11">
      <t>ニシ</t>
    </rPh>
    <rPh sb="11" eb="12">
      <t>ゼン</t>
    </rPh>
    <rPh sb="12" eb="13">
      <t>バシ</t>
    </rPh>
    <rPh sb="13" eb="15">
      <t>ミヤヤマ</t>
    </rPh>
    <rPh sb="15" eb="16">
      <t>ボ</t>
    </rPh>
    <rPh sb="16" eb="18">
      <t>シュツド</t>
    </rPh>
    <phoneticPr fontId="1"/>
  </si>
  <si>
    <t>東荘図冊　第6,9図</t>
    <rPh sb="0" eb="1">
      <t>トウ</t>
    </rPh>
    <rPh sb="1" eb="2">
      <t>ソウ</t>
    </rPh>
    <rPh sb="2" eb="3">
      <t>ズ</t>
    </rPh>
    <rPh sb="3" eb="4">
      <t>サツ</t>
    </rPh>
    <rPh sb="5" eb="6">
      <t>ダイ</t>
    </rPh>
    <rPh sb="9" eb="10">
      <t>ズ</t>
    </rPh>
    <phoneticPr fontId="1"/>
  </si>
  <si>
    <t>紙本墨画着色　（各）28.6×33.0</t>
    <rPh sb="0" eb="1">
      <t>カミ</t>
    </rPh>
    <rPh sb="1" eb="2">
      <t>ホン</t>
    </rPh>
    <rPh sb="2" eb="3">
      <t>ボク</t>
    </rPh>
    <rPh sb="3" eb="4">
      <t>ガ</t>
    </rPh>
    <rPh sb="4" eb="6">
      <t>チャクショク</t>
    </rPh>
    <rPh sb="8" eb="9">
      <t>カク</t>
    </rPh>
    <phoneticPr fontId="1"/>
  </si>
  <si>
    <t>花卉図巻</t>
    <rPh sb="0" eb="2">
      <t>カキ</t>
    </rPh>
    <rPh sb="2" eb="3">
      <t>ズ</t>
    </rPh>
    <rPh sb="3" eb="4">
      <t>マ</t>
    </rPh>
    <phoneticPr fontId="1"/>
  </si>
  <si>
    <t>紙本墨画　37.0×1049.0</t>
    <rPh sb="0" eb="1">
      <t>カミ</t>
    </rPh>
    <rPh sb="1" eb="2">
      <t>ホン</t>
    </rPh>
    <rPh sb="2" eb="3">
      <t>ボク</t>
    </rPh>
    <rPh sb="3" eb="4">
      <t>ガ</t>
    </rPh>
    <phoneticPr fontId="1"/>
  </si>
  <si>
    <t>千巌万壑図巻</t>
    <rPh sb="0" eb="1">
      <t>セン</t>
    </rPh>
    <rPh sb="1" eb="2">
      <t>ガン</t>
    </rPh>
    <rPh sb="2" eb="3">
      <t>マン</t>
    </rPh>
    <rPh sb="3" eb="4">
      <t>カク</t>
    </rPh>
    <rPh sb="4" eb="5">
      <t>ズ</t>
    </rPh>
    <rPh sb="5" eb="6">
      <t>カン</t>
    </rPh>
    <phoneticPr fontId="1"/>
  </si>
  <si>
    <t>紙本墨画　27.8×980.0</t>
    <rPh sb="0" eb="1">
      <t>カミ</t>
    </rPh>
    <rPh sb="1" eb="2">
      <t>ホン</t>
    </rPh>
    <rPh sb="2" eb="3">
      <t>ボク</t>
    </rPh>
    <rPh sb="3" eb="4">
      <t>ガ</t>
    </rPh>
    <phoneticPr fontId="1"/>
  </si>
  <si>
    <t>南京市博物館</t>
    <rPh sb="0" eb="3">
      <t>ナンキンシ</t>
    </rPh>
    <rPh sb="3" eb="6">
      <t>ハクブツカン</t>
    </rPh>
    <phoneticPr fontId="1"/>
  </si>
  <si>
    <t>竹林の七賢と栄啓期（阮咸図ほか）</t>
    <rPh sb="0" eb="2">
      <t>チクリン</t>
    </rPh>
    <rPh sb="3" eb="5">
      <t>シチケン</t>
    </rPh>
    <rPh sb="6" eb="7">
      <t>エイ</t>
    </rPh>
    <rPh sb="7" eb="8">
      <t>ケイ</t>
    </rPh>
    <rPh sb="8" eb="9">
      <t>キ</t>
    </rPh>
    <rPh sb="10" eb="11">
      <t>ゲン</t>
    </rPh>
    <rPh sb="11" eb="12">
      <t>カン</t>
    </rPh>
    <rPh sb="12" eb="13">
      <t>ズ</t>
    </rPh>
    <phoneticPr fontId="1"/>
  </si>
  <si>
    <t>南北壁塼画　各80×240　南京市西善橋塼築墓</t>
    <rPh sb="0" eb="2">
      <t>ナンボク</t>
    </rPh>
    <rPh sb="2" eb="3">
      <t>カベ</t>
    </rPh>
    <rPh sb="3" eb="4">
      <t>セン</t>
    </rPh>
    <rPh sb="4" eb="5">
      <t>ガ</t>
    </rPh>
    <rPh sb="6" eb="7">
      <t>カク</t>
    </rPh>
    <rPh sb="14" eb="17">
      <t>ナンキンシ</t>
    </rPh>
    <rPh sb="17" eb="18">
      <t>セイ</t>
    </rPh>
    <rPh sb="18" eb="19">
      <t>ゼン</t>
    </rPh>
    <rPh sb="19" eb="20">
      <t>ハシ</t>
    </rPh>
    <rPh sb="20" eb="21">
      <t>セン</t>
    </rPh>
    <rPh sb="21" eb="22">
      <t>チク</t>
    </rPh>
    <rPh sb="22" eb="23">
      <t>ボ</t>
    </rPh>
    <phoneticPr fontId="1"/>
  </si>
  <si>
    <t>王興之墓誌</t>
    <rPh sb="0" eb="1">
      <t>オウ</t>
    </rPh>
    <rPh sb="1" eb="2">
      <t>コウ</t>
    </rPh>
    <rPh sb="2" eb="3">
      <t>ノ</t>
    </rPh>
    <rPh sb="3" eb="4">
      <t>ボ</t>
    </rPh>
    <rPh sb="4" eb="5">
      <t>シ</t>
    </rPh>
    <phoneticPr fontId="1"/>
  </si>
  <si>
    <t>紙本墨拓　28.5×37.3　南京市燕子墩璣人台山出土</t>
    <rPh sb="0" eb="1">
      <t>カミ</t>
    </rPh>
    <rPh sb="1" eb="2">
      <t>ホン</t>
    </rPh>
    <rPh sb="2" eb="3">
      <t>ボク</t>
    </rPh>
    <rPh sb="3" eb="4">
      <t>タク</t>
    </rPh>
    <rPh sb="15" eb="18">
      <t>ナンキンシ</t>
    </rPh>
    <rPh sb="18" eb="19">
      <t>エン</t>
    </rPh>
    <rPh sb="19" eb="20">
      <t>コ</t>
    </rPh>
    <rPh sb="20" eb="22">
      <t>トンキ</t>
    </rPh>
    <rPh sb="22" eb="23">
      <t>ジン</t>
    </rPh>
    <rPh sb="23" eb="24">
      <t>ダイ</t>
    </rPh>
    <rPh sb="24" eb="25">
      <t>サン</t>
    </rPh>
    <rPh sb="25" eb="27">
      <t>シュツド</t>
    </rPh>
    <phoneticPr fontId="1"/>
  </si>
  <si>
    <t>浙江省博物館</t>
    <rPh sb="0" eb="1">
      <t>セチ</t>
    </rPh>
    <rPh sb="1" eb="2">
      <t>コウ</t>
    </rPh>
    <rPh sb="2" eb="3">
      <t>ショウ</t>
    </rPh>
    <rPh sb="3" eb="6">
      <t>ハクブツカン</t>
    </rPh>
    <phoneticPr fontId="1"/>
  </si>
  <si>
    <t>剰山図軸</t>
    <rPh sb="0" eb="1">
      <t>ジョウ</t>
    </rPh>
    <rPh sb="1" eb="2">
      <t>ザン</t>
    </rPh>
    <rPh sb="2" eb="3">
      <t>ズ</t>
    </rPh>
    <rPh sb="3" eb="4">
      <t>ジク</t>
    </rPh>
    <phoneticPr fontId="1"/>
  </si>
  <si>
    <t>紙本墨画　31.8×51.4</t>
    <rPh sb="0" eb="1">
      <t>カミ</t>
    </rPh>
    <rPh sb="1" eb="2">
      <t>ホン</t>
    </rPh>
    <rPh sb="2" eb="3">
      <t>ボク</t>
    </rPh>
    <rPh sb="3" eb="4">
      <t>ガ</t>
    </rPh>
    <phoneticPr fontId="1"/>
  </si>
  <si>
    <t>朱玉</t>
    <rPh sb="0" eb="2">
      <t>シュタマ</t>
    </rPh>
    <phoneticPr fontId="1"/>
  </si>
  <si>
    <t>掲鉢（はつ）図巻</t>
    <rPh sb="0" eb="1">
      <t>ケイ</t>
    </rPh>
    <rPh sb="1" eb="2">
      <t>ハチ</t>
    </rPh>
    <rPh sb="6" eb="7">
      <t>ズ</t>
    </rPh>
    <rPh sb="7" eb="8">
      <t>カン</t>
    </rPh>
    <phoneticPr fontId="1"/>
  </si>
  <si>
    <t>紙本墨画　27.7×111.4</t>
    <rPh sb="0" eb="1">
      <t>カミ</t>
    </rPh>
    <rPh sb="1" eb="2">
      <t>ホン</t>
    </rPh>
    <rPh sb="2" eb="3">
      <t>ボク</t>
    </rPh>
    <rPh sb="3" eb="4">
      <t>ガ</t>
    </rPh>
    <phoneticPr fontId="1"/>
  </si>
  <si>
    <t>中国美術学院</t>
    <rPh sb="0" eb="2">
      <t>チュウゴク</t>
    </rPh>
    <rPh sb="2" eb="4">
      <t>ビジュツ</t>
    </rPh>
    <rPh sb="4" eb="6">
      <t>ガクイン</t>
    </rPh>
    <phoneticPr fontId="1"/>
  </si>
  <si>
    <t>顔文樑</t>
    <rPh sb="0" eb="1">
      <t>ガン</t>
    </rPh>
    <rPh sb="1" eb="2">
      <t>ブン</t>
    </rPh>
    <rPh sb="2" eb="3">
      <t>リョウ</t>
    </rPh>
    <phoneticPr fontId="1"/>
  </si>
  <si>
    <t>肉店</t>
    <rPh sb="0" eb="1">
      <t>ニク</t>
    </rPh>
    <rPh sb="1" eb="2">
      <t>テン</t>
    </rPh>
    <phoneticPr fontId="1"/>
  </si>
  <si>
    <t>蘇州博物館</t>
    <rPh sb="0" eb="2">
      <t>ソシュウ</t>
    </rPh>
    <rPh sb="2" eb="5">
      <t>ハクブツカン</t>
    </rPh>
    <phoneticPr fontId="1"/>
  </si>
  <si>
    <t>四天王木函彩画（毘沙門天像ほか）</t>
    <rPh sb="0" eb="3">
      <t>シテンノウ</t>
    </rPh>
    <rPh sb="3" eb="4">
      <t>モク</t>
    </rPh>
    <rPh sb="4" eb="5">
      <t>カン</t>
    </rPh>
    <rPh sb="5" eb="6">
      <t>サイ</t>
    </rPh>
    <rPh sb="6" eb="7">
      <t>ガ</t>
    </rPh>
    <rPh sb="8" eb="12">
      <t>ビシャモンテン</t>
    </rPh>
    <rPh sb="12" eb="13">
      <t>ゾウ</t>
    </rPh>
    <phoneticPr fontId="1"/>
  </si>
  <si>
    <t>木板着色　124.0　蘇州市瑞光寺塔発見</t>
    <rPh sb="0" eb="1">
      <t>キ</t>
    </rPh>
    <rPh sb="1" eb="2">
      <t>イタ</t>
    </rPh>
    <rPh sb="2" eb="4">
      <t>チャクショク</t>
    </rPh>
    <rPh sb="11" eb="12">
      <t>ソ</t>
    </rPh>
    <rPh sb="12" eb="14">
      <t>シュウシ</t>
    </rPh>
    <rPh sb="14" eb="16">
      <t>ズイコウ</t>
    </rPh>
    <rPh sb="16" eb="17">
      <t>デラ</t>
    </rPh>
    <rPh sb="17" eb="18">
      <t>トウ</t>
    </rPh>
    <rPh sb="18" eb="20">
      <t>ハッケン</t>
    </rPh>
    <phoneticPr fontId="1"/>
  </si>
  <si>
    <t>観音壇龕</t>
    <rPh sb="0" eb="2">
      <t>カンノン</t>
    </rPh>
    <rPh sb="2" eb="3">
      <t>ダン</t>
    </rPh>
    <rPh sb="3" eb="4">
      <t>ズシ</t>
    </rPh>
    <phoneticPr fontId="1"/>
  </si>
  <si>
    <t>木造彩色　19.3　蘇州市雲巌寺塔（虎丘塔）発見</t>
    <rPh sb="0" eb="2">
      <t>モクゾウ</t>
    </rPh>
    <rPh sb="2" eb="4">
      <t>サイショク</t>
    </rPh>
    <rPh sb="10" eb="12">
      <t>ソシュウ</t>
    </rPh>
    <rPh sb="12" eb="13">
      <t>シ</t>
    </rPh>
    <rPh sb="13" eb="14">
      <t>ウン</t>
    </rPh>
    <rPh sb="14" eb="15">
      <t>ガン</t>
    </rPh>
    <rPh sb="15" eb="16">
      <t>ジ</t>
    </rPh>
    <rPh sb="16" eb="17">
      <t>トウ</t>
    </rPh>
    <rPh sb="18" eb="19">
      <t>コ</t>
    </rPh>
    <rPh sb="19" eb="20">
      <t>キュウ</t>
    </rPh>
    <rPh sb="20" eb="21">
      <t>トウ</t>
    </rPh>
    <rPh sb="22" eb="24">
      <t>ハッケン</t>
    </rPh>
    <phoneticPr fontId="1"/>
  </si>
  <si>
    <t>多聞天立像　真珠舎利宝幢</t>
    <rPh sb="0" eb="3">
      <t>タモンテン</t>
    </rPh>
    <rPh sb="3" eb="5">
      <t>リツゾウ</t>
    </rPh>
    <rPh sb="6" eb="8">
      <t>シンジュ</t>
    </rPh>
    <rPh sb="8" eb="10">
      <t>シャリ</t>
    </rPh>
    <rPh sb="10" eb="11">
      <t>ホウ</t>
    </rPh>
    <rPh sb="11" eb="12">
      <t>トウ</t>
    </rPh>
    <phoneticPr fontId="1"/>
  </si>
  <si>
    <t>蘇州市瑞光寺塔発見　木造彩色切金（多聞天）　（宝)幢　122.0</t>
    <rPh sb="0" eb="1">
      <t>ソ</t>
    </rPh>
    <rPh sb="1" eb="2">
      <t>シュウ</t>
    </rPh>
    <rPh sb="2" eb="3">
      <t>シ</t>
    </rPh>
    <rPh sb="3" eb="4">
      <t>ズイ</t>
    </rPh>
    <rPh sb="4" eb="5">
      <t>コウ</t>
    </rPh>
    <rPh sb="5" eb="6">
      <t>ジ</t>
    </rPh>
    <rPh sb="6" eb="7">
      <t>トウ</t>
    </rPh>
    <rPh sb="7" eb="9">
      <t>ハッケン</t>
    </rPh>
    <rPh sb="10" eb="12">
      <t>モクゾウ</t>
    </rPh>
    <rPh sb="12" eb="14">
      <t>サイショク</t>
    </rPh>
    <rPh sb="14" eb="15">
      <t>キリ</t>
    </rPh>
    <rPh sb="15" eb="16">
      <t>カネ</t>
    </rPh>
    <rPh sb="17" eb="20">
      <t>タモンテン</t>
    </rPh>
    <rPh sb="23" eb="24">
      <t>ホウ</t>
    </rPh>
    <rPh sb="25" eb="26">
      <t>トウ</t>
    </rPh>
    <phoneticPr fontId="1"/>
  </si>
  <si>
    <t>湖南省博物館</t>
    <rPh sb="0" eb="3">
      <t>コナンショウ</t>
    </rPh>
    <rPh sb="3" eb="6">
      <t>ハクブツカン</t>
    </rPh>
    <phoneticPr fontId="1"/>
  </si>
  <si>
    <t>人物龍鳳図</t>
    <rPh sb="0" eb="2">
      <t>ジンブツ</t>
    </rPh>
    <rPh sb="2" eb="3">
      <t>リュウ</t>
    </rPh>
    <rPh sb="3" eb="4">
      <t>ホウ</t>
    </rPh>
    <rPh sb="4" eb="5">
      <t>ズ</t>
    </rPh>
    <phoneticPr fontId="1"/>
  </si>
  <si>
    <t>絹本墨画　31.2×23.2　長沙市陳家大山戦国楚墓出土　</t>
    <rPh sb="0" eb="2">
      <t>ケンポン</t>
    </rPh>
    <rPh sb="2" eb="3">
      <t>ボク</t>
    </rPh>
    <rPh sb="3" eb="4">
      <t>ガ</t>
    </rPh>
    <rPh sb="15" eb="16">
      <t>チョウ</t>
    </rPh>
    <rPh sb="16" eb="17">
      <t>サ</t>
    </rPh>
    <rPh sb="17" eb="18">
      <t>シ</t>
    </rPh>
    <rPh sb="18" eb="19">
      <t>チン</t>
    </rPh>
    <rPh sb="19" eb="20">
      <t>カ</t>
    </rPh>
    <rPh sb="20" eb="21">
      <t>ダイ</t>
    </rPh>
    <rPh sb="21" eb="22">
      <t>サン</t>
    </rPh>
    <rPh sb="22" eb="24">
      <t>センゴク</t>
    </rPh>
    <rPh sb="24" eb="25">
      <t>ソ</t>
    </rPh>
    <rPh sb="25" eb="26">
      <t>ボ</t>
    </rPh>
    <rPh sb="26" eb="28">
      <t>シュツド</t>
    </rPh>
    <phoneticPr fontId="1"/>
  </si>
  <si>
    <t>人物御龍図</t>
    <rPh sb="0" eb="2">
      <t>ジンブツ</t>
    </rPh>
    <rPh sb="2" eb="3">
      <t>ギョ</t>
    </rPh>
    <rPh sb="3" eb="4">
      <t>リュウ</t>
    </rPh>
    <rPh sb="4" eb="5">
      <t>ズ</t>
    </rPh>
    <phoneticPr fontId="1"/>
  </si>
  <si>
    <t>絹本墨画淡彩　37.5×28.0　長沙市弾庫１号戦国楚墓出土　</t>
    <rPh sb="0" eb="2">
      <t>ケンポン</t>
    </rPh>
    <rPh sb="2" eb="3">
      <t>ボク</t>
    </rPh>
    <rPh sb="3" eb="4">
      <t>ガ</t>
    </rPh>
    <rPh sb="4" eb="6">
      <t>タンサイ</t>
    </rPh>
    <rPh sb="17" eb="18">
      <t>チョウ</t>
    </rPh>
    <rPh sb="18" eb="19">
      <t>サ</t>
    </rPh>
    <rPh sb="19" eb="20">
      <t>シ</t>
    </rPh>
    <rPh sb="20" eb="21">
      <t>ダン</t>
    </rPh>
    <rPh sb="21" eb="22">
      <t>コ</t>
    </rPh>
    <rPh sb="23" eb="24">
      <t>ゴウ</t>
    </rPh>
    <rPh sb="24" eb="26">
      <t>センゴク</t>
    </rPh>
    <rPh sb="26" eb="27">
      <t>ソ</t>
    </rPh>
    <rPh sb="27" eb="28">
      <t>ボ</t>
    </rPh>
    <rPh sb="28" eb="30">
      <t>シュツド</t>
    </rPh>
    <phoneticPr fontId="1"/>
  </si>
  <si>
    <t>昇仙図</t>
    <rPh sb="0" eb="1">
      <t>ノボル</t>
    </rPh>
    <rPh sb="1" eb="2">
      <t>セン</t>
    </rPh>
    <rPh sb="2" eb="3">
      <t>ズ</t>
    </rPh>
    <phoneticPr fontId="1"/>
  </si>
  <si>
    <t>絹本着色　縦205.0　上幅92.0　長沙市馬王堆1号漢墓出土</t>
    <rPh sb="0" eb="2">
      <t>ケンポン</t>
    </rPh>
    <rPh sb="2" eb="4">
      <t>チャクショク</t>
    </rPh>
    <rPh sb="5" eb="6">
      <t>タテ</t>
    </rPh>
    <rPh sb="12" eb="13">
      <t>ウエ</t>
    </rPh>
    <rPh sb="13" eb="14">
      <t>ハバ</t>
    </rPh>
    <rPh sb="19" eb="20">
      <t>チョウ</t>
    </rPh>
    <rPh sb="20" eb="21">
      <t>サ</t>
    </rPh>
    <rPh sb="21" eb="22">
      <t>シ</t>
    </rPh>
    <rPh sb="22" eb="23">
      <t>バ</t>
    </rPh>
    <rPh sb="23" eb="24">
      <t>オウ</t>
    </rPh>
    <rPh sb="24" eb="25">
      <t>タイ</t>
    </rPh>
    <rPh sb="26" eb="27">
      <t>ゴウ</t>
    </rPh>
    <rPh sb="27" eb="28">
      <t>カン</t>
    </rPh>
    <rPh sb="28" eb="29">
      <t>ボ</t>
    </rPh>
    <rPh sb="29" eb="31">
      <t>シュツド</t>
    </rPh>
    <phoneticPr fontId="1"/>
  </si>
  <si>
    <t>車馬儀杖図</t>
    <rPh sb="0" eb="2">
      <t>シャバ</t>
    </rPh>
    <rPh sb="2" eb="3">
      <t>ギ</t>
    </rPh>
    <rPh sb="3" eb="4">
      <t>ツエ</t>
    </rPh>
    <rPh sb="4" eb="5">
      <t>ズ</t>
    </rPh>
    <phoneticPr fontId="1"/>
  </si>
  <si>
    <t>絹本着色　94.0×212.0　長沙市馬王堆３号漢墓出土</t>
    <rPh sb="0" eb="2">
      <t>ケンポン</t>
    </rPh>
    <rPh sb="2" eb="4">
      <t>チャクショク</t>
    </rPh>
    <rPh sb="16" eb="17">
      <t>チョウ</t>
    </rPh>
    <rPh sb="17" eb="18">
      <t>サ</t>
    </rPh>
    <rPh sb="18" eb="19">
      <t>シ</t>
    </rPh>
    <rPh sb="19" eb="20">
      <t>バ</t>
    </rPh>
    <rPh sb="20" eb="21">
      <t>オウ</t>
    </rPh>
    <rPh sb="21" eb="22">
      <t>タイ</t>
    </rPh>
    <rPh sb="23" eb="24">
      <t>ゴウ</t>
    </rPh>
    <rPh sb="24" eb="25">
      <t>カン</t>
    </rPh>
    <rPh sb="25" eb="26">
      <t>ボ</t>
    </rPh>
    <rPh sb="26" eb="28">
      <t>シュツド</t>
    </rPh>
    <phoneticPr fontId="1"/>
  </si>
  <si>
    <t>絹本着色　縦233.0　上幅141.0　長沙市馬王堆３号漢墓出土</t>
    <rPh sb="0" eb="2">
      <t>ケンポン</t>
    </rPh>
    <rPh sb="2" eb="4">
      <t>チャクショク</t>
    </rPh>
    <rPh sb="5" eb="6">
      <t>タテ</t>
    </rPh>
    <rPh sb="12" eb="13">
      <t>ウエ</t>
    </rPh>
    <rPh sb="13" eb="14">
      <t>ハバ</t>
    </rPh>
    <rPh sb="20" eb="21">
      <t>チョウ</t>
    </rPh>
    <rPh sb="21" eb="22">
      <t>サ</t>
    </rPh>
    <rPh sb="22" eb="23">
      <t>シ</t>
    </rPh>
    <rPh sb="23" eb="24">
      <t>バ</t>
    </rPh>
    <rPh sb="24" eb="25">
      <t>オウ</t>
    </rPh>
    <rPh sb="25" eb="26">
      <t>タイ</t>
    </rPh>
    <rPh sb="27" eb="28">
      <t>ゴウ</t>
    </rPh>
    <rPh sb="28" eb="29">
      <t>カン</t>
    </rPh>
    <rPh sb="29" eb="30">
      <t>ボ</t>
    </rPh>
    <rPh sb="30" eb="32">
      <t>シュツド</t>
    </rPh>
    <phoneticPr fontId="1"/>
  </si>
  <si>
    <t>雲気神獣図</t>
    <rPh sb="0" eb="1">
      <t>ウン</t>
    </rPh>
    <rPh sb="1" eb="2">
      <t>キ</t>
    </rPh>
    <rPh sb="2" eb="3">
      <t>シン</t>
    </rPh>
    <rPh sb="3" eb="4">
      <t>ジュウ</t>
    </rPh>
    <rPh sb="4" eb="5">
      <t>ズ</t>
    </rPh>
    <phoneticPr fontId="1"/>
  </si>
  <si>
    <t>木棺側板　漆彩　（棺）114.0　幅118.0　　長沙市馬王堆1号漢墓出土</t>
    <rPh sb="0" eb="2">
      <t>モッカン</t>
    </rPh>
    <rPh sb="2" eb="3">
      <t>ソク</t>
    </rPh>
    <rPh sb="3" eb="4">
      <t>ハン</t>
    </rPh>
    <rPh sb="5" eb="6">
      <t>シツ</t>
    </rPh>
    <rPh sb="6" eb="7">
      <t>サイ</t>
    </rPh>
    <rPh sb="9" eb="10">
      <t>カン</t>
    </rPh>
    <rPh sb="17" eb="18">
      <t>ハバ</t>
    </rPh>
    <rPh sb="25" eb="26">
      <t>チョウ</t>
    </rPh>
    <rPh sb="26" eb="27">
      <t>サ</t>
    </rPh>
    <rPh sb="27" eb="28">
      <t>シ</t>
    </rPh>
    <rPh sb="28" eb="29">
      <t>バ</t>
    </rPh>
    <rPh sb="29" eb="30">
      <t>オウ</t>
    </rPh>
    <rPh sb="30" eb="31">
      <t>タイ</t>
    </rPh>
    <rPh sb="32" eb="33">
      <t>ゴウ</t>
    </rPh>
    <rPh sb="33" eb="34">
      <t>カン</t>
    </rPh>
    <rPh sb="34" eb="35">
      <t>ボ</t>
    </rPh>
    <rPh sb="35" eb="37">
      <t>シュツド</t>
    </rPh>
    <phoneticPr fontId="1"/>
  </si>
  <si>
    <t>双龍穿壁図</t>
    <rPh sb="0" eb="1">
      <t>ソウ</t>
    </rPh>
    <rPh sb="1" eb="2">
      <t>リュウ</t>
    </rPh>
    <rPh sb="2" eb="3">
      <t>セン</t>
    </rPh>
    <rPh sb="3" eb="4">
      <t>ヘキ</t>
    </rPh>
    <rPh sb="4" eb="5">
      <t>ズ</t>
    </rPh>
    <phoneticPr fontId="1"/>
  </si>
  <si>
    <t>木棺側板　漆彩　（棺）89.0　幅92.0　　長沙市馬王堆1号漢墓出土</t>
    <rPh sb="0" eb="2">
      <t>モッカン</t>
    </rPh>
    <rPh sb="2" eb="3">
      <t>ソク</t>
    </rPh>
    <rPh sb="3" eb="4">
      <t>ハン</t>
    </rPh>
    <rPh sb="5" eb="6">
      <t>シツ</t>
    </rPh>
    <rPh sb="6" eb="7">
      <t>サイ</t>
    </rPh>
    <rPh sb="9" eb="10">
      <t>カン</t>
    </rPh>
    <rPh sb="16" eb="17">
      <t>ハバ</t>
    </rPh>
    <rPh sb="23" eb="24">
      <t>チョウ</t>
    </rPh>
    <rPh sb="24" eb="25">
      <t>サ</t>
    </rPh>
    <rPh sb="25" eb="26">
      <t>シ</t>
    </rPh>
    <rPh sb="26" eb="27">
      <t>バ</t>
    </rPh>
    <rPh sb="27" eb="28">
      <t>オウ</t>
    </rPh>
    <rPh sb="28" eb="29">
      <t>タイ</t>
    </rPh>
    <rPh sb="30" eb="31">
      <t>ゴウ</t>
    </rPh>
    <rPh sb="31" eb="32">
      <t>カン</t>
    </rPh>
    <rPh sb="32" eb="33">
      <t>ボ</t>
    </rPh>
    <rPh sb="33" eb="35">
      <t>シュツド</t>
    </rPh>
    <phoneticPr fontId="1"/>
  </si>
  <si>
    <t>木棺側板　漆彩　（棺）114.0　長256.0　　長沙市馬王堆1号漢墓出土</t>
    <rPh sb="0" eb="2">
      <t>モッカン</t>
    </rPh>
    <rPh sb="2" eb="3">
      <t>ソク</t>
    </rPh>
    <rPh sb="3" eb="4">
      <t>ハン</t>
    </rPh>
    <rPh sb="5" eb="6">
      <t>シツ</t>
    </rPh>
    <rPh sb="6" eb="7">
      <t>サイ</t>
    </rPh>
    <rPh sb="9" eb="10">
      <t>カン</t>
    </rPh>
    <rPh sb="17" eb="18">
      <t>ナガ</t>
    </rPh>
    <rPh sb="25" eb="26">
      <t>チョウ</t>
    </rPh>
    <rPh sb="26" eb="27">
      <t>サ</t>
    </rPh>
    <rPh sb="27" eb="28">
      <t>シ</t>
    </rPh>
    <rPh sb="28" eb="29">
      <t>バ</t>
    </rPh>
    <rPh sb="29" eb="30">
      <t>オウ</t>
    </rPh>
    <rPh sb="30" eb="31">
      <t>タイ</t>
    </rPh>
    <rPh sb="32" eb="33">
      <t>ゴウ</t>
    </rPh>
    <rPh sb="33" eb="34">
      <t>カン</t>
    </rPh>
    <rPh sb="34" eb="35">
      <t>ボ</t>
    </rPh>
    <rPh sb="35" eb="37">
      <t>シュツド</t>
    </rPh>
    <phoneticPr fontId="1"/>
  </si>
  <si>
    <t>紋飾図</t>
    <rPh sb="0" eb="1">
      <t>モン</t>
    </rPh>
    <rPh sb="1" eb="2">
      <t>ショク</t>
    </rPh>
    <rPh sb="2" eb="3">
      <t>ズ</t>
    </rPh>
    <phoneticPr fontId="1"/>
  </si>
  <si>
    <t>木棺側板　漆彩　（棺）89.0　長230.0　　長沙市馬王堆1号漢墓出土</t>
    <rPh sb="0" eb="2">
      <t>モッカン</t>
    </rPh>
    <rPh sb="2" eb="3">
      <t>ソク</t>
    </rPh>
    <rPh sb="3" eb="4">
      <t>ハン</t>
    </rPh>
    <rPh sb="5" eb="6">
      <t>シツ</t>
    </rPh>
    <rPh sb="6" eb="7">
      <t>サイ</t>
    </rPh>
    <rPh sb="9" eb="10">
      <t>カン</t>
    </rPh>
    <rPh sb="16" eb="17">
      <t>ナガ</t>
    </rPh>
    <rPh sb="24" eb="25">
      <t>チョウ</t>
    </rPh>
    <rPh sb="25" eb="26">
      <t>サ</t>
    </rPh>
    <rPh sb="26" eb="27">
      <t>シ</t>
    </rPh>
    <rPh sb="27" eb="28">
      <t>バ</t>
    </rPh>
    <rPh sb="28" eb="29">
      <t>オウ</t>
    </rPh>
    <rPh sb="29" eb="30">
      <t>タイ</t>
    </rPh>
    <rPh sb="31" eb="32">
      <t>ゴウ</t>
    </rPh>
    <rPh sb="32" eb="33">
      <t>カン</t>
    </rPh>
    <rPh sb="33" eb="34">
      <t>ボ</t>
    </rPh>
    <rPh sb="34" eb="36">
      <t>シュツド</t>
    </rPh>
    <phoneticPr fontId="1"/>
  </si>
  <si>
    <t>吊書「老子」乙本</t>
    <rPh sb="0" eb="1">
      <t>ツ</t>
    </rPh>
    <rPh sb="1" eb="2">
      <t>ショ</t>
    </rPh>
    <rPh sb="3" eb="5">
      <t>ロウシ</t>
    </rPh>
    <rPh sb="6" eb="7">
      <t>オツ</t>
    </rPh>
    <rPh sb="7" eb="8">
      <t>ホン</t>
    </rPh>
    <phoneticPr fontId="1"/>
  </si>
  <si>
    <t>縦　48.0　長沙市馬王堆３号漢墓出土</t>
    <rPh sb="0" eb="1">
      <t>タテ</t>
    </rPh>
    <rPh sb="7" eb="8">
      <t>チョウ</t>
    </rPh>
    <rPh sb="8" eb="9">
      <t>サ</t>
    </rPh>
    <rPh sb="9" eb="10">
      <t>シ</t>
    </rPh>
    <rPh sb="10" eb="11">
      <t>バ</t>
    </rPh>
    <rPh sb="11" eb="12">
      <t>オウ</t>
    </rPh>
    <rPh sb="12" eb="13">
      <t>タイ</t>
    </rPh>
    <rPh sb="14" eb="15">
      <t>ゴウ</t>
    </rPh>
    <rPh sb="15" eb="16">
      <t>カン</t>
    </rPh>
    <rPh sb="16" eb="17">
      <t>ボ</t>
    </rPh>
    <rPh sb="17" eb="19">
      <t>シュツド</t>
    </rPh>
    <phoneticPr fontId="1"/>
  </si>
  <si>
    <t>福建積翠園芸術館</t>
    <rPh sb="0" eb="1">
      <t>フク</t>
    </rPh>
    <rPh sb="1" eb="2">
      <t>ケン</t>
    </rPh>
    <rPh sb="2" eb="3">
      <t>セキ</t>
    </rPh>
    <rPh sb="3" eb="4">
      <t>スイ</t>
    </rPh>
    <rPh sb="4" eb="5">
      <t>エン</t>
    </rPh>
    <rPh sb="5" eb="8">
      <t>ゲイジュツカン</t>
    </rPh>
    <phoneticPr fontId="1"/>
  </si>
  <si>
    <t>山水図十二屏（へい）　第9図</t>
    <rPh sb="0" eb="2">
      <t>サンスイ</t>
    </rPh>
    <rPh sb="2" eb="3">
      <t>ズ</t>
    </rPh>
    <rPh sb="3" eb="5">
      <t>ジュウニ</t>
    </rPh>
    <rPh sb="5" eb="6">
      <t>ヘイ</t>
    </rPh>
    <rPh sb="11" eb="12">
      <t>ダイ</t>
    </rPh>
    <rPh sb="13" eb="14">
      <t>ズ</t>
    </rPh>
    <phoneticPr fontId="1"/>
  </si>
  <si>
    <t>紙本墨画　168.5×48.4</t>
    <rPh sb="0" eb="1">
      <t>カミ</t>
    </rPh>
    <rPh sb="1" eb="2">
      <t>ホン</t>
    </rPh>
    <rPh sb="2" eb="3">
      <t>ボク</t>
    </rPh>
    <rPh sb="3" eb="4">
      <t>ガ</t>
    </rPh>
    <phoneticPr fontId="1"/>
  </si>
  <si>
    <t>湖北省博物館</t>
    <rPh sb="0" eb="2">
      <t>コホク</t>
    </rPh>
    <rPh sb="2" eb="3">
      <t>ショウ</t>
    </rPh>
    <rPh sb="3" eb="6">
      <t>ハクブツカン</t>
    </rPh>
    <phoneticPr fontId="1"/>
  </si>
  <si>
    <t>張裕釗</t>
    <rPh sb="0" eb="1">
      <t>チョウ</t>
    </rPh>
    <rPh sb="1" eb="2">
      <t>ユウ</t>
    </rPh>
    <rPh sb="2" eb="3">
      <t>ショウ</t>
    </rPh>
    <phoneticPr fontId="1"/>
  </si>
  <si>
    <t>行楷書七言詩軸</t>
    <rPh sb="0" eb="1">
      <t>ギョウ</t>
    </rPh>
    <rPh sb="1" eb="3">
      <t>カイショ</t>
    </rPh>
    <rPh sb="3" eb="5">
      <t>シチゴン</t>
    </rPh>
    <rPh sb="5" eb="6">
      <t>シ</t>
    </rPh>
    <rPh sb="6" eb="7">
      <t>ジク</t>
    </rPh>
    <phoneticPr fontId="1"/>
  </si>
  <si>
    <t>紙本　139.5×49.0</t>
    <rPh sb="0" eb="1">
      <t>カミ</t>
    </rPh>
    <rPh sb="1" eb="2">
      <t>ホン</t>
    </rPh>
    <phoneticPr fontId="1"/>
  </si>
  <si>
    <t>鄧石如</t>
    <rPh sb="0" eb="1">
      <t>トウ</t>
    </rPh>
    <rPh sb="1" eb="3">
      <t>セキジョ</t>
    </rPh>
    <phoneticPr fontId="1"/>
  </si>
  <si>
    <t>隷書語摘八屏</t>
    <rPh sb="0" eb="2">
      <t>レイショ</t>
    </rPh>
    <rPh sb="2" eb="3">
      <t>ゴ</t>
    </rPh>
    <rPh sb="3" eb="4">
      <t>テキ</t>
    </rPh>
    <rPh sb="4" eb="5">
      <t>ハチ</t>
    </rPh>
    <rPh sb="5" eb="6">
      <t>ヘイ</t>
    </rPh>
    <phoneticPr fontId="1"/>
  </si>
  <si>
    <t>紙本　166.1×42.5</t>
    <rPh sb="0" eb="1">
      <t>カミ</t>
    </rPh>
    <rPh sb="1" eb="2">
      <t>ホン</t>
    </rPh>
    <phoneticPr fontId="1"/>
  </si>
  <si>
    <t>王羲之</t>
    <rPh sb="0" eb="1">
      <t>オウ</t>
    </rPh>
    <rPh sb="1" eb="2">
      <t>キ</t>
    </rPh>
    <rPh sb="2" eb="3">
      <t>シ</t>
    </rPh>
    <phoneticPr fontId="1"/>
  </si>
  <si>
    <t>平安何如奉橘帖</t>
    <rPh sb="0" eb="2">
      <t>ヘイアン</t>
    </rPh>
    <rPh sb="2" eb="3">
      <t>ナニ</t>
    </rPh>
    <rPh sb="3" eb="4">
      <t>ゴト</t>
    </rPh>
    <rPh sb="4" eb="5">
      <t>ホウ</t>
    </rPh>
    <rPh sb="5" eb="6">
      <t>タチバナ</t>
    </rPh>
    <rPh sb="6" eb="7">
      <t>チョウ</t>
    </rPh>
    <phoneticPr fontId="1"/>
  </si>
  <si>
    <t>紙本墨書　24.7×46.8　</t>
    <rPh sb="0" eb="2">
      <t>カミモト</t>
    </rPh>
    <rPh sb="2" eb="4">
      <t>ボクショ</t>
    </rPh>
    <phoneticPr fontId="1"/>
  </si>
  <si>
    <t>孫過庭</t>
    <rPh sb="0" eb="1">
      <t>ソン</t>
    </rPh>
    <rPh sb="1" eb="2">
      <t>カ</t>
    </rPh>
    <rPh sb="2" eb="3">
      <t>テイ</t>
    </rPh>
    <phoneticPr fontId="1"/>
  </si>
  <si>
    <t>書譜</t>
    <rPh sb="0" eb="1">
      <t>ショ</t>
    </rPh>
    <rPh sb="1" eb="2">
      <t>フ</t>
    </rPh>
    <phoneticPr fontId="1"/>
  </si>
  <si>
    <t>紙本墨書　26.5×900.8　</t>
    <rPh sb="0" eb="1">
      <t>カミ</t>
    </rPh>
    <rPh sb="1" eb="2">
      <t>ホン</t>
    </rPh>
    <rPh sb="2" eb="4">
      <t>ボクショ</t>
    </rPh>
    <phoneticPr fontId="1"/>
  </si>
  <si>
    <t>顔真卿</t>
    <rPh sb="0" eb="1">
      <t>ガン</t>
    </rPh>
    <rPh sb="1" eb="2">
      <t>シン</t>
    </rPh>
    <rPh sb="2" eb="3">
      <t>ケイ</t>
    </rPh>
    <phoneticPr fontId="1"/>
  </si>
  <si>
    <t>祭姪文稿（さいてつ～）</t>
    <rPh sb="0" eb="1">
      <t>サイ</t>
    </rPh>
    <rPh sb="1" eb="2">
      <t>メイ</t>
    </rPh>
    <rPh sb="2" eb="3">
      <t>ブン</t>
    </rPh>
    <rPh sb="3" eb="4">
      <t>コウ</t>
    </rPh>
    <phoneticPr fontId="1"/>
  </si>
  <si>
    <t>紙本墨書　28.8×77.0</t>
    <rPh sb="0" eb="1">
      <t>カミ</t>
    </rPh>
    <rPh sb="1" eb="2">
      <t>ホン</t>
    </rPh>
    <rPh sb="2" eb="4">
      <t>ボクショ</t>
    </rPh>
    <phoneticPr fontId="1"/>
  </si>
  <si>
    <t>韓幹</t>
    <rPh sb="0" eb="1">
      <t>カン</t>
    </rPh>
    <rPh sb="1" eb="2">
      <t>カン</t>
    </rPh>
    <phoneticPr fontId="1"/>
  </si>
  <si>
    <t>27.5×34.1</t>
    <phoneticPr fontId="1"/>
  </si>
  <si>
    <t>宮楽図</t>
    <rPh sb="0" eb="1">
      <t>キュウ</t>
    </rPh>
    <rPh sb="1" eb="2">
      <t>ラク</t>
    </rPh>
    <rPh sb="2" eb="3">
      <t>ズ</t>
    </rPh>
    <phoneticPr fontId="1"/>
  </si>
  <si>
    <t>48.7×69.5</t>
    <phoneticPr fontId="1"/>
  </si>
  <si>
    <t>55.9×81</t>
    <phoneticPr fontId="1"/>
  </si>
  <si>
    <t>伝　荊浩　</t>
    <rPh sb="0" eb="1">
      <t>デン</t>
    </rPh>
    <rPh sb="2" eb="3">
      <t>ケイ</t>
    </rPh>
    <rPh sb="3" eb="4">
      <t>ヒロシ</t>
    </rPh>
    <phoneticPr fontId="1"/>
  </si>
  <si>
    <t>匡廬図</t>
    <rPh sb="0" eb="1">
      <t>キョウ</t>
    </rPh>
    <rPh sb="1" eb="2">
      <t>イオリ</t>
    </rPh>
    <rPh sb="2" eb="3">
      <t>ズ</t>
    </rPh>
    <phoneticPr fontId="1"/>
  </si>
  <si>
    <t>絹本墨画　185.8×106.8</t>
    <rPh sb="0" eb="2">
      <t>ケンポン</t>
    </rPh>
    <rPh sb="2" eb="3">
      <t>ボク</t>
    </rPh>
    <rPh sb="3" eb="4">
      <t>ガ</t>
    </rPh>
    <phoneticPr fontId="1"/>
  </si>
  <si>
    <t>伝　関仝</t>
    <rPh sb="0" eb="1">
      <t>デン</t>
    </rPh>
    <rPh sb="2" eb="3">
      <t>カン</t>
    </rPh>
    <rPh sb="3" eb="4">
      <t>オナジ</t>
    </rPh>
    <phoneticPr fontId="1"/>
  </si>
  <si>
    <t>秋山晩翠図</t>
    <rPh sb="0" eb="2">
      <t>アキヤマ</t>
    </rPh>
    <rPh sb="2" eb="3">
      <t>バン</t>
    </rPh>
    <rPh sb="3" eb="4">
      <t>スイ</t>
    </rPh>
    <rPh sb="4" eb="5">
      <t>ズ</t>
    </rPh>
    <phoneticPr fontId="1"/>
  </si>
  <si>
    <t>絹本墨画淡彩　140.5×57.3</t>
    <rPh sb="0" eb="2">
      <t>ケンポン</t>
    </rPh>
    <rPh sb="2" eb="3">
      <t>ボク</t>
    </rPh>
    <rPh sb="3" eb="4">
      <t>ガ</t>
    </rPh>
    <rPh sb="4" eb="6">
      <t>タンサイ</t>
    </rPh>
    <phoneticPr fontId="1"/>
  </si>
  <si>
    <t>伝　巨然（ねん）</t>
    <rPh sb="0" eb="1">
      <t>デン</t>
    </rPh>
    <rPh sb="2" eb="3">
      <t>キョ</t>
    </rPh>
    <rPh sb="3" eb="4">
      <t>ゼン</t>
    </rPh>
    <phoneticPr fontId="1"/>
  </si>
  <si>
    <t>蕭翼賺蘭亭図</t>
    <rPh sb="0" eb="1">
      <t>ショ</t>
    </rPh>
    <rPh sb="1" eb="2">
      <t>ヨク</t>
    </rPh>
    <rPh sb="2" eb="3">
      <t>スカ</t>
    </rPh>
    <rPh sb="3" eb="4">
      <t>ラン</t>
    </rPh>
    <rPh sb="4" eb="5">
      <t>テイ</t>
    </rPh>
    <rPh sb="5" eb="6">
      <t>ズ</t>
    </rPh>
    <phoneticPr fontId="1"/>
  </si>
  <si>
    <t>絹本墨画淡彩　144.1×59.6</t>
    <rPh sb="0" eb="2">
      <t>ケンポン</t>
    </rPh>
    <rPh sb="2" eb="3">
      <t>ボク</t>
    </rPh>
    <rPh sb="3" eb="4">
      <t>ガ</t>
    </rPh>
    <rPh sb="4" eb="6">
      <t>タンサイ</t>
    </rPh>
    <phoneticPr fontId="1"/>
  </si>
  <si>
    <t>巨然</t>
    <rPh sb="0" eb="1">
      <t>キョ</t>
    </rPh>
    <rPh sb="1" eb="2">
      <t>ネン</t>
    </rPh>
    <phoneticPr fontId="1"/>
  </si>
  <si>
    <t>層巌叢樹図</t>
    <rPh sb="0" eb="1">
      <t>ソウ</t>
    </rPh>
    <rPh sb="1" eb="2">
      <t>ガン</t>
    </rPh>
    <rPh sb="2" eb="3">
      <t>ソウ</t>
    </rPh>
    <rPh sb="3" eb="4">
      <t>ジュ</t>
    </rPh>
    <rPh sb="4" eb="5">
      <t>ズ</t>
    </rPh>
    <phoneticPr fontId="1"/>
  </si>
  <si>
    <t>絹本墨画　144.1×55.4</t>
    <rPh sb="0" eb="2">
      <t>ケンポン</t>
    </rPh>
    <rPh sb="2" eb="3">
      <t>ボク</t>
    </rPh>
    <rPh sb="3" eb="4">
      <t>ガ</t>
    </rPh>
    <phoneticPr fontId="1"/>
  </si>
  <si>
    <t>范寛</t>
    <rPh sb="0" eb="1">
      <t>ハン</t>
    </rPh>
    <rPh sb="1" eb="2">
      <t>カン</t>
    </rPh>
    <phoneticPr fontId="1"/>
  </si>
  <si>
    <t>谿山行旅図</t>
    <rPh sb="0" eb="1">
      <t>ケイ</t>
    </rPh>
    <rPh sb="1" eb="2">
      <t>サン</t>
    </rPh>
    <rPh sb="2" eb="3">
      <t>コウ</t>
    </rPh>
    <rPh sb="3" eb="4">
      <t>リョ</t>
    </rPh>
    <rPh sb="4" eb="5">
      <t>ズ</t>
    </rPh>
    <phoneticPr fontId="1"/>
  </si>
  <si>
    <t>絹本墨画淡彩　206.3×103.3</t>
    <rPh sb="0" eb="2">
      <t>ケンポン</t>
    </rPh>
    <rPh sb="2" eb="3">
      <t>ボク</t>
    </rPh>
    <rPh sb="3" eb="4">
      <t>ガ</t>
    </rPh>
    <rPh sb="4" eb="6">
      <t>タンサイ</t>
    </rPh>
    <phoneticPr fontId="1"/>
  </si>
  <si>
    <t>宋太祖坐像</t>
    <rPh sb="0" eb="1">
      <t>ソウ</t>
    </rPh>
    <rPh sb="1" eb="3">
      <t>タイソ</t>
    </rPh>
    <rPh sb="3" eb="4">
      <t>ザ</t>
    </rPh>
    <rPh sb="4" eb="5">
      <t>ゾウ</t>
    </rPh>
    <phoneticPr fontId="1"/>
  </si>
  <si>
    <t>献本着色　191.0×169.7</t>
    <rPh sb="0" eb="2">
      <t>ケンポン</t>
    </rPh>
    <rPh sb="2" eb="4">
      <t>チャクショク</t>
    </rPh>
    <phoneticPr fontId="1"/>
  </si>
  <si>
    <t>郭煕</t>
    <rPh sb="0" eb="1">
      <t>カク</t>
    </rPh>
    <rPh sb="1" eb="2">
      <t>アキラ</t>
    </rPh>
    <phoneticPr fontId="1"/>
  </si>
  <si>
    <t>早春図</t>
    <rPh sb="0" eb="2">
      <t>ソウシュン</t>
    </rPh>
    <rPh sb="2" eb="3">
      <t>ズ</t>
    </rPh>
    <phoneticPr fontId="1"/>
  </si>
  <si>
    <t>絹本墨画淡彩　158.3×108.1</t>
    <rPh sb="0" eb="2">
      <t>ケンポン</t>
    </rPh>
    <rPh sb="2" eb="3">
      <t>ボク</t>
    </rPh>
    <rPh sb="3" eb="4">
      <t>ガ</t>
    </rPh>
    <rPh sb="4" eb="6">
      <t>タンサイ</t>
    </rPh>
    <phoneticPr fontId="1"/>
  </si>
  <si>
    <t>岷山晴雪図</t>
    <rPh sb="0" eb="1">
      <t>ビン</t>
    </rPh>
    <rPh sb="1" eb="2">
      <t>サン</t>
    </rPh>
    <rPh sb="2" eb="3">
      <t>ハレ</t>
    </rPh>
    <rPh sb="3" eb="4">
      <t>ユキ</t>
    </rPh>
    <rPh sb="4" eb="5">
      <t>ズ</t>
    </rPh>
    <phoneticPr fontId="1"/>
  </si>
  <si>
    <t>絹本墨画淡彩115.1×100.7</t>
    <rPh sb="0" eb="2">
      <t>ケンポン</t>
    </rPh>
    <rPh sb="2" eb="3">
      <t>ボク</t>
    </rPh>
    <rPh sb="3" eb="4">
      <t>ガ</t>
    </rPh>
    <rPh sb="4" eb="6">
      <t>タンサイ</t>
    </rPh>
    <phoneticPr fontId="1"/>
  </si>
  <si>
    <t>小寒村図</t>
    <rPh sb="0" eb="1">
      <t>ショウ</t>
    </rPh>
    <rPh sb="1" eb="3">
      <t>カンソン</t>
    </rPh>
    <rPh sb="3" eb="4">
      <t>ズ</t>
    </rPh>
    <phoneticPr fontId="1"/>
  </si>
  <si>
    <t>絹本墨画淡彩　42.2×49.2</t>
    <rPh sb="0" eb="2">
      <t>ケンポン</t>
    </rPh>
    <rPh sb="2" eb="3">
      <t>ボク</t>
    </rPh>
    <rPh sb="3" eb="4">
      <t>ガ</t>
    </rPh>
    <rPh sb="4" eb="6">
      <t>タンサイ</t>
    </rPh>
    <phoneticPr fontId="1"/>
  </si>
  <si>
    <t>伝　徐煕</t>
    <rPh sb="0" eb="1">
      <t>デン</t>
    </rPh>
    <rPh sb="2" eb="3">
      <t>ジョ</t>
    </rPh>
    <rPh sb="3" eb="4">
      <t>アキラ</t>
    </rPh>
    <phoneticPr fontId="1"/>
  </si>
  <si>
    <t>玉堂富貴図</t>
    <rPh sb="0" eb="2">
      <t>ギョクドウ</t>
    </rPh>
    <rPh sb="2" eb="4">
      <t>フウキ</t>
    </rPh>
    <rPh sb="4" eb="5">
      <t>ズ</t>
    </rPh>
    <phoneticPr fontId="1"/>
  </si>
  <si>
    <t>絹本着色　112.5×38.3</t>
    <rPh sb="0" eb="2">
      <t>ケンポン</t>
    </rPh>
    <rPh sb="2" eb="4">
      <t>チャクショク</t>
    </rPh>
    <phoneticPr fontId="1"/>
  </si>
  <si>
    <t>黄居寀</t>
    <rPh sb="0" eb="1">
      <t>キ</t>
    </rPh>
    <rPh sb="1" eb="2">
      <t>キョ</t>
    </rPh>
    <rPh sb="2" eb="3">
      <t>サイ</t>
    </rPh>
    <phoneticPr fontId="1"/>
  </si>
  <si>
    <t>山鷓棘雀図</t>
    <rPh sb="0" eb="1">
      <t>サン</t>
    </rPh>
    <rPh sb="1" eb="2">
      <t>シャ</t>
    </rPh>
    <rPh sb="2" eb="3">
      <t>トゲ</t>
    </rPh>
    <rPh sb="3" eb="4">
      <t>スズメ</t>
    </rPh>
    <rPh sb="4" eb="5">
      <t>ズ</t>
    </rPh>
    <phoneticPr fontId="1"/>
  </si>
  <si>
    <t>絹本着色　97.0×53.6</t>
    <rPh sb="0" eb="2">
      <t>ケンポン</t>
    </rPh>
    <rPh sb="2" eb="4">
      <t>チャクショク</t>
    </rPh>
    <phoneticPr fontId="1"/>
  </si>
  <si>
    <t>崔白（款）</t>
    <rPh sb="0" eb="1">
      <t>サイ</t>
    </rPh>
    <rPh sb="1" eb="2">
      <t>ハク</t>
    </rPh>
    <rPh sb="3" eb="4">
      <t>カン</t>
    </rPh>
    <phoneticPr fontId="1"/>
  </si>
  <si>
    <t>双喜図</t>
    <rPh sb="0" eb="1">
      <t>ソウ</t>
    </rPh>
    <rPh sb="1" eb="2">
      <t>キ</t>
    </rPh>
    <rPh sb="2" eb="3">
      <t>ズ</t>
    </rPh>
    <phoneticPr fontId="1"/>
  </si>
  <si>
    <t>絹本着色　193.7×103.4</t>
    <rPh sb="0" eb="2">
      <t>ケンポン</t>
    </rPh>
    <rPh sb="2" eb="4">
      <t>チャクショク</t>
    </rPh>
    <phoneticPr fontId="1"/>
  </si>
  <si>
    <t>琵琶猿戯図</t>
    <rPh sb="0" eb="2">
      <t>ビワ</t>
    </rPh>
    <rPh sb="2" eb="3">
      <t>エン</t>
    </rPh>
    <rPh sb="3" eb="4">
      <t>ギ</t>
    </rPh>
    <rPh sb="4" eb="5">
      <t>ズ</t>
    </rPh>
    <phoneticPr fontId="1"/>
  </si>
  <si>
    <t>絹本着色　165.0×107.9</t>
    <rPh sb="0" eb="2">
      <t>ケンポン</t>
    </rPh>
    <rPh sb="2" eb="4">
      <t>チャクショク</t>
    </rPh>
    <phoneticPr fontId="1"/>
  </si>
  <si>
    <t>楊凝式</t>
    <rPh sb="0" eb="1">
      <t>ヨウ</t>
    </rPh>
    <rPh sb="1" eb="2">
      <t>ギョウ</t>
    </rPh>
    <rPh sb="2" eb="3">
      <t>シキ</t>
    </rPh>
    <phoneticPr fontId="1"/>
  </si>
  <si>
    <t>塔盧鴻草堂十志跋</t>
    <rPh sb="0" eb="1">
      <t>トウ</t>
    </rPh>
    <rPh sb="1" eb="2">
      <t>ロ</t>
    </rPh>
    <rPh sb="2" eb="3">
      <t>コウ</t>
    </rPh>
    <rPh sb="3" eb="4">
      <t>ソウ</t>
    </rPh>
    <rPh sb="4" eb="5">
      <t>ドウ</t>
    </rPh>
    <rPh sb="5" eb="6">
      <t>ジュウ</t>
    </rPh>
    <rPh sb="6" eb="7">
      <t>シ</t>
    </rPh>
    <rPh sb="7" eb="8">
      <t>バツ</t>
    </rPh>
    <phoneticPr fontId="1"/>
  </si>
  <si>
    <t>紙本墨書　30.0×30.7</t>
    <rPh sb="0" eb="1">
      <t>カミ</t>
    </rPh>
    <rPh sb="1" eb="2">
      <t>ホン</t>
    </rPh>
    <rPh sb="2" eb="3">
      <t>ボク</t>
    </rPh>
    <rPh sb="3" eb="4">
      <t>ショ</t>
    </rPh>
    <phoneticPr fontId="1"/>
  </si>
  <si>
    <t>林逋</t>
    <rPh sb="0" eb="1">
      <t>リン</t>
    </rPh>
    <rPh sb="1" eb="2">
      <t>ノガ</t>
    </rPh>
    <phoneticPr fontId="1"/>
  </si>
  <si>
    <t>手札二帖冊</t>
    <rPh sb="0" eb="2">
      <t>テフダ</t>
    </rPh>
    <rPh sb="2" eb="3">
      <t>ニ</t>
    </rPh>
    <rPh sb="3" eb="4">
      <t>チョウ</t>
    </rPh>
    <rPh sb="4" eb="5">
      <t>サツ</t>
    </rPh>
    <phoneticPr fontId="1"/>
  </si>
  <si>
    <t>紙本墨書　（各）31.4×35.4　31.2×38.2</t>
    <rPh sb="0" eb="1">
      <t>カミ</t>
    </rPh>
    <rPh sb="1" eb="2">
      <t>ホン</t>
    </rPh>
    <rPh sb="2" eb="3">
      <t>ボク</t>
    </rPh>
    <rPh sb="3" eb="4">
      <t>ショ</t>
    </rPh>
    <rPh sb="6" eb="7">
      <t>カク</t>
    </rPh>
    <phoneticPr fontId="1"/>
  </si>
  <si>
    <t>蘇軾</t>
    <rPh sb="0" eb="2">
      <t>ソショク</t>
    </rPh>
    <phoneticPr fontId="1"/>
  </si>
  <si>
    <t>黄州寒食詩巻</t>
    <rPh sb="0" eb="1">
      <t>コウ</t>
    </rPh>
    <rPh sb="1" eb="2">
      <t>シュウ</t>
    </rPh>
    <rPh sb="2" eb="3">
      <t>カン</t>
    </rPh>
    <rPh sb="3" eb="4">
      <t>ショク</t>
    </rPh>
    <rPh sb="4" eb="5">
      <t>シ</t>
    </rPh>
    <rPh sb="5" eb="6">
      <t>カン</t>
    </rPh>
    <phoneticPr fontId="1"/>
  </si>
  <si>
    <t>紙本墨書　34.1×189.0</t>
    <rPh sb="0" eb="1">
      <t>カミ</t>
    </rPh>
    <rPh sb="1" eb="2">
      <t>ホン</t>
    </rPh>
    <rPh sb="2" eb="4">
      <t>ボクショ</t>
    </rPh>
    <phoneticPr fontId="1"/>
  </si>
  <si>
    <t>黄庭堅</t>
    <rPh sb="0" eb="1">
      <t>コウ</t>
    </rPh>
    <rPh sb="1" eb="2">
      <t>テイ</t>
    </rPh>
    <rPh sb="2" eb="3">
      <t>ケン</t>
    </rPh>
    <phoneticPr fontId="1"/>
  </si>
  <si>
    <t>黄州寒食詩巻跋</t>
    <rPh sb="0" eb="1">
      <t>コウ</t>
    </rPh>
    <rPh sb="1" eb="2">
      <t>シュウ</t>
    </rPh>
    <rPh sb="2" eb="3">
      <t>カン</t>
    </rPh>
    <rPh sb="3" eb="4">
      <t>ショク</t>
    </rPh>
    <rPh sb="4" eb="5">
      <t>シ</t>
    </rPh>
    <rPh sb="5" eb="6">
      <t>カン</t>
    </rPh>
    <rPh sb="6" eb="7">
      <t>バツ</t>
    </rPh>
    <phoneticPr fontId="1"/>
  </si>
  <si>
    <t>紙本墨書　34.3×64.0</t>
    <rPh sb="0" eb="1">
      <t>カミ</t>
    </rPh>
    <rPh sb="1" eb="2">
      <t>ホン</t>
    </rPh>
    <rPh sb="2" eb="4">
      <t>ボクショ</t>
    </rPh>
    <phoneticPr fontId="1"/>
  </si>
  <si>
    <t>米芾（ふつ）</t>
    <rPh sb="0" eb="1">
      <t>ベイ</t>
    </rPh>
    <rPh sb="1" eb="2">
      <t>ハイ</t>
    </rPh>
    <phoneticPr fontId="1"/>
  </si>
  <si>
    <t>蜀素帖</t>
    <rPh sb="0" eb="1">
      <t>ショク</t>
    </rPh>
    <rPh sb="1" eb="2">
      <t>ソ</t>
    </rPh>
    <rPh sb="2" eb="3">
      <t>ジョウ</t>
    </rPh>
    <phoneticPr fontId="1"/>
  </si>
  <si>
    <t>絹本墨書　27.8×270.8　</t>
    <rPh sb="0" eb="1">
      <t>ケン</t>
    </rPh>
    <rPh sb="1" eb="2">
      <t>ホン</t>
    </rPh>
    <rPh sb="2" eb="4">
      <t>ボクショ</t>
    </rPh>
    <phoneticPr fontId="1"/>
  </si>
  <si>
    <t>李唐</t>
    <rPh sb="0" eb="1">
      <t>リ</t>
    </rPh>
    <rPh sb="1" eb="2">
      <t>トウ</t>
    </rPh>
    <phoneticPr fontId="1"/>
  </si>
  <si>
    <t>万壑松風図軸</t>
    <rPh sb="0" eb="1">
      <t>バン</t>
    </rPh>
    <rPh sb="1" eb="2">
      <t>カク</t>
    </rPh>
    <rPh sb="2" eb="4">
      <t>マツカゼ</t>
    </rPh>
    <rPh sb="4" eb="5">
      <t>ズ</t>
    </rPh>
    <rPh sb="5" eb="6">
      <t>ジク</t>
    </rPh>
    <phoneticPr fontId="1"/>
  </si>
  <si>
    <t>北宋・宣和6年（1124）</t>
    <rPh sb="0" eb="2">
      <t>ホクソウ</t>
    </rPh>
    <rPh sb="3" eb="4">
      <t>セン</t>
    </rPh>
    <rPh sb="4" eb="5">
      <t>ワ</t>
    </rPh>
    <rPh sb="6" eb="7">
      <t>ネン</t>
    </rPh>
    <phoneticPr fontId="1"/>
  </si>
  <si>
    <t>絹本着色　188.7×139.8</t>
    <rPh sb="0" eb="2">
      <t>ケンポン</t>
    </rPh>
    <rPh sb="2" eb="4">
      <t>チャクショク</t>
    </rPh>
    <phoneticPr fontId="1"/>
  </si>
  <si>
    <t>蠟梅山禽図</t>
    <rPh sb="0" eb="2">
      <t>ロウバイ</t>
    </rPh>
    <rPh sb="2" eb="3">
      <t>サン</t>
    </rPh>
    <rPh sb="3" eb="4">
      <t>キン</t>
    </rPh>
    <rPh sb="4" eb="5">
      <t>ズ</t>
    </rPh>
    <phoneticPr fontId="1"/>
  </si>
  <si>
    <t>絹本着色　83.3×53.3</t>
    <rPh sb="0" eb="2">
      <t>ケンポン</t>
    </rPh>
    <rPh sb="2" eb="4">
      <t>チャクショク</t>
    </rPh>
    <phoneticPr fontId="1"/>
  </si>
  <si>
    <t>閻次平</t>
    <rPh sb="0" eb="1">
      <t>エン</t>
    </rPh>
    <rPh sb="1" eb="3">
      <t>ツギヘイ</t>
    </rPh>
    <phoneticPr fontId="1"/>
  </si>
  <si>
    <t>松磴精廬図冊頁（けつ）</t>
    <rPh sb="0" eb="1">
      <t>マツ</t>
    </rPh>
    <rPh sb="1" eb="2">
      <t>イシバシ</t>
    </rPh>
    <rPh sb="2" eb="3">
      <t>セイ</t>
    </rPh>
    <rPh sb="3" eb="4">
      <t>イオリ</t>
    </rPh>
    <rPh sb="4" eb="5">
      <t>ズ</t>
    </rPh>
    <rPh sb="5" eb="6">
      <t>サツ</t>
    </rPh>
    <rPh sb="6" eb="7">
      <t>ページ</t>
    </rPh>
    <phoneticPr fontId="1"/>
  </si>
  <si>
    <t>絹本着色　22.6×22.6</t>
    <rPh sb="0" eb="2">
      <t>ケンポン</t>
    </rPh>
    <rPh sb="2" eb="4">
      <t>チャクショク</t>
    </rPh>
    <phoneticPr fontId="1"/>
  </si>
  <si>
    <t>瀟湘奇観図巻</t>
    <rPh sb="0" eb="1">
      <t>ショウ</t>
    </rPh>
    <rPh sb="1" eb="2">
      <t>ショウ</t>
    </rPh>
    <rPh sb="2" eb="3">
      <t>キ</t>
    </rPh>
    <rPh sb="3" eb="4">
      <t>カン</t>
    </rPh>
    <rPh sb="4" eb="5">
      <t>ズ</t>
    </rPh>
    <rPh sb="5" eb="6">
      <t>カン</t>
    </rPh>
    <phoneticPr fontId="1"/>
  </si>
  <si>
    <r>
      <t>絹本墨画　19.7×2</t>
    </r>
    <r>
      <rPr>
        <sz val="11"/>
        <rFont val="ＭＳ Ｐゴシック"/>
        <family val="3"/>
        <charset val="128"/>
      </rPr>
      <t>85.7</t>
    </r>
    <rPh sb="0" eb="2">
      <t>ケンポン</t>
    </rPh>
    <rPh sb="2" eb="3">
      <t>ボク</t>
    </rPh>
    <rPh sb="3" eb="4">
      <t>ガ</t>
    </rPh>
    <phoneticPr fontId="1"/>
  </si>
  <si>
    <t>華燈侍宴図軸</t>
    <rPh sb="0" eb="1">
      <t>カ</t>
    </rPh>
    <rPh sb="1" eb="2">
      <t>トウ</t>
    </rPh>
    <rPh sb="2" eb="3">
      <t>ジ</t>
    </rPh>
    <rPh sb="3" eb="4">
      <t>エン</t>
    </rPh>
    <rPh sb="4" eb="5">
      <t>ズ</t>
    </rPh>
    <rPh sb="5" eb="6">
      <t>ジク</t>
    </rPh>
    <phoneticPr fontId="1"/>
  </si>
  <si>
    <t>絹本着色　111.9×53.5</t>
    <rPh sb="0" eb="2">
      <t>ケンポン</t>
    </rPh>
    <rPh sb="2" eb="4">
      <t>チャクショク</t>
    </rPh>
    <phoneticPr fontId="1"/>
  </si>
  <si>
    <t>渓山清遠図巻</t>
    <rPh sb="0" eb="1">
      <t>ケイ</t>
    </rPh>
    <rPh sb="1" eb="2">
      <t>ヤマ</t>
    </rPh>
    <rPh sb="2" eb="3">
      <t>セイ</t>
    </rPh>
    <rPh sb="3" eb="4">
      <t>エン</t>
    </rPh>
    <rPh sb="4" eb="5">
      <t>ズ</t>
    </rPh>
    <rPh sb="5" eb="6">
      <t>カン</t>
    </rPh>
    <phoneticPr fontId="1"/>
  </si>
  <si>
    <t>紙本墨画　46.5×889.1</t>
    <rPh sb="0" eb="1">
      <t>カミ</t>
    </rPh>
    <rPh sb="1" eb="2">
      <t>ホン</t>
    </rPh>
    <rPh sb="2" eb="3">
      <t>ボク</t>
    </rPh>
    <rPh sb="3" eb="4">
      <t>ガ</t>
    </rPh>
    <phoneticPr fontId="1"/>
  </si>
  <si>
    <t>伝　李唐</t>
    <rPh sb="0" eb="1">
      <t>デン</t>
    </rPh>
    <rPh sb="2" eb="3">
      <t>リ</t>
    </rPh>
    <rPh sb="3" eb="4">
      <t>トウ</t>
    </rPh>
    <phoneticPr fontId="1"/>
  </si>
  <si>
    <t>文姫帰漢（胡笳十八拍）図冊（第十三拍）</t>
    <rPh sb="0" eb="1">
      <t>ブン</t>
    </rPh>
    <rPh sb="1" eb="2">
      <t>キ</t>
    </rPh>
    <rPh sb="2" eb="3">
      <t>キ</t>
    </rPh>
    <rPh sb="3" eb="4">
      <t>カン</t>
    </rPh>
    <rPh sb="5" eb="6">
      <t>コ</t>
    </rPh>
    <rPh sb="6" eb="7">
      <t>アシブエ</t>
    </rPh>
    <rPh sb="7" eb="9">
      <t>ジュウハチ</t>
    </rPh>
    <rPh sb="9" eb="10">
      <t>ハク</t>
    </rPh>
    <rPh sb="11" eb="12">
      <t>ズ</t>
    </rPh>
    <rPh sb="12" eb="13">
      <t>サツ</t>
    </rPh>
    <rPh sb="14" eb="15">
      <t>ダイ</t>
    </rPh>
    <rPh sb="15" eb="16">
      <t>ジュウ</t>
    </rPh>
    <rPh sb="16" eb="17">
      <t>サン</t>
    </rPh>
    <rPh sb="17" eb="18">
      <t>ハク</t>
    </rPh>
    <phoneticPr fontId="1"/>
  </si>
  <si>
    <t>絹本着色　（全図）50.0×30.0</t>
    <rPh sb="0" eb="2">
      <t>ケンポン</t>
    </rPh>
    <rPh sb="2" eb="4">
      <t>チャクショク</t>
    </rPh>
    <rPh sb="6" eb="7">
      <t>ゼン</t>
    </rPh>
    <rPh sb="7" eb="8">
      <t>ズ</t>
    </rPh>
    <phoneticPr fontId="1"/>
  </si>
  <si>
    <t>伝　蘇漢臣</t>
    <rPh sb="0" eb="1">
      <t>デン</t>
    </rPh>
    <rPh sb="2" eb="3">
      <t>ソ</t>
    </rPh>
    <rPh sb="3" eb="4">
      <t>カン</t>
    </rPh>
    <rPh sb="4" eb="5">
      <t>シン</t>
    </rPh>
    <phoneticPr fontId="1"/>
  </si>
  <si>
    <t>秋庭戯嬰図軸</t>
    <rPh sb="0" eb="1">
      <t>シュウ</t>
    </rPh>
    <rPh sb="1" eb="2">
      <t>テイ</t>
    </rPh>
    <rPh sb="2" eb="3">
      <t>ギ</t>
    </rPh>
    <rPh sb="3" eb="4">
      <t>エイ</t>
    </rPh>
    <rPh sb="4" eb="5">
      <t>ズ</t>
    </rPh>
    <rPh sb="5" eb="6">
      <t>ジク</t>
    </rPh>
    <phoneticPr fontId="1"/>
  </si>
  <si>
    <t>絹本着色　197.5×108.7</t>
    <rPh sb="0" eb="2">
      <t>ケンポン</t>
    </rPh>
    <rPh sb="2" eb="4">
      <t>チャクショク</t>
    </rPh>
    <phoneticPr fontId="1"/>
  </si>
  <si>
    <t>梁階</t>
    <rPh sb="0" eb="1">
      <t>リョウ</t>
    </rPh>
    <rPh sb="1" eb="2">
      <t>カイ</t>
    </rPh>
    <phoneticPr fontId="1"/>
  </si>
  <si>
    <t>仙人図</t>
    <rPh sb="0" eb="2">
      <t>センニン</t>
    </rPh>
    <rPh sb="2" eb="3">
      <t>ズ</t>
    </rPh>
    <phoneticPr fontId="1"/>
  </si>
  <si>
    <t>48.7×27.7</t>
    <phoneticPr fontId="1"/>
  </si>
  <si>
    <t>武元直</t>
    <rPh sb="0" eb="1">
      <t>ブ</t>
    </rPh>
    <rPh sb="1" eb="2">
      <t>ゲン</t>
    </rPh>
    <rPh sb="2" eb="3">
      <t>チョク</t>
    </rPh>
    <phoneticPr fontId="1"/>
  </si>
  <si>
    <t>赤壁図巻</t>
    <rPh sb="0" eb="2">
      <t>セキヘキ</t>
    </rPh>
    <rPh sb="2" eb="3">
      <t>ズ</t>
    </rPh>
    <rPh sb="3" eb="4">
      <t>カン</t>
    </rPh>
    <phoneticPr fontId="1"/>
  </si>
  <si>
    <t>紙本墨画　50.8×136.4</t>
    <rPh sb="0" eb="1">
      <t>カミ</t>
    </rPh>
    <rPh sb="1" eb="2">
      <t>ホン</t>
    </rPh>
    <rPh sb="2" eb="3">
      <t>ボク</t>
    </rPh>
    <rPh sb="3" eb="4">
      <t>ガ</t>
    </rPh>
    <phoneticPr fontId="1"/>
  </si>
  <si>
    <t>千手千眼観音像軸</t>
    <rPh sb="0" eb="2">
      <t>センジュ</t>
    </rPh>
    <rPh sb="2" eb="3">
      <t>セン</t>
    </rPh>
    <rPh sb="3" eb="4">
      <t>ゲン</t>
    </rPh>
    <rPh sb="4" eb="6">
      <t>カンノン</t>
    </rPh>
    <rPh sb="6" eb="7">
      <t>ゾウ</t>
    </rPh>
    <rPh sb="7" eb="8">
      <t>ジク</t>
    </rPh>
    <phoneticPr fontId="1"/>
  </si>
  <si>
    <r>
      <t>絹本着色　1</t>
    </r>
    <r>
      <rPr>
        <sz val="11"/>
        <rFont val="ＭＳ Ｐゴシック"/>
        <family val="3"/>
        <charset val="128"/>
      </rPr>
      <t>76.8</t>
    </r>
    <r>
      <rPr>
        <sz val="11"/>
        <rFont val="ＭＳ Ｐゴシック"/>
        <family val="3"/>
        <charset val="128"/>
      </rPr>
      <t>×</t>
    </r>
    <r>
      <rPr>
        <sz val="11"/>
        <rFont val="ＭＳ Ｐゴシック"/>
        <family val="3"/>
        <charset val="128"/>
      </rPr>
      <t>70.2</t>
    </r>
    <rPh sb="0" eb="2">
      <t>ケンポン</t>
    </rPh>
    <rPh sb="2" eb="4">
      <t>チャクショク</t>
    </rPh>
    <phoneticPr fontId="1"/>
  </si>
  <si>
    <t>伝劉松年</t>
    <rPh sb="0" eb="1">
      <t>デン</t>
    </rPh>
    <rPh sb="1" eb="2">
      <t>リュウ</t>
    </rPh>
    <rPh sb="2" eb="3">
      <t>マツ</t>
    </rPh>
    <rPh sb="3" eb="4">
      <t>ネン</t>
    </rPh>
    <phoneticPr fontId="1"/>
  </si>
  <si>
    <t>十六羅漢図軸（現存三幅）</t>
    <rPh sb="0" eb="2">
      <t>ジュウロク</t>
    </rPh>
    <rPh sb="2" eb="4">
      <t>ラカン</t>
    </rPh>
    <rPh sb="4" eb="5">
      <t>ズ</t>
    </rPh>
    <rPh sb="5" eb="6">
      <t>ジク</t>
    </rPh>
    <rPh sb="7" eb="8">
      <t>ゲン</t>
    </rPh>
    <rPh sb="8" eb="9">
      <t>ゾン</t>
    </rPh>
    <rPh sb="9" eb="10">
      <t>サン</t>
    </rPh>
    <rPh sb="10" eb="11">
      <t>フク</t>
    </rPh>
    <phoneticPr fontId="1"/>
  </si>
  <si>
    <t>絹本着色　（各）118.1×56.0</t>
    <rPh sb="0" eb="2">
      <t>ケンポン</t>
    </rPh>
    <rPh sb="2" eb="4">
      <t>チャクショク</t>
    </rPh>
    <rPh sb="6" eb="7">
      <t>カク</t>
    </rPh>
    <phoneticPr fontId="1"/>
  </si>
  <si>
    <t>張勝温</t>
    <rPh sb="0" eb="1">
      <t>チョウ</t>
    </rPh>
    <rPh sb="1" eb="2">
      <t>ショウ</t>
    </rPh>
    <rPh sb="2" eb="3">
      <t>オン</t>
    </rPh>
    <phoneticPr fontId="1"/>
  </si>
  <si>
    <t>梵像図巻</t>
    <rPh sb="0" eb="1">
      <t>ボン</t>
    </rPh>
    <rPh sb="1" eb="2">
      <t>ゾウ</t>
    </rPh>
    <rPh sb="2" eb="3">
      <t>ズ</t>
    </rPh>
    <rPh sb="3" eb="4">
      <t>カン</t>
    </rPh>
    <phoneticPr fontId="1"/>
  </si>
  <si>
    <t>紙本着色　（全図）30.4×1515.2</t>
    <rPh sb="0" eb="1">
      <t>カミ</t>
    </rPh>
    <rPh sb="1" eb="2">
      <t>ホン</t>
    </rPh>
    <rPh sb="2" eb="4">
      <t>チャクショク</t>
    </rPh>
    <rPh sb="6" eb="7">
      <t>ゼン</t>
    </rPh>
    <rPh sb="7" eb="8">
      <t>ズ</t>
    </rPh>
    <phoneticPr fontId="1"/>
  </si>
  <si>
    <t>呉琚</t>
    <rPh sb="0" eb="1">
      <t>クレ</t>
    </rPh>
    <rPh sb="1" eb="2">
      <t>キョ</t>
    </rPh>
    <phoneticPr fontId="1"/>
  </si>
  <si>
    <t>絹本墨書　98.6×55.3</t>
    <rPh sb="0" eb="2">
      <t>ケンポン</t>
    </rPh>
    <rPh sb="2" eb="3">
      <t>ボク</t>
    </rPh>
    <rPh sb="3" eb="4">
      <t>ショ</t>
    </rPh>
    <phoneticPr fontId="1"/>
  </si>
  <si>
    <t>鵲華秋色図巻（じゃく～）</t>
    <rPh sb="0" eb="1">
      <t>カササギ</t>
    </rPh>
    <rPh sb="1" eb="2">
      <t>カ</t>
    </rPh>
    <rPh sb="2" eb="4">
      <t>シュウショク</t>
    </rPh>
    <rPh sb="4" eb="5">
      <t>ズ</t>
    </rPh>
    <rPh sb="5" eb="6">
      <t>カン</t>
    </rPh>
    <phoneticPr fontId="1"/>
  </si>
  <si>
    <t>紙本着色　28.4×93.2</t>
    <rPh sb="0" eb="1">
      <t>カミ</t>
    </rPh>
    <rPh sb="1" eb="2">
      <t>ホン</t>
    </rPh>
    <rPh sb="2" eb="4">
      <t>チャクショク</t>
    </rPh>
    <phoneticPr fontId="1"/>
  </si>
  <si>
    <t>重江畳嶂図巻</t>
    <rPh sb="0" eb="1">
      <t>ジュウ</t>
    </rPh>
    <rPh sb="1" eb="2">
      <t>コウ</t>
    </rPh>
    <rPh sb="2" eb="3">
      <t>ジョウ</t>
    </rPh>
    <rPh sb="3" eb="4">
      <t>ショウ</t>
    </rPh>
    <rPh sb="4" eb="6">
      <t>ズカン</t>
    </rPh>
    <phoneticPr fontId="1"/>
  </si>
  <si>
    <t>紙本墨画　28.4×176.4</t>
    <rPh sb="0" eb="1">
      <t>カミ</t>
    </rPh>
    <rPh sb="1" eb="2">
      <t>ホン</t>
    </rPh>
    <rPh sb="2" eb="3">
      <t>ボク</t>
    </rPh>
    <rPh sb="3" eb="4">
      <t>ガ</t>
    </rPh>
    <phoneticPr fontId="1"/>
  </si>
  <si>
    <t>雲横秀嶺図軸</t>
    <rPh sb="0" eb="1">
      <t>ウン</t>
    </rPh>
    <rPh sb="1" eb="2">
      <t>オウ</t>
    </rPh>
    <rPh sb="2" eb="4">
      <t>ヒデミネ</t>
    </rPh>
    <rPh sb="4" eb="5">
      <t>ズ</t>
    </rPh>
    <rPh sb="5" eb="6">
      <t>ジク</t>
    </rPh>
    <phoneticPr fontId="1"/>
  </si>
  <si>
    <t>絹本着色　182.3×106.7</t>
    <rPh sb="0" eb="2">
      <t>ケンポン</t>
    </rPh>
    <rPh sb="2" eb="4">
      <t>チャクショク</t>
    </rPh>
    <phoneticPr fontId="1"/>
  </si>
  <si>
    <t>山水図軸</t>
    <rPh sb="0" eb="2">
      <t>サンスイ</t>
    </rPh>
    <rPh sb="2" eb="3">
      <t>ズ</t>
    </rPh>
    <rPh sb="3" eb="4">
      <t>ジク</t>
    </rPh>
    <phoneticPr fontId="1"/>
  </si>
  <si>
    <t>紙本墨画　68.1×34.3</t>
    <rPh sb="0" eb="1">
      <t>カミ</t>
    </rPh>
    <rPh sb="1" eb="2">
      <t>ホン</t>
    </rPh>
    <rPh sb="2" eb="3">
      <t>ボク</t>
    </rPh>
    <rPh sb="3" eb="4">
      <t>ガ</t>
    </rPh>
    <phoneticPr fontId="1"/>
  </si>
  <si>
    <t>商琦</t>
    <rPh sb="0" eb="1">
      <t>ショウ</t>
    </rPh>
    <rPh sb="1" eb="2">
      <t>キ</t>
    </rPh>
    <phoneticPr fontId="1"/>
  </si>
  <si>
    <t>春山図巻</t>
    <rPh sb="0" eb="1">
      <t>シュン</t>
    </rPh>
    <rPh sb="1" eb="2">
      <t>ザン</t>
    </rPh>
    <rPh sb="2" eb="3">
      <t>ズ</t>
    </rPh>
    <rPh sb="3" eb="4">
      <t>カン</t>
    </rPh>
    <phoneticPr fontId="1"/>
  </si>
  <si>
    <t>絹本着色　39.6×214.5</t>
    <rPh sb="0" eb="4">
      <t>ケンポンチャクショク</t>
    </rPh>
    <phoneticPr fontId="1"/>
  </si>
  <si>
    <t>倣郭煕秋山旅図軸</t>
    <rPh sb="0" eb="1">
      <t>ホウ</t>
    </rPh>
    <rPh sb="1" eb="2">
      <t>カク</t>
    </rPh>
    <rPh sb="2" eb="3">
      <t>アキラ</t>
    </rPh>
    <rPh sb="3" eb="4">
      <t>シュウ</t>
    </rPh>
    <rPh sb="4" eb="5">
      <t>ザン</t>
    </rPh>
    <rPh sb="5" eb="6">
      <t>リョ</t>
    </rPh>
    <rPh sb="6" eb="7">
      <t>ズ</t>
    </rPh>
    <rPh sb="7" eb="8">
      <t>ジク</t>
    </rPh>
    <phoneticPr fontId="1"/>
  </si>
  <si>
    <t>絹本墨画淡彩　151.9×103.7</t>
    <rPh sb="0" eb="2">
      <t>ケンポン</t>
    </rPh>
    <rPh sb="2" eb="3">
      <t>ボク</t>
    </rPh>
    <rPh sb="3" eb="4">
      <t>ガ</t>
    </rPh>
    <rPh sb="4" eb="6">
      <t>タンサイ</t>
    </rPh>
    <phoneticPr fontId="1"/>
  </si>
  <si>
    <t>寒工釣艇図軸</t>
    <rPh sb="0" eb="1">
      <t>カン</t>
    </rPh>
    <rPh sb="1" eb="2">
      <t>コウ</t>
    </rPh>
    <rPh sb="2" eb="3">
      <t>チョウ</t>
    </rPh>
    <rPh sb="3" eb="4">
      <t>テイ</t>
    </rPh>
    <rPh sb="4" eb="5">
      <t>ズ</t>
    </rPh>
    <rPh sb="5" eb="6">
      <t>ジク</t>
    </rPh>
    <phoneticPr fontId="1"/>
  </si>
  <si>
    <t>絹本墨画　170.0×101.9</t>
    <rPh sb="0" eb="2">
      <t>ケンポン</t>
    </rPh>
    <rPh sb="2" eb="3">
      <t>ボク</t>
    </rPh>
    <rPh sb="3" eb="4">
      <t>ガ</t>
    </rPh>
    <phoneticPr fontId="1"/>
  </si>
  <si>
    <t>朱叔重</t>
    <rPh sb="0" eb="1">
      <t>シュ</t>
    </rPh>
    <rPh sb="1" eb="2">
      <t>シュク</t>
    </rPh>
    <rPh sb="2" eb="3">
      <t>ジュウ</t>
    </rPh>
    <phoneticPr fontId="1"/>
  </si>
  <si>
    <t>秋山畳翠図軸</t>
    <rPh sb="0" eb="1">
      <t>シュウ</t>
    </rPh>
    <rPh sb="1" eb="2">
      <t>ザン</t>
    </rPh>
    <rPh sb="2" eb="3">
      <t>ジョウ</t>
    </rPh>
    <rPh sb="3" eb="4">
      <t>スイ</t>
    </rPh>
    <rPh sb="4" eb="5">
      <t>ズ</t>
    </rPh>
    <rPh sb="5" eb="6">
      <t>ジク</t>
    </rPh>
    <phoneticPr fontId="1"/>
  </si>
  <si>
    <t>紙本墨画淡彩　69.5×26.4</t>
    <rPh sb="0" eb="1">
      <t>カミ</t>
    </rPh>
    <rPh sb="1" eb="2">
      <t>ホン</t>
    </rPh>
    <rPh sb="2" eb="3">
      <t>ボク</t>
    </rPh>
    <rPh sb="3" eb="4">
      <t>ガ</t>
    </rPh>
    <rPh sb="4" eb="6">
      <t>タンサイ</t>
    </rPh>
    <phoneticPr fontId="1"/>
  </si>
  <si>
    <t>李容瑾</t>
    <rPh sb="0" eb="1">
      <t>リ</t>
    </rPh>
    <rPh sb="1" eb="2">
      <t>ヨウ</t>
    </rPh>
    <rPh sb="2" eb="3">
      <t>キン</t>
    </rPh>
    <phoneticPr fontId="1"/>
  </si>
  <si>
    <t>漢苑図軸</t>
    <rPh sb="0" eb="1">
      <t>カン</t>
    </rPh>
    <rPh sb="1" eb="2">
      <t>エン</t>
    </rPh>
    <rPh sb="2" eb="3">
      <t>ズ</t>
    </rPh>
    <rPh sb="3" eb="4">
      <t>ジク</t>
    </rPh>
    <phoneticPr fontId="1"/>
  </si>
  <si>
    <t>紙本墨画淡彩　165.7×108.5</t>
    <rPh sb="0" eb="1">
      <t>カミ</t>
    </rPh>
    <rPh sb="1" eb="2">
      <t>ホン</t>
    </rPh>
    <rPh sb="2" eb="3">
      <t>ボク</t>
    </rPh>
    <rPh sb="3" eb="4">
      <t>ガ</t>
    </rPh>
    <rPh sb="4" eb="6">
      <t>タンサイ</t>
    </rPh>
    <phoneticPr fontId="1"/>
  </si>
  <si>
    <t>富春山居図巻</t>
    <rPh sb="0" eb="1">
      <t>フ</t>
    </rPh>
    <rPh sb="1" eb="2">
      <t>シュン</t>
    </rPh>
    <rPh sb="2" eb="3">
      <t>サン</t>
    </rPh>
    <rPh sb="3" eb="4">
      <t>キョ</t>
    </rPh>
    <rPh sb="4" eb="5">
      <t>ズ</t>
    </rPh>
    <rPh sb="5" eb="6">
      <t>カン</t>
    </rPh>
    <phoneticPr fontId="1"/>
  </si>
  <si>
    <t>紙本墨画　33.0×636.9</t>
    <rPh sb="0" eb="1">
      <t>カミ</t>
    </rPh>
    <rPh sb="1" eb="2">
      <t>ホン</t>
    </rPh>
    <rPh sb="2" eb="3">
      <t>ボク</t>
    </rPh>
    <rPh sb="3" eb="4">
      <t>ガ</t>
    </rPh>
    <phoneticPr fontId="1"/>
  </si>
  <si>
    <t>双松図軸</t>
    <rPh sb="0" eb="1">
      <t>ソウ</t>
    </rPh>
    <rPh sb="1" eb="2">
      <t>マツ</t>
    </rPh>
    <rPh sb="2" eb="3">
      <t>ズ</t>
    </rPh>
    <rPh sb="3" eb="4">
      <t>ジク</t>
    </rPh>
    <phoneticPr fontId="1"/>
  </si>
  <si>
    <t>絹本墨画　180.1×111.4</t>
    <rPh sb="0" eb="2">
      <t>ケンポン</t>
    </rPh>
    <rPh sb="2" eb="3">
      <t>ボク</t>
    </rPh>
    <rPh sb="3" eb="4">
      <t>ガ</t>
    </rPh>
    <phoneticPr fontId="1"/>
  </si>
  <si>
    <t>漁父（ほ）図軸</t>
    <rPh sb="0" eb="1">
      <t>ギョ</t>
    </rPh>
    <rPh sb="1" eb="2">
      <t>フ</t>
    </rPh>
    <rPh sb="5" eb="6">
      <t>ズ</t>
    </rPh>
    <rPh sb="6" eb="7">
      <t>ジク</t>
    </rPh>
    <phoneticPr fontId="1"/>
  </si>
  <si>
    <r>
      <t>絹本墨画　1</t>
    </r>
    <r>
      <rPr>
        <sz val="11"/>
        <rFont val="ＭＳ Ｐゴシック"/>
        <family val="3"/>
        <charset val="128"/>
      </rPr>
      <t>76</t>
    </r>
    <r>
      <rPr>
        <sz val="11"/>
        <rFont val="ＭＳ Ｐゴシック"/>
        <family val="3"/>
        <charset val="128"/>
      </rPr>
      <t>.1×</t>
    </r>
    <r>
      <rPr>
        <sz val="11"/>
        <rFont val="ＭＳ Ｐゴシック"/>
        <family val="3"/>
        <charset val="128"/>
      </rPr>
      <t>95</t>
    </r>
    <r>
      <rPr>
        <sz val="11"/>
        <rFont val="ＭＳ Ｐゴシック"/>
        <family val="3"/>
        <charset val="128"/>
      </rPr>
      <t>.</t>
    </r>
    <r>
      <rPr>
        <sz val="11"/>
        <rFont val="ＭＳ Ｐゴシック"/>
        <family val="3"/>
        <charset val="128"/>
      </rPr>
      <t>6</t>
    </r>
    <rPh sb="0" eb="2">
      <t>ケンポン</t>
    </rPh>
    <rPh sb="2" eb="3">
      <t>ボク</t>
    </rPh>
    <rPh sb="3" eb="4">
      <t>ガ</t>
    </rPh>
    <phoneticPr fontId="1"/>
  </si>
  <si>
    <t>松林亭子図軸</t>
    <rPh sb="0" eb="1">
      <t>マツ</t>
    </rPh>
    <rPh sb="1" eb="2">
      <t>リン</t>
    </rPh>
    <rPh sb="2" eb="3">
      <t>テイ</t>
    </rPh>
    <rPh sb="3" eb="4">
      <t>シ</t>
    </rPh>
    <rPh sb="4" eb="5">
      <t>ズ</t>
    </rPh>
    <rPh sb="5" eb="6">
      <t>ジク</t>
    </rPh>
    <phoneticPr fontId="1"/>
  </si>
  <si>
    <t>絹本墨画　83.4×52.9</t>
    <rPh sb="0" eb="2">
      <t>ケンポン</t>
    </rPh>
    <rPh sb="2" eb="3">
      <t>ボク</t>
    </rPh>
    <rPh sb="3" eb="4">
      <t>ガ</t>
    </rPh>
    <phoneticPr fontId="1"/>
  </si>
  <si>
    <t>容膝斎図軸</t>
    <rPh sb="0" eb="1">
      <t>ヨウ</t>
    </rPh>
    <rPh sb="1" eb="2">
      <t>シツ</t>
    </rPh>
    <rPh sb="2" eb="3">
      <t>サイ</t>
    </rPh>
    <rPh sb="3" eb="4">
      <t>ズ</t>
    </rPh>
    <rPh sb="4" eb="5">
      <t>ジク</t>
    </rPh>
    <phoneticPr fontId="1"/>
  </si>
  <si>
    <r>
      <t>紙本墨画　74.7×</t>
    </r>
    <r>
      <rPr>
        <sz val="11"/>
        <rFont val="ＭＳ Ｐゴシック"/>
        <family val="3"/>
        <charset val="128"/>
      </rPr>
      <t>35.5</t>
    </r>
    <rPh sb="0" eb="1">
      <t>カミ</t>
    </rPh>
    <rPh sb="1" eb="2">
      <t>ホン</t>
    </rPh>
    <rPh sb="2" eb="3">
      <t>ボク</t>
    </rPh>
    <rPh sb="3" eb="4">
      <t>ガ</t>
    </rPh>
    <phoneticPr fontId="1"/>
  </si>
  <si>
    <t>具区林屋図軸</t>
    <rPh sb="0" eb="1">
      <t>グ</t>
    </rPh>
    <rPh sb="1" eb="2">
      <t>ク</t>
    </rPh>
    <rPh sb="2" eb="3">
      <t>リン</t>
    </rPh>
    <rPh sb="3" eb="4">
      <t>オク</t>
    </rPh>
    <rPh sb="4" eb="5">
      <t>ズ</t>
    </rPh>
    <rPh sb="5" eb="6">
      <t>ジク</t>
    </rPh>
    <phoneticPr fontId="1"/>
  </si>
  <si>
    <t>紙本着色　68.7×42.5</t>
    <rPh sb="0" eb="1">
      <t>カミ</t>
    </rPh>
    <rPh sb="1" eb="2">
      <t>ホン</t>
    </rPh>
    <rPh sb="2" eb="4">
      <t>チャクショク</t>
    </rPh>
    <phoneticPr fontId="1"/>
  </si>
  <si>
    <t>馬琬</t>
    <rPh sb="0" eb="1">
      <t>バ</t>
    </rPh>
    <rPh sb="1" eb="2">
      <t>エン</t>
    </rPh>
    <phoneticPr fontId="1"/>
  </si>
  <si>
    <t>春山清霽図巻</t>
    <rPh sb="0" eb="1">
      <t>シュン</t>
    </rPh>
    <rPh sb="1" eb="2">
      <t>ザン</t>
    </rPh>
    <rPh sb="2" eb="3">
      <t>セイ</t>
    </rPh>
    <rPh sb="3" eb="4">
      <t>サイ</t>
    </rPh>
    <rPh sb="4" eb="6">
      <t>ズカン</t>
    </rPh>
    <phoneticPr fontId="1"/>
  </si>
  <si>
    <t>紙本墨画　27.0×102.5</t>
    <rPh sb="0" eb="1">
      <t>カミ</t>
    </rPh>
    <rPh sb="1" eb="2">
      <t>ホン</t>
    </rPh>
    <rPh sb="2" eb="3">
      <t>ボク</t>
    </rPh>
    <rPh sb="3" eb="4">
      <t>ガ</t>
    </rPh>
    <phoneticPr fontId="1"/>
  </si>
  <si>
    <t>陳汝言</t>
    <rPh sb="0" eb="1">
      <t>チン</t>
    </rPh>
    <rPh sb="1" eb="2">
      <t>ジョ</t>
    </rPh>
    <rPh sb="2" eb="3">
      <t>ゲン</t>
    </rPh>
    <phoneticPr fontId="1"/>
  </si>
  <si>
    <t>荊渓図巻</t>
    <rPh sb="0" eb="1">
      <t>イバラ</t>
    </rPh>
    <rPh sb="1" eb="2">
      <t>ケイ</t>
    </rPh>
    <rPh sb="2" eb="3">
      <t>ズ</t>
    </rPh>
    <rPh sb="3" eb="4">
      <t>カン</t>
    </rPh>
    <phoneticPr fontId="1"/>
  </si>
  <si>
    <t>絹本墨画淡彩　129.0×52.7</t>
    <rPh sb="0" eb="2">
      <t>ケンポン</t>
    </rPh>
    <rPh sb="2" eb="3">
      <t>ボク</t>
    </rPh>
    <rPh sb="3" eb="4">
      <t>ガ</t>
    </rPh>
    <rPh sb="4" eb="6">
      <t>タンサイ</t>
    </rPh>
    <phoneticPr fontId="1"/>
  </si>
  <si>
    <t>竹石図軸</t>
    <rPh sb="0" eb="1">
      <t>チク</t>
    </rPh>
    <rPh sb="1" eb="2">
      <t>セキ</t>
    </rPh>
    <rPh sb="2" eb="3">
      <t>ズ</t>
    </rPh>
    <rPh sb="3" eb="4">
      <t>ジク</t>
    </rPh>
    <phoneticPr fontId="1"/>
  </si>
  <si>
    <t>紙本墨画　90.6×42.5</t>
    <rPh sb="0" eb="1">
      <t>カミ</t>
    </rPh>
    <rPh sb="1" eb="2">
      <t>ホン</t>
    </rPh>
    <rPh sb="2" eb="3">
      <t>ボク</t>
    </rPh>
    <rPh sb="3" eb="4">
      <t>ガ</t>
    </rPh>
    <phoneticPr fontId="1"/>
  </si>
  <si>
    <t>陳琳</t>
    <rPh sb="0" eb="1">
      <t>チン</t>
    </rPh>
    <rPh sb="1" eb="2">
      <t>リン</t>
    </rPh>
    <phoneticPr fontId="1"/>
  </si>
  <si>
    <t>渓鳧図軸</t>
    <rPh sb="0" eb="1">
      <t>ケイ</t>
    </rPh>
    <rPh sb="1" eb="2">
      <t>ケリ</t>
    </rPh>
    <rPh sb="2" eb="3">
      <t>ズ</t>
    </rPh>
    <rPh sb="3" eb="4">
      <t>ジク</t>
    </rPh>
    <phoneticPr fontId="1"/>
  </si>
  <si>
    <t>紙本着色　35.7×47.5</t>
    <rPh sb="0" eb="1">
      <t>カミ</t>
    </rPh>
    <rPh sb="1" eb="2">
      <t>ホン</t>
    </rPh>
    <rPh sb="2" eb="4">
      <t>チャクショク</t>
    </rPh>
    <phoneticPr fontId="1"/>
  </si>
  <si>
    <t>孟珍</t>
    <rPh sb="0" eb="1">
      <t>モウ</t>
    </rPh>
    <rPh sb="1" eb="2">
      <t>チン</t>
    </rPh>
    <phoneticPr fontId="1"/>
  </si>
  <si>
    <t>春花三喜図軸</t>
    <rPh sb="0" eb="1">
      <t>シュン</t>
    </rPh>
    <rPh sb="1" eb="2">
      <t>カ</t>
    </rPh>
    <rPh sb="2" eb="4">
      <t>ミツヨシ</t>
    </rPh>
    <rPh sb="4" eb="5">
      <t>ズ</t>
    </rPh>
    <rPh sb="5" eb="6">
      <t>ジク</t>
    </rPh>
    <phoneticPr fontId="1"/>
  </si>
  <si>
    <r>
      <t>絹本着色　16</t>
    </r>
    <r>
      <rPr>
        <sz val="11"/>
        <rFont val="ＭＳ Ｐゴシック"/>
        <family val="3"/>
        <charset val="128"/>
      </rPr>
      <t>5.2</t>
    </r>
    <r>
      <rPr>
        <sz val="11"/>
        <rFont val="ＭＳ Ｐゴシック"/>
        <family val="3"/>
        <charset val="128"/>
      </rPr>
      <t>×9</t>
    </r>
    <r>
      <rPr>
        <sz val="11"/>
        <rFont val="ＭＳ Ｐゴシック"/>
        <family val="3"/>
        <charset val="128"/>
      </rPr>
      <t>8</t>
    </r>
    <r>
      <rPr>
        <sz val="11"/>
        <rFont val="ＭＳ Ｐゴシック"/>
        <family val="3"/>
        <charset val="128"/>
      </rPr>
      <t>.3</t>
    </r>
    <rPh sb="0" eb="2">
      <t>ケンポン</t>
    </rPh>
    <rPh sb="2" eb="4">
      <t>チャクショク</t>
    </rPh>
    <phoneticPr fontId="1"/>
  </si>
  <si>
    <t>張雨題倪瓉像図巻</t>
    <rPh sb="0" eb="1">
      <t>チョウ</t>
    </rPh>
    <rPh sb="1" eb="2">
      <t>ウ</t>
    </rPh>
    <rPh sb="2" eb="3">
      <t>ダイ</t>
    </rPh>
    <rPh sb="3" eb="4">
      <t>ゲイ</t>
    </rPh>
    <rPh sb="4" eb="5">
      <t>サン</t>
    </rPh>
    <rPh sb="5" eb="6">
      <t>ゾウ</t>
    </rPh>
    <rPh sb="6" eb="7">
      <t>ズ</t>
    </rPh>
    <rPh sb="7" eb="8">
      <t>カン</t>
    </rPh>
    <phoneticPr fontId="1"/>
  </si>
  <si>
    <t>紙本墨画淡彩　28.2×60.9</t>
    <rPh sb="0" eb="1">
      <t>カミ</t>
    </rPh>
    <rPh sb="1" eb="2">
      <t>ホン</t>
    </rPh>
    <rPh sb="2" eb="3">
      <t>ボク</t>
    </rPh>
    <rPh sb="3" eb="4">
      <t>ガ</t>
    </rPh>
    <rPh sb="4" eb="6">
      <t>タンサイ</t>
    </rPh>
    <phoneticPr fontId="1"/>
  </si>
  <si>
    <t>楷書透光古鏡歌冊</t>
    <rPh sb="0" eb="2">
      <t>カイショ</t>
    </rPh>
    <rPh sb="2" eb="3">
      <t>トウ</t>
    </rPh>
    <rPh sb="3" eb="4">
      <t>コウ</t>
    </rPh>
    <rPh sb="4" eb="5">
      <t>コ</t>
    </rPh>
    <rPh sb="5" eb="6">
      <t>キョウ</t>
    </rPh>
    <rPh sb="6" eb="7">
      <t>カ</t>
    </rPh>
    <rPh sb="7" eb="8">
      <t>サツ</t>
    </rPh>
    <phoneticPr fontId="1"/>
  </si>
  <si>
    <t>紙本　各30.5×19.8</t>
    <rPh sb="0" eb="1">
      <t>カミ</t>
    </rPh>
    <rPh sb="1" eb="2">
      <t>ホン</t>
    </rPh>
    <rPh sb="3" eb="4">
      <t>カク</t>
    </rPh>
    <phoneticPr fontId="1"/>
  </si>
  <si>
    <t>楷書快晴時晴帖跋</t>
    <rPh sb="0" eb="2">
      <t>カイショ</t>
    </rPh>
    <rPh sb="2" eb="4">
      <t>カイセイ</t>
    </rPh>
    <rPh sb="4" eb="5">
      <t>ジ</t>
    </rPh>
    <rPh sb="5" eb="6">
      <t>セイ</t>
    </rPh>
    <rPh sb="6" eb="7">
      <t>ジョウ</t>
    </rPh>
    <rPh sb="7" eb="8">
      <t>バツ</t>
    </rPh>
    <phoneticPr fontId="1"/>
  </si>
  <si>
    <t>紙本　23.0×14.8</t>
    <rPh sb="0" eb="1">
      <t>カミ</t>
    </rPh>
    <rPh sb="1" eb="2">
      <t>ホン</t>
    </rPh>
    <phoneticPr fontId="1"/>
  </si>
  <si>
    <t>（宮廷画家）</t>
    <rPh sb="1" eb="3">
      <t>キュウテイ</t>
    </rPh>
    <rPh sb="3" eb="5">
      <t>ガカ</t>
    </rPh>
    <phoneticPr fontId="1"/>
  </si>
  <si>
    <t>太祖洪武帝肖像</t>
    <rPh sb="0" eb="2">
      <t>タイソ</t>
    </rPh>
    <rPh sb="2" eb="3">
      <t>コウ</t>
    </rPh>
    <rPh sb="3" eb="4">
      <t>ブ</t>
    </rPh>
    <rPh sb="4" eb="5">
      <t>テイ</t>
    </rPh>
    <rPh sb="5" eb="7">
      <t>ショウゾウ</t>
    </rPh>
    <phoneticPr fontId="1"/>
  </si>
  <si>
    <t>絹本着色　268.8×163.8</t>
    <rPh sb="0" eb="2">
      <t>ケンポン</t>
    </rPh>
    <rPh sb="2" eb="4">
      <t>チャクショク</t>
    </rPh>
    <phoneticPr fontId="1"/>
  </si>
  <si>
    <t>辺文進</t>
    <rPh sb="0" eb="1">
      <t>ヘン</t>
    </rPh>
    <rPh sb="1" eb="2">
      <t>ブン</t>
    </rPh>
    <rPh sb="2" eb="3">
      <t>シン</t>
    </rPh>
    <phoneticPr fontId="1"/>
  </si>
  <si>
    <t>三友１００禽図</t>
    <rPh sb="0" eb="1">
      <t>サン</t>
    </rPh>
    <rPh sb="1" eb="2">
      <t>ユウ</t>
    </rPh>
    <rPh sb="5" eb="6">
      <t>キン</t>
    </rPh>
    <rPh sb="6" eb="7">
      <t>ズ</t>
    </rPh>
    <phoneticPr fontId="1"/>
  </si>
  <si>
    <t>絹本墨画着色　151.3×78.1</t>
    <rPh sb="0" eb="2">
      <t>ケンポン</t>
    </rPh>
    <rPh sb="2" eb="3">
      <t>ボク</t>
    </rPh>
    <rPh sb="3" eb="4">
      <t>ガ</t>
    </rPh>
    <rPh sb="4" eb="6">
      <t>チャクショク</t>
    </rPh>
    <phoneticPr fontId="1"/>
  </si>
  <si>
    <t>商喜</t>
    <rPh sb="0" eb="1">
      <t>ショウ</t>
    </rPh>
    <rPh sb="1" eb="2">
      <t>キ</t>
    </rPh>
    <phoneticPr fontId="1"/>
  </si>
  <si>
    <t>四仙拱寿図</t>
    <rPh sb="0" eb="2">
      <t>シセン</t>
    </rPh>
    <rPh sb="2" eb="3">
      <t>キョウ</t>
    </rPh>
    <rPh sb="3" eb="4">
      <t>コトブキ</t>
    </rPh>
    <rPh sb="4" eb="5">
      <t>ズ</t>
    </rPh>
    <phoneticPr fontId="1"/>
  </si>
  <si>
    <t>絹本墨画着色　98.3×143.8</t>
    <rPh sb="0" eb="2">
      <t>ケンポン</t>
    </rPh>
    <rPh sb="2" eb="3">
      <t>ボク</t>
    </rPh>
    <rPh sb="3" eb="4">
      <t>ガ</t>
    </rPh>
    <rPh sb="4" eb="6">
      <t>チャクショク</t>
    </rPh>
    <phoneticPr fontId="1"/>
  </si>
  <si>
    <t>李在（旧伝郭煕）</t>
    <rPh sb="0" eb="1">
      <t>リ</t>
    </rPh>
    <rPh sb="1" eb="2">
      <t>ザイ</t>
    </rPh>
    <rPh sb="3" eb="4">
      <t>キュウ</t>
    </rPh>
    <rPh sb="4" eb="5">
      <t>デン</t>
    </rPh>
    <rPh sb="5" eb="6">
      <t>カク</t>
    </rPh>
    <rPh sb="6" eb="7">
      <t>アキラ</t>
    </rPh>
    <phoneticPr fontId="1"/>
  </si>
  <si>
    <t>山荘高逸図</t>
    <rPh sb="0" eb="2">
      <t>サンソウ</t>
    </rPh>
    <rPh sb="2" eb="3">
      <t>コウ</t>
    </rPh>
    <rPh sb="3" eb="4">
      <t>イツ</t>
    </rPh>
    <rPh sb="4" eb="5">
      <t>ズ</t>
    </rPh>
    <phoneticPr fontId="1"/>
  </si>
  <si>
    <t>絹本墨画　188.8×109.1</t>
    <rPh sb="0" eb="2">
      <t>ケンポン</t>
    </rPh>
    <rPh sb="2" eb="3">
      <t>ボク</t>
    </rPh>
    <rPh sb="3" eb="4">
      <t>ガ</t>
    </rPh>
    <phoneticPr fontId="1"/>
  </si>
  <si>
    <t>廬山高図</t>
    <rPh sb="0" eb="1">
      <t>イオリ</t>
    </rPh>
    <rPh sb="1" eb="2">
      <t>ザン</t>
    </rPh>
    <rPh sb="2" eb="3">
      <t>コウ</t>
    </rPh>
    <rPh sb="3" eb="4">
      <t>ズ</t>
    </rPh>
    <phoneticPr fontId="1"/>
  </si>
  <si>
    <t>紙本墨画着色　193.8×98.1</t>
    <rPh sb="0" eb="1">
      <t>カミ</t>
    </rPh>
    <rPh sb="1" eb="2">
      <t>ホン</t>
    </rPh>
    <rPh sb="2" eb="3">
      <t>ボク</t>
    </rPh>
    <rPh sb="3" eb="4">
      <t>ガ</t>
    </rPh>
    <rPh sb="4" eb="6">
      <t>チャクショク</t>
    </rPh>
    <phoneticPr fontId="1"/>
  </si>
  <si>
    <t>策杖図</t>
    <rPh sb="0" eb="1">
      <t>サク</t>
    </rPh>
    <rPh sb="1" eb="2">
      <t>ジョウ</t>
    </rPh>
    <rPh sb="2" eb="3">
      <t>ズ</t>
    </rPh>
    <phoneticPr fontId="1"/>
  </si>
  <si>
    <t>紙本墨画　159.1×72.2</t>
    <rPh sb="0" eb="1">
      <t>カミ</t>
    </rPh>
    <rPh sb="1" eb="2">
      <t>ホン</t>
    </rPh>
    <rPh sb="2" eb="3">
      <t>ボク</t>
    </rPh>
    <rPh sb="3" eb="4">
      <t>ガ</t>
    </rPh>
    <phoneticPr fontId="1"/>
  </si>
  <si>
    <t>夜坐図</t>
    <rPh sb="0" eb="1">
      <t>ヤ</t>
    </rPh>
    <rPh sb="1" eb="2">
      <t>ザ</t>
    </rPh>
    <rPh sb="2" eb="3">
      <t>ズ</t>
    </rPh>
    <phoneticPr fontId="1"/>
  </si>
  <si>
    <t>紙本墨画淡彩　84.8×21.8</t>
    <rPh sb="0" eb="1">
      <t>カミ</t>
    </rPh>
    <rPh sb="1" eb="2">
      <t>ホン</t>
    </rPh>
    <rPh sb="2" eb="3">
      <t>ボク</t>
    </rPh>
    <rPh sb="3" eb="4">
      <t>ガ</t>
    </rPh>
    <rPh sb="4" eb="6">
      <t>タンサイ</t>
    </rPh>
    <phoneticPr fontId="1"/>
  </si>
  <si>
    <t>松壑飛泉図</t>
    <rPh sb="0" eb="1">
      <t>マツ</t>
    </rPh>
    <rPh sb="1" eb="2">
      <t>カク</t>
    </rPh>
    <rPh sb="2" eb="3">
      <t>ヒ</t>
    </rPh>
    <rPh sb="3" eb="4">
      <t>セン</t>
    </rPh>
    <rPh sb="4" eb="5">
      <t>ズ</t>
    </rPh>
    <phoneticPr fontId="1"/>
  </si>
  <si>
    <t>紙本墨画淡彩　108.1×37.8</t>
    <rPh sb="0" eb="1">
      <t>カミ</t>
    </rPh>
    <rPh sb="1" eb="2">
      <t>ホン</t>
    </rPh>
    <rPh sb="2" eb="3">
      <t>ボク</t>
    </rPh>
    <rPh sb="3" eb="4">
      <t>ガ</t>
    </rPh>
    <rPh sb="4" eb="6">
      <t>タンサイ</t>
    </rPh>
    <phoneticPr fontId="1"/>
  </si>
  <si>
    <t>古木寒泉図</t>
    <rPh sb="0" eb="2">
      <t>コボク</t>
    </rPh>
    <rPh sb="2" eb="3">
      <t>カン</t>
    </rPh>
    <rPh sb="3" eb="4">
      <t>セン</t>
    </rPh>
    <rPh sb="4" eb="5">
      <t>ズ</t>
    </rPh>
    <phoneticPr fontId="1"/>
  </si>
  <si>
    <t>紙本墨画淡彩　194.1×59.3</t>
    <rPh sb="0" eb="1">
      <t>カミ</t>
    </rPh>
    <rPh sb="1" eb="2">
      <t>ホン</t>
    </rPh>
    <rPh sb="2" eb="3">
      <t>ボク</t>
    </rPh>
    <rPh sb="3" eb="4">
      <t>ガ</t>
    </rPh>
    <rPh sb="4" eb="6">
      <t>タンサイ</t>
    </rPh>
    <phoneticPr fontId="1"/>
  </si>
  <si>
    <t>関山積雪図巻</t>
    <rPh sb="0" eb="1">
      <t>カン</t>
    </rPh>
    <rPh sb="1" eb="2">
      <t>ザン</t>
    </rPh>
    <rPh sb="2" eb="4">
      <t>セキセツ</t>
    </rPh>
    <rPh sb="4" eb="5">
      <t>ズ</t>
    </rPh>
    <rPh sb="5" eb="6">
      <t>カン</t>
    </rPh>
    <phoneticPr fontId="1"/>
  </si>
  <si>
    <t>紙本着色　25.3×445.2</t>
    <rPh sb="0" eb="1">
      <t>カミ</t>
    </rPh>
    <rPh sb="1" eb="2">
      <t>ホン</t>
    </rPh>
    <rPh sb="2" eb="4">
      <t>チャクショク</t>
    </rPh>
    <phoneticPr fontId="1"/>
  </si>
  <si>
    <t>文伯仁</t>
    <rPh sb="0" eb="1">
      <t>ブン</t>
    </rPh>
    <rPh sb="1" eb="2">
      <t>ハク</t>
    </rPh>
    <rPh sb="2" eb="3">
      <t>ジン</t>
    </rPh>
    <phoneticPr fontId="1"/>
  </si>
  <si>
    <t>方壺図</t>
    <rPh sb="0" eb="1">
      <t>ホウ</t>
    </rPh>
    <rPh sb="1" eb="2">
      <t>コ</t>
    </rPh>
    <rPh sb="2" eb="3">
      <t>ズ</t>
    </rPh>
    <phoneticPr fontId="1"/>
  </si>
  <si>
    <t>紙本着色　120.6×31.8</t>
    <rPh sb="0" eb="1">
      <t>カミ</t>
    </rPh>
    <rPh sb="1" eb="2">
      <t>ホン</t>
    </rPh>
    <rPh sb="2" eb="4">
      <t>チャクショク</t>
    </rPh>
    <phoneticPr fontId="1"/>
  </si>
  <si>
    <t>蕉下弾琴図扇面</t>
    <rPh sb="0" eb="1">
      <t>ショウ</t>
    </rPh>
    <rPh sb="1" eb="2">
      <t>シタ</t>
    </rPh>
    <rPh sb="2" eb="3">
      <t>タマ</t>
    </rPh>
    <rPh sb="3" eb="4">
      <t>コト</t>
    </rPh>
    <rPh sb="4" eb="5">
      <t>ズ</t>
    </rPh>
    <rPh sb="5" eb="7">
      <t>センメン</t>
    </rPh>
    <phoneticPr fontId="1"/>
  </si>
  <si>
    <r>
      <t>紙本墨画着色　16.4×</t>
    </r>
    <r>
      <rPr>
        <sz val="11"/>
        <rFont val="ＭＳ Ｐゴシック"/>
        <family val="3"/>
        <charset val="128"/>
      </rPr>
      <t>50.0</t>
    </r>
    <rPh sb="0" eb="1">
      <t>カミ</t>
    </rPh>
    <rPh sb="1" eb="2">
      <t>ホン</t>
    </rPh>
    <rPh sb="2" eb="3">
      <t>ボク</t>
    </rPh>
    <rPh sb="3" eb="4">
      <t>ガ</t>
    </rPh>
    <rPh sb="4" eb="6">
      <t>チャクショク</t>
    </rPh>
    <phoneticPr fontId="1"/>
  </si>
  <si>
    <t>陳淳</t>
    <rPh sb="0" eb="1">
      <t>チン</t>
    </rPh>
    <rPh sb="1" eb="2">
      <t>ジュン</t>
    </rPh>
    <phoneticPr fontId="1"/>
  </si>
  <si>
    <t>花卉図扇面</t>
    <rPh sb="0" eb="2">
      <t>カキ</t>
    </rPh>
    <rPh sb="2" eb="3">
      <t>ズ</t>
    </rPh>
    <rPh sb="3" eb="5">
      <t>センメン</t>
    </rPh>
    <phoneticPr fontId="1"/>
  </si>
  <si>
    <r>
      <t>紙本墨画着色　12.2×</t>
    </r>
    <r>
      <rPr>
        <sz val="11"/>
        <rFont val="ＭＳ Ｐゴシック"/>
        <family val="3"/>
        <charset val="128"/>
      </rPr>
      <t>33.3</t>
    </r>
    <rPh sb="0" eb="1">
      <t>カミ</t>
    </rPh>
    <rPh sb="1" eb="2">
      <t>ホン</t>
    </rPh>
    <rPh sb="2" eb="3">
      <t>ボク</t>
    </rPh>
    <rPh sb="3" eb="4">
      <t>ガ</t>
    </rPh>
    <rPh sb="4" eb="6">
      <t>チャクショク</t>
    </rPh>
    <phoneticPr fontId="1"/>
  </si>
  <si>
    <t>唐寅（いん）</t>
    <rPh sb="0" eb="1">
      <t>トウ</t>
    </rPh>
    <rPh sb="1" eb="2">
      <t>イン</t>
    </rPh>
    <phoneticPr fontId="1"/>
  </si>
  <si>
    <t>桐下高士図扇面</t>
    <rPh sb="0" eb="1">
      <t>トウ</t>
    </rPh>
    <rPh sb="1" eb="2">
      <t>カ</t>
    </rPh>
    <rPh sb="2" eb="3">
      <t>コウ</t>
    </rPh>
    <rPh sb="3" eb="4">
      <t>シ</t>
    </rPh>
    <rPh sb="4" eb="5">
      <t>ズ</t>
    </rPh>
    <rPh sb="5" eb="7">
      <t>センメン</t>
    </rPh>
    <phoneticPr fontId="1"/>
  </si>
  <si>
    <t>紙本墨画淡彩　17.7×49.1</t>
    <rPh sb="0" eb="1">
      <t>カミ</t>
    </rPh>
    <rPh sb="1" eb="2">
      <t>ホン</t>
    </rPh>
    <rPh sb="2" eb="3">
      <t>ボク</t>
    </rPh>
    <rPh sb="3" eb="4">
      <t>ガ</t>
    </rPh>
    <rPh sb="4" eb="6">
      <t>タンサイ</t>
    </rPh>
    <phoneticPr fontId="1"/>
  </si>
  <si>
    <t>唐寅　</t>
    <rPh sb="0" eb="1">
      <t>トウ</t>
    </rPh>
    <rPh sb="1" eb="2">
      <t>イン</t>
    </rPh>
    <phoneticPr fontId="1"/>
  </si>
  <si>
    <t>山路秋声図</t>
    <rPh sb="0" eb="1">
      <t>サン</t>
    </rPh>
    <rPh sb="1" eb="2">
      <t>ロ</t>
    </rPh>
    <rPh sb="2" eb="3">
      <t>シュウ</t>
    </rPh>
    <rPh sb="3" eb="4">
      <t>セイ</t>
    </rPh>
    <rPh sb="4" eb="5">
      <t>ズ</t>
    </rPh>
    <phoneticPr fontId="1"/>
  </si>
  <si>
    <t>絹本墨画着色　194.5×102.8</t>
    <rPh sb="0" eb="2">
      <t>ケンポン</t>
    </rPh>
    <rPh sb="2" eb="3">
      <t>ボク</t>
    </rPh>
    <rPh sb="3" eb="4">
      <t>ガ</t>
    </rPh>
    <rPh sb="4" eb="6">
      <t>チャクショク</t>
    </rPh>
    <phoneticPr fontId="1"/>
  </si>
  <si>
    <t>仙山楼閣図</t>
    <rPh sb="0" eb="2">
      <t>センザン</t>
    </rPh>
    <rPh sb="2" eb="4">
      <t>ロウカク</t>
    </rPh>
    <rPh sb="4" eb="5">
      <t>ズ</t>
    </rPh>
    <phoneticPr fontId="1"/>
  </si>
  <si>
    <t>紙本墨画着色　110.5×42.1</t>
    <rPh sb="0" eb="1">
      <t>カミ</t>
    </rPh>
    <rPh sb="1" eb="2">
      <t>ホン</t>
    </rPh>
    <rPh sb="2" eb="3">
      <t>ボク</t>
    </rPh>
    <rPh sb="3" eb="4">
      <t>ガ</t>
    </rPh>
    <rPh sb="4" eb="6">
      <t>チャクショク</t>
    </rPh>
    <phoneticPr fontId="1"/>
  </si>
  <si>
    <t>漢宮春暁図巻　</t>
    <rPh sb="0" eb="1">
      <t>カン</t>
    </rPh>
    <rPh sb="1" eb="2">
      <t>キュウ</t>
    </rPh>
    <rPh sb="2" eb="3">
      <t>シュン</t>
    </rPh>
    <rPh sb="3" eb="4">
      <t>ギョウ</t>
    </rPh>
    <rPh sb="4" eb="5">
      <t>ズ</t>
    </rPh>
    <rPh sb="5" eb="6">
      <t>カン</t>
    </rPh>
    <phoneticPr fontId="1"/>
  </si>
  <si>
    <t>絹本着色　30.6×574.1</t>
    <rPh sb="0" eb="2">
      <t>ケンポン</t>
    </rPh>
    <rPh sb="2" eb="4">
      <t>チャクショク</t>
    </rPh>
    <phoneticPr fontId="1"/>
  </si>
  <si>
    <t>掃象図</t>
    <rPh sb="0" eb="1">
      <t>ソウ</t>
    </rPh>
    <rPh sb="1" eb="2">
      <t>ゾウ</t>
    </rPh>
    <rPh sb="2" eb="3">
      <t>ズ</t>
    </rPh>
    <phoneticPr fontId="1"/>
  </si>
  <si>
    <t>紙本着色　140.8×46.6</t>
    <rPh sb="0" eb="1">
      <t>カミ</t>
    </rPh>
    <rPh sb="1" eb="2">
      <t>ホン</t>
    </rPh>
    <rPh sb="2" eb="4">
      <t>チャクショク</t>
    </rPh>
    <phoneticPr fontId="1"/>
  </si>
  <si>
    <t>歳華紀勝図冊　第4,6,8図</t>
    <rPh sb="0" eb="1">
      <t>サイ</t>
    </rPh>
    <rPh sb="1" eb="2">
      <t>カ</t>
    </rPh>
    <rPh sb="2" eb="3">
      <t>キ</t>
    </rPh>
    <rPh sb="3" eb="4">
      <t>ショウ</t>
    </rPh>
    <rPh sb="4" eb="5">
      <t>ズ</t>
    </rPh>
    <rPh sb="5" eb="6">
      <t>サツ</t>
    </rPh>
    <rPh sb="7" eb="8">
      <t>ダイ</t>
    </rPh>
    <rPh sb="13" eb="14">
      <t>ズ</t>
    </rPh>
    <phoneticPr fontId="1"/>
  </si>
  <si>
    <t>紙本墨画着色　（各）29.4×69.8</t>
    <rPh sb="0" eb="1">
      <t>カミ</t>
    </rPh>
    <rPh sb="1" eb="2">
      <t>ホン</t>
    </rPh>
    <rPh sb="2" eb="3">
      <t>ボク</t>
    </rPh>
    <rPh sb="3" eb="4">
      <t>ガ</t>
    </rPh>
    <rPh sb="4" eb="6">
      <t>チャクショク</t>
    </rPh>
    <rPh sb="8" eb="9">
      <t>カク</t>
    </rPh>
    <phoneticPr fontId="1"/>
  </si>
  <si>
    <t>楞厳二十五円通仏像図冊　第2,9,12,25図</t>
    <rPh sb="0" eb="1">
      <t>リョウ</t>
    </rPh>
    <rPh sb="1" eb="2">
      <t>ゲン</t>
    </rPh>
    <rPh sb="2" eb="6">
      <t>ニジュウゴエン</t>
    </rPh>
    <rPh sb="6" eb="7">
      <t>ツウ</t>
    </rPh>
    <rPh sb="7" eb="9">
      <t>ブツゾウ</t>
    </rPh>
    <rPh sb="9" eb="11">
      <t>ズサツ</t>
    </rPh>
    <rPh sb="12" eb="13">
      <t>ダイ</t>
    </rPh>
    <rPh sb="22" eb="23">
      <t>ズ</t>
    </rPh>
    <phoneticPr fontId="1"/>
  </si>
  <si>
    <t>紙本墨画着色　（各）縦62.3</t>
    <rPh sb="0" eb="1">
      <t>カミ</t>
    </rPh>
    <rPh sb="1" eb="2">
      <t>ホン</t>
    </rPh>
    <rPh sb="2" eb="3">
      <t>ボク</t>
    </rPh>
    <rPh sb="3" eb="4">
      <t>ガ</t>
    </rPh>
    <rPh sb="4" eb="6">
      <t>チャクショク</t>
    </rPh>
    <rPh sb="8" eb="9">
      <t>カク</t>
    </rPh>
    <rPh sb="10" eb="11">
      <t>タテ</t>
    </rPh>
    <phoneticPr fontId="1"/>
  </si>
  <si>
    <t>仙山高士図</t>
    <rPh sb="0" eb="1">
      <t>セン</t>
    </rPh>
    <rPh sb="1" eb="2">
      <t>ザン</t>
    </rPh>
    <rPh sb="2" eb="4">
      <t>コウシ</t>
    </rPh>
    <rPh sb="4" eb="5">
      <t>ズ</t>
    </rPh>
    <phoneticPr fontId="1"/>
  </si>
  <si>
    <t>董其昌（とうき～）</t>
    <rPh sb="0" eb="1">
      <t>トウ</t>
    </rPh>
    <rPh sb="1" eb="2">
      <t>キ</t>
    </rPh>
    <rPh sb="2" eb="3">
      <t>ショウ</t>
    </rPh>
    <phoneticPr fontId="1"/>
  </si>
  <si>
    <t>葑涇訪古図</t>
    <rPh sb="0" eb="2">
      <t>カブケイ</t>
    </rPh>
    <rPh sb="2" eb="3">
      <t>ホウ</t>
    </rPh>
    <rPh sb="3" eb="4">
      <t>フル</t>
    </rPh>
    <rPh sb="4" eb="5">
      <t>ズ</t>
    </rPh>
    <phoneticPr fontId="1"/>
  </si>
  <si>
    <t>隠居十六観図冊　第16,9図</t>
    <rPh sb="0" eb="2">
      <t>インキョ</t>
    </rPh>
    <rPh sb="2" eb="4">
      <t>ジュウロク</t>
    </rPh>
    <rPh sb="4" eb="5">
      <t>カン</t>
    </rPh>
    <rPh sb="5" eb="6">
      <t>ズ</t>
    </rPh>
    <rPh sb="6" eb="7">
      <t>サツ</t>
    </rPh>
    <rPh sb="8" eb="9">
      <t>ダイ</t>
    </rPh>
    <rPh sb="13" eb="14">
      <t>ズ</t>
    </rPh>
    <phoneticPr fontId="1"/>
  </si>
  <si>
    <r>
      <t>紙本墨画淡彩　（各）21.4×</t>
    </r>
    <r>
      <rPr>
        <sz val="11"/>
        <rFont val="ＭＳ Ｐゴシック"/>
        <family val="3"/>
        <charset val="128"/>
      </rPr>
      <t>29.8</t>
    </r>
    <rPh sb="0" eb="1">
      <t>カミ</t>
    </rPh>
    <rPh sb="1" eb="2">
      <t>ホン</t>
    </rPh>
    <rPh sb="2" eb="3">
      <t>ボク</t>
    </rPh>
    <rPh sb="3" eb="4">
      <t>ガ</t>
    </rPh>
    <rPh sb="4" eb="6">
      <t>タンサイ</t>
    </rPh>
    <rPh sb="8" eb="9">
      <t>カク</t>
    </rPh>
    <phoneticPr fontId="1"/>
  </si>
  <si>
    <t>沈度</t>
    <rPh sb="0" eb="1">
      <t>チン</t>
    </rPh>
    <rPh sb="1" eb="2">
      <t>ド</t>
    </rPh>
    <phoneticPr fontId="1"/>
  </si>
  <si>
    <t>楷書不自棄説</t>
    <rPh sb="0" eb="2">
      <t>カイショ</t>
    </rPh>
    <rPh sb="2" eb="3">
      <t>フ</t>
    </rPh>
    <rPh sb="3" eb="4">
      <t>ジ</t>
    </rPh>
    <rPh sb="4" eb="5">
      <t>キ</t>
    </rPh>
    <rPh sb="5" eb="6">
      <t>セツ</t>
    </rPh>
    <phoneticPr fontId="1"/>
  </si>
  <si>
    <t>紙本墨書　104.4×29.9</t>
    <rPh sb="0" eb="1">
      <t>カミ</t>
    </rPh>
    <rPh sb="1" eb="2">
      <t>ホン</t>
    </rPh>
    <rPh sb="2" eb="3">
      <t>ボク</t>
    </rPh>
    <rPh sb="3" eb="4">
      <t>ショ</t>
    </rPh>
    <phoneticPr fontId="1"/>
  </si>
  <si>
    <t>沈粲</t>
    <rPh sb="0" eb="1">
      <t>チン</t>
    </rPh>
    <rPh sb="1" eb="2">
      <t>ユタカ</t>
    </rPh>
    <phoneticPr fontId="1"/>
  </si>
  <si>
    <t>楷草書応制詩</t>
    <rPh sb="0" eb="1">
      <t>カイ</t>
    </rPh>
    <rPh sb="1" eb="2">
      <t>ソウ</t>
    </rPh>
    <rPh sb="2" eb="3">
      <t>ショ</t>
    </rPh>
    <rPh sb="3" eb="4">
      <t>オウ</t>
    </rPh>
    <rPh sb="4" eb="5">
      <t>セイ</t>
    </rPh>
    <rPh sb="5" eb="6">
      <t>シ</t>
    </rPh>
    <phoneticPr fontId="1"/>
  </si>
  <si>
    <t>紙本墨書　121.7×28.7</t>
    <rPh sb="0" eb="1">
      <t>カミ</t>
    </rPh>
    <rPh sb="1" eb="2">
      <t>ホン</t>
    </rPh>
    <rPh sb="2" eb="3">
      <t>ボク</t>
    </rPh>
    <rPh sb="3" eb="4">
      <t>ショ</t>
    </rPh>
    <phoneticPr fontId="1"/>
  </si>
  <si>
    <t>王時敏</t>
    <rPh sb="0" eb="1">
      <t>オウ</t>
    </rPh>
    <rPh sb="1" eb="2">
      <t>ジ</t>
    </rPh>
    <rPh sb="2" eb="3">
      <t>ビン</t>
    </rPh>
    <phoneticPr fontId="1"/>
  </si>
  <si>
    <t>倣王維江山雪霽図軸</t>
    <rPh sb="0" eb="1">
      <t>ホウ</t>
    </rPh>
    <rPh sb="1" eb="3">
      <t>オウイ</t>
    </rPh>
    <rPh sb="3" eb="4">
      <t>コウ</t>
    </rPh>
    <rPh sb="4" eb="5">
      <t>ザン</t>
    </rPh>
    <rPh sb="5" eb="6">
      <t>セツ</t>
    </rPh>
    <rPh sb="6" eb="7">
      <t>サイ</t>
    </rPh>
    <rPh sb="7" eb="8">
      <t>ズ</t>
    </rPh>
    <rPh sb="8" eb="9">
      <t>ジク</t>
    </rPh>
    <phoneticPr fontId="1"/>
  </si>
  <si>
    <t>紙本着色　133.7×60.0</t>
    <rPh sb="0" eb="1">
      <t>カミ</t>
    </rPh>
    <rPh sb="1" eb="2">
      <t>ホン</t>
    </rPh>
    <rPh sb="2" eb="4">
      <t>チャクショク</t>
    </rPh>
    <phoneticPr fontId="1"/>
  </si>
  <si>
    <t>王鑑</t>
    <rPh sb="0" eb="1">
      <t>オウ</t>
    </rPh>
    <rPh sb="1" eb="2">
      <t>カン</t>
    </rPh>
    <phoneticPr fontId="1"/>
  </si>
  <si>
    <t>秋山図軸</t>
    <rPh sb="0" eb="1">
      <t>シュウ</t>
    </rPh>
    <rPh sb="1" eb="2">
      <t>サン</t>
    </rPh>
    <rPh sb="2" eb="3">
      <t>ズ</t>
    </rPh>
    <rPh sb="3" eb="4">
      <t>ジク</t>
    </rPh>
    <phoneticPr fontId="1"/>
  </si>
  <si>
    <t>絹本墨画　111.1×48.3</t>
    <rPh sb="0" eb="2">
      <t>ケンポン</t>
    </rPh>
    <rPh sb="2" eb="3">
      <t>ボク</t>
    </rPh>
    <rPh sb="3" eb="4">
      <t>ガ</t>
    </rPh>
    <phoneticPr fontId="1"/>
  </si>
  <si>
    <t>王翬ほか</t>
    <rPh sb="0" eb="1">
      <t>オウ</t>
    </rPh>
    <rPh sb="1" eb="2">
      <t>キ</t>
    </rPh>
    <phoneticPr fontId="1"/>
  </si>
  <si>
    <r>
      <t>康熙帝南巡図巻　第11巻、第</t>
    </r>
    <r>
      <rPr>
        <sz val="11"/>
        <rFont val="ＭＳ Ｐゴシック"/>
        <family val="3"/>
        <charset val="128"/>
      </rPr>
      <t>12</t>
    </r>
    <r>
      <rPr>
        <sz val="11"/>
        <rFont val="ＭＳ Ｐゴシック"/>
        <family val="3"/>
        <charset val="128"/>
      </rPr>
      <t>巻</t>
    </r>
    <rPh sb="0" eb="3">
      <t>コウキテイ</t>
    </rPh>
    <rPh sb="3" eb="4">
      <t>ナン</t>
    </rPh>
    <rPh sb="4" eb="5">
      <t>ジュン</t>
    </rPh>
    <rPh sb="5" eb="6">
      <t>ズ</t>
    </rPh>
    <rPh sb="6" eb="7">
      <t>カン</t>
    </rPh>
    <rPh sb="8" eb="9">
      <t>ダイ</t>
    </rPh>
    <rPh sb="11" eb="12">
      <t>カン</t>
    </rPh>
    <rPh sb="13" eb="14">
      <t>ダイ</t>
    </rPh>
    <rPh sb="16" eb="17">
      <t>カン</t>
    </rPh>
    <phoneticPr fontId="1"/>
  </si>
  <si>
    <r>
      <t>絹本着色　（第11巻）67.8×2313.5　（第12巻）</t>
    </r>
    <r>
      <rPr>
        <sz val="11"/>
        <rFont val="ＭＳ Ｐゴシック"/>
        <family val="3"/>
        <charset val="128"/>
      </rPr>
      <t>67.8×2612.5</t>
    </r>
    <rPh sb="0" eb="2">
      <t>ケンポン</t>
    </rPh>
    <rPh sb="2" eb="4">
      <t>チャクショク</t>
    </rPh>
    <rPh sb="6" eb="7">
      <t>ダイ</t>
    </rPh>
    <rPh sb="9" eb="10">
      <t>カン</t>
    </rPh>
    <rPh sb="24" eb="25">
      <t>ダイ</t>
    </rPh>
    <rPh sb="27" eb="28">
      <t>カン</t>
    </rPh>
    <phoneticPr fontId="1"/>
  </si>
  <si>
    <t>王武</t>
    <rPh sb="0" eb="1">
      <t>オウ</t>
    </rPh>
    <rPh sb="1" eb="2">
      <t>ブ</t>
    </rPh>
    <phoneticPr fontId="1"/>
  </si>
  <si>
    <t>花卉写意図巻</t>
    <rPh sb="0" eb="2">
      <t>カキ</t>
    </rPh>
    <rPh sb="2" eb="3">
      <t>シャ</t>
    </rPh>
    <rPh sb="3" eb="4">
      <t>イ</t>
    </rPh>
    <rPh sb="4" eb="5">
      <t>ズ</t>
    </rPh>
    <rPh sb="5" eb="6">
      <t>カン</t>
    </rPh>
    <phoneticPr fontId="1"/>
  </si>
  <si>
    <t>紙本墨画　20.8×119.8</t>
    <rPh sb="0" eb="1">
      <t>カミ</t>
    </rPh>
    <rPh sb="1" eb="2">
      <t>ホン</t>
    </rPh>
    <rPh sb="2" eb="3">
      <t>ボク</t>
    </rPh>
    <rPh sb="3" eb="4">
      <t>ガ</t>
    </rPh>
    <phoneticPr fontId="1"/>
  </si>
  <si>
    <t>唐岱</t>
    <rPh sb="0" eb="1">
      <t>トウ</t>
    </rPh>
    <rPh sb="1" eb="2">
      <t>タイ</t>
    </rPh>
    <phoneticPr fontId="1"/>
  </si>
  <si>
    <t>倣范寛画幅軸</t>
    <rPh sb="0" eb="1">
      <t>ホウ</t>
    </rPh>
    <rPh sb="1" eb="2">
      <t>ハン</t>
    </rPh>
    <rPh sb="2" eb="3">
      <t>カン</t>
    </rPh>
    <rPh sb="3" eb="4">
      <t>ガ</t>
    </rPh>
    <rPh sb="4" eb="5">
      <t>フク</t>
    </rPh>
    <rPh sb="5" eb="6">
      <t>ジク</t>
    </rPh>
    <phoneticPr fontId="1"/>
  </si>
  <si>
    <t>絹本着色　287.2×155.2</t>
    <rPh sb="0" eb="2">
      <t>ケンポン</t>
    </rPh>
    <rPh sb="2" eb="4">
      <t>チャクショク</t>
    </rPh>
    <phoneticPr fontId="1"/>
  </si>
  <si>
    <t>郎世寧</t>
    <rPh sb="0" eb="1">
      <t>ロウ</t>
    </rPh>
    <rPh sb="1" eb="2">
      <t>セイ</t>
    </rPh>
    <rPh sb="2" eb="3">
      <t>ネイ</t>
    </rPh>
    <phoneticPr fontId="1"/>
  </si>
  <si>
    <t>百駿図巻</t>
    <rPh sb="0" eb="1">
      <t>ヒャク</t>
    </rPh>
    <rPh sb="1" eb="2">
      <t>シュン</t>
    </rPh>
    <rPh sb="2" eb="3">
      <t>ズ</t>
    </rPh>
    <rPh sb="3" eb="4">
      <t>カン</t>
    </rPh>
    <phoneticPr fontId="1"/>
  </si>
  <si>
    <t>絹本着色　94.5×776.2</t>
    <rPh sb="0" eb="2">
      <t>ケンポン</t>
    </rPh>
    <rPh sb="2" eb="4">
      <t>チャクショク</t>
    </rPh>
    <phoneticPr fontId="1"/>
  </si>
  <si>
    <t>瑪（王+常、じょう）（石＋斤、しゃく）陣図巻</t>
    <rPh sb="0" eb="1">
      <t>バ</t>
    </rPh>
    <rPh sb="2" eb="3">
      <t>オウ</t>
    </rPh>
    <rPh sb="4" eb="5">
      <t>ツネ</t>
    </rPh>
    <rPh sb="11" eb="12">
      <t>イシ</t>
    </rPh>
    <rPh sb="13" eb="14">
      <t>キン</t>
    </rPh>
    <rPh sb="19" eb="20">
      <t>ジン</t>
    </rPh>
    <rPh sb="20" eb="21">
      <t>ズ</t>
    </rPh>
    <rPh sb="21" eb="22">
      <t>カン</t>
    </rPh>
    <phoneticPr fontId="1"/>
  </si>
  <si>
    <t>紙本着色　38.4×285.9</t>
    <rPh sb="0" eb="2">
      <t>カミモト</t>
    </rPh>
    <rPh sb="2" eb="4">
      <t>チャクショク</t>
    </rPh>
    <phoneticPr fontId="1"/>
  </si>
  <si>
    <t>張大千</t>
    <rPh sb="0" eb="1">
      <t>チョウ</t>
    </rPh>
    <rPh sb="1" eb="2">
      <t>ダイ</t>
    </rPh>
    <rPh sb="2" eb="3">
      <t>セン</t>
    </rPh>
    <phoneticPr fontId="1"/>
  </si>
  <si>
    <t>長江万里図巻</t>
    <rPh sb="0" eb="1">
      <t>チョウ</t>
    </rPh>
    <rPh sb="1" eb="2">
      <t>コウ</t>
    </rPh>
    <rPh sb="2" eb="4">
      <t>マンリ</t>
    </rPh>
    <rPh sb="4" eb="5">
      <t>ズ</t>
    </rPh>
    <rPh sb="5" eb="6">
      <t>カン</t>
    </rPh>
    <phoneticPr fontId="1"/>
  </si>
  <si>
    <t>紙本墨画着色　53.3×1996.0</t>
    <rPh sb="0" eb="1">
      <t>シ</t>
    </rPh>
    <rPh sb="1" eb="2">
      <t>ホン</t>
    </rPh>
    <rPh sb="2" eb="3">
      <t>ボク</t>
    </rPh>
    <rPh sb="3" eb="4">
      <t>ガ</t>
    </rPh>
    <rPh sb="4" eb="6">
      <t>チャクショク</t>
    </rPh>
    <phoneticPr fontId="1"/>
  </si>
  <si>
    <t>傅山</t>
    <rPh sb="0" eb="1">
      <t>デン</t>
    </rPh>
    <rPh sb="1" eb="2">
      <t>ヤマ</t>
    </rPh>
    <phoneticPr fontId="1"/>
  </si>
  <si>
    <t>草書大字詩軸</t>
    <rPh sb="0" eb="1">
      <t>ソウ</t>
    </rPh>
    <rPh sb="1" eb="2">
      <t>ショ</t>
    </rPh>
    <rPh sb="2" eb="3">
      <t>ダイ</t>
    </rPh>
    <rPh sb="3" eb="4">
      <t>ジ</t>
    </rPh>
    <rPh sb="4" eb="5">
      <t>シ</t>
    </rPh>
    <rPh sb="5" eb="6">
      <t>ジク</t>
    </rPh>
    <phoneticPr fontId="1"/>
  </si>
  <si>
    <t>紙本　220.8×80.3</t>
    <rPh sb="0" eb="1">
      <t>カミ</t>
    </rPh>
    <rPh sb="1" eb="2">
      <t>ホン</t>
    </rPh>
    <phoneticPr fontId="1"/>
  </si>
  <si>
    <t>張照</t>
    <rPh sb="0" eb="1">
      <t>チョウ</t>
    </rPh>
    <rPh sb="1" eb="2">
      <t>テラシ</t>
    </rPh>
    <phoneticPr fontId="1"/>
  </si>
  <si>
    <t>行草書韋荘二詩軸</t>
    <rPh sb="0" eb="1">
      <t>ギョウ</t>
    </rPh>
    <rPh sb="1" eb="2">
      <t>ソウ</t>
    </rPh>
    <rPh sb="2" eb="3">
      <t>ショ</t>
    </rPh>
    <rPh sb="3" eb="4">
      <t>イ</t>
    </rPh>
    <rPh sb="4" eb="7">
      <t>ソウニシ</t>
    </rPh>
    <rPh sb="7" eb="8">
      <t>ジク</t>
    </rPh>
    <phoneticPr fontId="1"/>
  </si>
  <si>
    <t>紙本　66.7×26.4</t>
    <rPh sb="0" eb="1">
      <t>カミ</t>
    </rPh>
    <rPh sb="1" eb="2">
      <t>ホン</t>
    </rPh>
    <phoneticPr fontId="1"/>
  </si>
  <si>
    <t>鄭燮</t>
    <rPh sb="0" eb="1">
      <t>テイ</t>
    </rPh>
    <rPh sb="1" eb="2">
      <t>ショウ</t>
    </rPh>
    <phoneticPr fontId="1"/>
  </si>
  <si>
    <t>行書自書詩軸</t>
    <rPh sb="0" eb="2">
      <t>ギョウショ</t>
    </rPh>
    <rPh sb="2" eb="3">
      <t>ジ</t>
    </rPh>
    <rPh sb="3" eb="4">
      <t>ショ</t>
    </rPh>
    <rPh sb="4" eb="5">
      <t>シ</t>
    </rPh>
    <rPh sb="5" eb="6">
      <t>ジク</t>
    </rPh>
    <phoneticPr fontId="1"/>
  </si>
  <si>
    <t>紙本　70.8×43.1</t>
    <rPh sb="0" eb="1">
      <t>カミ</t>
    </rPh>
    <rPh sb="1" eb="2">
      <t>ホン</t>
    </rPh>
    <phoneticPr fontId="1"/>
  </si>
  <si>
    <t>梁同書</t>
    <rPh sb="0" eb="1">
      <t>リョウ</t>
    </rPh>
    <rPh sb="1" eb="2">
      <t>ドウ</t>
    </rPh>
    <rPh sb="2" eb="3">
      <t>ショ</t>
    </rPh>
    <phoneticPr fontId="1"/>
  </si>
  <si>
    <t>行書董其昌語軸</t>
    <rPh sb="0" eb="2">
      <t>ギョウショ</t>
    </rPh>
    <rPh sb="2" eb="3">
      <t>トウ</t>
    </rPh>
    <rPh sb="3" eb="4">
      <t>キ</t>
    </rPh>
    <rPh sb="4" eb="5">
      <t>ショウ</t>
    </rPh>
    <rPh sb="5" eb="6">
      <t>ゴ</t>
    </rPh>
    <rPh sb="6" eb="7">
      <t>ジク</t>
    </rPh>
    <phoneticPr fontId="1"/>
  </si>
  <si>
    <t>紙本　132.4×61.5</t>
    <rPh sb="0" eb="1">
      <t>カミ</t>
    </rPh>
    <rPh sb="1" eb="2">
      <t>ホン</t>
    </rPh>
    <phoneticPr fontId="1"/>
  </si>
  <si>
    <t>何紹基</t>
    <rPh sb="0" eb="1">
      <t>カ</t>
    </rPh>
    <rPh sb="1" eb="2">
      <t>タスク</t>
    </rPh>
    <rPh sb="2" eb="3">
      <t>モト</t>
    </rPh>
    <phoneticPr fontId="1"/>
  </si>
  <si>
    <t>行書四屏</t>
    <rPh sb="0" eb="2">
      <t>ギョウショ</t>
    </rPh>
    <rPh sb="2" eb="3">
      <t>ヨン</t>
    </rPh>
    <rPh sb="3" eb="4">
      <t>ヘイ</t>
    </rPh>
    <phoneticPr fontId="1"/>
  </si>
  <si>
    <t>紙本　131.0×29.5</t>
    <rPh sb="0" eb="1">
      <t>カミ</t>
    </rPh>
    <rPh sb="1" eb="2">
      <t>ホン</t>
    </rPh>
    <phoneticPr fontId="1"/>
  </si>
  <si>
    <t>丁麗貞女士ｺﾚｸｼｮﾝ</t>
    <rPh sb="0" eb="1">
      <t>テイ</t>
    </rPh>
    <rPh sb="1" eb="2">
      <t>レイ</t>
    </rPh>
    <rPh sb="2" eb="3">
      <t>テイ</t>
    </rPh>
    <rPh sb="3" eb="4">
      <t>ジョ</t>
    </rPh>
    <rPh sb="4" eb="5">
      <t>シ</t>
    </rPh>
    <phoneticPr fontId="1"/>
  </si>
  <si>
    <t>丁衍庸</t>
    <rPh sb="0" eb="1">
      <t>テイ</t>
    </rPh>
    <rPh sb="1" eb="2">
      <t>エン</t>
    </rPh>
    <rPh sb="2" eb="3">
      <t>ヨウ</t>
    </rPh>
    <phoneticPr fontId="1"/>
  </si>
  <si>
    <t>荷花鴛鴦図軸</t>
    <rPh sb="0" eb="1">
      <t>カ</t>
    </rPh>
    <rPh sb="1" eb="2">
      <t>カ</t>
    </rPh>
    <rPh sb="2" eb="4">
      <t>エンオウ</t>
    </rPh>
    <rPh sb="4" eb="5">
      <t>ズ</t>
    </rPh>
    <rPh sb="5" eb="6">
      <t>ジク</t>
    </rPh>
    <phoneticPr fontId="1"/>
  </si>
  <si>
    <t>紙本着色　140.0×70.0</t>
    <rPh sb="0" eb="1">
      <t>カミ</t>
    </rPh>
    <rPh sb="1" eb="2">
      <t>ホン</t>
    </rPh>
    <rPh sb="2" eb="4">
      <t>チャクショク</t>
    </rPh>
    <phoneticPr fontId="1"/>
  </si>
  <si>
    <t>中文大学文物館</t>
    <rPh sb="0" eb="1">
      <t>チュウ</t>
    </rPh>
    <rPh sb="1" eb="2">
      <t>ブン</t>
    </rPh>
    <rPh sb="2" eb="4">
      <t>ダイガク</t>
    </rPh>
    <rPh sb="4" eb="6">
      <t>ブンブツ</t>
    </rPh>
    <rPh sb="6" eb="7">
      <t>カン</t>
    </rPh>
    <phoneticPr fontId="1"/>
  </si>
  <si>
    <t>高剣父（ぷ）</t>
    <rPh sb="0" eb="1">
      <t>コウ</t>
    </rPh>
    <rPh sb="1" eb="2">
      <t>ケン</t>
    </rPh>
    <rPh sb="2" eb="3">
      <t>フ</t>
    </rPh>
    <phoneticPr fontId="1"/>
  </si>
  <si>
    <t>緬甸（ﾋﾞﾙﾏ）仏蹟図軸</t>
    <rPh sb="0" eb="1">
      <t>メン</t>
    </rPh>
    <rPh sb="1" eb="2">
      <t>オサム</t>
    </rPh>
    <rPh sb="8" eb="9">
      <t>ブツ</t>
    </rPh>
    <rPh sb="9" eb="10">
      <t>セキ</t>
    </rPh>
    <rPh sb="10" eb="11">
      <t>ズ</t>
    </rPh>
    <rPh sb="11" eb="12">
      <t>ジク</t>
    </rPh>
    <phoneticPr fontId="1"/>
  </si>
  <si>
    <t>紙本墨画着色　162.0×84.0</t>
    <rPh sb="0" eb="1">
      <t>カミ</t>
    </rPh>
    <rPh sb="1" eb="2">
      <t>ホン</t>
    </rPh>
    <rPh sb="2" eb="3">
      <t>ボク</t>
    </rPh>
    <rPh sb="3" eb="4">
      <t>ガ</t>
    </rPh>
    <rPh sb="4" eb="6">
      <t>チャクショク</t>
    </rPh>
    <phoneticPr fontId="1"/>
  </si>
  <si>
    <t>梅潔楼</t>
    <rPh sb="0" eb="1">
      <t>バイ</t>
    </rPh>
    <rPh sb="1" eb="2">
      <t>ケツ</t>
    </rPh>
    <rPh sb="2" eb="3">
      <t>ロウ</t>
    </rPh>
    <phoneticPr fontId="1"/>
  </si>
  <si>
    <t>呉湖帆</t>
    <rPh sb="0" eb="1">
      <t>ゴ</t>
    </rPh>
    <rPh sb="1" eb="2">
      <t>コ</t>
    </rPh>
    <rPh sb="2" eb="3">
      <t>ハン</t>
    </rPh>
    <phoneticPr fontId="1"/>
  </si>
  <si>
    <t>桃塢（お）春色図軸</t>
    <rPh sb="0" eb="1">
      <t>トウ</t>
    </rPh>
    <rPh sb="1" eb="2">
      <t>ウ</t>
    </rPh>
    <rPh sb="5" eb="7">
      <t>シュンショク</t>
    </rPh>
    <rPh sb="7" eb="8">
      <t>ズ</t>
    </rPh>
    <rPh sb="8" eb="9">
      <t>ジク</t>
    </rPh>
    <phoneticPr fontId="1"/>
  </si>
  <si>
    <t>1937～45</t>
    <phoneticPr fontId="1"/>
  </si>
  <si>
    <t>紙本墨画着色　95.0×51.5</t>
    <rPh sb="0" eb="1">
      <t>カミ</t>
    </rPh>
    <rPh sb="1" eb="2">
      <t>ホン</t>
    </rPh>
    <rPh sb="2" eb="3">
      <t>ボク</t>
    </rPh>
    <rPh sb="3" eb="4">
      <t>ガ</t>
    </rPh>
    <rPh sb="4" eb="6">
      <t>チャクショク</t>
    </rPh>
    <phoneticPr fontId="1"/>
  </si>
  <si>
    <t>天民楼基金</t>
    <rPh sb="0" eb="1">
      <t>テン</t>
    </rPh>
    <rPh sb="1" eb="2">
      <t>ミン</t>
    </rPh>
    <rPh sb="2" eb="3">
      <t>ロウ</t>
    </rPh>
    <rPh sb="3" eb="5">
      <t>キキン</t>
    </rPh>
    <phoneticPr fontId="1"/>
  </si>
  <si>
    <t>傅抱石</t>
    <rPh sb="0" eb="1">
      <t>デン</t>
    </rPh>
    <rPh sb="1" eb="2">
      <t>ホウ</t>
    </rPh>
    <rPh sb="2" eb="3">
      <t>セキ</t>
    </rPh>
    <phoneticPr fontId="1"/>
  </si>
  <si>
    <t>長江三峡図軸</t>
    <rPh sb="0" eb="1">
      <t>チョウ</t>
    </rPh>
    <rPh sb="1" eb="2">
      <t>コウ</t>
    </rPh>
    <rPh sb="2" eb="3">
      <t>サン</t>
    </rPh>
    <rPh sb="3" eb="4">
      <t>キョウ</t>
    </rPh>
    <rPh sb="4" eb="5">
      <t>ズ</t>
    </rPh>
    <rPh sb="5" eb="6">
      <t>ジク</t>
    </rPh>
    <phoneticPr fontId="1"/>
  </si>
  <si>
    <t>紙本墨画着色　101.0×72.0</t>
    <rPh sb="0" eb="1">
      <t>シ</t>
    </rPh>
    <rPh sb="1" eb="2">
      <t>ホン</t>
    </rPh>
    <rPh sb="2" eb="3">
      <t>ボク</t>
    </rPh>
    <rPh sb="3" eb="4">
      <t>ガ</t>
    </rPh>
    <rPh sb="4" eb="6">
      <t>チャクショク</t>
    </rPh>
    <phoneticPr fontId="1"/>
  </si>
  <si>
    <t>韓国</t>
    <phoneticPr fontId="1"/>
  </si>
  <si>
    <t>ｳﾞｨｼｭｳﾞｧﾝﾀﾗ太子本生図</t>
    <rPh sb="11" eb="13">
      <t>タイシ</t>
    </rPh>
    <rPh sb="13" eb="14">
      <t>ホン</t>
    </rPh>
    <rPh sb="14" eb="15">
      <t>セイ</t>
    </rPh>
    <rPh sb="15" eb="16">
      <t>ズ</t>
    </rPh>
    <phoneticPr fontId="1"/>
  </si>
  <si>
    <t>250頃</t>
    <rPh sb="3" eb="4">
      <t>コロ</t>
    </rPh>
    <phoneticPr fontId="1"/>
  </si>
  <si>
    <t>壁画断片　31.0×31.5　新疆ｳｨｸﾞﾙ自治区ﾐｰﾗｰﾝ、第5寺址出土　</t>
    <rPh sb="0" eb="2">
      <t>ヘキガ</t>
    </rPh>
    <rPh sb="2" eb="4">
      <t>ダンペン</t>
    </rPh>
    <rPh sb="15" eb="17">
      <t>シンキョウ</t>
    </rPh>
    <rPh sb="22" eb="25">
      <t>ジチク</t>
    </rPh>
    <rPh sb="31" eb="32">
      <t>ダイ</t>
    </rPh>
    <rPh sb="33" eb="34">
      <t>ジ</t>
    </rPh>
    <rPh sb="34" eb="35">
      <t>アト</t>
    </rPh>
    <rPh sb="35" eb="37">
      <t>シュツド</t>
    </rPh>
    <phoneticPr fontId="1"/>
  </si>
  <si>
    <t>李厳</t>
    <rPh sb="0" eb="1">
      <t>リ</t>
    </rPh>
    <rPh sb="1" eb="2">
      <t>ゲン</t>
    </rPh>
    <phoneticPr fontId="1"/>
  </si>
  <si>
    <t>母犬図</t>
    <rPh sb="0" eb="1">
      <t>ハハ</t>
    </rPh>
    <rPh sb="1" eb="2">
      <t>イヌ</t>
    </rPh>
    <rPh sb="2" eb="3">
      <t>ズ</t>
    </rPh>
    <phoneticPr fontId="1"/>
  </si>
  <si>
    <t>73.2×42.4　大谷ｺﾚｸｼｮﾝの一つ</t>
    <rPh sb="10" eb="12">
      <t>オオタニ</t>
    </rPh>
    <rPh sb="19" eb="20">
      <t>ヒト</t>
    </rPh>
    <phoneticPr fontId="1"/>
  </si>
  <si>
    <t>伏羲女媧図</t>
    <rPh sb="0" eb="1">
      <t>フク</t>
    </rPh>
    <rPh sb="1" eb="2">
      <t>キ</t>
    </rPh>
    <rPh sb="2" eb="3">
      <t>オンナ</t>
    </rPh>
    <rPh sb="3" eb="4">
      <t>カ</t>
    </rPh>
    <rPh sb="4" eb="5">
      <t>ズ</t>
    </rPh>
    <phoneticPr fontId="1"/>
  </si>
  <si>
    <t>陳鑑如</t>
    <rPh sb="0" eb="1">
      <t>チン</t>
    </rPh>
    <rPh sb="1" eb="2">
      <t>カン</t>
    </rPh>
    <rPh sb="2" eb="3">
      <t>ジョ</t>
    </rPh>
    <phoneticPr fontId="1"/>
  </si>
  <si>
    <t>李済（せい）賢像図軸</t>
    <rPh sb="0" eb="1">
      <t>リ</t>
    </rPh>
    <rPh sb="1" eb="2">
      <t>サイ</t>
    </rPh>
    <rPh sb="6" eb="7">
      <t>ケン</t>
    </rPh>
    <rPh sb="7" eb="8">
      <t>ゾウ</t>
    </rPh>
    <rPh sb="8" eb="9">
      <t>ズ</t>
    </rPh>
    <rPh sb="9" eb="10">
      <t>ジク</t>
    </rPh>
    <phoneticPr fontId="1"/>
  </si>
  <si>
    <t>絹本着色　177.3×93.0</t>
    <rPh sb="0" eb="2">
      <t>ケンポン</t>
    </rPh>
    <rPh sb="2" eb="4">
      <t>チャクショク</t>
    </rPh>
    <phoneticPr fontId="1"/>
  </si>
  <si>
    <t>薬師如来三尊像</t>
    <rPh sb="0" eb="2">
      <t>ヤクシ</t>
    </rPh>
    <rPh sb="2" eb="4">
      <t>ニョライ</t>
    </rPh>
    <rPh sb="4" eb="6">
      <t>サンゾン</t>
    </rPh>
    <rPh sb="6" eb="7">
      <t>ゾウ</t>
    </rPh>
    <phoneticPr fontId="1"/>
  </si>
  <si>
    <t>絹本朱地金泥　54.2×29.7</t>
    <rPh sb="0" eb="2">
      <t>ケンポン</t>
    </rPh>
    <rPh sb="2" eb="3">
      <t>シュ</t>
    </rPh>
    <rPh sb="3" eb="4">
      <t>ジ</t>
    </rPh>
    <rPh sb="4" eb="6">
      <t>キンデイ</t>
    </rPh>
    <phoneticPr fontId="1"/>
  </si>
  <si>
    <t>伝　申師任堂</t>
    <rPh sb="0" eb="1">
      <t>デン</t>
    </rPh>
    <rPh sb="2" eb="3">
      <t>シン</t>
    </rPh>
    <rPh sb="3" eb="4">
      <t>シ</t>
    </rPh>
    <rPh sb="4" eb="5">
      <t>ニン</t>
    </rPh>
    <rPh sb="5" eb="6">
      <t>ドウ</t>
    </rPh>
    <phoneticPr fontId="1"/>
  </si>
  <si>
    <t>草虫図屛風　10曲</t>
    <rPh sb="0" eb="1">
      <t>ソウ</t>
    </rPh>
    <rPh sb="1" eb="2">
      <t>チュウ</t>
    </rPh>
    <rPh sb="2" eb="3">
      <t>ズ</t>
    </rPh>
    <rPh sb="3" eb="5">
      <t>ビョウブ</t>
    </rPh>
    <rPh sb="8" eb="9">
      <t>キョク</t>
    </rPh>
    <phoneticPr fontId="1"/>
  </si>
  <si>
    <t>紙本着色　（各）34.0×28.3</t>
    <rPh sb="0" eb="1">
      <t>カミ</t>
    </rPh>
    <rPh sb="1" eb="2">
      <t>ホン</t>
    </rPh>
    <rPh sb="2" eb="4">
      <t>チャクショク</t>
    </rPh>
    <rPh sb="6" eb="7">
      <t>カク</t>
    </rPh>
    <phoneticPr fontId="1"/>
  </si>
  <si>
    <t>李涑</t>
    <rPh sb="0" eb="1">
      <t>リ</t>
    </rPh>
    <rPh sb="1" eb="2">
      <t>ソク</t>
    </rPh>
    <phoneticPr fontId="1"/>
  </si>
  <si>
    <t>老樹棲鵲図（朝鵲図）</t>
    <rPh sb="0" eb="2">
      <t>ロウジュ</t>
    </rPh>
    <rPh sb="2" eb="3">
      <t>セイ</t>
    </rPh>
    <rPh sb="3" eb="4">
      <t>カササギ</t>
    </rPh>
    <rPh sb="4" eb="5">
      <t>ズ</t>
    </rPh>
    <rPh sb="6" eb="7">
      <t>チョウ</t>
    </rPh>
    <rPh sb="7" eb="8">
      <t>カササギ</t>
    </rPh>
    <rPh sb="8" eb="9">
      <t>ズ</t>
    </rPh>
    <phoneticPr fontId="1"/>
  </si>
  <si>
    <t>絹本墨画　113.5×58.3</t>
    <rPh sb="0" eb="2">
      <t>ケンポン</t>
    </rPh>
    <rPh sb="2" eb="3">
      <t>ボク</t>
    </rPh>
    <rPh sb="3" eb="4">
      <t>ガ</t>
    </rPh>
    <phoneticPr fontId="1"/>
  </si>
  <si>
    <t>金櫃図</t>
    <rPh sb="0" eb="1">
      <t>キン</t>
    </rPh>
    <rPh sb="1" eb="2">
      <t>ヒツ</t>
    </rPh>
    <rPh sb="2" eb="3">
      <t>ズ</t>
    </rPh>
    <phoneticPr fontId="1"/>
  </si>
  <si>
    <t>絹本着色　105.5×56.0</t>
    <rPh sb="0" eb="2">
      <t>ケンポン</t>
    </rPh>
    <rPh sb="2" eb="4">
      <t>チャクショク</t>
    </rPh>
    <phoneticPr fontId="1"/>
  </si>
  <si>
    <t>金明国</t>
    <rPh sb="0" eb="1">
      <t>キン</t>
    </rPh>
    <rPh sb="1" eb="2">
      <t>メイ</t>
    </rPh>
    <rPh sb="2" eb="3">
      <t>コク</t>
    </rPh>
    <phoneticPr fontId="1"/>
  </si>
  <si>
    <t>雪中騎驢図</t>
    <rPh sb="0" eb="2">
      <t>セッチュウ</t>
    </rPh>
    <rPh sb="2" eb="3">
      <t>キ</t>
    </rPh>
    <rPh sb="3" eb="4">
      <t>ロ</t>
    </rPh>
    <rPh sb="4" eb="5">
      <t>ズ</t>
    </rPh>
    <phoneticPr fontId="1"/>
  </si>
  <si>
    <t>絹本墨画淡彩　101.7×54.9</t>
    <rPh sb="0" eb="2">
      <t>ケンポン</t>
    </rPh>
    <rPh sb="2" eb="3">
      <t>ボク</t>
    </rPh>
    <rPh sb="3" eb="4">
      <t>ガ</t>
    </rPh>
    <rPh sb="4" eb="6">
      <t>タンサイ</t>
    </rPh>
    <phoneticPr fontId="1"/>
  </si>
  <si>
    <t>許穆</t>
    <rPh sb="0" eb="1">
      <t>キョ</t>
    </rPh>
    <rPh sb="1" eb="2">
      <t>アツシ</t>
    </rPh>
    <phoneticPr fontId="1"/>
  </si>
  <si>
    <t>行書　白雲渓記</t>
    <rPh sb="0" eb="2">
      <t>ギョウショ</t>
    </rPh>
    <rPh sb="3" eb="5">
      <t>ハクウン</t>
    </rPh>
    <rPh sb="5" eb="6">
      <t>ケイ</t>
    </rPh>
    <rPh sb="6" eb="7">
      <t>キ</t>
    </rPh>
    <phoneticPr fontId="1"/>
  </si>
  <si>
    <t>紙本墨書　40.6×22.7</t>
    <rPh sb="0" eb="1">
      <t>カミ</t>
    </rPh>
    <rPh sb="1" eb="2">
      <t>ホン</t>
    </rPh>
    <rPh sb="2" eb="3">
      <t>ボク</t>
    </rPh>
    <rPh sb="3" eb="4">
      <t>ショ</t>
    </rPh>
    <phoneticPr fontId="1"/>
  </si>
  <si>
    <t>沈師正</t>
    <rPh sb="0" eb="1">
      <t>チン</t>
    </rPh>
    <rPh sb="1" eb="2">
      <t>シ</t>
    </rPh>
    <rPh sb="2" eb="3">
      <t>セイ</t>
    </rPh>
    <phoneticPr fontId="1"/>
  </si>
  <si>
    <t>江上夜泊図</t>
    <rPh sb="0" eb="1">
      <t>コウ</t>
    </rPh>
    <rPh sb="1" eb="2">
      <t>ジョウ</t>
    </rPh>
    <rPh sb="2" eb="3">
      <t>ヤ</t>
    </rPh>
    <rPh sb="3" eb="4">
      <t>ハク</t>
    </rPh>
    <rPh sb="4" eb="5">
      <t>ズ</t>
    </rPh>
    <phoneticPr fontId="1"/>
  </si>
  <si>
    <t>紙本墨画　153.2×61.0</t>
    <rPh sb="0" eb="1">
      <t>カミ</t>
    </rPh>
    <rPh sb="1" eb="2">
      <t>ホン</t>
    </rPh>
    <rPh sb="2" eb="3">
      <t>ボク</t>
    </rPh>
    <rPh sb="3" eb="4">
      <t>ガ</t>
    </rPh>
    <phoneticPr fontId="1"/>
  </si>
  <si>
    <t>李麟祥</t>
    <rPh sb="0" eb="1">
      <t>リ</t>
    </rPh>
    <rPh sb="1" eb="2">
      <t>リン</t>
    </rPh>
    <rPh sb="2" eb="3">
      <t>ショウ</t>
    </rPh>
    <phoneticPr fontId="1"/>
  </si>
  <si>
    <t>剣僊図</t>
    <rPh sb="0" eb="1">
      <t>ケン</t>
    </rPh>
    <rPh sb="1" eb="2">
      <t>セン</t>
    </rPh>
    <rPh sb="2" eb="3">
      <t>ズ</t>
    </rPh>
    <phoneticPr fontId="1"/>
  </si>
  <si>
    <t>紙本墨画淡彩　96.5×61.7</t>
    <rPh sb="0" eb="1">
      <t>カミ</t>
    </rPh>
    <rPh sb="1" eb="2">
      <t>ホン</t>
    </rPh>
    <rPh sb="2" eb="3">
      <t>ボク</t>
    </rPh>
    <rPh sb="3" eb="4">
      <t>ガ</t>
    </rPh>
    <rPh sb="4" eb="6">
      <t>タンサイ</t>
    </rPh>
    <phoneticPr fontId="1"/>
  </si>
  <si>
    <t>李寅文</t>
    <rPh sb="0" eb="1">
      <t>リ</t>
    </rPh>
    <rPh sb="1" eb="2">
      <t>イン</t>
    </rPh>
    <rPh sb="2" eb="3">
      <t>ブン</t>
    </rPh>
    <phoneticPr fontId="1"/>
  </si>
  <si>
    <t>江山無尽図巻</t>
    <rPh sb="0" eb="1">
      <t>コウ</t>
    </rPh>
    <rPh sb="1" eb="2">
      <t>ザン</t>
    </rPh>
    <rPh sb="2" eb="4">
      <t>ムジン</t>
    </rPh>
    <rPh sb="4" eb="5">
      <t>ズ</t>
    </rPh>
    <rPh sb="5" eb="6">
      <t>カン</t>
    </rPh>
    <phoneticPr fontId="1"/>
  </si>
  <si>
    <t>絹本墨画淡彩　44.0×856.6</t>
    <rPh sb="0" eb="2">
      <t>ケンポン</t>
    </rPh>
    <rPh sb="2" eb="3">
      <t>ボク</t>
    </rPh>
    <rPh sb="3" eb="4">
      <t>ガ</t>
    </rPh>
    <rPh sb="4" eb="6">
      <t>タンサイ</t>
    </rPh>
    <phoneticPr fontId="1"/>
  </si>
  <si>
    <t>卞相壁</t>
    <rPh sb="0" eb="1">
      <t>ベン</t>
    </rPh>
    <rPh sb="1" eb="3">
      <t>アイカベ</t>
    </rPh>
    <phoneticPr fontId="1"/>
  </si>
  <si>
    <t>猫雀図</t>
    <rPh sb="0" eb="1">
      <t>ビョウ</t>
    </rPh>
    <rPh sb="1" eb="2">
      <t>ジャク</t>
    </rPh>
    <rPh sb="2" eb="3">
      <t>ズ</t>
    </rPh>
    <phoneticPr fontId="1"/>
  </si>
  <si>
    <t>絹本墨画淡彩　93.7×43.0</t>
    <rPh sb="0" eb="2">
      <t>ケンポン</t>
    </rPh>
    <rPh sb="2" eb="3">
      <t>ボク</t>
    </rPh>
    <rPh sb="3" eb="4">
      <t>ガ</t>
    </rPh>
    <rPh sb="4" eb="6">
      <t>タンサイ</t>
    </rPh>
    <phoneticPr fontId="1"/>
  </si>
  <si>
    <t>金弘道</t>
    <rPh sb="0" eb="1">
      <t>キン</t>
    </rPh>
    <rPh sb="1" eb="2">
      <t>ヒロ</t>
    </rPh>
    <rPh sb="2" eb="3">
      <t>ドウ</t>
    </rPh>
    <phoneticPr fontId="1"/>
  </si>
  <si>
    <t>書堂図（「檀園風俗画帖」のうち）</t>
    <rPh sb="0" eb="1">
      <t>ショ</t>
    </rPh>
    <rPh sb="1" eb="2">
      <t>ドウ</t>
    </rPh>
    <rPh sb="2" eb="3">
      <t>ズ</t>
    </rPh>
    <rPh sb="5" eb="6">
      <t>ダン</t>
    </rPh>
    <rPh sb="6" eb="7">
      <t>エン</t>
    </rPh>
    <rPh sb="7" eb="9">
      <t>フウゾク</t>
    </rPh>
    <rPh sb="9" eb="10">
      <t>ガ</t>
    </rPh>
    <rPh sb="10" eb="11">
      <t>チョウ</t>
    </rPh>
    <phoneticPr fontId="1"/>
  </si>
  <si>
    <t>紙本墨画淡彩　28.0×24.0</t>
    <rPh sb="0" eb="1">
      <t>カミ</t>
    </rPh>
    <rPh sb="1" eb="2">
      <t>ホン</t>
    </rPh>
    <rPh sb="2" eb="3">
      <t>ボク</t>
    </rPh>
    <rPh sb="3" eb="4">
      <t>ガ</t>
    </rPh>
    <rPh sb="4" eb="6">
      <t>タンサイ</t>
    </rPh>
    <phoneticPr fontId="1"/>
  </si>
  <si>
    <t>舞童</t>
    <rPh sb="0" eb="1">
      <t>マイ</t>
    </rPh>
    <rPh sb="1" eb="2">
      <t>ワラベ</t>
    </rPh>
    <phoneticPr fontId="1"/>
  </si>
  <si>
    <t>紙本淡彩　28.0×24.0　</t>
    <rPh sb="0" eb="1">
      <t>シ</t>
    </rPh>
    <rPh sb="1" eb="2">
      <t>ホン</t>
    </rPh>
    <rPh sb="2" eb="4">
      <t>タンサイ</t>
    </rPh>
    <phoneticPr fontId="1"/>
  </si>
  <si>
    <t>申潤福</t>
    <rPh sb="0" eb="1">
      <t>シン</t>
    </rPh>
    <rPh sb="1" eb="2">
      <t>ジュン</t>
    </rPh>
    <rPh sb="2" eb="3">
      <t>フク</t>
    </rPh>
    <phoneticPr fontId="1"/>
  </si>
  <si>
    <t>蓮塘女人図</t>
    <rPh sb="0" eb="1">
      <t>レン</t>
    </rPh>
    <rPh sb="1" eb="2">
      <t>トウ</t>
    </rPh>
    <rPh sb="2" eb="4">
      <t>ニョニン</t>
    </rPh>
    <rPh sb="4" eb="5">
      <t>ズ</t>
    </rPh>
    <phoneticPr fontId="1"/>
  </si>
  <si>
    <t>韓国国宝　絹本墨画淡彩　29.6×24.3</t>
    <rPh sb="0" eb="2">
      <t>カンコク</t>
    </rPh>
    <rPh sb="2" eb="4">
      <t>コクホウ</t>
    </rPh>
    <rPh sb="5" eb="7">
      <t>ケンポン</t>
    </rPh>
    <rPh sb="7" eb="8">
      <t>ボク</t>
    </rPh>
    <rPh sb="8" eb="9">
      <t>ガ</t>
    </rPh>
    <rPh sb="9" eb="11">
      <t>タンサイ</t>
    </rPh>
    <phoneticPr fontId="1"/>
  </si>
  <si>
    <t>田琦</t>
    <rPh sb="0" eb="1">
      <t>デン</t>
    </rPh>
    <rPh sb="1" eb="2">
      <t>キ</t>
    </rPh>
    <phoneticPr fontId="1"/>
  </si>
  <si>
    <t>渓山苞茂（ぼう）図</t>
    <rPh sb="0" eb="1">
      <t>ケイ</t>
    </rPh>
    <rPh sb="1" eb="2">
      <t>ヤマ</t>
    </rPh>
    <rPh sb="2" eb="3">
      <t>ホウ</t>
    </rPh>
    <rPh sb="3" eb="4">
      <t>シゲ</t>
    </rPh>
    <rPh sb="8" eb="9">
      <t>ズ</t>
    </rPh>
    <phoneticPr fontId="1"/>
  </si>
  <si>
    <t>紙本墨画　24.5×41.5</t>
    <rPh sb="0" eb="1">
      <t>カミ</t>
    </rPh>
    <rPh sb="1" eb="2">
      <t>ホン</t>
    </rPh>
    <rPh sb="2" eb="3">
      <t>ボク</t>
    </rPh>
    <rPh sb="3" eb="4">
      <t>ガ</t>
    </rPh>
    <phoneticPr fontId="1"/>
  </si>
  <si>
    <t>洪世燮</t>
    <rPh sb="0" eb="1">
      <t>コウ</t>
    </rPh>
    <rPh sb="1" eb="2">
      <t>セイ</t>
    </rPh>
    <rPh sb="2" eb="3">
      <t>ショウ</t>
    </rPh>
    <phoneticPr fontId="1"/>
  </si>
  <si>
    <t>遊鴨図</t>
    <rPh sb="0" eb="1">
      <t>ユウ</t>
    </rPh>
    <rPh sb="1" eb="2">
      <t>オウ</t>
    </rPh>
    <rPh sb="2" eb="3">
      <t>ズ</t>
    </rPh>
    <phoneticPr fontId="1"/>
  </si>
  <si>
    <t>絹本墨画　119.5×47.8</t>
    <rPh sb="0" eb="1">
      <t>ケン</t>
    </rPh>
    <rPh sb="1" eb="2">
      <t>ホン</t>
    </rPh>
    <rPh sb="2" eb="3">
      <t>ボク</t>
    </rPh>
    <rPh sb="3" eb="4">
      <t>ガ</t>
    </rPh>
    <phoneticPr fontId="1"/>
  </si>
  <si>
    <t>正祖</t>
    <rPh sb="0" eb="1">
      <t>セイ</t>
    </rPh>
    <rPh sb="1" eb="2">
      <t>ソ</t>
    </rPh>
    <phoneticPr fontId="1"/>
  </si>
  <si>
    <t>行書贈鉄甕府伯赴任之行</t>
    <rPh sb="0" eb="2">
      <t>ギョウショ</t>
    </rPh>
    <rPh sb="2" eb="3">
      <t>ゾウ</t>
    </rPh>
    <rPh sb="3" eb="4">
      <t>テツ</t>
    </rPh>
    <rPh sb="4" eb="5">
      <t>カメ</t>
    </rPh>
    <rPh sb="5" eb="6">
      <t>フ</t>
    </rPh>
    <rPh sb="6" eb="7">
      <t>ハク</t>
    </rPh>
    <rPh sb="7" eb="9">
      <t>フニン</t>
    </rPh>
    <rPh sb="9" eb="10">
      <t>ノ</t>
    </rPh>
    <rPh sb="10" eb="11">
      <t>コウ</t>
    </rPh>
    <phoneticPr fontId="1"/>
  </si>
  <si>
    <t>絹本墨書　202.5×88.0</t>
    <rPh sb="0" eb="2">
      <t>ケンポン</t>
    </rPh>
    <rPh sb="2" eb="3">
      <t>ボク</t>
    </rPh>
    <rPh sb="3" eb="4">
      <t>ショ</t>
    </rPh>
    <phoneticPr fontId="1"/>
  </si>
  <si>
    <t>湖巌美術館</t>
    <rPh sb="0" eb="1">
      <t>コ</t>
    </rPh>
    <rPh sb="1" eb="2">
      <t>ガン</t>
    </rPh>
    <rPh sb="2" eb="5">
      <t>ビジュツカン</t>
    </rPh>
    <phoneticPr fontId="1"/>
  </si>
  <si>
    <t>絹本着色　110.7×51.0</t>
    <rPh sb="0" eb="2">
      <t>ケンポン</t>
    </rPh>
    <rPh sb="2" eb="4">
      <t>チャクショク</t>
    </rPh>
    <phoneticPr fontId="1"/>
  </si>
  <si>
    <t>千手観音坐像</t>
    <rPh sb="0" eb="4">
      <t>センジュカンノン</t>
    </rPh>
    <rPh sb="4" eb="5">
      <t>ザ</t>
    </rPh>
    <rPh sb="5" eb="6">
      <t>ゾウ</t>
    </rPh>
    <phoneticPr fontId="1"/>
  </si>
  <si>
    <t>絹本着色　93.8×51.2</t>
    <rPh sb="0" eb="2">
      <t>ケンポン</t>
    </rPh>
    <rPh sb="2" eb="4">
      <t>チャクショク</t>
    </rPh>
    <phoneticPr fontId="1"/>
  </si>
  <si>
    <t>大方広仏花（華）厳経</t>
    <rPh sb="0" eb="2">
      <t>オオカタ</t>
    </rPh>
    <rPh sb="2" eb="3">
      <t>ヒロ</t>
    </rPh>
    <rPh sb="3" eb="4">
      <t>フツ</t>
    </rPh>
    <rPh sb="4" eb="5">
      <t>ハナ</t>
    </rPh>
    <rPh sb="6" eb="7">
      <t>ハナ</t>
    </rPh>
    <rPh sb="8" eb="9">
      <t>ゲン</t>
    </rPh>
    <rPh sb="9" eb="10">
      <t>キョウ</t>
    </rPh>
    <phoneticPr fontId="1"/>
  </si>
  <si>
    <t>白紙墨書　29.0×1400.0（全体）</t>
    <rPh sb="0" eb="2">
      <t>ハクシ</t>
    </rPh>
    <rPh sb="2" eb="4">
      <t>ボクショ</t>
    </rPh>
    <rPh sb="17" eb="19">
      <t>ゼンタイ</t>
    </rPh>
    <phoneticPr fontId="1"/>
  </si>
  <si>
    <t>鄭（善＋攵、ぜん）</t>
    <rPh sb="0" eb="1">
      <t>テイ</t>
    </rPh>
    <rPh sb="2" eb="3">
      <t>ゼン</t>
    </rPh>
    <rPh sb="4" eb="5">
      <t>ホク</t>
    </rPh>
    <phoneticPr fontId="1"/>
  </si>
  <si>
    <t>金剛全図</t>
    <rPh sb="0" eb="2">
      <t>コンゴウ</t>
    </rPh>
    <rPh sb="2" eb="4">
      <t>ゼンズ</t>
    </rPh>
    <phoneticPr fontId="1"/>
  </si>
  <si>
    <t>紙本墨画淡彩　130.7×94.1</t>
    <rPh sb="0" eb="1">
      <t>カミ</t>
    </rPh>
    <rPh sb="1" eb="2">
      <t>ホン</t>
    </rPh>
    <rPh sb="2" eb="3">
      <t>ボク</t>
    </rPh>
    <rPh sb="3" eb="4">
      <t>ガ</t>
    </rPh>
    <rPh sb="4" eb="6">
      <t>タンサイ</t>
    </rPh>
    <phoneticPr fontId="1"/>
  </si>
  <si>
    <t>仁王霽色図</t>
    <rPh sb="0" eb="2">
      <t>ニオウ</t>
    </rPh>
    <rPh sb="2" eb="3">
      <t>サイ</t>
    </rPh>
    <rPh sb="3" eb="4">
      <t>イロ</t>
    </rPh>
    <rPh sb="4" eb="5">
      <t>ズ</t>
    </rPh>
    <phoneticPr fontId="1"/>
  </si>
  <si>
    <t>紙本墨画　79.2×138.2</t>
    <rPh sb="0" eb="1">
      <t>カミ</t>
    </rPh>
    <rPh sb="1" eb="2">
      <t>ホン</t>
    </rPh>
    <rPh sb="2" eb="3">
      <t>ボク</t>
    </rPh>
    <rPh sb="3" eb="4">
      <t>ガ</t>
    </rPh>
    <phoneticPr fontId="1"/>
  </si>
  <si>
    <t>張承業</t>
    <rPh sb="0" eb="1">
      <t>チョウ</t>
    </rPh>
    <rPh sb="1" eb="2">
      <t>ショウ</t>
    </rPh>
    <rPh sb="2" eb="3">
      <t>ギョウ</t>
    </rPh>
    <phoneticPr fontId="1"/>
  </si>
  <si>
    <t>翎毛図（双幅）</t>
    <rPh sb="0" eb="1">
      <t>ハネ</t>
    </rPh>
    <rPh sb="1" eb="2">
      <t>ケ</t>
    </rPh>
    <rPh sb="2" eb="3">
      <t>ズ</t>
    </rPh>
    <rPh sb="4" eb="6">
      <t>ソウフク</t>
    </rPh>
    <phoneticPr fontId="1"/>
  </si>
  <si>
    <t>紙本墨画淡彩　（各）135.5×55.3</t>
    <rPh sb="0" eb="1">
      <t>カミ</t>
    </rPh>
    <rPh sb="1" eb="2">
      <t>ホン</t>
    </rPh>
    <rPh sb="2" eb="3">
      <t>ボク</t>
    </rPh>
    <rPh sb="3" eb="4">
      <t>ガ</t>
    </rPh>
    <rPh sb="4" eb="6">
      <t>タンサイ</t>
    </rPh>
    <rPh sb="8" eb="9">
      <t>カク</t>
    </rPh>
    <phoneticPr fontId="1"/>
  </si>
  <si>
    <t>五峰山日月図屛風</t>
    <rPh sb="0" eb="1">
      <t>ゴ</t>
    </rPh>
    <rPh sb="1" eb="3">
      <t>ミネヤマ</t>
    </rPh>
    <rPh sb="3" eb="5">
      <t>ニチゲツ</t>
    </rPh>
    <rPh sb="5" eb="6">
      <t>ズ</t>
    </rPh>
    <rPh sb="6" eb="8">
      <t>ビョウブ</t>
    </rPh>
    <phoneticPr fontId="1"/>
  </si>
  <si>
    <t>紙本着色　162.0×369.5</t>
    <rPh sb="0" eb="1">
      <t>カミ</t>
    </rPh>
    <rPh sb="1" eb="2">
      <t>ホン</t>
    </rPh>
    <rPh sb="2" eb="4">
      <t>チャクショク</t>
    </rPh>
    <phoneticPr fontId="1"/>
  </si>
  <si>
    <t>文字図屛風</t>
    <rPh sb="0" eb="2">
      <t>モジ</t>
    </rPh>
    <rPh sb="2" eb="3">
      <t>ズ</t>
    </rPh>
    <rPh sb="3" eb="5">
      <t>ビョウブ</t>
    </rPh>
    <phoneticPr fontId="1"/>
  </si>
  <si>
    <t>紙本着色　（各）74.2×44.2</t>
    <rPh sb="0" eb="1">
      <t>カミ</t>
    </rPh>
    <rPh sb="1" eb="2">
      <t>ホン</t>
    </rPh>
    <rPh sb="2" eb="4">
      <t>チャクショク</t>
    </rPh>
    <rPh sb="6" eb="7">
      <t>カク</t>
    </rPh>
    <phoneticPr fontId="1"/>
  </si>
  <si>
    <t>澗松美術館</t>
    <rPh sb="0" eb="1">
      <t>カン</t>
    </rPh>
    <rPh sb="1" eb="2">
      <t>マツ</t>
    </rPh>
    <rPh sb="2" eb="5">
      <t>ビジュツカン</t>
    </rPh>
    <phoneticPr fontId="1"/>
  </si>
  <si>
    <t>李明郁</t>
    <rPh sb="0" eb="1">
      <t>リ</t>
    </rPh>
    <rPh sb="1" eb="2">
      <t>メイ</t>
    </rPh>
    <rPh sb="2" eb="3">
      <t>イク</t>
    </rPh>
    <phoneticPr fontId="1"/>
  </si>
  <si>
    <t>漁樵問答図</t>
    <rPh sb="0" eb="1">
      <t>ギョ</t>
    </rPh>
    <rPh sb="1" eb="2">
      <t>キコリ</t>
    </rPh>
    <rPh sb="2" eb="4">
      <t>モンドウ</t>
    </rPh>
    <rPh sb="4" eb="5">
      <t>ズ</t>
    </rPh>
    <phoneticPr fontId="1"/>
  </si>
  <si>
    <t>紙本墨画淡彩　172.7×94.2</t>
    <rPh sb="0" eb="1">
      <t>カミ</t>
    </rPh>
    <rPh sb="1" eb="2">
      <t>ホン</t>
    </rPh>
    <rPh sb="2" eb="3">
      <t>ボク</t>
    </rPh>
    <rPh sb="3" eb="4">
      <t>ガ</t>
    </rPh>
    <rPh sb="4" eb="6">
      <t>タンサイ</t>
    </rPh>
    <phoneticPr fontId="1"/>
  </si>
  <si>
    <t>崔北</t>
    <rPh sb="0" eb="1">
      <t>サイ</t>
    </rPh>
    <rPh sb="1" eb="2">
      <t>キタ</t>
    </rPh>
    <phoneticPr fontId="1"/>
  </si>
  <si>
    <t>水閣山水図</t>
    <rPh sb="0" eb="1">
      <t>スイ</t>
    </rPh>
    <rPh sb="1" eb="2">
      <t>カク</t>
    </rPh>
    <rPh sb="2" eb="4">
      <t>サンスイ</t>
    </rPh>
    <rPh sb="4" eb="5">
      <t>ズ</t>
    </rPh>
    <phoneticPr fontId="1"/>
  </si>
  <si>
    <t>紙本墨画淡彩　110.1×50.1</t>
    <rPh sb="0" eb="1">
      <t>カミ</t>
    </rPh>
    <rPh sb="1" eb="2">
      <t>ホン</t>
    </rPh>
    <rPh sb="2" eb="3">
      <t>ボク</t>
    </rPh>
    <rPh sb="3" eb="4">
      <t>ガ</t>
    </rPh>
    <rPh sb="4" eb="6">
      <t>タンサイ</t>
    </rPh>
    <phoneticPr fontId="1"/>
  </si>
  <si>
    <t>金弘道</t>
    <rPh sb="0" eb="1">
      <t>キン</t>
    </rPh>
    <rPh sb="1" eb="3">
      <t>ヒロミチ</t>
    </rPh>
    <phoneticPr fontId="1"/>
  </si>
  <si>
    <t>馬上聴鶯図</t>
    <rPh sb="0" eb="2">
      <t>バジョウ</t>
    </rPh>
    <rPh sb="2" eb="3">
      <t>チョウ</t>
    </rPh>
    <rPh sb="3" eb="4">
      <t>オウ</t>
    </rPh>
    <rPh sb="4" eb="5">
      <t>ズ</t>
    </rPh>
    <phoneticPr fontId="1"/>
  </si>
  <si>
    <t>紙本墨画淡彩　117.2×52.0</t>
    <rPh sb="0" eb="1">
      <t>カミ</t>
    </rPh>
    <rPh sb="1" eb="2">
      <t>ホン</t>
    </rPh>
    <rPh sb="2" eb="3">
      <t>ボク</t>
    </rPh>
    <rPh sb="3" eb="4">
      <t>ガ</t>
    </rPh>
    <rPh sb="4" eb="6">
      <t>タンサイ</t>
    </rPh>
    <phoneticPr fontId="1"/>
  </si>
  <si>
    <t>船遊清江図（「蕙園伝神帖」のうち）</t>
    <rPh sb="0" eb="1">
      <t>セン</t>
    </rPh>
    <rPh sb="1" eb="2">
      <t>ユウ</t>
    </rPh>
    <rPh sb="2" eb="3">
      <t>セイ</t>
    </rPh>
    <rPh sb="3" eb="4">
      <t>コウ</t>
    </rPh>
    <rPh sb="4" eb="5">
      <t>ズ</t>
    </rPh>
    <rPh sb="7" eb="8">
      <t>ケイ</t>
    </rPh>
    <rPh sb="8" eb="9">
      <t>エン</t>
    </rPh>
    <rPh sb="9" eb="10">
      <t>デン</t>
    </rPh>
    <rPh sb="10" eb="11">
      <t>カミ</t>
    </rPh>
    <rPh sb="11" eb="12">
      <t>チョウ</t>
    </rPh>
    <phoneticPr fontId="1"/>
  </si>
  <si>
    <t>紙本墨画淡彩　28.3×35.2</t>
    <rPh sb="0" eb="1">
      <t>カミ</t>
    </rPh>
    <rPh sb="1" eb="2">
      <t>ホン</t>
    </rPh>
    <rPh sb="2" eb="3">
      <t>ボク</t>
    </rPh>
    <rPh sb="3" eb="4">
      <t>ガ</t>
    </rPh>
    <rPh sb="4" eb="6">
      <t>タンサイ</t>
    </rPh>
    <phoneticPr fontId="1"/>
  </si>
  <si>
    <t>美人図</t>
    <rPh sb="0" eb="2">
      <t>ビジン</t>
    </rPh>
    <rPh sb="2" eb="3">
      <t>ズ</t>
    </rPh>
    <phoneticPr fontId="1"/>
  </si>
  <si>
    <t>絹本着色　114.0×45.2</t>
    <rPh sb="0" eb="2">
      <t>ケンポン</t>
    </rPh>
    <rPh sb="2" eb="4">
      <t>チャクショク</t>
    </rPh>
    <phoneticPr fontId="1"/>
  </si>
  <si>
    <t>金得臣</t>
    <rPh sb="0" eb="1">
      <t>キン</t>
    </rPh>
    <rPh sb="1" eb="2">
      <t>トク</t>
    </rPh>
    <rPh sb="2" eb="3">
      <t>シン</t>
    </rPh>
    <phoneticPr fontId="1"/>
  </si>
  <si>
    <t>破寂図（「風俗画帖」のうち）</t>
    <rPh sb="0" eb="1">
      <t>ハ</t>
    </rPh>
    <rPh sb="1" eb="2">
      <t>ジャク</t>
    </rPh>
    <rPh sb="2" eb="3">
      <t>ズ</t>
    </rPh>
    <rPh sb="5" eb="7">
      <t>フウゾク</t>
    </rPh>
    <rPh sb="7" eb="8">
      <t>ガ</t>
    </rPh>
    <rPh sb="8" eb="9">
      <t>ジョウ</t>
    </rPh>
    <phoneticPr fontId="1"/>
  </si>
  <si>
    <t>紙本墨画淡彩　22.5×27.1</t>
    <rPh sb="0" eb="1">
      <t>カミ</t>
    </rPh>
    <rPh sb="1" eb="2">
      <t>ホン</t>
    </rPh>
    <rPh sb="2" eb="3">
      <t>ボク</t>
    </rPh>
    <rPh sb="3" eb="4">
      <t>ガ</t>
    </rPh>
    <rPh sb="4" eb="6">
      <t>タンサイ</t>
    </rPh>
    <phoneticPr fontId="1"/>
  </si>
  <si>
    <t>趙煕龍</t>
    <rPh sb="0" eb="1">
      <t>チョウ</t>
    </rPh>
    <rPh sb="1" eb="2">
      <t>アキラ</t>
    </rPh>
    <rPh sb="2" eb="3">
      <t>リュウ</t>
    </rPh>
    <phoneticPr fontId="1"/>
  </si>
  <si>
    <t>梅花書屋図</t>
    <rPh sb="0" eb="2">
      <t>バイカ</t>
    </rPh>
    <rPh sb="2" eb="3">
      <t>ショ</t>
    </rPh>
    <rPh sb="3" eb="4">
      <t>オク</t>
    </rPh>
    <rPh sb="4" eb="5">
      <t>ズ</t>
    </rPh>
    <phoneticPr fontId="1"/>
  </si>
  <si>
    <t>紙本墨画淡彩　106.1×45.1</t>
    <rPh sb="0" eb="1">
      <t>カミ</t>
    </rPh>
    <rPh sb="1" eb="2">
      <t>ホン</t>
    </rPh>
    <rPh sb="2" eb="3">
      <t>ボク</t>
    </rPh>
    <rPh sb="3" eb="4">
      <t>ガ</t>
    </rPh>
    <rPh sb="4" eb="6">
      <t>タンサイ</t>
    </rPh>
    <phoneticPr fontId="1"/>
  </si>
  <si>
    <t>金正喜</t>
    <rPh sb="0" eb="1">
      <t>キン</t>
    </rPh>
    <rPh sb="1" eb="2">
      <t>ショウ</t>
    </rPh>
    <rPh sb="2" eb="3">
      <t>キ</t>
    </rPh>
    <phoneticPr fontId="1"/>
  </si>
  <si>
    <t>隷書　対聯</t>
    <rPh sb="0" eb="2">
      <t>レイショ</t>
    </rPh>
    <rPh sb="3" eb="4">
      <t>タイ</t>
    </rPh>
    <rPh sb="4" eb="5">
      <t>レン</t>
    </rPh>
    <phoneticPr fontId="1"/>
  </si>
  <si>
    <t>紙本墨書　(各）129.7×29.7</t>
    <rPh sb="0" eb="1">
      <t>カミ</t>
    </rPh>
    <rPh sb="1" eb="2">
      <t>ホン</t>
    </rPh>
    <rPh sb="2" eb="3">
      <t>ボク</t>
    </rPh>
    <rPh sb="3" eb="4">
      <t>ショ</t>
    </rPh>
    <rPh sb="6" eb="7">
      <t>カク</t>
    </rPh>
    <phoneticPr fontId="1"/>
  </si>
  <si>
    <t>金正喜</t>
    <rPh sb="0" eb="1">
      <t>キン</t>
    </rPh>
    <rPh sb="1" eb="2">
      <t>セイ</t>
    </rPh>
    <rPh sb="2" eb="3">
      <t>キ</t>
    </rPh>
    <phoneticPr fontId="1"/>
  </si>
  <si>
    <t>隷書　茗禅</t>
    <rPh sb="0" eb="2">
      <t>レイショ</t>
    </rPh>
    <rPh sb="3" eb="4">
      <t>メイ</t>
    </rPh>
    <rPh sb="4" eb="5">
      <t>ゼン</t>
    </rPh>
    <phoneticPr fontId="1"/>
  </si>
  <si>
    <t>紙本墨書　115.2×57.8</t>
    <rPh sb="0" eb="1">
      <t>カミ</t>
    </rPh>
    <rPh sb="1" eb="2">
      <t>ホン</t>
    </rPh>
    <rPh sb="2" eb="3">
      <t>ボク</t>
    </rPh>
    <rPh sb="3" eb="4">
      <t>ショ</t>
    </rPh>
    <phoneticPr fontId="1"/>
  </si>
  <si>
    <t>誠庵古書博物館</t>
    <rPh sb="0" eb="1">
      <t>セイ</t>
    </rPh>
    <rPh sb="1" eb="2">
      <t>アン</t>
    </rPh>
    <rPh sb="2" eb="4">
      <t>コショ</t>
    </rPh>
    <rPh sb="4" eb="7">
      <t>ハクブツカン</t>
    </rPh>
    <phoneticPr fontId="1"/>
  </si>
  <si>
    <t>無垢淨光大陀羅尼経</t>
    <rPh sb="0" eb="2">
      <t>ムク</t>
    </rPh>
    <rPh sb="2" eb="3">
      <t>ジョウ</t>
    </rPh>
    <rPh sb="3" eb="5">
      <t>コウダイ</t>
    </rPh>
    <rPh sb="5" eb="9">
      <t>ダラニキョウ</t>
    </rPh>
    <phoneticPr fontId="1"/>
  </si>
  <si>
    <t>白紙墨書　27.0×680.0（全体）</t>
    <rPh sb="0" eb="2">
      <t>ハクシ</t>
    </rPh>
    <rPh sb="2" eb="4">
      <t>ボクショ</t>
    </rPh>
    <rPh sb="16" eb="18">
      <t>ゼンタイ</t>
    </rPh>
    <phoneticPr fontId="1"/>
  </si>
  <si>
    <t>成均館大学校博物館</t>
    <rPh sb="0" eb="1">
      <t>セイ</t>
    </rPh>
    <rPh sb="1" eb="2">
      <t>キン</t>
    </rPh>
    <rPh sb="2" eb="3">
      <t>カン</t>
    </rPh>
    <rPh sb="3" eb="6">
      <t>ダイガッコウ</t>
    </rPh>
    <rPh sb="6" eb="9">
      <t>ハクブツカン</t>
    </rPh>
    <phoneticPr fontId="1"/>
  </si>
  <si>
    <t>韓濩（ご）</t>
    <rPh sb="0" eb="1">
      <t>カン</t>
    </rPh>
    <rPh sb="1" eb="2">
      <t>カク</t>
    </rPh>
    <phoneticPr fontId="1"/>
  </si>
  <si>
    <t>行草書　書簡</t>
    <rPh sb="0" eb="1">
      <t>ギョウ</t>
    </rPh>
    <rPh sb="1" eb="2">
      <t>ソウ</t>
    </rPh>
    <rPh sb="2" eb="3">
      <t>ショ</t>
    </rPh>
    <rPh sb="4" eb="6">
      <t>ショカン</t>
    </rPh>
    <phoneticPr fontId="1"/>
  </si>
  <si>
    <t>紙本墨書　25.2×15.2</t>
    <rPh sb="0" eb="1">
      <t>カミ</t>
    </rPh>
    <rPh sb="1" eb="2">
      <t>ホン</t>
    </rPh>
    <rPh sb="2" eb="3">
      <t>ボク</t>
    </rPh>
    <rPh sb="3" eb="4">
      <t>ショ</t>
    </rPh>
    <phoneticPr fontId="1"/>
  </si>
  <si>
    <t>休静</t>
    <rPh sb="0" eb="1">
      <t>キュウ</t>
    </rPh>
    <rPh sb="1" eb="2">
      <t>セイ</t>
    </rPh>
    <phoneticPr fontId="1"/>
  </si>
  <si>
    <t>草書　語録</t>
    <rPh sb="0" eb="1">
      <t>ソウ</t>
    </rPh>
    <rPh sb="1" eb="2">
      <t>ショ</t>
    </rPh>
    <rPh sb="3" eb="5">
      <t>ゴロク</t>
    </rPh>
    <phoneticPr fontId="1"/>
  </si>
  <si>
    <t>紙本墨書　27.5×35.0</t>
    <rPh sb="0" eb="1">
      <t>カミ</t>
    </rPh>
    <rPh sb="1" eb="2">
      <t>ホン</t>
    </rPh>
    <rPh sb="2" eb="3">
      <t>ボク</t>
    </rPh>
    <rPh sb="3" eb="4">
      <t>ショ</t>
    </rPh>
    <phoneticPr fontId="1"/>
  </si>
  <si>
    <t>三星美術館</t>
    <rPh sb="0" eb="1">
      <t>サン</t>
    </rPh>
    <rPh sb="1" eb="2">
      <t>セイ</t>
    </rPh>
    <rPh sb="2" eb="4">
      <t>ビジュツ</t>
    </rPh>
    <rPh sb="4" eb="5">
      <t>カン</t>
    </rPh>
    <phoneticPr fontId="1"/>
  </si>
  <si>
    <t>新羅華厳経変相図</t>
    <rPh sb="0" eb="2">
      <t>シラギ</t>
    </rPh>
    <rPh sb="2" eb="5">
      <t>ケゴンキョウ</t>
    </rPh>
    <rPh sb="5" eb="6">
      <t>ヘン</t>
    </rPh>
    <rPh sb="6" eb="7">
      <t>ソウ</t>
    </rPh>
    <rPh sb="7" eb="8">
      <t>ズ</t>
    </rPh>
    <phoneticPr fontId="1"/>
  </si>
  <si>
    <t>754～755</t>
    <phoneticPr fontId="1"/>
  </si>
  <si>
    <t>25.7×10.9／24.0×9.3</t>
    <phoneticPr fontId="1"/>
  </si>
  <si>
    <t>　LEEUM</t>
    <phoneticPr fontId="1"/>
  </si>
  <si>
    <t>鄭（善＋攵）（チョンソン）</t>
    <rPh sb="0" eb="1">
      <t>テイ</t>
    </rPh>
    <rPh sb="2" eb="3">
      <t>ゼン</t>
    </rPh>
    <rPh sb="4" eb="5">
      <t>ホク</t>
    </rPh>
    <phoneticPr fontId="1"/>
  </si>
  <si>
    <t>仁旺霽色図（インワァンせい～）</t>
    <rPh sb="0" eb="1">
      <t>ジン</t>
    </rPh>
    <rPh sb="1" eb="2">
      <t>オウ</t>
    </rPh>
    <rPh sb="2" eb="3">
      <t>サイ</t>
    </rPh>
    <rPh sb="3" eb="4">
      <t>ショク</t>
    </rPh>
    <rPh sb="4" eb="5">
      <t>ズ</t>
    </rPh>
    <phoneticPr fontId="1"/>
  </si>
  <si>
    <t>紙本水墨　79.2×138.2</t>
    <rPh sb="0" eb="1">
      <t>シ</t>
    </rPh>
    <rPh sb="1" eb="2">
      <t>ホン</t>
    </rPh>
    <rPh sb="2" eb="4">
      <t>スイボク</t>
    </rPh>
    <phoneticPr fontId="1"/>
  </si>
  <si>
    <t>国立公州博物館</t>
    <rPh sb="0" eb="2">
      <t>コクリツ</t>
    </rPh>
    <rPh sb="2" eb="4">
      <t>コウシュウ</t>
    </rPh>
    <rPh sb="4" eb="7">
      <t>ハクブツカン</t>
    </rPh>
    <phoneticPr fontId="1"/>
  </si>
  <si>
    <t>墓誌石（武寧王）</t>
    <rPh sb="0" eb="2">
      <t>ボシ</t>
    </rPh>
    <rPh sb="2" eb="3">
      <t>セキ</t>
    </rPh>
    <rPh sb="4" eb="5">
      <t>ブ</t>
    </rPh>
    <rPh sb="5" eb="6">
      <t>ネイ</t>
    </rPh>
    <rPh sb="6" eb="7">
      <t>オウ</t>
    </rPh>
    <phoneticPr fontId="1"/>
  </si>
  <si>
    <t>厚5.0　35.0×41.5　公州市錦城洞武寧王陵出土</t>
    <rPh sb="0" eb="1">
      <t>アツ</t>
    </rPh>
    <rPh sb="15" eb="16">
      <t>コウ</t>
    </rPh>
    <rPh sb="16" eb="17">
      <t>シュウ</t>
    </rPh>
    <rPh sb="17" eb="18">
      <t>シ</t>
    </rPh>
    <rPh sb="18" eb="19">
      <t>キン</t>
    </rPh>
    <rPh sb="19" eb="20">
      <t>ジョウ</t>
    </rPh>
    <rPh sb="20" eb="21">
      <t>ドウ</t>
    </rPh>
    <rPh sb="21" eb="22">
      <t>ブ</t>
    </rPh>
    <rPh sb="22" eb="23">
      <t>ネイ</t>
    </rPh>
    <rPh sb="23" eb="24">
      <t>オウ</t>
    </rPh>
    <rPh sb="24" eb="25">
      <t>リョウ</t>
    </rPh>
    <rPh sb="25" eb="27">
      <t>シュツド</t>
    </rPh>
    <phoneticPr fontId="1"/>
  </si>
  <si>
    <t>任昌淳ｺﾚｸｼｮﾝ</t>
    <rPh sb="0" eb="1">
      <t>ニン</t>
    </rPh>
    <rPh sb="1" eb="2">
      <t>ショウ</t>
    </rPh>
    <rPh sb="2" eb="3">
      <t>ジュン</t>
    </rPh>
    <phoneticPr fontId="1"/>
  </si>
  <si>
    <t>金生（集字）</t>
    <rPh sb="0" eb="1">
      <t>キン</t>
    </rPh>
    <rPh sb="1" eb="2">
      <t>セイ</t>
    </rPh>
    <rPh sb="3" eb="4">
      <t>シュウ</t>
    </rPh>
    <rPh sb="4" eb="5">
      <t>ジ</t>
    </rPh>
    <phoneticPr fontId="1"/>
  </si>
  <si>
    <t>白月栖雲塔碑</t>
    <rPh sb="0" eb="1">
      <t>ハク</t>
    </rPh>
    <rPh sb="1" eb="2">
      <t>ゲツ</t>
    </rPh>
    <rPh sb="2" eb="3">
      <t>セイ</t>
    </rPh>
    <rPh sb="3" eb="4">
      <t>ウン</t>
    </rPh>
    <rPh sb="4" eb="5">
      <t>トウ</t>
    </rPh>
    <rPh sb="5" eb="6">
      <t>ヒ</t>
    </rPh>
    <phoneticPr fontId="1"/>
  </si>
  <si>
    <t>紙本墨拓　203.0×97.0（全体）</t>
    <rPh sb="0" eb="1">
      <t>カミ</t>
    </rPh>
    <rPh sb="1" eb="2">
      <t>ホン</t>
    </rPh>
    <rPh sb="2" eb="3">
      <t>ボク</t>
    </rPh>
    <rPh sb="3" eb="4">
      <t>タク</t>
    </rPh>
    <rPh sb="16" eb="18">
      <t>ゼンタイ</t>
    </rPh>
    <phoneticPr fontId="1"/>
  </si>
  <si>
    <t>李岳</t>
    <rPh sb="0" eb="1">
      <t>リ</t>
    </rPh>
    <rPh sb="1" eb="2">
      <t>ガク</t>
    </rPh>
    <phoneticPr fontId="1"/>
  </si>
  <si>
    <t>文殊寺蔵経碑</t>
    <rPh sb="0" eb="2">
      <t>モンジュ</t>
    </rPh>
    <rPh sb="2" eb="3">
      <t>ジ</t>
    </rPh>
    <rPh sb="3" eb="4">
      <t>ゾウ</t>
    </rPh>
    <rPh sb="4" eb="5">
      <t>キョウ</t>
    </rPh>
    <rPh sb="5" eb="6">
      <t>ヒ</t>
    </rPh>
    <phoneticPr fontId="1"/>
  </si>
  <si>
    <t>紙本墨拓　37.0×23.0（全体）</t>
    <rPh sb="0" eb="1">
      <t>カミ</t>
    </rPh>
    <rPh sb="1" eb="2">
      <t>ホン</t>
    </rPh>
    <rPh sb="2" eb="3">
      <t>ボク</t>
    </rPh>
    <rPh sb="3" eb="4">
      <t>タク</t>
    </rPh>
    <rPh sb="15" eb="17">
      <t>ゼンタイ</t>
    </rPh>
    <phoneticPr fontId="1"/>
  </si>
  <si>
    <t>韓国精神文化研究院</t>
    <rPh sb="0" eb="2">
      <t>カンコク</t>
    </rPh>
    <rPh sb="2" eb="4">
      <t>セイシン</t>
    </rPh>
    <rPh sb="4" eb="6">
      <t>ブンカ</t>
    </rPh>
    <rPh sb="6" eb="9">
      <t>ケンキュウイン</t>
    </rPh>
    <phoneticPr fontId="1"/>
  </si>
  <si>
    <t>玄氏両熊双麟記　冊葉</t>
    <rPh sb="0" eb="1">
      <t>ゲン</t>
    </rPh>
    <rPh sb="1" eb="2">
      <t>シ</t>
    </rPh>
    <rPh sb="2" eb="3">
      <t>リョウ</t>
    </rPh>
    <rPh sb="3" eb="4">
      <t>ユウ</t>
    </rPh>
    <rPh sb="4" eb="5">
      <t>ソウ</t>
    </rPh>
    <rPh sb="5" eb="6">
      <t>リン</t>
    </rPh>
    <rPh sb="6" eb="7">
      <t>キ</t>
    </rPh>
    <rPh sb="8" eb="9">
      <t>サツ</t>
    </rPh>
    <rPh sb="9" eb="10">
      <t>ヨウ</t>
    </rPh>
    <phoneticPr fontId="1"/>
  </si>
  <si>
    <t>写本　30.0×20.6</t>
    <rPh sb="0" eb="2">
      <t>シャホン</t>
    </rPh>
    <phoneticPr fontId="1"/>
  </si>
  <si>
    <t>宮中遺物展示館</t>
    <rPh sb="0" eb="2">
      <t>キュウチュウ</t>
    </rPh>
    <rPh sb="2" eb="4">
      <t>イブツ</t>
    </rPh>
    <rPh sb="4" eb="7">
      <t>テンジカン</t>
    </rPh>
    <phoneticPr fontId="1"/>
  </si>
  <si>
    <t>狩野友甫</t>
    <rPh sb="0" eb="2">
      <t>カノ</t>
    </rPh>
    <rPh sb="2" eb="3">
      <t>ユウ</t>
    </rPh>
    <rPh sb="3" eb="4">
      <t>ホ</t>
    </rPh>
    <phoneticPr fontId="1"/>
  </si>
  <si>
    <t>苅田雁秋草図屛風</t>
    <rPh sb="0" eb="1">
      <t>ガイ</t>
    </rPh>
    <rPh sb="1" eb="2">
      <t>タ</t>
    </rPh>
    <rPh sb="2" eb="3">
      <t>カリ</t>
    </rPh>
    <rPh sb="3" eb="4">
      <t>アキ</t>
    </rPh>
    <rPh sb="4" eb="5">
      <t>クサ</t>
    </rPh>
    <rPh sb="5" eb="6">
      <t>ズ</t>
    </rPh>
    <rPh sb="6" eb="8">
      <t>ビョウブ</t>
    </rPh>
    <phoneticPr fontId="1"/>
  </si>
  <si>
    <t>六曲一双　各130.3×345.6</t>
    <rPh sb="0" eb="2">
      <t>ロッキョク</t>
    </rPh>
    <rPh sb="2" eb="4">
      <t>イッソウ</t>
    </rPh>
    <rPh sb="5" eb="6">
      <t>カク</t>
    </rPh>
    <phoneticPr fontId="1"/>
  </si>
  <si>
    <t>北朝鮮</t>
    <rPh sb="0" eb="3">
      <t>キタチョウセン</t>
    </rPh>
    <phoneticPr fontId="1"/>
  </si>
  <si>
    <t>李巌</t>
    <rPh sb="0" eb="1">
      <t>リ</t>
    </rPh>
    <rPh sb="1" eb="2">
      <t>ガン</t>
    </rPh>
    <phoneticPr fontId="1"/>
  </si>
  <si>
    <t>双雁図</t>
    <rPh sb="0" eb="1">
      <t>ソウ</t>
    </rPh>
    <rPh sb="1" eb="2">
      <t>ガン</t>
    </rPh>
    <rPh sb="2" eb="3">
      <t>ズ</t>
    </rPh>
    <phoneticPr fontId="1"/>
  </si>
  <si>
    <t>絹本着色　84.5×50.3</t>
    <rPh sb="0" eb="2">
      <t>ケンポン</t>
    </rPh>
    <rPh sb="2" eb="4">
      <t>チャクショク</t>
    </rPh>
    <phoneticPr fontId="1"/>
  </si>
  <si>
    <t>松下独坐図</t>
    <rPh sb="0" eb="1">
      <t>マツ</t>
    </rPh>
    <rPh sb="1" eb="2">
      <t>カ</t>
    </rPh>
    <rPh sb="2" eb="3">
      <t>ドク</t>
    </rPh>
    <rPh sb="3" eb="4">
      <t>ザ</t>
    </rPh>
    <rPh sb="4" eb="5">
      <t>ズ</t>
    </rPh>
    <phoneticPr fontId="1"/>
  </si>
  <si>
    <t>紙本墨画　80.0×40.0</t>
    <rPh sb="0" eb="1">
      <t>カミ</t>
    </rPh>
    <rPh sb="1" eb="2">
      <t>ホン</t>
    </rPh>
    <rPh sb="2" eb="3">
      <t>ボク</t>
    </rPh>
    <rPh sb="3" eb="4">
      <t>ガ</t>
    </rPh>
    <phoneticPr fontId="1"/>
  </si>
  <si>
    <t>金斗樑</t>
    <rPh sb="0" eb="1">
      <t>キン</t>
    </rPh>
    <rPh sb="1" eb="2">
      <t>ト</t>
    </rPh>
    <rPh sb="2" eb="3">
      <t>リョウ</t>
    </rPh>
    <phoneticPr fontId="1"/>
  </si>
  <si>
    <t>牧童図</t>
    <rPh sb="0" eb="2">
      <t>ボクドウ</t>
    </rPh>
    <rPh sb="2" eb="3">
      <t>ズ</t>
    </rPh>
    <phoneticPr fontId="1"/>
  </si>
  <si>
    <t>紙本墨画淡彩　31.0×50.5</t>
    <rPh sb="0" eb="1">
      <t>カミ</t>
    </rPh>
    <rPh sb="1" eb="2">
      <t>ホン</t>
    </rPh>
    <rPh sb="2" eb="3">
      <t>ボク</t>
    </rPh>
    <rPh sb="3" eb="4">
      <t>ガ</t>
    </rPh>
    <rPh sb="4" eb="6">
      <t>タンサイ</t>
    </rPh>
    <phoneticPr fontId="1"/>
  </si>
  <si>
    <t>紙本墨画淡彩　27.4×42.9</t>
    <rPh sb="0" eb="1">
      <t>カミ</t>
    </rPh>
    <rPh sb="1" eb="2">
      <t>ホン</t>
    </rPh>
    <rPh sb="2" eb="3">
      <t>ボク</t>
    </rPh>
    <rPh sb="3" eb="4">
      <t>ガ</t>
    </rPh>
    <rPh sb="4" eb="6">
      <t>タンサイ</t>
    </rPh>
    <phoneticPr fontId="1"/>
  </si>
  <si>
    <t>路上謁見図</t>
    <rPh sb="0" eb="2">
      <t>ロジョウ</t>
    </rPh>
    <rPh sb="2" eb="4">
      <t>エッケン</t>
    </rPh>
    <rPh sb="4" eb="5">
      <t>ズ</t>
    </rPh>
    <phoneticPr fontId="1"/>
  </si>
  <si>
    <t>紙本墨画淡彩　27.0×33.0</t>
    <rPh sb="0" eb="1">
      <t>カミ</t>
    </rPh>
    <rPh sb="1" eb="2">
      <t>ホン</t>
    </rPh>
    <rPh sb="2" eb="3">
      <t>ボク</t>
    </rPh>
    <rPh sb="3" eb="4">
      <t>ガ</t>
    </rPh>
    <rPh sb="4" eb="6">
      <t>タンサイ</t>
    </rPh>
    <phoneticPr fontId="1"/>
  </si>
  <si>
    <t>中国</t>
    <phoneticPr fontId="1"/>
  </si>
  <si>
    <t>パキスタン</t>
    <phoneticPr fontId="1"/>
  </si>
  <si>
    <t>パキスタン国立博物館</t>
    <rPh sb="5" eb="7">
      <t>コクリツ</t>
    </rPh>
    <rPh sb="7" eb="10">
      <t>ハクブツカン</t>
    </rPh>
    <phoneticPr fontId="1"/>
  </si>
  <si>
    <t>ﾓﾍﾝｼﾞｮ=ﾀﾞｰﾛ文化</t>
    <rPh sb="11" eb="13">
      <t>ブンカ</t>
    </rPh>
    <phoneticPr fontId="1"/>
  </si>
  <si>
    <t>コブウシの印章</t>
    <rPh sb="5" eb="7">
      <t>インショウ</t>
    </rPh>
    <phoneticPr fontId="1"/>
  </si>
  <si>
    <t>凍石</t>
    <rPh sb="0" eb="1">
      <t>トウ</t>
    </rPh>
    <rPh sb="1" eb="2">
      <t>セキ</t>
    </rPh>
    <phoneticPr fontId="1"/>
  </si>
  <si>
    <t>脚の付いた杯</t>
    <rPh sb="0" eb="1">
      <t>アシ</t>
    </rPh>
    <rPh sb="2" eb="3">
      <t>ツ</t>
    </rPh>
    <rPh sb="5" eb="6">
      <t>ハイ</t>
    </rPh>
    <phoneticPr fontId="1"/>
  </si>
  <si>
    <t>金　8.5　口径9.0　ｸｴｯﾀ出土</t>
    <rPh sb="0" eb="1">
      <t>キン</t>
    </rPh>
    <rPh sb="6" eb="7">
      <t>コウ</t>
    </rPh>
    <rPh sb="7" eb="8">
      <t>ケイ</t>
    </rPh>
    <rPh sb="16" eb="18">
      <t>シュツド</t>
    </rPh>
    <phoneticPr fontId="1"/>
  </si>
  <si>
    <t>タキシラ博物館</t>
    <rPh sb="4" eb="6">
      <t>ハクブツ</t>
    </rPh>
    <rPh sb="6" eb="7">
      <t>カン</t>
    </rPh>
    <phoneticPr fontId="1"/>
  </si>
  <si>
    <t>化粧皿（海獣を馭す女）</t>
    <rPh sb="0" eb="2">
      <t>ケショウ</t>
    </rPh>
    <rPh sb="2" eb="3">
      <t>ザラ</t>
    </rPh>
    <rPh sb="4" eb="6">
      <t>カイジュウ</t>
    </rPh>
    <rPh sb="7" eb="8">
      <t>ギョ</t>
    </rPh>
    <rPh sb="9" eb="10">
      <t>オンナ</t>
    </rPh>
    <phoneticPr fontId="1"/>
  </si>
  <si>
    <t>φ11.7</t>
    <phoneticPr fontId="1"/>
  </si>
  <si>
    <t>容器断片</t>
    <rPh sb="0" eb="2">
      <t>ヨウキ</t>
    </rPh>
    <rPh sb="2" eb="4">
      <t>ダンペン</t>
    </rPh>
    <phoneticPr fontId="1"/>
  </si>
  <si>
    <t>金　9.1（一例）　ﾌﾛｰﾙ出土</t>
    <rPh sb="0" eb="1">
      <t>キン</t>
    </rPh>
    <rPh sb="6" eb="8">
      <t>イチレイ</t>
    </rPh>
    <rPh sb="14" eb="16">
      <t>シュツド</t>
    </rPh>
    <phoneticPr fontId="1"/>
  </si>
  <si>
    <t>金　鉄　ﾄﾙｺ石　全長37.5　ｼﾊﾞﾙｶﾞﾝ､ﾃｨﾘﾔ･ﾃﾍﾟ4号墓出土</t>
    <rPh sb="0" eb="1">
      <t>キン</t>
    </rPh>
    <rPh sb="2" eb="3">
      <t>テツ</t>
    </rPh>
    <rPh sb="7" eb="8">
      <t>イシ</t>
    </rPh>
    <rPh sb="9" eb="11">
      <t>ゼンチョウ</t>
    </rPh>
    <rPh sb="33" eb="34">
      <t>ゴウ</t>
    </rPh>
    <rPh sb="34" eb="35">
      <t>ボ</t>
    </rPh>
    <rPh sb="35" eb="37">
      <t>シュツド</t>
    </rPh>
    <phoneticPr fontId="1"/>
  </si>
  <si>
    <t>立ち飾りの冠</t>
    <rPh sb="0" eb="1">
      <t>タ</t>
    </rPh>
    <rPh sb="2" eb="3">
      <t>カザ</t>
    </rPh>
    <rPh sb="5" eb="6">
      <t>カンムリ</t>
    </rPh>
    <phoneticPr fontId="1"/>
  </si>
  <si>
    <t>金　ﾄﾙｺ石　長45.0（鉢巻き部分）　13.0（樹木飾り）　ｼﾊﾞﾙｶﾞﾝ､ﾃｨﾘﾔ･ﾃﾍﾟ6号墓出土</t>
    <rPh sb="0" eb="1">
      <t>キン</t>
    </rPh>
    <rPh sb="5" eb="6">
      <t>イシ</t>
    </rPh>
    <rPh sb="7" eb="8">
      <t>チョウ</t>
    </rPh>
    <rPh sb="13" eb="15">
      <t>ハチマ</t>
    </rPh>
    <rPh sb="16" eb="18">
      <t>ブブン</t>
    </rPh>
    <rPh sb="25" eb="27">
      <t>ジュモク</t>
    </rPh>
    <rPh sb="27" eb="28">
      <t>カザ</t>
    </rPh>
    <rPh sb="48" eb="49">
      <t>ゴウ</t>
    </rPh>
    <rPh sb="49" eb="50">
      <t>ボ</t>
    </rPh>
    <rPh sb="50" eb="52">
      <t>シュツド</t>
    </rPh>
    <phoneticPr fontId="1"/>
  </si>
  <si>
    <t>　（消失か）</t>
    <rPh sb="2" eb="4">
      <t>ショウシツ</t>
    </rPh>
    <phoneticPr fontId="1"/>
  </si>
  <si>
    <t>英雄を表したこめかみ飾り　一対</t>
    <rPh sb="0" eb="2">
      <t>エイユウ</t>
    </rPh>
    <rPh sb="3" eb="4">
      <t>アラワ</t>
    </rPh>
    <rPh sb="10" eb="11">
      <t>カザ</t>
    </rPh>
    <rPh sb="13" eb="15">
      <t>イッツイ</t>
    </rPh>
    <phoneticPr fontId="1"/>
  </si>
  <si>
    <t>金　ﾄﾙｺ石　ﾗﾋﾟｽﾗｽﾞﾘ　ｻﾞｸﾛ石　（各）長12.5　幅6.5　ｼﾊﾞﾙｶﾞﾝ､ﾃｨﾘﾔ･ﾃﾍﾟ2号墓出土</t>
    <rPh sb="0" eb="1">
      <t>キン</t>
    </rPh>
    <rPh sb="5" eb="6">
      <t>イシ</t>
    </rPh>
    <rPh sb="20" eb="21">
      <t>イシ</t>
    </rPh>
    <rPh sb="23" eb="24">
      <t>カク</t>
    </rPh>
    <rPh sb="25" eb="26">
      <t>チョウ</t>
    </rPh>
    <rPh sb="31" eb="32">
      <t>ハバ</t>
    </rPh>
    <rPh sb="53" eb="54">
      <t>ゴウ</t>
    </rPh>
    <rPh sb="54" eb="55">
      <t>ボ</t>
    </rPh>
    <rPh sb="55" eb="57">
      <t>シュツド</t>
    </rPh>
    <phoneticPr fontId="1"/>
  </si>
  <si>
    <t>戦士文留め金　2点</t>
    <rPh sb="0" eb="2">
      <t>センシ</t>
    </rPh>
    <rPh sb="2" eb="3">
      <t>モン</t>
    </rPh>
    <rPh sb="3" eb="4">
      <t>ト</t>
    </rPh>
    <rPh sb="5" eb="6">
      <t>ガネ</t>
    </rPh>
    <rPh sb="8" eb="9">
      <t>テン</t>
    </rPh>
    <phoneticPr fontId="1"/>
  </si>
  <si>
    <t>金　（各）長6.3　幅9.0　ｼﾊﾞﾙｶﾞﾝ､ﾃｨﾘﾔ･ﾃﾍﾟ3号墓出土</t>
    <rPh sb="0" eb="1">
      <t>キン</t>
    </rPh>
    <rPh sb="3" eb="4">
      <t>カク</t>
    </rPh>
    <rPh sb="5" eb="6">
      <t>チョウ</t>
    </rPh>
    <rPh sb="10" eb="11">
      <t>ハバ</t>
    </rPh>
    <rPh sb="32" eb="33">
      <t>ゴウ</t>
    </rPh>
    <rPh sb="33" eb="34">
      <t>ボ</t>
    </rPh>
    <rPh sb="34" eb="36">
      <t>シュツド</t>
    </rPh>
    <phoneticPr fontId="1"/>
  </si>
  <si>
    <t>ﾃﾞｨｵﾆｭｿｽとｱﾘｱﾄﾞﾈを表した留め金　2点</t>
    <rPh sb="16" eb="17">
      <t>アラワ</t>
    </rPh>
    <rPh sb="19" eb="20">
      <t>ト</t>
    </rPh>
    <rPh sb="21" eb="22">
      <t>ガネ</t>
    </rPh>
    <rPh sb="24" eb="25">
      <t>テン</t>
    </rPh>
    <phoneticPr fontId="1"/>
  </si>
  <si>
    <t>金　ﾄﾙｺ石　　（各）長7.0　幅6.5　ｼﾊﾞﾙｶﾞﾝ､ﾃｨﾘﾔ･ﾃﾍﾟ6号墓出土</t>
    <rPh sb="0" eb="1">
      <t>キン</t>
    </rPh>
    <rPh sb="5" eb="6">
      <t>イシ</t>
    </rPh>
    <rPh sb="9" eb="10">
      <t>カク</t>
    </rPh>
    <rPh sb="11" eb="12">
      <t>チョウ</t>
    </rPh>
    <rPh sb="16" eb="17">
      <t>ハバ</t>
    </rPh>
    <rPh sb="38" eb="39">
      <t>ゴウ</t>
    </rPh>
    <rPh sb="39" eb="40">
      <t>ボ</t>
    </rPh>
    <rPh sb="40" eb="42">
      <t>シュツド</t>
    </rPh>
    <phoneticPr fontId="1"/>
  </si>
  <si>
    <t>印章指輪</t>
    <rPh sb="0" eb="2">
      <t>インショウ</t>
    </rPh>
    <rPh sb="2" eb="4">
      <t>ユビワ</t>
    </rPh>
    <phoneticPr fontId="1"/>
  </si>
  <si>
    <t>金　貴石　ｼﾊﾞﾙｶﾞﾝ､ﾃｨﾘﾔ･ﾃﾍﾟ2号墓出土</t>
    <rPh sb="0" eb="1">
      <t>キン</t>
    </rPh>
    <rPh sb="2" eb="4">
      <t>キイシ</t>
    </rPh>
    <rPh sb="22" eb="23">
      <t>ゴウ</t>
    </rPh>
    <rPh sb="23" eb="24">
      <t>ボ</t>
    </rPh>
    <rPh sb="24" eb="26">
      <t>シュツド</t>
    </rPh>
    <phoneticPr fontId="1"/>
  </si>
  <si>
    <t>　印章指輪</t>
    <rPh sb="1" eb="3">
      <t>インショウ</t>
    </rPh>
    <rPh sb="3" eb="5">
      <t>ユビワ</t>
    </rPh>
    <phoneticPr fontId="1"/>
  </si>
  <si>
    <t>　アテナ女神像印章指輪</t>
    <rPh sb="4" eb="7">
      <t>メガミゾウ</t>
    </rPh>
    <rPh sb="7" eb="9">
      <t>インショウ</t>
    </rPh>
    <rPh sb="9" eb="11">
      <t>ユビワ</t>
    </rPh>
    <phoneticPr fontId="1"/>
  </si>
  <si>
    <t>2.5　長径3.0</t>
    <rPh sb="4" eb="5">
      <t>チョウ</t>
    </rPh>
    <rPh sb="5" eb="6">
      <t>ケイ</t>
    </rPh>
    <phoneticPr fontId="1"/>
  </si>
  <si>
    <t>　インタリオ印章指輪</t>
    <rPh sb="6" eb="8">
      <t>インショウ</t>
    </rPh>
    <rPh sb="8" eb="10">
      <t>ユビワ</t>
    </rPh>
    <phoneticPr fontId="1"/>
  </si>
  <si>
    <t>φ3.0</t>
    <phoneticPr fontId="1"/>
  </si>
  <si>
    <t>2.5　長径3.3</t>
    <rPh sb="4" eb="5">
      <t>チョウ</t>
    </rPh>
    <rPh sb="5" eb="6">
      <t>ケイ</t>
    </rPh>
    <phoneticPr fontId="1"/>
  </si>
  <si>
    <t>アテナ女神像下げ飾り</t>
    <rPh sb="3" eb="6">
      <t>メガミゾウ</t>
    </rPh>
    <rPh sb="6" eb="7">
      <t>サ</t>
    </rPh>
    <rPh sb="8" eb="9">
      <t>カザ</t>
    </rPh>
    <phoneticPr fontId="1"/>
  </si>
  <si>
    <t>鋳造　長径1.6　ｼﾊﾞﾙｶﾞﾝ､ﾃｨﾘﾔ･ﾃﾍﾟ3号墓出土</t>
    <rPh sb="0" eb="2">
      <t>チュウゾウ</t>
    </rPh>
    <rPh sb="3" eb="4">
      <t>チョウ</t>
    </rPh>
    <rPh sb="4" eb="5">
      <t>ケイ</t>
    </rPh>
    <rPh sb="26" eb="27">
      <t>ゴウ</t>
    </rPh>
    <rPh sb="27" eb="28">
      <t>ボ</t>
    </rPh>
    <rPh sb="28" eb="30">
      <t>シュツド</t>
    </rPh>
    <phoneticPr fontId="1"/>
  </si>
  <si>
    <t>ｲﾙｶに乗ったｱﾓｰﾙ像留め金　2点</t>
    <rPh sb="4" eb="5">
      <t>ノ</t>
    </rPh>
    <rPh sb="11" eb="12">
      <t>ゾウ</t>
    </rPh>
    <rPh sb="12" eb="13">
      <t>ト</t>
    </rPh>
    <rPh sb="14" eb="15">
      <t>ガネ</t>
    </rPh>
    <rPh sb="17" eb="18">
      <t>テン</t>
    </rPh>
    <phoneticPr fontId="1"/>
  </si>
  <si>
    <t>金　長4.2　長4.6　ｼﾊﾞﾙｶﾞﾝ､ﾃｨﾘﾔ･ﾃﾍﾟ3号墓出土</t>
    <rPh sb="0" eb="1">
      <t>キン</t>
    </rPh>
    <rPh sb="2" eb="3">
      <t>チョウ</t>
    </rPh>
    <rPh sb="7" eb="8">
      <t>チョウ</t>
    </rPh>
    <rPh sb="29" eb="30">
      <t>ゴウ</t>
    </rPh>
    <rPh sb="30" eb="31">
      <t>ボ</t>
    </rPh>
    <rPh sb="31" eb="33">
      <t>シュツド</t>
    </rPh>
    <phoneticPr fontId="1"/>
  </si>
  <si>
    <t>有翼女神像</t>
    <rPh sb="0" eb="1">
      <t>ユウ</t>
    </rPh>
    <rPh sb="1" eb="2">
      <t>ヨク</t>
    </rPh>
    <rPh sb="2" eb="5">
      <t>メガミゾウ</t>
    </rPh>
    <phoneticPr fontId="1"/>
  </si>
  <si>
    <t>野山羊と聖樹</t>
    <rPh sb="0" eb="1">
      <t>ノ</t>
    </rPh>
    <rPh sb="1" eb="3">
      <t>ヤギ</t>
    </rPh>
    <rPh sb="4" eb="5">
      <t>セイ</t>
    </rPh>
    <rPh sb="5" eb="6">
      <t>ジュ</t>
    </rPh>
    <phoneticPr fontId="1"/>
  </si>
  <si>
    <t>金　5.2（野山羊）　ｼﾊﾞﾙｶﾞﾝ､ﾃｨﾘﾔ･ﾃﾍﾟ4号墓出土</t>
    <rPh sb="0" eb="1">
      <t>キン</t>
    </rPh>
    <rPh sb="6" eb="7">
      <t>ノ</t>
    </rPh>
    <rPh sb="7" eb="9">
      <t>ヤギ</t>
    </rPh>
    <rPh sb="28" eb="29">
      <t>ゴウ</t>
    </rPh>
    <rPh sb="29" eb="30">
      <t>ボ</t>
    </rPh>
    <rPh sb="30" eb="32">
      <t>シュツド</t>
    </rPh>
    <phoneticPr fontId="1"/>
  </si>
  <si>
    <t>ｳｽﾞﾍﾞｷｽﾀﾝ歴史博物館</t>
    <rPh sb="9" eb="11">
      <t>レキシ</t>
    </rPh>
    <rPh sb="11" eb="14">
      <t>ハクブツカン</t>
    </rPh>
    <phoneticPr fontId="1"/>
  </si>
  <si>
    <t>蛇文の分銅</t>
    <rPh sb="0" eb="1">
      <t>ジャ</t>
    </rPh>
    <rPh sb="1" eb="2">
      <t>モン</t>
    </rPh>
    <rPh sb="3" eb="4">
      <t>ブン</t>
    </rPh>
    <rPh sb="4" eb="5">
      <t>ドウ</t>
    </rPh>
    <phoneticPr fontId="1"/>
  </si>
  <si>
    <t>ｸﾛﾗｲﾄ　26.5　幅25.0　ｿﾁ近郊出土</t>
    <rPh sb="11" eb="12">
      <t>ハバ</t>
    </rPh>
    <rPh sb="19" eb="21">
      <t>キンコウ</t>
    </rPh>
    <rPh sb="21" eb="23">
      <t>シュツド</t>
    </rPh>
    <phoneticPr fontId="1"/>
  </si>
  <si>
    <t>6人の女性を表した碗</t>
    <rPh sb="1" eb="2">
      <t>ニン</t>
    </rPh>
    <rPh sb="3" eb="5">
      <t>ジョセイ</t>
    </rPh>
    <rPh sb="6" eb="7">
      <t>アラワ</t>
    </rPh>
    <rPh sb="9" eb="10">
      <t>ワン</t>
    </rPh>
    <phoneticPr fontId="1"/>
  </si>
  <si>
    <t>銀　φ18　ﾁﾚｸ出土</t>
    <rPh sb="0" eb="1">
      <t>ギン</t>
    </rPh>
    <rPh sb="9" eb="11">
      <t>シュツド</t>
    </rPh>
    <phoneticPr fontId="1"/>
  </si>
  <si>
    <t>聖火儀礼を著した納骨器</t>
    <rPh sb="0" eb="2">
      <t>セイカ</t>
    </rPh>
    <rPh sb="2" eb="4">
      <t>ギレイ</t>
    </rPh>
    <rPh sb="5" eb="6">
      <t>アラワ</t>
    </rPh>
    <rPh sb="8" eb="10">
      <t>ノウコツ</t>
    </rPh>
    <rPh sb="10" eb="11">
      <t>キ</t>
    </rPh>
    <phoneticPr fontId="1"/>
  </si>
  <si>
    <t>陶製　52×34×27　ﾓｰﾗﾘ･ｸﾙｶﾞﾝ出土</t>
    <rPh sb="0" eb="2">
      <t>トウセイ</t>
    </rPh>
    <rPh sb="22" eb="24">
      <t>シュツド</t>
    </rPh>
    <phoneticPr fontId="1"/>
  </si>
  <si>
    <t>鹿を襲うﾗｲｵﾝを表した短剣の鞘</t>
    <rPh sb="0" eb="1">
      <t>シカ</t>
    </rPh>
    <rPh sb="2" eb="3">
      <t>オソ</t>
    </rPh>
    <rPh sb="9" eb="10">
      <t>アラワ</t>
    </rPh>
    <rPh sb="12" eb="14">
      <t>タンケン</t>
    </rPh>
    <rPh sb="15" eb="16">
      <t>サヤ</t>
    </rPh>
    <phoneticPr fontId="1"/>
  </si>
  <si>
    <t>象牙　長27.7　幅11.0　ﾀﾌﾃｨ･ｻﾝｷﾞｰﾝ出土</t>
    <rPh sb="0" eb="2">
      <t>ゾウゲ</t>
    </rPh>
    <rPh sb="3" eb="4">
      <t>ナガ</t>
    </rPh>
    <rPh sb="9" eb="10">
      <t>ハバ</t>
    </rPh>
    <rPh sb="26" eb="28">
      <t>シュツド</t>
    </rPh>
    <phoneticPr fontId="1"/>
  </si>
  <si>
    <t>ｶｻﾞﾌｽﾀﾝ歴史・考古学･民族学研究所</t>
    <rPh sb="7" eb="9">
      <t>レキシ</t>
    </rPh>
    <rPh sb="10" eb="13">
      <t>コウコガク</t>
    </rPh>
    <rPh sb="14" eb="17">
      <t>ミンゾクガク</t>
    </rPh>
    <rPh sb="17" eb="20">
      <t>ケンキュウショ</t>
    </rPh>
    <phoneticPr fontId="1"/>
  </si>
  <si>
    <t>黄金人間</t>
    <rPh sb="0" eb="2">
      <t>オウゴン</t>
    </rPh>
    <rPh sb="2" eb="4">
      <t>ニンゲン</t>
    </rPh>
    <phoneticPr fontId="1"/>
  </si>
  <si>
    <t>金　ｲｯｼｸ古墳出土</t>
    <rPh sb="0" eb="1">
      <t>キン</t>
    </rPh>
    <rPh sb="6" eb="8">
      <t>コフン</t>
    </rPh>
    <rPh sb="8" eb="10">
      <t>シュツド</t>
    </rPh>
    <phoneticPr fontId="1"/>
  </si>
  <si>
    <t>　黄金人間</t>
    <rPh sb="1" eb="3">
      <t>オウゴン</t>
    </rPh>
    <rPh sb="3" eb="5">
      <t>ニンゲン</t>
    </rPh>
    <phoneticPr fontId="1"/>
  </si>
  <si>
    <t>　山羊形帽子先端飾り</t>
    <rPh sb="1" eb="3">
      <t>ヤギ</t>
    </rPh>
    <rPh sb="3" eb="4">
      <t>ガタ</t>
    </rPh>
    <rPh sb="4" eb="6">
      <t>ボウシ</t>
    </rPh>
    <rPh sb="6" eb="8">
      <t>センタン</t>
    </rPh>
    <rPh sb="8" eb="9">
      <t>カザ</t>
    </rPh>
    <phoneticPr fontId="1"/>
  </si>
  <si>
    <t>1.6　幅1.9　</t>
    <rPh sb="4" eb="5">
      <t>ハバ</t>
    </rPh>
    <phoneticPr fontId="1"/>
  </si>
  <si>
    <t>　木と鳥形帽子飾り</t>
    <rPh sb="1" eb="2">
      <t>キ</t>
    </rPh>
    <rPh sb="3" eb="5">
      <t>トリガタ</t>
    </rPh>
    <rPh sb="5" eb="7">
      <t>ボウシ</t>
    </rPh>
    <rPh sb="7" eb="8">
      <t>カザ</t>
    </rPh>
    <phoneticPr fontId="1"/>
  </si>
  <si>
    <t>6.5　幅3.7</t>
    <rPh sb="4" eb="5">
      <t>ハバ</t>
    </rPh>
    <phoneticPr fontId="1"/>
  </si>
  <si>
    <t>　虎形帽子飾り</t>
    <rPh sb="1" eb="2">
      <t>トラ</t>
    </rPh>
    <rPh sb="2" eb="3">
      <t>カタ</t>
    </rPh>
    <rPh sb="3" eb="5">
      <t>ボウシ</t>
    </rPh>
    <rPh sb="5" eb="6">
      <t>カザ</t>
    </rPh>
    <phoneticPr fontId="1"/>
  </si>
  <si>
    <t>(各）8.5</t>
    <rPh sb="1" eb="2">
      <t>カク</t>
    </rPh>
    <phoneticPr fontId="1"/>
  </si>
  <si>
    <t>　馬形帽子飾り</t>
    <rPh sb="1" eb="2">
      <t>ウマ</t>
    </rPh>
    <rPh sb="2" eb="3">
      <t>ガタ</t>
    </rPh>
    <rPh sb="3" eb="5">
      <t>ボウシ</t>
    </rPh>
    <rPh sb="5" eb="6">
      <t>カザ</t>
    </rPh>
    <phoneticPr fontId="1"/>
  </si>
  <si>
    <t>（各）5.2</t>
    <rPh sb="1" eb="2">
      <t>カク</t>
    </rPh>
    <phoneticPr fontId="1"/>
  </si>
  <si>
    <t>　有角有翼馬形帽子飾り</t>
    <rPh sb="1" eb="2">
      <t>ユウ</t>
    </rPh>
    <rPh sb="2" eb="3">
      <t>カク</t>
    </rPh>
    <rPh sb="3" eb="4">
      <t>ユウ</t>
    </rPh>
    <rPh sb="4" eb="5">
      <t>ヨク</t>
    </rPh>
    <rPh sb="5" eb="6">
      <t>ウマ</t>
    </rPh>
    <rPh sb="6" eb="7">
      <t>カタ</t>
    </rPh>
    <rPh sb="7" eb="9">
      <t>ボウシ</t>
    </rPh>
    <rPh sb="9" eb="10">
      <t>カザ</t>
    </rPh>
    <phoneticPr fontId="1"/>
  </si>
  <si>
    <t>10.0　幅17.5</t>
    <rPh sb="5" eb="6">
      <t>ハバ</t>
    </rPh>
    <phoneticPr fontId="1"/>
  </si>
  <si>
    <t>　黄金人間（複製）</t>
    <rPh sb="1" eb="3">
      <t>オウゴン</t>
    </rPh>
    <rPh sb="3" eb="5">
      <t>ニンゲン</t>
    </rPh>
    <rPh sb="6" eb="8">
      <t>フクセイ</t>
    </rPh>
    <phoneticPr fontId="1"/>
  </si>
  <si>
    <t>　大角鹿形帯飾り板</t>
    <rPh sb="1" eb="2">
      <t>オオ</t>
    </rPh>
    <rPh sb="2" eb="4">
      <t>ツノシカ</t>
    </rPh>
    <rPh sb="4" eb="5">
      <t>ケイ</t>
    </rPh>
    <rPh sb="5" eb="6">
      <t>オビ</t>
    </rPh>
    <rPh sb="6" eb="7">
      <t>カザ</t>
    </rPh>
    <rPh sb="8" eb="9">
      <t>イタ</t>
    </rPh>
    <phoneticPr fontId="1"/>
  </si>
  <si>
    <t>(各）長8.8　幅4.8</t>
    <rPh sb="1" eb="2">
      <t>カク</t>
    </rPh>
    <rPh sb="3" eb="4">
      <t>ナガ</t>
    </rPh>
    <rPh sb="8" eb="9">
      <t>ハバ</t>
    </rPh>
    <phoneticPr fontId="1"/>
  </si>
  <si>
    <t>　大角鹿形鞘飾り</t>
    <rPh sb="1" eb="2">
      <t>オオ</t>
    </rPh>
    <rPh sb="2" eb="4">
      <t>ツノシカ</t>
    </rPh>
    <rPh sb="4" eb="5">
      <t>ケイ</t>
    </rPh>
    <rPh sb="5" eb="6">
      <t>サヤ</t>
    </rPh>
    <rPh sb="6" eb="7">
      <t>カザ</t>
    </rPh>
    <phoneticPr fontId="1"/>
  </si>
  <si>
    <t>長13.4　幅5.5</t>
    <rPh sb="0" eb="1">
      <t>ナガ</t>
    </rPh>
    <rPh sb="6" eb="7">
      <t>ハバ</t>
    </rPh>
    <phoneticPr fontId="1"/>
  </si>
  <si>
    <t>　馬形鞘飾り</t>
    <rPh sb="1" eb="2">
      <t>ウマ</t>
    </rPh>
    <rPh sb="2" eb="3">
      <t>ケイ</t>
    </rPh>
    <rPh sb="3" eb="4">
      <t>サヤ</t>
    </rPh>
    <rPh sb="4" eb="5">
      <t>カザ</t>
    </rPh>
    <phoneticPr fontId="1"/>
  </si>
  <si>
    <t>長15.7　幅4.1</t>
    <rPh sb="0" eb="1">
      <t>ナガ</t>
    </rPh>
    <rPh sb="6" eb="7">
      <t>ハバ</t>
    </rPh>
    <phoneticPr fontId="1"/>
  </si>
  <si>
    <t>トルクメニスタン</t>
    <phoneticPr fontId="1"/>
  </si>
  <si>
    <t>ﾄﾙｸﾒﾆｽﾀﾝ国立歴史博物館</t>
    <rPh sb="8" eb="10">
      <t>コクリツ</t>
    </rPh>
    <rPh sb="10" eb="12">
      <t>レキシ</t>
    </rPh>
    <rPh sb="12" eb="15">
      <t>ハクブツカン</t>
    </rPh>
    <phoneticPr fontId="1"/>
  </si>
  <si>
    <t>狩猟饗宴図壺</t>
    <rPh sb="0" eb="2">
      <t>シュリョウ</t>
    </rPh>
    <rPh sb="2" eb="3">
      <t>キョウ</t>
    </rPh>
    <rPh sb="3" eb="4">
      <t>エン</t>
    </rPh>
    <rPh sb="4" eb="5">
      <t>ズ</t>
    </rPh>
    <rPh sb="5" eb="6">
      <t>ツボ</t>
    </rPh>
    <phoneticPr fontId="1"/>
  </si>
  <si>
    <t>陶器　46.0　ﾒﾙｳ出土</t>
    <rPh sb="0" eb="1">
      <t>トウ</t>
    </rPh>
    <rPh sb="1" eb="2">
      <t>キ</t>
    </rPh>
    <rPh sb="11" eb="13">
      <t>シュツド</t>
    </rPh>
    <phoneticPr fontId="1"/>
  </si>
  <si>
    <t>女神像の銀器</t>
    <rPh sb="0" eb="3">
      <t>メガミゾウ</t>
    </rPh>
    <rPh sb="4" eb="6">
      <t>ギンキ</t>
    </rPh>
    <phoneticPr fontId="1"/>
  </si>
  <si>
    <t>18.9　ﾏﾙｳﾞ･ﾀﾞｼｭﾄ地方出土</t>
    <rPh sb="15" eb="17">
      <t>チホウ</t>
    </rPh>
    <rPh sb="17" eb="19">
      <t>シュツド</t>
    </rPh>
    <phoneticPr fontId="1"/>
  </si>
  <si>
    <t>金製碗</t>
    <rPh sb="0" eb="1">
      <t>キン</t>
    </rPh>
    <rPh sb="1" eb="2">
      <t>セイ</t>
    </rPh>
    <rPh sb="2" eb="3">
      <t>ワン</t>
    </rPh>
    <phoneticPr fontId="1"/>
  </si>
  <si>
    <t>20.6　幅28　ﾊｯｻﾝﾙ出土</t>
    <rPh sb="5" eb="6">
      <t>ハバ</t>
    </rPh>
    <rPh sb="14" eb="16">
      <t>シュツド</t>
    </rPh>
    <phoneticPr fontId="1"/>
  </si>
  <si>
    <t>有翼牡牛文の金器</t>
    <rPh sb="0" eb="1">
      <t>ユウ</t>
    </rPh>
    <rPh sb="1" eb="2">
      <t>ヨク</t>
    </rPh>
    <rPh sb="2" eb="3">
      <t>オス</t>
    </rPh>
    <rPh sb="3" eb="4">
      <t>ウシ</t>
    </rPh>
    <rPh sb="4" eb="5">
      <t>モン</t>
    </rPh>
    <rPh sb="6" eb="7">
      <t>キン</t>
    </rPh>
    <rPh sb="7" eb="8">
      <t>キ</t>
    </rPh>
    <phoneticPr fontId="1"/>
  </si>
  <si>
    <t>18.6　口径15　ﾏﾙﾘｸ出土</t>
    <rPh sb="5" eb="6">
      <t>コウ</t>
    </rPh>
    <rPh sb="6" eb="7">
      <t>ケイ</t>
    </rPh>
    <rPh sb="14" eb="16">
      <t>シュツド</t>
    </rPh>
    <phoneticPr fontId="1"/>
  </si>
  <si>
    <t>牡牛文の金器</t>
    <rPh sb="0" eb="1">
      <t>オス</t>
    </rPh>
    <rPh sb="1" eb="2">
      <t>ウシ</t>
    </rPh>
    <rPh sb="2" eb="3">
      <t>モン</t>
    </rPh>
    <rPh sb="4" eb="5">
      <t>キン</t>
    </rPh>
    <rPh sb="5" eb="6">
      <t>キ</t>
    </rPh>
    <phoneticPr fontId="1"/>
  </si>
  <si>
    <t>17.8　口径12.7　ﾏﾙﾘｸ出土</t>
    <rPh sb="5" eb="6">
      <t>コウ</t>
    </rPh>
    <rPh sb="6" eb="7">
      <t>ケイ</t>
    </rPh>
    <rPh sb="16" eb="18">
      <t>シュツド</t>
    </rPh>
    <phoneticPr fontId="1"/>
  </si>
  <si>
    <t>壺を捧げる男女の土偶</t>
    <rPh sb="0" eb="1">
      <t>ツボ</t>
    </rPh>
    <rPh sb="2" eb="3">
      <t>ササ</t>
    </rPh>
    <rPh sb="5" eb="7">
      <t>ダンジョ</t>
    </rPh>
    <rPh sb="8" eb="10">
      <t>ドグウ</t>
    </rPh>
    <phoneticPr fontId="1"/>
  </si>
  <si>
    <t>ﾃﾗｺｯﾀ　幅16　37.5（女性像）　36.4（男性像）　ﾏﾙﾘｸ出土</t>
    <rPh sb="6" eb="7">
      <t>ハバ</t>
    </rPh>
    <rPh sb="15" eb="18">
      <t>ジョセイゾウ</t>
    </rPh>
    <rPh sb="25" eb="28">
      <t>ダンセイゾウ</t>
    </rPh>
    <rPh sb="34" eb="36">
      <t>シュツド</t>
    </rPh>
    <phoneticPr fontId="1"/>
  </si>
  <si>
    <t>腕輪（ジヴィエ出土）</t>
    <rPh sb="0" eb="2">
      <t>ウデワ</t>
    </rPh>
    <rPh sb="7" eb="9">
      <t>シュツド</t>
    </rPh>
    <phoneticPr fontId="1"/>
  </si>
  <si>
    <t>前800頃</t>
    <rPh sb="0" eb="1">
      <t>ゼン</t>
    </rPh>
    <rPh sb="4" eb="5">
      <t>ゴロ</t>
    </rPh>
    <phoneticPr fontId="1"/>
  </si>
  <si>
    <t>金製　φ9.3　ｼﾞｳﾞｨｴ出土</t>
    <rPh sb="0" eb="2">
      <t>キンセイ</t>
    </rPh>
    <rPh sb="14" eb="16">
      <t>シュツド</t>
    </rPh>
    <phoneticPr fontId="1"/>
  </si>
  <si>
    <t>彩文土器　20.5　長28.4　ﾏｸｰ出土</t>
    <rPh sb="0" eb="2">
      <t>サイモン</t>
    </rPh>
    <rPh sb="2" eb="4">
      <t>ドキ</t>
    </rPh>
    <rPh sb="10" eb="11">
      <t>チョウ</t>
    </rPh>
    <rPh sb="19" eb="21">
      <t>シュツド</t>
    </rPh>
    <phoneticPr fontId="1"/>
  </si>
  <si>
    <t>彩釉煉瓦</t>
    <rPh sb="0" eb="1">
      <t>サイ</t>
    </rPh>
    <rPh sb="1" eb="2">
      <t>ウワグスリ</t>
    </rPh>
    <rPh sb="2" eb="4">
      <t>レンガ</t>
    </rPh>
    <phoneticPr fontId="1"/>
  </si>
  <si>
    <t>前500頃</t>
    <rPh sb="0" eb="1">
      <t>ゼン</t>
    </rPh>
    <rPh sb="4" eb="5">
      <t>ゴロ</t>
    </rPh>
    <phoneticPr fontId="1"/>
  </si>
  <si>
    <t>スーサ出土</t>
    <rPh sb="3" eb="5">
      <t>シュツド</t>
    </rPh>
    <phoneticPr fontId="1"/>
  </si>
  <si>
    <t>金製碗（ｸｾﾙｸｾｽ1世の銘入り）</t>
    <rPh sb="0" eb="1">
      <t>キン</t>
    </rPh>
    <rPh sb="1" eb="2">
      <t>セイ</t>
    </rPh>
    <rPh sb="2" eb="3">
      <t>ワン</t>
    </rPh>
    <rPh sb="11" eb="12">
      <t>セイ</t>
    </rPh>
    <rPh sb="13" eb="14">
      <t>メイ</t>
    </rPh>
    <rPh sb="14" eb="15">
      <t>イ</t>
    </rPh>
    <phoneticPr fontId="1"/>
  </si>
  <si>
    <t>11.5　口径20.5　ﾊﾏﾀﾞﾝ(?）出土</t>
    <rPh sb="5" eb="6">
      <t>コウ</t>
    </rPh>
    <rPh sb="6" eb="7">
      <t>ケイ</t>
    </rPh>
    <rPh sb="20" eb="22">
      <t>シュツド</t>
    </rPh>
    <phoneticPr fontId="1"/>
  </si>
  <si>
    <t>王子の頭部</t>
    <rPh sb="0" eb="2">
      <t>オウジ</t>
    </rPh>
    <rPh sb="3" eb="5">
      <t>トウブ</t>
    </rPh>
    <phoneticPr fontId="1"/>
  </si>
  <si>
    <t>ﾗﾋﾟｽﾗｽﾞﾘ　6.5×6　ｲﾗﾝ、ﾍﾟﾙｾﾎﾟﾘｽ出土</t>
    <rPh sb="27" eb="29">
      <t>シュツド</t>
    </rPh>
    <phoneticPr fontId="1"/>
  </si>
  <si>
    <t>帝王ﾗｲｵﾝ狩り文皿</t>
    <rPh sb="0" eb="2">
      <t>テイオウ</t>
    </rPh>
    <rPh sb="6" eb="7">
      <t>カ</t>
    </rPh>
    <rPh sb="8" eb="9">
      <t>モン</t>
    </rPh>
    <rPh sb="9" eb="10">
      <t>サラ</t>
    </rPh>
    <phoneticPr fontId="1"/>
  </si>
  <si>
    <t>銀　鍍金　φ28　ｻｰﾘｰ出土</t>
    <rPh sb="0" eb="1">
      <t>ギン</t>
    </rPh>
    <rPh sb="2" eb="3">
      <t>ト</t>
    </rPh>
    <rPh sb="3" eb="4">
      <t>キン</t>
    </rPh>
    <rPh sb="13" eb="15">
      <t>シュツド</t>
    </rPh>
    <phoneticPr fontId="1"/>
  </si>
  <si>
    <t>制作地ﾚｲ（ｲﾗﾝ）</t>
    <rPh sb="0" eb="2">
      <t>セイサク</t>
    </rPh>
    <rPh sb="2" eb="3">
      <t>チ</t>
    </rPh>
    <phoneticPr fontId="1"/>
  </si>
  <si>
    <t>青地色絵鷹狩り図鉢</t>
    <rPh sb="0" eb="1">
      <t>セイ</t>
    </rPh>
    <rPh sb="1" eb="2">
      <t>ジ</t>
    </rPh>
    <rPh sb="2" eb="4">
      <t>イロエ</t>
    </rPh>
    <rPh sb="4" eb="6">
      <t>タカガ</t>
    </rPh>
    <rPh sb="7" eb="8">
      <t>ズ</t>
    </rPh>
    <rPh sb="8" eb="9">
      <t>ハチ</t>
    </rPh>
    <phoneticPr fontId="1"/>
  </si>
  <si>
    <t>φ20.3</t>
    <phoneticPr fontId="1"/>
  </si>
  <si>
    <t>切子細口瓶</t>
    <rPh sb="0" eb="2">
      <t>キリコ</t>
    </rPh>
    <rPh sb="2" eb="3">
      <t>ホソ</t>
    </rPh>
    <rPh sb="3" eb="4">
      <t>クチ</t>
    </rPh>
    <rPh sb="4" eb="5">
      <t>ビン</t>
    </rPh>
    <phoneticPr fontId="1"/>
  </si>
  <si>
    <t>20　最大径11</t>
    <rPh sb="3" eb="5">
      <t>サイダイ</t>
    </rPh>
    <rPh sb="5" eb="6">
      <t>ケイ</t>
    </rPh>
    <phoneticPr fontId="1"/>
  </si>
  <si>
    <t>イラク</t>
    <phoneticPr fontId="1"/>
  </si>
  <si>
    <t>イラク博物館</t>
    <rPh sb="3" eb="5">
      <t>ハクブツ</t>
    </rPh>
    <rPh sb="5" eb="6">
      <t>カン</t>
    </rPh>
    <phoneticPr fontId="1"/>
  </si>
  <si>
    <t>ワルカの壺</t>
    <rPh sb="4" eb="5">
      <t>ツボ</t>
    </rPh>
    <phoneticPr fontId="1"/>
  </si>
  <si>
    <t>ｱﾗﾊﾞｽﾀｰ　92　ｳﾙｸ(ﾜﾙｶ)出土</t>
    <rPh sb="19" eb="21">
      <t>シュツド</t>
    </rPh>
    <phoneticPr fontId="1"/>
  </si>
  <si>
    <t>自然の豊穣のｱﾚｺﾞﾘｰ</t>
    <rPh sb="0" eb="2">
      <t>シゼン</t>
    </rPh>
    <rPh sb="3" eb="5">
      <t>ホウジョウ</t>
    </rPh>
    <phoneticPr fontId="1"/>
  </si>
  <si>
    <t>ﾓｻﾞｲｸ　276×377　ｼﾘｱ、ﾁｬﾊﾞ出土</t>
    <rPh sb="22" eb="24">
      <t>シュツド</t>
    </rPh>
    <phoneticPr fontId="1"/>
  </si>
  <si>
    <t>アレッポ国立博物館</t>
    <rPh sb="4" eb="6">
      <t>コクリツ</t>
    </rPh>
    <rPh sb="6" eb="9">
      <t>ハクブツカン</t>
    </rPh>
    <phoneticPr fontId="1"/>
  </si>
  <si>
    <t>ﾗﾋﾟｽﾗｽﾞﾘ、金</t>
    <rPh sb="9" eb="10">
      <t>キン</t>
    </rPh>
    <phoneticPr fontId="1"/>
  </si>
  <si>
    <t>アナトリア文明博物館</t>
    <rPh sb="5" eb="7">
      <t>ブンメイ</t>
    </rPh>
    <rPh sb="7" eb="9">
      <t>ハクブツ</t>
    </rPh>
    <rPh sb="9" eb="10">
      <t>カン</t>
    </rPh>
    <phoneticPr fontId="1"/>
  </si>
  <si>
    <t>金　15　ｱﾗｼﾞｬ･ﾎﾕｯｸK墓出土</t>
    <rPh sb="0" eb="1">
      <t>キン</t>
    </rPh>
    <rPh sb="16" eb="17">
      <t>ボ</t>
    </rPh>
    <rPh sb="17" eb="19">
      <t>シュツド</t>
    </rPh>
    <phoneticPr fontId="1"/>
  </si>
  <si>
    <t>冠</t>
    <rPh sb="0" eb="1">
      <t>カンムリ</t>
    </rPh>
    <phoneticPr fontId="1"/>
  </si>
  <si>
    <t>金　5.4　φ19.2　ｱﾗｼﾞｬ･ﾎﾕｯｸA墓出土</t>
    <rPh sb="0" eb="1">
      <t>キン</t>
    </rPh>
    <rPh sb="23" eb="24">
      <t>ボ</t>
    </rPh>
    <rPh sb="24" eb="26">
      <t>シュツド</t>
    </rPh>
    <phoneticPr fontId="1"/>
  </si>
  <si>
    <t>垂飾り付き耳飾り</t>
    <rPh sb="0" eb="1">
      <t>タレ</t>
    </rPh>
    <rPh sb="1" eb="2">
      <t>カザ</t>
    </rPh>
    <rPh sb="3" eb="4">
      <t>ツ</t>
    </rPh>
    <rPh sb="5" eb="7">
      <t>ミミカザ</t>
    </rPh>
    <phoneticPr fontId="1"/>
  </si>
  <si>
    <t>金　長25　ﾄﾛｲ宝物庫C出土</t>
    <rPh sb="0" eb="1">
      <t>キン</t>
    </rPh>
    <rPh sb="2" eb="3">
      <t>ナガ</t>
    </rPh>
    <rPh sb="9" eb="11">
      <t>ホウモツ</t>
    </rPh>
    <rPh sb="11" eb="12">
      <t>コ</t>
    </rPh>
    <rPh sb="13" eb="15">
      <t>シュツド</t>
    </rPh>
    <phoneticPr fontId="1"/>
  </si>
  <si>
    <t>貼付紋装飾付き壺</t>
    <rPh sb="0" eb="2">
      <t>ハリツケ</t>
    </rPh>
    <rPh sb="2" eb="3">
      <t>モン</t>
    </rPh>
    <rPh sb="3" eb="5">
      <t>ソウショク</t>
    </rPh>
    <rPh sb="5" eb="6">
      <t>ツ</t>
    </rPh>
    <rPh sb="7" eb="8">
      <t>ツボ</t>
    </rPh>
    <phoneticPr fontId="1"/>
  </si>
  <si>
    <t>粘土　82　φ46　ｲﾅﾝﾄﾞｩｯｸﾃﾍﾟ出土</t>
    <rPh sb="0" eb="2">
      <t>ネンド</t>
    </rPh>
    <rPh sb="21" eb="23">
      <t>シュツド</t>
    </rPh>
    <phoneticPr fontId="1"/>
  </si>
  <si>
    <t>戦士の門</t>
    <rPh sb="0" eb="2">
      <t>センシ</t>
    </rPh>
    <rPh sb="3" eb="4">
      <t>モン</t>
    </rPh>
    <phoneticPr fontId="1"/>
  </si>
  <si>
    <t>石灰岩　200　黒海地方ﾁｮﾙﾑ県ﾎﾞｱｽﾞｶﾚ郡ﾎﾞｱｽﾞｷｮｲ出土</t>
    <rPh sb="0" eb="3">
      <t>セッカイガン</t>
    </rPh>
    <rPh sb="8" eb="10">
      <t>コッカイ</t>
    </rPh>
    <rPh sb="10" eb="12">
      <t>チホウ</t>
    </rPh>
    <rPh sb="16" eb="17">
      <t>ケン</t>
    </rPh>
    <rPh sb="24" eb="25">
      <t>グン</t>
    </rPh>
    <rPh sb="33" eb="35">
      <t>シュツド</t>
    </rPh>
    <phoneticPr fontId="1"/>
  </si>
  <si>
    <t>男性像浮彫り</t>
    <rPh sb="0" eb="3">
      <t>ダンセイゾウ</t>
    </rPh>
    <rPh sb="3" eb="4">
      <t>ウキ</t>
    </rPh>
    <rPh sb="4" eb="5">
      <t>ボ</t>
    </rPh>
    <phoneticPr fontId="1"/>
  </si>
  <si>
    <t>石灰岩　200　ﾎﾞｱｽﾞｷｮｲ出土</t>
    <rPh sb="0" eb="3">
      <t>セッカイガン</t>
    </rPh>
    <rPh sb="16" eb="18">
      <t>シュツド</t>
    </rPh>
    <phoneticPr fontId="1"/>
  </si>
  <si>
    <t>彩文土器</t>
    <rPh sb="0" eb="2">
      <t>サイモン</t>
    </rPh>
    <rPh sb="2" eb="4">
      <t>ドキ</t>
    </rPh>
    <phoneticPr fontId="1"/>
  </si>
  <si>
    <t>30　ｺﾞﾙﾃﾞｨｵﾝP墓出土</t>
    <rPh sb="12" eb="13">
      <t>ボ</t>
    </rPh>
    <rPh sb="13" eb="15">
      <t>シュツド</t>
    </rPh>
    <phoneticPr fontId="1"/>
  </si>
  <si>
    <t>壁面装飾タイル</t>
    <rPh sb="0" eb="2">
      <t>ヘキメン</t>
    </rPh>
    <rPh sb="2" eb="4">
      <t>ソウショク</t>
    </rPh>
    <phoneticPr fontId="1"/>
  </si>
  <si>
    <t>焼成粘土　ﾄﾙｺ、ﾊﾟｻﾞｰﾙ出土</t>
    <rPh sb="0" eb="2">
      <t>ショウセイ</t>
    </rPh>
    <rPh sb="2" eb="4">
      <t>ネンド</t>
    </rPh>
    <rPh sb="15" eb="17">
      <t>シュツド</t>
    </rPh>
    <phoneticPr fontId="1"/>
  </si>
  <si>
    <t>　壁面装飾タイル</t>
    <rPh sb="1" eb="3">
      <t>ヘキメン</t>
    </rPh>
    <rPh sb="3" eb="5">
      <t>ソウショク</t>
    </rPh>
    <phoneticPr fontId="1"/>
  </si>
  <si>
    <t>　生命の樹と動物</t>
    <rPh sb="1" eb="3">
      <t>セイメイ</t>
    </rPh>
    <rPh sb="4" eb="5">
      <t>キ</t>
    </rPh>
    <rPh sb="6" eb="8">
      <t>ドウブツ</t>
    </rPh>
    <phoneticPr fontId="1"/>
  </si>
  <si>
    <t>32　幅42</t>
    <rPh sb="3" eb="4">
      <t>ハバ</t>
    </rPh>
    <phoneticPr fontId="1"/>
  </si>
  <si>
    <t>　戦士</t>
    <rPh sb="1" eb="3">
      <t>センシ</t>
    </rPh>
    <phoneticPr fontId="1"/>
  </si>
  <si>
    <t>44　幅47</t>
    <rPh sb="3" eb="4">
      <t>ハバ</t>
    </rPh>
    <phoneticPr fontId="1"/>
  </si>
  <si>
    <t>ﾃﾞｨｵﾆｭｿｽとｱﾘｱﾄﾞﾈ</t>
    <phoneticPr fontId="1"/>
  </si>
  <si>
    <t>ﾓｻﾞｲｸ　ﾄﾙｺ、ｱﾝﾀｷｱ出土</t>
    <rPh sb="15" eb="17">
      <t>シュツド</t>
    </rPh>
    <phoneticPr fontId="1"/>
  </si>
  <si>
    <t>青磁鎬文壺</t>
    <rPh sb="0" eb="1">
      <t>セイ</t>
    </rPh>
    <rPh sb="1" eb="2">
      <t>ジ</t>
    </rPh>
    <rPh sb="2" eb="3">
      <t>シノギ</t>
    </rPh>
    <rPh sb="3" eb="4">
      <t>モン</t>
    </rPh>
    <rPh sb="4" eb="5">
      <t>ツボ</t>
    </rPh>
    <phoneticPr fontId="1"/>
  </si>
  <si>
    <t>30.5　口径25.9　底径17.9</t>
    <rPh sb="5" eb="6">
      <t>コウ</t>
    </rPh>
    <rPh sb="6" eb="7">
      <t>ケイ</t>
    </rPh>
    <rPh sb="12" eb="13">
      <t>テイ</t>
    </rPh>
    <rPh sb="13" eb="14">
      <t>ケイ</t>
    </rPh>
    <phoneticPr fontId="1"/>
  </si>
  <si>
    <t>青磁刻花双魚文盤</t>
    <rPh sb="0" eb="1">
      <t>セイ</t>
    </rPh>
    <rPh sb="1" eb="2">
      <t>ジ</t>
    </rPh>
    <rPh sb="2" eb="3">
      <t>コク</t>
    </rPh>
    <rPh sb="3" eb="4">
      <t>カ</t>
    </rPh>
    <rPh sb="4" eb="5">
      <t>ソウ</t>
    </rPh>
    <rPh sb="5" eb="6">
      <t>ギョ</t>
    </rPh>
    <rPh sb="6" eb="7">
      <t>モン</t>
    </rPh>
    <rPh sb="7" eb="8">
      <t>バン</t>
    </rPh>
    <phoneticPr fontId="1"/>
  </si>
  <si>
    <t>9.1　口径40.5　底径22.7</t>
    <rPh sb="4" eb="5">
      <t>コウ</t>
    </rPh>
    <rPh sb="5" eb="6">
      <t>ケイ</t>
    </rPh>
    <rPh sb="11" eb="12">
      <t>テイ</t>
    </rPh>
    <rPh sb="12" eb="13">
      <t>ケイ</t>
    </rPh>
    <phoneticPr fontId="1"/>
  </si>
  <si>
    <t>青花鳳凰花卉草虫文八角瓢形瓶</t>
    <rPh sb="0" eb="1">
      <t>セイ</t>
    </rPh>
    <rPh sb="1" eb="2">
      <t>カ</t>
    </rPh>
    <rPh sb="2" eb="4">
      <t>ホウオウ</t>
    </rPh>
    <rPh sb="4" eb="6">
      <t>カキ</t>
    </rPh>
    <rPh sb="6" eb="7">
      <t>ソウ</t>
    </rPh>
    <rPh sb="7" eb="8">
      <t>チュウ</t>
    </rPh>
    <rPh sb="8" eb="9">
      <t>モン</t>
    </rPh>
    <rPh sb="9" eb="11">
      <t>ハッカク</t>
    </rPh>
    <rPh sb="11" eb="12">
      <t>ヒョウ</t>
    </rPh>
    <rPh sb="12" eb="13">
      <t>ケイ</t>
    </rPh>
    <rPh sb="13" eb="14">
      <t>ヘイ</t>
    </rPh>
    <phoneticPr fontId="1"/>
  </si>
  <si>
    <t>59.8　口径8.3　底径17.3</t>
    <rPh sb="5" eb="6">
      <t>コウ</t>
    </rPh>
    <rPh sb="6" eb="7">
      <t>ケイ</t>
    </rPh>
    <rPh sb="11" eb="12">
      <t>テイ</t>
    </rPh>
    <rPh sb="12" eb="13">
      <t>ケイ</t>
    </rPh>
    <phoneticPr fontId="1"/>
  </si>
  <si>
    <t>青花牡丹唐草文瓢形瓶</t>
    <rPh sb="0" eb="1">
      <t>セイ</t>
    </rPh>
    <rPh sb="1" eb="2">
      <t>カ</t>
    </rPh>
    <rPh sb="2" eb="5">
      <t>ボタンカラ</t>
    </rPh>
    <rPh sb="5" eb="7">
      <t>クサモン</t>
    </rPh>
    <rPh sb="7" eb="8">
      <t>ヒョウ</t>
    </rPh>
    <rPh sb="8" eb="9">
      <t>ケイ</t>
    </rPh>
    <rPh sb="9" eb="10">
      <t>ヘイ</t>
    </rPh>
    <phoneticPr fontId="1"/>
  </si>
  <si>
    <t>70.0　口径9.0　底径16.0</t>
    <rPh sb="5" eb="6">
      <t>コウ</t>
    </rPh>
    <rPh sb="6" eb="7">
      <t>ケイ</t>
    </rPh>
    <rPh sb="11" eb="12">
      <t>テイ</t>
    </rPh>
    <rPh sb="12" eb="13">
      <t>ケイ</t>
    </rPh>
    <phoneticPr fontId="1"/>
  </si>
  <si>
    <t>青花麒麟文盤</t>
    <rPh sb="0" eb="1">
      <t>セイ</t>
    </rPh>
    <rPh sb="1" eb="2">
      <t>カ</t>
    </rPh>
    <rPh sb="2" eb="4">
      <t>キリン</t>
    </rPh>
    <rPh sb="4" eb="5">
      <t>モン</t>
    </rPh>
    <rPh sb="5" eb="6">
      <t>バン</t>
    </rPh>
    <phoneticPr fontId="1"/>
  </si>
  <si>
    <t>口径46.5</t>
    <rPh sb="0" eb="1">
      <t>コウ</t>
    </rPh>
    <rPh sb="1" eb="2">
      <t>ケイ</t>
    </rPh>
    <phoneticPr fontId="1"/>
  </si>
  <si>
    <t>青花八宝文稜花盤</t>
    <rPh sb="0" eb="1">
      <t>セイ</t>
    </rPh>
    <rPh sb="1" eb="2">
      <t>カ</t>
    </rPh>
    <rPh sb="2" eb="3">
      <t>ハチ</t>
    </rPh>
    <rPh sb="3" eb="4">
      <t>タカラ</t>
    </rPh>
    <rPh sb="4" eb="5">
      <t>モン</t>
    </rPh>
    <rPh sb="5" eb="6">
      <t>リョウ</t>
    </rPh>
    <rPh sb="6" eb="7">
      <t>カ</t>
    </rPh>
    <rPh sb="7" eb="8">
      <t>バン</t>
    </rPh>
    <phoneticPr fontId="1"/>
  </si>
  <si>
    <t>7.8　口径45.7　底径26.4</t>
    <rPh sb="4" eb="5">
      <t>コウ</t>
    </rPh>
    <rPh sb="5" eb="6">
      <t>ケイ</t>
    </rPh>
    <rPh sb="11" eb="12">
      <t>テイ</t>
    </rPh>
    <rPh sb="12" eb="13">
      <t>ケイ</t>
    </rPh>
    <phoneticPr fontId="1"/>
  </si>
  <si>
    <t>青花蓮地水禽図稜花盤</t>
    <rPh sb="0" eb="1">
      <t>セイ</t>
    </rPh>
    <rPh sb="1" eb="2">
      <t>カ</t>
    </rPh>
    <rPh sb="2" eb="3">
      <t>レン</t>
    </rPh>
    <rPh sb="3" eb="4">
      <t>チ</t>
    </rPh>
    <rPh sb="4" eb="6">
      <t>スイキン</t>
    </rPh>
    <rPh sb="6" eb="7">
      <t>ズ</t>
    </rPh>
    <rPh sb="7" eb="8">
      <t>リョウ</t>
    </rPh>
    <rPh sb="8" eb="9">
      <t>カ</t>
    </rPh>
    <rPh sb="9" eb="10">
      <t>バン</t>
    </rPh>
    <phoneticPr fontId="1"/>
  </si>
  <si>
    <t>10.8　口径45.0　底径25.2</t>
    <rPh sb="5" eb="6">
      <t>コウ</t>
    </rPh>
    <rPh sb="6" eb="7">
      <t>ケイ</t>
    </rPh>
    <rPh sb="12" eb="13">
      <t>テイ</t>
    </rPh>
    <rPh sb="13" eb="14">
      <t>ケイ</t>
    </rPh>
    <phoneticPr fontId="1"/>
  </si>
  <si>
    <t>青花葡萄芭蕉文大皿</t>
    <rPh sb="0" eb="1">
      <t>セイ</t>
    </rPh>
    <rPh sb="1" eb="2">
      <t>カ</t>
    </rPh>
    <rPh sb="2" eb="4">
      <t>ブドウ</t>
    </rPh>
    <rPh sb="4" eb="6">
      <t>バショウ</t>
    </rPh>
    <rPh sb="6" eb="7">
      <t>モン</t>
    </rPh>
    <rPh sb="7" eb="9">
      <t>オオザラ</t>
    </rPh>
    <phoneticPr fontId="1"/>
  </si>
  <si>
    <t>口径45.2　</t>
    <rPh sb="0" eb="1">
      <t>コウ</t>
    </rPh>
    <rPh sb="1" eb="2">
      <t>ケイ</t>
    </rPh>
    <phoneticPr fontId="1"/>
  </si>
  <si>
    <t>瑠璃釉白花麒麟鳳凰文稜花盤</t>
    <rPh sb="0" eb="2">
      <t>ルリ</t>
    </rPh>
    <rPh sb="2" eb="3">
      <t>ウワグスリ</t>
    </rPh>
    <rPh sb="3" eb="5">
      <t>ハクカ</t>
    </rPh>
    <rPh sb="5" eb="7">
      <t>キリン</t>
    </rPh>
    <rPh sb="7" eb="9">
      <t>ホウオウ</t>
    </rPh>
    <rPh sb="9" eb="10">
      <t>ブン</t>
    </rPh>
    <rPh sb="10" eb="12">
      <t>リョウカ</t>
    </rPh>
    <rPh sb="12" eb="13">
      <t>バン</t>
    </rPh>
    <phoneticPr fontId="1"/>
  </si>
  <si>
    <t>口径41.5</t>
    <rPh sb="0" eb="1">
      <t>コウ</t>
    </rPh>
    <rPh sb="1" eb="2">
      <t>ケイ</t>
    </rPh>
    <phoneticPr fontId="1"/>
  </si>
  <si>
    <t>青磁製水筒</t>
    <rPh sb="0" eb="2">
      <t>セイジ</t>
    </rPh>
    <rPh sb="2" eb="3">
      <t>セイ</t>
    </rPh>
    <rPh sb="3" eb="5">
      <t>スイトウ</t>
    </rPh>
    <phoneticPr fontId="1"/>
  </si>
  <si>
    <t>中国製水筒に鍍金　銀製注ぎ口、蓋、鎖付加　21.1×14(長径)</t>
    <rPh sb="0" eb="2">
      <t>チュウゴク</t>
    </rPh>
    <rPh sb="2" eb="3">
      <t>セイ</t>
    </rPh>
    <rPh sb="3" eb="5">
      <t>スイトウ</t>
    </rPh>
    <rPh sb="6" eb="7">
      <t>ト</t>
    </rPh>
    <rPh sb="7" eb="8">
      <t>キン</t>
    </rPh>
    <rPh sb="9" eb="11">
      <t>ギンセイ</t>
    </rPh>
    <rPh sb="11" eb="12">
      <t>ソソ</t>
    </rPh>
    <rPh sb="13" eb="14">
      <t>クチ</t>
    </rPh>
    <rPh sb="15" eb="16">
      <t>フタ</t>
    </rPh>
    <rPh sb="17" eb="18">
      <t>クサリ</t>
    </rPh>
    <rPh sb="18" eb="20">
      <t>フカ</t>
    </rPh>
    <rPh sb="29" eb="31">
      <t>チョウケイ</t>
    </rPh>
    <phoneticPr fontId="1"/>
  </si>
  <si>
    <t>白磁製水差し</t>
    <rPh sb="0" eb="2">
      <t>ハクジ</t>
    </rPh>
    <rPh sb="2" eb="3">
      <t>セイ</t>
    </rPh>
    <rPh sb="3" eb="5">
      <t>ミズサ</t>
    </rPh>
    <phoneticPr fontId="1"/>
  </si>
  <si>
    <t>本体：中国製　蓋：金　ﾙﾋﾞｰ､ﾄﾙｺ石象嵌(頭頂部)　33×φ23.5</t>
    <rPh sb="0" eb="2">
      <t>ホンタイ</t>
    </rPh>
    <rPh sb="3" eb="5">
      <t>チュウゴク</t>
    </rPh>
    <rPh sb="5" eb="6">
      <t>セイ</t>
    </rPh>
    <rPh sb="7" eb="8">
      <t>フタ</t>
    </rPh>
    <rPh sb="9" eb="10">
      <t>キン</t>
    </rPh>
    <rPh sb="19" eb="20">
      <t>イシ</t>
    </rPh>
    <rPh sb="20" eb="22">
      <t>ゾウガン</t>
    </rPh>
    <rPh sb="23" eb="24">
      <t>イタダキ</t>
    </rPh>
    <rPh sb="24" eb="25">
      <t>ブ</t>
    </rPh>
    <rPh sb="25" eb="26">
      <t>）</t>
    </rPh>
    <phoneticPr fontId="1"/>
  </si>
  <si>
    <t>青花牡丹唐草文瓶　「大和8年｣銘</t>
    <rPh sb="0" eb="1">
      <t>アオ</t>
    </rPh>
    <rPh sb="1" eb="2">
      <t>カ</t>
    </rPh>
    <rPh sb="2" eb="4">
      <t>ボタン</t>
    </rPh>
    <rPh sb="4" eb="5">
      <t>カラ</t>
    </rPh>
    <rPh sb="5" eb="6">
      <t>クサ</t>
    </rPh>
    <rPh sb="6" eb="7">
      <t>モン</t>
    </rPh>
    <rPh sb="7" eb="8">
      <t>ヘイ</t>
    </rPh>
    <rPh sb="10" eb="12">
      <t>ダイワ</t>
    </rPh>
    <rPh sb="13" eb="14">
      <t>ネン</t>
    </rPh>
    <rPh sb="15" eb="16">
      <t>メイ</t>
    </rPh>
    <phoneticPr fontId="1"/>
  </si>
  <si>
    <t>ｳﾞｪﾄﾅﾑ製作　54.9　口径10.6</t>
    <rPh sb="6" eb="8">
      <t>セイサク</t>
    </rPh>
    <rPh sb="14" eb="15">
      <t>コウ</t>
    </rPh>
    <rPh sb="15" eb="16">
      <t>ケイ</t>
    </rPh>
    <phoneticPr fontId="1"/>
  </si>
  <si>
    <t>金･銀象嵌　鉄　φ24</t>
    <rPh sb="0" eb="1">
      <t>キン</t>
    </rPh>
    <rPh sb="2" eb="3">
      <t>ギン</t>
    </rPh>
    <rPh sb="3" eb="5">
      <t>ゾウガン</t>
    </rPh>
    <rPh sb="6" eb="7">
      <t>テツ</t>
    </rPh>
    <phoneticPr fontId="1"/>
  </si>
  <si>
    <t>トルコ美術</t>
    <rPh sb="3" eb="5">
      <t>ビジュツ</t>
    </rPh>
    <phoneticPr fontId="1"/>
  </si>
  <si>
    <t>ﾊﾞﾔｽﾞｩﾄ2世のｶﾌﾀﾝ</t>
    <rPh sb="8" eb="9">
      <t>セイ</t>
    </rPh>
    <phoneticPr fontId="1"/>
  </si>
  <si>
    <t>絹　金糸　丈147</t>
    <rPh sb="0" eb="1">
      <t>キヌ</t>
    </rPh>
    <rPh sb="2" eb="3">
      <t>キン</t>
    </rPh>
    <rPh sb="3" eb="4">
      <t>シ</t>
    </rPh>
    <rPh sb="5" eb="6">
      <t>タケ</t>
    </rPh>
    <phoneticPr fontId="1"/>
  </si>
  <si>
    <t>軍旗用コーラン</t>
    <rPh sb="0" eb="2">
      <t>グンキ</t>
    </rPh>
    <rPh sb="2" eb="3">
      <t>ヨウ</t>
    </rPh>
    <phoneticPr fontId="1"/>
  </si>
  <si>
    <t>白磁製宝石飾りﾎﾞｳﾙ</t>
    <rPh sb="0" eb="2">
      <t>ハクジ</t>
    </rPh>
    <rPh sb="2" eb="3">
      <t>セイ</t>
    </rPh>
    <rPh sb="3" eb="5">
      <t>ホウセキ</t>
    </rPh>
    <rPh sb="5" eb="6">
      <t>カザ</t>
    </rPh>
    <phoneticPr fontId="1"/>
  </si>
  <si>
    <t>中国陶磁器に金､ﾙﾋﾞｰ､ｴﾒﾗﾙﾄﾞで草花文様、頂に水晶　17.5×φ14.8</t>
    <rPh sb="0" eb="2">
      <t>チュウゴク</t>
    </rPh>
    <rPh sb="2" eb="5">
      <t>トウジキ</t>
    </rPh>
    <rPh sb="6" eb="7">
      <t>キン</t>
    </rPh>
    <rPh sb="22" eb="24">
      <t>モンヨウ</t>
    </rPh>
    <rPh sb="25" eb="26">
      <t>チョウ</t>
    </rPh>
    <rPh sb="27" eb="29">
      <t>スイショウ</t>
    </rPh>
    <phoneticPr fontId="1"/>
  </si>
  <si>
    <t>儀式用金製水差</t>
    <rPh sb="0" eb="2">
      <t>ギシキ</t>
    </rPh>
    <rPh sb="2" eb="3">
      <t>ヨウ</t>
    </rPh>
    <rPh sb="3" eb="5">
      <t>キンセイ</t>
    </rPh>
    <rPh sb="5" eb="6">
      <t>ミズ</t>
    </rPh>
    <rPh sb="6" eb="7">
      <t>サ</t>
    </rPh>
    <phoneticPr fontId="1"/>
  </si>
  <si>
    <t>金・ﾙﾋﾞｰ･ｴﾒﾗﾙﾄﾞ･翡翠･皮　28×φ(23×14)</t>
    <rPh sb="0" eb="1">
      <t>キン</t>
    </rPh>
    <rPh sb="14" eb="16">
      <t>ヒスイ</t>
    </rPh>
    <rPh sb="17" eb="18">
      <t>カワ</t>
    </rPh>
    <phoneticPr fontId="1"/>
  </si>
  <si>
    <t>鉄製金象嵌兜</t>
    <rPh sb="0" eb="2">
      <t>テツセイ</t>
    </rPh>
    <rPh sb="2" eb="3">
      <t>キン</t>
    </rPh>
    <rPh sb="3" eb="5">
      <t>ゾウガン</t>
    </rPh>
    <rPh sb="5" eb="6">
      <t>カブト</t>
    </rPh>
    <phoneticPr fontId="1"/>
  </si>
  <si>
    <t>宝石　貴石　27×22×13</t>
    <rPh sb="0" eb="2">
      <t>ホウセキ</t>
    </rPh>
    <rPh sb="3" eb="4">
      <t>キ</t>
    </rPh>
    <rPh sb="4" eb="5">
      <t>セキ</t>
    </rPh>
    <phoneticPr fontId="1"/>
  </si>
  <si>
    <t>儀式用カフタン</t>
    <rPh sb="0" eb="3">
      <t>ギシキヨウ</t>
    </rPh>
    <phoneticPr fontId="1"/>
  </si>
  <si>
    <t>148(長)　　＊カフタン；スルタンが一番上に着ける外衣</t>
    <rPh sb="4" eb="5">
      <t>チョウ</t>
    </rPh>
    <rPh sb="19" eb="21">
      <t>イチバン</t>
    </rPh>
    <rPh sb="21" eb="22">
      <t>ウエ</t>
    </rPh>
    <rPh sb="23" eb="24">
      <t>ツ</t>
    </rPh>
    <rPh sb="26" eb="27">
      <t>ガイ</t>
    </rPh>
    <rPh sb="27" eb="28">
      <t>イ</t>
    </rPh>
    <phoneticPr fontId="1"/>
  </si>
  <si>
    <t>1570/71</t>
    <phoneticPr fontId="1"/>
  </si>
  <si>
    <t>5×5　表紙は宝石を配した翡翠製</t>
    <rPh sb="4" eb="6">
      <t>ヒョウシ</t>
    </rPh>
    <rPh sb="7" eb="9">
      <t>ホウセキ</t>
    </rPh>
    <rPh sb="10" eb="11">
      <t>ハイ</t>
    </rPh>
    <rPh sb="13" eb="15">
      <t>ヒスイ</t>
    </rPh>
    <rPh sb="15" eb="16">
      <t>セイ</t>
    </rPh>
    <phoneticPr fontId="1"/>
  </si>
  <si>
    <t>ﾄﾌﾟｶﾌﾟ宮殿ﾊﾚﾑのﾀｲﾙ</t>
    <rPh sb="6" eb="8">
      <t>キュウデン</t>
    </rPh>
    <phoneticPr fontId="1"/>
  </si>
  <si>
    <t>1574/75</t>
    <phoneticPr fontId="1"/>
  </si>
  <si>
    <t>218×122</t>
    <phoneticPr fontId="1"/>
  </si>
  <si>
    <t>楯</t>
    <rPh sb="0" eb="1">
      <t>タテ</t>
    </rPh>
    <phoneticPr fontId="1"/>
  </si>
  <si>
    <t>中央は鉄製　周囲は柳の枝に色絹糸巻き　φ64</t>
    <rPh sb="0" eb="2">
      <t>チュウオウ</t>
    </rPh>
    <rPh sb="3" eb="5">
      <t>テツセイ</t>
    </rPh>
    <rPh sb="6" eb="8">
      <t>シュウイ</t>
    </rPh>
    <rPh sb="9" eb="10">
      <t>ヤナギ</t>
    </rPh>
    <rPh sb="11" eb="12">
      <t>エダ</t>
    </rPh>
    <rPh sb="13" eb="14">
      <t>イロ</t>
    </rPh>
    <rPh sb="14" eb="16">
      <t>キヌイト</t>
    </rPh>
    <rPh sb="16" eb="17">
      <t>マ</t>
    </rPh>
    <phoneticPr fontId="1"/>
  </si>
  <si>
    <t>儀式用鎚矛</t>
    <rPh sb="0" eb="3">
      <t>ギシキヨウ</t>
    </rPh>
    <rPh sb="3" eb="4">
      <t>ツチ</t>
    </rPh>
    <rPh sb="4" eb="5">
      <t>ホコ</t>
    </rPh>
    <phoneticPr fontId="1"/>
  </si>
  <si>
    <t>全体を薄い金板で覆い、球状部にﾄﾙｺ石と金の八重花装飾　71(長)</t>
    <rPh sb="0" eb="2">
      <t>ゼンタイ</t>
    </rPh>
    <rPh sb="3" eb="4">
      <t>ウス</t>
    </rPh>
    <rPh sb="5" eb="6">
      <t>キン</t>
    </rPh>
    <rPh sb="6" eb="7">
      <t>バン</t>
    </rPh>
    <rPh sb="8" eb="9">
      <t>オオ</t>
    </rPh>
    <rPh sb="11" eb="13">
      <t>キュウジョウ</t>
    </rPh>
    <rPh sb="13" eb="14">
      <t>ブ</t>
    </rPh>
    <rPh sb="18" eb="19">
      <t>イシ</t>
    </rPh>
    <rPh sb="20" eb="21">
      <t>キン</t>
    </rPh>
    <rPh sb="22" eb="24">
      <t>ヤエ</t>
    </rPh>
    <rPh sb="24" eb="25">
      <t>ハナ</t>
    </rPh>
    <rPh sb="25" eb="27">
      <t>ソウショク</t>
    </rPh>
    <rPh sb="31" eb="32">
      <t>チョウ</t>
    </rPh>
    <phoneticPr fontId="1"/>
  </si>
  <si>
    <t>木製玉座</t>
    <rPh sb="0" eb="2">
      <t>モクセイ</t>
    </rPh>
    <rPh sb="2" eb="4">
      <t>ギョクザ</t>
    </rPh>
    <phoneticPr fontId="1"/>
  </si>
  <si>
    <t>五つに分解できる遠征用玉座　129×163.5×75</t>
    <rPh sb="0" eb="1">
      <t>イツ</t>
    </rPh>
    <rPh sb="3" eb="5">
      <t>ブンカイ</t>
    </rPh>
    <rPh sb="8" eb="11">
      <t>エンセイヨウ</t>
    </rPh>
    <rPh sb="11" eb="13">
      <t>ギョクザ</t>
    </rPh>
    <phoneticPr fontId="1"/>
  </si>
  <si>
    <t>金製宝石飾り筆箱</t>
    <rPh sb="0" eb="2">
      <t>キンセイ</t>
    </rPh>
    <rPh sb="2" eb="4">
      <t>ホウセキ</t>
    </rPh>
    <rPh sb="4" eb="5">
      <t>カザ</t>
    </rPh>
    <rPh sb="6" eb="7">
      <t>フデ</t>
    </rPh>
    <rPh sb="7" eb="8">
      <t>バコ</t>
    </rPh>
    <phoneticPr fontId="1"/>
  </si>
  <si>
    <t>水晶板に金､ｴﾒﾗﾙﾄﾞ､ﾙﾋﾞｰで装飾した筆箱　8×29×10</t>
    <rPh sb="0" eb="2">
      <t>スイショウ</t>
    </rPh>
    <rPh sb="2" eb="3">
      <t>バン</t>
    </rPh>
    <rPh sb="4" eb="5">
      <t>キン</t>
    </rPh>
    <rPh sb="18" eb="20">
      <t>ソウショク</t>
    </rPh>
    <rPh sb="22" eb="24">
      <t>フデバコ</t>
    </rPh>
    <phoneticPr fontId="1"/>
  </si>
  <si>
    <t>鍍金馬面</t>
    <rPh sb="0" eb="1">
      <t>ト</t>
    </rPh>
    <rPh sb="1" eb="2">
      <t>キン</t>
    </rPh>
    <rPh sb="2" eb="3">
      <t>バ</t>
    </rPh>
    <rPh sb="3" eb="4">
      <t>メン</t>
    </rPh>
    <phoneticPr fontId="1"/>
  </si>
  <si>
    <t>銅・亜鉛合金　鍍金　57×48</t>
    <rPh sb="0" eb="1">
      <t>ドウ</t>
    </rPh>
    <rPh sb="2" eb="4">
      <t>アエン</t>
    </rPh>
    <rPh sb="4" eb="6">
      <t>ゴウキン</t>
    </rPh>
    <rPh sb="7" eb="8">
      <t>ト</t>
    </rPh>
    <rPh sb="8" eb="9">
      <t>キン</t>
    </rPh>
    <phoneticPr fontId="1"/>
  </si>
  <si>
    <t>亜鉛製宝石飾り水差し</t>
    <rPh sb="0" eb="2">
      <t>アエン</t>
    </rPh>
    <rPh sb="2" eb="3">
      <t>セイ</t>
    </rPh>
    <rPh sb="3" eb="5">
      <t>ホウセキ</t>
    </rPh>
    <rPh sb="5" eb="6">
      <t>カザ</t>
    </rPh>
    <rPh sb="7" eb="9">
      <t>ミズサ</t>
    </rPh>
    <phoneticPr fontId="1"/>
  </si>
  <si>
    <t>亜鉛　鋳造　金・宝石象嵌　13.5×11.5</t>
    <rPh sb="0" eb="2">
      <t>アエン</t>
    </rPh>
    <rPh sb="3" eb="5">
      <t>チュウゾウ</t>
    </rPh>
    <rPh sb="6" eb="7">
      <t>キン</t>
    </rPh>
    <rPh sb="8" eb="10">
      <t>ホウセキ</t>
    </rPh>
    <rPh sb="10" eb="12">
      <t>ゾウガン</t>
    </rPh>
    <phoneticPr fontId="1"/>
  </si>
  <si>
    <t>鋼鉄　金象嵌　宝石装着　27×φ22</t>
    <rPh sb="0" eb="2">
      <t>コウテツ</t>
    </rPh>
    <rPh sb="3" eb="4">
      <t>キン</t>
    </rPh>
    <rPh sb="4" eb="6">
      <t>ゾウガン</t>
    </rPh>
    <rPh sb="7" eb="9">
      <t>ホウセキ</t>
    </rPh>
    <rPh sb="9" eb="11">
      <t>ソウチャク</t>
    </rPh>
    <phoneticPr fontId="1"/>
  </si>
  <si>
    <t>ﾀｲﾙ装飾(ﾊﾞｸﾞﾀﾞｰﾄﾞ･ｷｮｼｭｷｭ)</t>
    <phoneticPr fontId="1"/>
  </si>
  <si>
    <t>ﾑﾗﾄ4世の命令で建設</t>
    <rPh sb="4" eb="5">
      <t>セイ</t>
    </rPh>
    <rPh sb="6" eb="8">
      <t>メイレイ</t>
    </rPh>
    <rPh sb="9" eb="11">
      <t>ケンセツ</t>
    </rPh>
    <phoneticPr fontId="1"/>
  </si>
  <si>
    <t>翡翠製宝石飾り碗</t>
    <rPh sb="0" eb="2">
      <t>ヒスイ</t>
    </rPh>
    <rPh sb="2" eb="3">
      <t>セイ</t>
    </rPh>
    <rPh sb="3" eb="5">
      <t>ホウセキ</t>
    </rPh>
    <rPh sb="5" eb="6">
      <t>カザ</t>
    </rPh>
    <rPh sb="7" eb="8">
      <t>ワン</t>
    </rPh>
    <phoneticPr fontId="1"/>
  </si>
  <si>
    <t>翡翠の碗に金や宝石を装着　6.5×φ8.4</t>
    <rPh sb="0" eb="2">
      <t>ヒスイ</t>
    </rPh>
    <rPh sb="3" eb="4">
      <t>ワン</t>
    </rPh>
    <rPh sb="5" eb="6">
      <t>キン</t>
    </rPh>
    <rPh sb="7" eb="9">
      <t>ホウセキ</t>
    </rPh>
    <rPh sb="10" eb="12">
      <t>ソウチャク</t>
    </rPh>
    <phoneticPr fontId="1"/>
  </si>
  <si>
    <t>宝石飾り掛け時計</t>
    <rPh sb="0" eb="2">
      <t>ホウセキ</t>
    </rPh>
    <rPh sb="2" eb="3">
      <t>カザ</t>
    </rPh>
    <rPh sb="4" eb="5">
      <t>カ</t>
    </rPh>
    <rPh sb="6" eb="8">
      <t>ドケイ</t>
    </rPh>
    <phoneticPr fontId="1"/>
  </si>
  <si>
    <t>鋳造　七宝細工　宝石象嵌　φ23</t>
    <rPh sb="0" eb="2">
      <t>チュウゾウ</t>
    </rPh>
    <rPh sb="3" eb="5">
      <t>シッポウ</t>
    </rPh>
    <rPh sb="5" eb="7">
      <t>ザイク</t>
    </rPh>
    <rPh sb="8" eb="10">
      <t>ホウセキ</t>
    </rPh>
    <rPh sb="10" eb="12">
      <t>ゾウガン</t>
    </rPh>
    <phoneticPr fontId="1"/>
  </si>
  <si>
    <t>コーランの宝飾表紙</t>
    <rPh sb="5" eb="7">
      <t>ホウショク</t>
    </rPh>
    <rPh sb="7" eb="9">
      <t>ヒョウシ</t>
    </rPh>
    <phoneticPr fontId="1"/>
  </si>
  <si>
    <t>29.2×51.8　表紙全体は金板、宝石で装飾</t>
    <rPh sb="10" eb="12">
      <t>ヒョウシ</t>
    </rPh>
    <rPh sb="12" eb="14">
      <t>ゼンタイ</t>
    </rPh>
    <rPh sb="15" eb="16">
      <t>キン</t>
    </rPh>
    <rPh sb="16" eb="17">
      <t>バン</t>
    </rPh>
    <rPh sb="18" eb="20">
      <t>ホウセキ</t>
    </rPh>
    <rPh sb="21" eb="23">
      <t>ソウショク</t>
    </rPh>
    <phoneticPr fontId="1"/>
  </si>
  <si>
    <t>青貝鼈甲張小箪笥</t>
    <rPh sb="0" eb="1">
      <t>アオ</t>
    </rPh>
    <rPh sb="1" eb="2">
      <t>カイ</t>
    </rPh>
    <rPh sb="2" eb="4">
      <t>ベッコウ</t>
    </rPh>
    <rPh sb="4" eb="5">
      <t>ハ</t>
    </rPh>
    <rPh sb="5" eb="6">
      <t>コ</t>
    </rPh>
    <rPh sb="6" eb="8">
      <t>タンス</t>
    </rPh>
    <phoneticPr fontId="1"/>
  </si>
  <si>
    <t>1732/33</t>
    <phoneticPr fontId="1"/>
  </si>
  <si>
    <t>木製　38×57×31</t>
    <rPh sb="0" eb="2">
      <t>モクセイ</t>
    </rPh>
    <phoneticPr fontId="1"/>
  </si>
  <si>
    <t>トプカプ短剣</t>
    <rPh sb="4" eb="6">
      <t>タンケン</t>
    </rPh>
    <phoneticPr fontId="1"/>
  </si>
  <si>
    <t>1746/47</t>
    <phoneticPr fontId="1"/>
  </si>
  <si>
    <t>柄に3個のｴﾒﾗﾙﾄﾞ　35(長)</t>
    <rPh sb="0" eb="1">
      <t>エ</t>
    </rPh>
    <rPh sb="3" eb="4">
      <t>コ</t>
    </rPh>
    <rPh sb="15" eb="16">
      <t>チョウ</t>
    </rPh>
    <phoneticPr fontId="1"/>
  </si>
  <si>
    <t>珊瑚装の短剣</t>
    <rPh sb="0" eb="2">
      <t>サンゴ</t>
    </rPh>
    <rPh sb="2" eb="3">
      <t>ソウ</t>
    </rPh>
    <rPh sb="4" eb="6">
      <t>タンケン</t>
    </rPh>
    <phoneticPr fontId="1"/>
  </si>
  <si>
    <t>幅広の珊瑚を柄と鞘に加工　27.3(長)×5</t>
    <rPh sb="0" eb="1">
      <t>ハバ</t>
    </rPh>
    <rPh sb="1" eb="2">
      <t>ヒロ</t>
    </rPh>
    <rPh sb="3" eb="5">
      <t>サンゴ</t>
    </rPh>
    <rPh sb="6" eb="7">
      <t>エ</t>
    </rPh>
    <rPh sb="8" eb="9">
      <t>サヤ</t>
    </rPh>
    <rPh sb="10" eb="12">
      <t>カコウ</t>
    </rPh>
    <rPh sb="18" eb="19">
      <t>チョウ</t>
    </rPh>
    <phoneticPr fontId="1"/>
  </si>
  <si>
    <t>黄金の揺りかご</t>
    <rPh sb="0" eb="2">
      <t>オウゴン</t>
    </rPh>
    <rPh sb="3" eb="4">
      <t>ユ</t>
    </rPh>
    <phoneticPr fontId="1"/>
  </si>
  <si>
    <t>クルミ材　鍍金銀板　宝石象嵌　103×45</t>
    <rPh sb="3" eb="4">
      <t>ザイ</t>
    </rPh>
    <rPh sb="5" eb="6">
      <t>ト</t>
    </rPh>
    <rPh sb="6" eb="7">
      <t>キン</t>
    </rPh>
    <rPh sb="7" eb="9">
      <t>ギンバン</t>
    </rPh>
    <rPh sb="10" eb="12">
      <t>ホウセキ</t>
    </rPh>
    <rPh sb="12" eb="14">
      <t>ゾウガン</t>
    </rPh>
    <phoneticPr fontId="1"/>
  </si>
  <si>
    <t>トプカプ考古学博物館</t>
    <rPh sb="4" eb="7">
      <t>コウコガク</t>
    </rPh>
    <rPh sb="7" eb="9">
      <t>ハクブツ</t>
    </rPh>
    <rPh sb="9" eb="10">
      <t>カン</t>
    </rPh>
    <phoneticPr fontId="1"/>
  </si>
  <si>
    <t>イズニク陶器</t>
    <rPh sb="4" eb="6">
      <t>トウキ</t>
    </rPh>
    <phoneticPr fontId="1"/>
  </si>
  <si>
    <t>ﾓｽｸ用藍彩陶製ﾗﾝﾌﾟ</t>
    <rPh sb="3" eb="4">
      <t>ヨウ</t>
    </rPh>
    <rPh sb="4" eb="5">
      <t>アイ</t>
    </rPh>
    <rPh sb="5" eb="6">
      <t>イロドリ</t>
    </rPh>
    <rPh sb="6" eb="8">
      <t>トウセイ</t>
    </rPh>
    <phoneticPr fontId="1"/>
  </si>
  <si>
    <t>1515～20頃</t>
    <rPh sb="7" eb="8">
      <t>コロ</t>
    </rPh>
    <phoneticPr fontId="1"/>
  </si>
  <si>
    <t>28×φ17.5</t>
    <phoneticPr fontId="1"/>
  </si>
  <si>
    <t>ﾓｽｸ用多彩陶製ﾗﾝﾌﾟ</t>
    <rPh sb="3" eb="4">
      <t>ヨウ</t>
    </rPh>
    <rPh sb="4" eb="6">
      <t>タサイ</t>
    </rPh>
    <rPh sb="6" eb="8">
      <t>トウセイ</t>
    </rPh>
    <phoneticPr fontId="1"/>
  </si>
  <si>
    <t>47.5　最大径29</t>
    <rPh sb="5" eb="7">
      <t>サイダイ</t>
    </rPh>
    <rPh sb="7" eb="8">
      <t>ケイ</t>
    </rPh>
    <phoneticPr fontId="1"/>
  </si>
  <si>
    <t>制作地ﾃﾞｨﾔﾙﾊﾞｸﾙ？</t>
    <rPh sb="0" eb="2">
      <t>セイサク</t>
    </rPh>
    <rPh sb="2" eb="3">
      <t>チ</t>
    </rPh>
    <phoneticPr fontId="1"/>
  </si>
  <si>
    <t>ドラム</t>
    <phoneticPr fontId="1"/>
  </si>
  <si>
    <t>ﾌﾞﾛﾝｽﾞ　65　最大径49</t>
    <rPh sb="10" eb="12">
      <t>サイダイ</t>
    </rPh>
    <rPh sb="12" eb="13">
      <t>ケイ</t>
    </rPh>
    <phoneticPr fontId="1"/>
  </si>
  <si>
    <t>星型文絨毯</t>
    <rPh sb="0" eb="2">
      <t>ホシガタ</t>
    </rPh>
    <rPh sb="2" eb="3">
      <t>モン</t>
    </rPh>
    <rPh sb="3" eb="5">
      <t>ジュウタン</t>
    </rPh>
    <phoneticPr fontId="1"/>
  </si>
  <si>
    <t>羊毛　112×90　出所ｱﾗｰｳｯﾃﾞｨｰﾝ･ﾓｽｸ(ｺﾝﾔ）</t>
    <rPh sb="0" eb="2">
      <t>ヨウモウ</t>
    </rPh>
    <rPh sb="10" eb="12">
      <t>シュッショ</t>
    </rPh>
    <phoneticPr fontId="1"/>
  </si>
  <si>
    <t>コーラン収納箱</t>
    <rPh sb="4" eb="6">
      <t>シュウノウ</t>
    </rPh>
    <rPh sb="6" eb="7">
      <t>ハコ</t>
    </rPh>
    <phoneticPr fontId="1"/>
  </si>
  <si>
    <t>黒檀　象牙　胡桃材　82</t>
    <rPh sb="0" eb="2">
      <t>コクタン</t>
    </rPh>
    <rPh sb="3" eb="5">
      <t>ゾウゲ</t>
    </rPh>
    <rPh sb="6" eb="8">
      <t>クルミ</t>
    </rPh>
    <rPh sb="8" eb="9">
      <t>ザイ</t>
    </rPh>
    <phoneticPr fontId="1"/>
  </si>
  <si>
    <t>ﾁﾆﾘ･ｷｮｼｭｸ（ﾀｲﾙ博物館）</t>
    <rPh sb="13" eb="15">
      <t>ハクブツ</t>
    </rPh>
    <rPh sb="15" eb="16">
      <t>カン</t>
    </rPh>
    <phoneticPr fontId="1"/>
  </si>
  <si>
    <t>制作地イズニク</t>
    <rPh sb="0" eb="2">
      <t>セイサク</t>
    </rPh>
    <rPh sb="2" eb="3">
      <t>チ</t>
    </rPh>
    <phoneticPr fontId="1"/>
  </si>
  <si>
    <t>白地多彩花文ﾓｽｸ･ﾗﾝﾌﾟ</t>
    <rPh sb="0" eb="2">
      <t>シロジ</t>
    </rPh>
    <rPh sb="2" eb="4">
      <t>タサイ</t>
    </rPh>
    <rPh sb="4" eb="5">
      <t>カ</t>
    </rPh>
    <rPh sb="5" eb="6">
      <t>モン</t>
    </rPh>
    <phoneticPr fontId="1"/>
  </si>
  <si>
    <t>　インダス文明</t>
    <rPh sb="5" eb="7">
      <t>ブンメイ</t>
    </rPh>
    <phoneticPr fontId="1"/>
  </si>
  <si>
    <t>一角獣文印章</t>
    <rPh sb="0" eb="3">
      <t>イッカクジュウ</t>
    </rPh>
    <rPh sb="3" eb="4">
      <t>モン</t>
    </rPh>
    <rPh sb="4" eb="6">
      <t>インショウ</t>
    </rPh>
    <phoneticPr fontId="1"/>
  </si>
  <si>
    <t>凍石　ﾓﾍﾝｼﾞｮﾀﾞﾛ出土</t>
    <rPh sb="0" eb="1">
      <t>トウ</t>
    </rPh>
    <rPh sb="1" eb="2">
      <t>セキ</t>
    </rPh>
    <rPh sb="12" eb="14">
      <t>シュツド</t>
    </rPh>
    <phoneticPr fontId="1"/>
  </si>
  <si>
    <t>「登高明望四海」錦</t>
    <rPh sb="1" eb="2">
      <t>ノボル</t>
    </rPh>
    <rPh sb="2" eb="3">
      <t>コウ</t>
    </rPh>
    <rPh sb="3" eb="4">
      <t>メイ</t>
    </rPh>
    <rPh sb="4" eb="5">
      <t>ボウ</t>
    </rPh>
    <rPh sb="5" eb="7">
      <t>シカイ</t>
    </rPh>
    <rPh sb="8" eb="9">
      <t>ニシキ</t>
    </rPh>
    <phoneticPr fontId="1"/>
  </si>
  <si>
    <t>長32.0　幅15.0　新疆ｳｲｸﾞﾙ自治区楼蘭C遺跡出土</t>
    <rPh sb="0" eb="1">
      <t>ナガ</t>
    </rPh>
    <rPh sb="6" eb="7">
      <t>ハバ</t>
    </rPh>
    <rPh sb="12" eb="14">
      <t>シンキョウ</t>
    </rPh>
    <rPh sb="19" eb="22">
      <t>ジチク</t>
    </rPh>
    <rPh sb="22" eb="24">
      <t>ロウラン</t>
    </rPh>
    <rPh sb="25" eb="27">
      <t>イセキ</t>
    </rPh>
    <rPh sb="27" eb="29">
      <t>シュツド</t>
    </rPh>
    <phoneticPr fontId="1"/>
  </si>
  <si>
    <t>ヘルメス像の錦</t>
    <rPh sb="4" eb="5">
      <t>ゾウ</t>
    </rPh>
    <rPh sb="6" eb="7">
      <t>ニシキ</t>
    </rPh>
    <phoneticPr fontId="1"/>
  </si>
  <si>
    <t>毛織綴錦断片　14.0　幅13.0　新疆ｳｳｨｸﾞﾙ自治区ﾛｳﾗﾝ、LC遺跡出土</t>
    <rPh sb="0" eb="2">
      <t>ケオリ</t>
    </rPh>
    <rPh sb="2" eb="3">
      <t>ツヅ</t>
    </rPh>
    <rPh sb="3" eb="4">
      <t>ニシキ</t>
    </rPh>
    <rPh sb="4" eb="6">
      <t>ダンペン</t>
    </rPh>
    <rPh sb="12" eb="13">
      <t>ハバ</t>
    </rPh>
    <rPh sb="18" eb="20">
      <t>シンキョウ</t>
    </rPh>
    <rPh sb="26" eb="29">
      <t>ジチク</t>
    </rPh>
    <rPh sb="36" eb="38">
      <t>イセキ</t>
    </rPh>
    <rPh sb="38" eb="40">
      <t>シュツド</t>
    </rPh>
    <phoneticPr fontId="1"/>
  </si>
  <si>
    <t>カンボジア</t>
    <phoneticPr fontId="1"/>
  </si>
  <si>
    <t>壺形銅器</t>
    <rPh sb="0" eb="1">
      <t>ツボ</t>
    </rPh>
    <rPh sb="1" eb="2">
      <t>ガタ</t>
    </rPh>
    <rPh sb="2" eb="4">
      <t>ドウキ</t>
    </rPh>
    <phoneticPr fontId="1"/>
  </si>
  <si>
    <t>35.0　ｶﾝﾀﾞﾙ州出土</t>
    <rPh sb="10" eb="11">
      <t>シュウ</t>
    </rPh>
    <rPh sb="11" eb="13">
      <t>シュツド</t>
    </rPh>
    <phoneticPr fontId="1"/>
  </si>
  <si>
    <t>青銅ﾅｰｶﾞ護仏文飾り金具</t>
    <rPh sb="0" eb="2">
      <t>セイドウ</t>
    </rPh>
    <rPh sb="6" eb="7">
      <t>ゴ</t>
    </rPh>
    <rPh sb="7" eb="8">
      <t>ブツ</t>
    </rPh>
    <rPh sb="8" eb="9">
      <t>モン</t>
    </rPh>
    <rPh sb="9" eb="10">
      <t>カザ</t>
    </rPh>
    <rPh sb="11" eb="13">
      <t>カナグ</t>
    </rPh>
    <phoneticPr fontId="1"/>
  </si>
  <si>
    <t>49.5　幅20.0　ｺﾝﾎﾟﾝﾁｬﾑ州ﾊﾞﾝﾃｱｲ･ﾁｬｰ、ｺｯ･ﾌﾟﾗｯｸ出土</t>
    <rPh sb="5" eb="6">
      <t>ハバ</t>
    </rPh>
    <rPh sb="19" eb="20">
      <t>シュウ</t>
    </rPh>
    <rPh sb="39" eb="41">
      <t>シュツド</t>
    </rPh>
    <phoneticPr fontId="1"/>
  </si>
  <si>
    <t>青銅ﾍｰｳﾞｧｼﾞｭﾗ曼荼羅文法螺</t>
    <rPh sb="0" eb="2">
      <t>セイドウ</t>
    </rPh>
    <rPh sb="11" eb="14">
      <t>マンダラ</t>
    </rPh>
    <rPh sb="14" eb="15">
      <t>モン</t>
    </rPh>
    <rPh sb="15" eb="17">
      <t>ホラ</t>
    </rPh>
    <phoneticPr fontId="1"/>
  </si>
  <si>
    <t>28.0（法螺）　10.0（脚）　ｼｪﾑﾘｱｯﾌﾟ州ﾄﾝﾚｻｯﾌﾟ湖岸出土</t>
    <rPh sb="5" eb="7">
      <t>ホラ</t>
    </rPh>
    <rPh sb="14" eb="15">
      <t>キャク</t>
    </rPh>
    <rPh sb="25" eb="26">
      <t>シュウ</t>
    </rPh>
    <rPh sb="33" eb="35">
      <t>コガン</t>
    </rPh>
    <rPh sb="35" eb="37">
      <t>シュツド</t>
    </rPh>
    <phoneticPr fontId="1"/>
  </si>
  <si>
    <t>ヴェトナム</t>
    <phoneticPr fontId="1"/>
  </si>
  <si>
    <t>ドンソン文化</t>
    <rPh sb="4" eb="6">
      <t>ブンカ</t>
    </rPh>
    <phoneticPr fontId="1"/>
  </si>
  <si>
    <t>ゴクルー銅鼓</t>
    <rPh sb="4" eb="5">
      <t>ドウ</t>
    </rPh>
    <rPh sb="5" eb="6">
      <t>コ</t>
    </rPh>
    <phoneticPr fontId="1"/>
  </si>
  <si>
    <t>63.0　面径79.0　ﾊｰﾅﾑ省ﾘｰﾆｬﾝ県ｺﾞｸﾙｰ出土</t>
    <rPh sb="5" eb="6">
      <t>メン</t>
    </rPh>
    <rPh sb="6" eb="7">
      <t>ケイ</t>
    </rPh>
    <rPh sb="16" eb="17">
      <t>ショウ</t>
    </rPh>
    <rPh sb="22" eb="23">
      <t>ケン</t>
    </rPh>
    <rPh sb="28" eb="30">
      <t>シュツド</t>
    </rPh>
    <phoneticPr fontId="1"/>
  </si>
  <si>
    <t>青銅吹笙人物像付柄杓</t>
    <rPh sb="0" eb="2">
      <t>セイドウ</t>
    </rPh>
    <rPh sb="2" eb="3">
      <t>スイ</t>
    </rPh>
    <rPh sb="3" eb="4">
      <t>ショウ</t>
    </rPh>
    <rPh sb="4" eb="7">
      <t>ジンブツゾウ</t>
    </rPh>
    <rPh sb="7" eb="8">
      <t>ツキ</t>
    </rPh>
    <rPh sb="8" eb="10">
      <t>ヒシャク</t>
    </rPh>
    <phoneticPr fontId="1"/>
  </si>
  <si>
    <t>長19.0　口径7.9　ﾊｲﾌｫﾝ、ｳﾞｪﾄｹｰ木棺墓出土</t>
    <rPh sb="0" eb="1">
      <t>ナガ</t>
    </rPh>
    <rPh sb="6" eb="7">
      <t>コウ</t>
    </rPh>
    <rPh sb="7" eb="8">
      <t>ケイ</t>
    </rPh>
    <rPh sb="24" eb="26">
      <t>モッカン</t>
    </rPh>
    <rPh sb="26" eb="27">
      <t>ボ</t>
    </rPh>
    <rPh sb="27" eb="29">
      <t>シュツド</t>
    </rPh>
    <phoneticPr fontId="1"/>
  </si>
  <si>
    <t>早期サーフイン文化</t>
    <rPh sb="0" eb="2">
      <t>ソウキ</t>
    </rPh>
    <rPh sb="7" eb="9">
      <t>ブンカ</t>
    </rPh>
    <phoneticPr fontId="1"/>
  </si>
  <si>
    <t>刻線文長頸壺形土器</t>
    <rPh sb="0" eb="1">
      <t>コク</t>
    </rPh>
    <rPh sb="1" eb="2">
      <t>セン</t>
    </rPh>
    <rPh sb="2" eb="3">
      <t>モン</t>
    </rPh>
    <rPh sb="3" eb="4">
      <t>チョウ</t>
    </rPh>
    <rPh sb="4" eb="5">
      <t>クビ</t>
    </rPh>
    <rPh sb="5" eb="6">
      <t>ツボ</t>
    </rPh>
    <rPh sb="6" eb="7">
      <t>ガタ</t>
    </rPh>
    <rPh sb="7" eb="9">
      <t>ドキ</t>
    </rPh>
    <phoneticPr fontId="1"/>
  </si>
  <si>
    <t>19.8　口径8.8　ｸｱﾝｶﾞｲ省ﾄﾞｩｯｸﾌｫｰ県ｻｰﾌｲﾝ出土</t>
    <rPh sb="5" eb="6">
      <t>コウ</t>
    </rPh>
    <rPh sb="6" eb="7">
      <t>ケイ</t>
    </rPh>
    <rPh sb="17" eb="18">
      <t>ショウ</t>
    </rPh>
    <rPh sb="26" eb="27">
      <t>ケン</t>
    </rPh>
    <rPh sb="32" eb="34">
      <t>シュツド</t>
    </rPh>
    <phoneticPr fontId="1"/>
  </si>
  <si>
    <t>サーフイン文化</t>
    <rPh sb="5" eb="7">
      <t>ブンカ</t>
    </rPh>
    <phoneticPr fontId="1"/>
  </si>
  <si>
    <t>ランプ形土器</t>
    <rPh sb="3" eb="4">
      <t>ガタ</t>
    </rPh>
    <rPh sb="4" eb="6">
      <t>ドキ</t>
    </rPh>
    <phoneticPr fontId="1"/>
  </si>
  <si>
    <t>11.3　口径5.8　ｸｱﾝｶﾞｲ省ﾄﾞｩｯｸﾌｫｰ県ｻｰﾌｲﾝ出土</t>
    <rPh sb="5" eb="6">
      <t>コウ</t>
    </rPh>
    <rPh sb="6" eb="7">
      <t>ケイ</t>
    </rPh>
    <rPh sb="17" eb="18">
      <t>ショウ</t>
    </rPh>
    <rPh sb="26" eb="27">
      <t>ケン</t>
    </rPh>
    <rPh sb="32" eb="34">
      <t>シュツド</t>
    </rPh>
    <phoneticPr fontId="1"/>
  </si>
  <si>
    <t>有角玦状耳飾り　9点</t>
    <rPh sb="0" eb="1">
      <t>ユウ</t>
    </rPh>
    <rPh sb="1" eb="2">
      <t>カク</t>
    </rPh>
    <rPh sb="2" eb="3">
      <t>オビタマ</t>
    </rPh>
    <rPh sb="3" eb="4">
      <t>ジョウ</t>
    </rPh>
    <rPh sb="4" eb="6">
      <t>ミミカザ</t>
    </rPh>
    <rPh sb="9" eb="10">
      <t>テン</t>
    </rPh>
    <phoneticPr fontId="1"/>
  </si>
  <si>
    <t>(1点）ｶﾞﾗｽ　3.6　幅2.8　ﾎｰﾁﾐﾝ市ｶﾝｿﾞｰ県ｿﾞﾝﾌｪｯﾄ出土　（8点）石　2.3～4.0　幅2.4～4.1　ｸｱﾝｶﾞｲ省ﾄﾞｩｯｸﾌｫｰ県ｻｰﾌｲﾝ出土</t>
    <rPh sb="2" eb="3">
      <t>テン</t>
    </rPh>
    <rPh sb="13" eb="14">
      <t>ハバ</t>
    </rPh>
    <rPh sb="23" eb="24">
      <t>シ</t>
    </rPh>
    <rPh sb="29" eb="30">
      <t>ケン</t>
    </rPh>
    <rPh sb="37" eb="39">
      <t>シュツド</t>
    </rPh>
    <rPh sb="42" eb="43">
      <t>テン</t>
    </rPh>
    <rPh sb="44" eb="45">
      <t>イシ</t>
    </rPh>
    <rPh sb="54" eb="55">
      <t>ハバ</t>
    </rPh>
    <rPh sb="69" eb="70">
      <t>ショウ</t>
    </rPh>
    <rPh sb="78" eb="79">
      <t>ケン</t>
    </rPh>
    <rPh sb="84" eb="86">
      <t>シュツド</t>
    </rPh>
    <phoneticPr fontId="1"/>
  </si>
  <si>
    <t>双獣頭耳飾り　9点</t>
    <rPh sb="0" eb="1">
      <t>ソウ</t>
    </rPh>
    <rPh sb="1" eb="2">
      <t>ジュウ</t>
    </rPh>
    <rPh sb="2" eb="3">
      <t>トウ</t>
    </rPh>
    <rPh sb="3" eb="5">
      <t>ミミカザ</t>
    </rPh>
    <rPh sb="8" eb="9">
      <t>テン</t>
    </rPh>
    <phoneticPr fontId="1"/>
  </si>
  <si>
    <t>ｶﾝｿﾞｰ県ｿﾞﾝｶｰｳﾞｫｰ出土　（2点）ｶﾞﾗｽ　4.1～4.2　幅4.5～5.3　（7点）石　3.2～5.2　幅4.0～5.3</t>
    <rPh sb="5" eb="6">
      <t>ケン</t>
    </rPh>
    <rPh sb="15" eb="17">
      <t>シュツド</t>
    </rPh>
    <rPh sb="20" eb="21">
      <t>テン</t>
    </rPh>
    <rPh sb="35" eb="36">
      <t>ハバ</t>
    </rPh>
    <rPh sb="46" eb="47">
      <t>テン</t>
    </rPh>
    <rPh sb="48" eb="49">
      <t>イシ</t>
    </rPh>
    <rPh sb="58" eb="59">
      <t>ハバ</t>
    </rPh>
    <phoneticPr fontId="1"/>
  </si>
  <si>
    <t>ドンナイ省博物館</t>
    <rPh sb="4" eb="5">
      <t>ショウ</t>
    </rPh>
    <rPh sb="5" eb="7">
      <t>ハクブツ</t>
    </rPh>
    <rPh sb="7" eb="8">
      <t>カン</t>
    </rPh>
    <phoneticPr fontId="1"/>
  </si>
  <si>
    <t>連接渦文銅戈</t>
    <rPh sb="0" eb="1">
      <t>レン</t>
    </rPh>
    <rPh sb="1" eb="2">
      <t>セツ</t>
    </rPh>
    <rPh sb="2" eb="3">
      <t>カ</t>
    </rPh>
    <rPh sb="3" eb="4">
      <t>モン</t>
    </rPh>
    <rPh sb="4" eb="5">
      <t>ドウ</t>
    </rPh>
    <rPh sb="5" eb="6">
      <t>カ</t>
    </rPh>
    <phoneticPr fontId="1"/>
  </si>
  <si>
    <t>長39.5　ﾄﾞﾝﾅｲ省ｽｱﾝﾛｯｸ県ﾛﾝｻﾞｵ出土</t>
    <rPh sb="0" eb="1">
      <t>チョウ</t>
    </rPh>
    <rPh sb="11" eb="12">
      <t>ショウ</t>
    </rPh>
    <rPh sb="18" eb="19">
      <t>ケン</t>
    </rPh>
    <rPh sb="24" eb="26">
      <t>シュツド</t>
    </rPh>
    <phoneticPr fontId="1"/>
  </si>
  <si>
    <t>青銅穿山甲像</t>
    <rPh sb="0" eb="2">
      <t>セイドウ</t>
    </rPh>
    <rPh sb="2" eb="3">
      <t>セン</t>
    </rPh>
    <rPh sb="3" eb="4">
      <t>ザン</t>
    </rPh>
    <rPh sb="4" eb="5">
      <t>コウ</t>
    </rPh>
    <rPh sb="5" eb="6">
      <t>ゾウ</t>
    </rPh>
    <phoneticPr fontId="1"/>
  </si>
  <si>
    <t>8.7　長36.0　ﾄﾞﾝﾅｲ省ｽｱﾝﾛｯｸ県ﾛﾝｻﾞｵ出土</t>
    <rPh sb="4" eb="5">
      <t>ナガ</t>
    </rPh>
    <rPh sb="15" eb="16">
      <t>ショウ</t>
    </rPh>
    <rPh sb="22" eb="23">
      <t>ケン</t>
    </rPh>
    <rPh sb="28" eb="30">
      <t>シュツド</t>
    </rPh>
    <phoneticPr fontId="1"/>
  </si>
  <si>
    <t>タイ</t>
    <phoneticPr fontId="1"/>
  </si>
  <si>
    <t>黒色三足土器</t>
    <rPh sb="0" eb="2">
      <t>コクショク</t>
    </rPh>
    <rPh sb="2" eb="4">
      <t>サンソク</t>
    </rPh>
    <rPh sb="4" eb="6">
      <t>ドキ</t>
    </rPh>
    <phoneticPr fontId="1"/>
  </si>
  <si>
    <t>21.3　口径15.2　ｶｰﾝﾁｬﾅﾌﾞﾘｰ県ﾊﾞｰﾝｶｵ出土</t>
    <rPh sb="5" eb="6">
      <t>コウ</t>
    </rPh>
    <rPh sb="6" eb="7">
      <t>ケイ</t>
    </rPh>
    <rPh sb="22" eb="23">
      <t>ケン</t>
    </rPh>
    <rPh sb="29" eb="31">
      <t>シュツド</t>
    </rPh>
    <phoneticPr fontId="1"/>
  </si>
  <si>
    <t>バーンチェン文化</t>
    <rPh sb="6" eb="8">
      <t>ブンカ</t>
    </rPh>
    <phoneticPr fontId="1"/>
  </si>
  <si>
    <t>黒色刻線文鉢形土器</t>
    <rPh sb="0" eb="2">
      <t>コクショク</t>
    </rPh>
    <rPh sb="2" eb="3">
      <t>コク</t>
    </rPh>
    <rPh sb="3" eb="4">
      <t>セン</t>
    </rPh>
    <rPh sb="4" eb="5">
      <t>モン</t>
    </rPh>
    <rPh sb="5" eb="6">
      <t>ハチ</t>
    </rPh>
    <rPh sb="6" eb="7">
      <t>ガタ</t>
    </rPh>
    <rPh sb="7" eb="9">
      <t>ドキ</t>
    </rPh>
    <phoneticPr fontId="1"/>
  </si>
  <si>
    <t>29.2　口径33.6　ｳﾄﾞｰﾝﾀｰﾆｰ県ﾊﾞｰﾝﾁｪﾝ出土</t>
    <rPh sb="5" eb="6">
      <t>コウ</t>
    </rPh>
    <rPh sb="6" eb="7">
      <t>ケイ</t>
    </rPh>
    <rPh sb="21" eb="22">
      <t>ケン</t>
    </rPh>
    <rPh sb="29" eb="31">
      <t>シュツド</t>
    </rPh>
    <phoneticPr fontId="1"/>
  </si>
  <si>
    <t>彩文壺形土器</t>
    <rPh sb="0" eb="2">
      <t>サイモン</t>
    </rPh>
    <rPh sb="2" eb="3">
      <t>ツボ</t>
    </rPh>
    <rPh sb="3" eb="4">
      <t>ガタ</t>
    </rPh>
    <rPh sb="4" eb="6">
      <t>ドキ</t>
    </rPh>
    <phoneticPr fontId="1"/>
  </si>
  <si>
    <t>53.8　口径28.0　ｳﾄﾞｰﾝﾀｰﾆｰ県ﾊﾞｰﾝﾁｪﾝ出土</t>
    <rPh sb="5" eb="6">
      <t>コウ</t>
    </rPh>
    <rPh sb="6" eb="7">
      <t>ケイ</t>
    </rPh>
    <rPh sb="21" eb="22">
      <t>ケン</t>
    </rPh>
    <rPh sb="29" eb="31">
      <t>シュツド</t>
    </rPh>
    <phoneticPr fontId="1"/>
  </si>
  <si>
    <t>大型銅戈</t>
    <rPh sb="0" eb="2">
      <t>オオガタ</t>
    </rPh>
    <rPh sb="2" eb="3">
      <t>ドウ</t>
    </rPh>
    <rPh sb="3" eb="4">
      <t>カ</t>
    </rPh>
    <phoneticPr fontId="1"/>
  </si>
  <si>
    <t>長71.7　ｳﾄﾞｰﾝﾀｰﾆｰ県出土</t>
    <rPh sb="0" eb="1">
      <t>ナガ</t>
    </rPh>
    <rPh sb="15" eb="16">
      <t>ケン</t>
    </rPh>
    <rPh sb="16" eb="18">
      <t>シュツド</t>
    </rPh>
    <phoneticPr fontId="1"/>
  </si>
  <si>
    <t>シーサッチャナーライ窯</t>
    <rPh sb="10" eb="11">
      <t>ヨウ</t>
    </rPh>
    <phoneticPr fontId="1"/>
  </si>
  <si>
    <t>黒褐釉象人物群像</t>
    <rPh sb="0" eb="1">
      <t>コク</t>
    </rPh>
    <rPh sb="1" eb="2">
      <t>カツ</t>
    </rPh>
    <rPh sb="2" eb="3">
      <t>ウワグスリ</t>
    </rPh>
    <rPh sb="3" eb="4">
      <t>ゾウ</t>
    </rPh>
    <rPh sb="4" eb="6">
      <t>ジンブツ</t>
    </rPh>
    <rPh sb="6" eb="8">
      <t>グンゾウ</t>
    </rPh>
    <phoneticPr fontId="1"/>
  </si>
  <si>
    <t>長38.4</t>
    <rPh sb="0" eb="1">
      <t>チョウ</t>
    </rPh>
    <phoneticPr fontId="1"/>
  </si>
  <si>
    <t>カーロン窯</t>
    <rPh sb="4" eb="5">
      <t>ヨウ</t>
    </rPh>
    <phoneticPr fontId="1"/>
  </si>
  <si>
    <t>鉄絵草花文瓶</t>
    <rPh sb="0" eb="1">
      <t>テツ</t>
    </rPh>
    <rPh sb="1" eb="2">
      <t>エ</t>
    </rPh>
    <rPh sb="2" eb="3">
      <t>ソウ</t>
    </rPh>
    <rPh sb="3" eb="4">
      <t>カ</t>
    </rPh>
    <rPh sb="4" eb="5">
      <t>モン</t>
    </rPh>
    <rPh sb="5" eb="6">
      <t>ヘイ</t>
    </rPh>
    <phoneticPr fontId="1"/>
  </si>
  <si>
    <t>33.1　口径12.1　</t>
    <rPh sb="5" eb="6">
      <t>コウ</t>
    </rPh>
    <rPh sb="6" eb="7">
      <t>ケイ</t>
    </rPh>
    <phoneticPr fontId="1"/>
  </si>
  <si>
    <t>黒漆螺鈿ﾅｰｶﾞ文経典厨子</t>
    <rPh sb="0" eb="1">
      <t>クロ</t>
    </rPh>
    <rPh sb="1" eb="2">
      <t>ウルシ</t>
    </rPh>
    <rPh sb="2" eb="4">
      <t>ラデン</t>
    </rPh>
    <rPh sb="8" eb="9">
      <t>モン</t>
    </rPh>
    <rPh sb="9" eb="11">
      <t>キョウテン</t>
    </rPh>
    <rPh sb="11" eb="13">
      <t>ズシ</t>
    </rPh>
    <phoneticPr fontId="1"/>
  </si>
  <si>
    <t>210.0　99.5×127.2　ｱﾕﾀﾔ県ﾜｯﾄ･ﾎﾞｰﾛﾑ･ﾌﾟｯﾀｰﾗｰﾑ伝来</t>
    <rPh sb="21" eb="22">
      <t>ケン</t>
    </rPh>
    <rPh sb="40" eb="42">
      <t>デンライ</t>
    </rPh>
    <phoneticPr fontId="1"/>
  </si>
  <si>
    <t>（バンコク製作）</t>
    <rPh sb="5" eb="7">
      <t>セイサク</t>
    </rPh>
    <phoneticPr fontId="1"/>
  </si>
  <si>
    <t>黒漆螺鈿釈迦説法図衝立</t>
    <rPh sb="0" eb="1">
      <t>クロ</t>
    </rPh>
    <rPh sb="1" eb="2">
      <t>ウルシ</t>
    </rPh>
    <rPh sb="2" eb="4">
      <t>ラデン</t>
    </rPh>
    <rPh sb="4" eb="6">
      <t>シャカ</t>
    </rPh>
    <rPh sb="6" eb="8">
      <t>セッポウ</t>
    </rPh>
    <rPh sb="8" eb="9">
      <t>ズ</t>
    </rPh>
    <rPh sb="9" eb="11">
      <t>ツイタテ</t>
    </rPh>
    <phoneticPr fontId="1"/>
  </si>
  <si>
    <t>63.2　幅46.7</t>
    <rPh sb="5" eb="6">
      <t>ハバ</t>
    </rPh>
    <phoneticPr fontId="1"/>
  </si>
  <si>
    <t>黒色鳥形土器</t>
    <rPh sb="0" eb="2">
      <t>コクショク</t>
    </rPh>
    <rPh sb="2" eb="4">
      <t>トリガタ</t>
    </rPh>
    <rPh sb="4" eb="6">
      <t>ドキ</t>
    </rPh>
    <phoneticPr fontId="1"/>
  </si>
  <si>
    <t>19.5　口径6.9×8.1　ｳﾄﾞｰﾝﾀｰﾆｰ県ﾊﾞｰﾝﾁｪﾝ出土</t>
    <rPh sb="5" eb="6">
      <t>コウ</t>
    </rPh>
    <rPh sb="6" eb="7">
      <t>ケイ</t>
    </rPh>
    <rPh sb="24" eb="25">
      <t>ケン</t>
    </rPh>
    <rPh sb="32" eb="34">
      <t>シュツド</t>
    </rPh>
    <phoneticPr fontId="1"/>
  </si>
  <si>
    <t>有刻彩文台付壺形土器</t>
    <rPh sb="0" eb="1">
      <t>ユウ</t>
    </rPh>
    <rPh sb="1" eb="2">
      <t>コク</t>
    </rPh>
    <rPh sb="2" eb="3">
      <t>サイ</t>
    </rPh>
    <rPh sb="3" eb="4">
      <t>モン</t>
    </rPh>
    <rPh sb="4" eb="5">
      <t>ダイ</t>
    </rPh>
    <rPh sb="5" eb="6">
      <t>ツキ</t>
    </rPh>
    <rPh sb="6" eb="7">
      <t>ツボ</t>
    </rPh>
    <rPh sb="7" eb="8">
      <t>ガタ</t>
    </rPh>
    <rPh sb="8" eb="10">
      <t>ドキ</t>
    </rPh>
    <phoneticPr fontId="1"/>
  </si>
  <si>
    <t>23.2　口径13.5　ｳﾄﾞｰﾝﾀｰﾆｰ県ﾊﾞｰﾝﾁｪﾝ出土</t>
    <rPh sb="5" eb="6">
      <t>コウ</t>
    </rPh>
    <rPh sb="6" eb="7">
      <t>ケイ</t>
    </rPh>
    <rPh sb="21" eb="22">
      <t>ケン</t>
    </rPh>
    <rPh sb="29" eb="31">
      <t>シュツド</t>
    </rPh>
    <phoneticPr fontId="1"/>
  </si>
  <si>
    <t>ﾁｬｵｻｰﾑ･ﾌﾟﾗﾔｰ国立博物館</t>
    <rPh sb="12" eb="14">
      <t>コクリツ</t>
    </rPh>
    <rPh sb="14" eb="17">
      <t>ハクブツカン</t>
    </rPh>
    <phoneticPr fontId="1"/>
  </si>
  <si>
    <t>遊行仏</t>
    <rPh sb="0" eb="1">
      <t>ユウ</t>
    </rPh>
    <rPh sb="1" eb="2">
      <t>ギョウ</t>
    </rPh>
    <rPh sb="2" eb="3">
      <t>ブツ</t>
    </rPh>
    <phoneticPr fontId="1"/>
  </si>
  <si>
    <t>金の器</t>
    <rPh sb="0" eb="1">
      <t>キン</t>
    </rPh>
    <rPh sb="2" eb="3">
      <t>ウツワ</t>
    </rPh>
    <phoneticPr fontId="1"/>
  </si>
  <si>
    <t>ｱﾕﾀﾔ県ﾜｯﾄ･ﾗｰﾁｬﾌﾞｰﾗﾅ仏塔地下室出土</t>
    <rPh sb="4" eb="5">
      <t>ケン</t>
    </rPh>
    <rPh sb="18" eb="20">
      <t>ブットウ</t>
    </rPh>
    <rPh sb="20" eb="23">
      <t>チカシツ</t>
    </rPh>
    <rPh sb="23" eb="25">
      <t>シュツド</t>
    </rPh>
    <phoneticPr fontId="1"/>
  </si>
  <si>
    <t>金貴石嵌装舎利容器</t>
    <rPh sb="0" eb="1">
      <t>キン</t>
    </rPh>
    <rPh sb="1" eb="2">
      <t>キ</t>
    </rPh>
    <rPh sb="2" eb="3">
      <t>セキ</t>
    </rPh>
    <rPh sb="3" eb="4">
      <t>ハ</t>
    </rPh>
    <rPh sb="4" eb="5">
      <t>ソウ</t>
    </rPh>
    <rPh sb="5" eb="7">
      <t>シャリ</t>
    </rPh>
    <rPh sb="7" eb="9">
      <t>ヨウキ</t>
    </rPh>
    <phoneticPr fontId="1"/>
  </si>
  <si>
    <t>26.5　底径14.0　ｱﾕﾀﾔ県ﾜｯﾄ･ﾗｰﾁｬﾌﾞｰﾗﾅ仏塔地下室出土</t>
    <rPh sb="5" eb="6">
      <t>テイ</t>
    </rPh>
    <rPh sb="6" eb="7">
      <t>ケイ</t>
    </rPh>
    <rPh sb="16" eb="17">
      <t>ケン</t>
    </rPh>
    <rPh sb="30" eb="32">
      <t>ブットウ</t>
    </rPh>
    <rPh sb="32" eb="35">
      <t>チカシツ</t>
    </rPh>
    <rPh sb="35" eb="37">
      <t>シュツド</t>
    </rPh>
    <phoneticPr fontId="1"/>
  </si>
  <si>
    <t>金聖鳥</t>
    <rPh sb="0" eb="1">
      <t>キン</t>
    </rPh>
    <rPh sb="1" eb="2">
      <t>セイ</t>
    </rPh>
    <rPh sb="2" eb="3">
      <t>チョウ</t>
    </rPh>
    <phoneticPr fontId="1"/>
  </si>
  <si>
    <t>10.5　幅6.0　ｱﾕﾀﾔ県ﾜｯﾄ･ﾗｰﾁｬﾌﾞｰﾗﾅ仏塔地下室出土</t>
    <rPh sb="5" eb="6">
      <t>ハバ</t>
    </rPh>
    <rPh sb="14" eb="15">
      <t>ケン</t>
    </rPh>
    <rPh sb="28" eb="30">
      <t>ブットウ</t>
    </rPh>
    <rPh sb="30" eb="33">
      <t>チカシツ</t>
    </rPh>
    <rPh sb="33" eb="35">
      <t>シュツド</t>
    </rPh>
    <phoneticPr fontId="1"/>
  </si>
  <si>
    <t>金貴石嵌装腕輪</t>
    <rPh sb="0" eb="1">
      <t>キン</t>
    </rPh>
    <rPh sb="1" eb="2">
      <t>キ</t>
    </rPh>
    <rPh sb="2" eb="3">
      <t>セキ</t>
    </rPh>
    <rPh sb="3" eb="4">
      <t>ハ</t>
    </rPh>
    <rPh sb="4" eb="5">
      <t>ソウ</t>
    </rPh>
    <rPh sb="5" eb="7">
      <t>ウデワ</t>
    </rPh>
    <phoneticPr fontId="1"/>
  </si>
  <si>
    <t>幅5.5　φ8.4　ｱﾕﾀﾔ県ﾜｯﾄ･ﾗｰﾁｬﾌﾞｰﾗﾅ仏塔地下室出土</t>
    <rPh sb="0" eb="1">
      <t>ハバ</t>
    </rPh>
    <rPh sb="14" eb="15">
      <t>ケン</t>
    </rPh>
    <rPh sb="28" eb="30">
      <t>ブットウ</t>
    </rPh>
    <rPh sb="30" eb="33">
      <t>チカシツ</t>
    </rPh>
    <rPh sb="33" eb="35">
      <t>シュツド</t>
    </rPh>
    <phoneticPr fontId="1"/>
  </si>
  <si>
    <t>（アユタヤ製作）</t>
    <rPh sb="5" eb="7">
      <t>セイサク</t>
    </rPh>
    <phoneticPr fontId="1"/>
  </si>
  <si>
    <t>黒漆箔絵仏伝図経典厨子</t>
    <rPh sb="0" eb="1">
      <t>クロ</t>
    </rPh>
    <rPh sb="1" eb="2">
      <t>ウルシ</t>
    </rPh>
    <rPh sb="2" eb="3">
      <t>ハク</t>
    </rPh>
    <rPh sb="3" eb="4">
      <t>エ</t>
    </rPh>
    <rPh sb="4" eb="5">
      <t>ブツ</t>
    </rPh>
    <rPh sb="5" eb="6">
      <t>デン</t>
    </rPh>
    <rPh sb="6" eb="7">
      <t>ズ</t>
    </rPh>
    <rPh sb="7" eb="9">
      <t>キョウテン</t>
    </rPh>
    <rPh sb="9" eb="11">
      <t>ズシ</t>
    </rPh>
    <phoneticPr fontId="1"/>
  </si>
  <si>
    <t>124.0　63.0×86.2</t>
    <phoneticPr fontId="1"/>
  </si>
  <si>
    <t>（チェンマイ製作）</t>
    <rPh sb="6" eb="8">
      <t>セイサク</t>
    </rPh>
    <phoneticPr fontId="1"/>
  </si>
  <si>
    <t>黒漆箔絵仏伝図経櫃</t>
    <rPh sb="0" eb="1">
      <t>クロ</t>
    </rPh>
    <rPh sb="1" eb="2">
      <t>ウルシ</t>
    </rPh>
    <rPh sb="2" eb="3">
      <t>ハク</t>
    </rPh>
    <rPh sb="3" eb="4">
      <t>エ</t>
    </rPh>
    <rPh sb="4" eb="5">
      <t>ブツ</t>
    </rPh>
    <rPh sb="5" eb="6">
      <t>デン</t>
    </rPh>
    <rPh sb="6" eb="7">
      <t>ズ</t>
    </rPh>
    <rPh sb="7" eb="8">
      <t>キョウ</t>
    </rPh>
    <rPh sb="8" eb="9">
      <t>ヒツ</t>
    </rPh>
    <phoneticPr fontId="1"/>
  </si>
  <si>
    <t>97.8　69.8×80.5</t>
    <phoneticPr fontId="1"/>
  </si>
  <si>
    <t>ﾊﾟﾄﾘｼｱ･C･ﾈﾝﾅ･ｺﾚｸｼｮﾝ</t>
    <phoneticPr fontId="1"/>
  </si>
  <si>
    <t>（ﾗｵｽ･ｳﾄﾞﾑｻｲ県ﾑｱﾝ･ﾌﾝ製作）</t>
    <rPh sb="11" eb="12">
      <t>ケン</t>
    </rPh>
    <rPh sb="18" eb="20">
      <t>セイサク</t>
    </rPh>
    <phoneticPr fontId="1"/>
  </si>
  <si>
    <t>ﾅｰｶﾞ幾何学文様縫取織（ｼﾝ）</t>
    <rPh sb="4" eb="6">
      <t>キカ</t>
    </rPh>
    <rPh sb="6" eb="7">
      <t>ガク</t>
    </rPh>
    <rPh sb="7" eb="8">
      <t>モン</t>
    </rPh>
    <rPh sb="8" eb="9">
      <t>ヨウ</t>
    </rPh>
    <rPh sb="9" eb="10">
      <t>ヌ</t>
    </rPh>
    <rPh sb="10" eb="11">
      <t>ト</t>
    </rPh>
    <rPh sb="11" eb="12">
      <t>オリ</t>
    </rPh>
    <phoneticPr fontId="1"/>
  </si>
  <si>
    <t>98.2×60.0</t>
    <phoneticPr fontId="1"/>
  </si>
  <si>
    <t>鋸歯状文様綴織（ｼﾝ、ｼｬｰﾏﾝ衣裳、部分）</t>
    <rPh sb="0" eb="1">
      <t>キョ</t>
    </rPh>
    <rPh sb="1" eb="2">
      <t>シ</t>
    </rPh>
    <rPh sb="2" eb="3">
      <t>ジョウ</t>
    </rPh>
    <rPh sb="3" eb="5">
      <t>モンヨウ</t>
    </rPh>
    <rPh sb="5" eb="6">
      <t>ツヅ</t>
    </rPh>
    <rPh sb="6" eb="7">
      <t>オ</t>
    </rPh>
    <rPh sb="16" eb="18">
      <t>イショウ</t>
    </rPh>
    <rPh sb="19" eb="21">
      <t>ブブン</t>
    </rPh>
    <phoneticPr fontId="1"/>
  </si>
  <si>
    <t>104.5×66.0</t>
    <phoneticPr fontId="1"/>
  </si>
  <si>
    <t>植物段文様綴織（ｼﾝ、ｼｬｰﾏﾝ衣裳、部分）</t>
    <rPh sb="0" eb="2">
      <t>ショクブツ</t>
    </rPh>
    <rPh sb="2" eb="3">
      <t>ダン</t>
    </rPh>
    <rPh sb="3" eb="5">
      <t>モンヨウ</t>
    </rPh>
    <rPh sb="5" eb="6">
      <t>ツヅ</t>
    </rPh>
    <rPh sb="6" eb="7">
      <t>オリ</t>
    </rPh>
    <rPh sb="16" eb="18">
      <t>イショウ</t>
    </rPh>
    <rPh sb="19" eb="21">
      <t>ブブン</t>
    </rPh>
    <phoneticPr fontId="1"/>
  </si>
  <si>
    <t>96.4×72.2</t>
    <phoneticPr fontId="1"/>
  </si>
  <si>
    <t>（ﾗｵｽ、ﾌｱﾊﾟﾝ製作）</t>
    <rPh sb="10" eb="12">
      <t>セイサク</t>
    </rPh>
    <phoneticPr fontId="1"/>
  </si>
  <si>
    <t>ﾅｰｶﾞ文様絣・縞･縫取織(ｼﾝ）</t>
    <rPh sb="4" eb="6">
      <t>モンヨウ</t>
    </rPh>
    <rPh sb="6" eb="7">
      <t>カスリ</t>
    </rPh>
    <rPh sb="8" eb="9">
      <t>シマ</t>
    </rPh>
    <rPh sb="10" eb="11">
      <t>ヌ</t>
    </rPh>
    <rPh sb="11" eb="12">
      <t>トリ</t>
    </rPh>
    <rPh sb="12" eb="13">
      <t>オリ</t>
    </rPh>
    <phoneticPr fontId="1"/>
  </si>
  <si>
    <t>97.0×69.8</t>
    <phoneticPr fontId="1"/>
  </si>
  <si>
    <t>ラオス</t>
    <phoneticPr fontId="1"/>
  </si>
  <si>
    <t>ラオス銅鼓</t>
    <rPh sb="3" eb="4">
      <t>ドウ</t>
    </rPh>
    <rPh sb="4" eb="5">
      <t>コ</t>
    </rPh>
    <phoneticPr fontId="1"/>
  </si>
  <si>
    <t>58.0　面径86.5　ﾁｬﾝﾊﾟｰｻｯｸ県出土</t>
    <rPh sb="5" eb="6">
      <t>メン</t>
    </rPh>
    <rPh sb="6" eb="7">
      <t>ケイ</t>
    </rPh>
    <rPh sb="21" eb="22">
      <t>ケン</t>
    </rPh>
    <rPh sb="22" eb="24">
      <t>シュツド</t>
    </rPh>
    <phoneticPr fontId="1"/>
  </si>
  <si>
    <t>国立博物館（ヤンゴン）</t>
    <rPh sb="0" eb="2">
      <t>コクリツ</t>
    </rPh>
    <rPh sb="2" eb="4">
      <t>ハクブツ</t>
    </rPh>
    <rPh sb="4" eb="5">
      <t>カン</t>
    </rPh>
    <phoneticPr fontId="1"/>
  </si>
  <si>
    <t>銀鍍金舎利容器</t>
    <rPh sb="0" eb="1">
      <t>ギン</t>
    </rPh>
    <rPh sb="1" eb="2">
      <t>ト</t>
    </rPh>
    <rPh sb="2" eb="3">
      <t>キン</t>
    </rPh>
    <rPh sb="3" eb="5">
      <t>シャリ</t>
    </rPh>
    <rPh sb="5" eb="7">
      <t>ヨウキ</t>
    </rPh>
    <phoneticPr fontId="1"/>
  </si>
  <si>
    <t>58.1　上径31.8　底径40.5　ﾊﾞｺﾞｰ管区ﾀｲｪｰｷｯﾀﾔｰ、ｷﾝﾊﾞ丘寺院址出土</t>
    <rPh sb="5" eb="6">
      <t>ジョウ</t>
    </rPh>
    <rPh sb="6" eb="7">
      <t>ケイ</t>
    </rPh>
    <rPh sb="12" eb="13">
      <t>テイ</t>
    </rPh>
    <rPh sb="13" eb="14">
      <t>ケイ</t>
    </rPh>
    <rPh sb="24" eb="26">
      <t>カンク</t>
    </rPh>
    <rPh sb="40" eb="41">
      <t>キュウ</t>
    </rPh>
    <rPh sb="41" eb="43">
      <t>ジイン</t>
    </rPh>
    <rPh sb="43" eb="44">
      <t>アト</t>
    </rPh>
    <rPh sb="44" eb="46">
      <t>シュツド</t>
    </rPh>
    <phoneticPr fontId="1"/>
  </si>
  <si>
    <t>インドネシア</t>
    <phoneticPr fontId="1"/>
  </si>
  <si>
    <t>銅鼓</t>
    <rPh sb="0" eb="1">
      <t>ドウ</t>
    </rPh>
    <rPh sb="1" eb="2">
      <t>コ</t>
    </rPh>
    <phoneticPr fontId="1"/>
  </si>
  <si>
    <t>83.5　面径116.0　西ﾇｻ･ﾄｩﾝｶﾞﾗ州ﾋﾞﾏ県ｻﾝｹﾞｱﾝ島出土</t>
    <rPh sb="5" eb="6">
      <t>メン</t>
    </rPh>
    <rPh sb="6" eb="7">
      <t>ケイ</t>
    </rPh>
    <rPh sb="13" eb="14">
      <t>ニシ</t>
    </rPh>
    <rPh sb="23" eb="24">
      <t>シュウ</t>
    </rPh>
    <rPh sb="27" eb="28">
      <t>ケン</t>
    </rPh>
    <rPh sb="34" eb="35">
      <t>トウ</t>
    </rPh>
    <rPh sb="35" eb="37">
      <t>シュツド</t>
    </rPh>
    <phoneticPr fontId="1"/>
  </si>
  <si>
    <t>儀礼用銅斧</t>
    <rPh sb="0" eb="3">
      <t>ギレイヨウ</t>
    </rPh>
    <rPh sb="3" eb="4">
      <t>ドウ</t>
    </rPh>
    <rPh sb="4" eb="5">
      <t>フ</t>
    </rPh>
    <phoneticPr fontId="1"/>
  </si>
  <si>
    <t>残存長47.0　東部ｼﾞｬﾜ州ﾄｩﾊﾞﾝ県出土</t>
    <rPh sb="0" eb="2">
      <t>ザンゾン</t>
    </rPh>
    <rPh sb="2" eb="3">
      <t>チョウ</t>
    </rPh>
    <rPh sb="8" eb="10">
      <t>トウブ</t>
    </rPh>
    <rPh sb="14" eb="15">
      <t>シュウ</t>
    </rPh>
    <rPh sb="20" eb="21">
      <t>ケン</t>
    </rPh>
    <rPh sb="21" eb="23">
      <t>シュツド</t>
    </rPh>
    <phoneticPr fontId="1"/>
  </si>
  <si>
    <t>銅斧形装飾品</t>
    <rPh sb="0" eb="1">
      <t>ドウ</t>
    </rPh>
    <rPh sb="1" eb="2">
      <t>フ</t>
    </rPh>
    <rPh sb="2" eb="3">
      <t>ガタ</t>
    </rPh>
    <rPh sb="3" eb="6">
      <t>ソウショクヒン</t>
    </rPh>
    <phoneticPr fontId="1"/>
  </si>
  <si>
    <t>長70.5　幅45.0　南ｽﾗｳｪｼ州ﾏｶｯｻﾙ出土</t>
    <rPh sb="0" eb="1">
      <t>チョウ</t>
    </rPh>
    <rPh sb="6" eb="7">
      <t>ハバ</t>
    </rPh>
    <rPh sb="12" eb="13">
      <t>ミナミ</t>
    </rPh>
    <rPh sb="18" eb="19">
      <t>シュウ</t>
    </rPh>
    <rPh sb="24" eb="26">
      <t>シュツド</t>
    </rPh>
    <phoneticPr fontId="1"/>
  </si>
  <si>
    <t>長79.0　幅42.0　東ﾇｻ･ﾄｩﾝｶﾞﾗ州ﾛﾃｨ島出土</t>
    <rPh sb="0" eb="1">
      <t>ナガ</t>
    </rPh>
    <rPh sb="6" eb="7">
      <t>ハバ</t>
    </rPh>
    <rPh sb="12" eb="13">
      <t>ヒガシ</t>
    </rPh>
    <rPh sb="22" eb="23">
      <t>シュウ</t>
    </rPh>
    <rPh sb="26" eb="27">
      <t>トウ</t>
    </rPh>
    <rPh sb="27" eb="29">
      <t>シュツド</t>
    </rPh>
    <phoneticPr fontId="1"/>
  </si>
  <si>
    <t>青花麒麟文壺</t>
    <rPh sb="0" eb="1">
      <t>セイ</t>
    </rPh>
    <rPh sb="1" eb="2">
      <t>カ</t>
    </rPh>
    <rPh sb="2" eb="4">
      <t>キリン</t>
    </rPh>
    <rPh sb="4" eb="5">
      <t>モン</t>
    </rPh>
    <rPh sb="5" eb="6">
      <t>ツボ</t>
    </rPh>
    <phoneticPr fontId="1"/>
  </si>
  <si>
    <t>ｳﾞｪﾄﾅﾑ製作　33.6　胴径37.3</t>
    <rPh sb="6" eb="8">
      <t>セイサク</t>
    </rPh>
    <rPh sb="14" eb="15">
      <t>ドウ</t>
    </rPh>
    <rPh sb="15" eb="16">
      <t>ケイ</t>
    </rPh>
    <phoneticPr fontId="1"/>
  </si>
  <si>
    <t>五彩金彩花卉文稜花盤</t>
    <rPh sb="0" eb="2">
      <t>ゴサイ</t>
    </rPh>
    <rPh sb="2" eb="3">
      <t>キン</t>
    </rPh>
    <rPh sb="3" eb="4">
      <t>サイ</t>
    </rPh>
    <rPh sb="4" eb="6">
      <t>カキ</t>
    </rPh>
    <rPh sb="6" eb="7">
      <t>モン</t>
    </rPh>
    <rPh sb="7" eb="8">
      <t>リョウ</t>
    </rPh>
    <rPh sb="8" eb="9">
      <t>カ</t>
    </rPh>
    <rPh sb="9" eb="10">
      <t>バン</t>
    </rPh>
    <phoneticPr fontId="1"/>
  </si>
  <si>
    <t>ｳﾞｪﾄﾅﾑ製作　9.0　口径45.2</t>
    <rPh sb="6" eb="8">
      <t>セイサク</t>
    </rPh>
    <rPh sb="13" eb="14">
      <t>コウ</t>
    </rPh>
    <rPh sb="14" eb="15">
      <t>ケイ</t>
    </rPh>
    <phoneticPr fontId="1"/>
  </si>
  <si>
    <t>12.8　口径5.0　中部ｼﾞｬﾜ州出土</t>
    <rPh sb="5" eb="6">
      <t>コウ</t>
    </rPh>
    <rPh sb="6" eb="7">
      <t>ケイ</t>
    </rPh>
    <rPh sb="11" eb="13">
      <t>チュウブ</t>
    </rPh>
    <rPh sb="17" eb="18">
      <t>シュウ</t>
    </rPh>
    <rPh sb="18" eb="20">
      <t>シュツド</t>
    </rPh>
    <phoneticPr fontId="1"/>
  </si>
  <si>
    <t>青銅金剛杵（五鈷杵）</t>
    <rPh sb="0" eb="2">
      <t>セイドウ</t>
    </rPh>
    <rPh sb="2" eb="4">
      <t>コンゴウ</t>
    </rPh>
    <rPh sb="4" eb="5">
      <t>ショ</t>
    </rPh>
    <rPh sb="6" eb="7">
      <t>ゴ</t>
    </rPh>
    <rPh sb="7" eb="8">
      <t>コ</t>
    </rPh>
    <rPh sb="8" eb="9">
      <t>ショ</t>
    </rPh>
    <phoneticPr fontId="1"/>
  </si>
  <si>
    <t>長26.0　中部ｼﾞｬﾜ州ｸﾗﾃﾝ県ﾄｩｶﾞﾙ･ﾄﾌﾟﾗﾔﾝ出土</t>
    <rPh sb="0" eb="1">
      <t>チョウ</t>
    </rPh>
    <rPh sb="6" eb="8">
      <t>チュウブ</t>
    </rPh>
    <rPh sb="12" eb="13">
      <t>シュウ</t>
    </rPh>
    <rPh sb="17" eb="18">
      <t>ケン</t>
    </rPh>
    <rPh sb="30" eb="32">
      <t>シュツド</t>
    </rPh>
    <phoneticPr fontId="1"/>
  </si>
  <si>
    <t>青銅ｶﾙﾀﾞ形吊り下げﾗﾝﾌﾟ</t>
    <rPh sb="0" eb="2">
      <t>セイドウ</t>
    </rPh>
    <rPh sb="6" eb="7">
      <t>ガタ</t>
    </rPh>
    <rPh sb="7" eb="8">
      <t>ツ</t>
    </rPh>
    <rPh sb="9" eb="10">
      <t>サ</t>
    </rPh>
    <phoneticPr fontId="1"/>
  </si>
  <si>
    <t>13.0　幅31.5　中部ｼﾞｬﾜ州出土</t>
    <rPh sb="5" eb="6">
      <t>ハバ</t>
    </rPh>
    <rPh sb="11" eb="13">
      <t>チュウブ</t>
    </rPh>
    <rPh sb="17" eb="18">
      <t>シュウ</t>
    </rPh>
    <rPh sb="18" eb="20">
      <t>シュツド</t>
    </rPh>
    <phoneticPr fontId="1"/>
  </si>
  <si>
    <t>金ﾗｰﾏｰﾔﾅ文花形鉢</t>
    <rPh sb="0" eb="1">
      <t>キン</t>
    </rPh>
    <rPh sb="7" eb="8">
      <t>モン</t>
    </rPh>
    <rPh sb="8" eb="9">
      <t>ハナ</t>
    </rPh>
    <rPh sb="9" eb="10">
      <t>ガタ</t>
    </rPh>
    <rPh sb="10" eb="11">
      <t>ハチ</t>
    </rPh>
    <phoneticPr fontId="1"/>
  </si>
  <si>
    <t>9.3　長径28.8　中部ｼﾞｬﾜ州ｸﾗﾃﾝ県ｳｫﾉﾎﾞﾖ出土</t>
    <rPh sb="4" eb="5">
      <t>チョウ</t>
    </rPh>
    <rPh sb="5" eb="6">
      <t>ケイ</t>
    </rPh>
    <rPh sb="11" eb="13">
      <t>チュウブ</t>
    </rPh>
    <rPh sb="17" eb="18">
      <t>シュウ</t>
    </rPh>
    <rPh sb="22" eb="23">
      <t>ケン</t>
    </rPh>
    <rPh sb="29" eb="31">
      <t>シュツド</t>
    </rPh>
    <phoneticPr fontId="1"/>
  </si>
  <si>
    <t>金カーラ文腕飾り</t>
    <rPh sb="0" eb="1">
      <t>キン</t>
    </rPh>
    <rPh sb="4" eb="5">
      <t>モン</t>
    </rPh>
    <rPh sb="5" eb="6">
      <t>ウデ</t>
    </rPh>
    <rPh sb="6" eb="7">
      <t>カザ</t>
    </rPh>
    <phoneticPr fontId="1"/>
  </si>
  <si>
    <t>19.5　幅14.4　中部ｼﾞｬﾜ州ｸﾗﾃﾝ県ｳｫﾉﾎﾞﾖ出土</t>
    <rPh sb="5" eb="6">
      <t>ハバ</t>
    </rPh>
    <rPh sb="11" eb="13">
      <t>チュウブ</t>
    </rPh>
    <rPh sb="17" eb="18">
      <t>シュウ</t>
    </rPh>
    <rPh sb="22" eb="23">
      <t>ケン</t>
    </rPh>
    <rPh sb="29" eb="31">
      <t>シュツド</t>
    </rPh>
    <phoneticPr fontId="1"/>
  </si>
  <si>
    <t>金唐草文腰帯</t>
    <rPh sb="0" eb="1">
      <t>キン</t>
    </rPh>
    <rPh sb="1" eb="2">
      <t>カラ</t>
    </rPh>
    <rPh sb="2" eb="3">
      <t>クサ</t>
    </rPh>
    <rPh sb="3" eb="4">
      <t>モン</t>
    </rPh>
    <rPh sb="4" eb="6">
      <t>コシオビ</t>
    </rPh>
    <phoneticPr fontId="1"/>
  </si>
  <si>
    <t>長35.0　幅7.0　中部ｼﾞｬﾜ州ｸﾗﾃﾝ県ｳｫﾉﾎﾞﾖ出土</t>
    <rPh sb="0" eb="1">
      <t>ナガ</t>
    </rPh>
    <rPh sb="6" eb="7">
      <t>ハバ</t>
    </rPh>
    <rPh sb="11" eb="13">
      <t>チュウブ</t>
    </rPh>
    <rPh sb="17" eb="18">
      <t>シュウ</t>
    </rPh>
    <rPh sb="22" eb="23">
      <t>ケン</t>
    </rPh>
    <rPh sb="29" eb="31">
      <t>シュツド</t>
    </rPh>
    <phoneticPr fontId="1"/>
  </si>
  <si>
    <t>金指輪　2点</t>
    <rPh sb="0" eb="1">
      <t>キン</t>
    </rPh>
    <rPh sb="1" eb="3">
      <t>ユビワ</t>
    </rPh>
    <rPh sb="5" eb="6">
      <t>テン</t>
    </rPh>
    <phoneticPr fontId="1"/>
  </si>
  <si>
    <t>5.6　4.8　中部ｼﾞｬﾜ州ｸﾗﾃﾝ県ｳｫﾉﾎﾞﾖ出土</t>
    <rPh sb="8" eb="10">
      <t>チュウブ</t>
    </rPh>
    <rPh sb="14" eb="15">
      <t>シュウ</t>
    </rPh>
    <rPh sb="19" eb="20">
      <t>ケン</t>
    </rPh>
    <rPh sb="26" eb="28">
      <t>シュツド</t>
    </rPh>
    <phoneticPr fontId="1"/>
  </si>
  <si>
    <t>金神獣文飾り板</t>
    <rPh sb="0" eb="1">
      <t>キン</t>
    </rPh>
    <rPh sb="1" eb="2">
      <t>シン</t>
    </rPh>
    <rPh sb="2" eb="3">
      <t>ジュウ</t>
    </rPh>
    <rPh sb="3" eb="4">
      <t>モン</t>
    </rPh>
    <rPh sb="4" eb="5">
      <t>カザ</t>
    </rPh>
    <rPh sb="6" eb="7">
      <t>イタ</t>
    </rPh>
    <phoneticPr fontId="1"/>
  </si>
  <si>
    <t>長13.0　幅7.9　東部ｼﾞｬﾜ州出土</t>
    <rPh sb="0" eb="1">
      <t>ナガ</t>
    </rPh>
    <rPh sb="6" eb="7">
      <t>ハバ</t>
    </rPh>
    <rPh sb="11" eb="13">
      <t>トウブ</t>
    </rPh>
    <rPh sb="17" eb="18">
      <t>シュウ</t>
    </rPh>
    <rPh sb="18" eb="20">
      <t>シュツド</t>
    </rPh>
    <phoneticPr fontId="1"/>
  </si>
  <si>
    <t>ソノブドヨ博物館</t>
    <rPh sb="5" eb="7">
      <t>ハクブツ</t>
    </rPh>
    <rPh sb="7" eb="8">
      <t>カン</t>
    </rPh>
    <phoneticPr fontId="1"/>
  </si>
  <si>
    <t>青銅獅子形装飾鍾</t>
    <rPh sb="0" eb="2">
      <t>セイドウ</t>
    </rPh>
    <rPh sb="2" eb="5">
      <t>シシガタ</t>
    </rPh>
    <rPh sb="5" eb="8">
      <t>ソウショクショウ</t>
    </rPh>
    <phoneticPr fontId="1"/>
  </si>
  <si>
    <t>57.5　底径43.0　中部ｼﾞｬﾜ州ﾁｬﾝﾃﾞｨ･ｶﾗｻﾝ出土</t>
    <rPh sb="5" eb="6">
      <t>テイ</t>
    </rPh>
    <rPh sb="6" eb="7">
      <t>ケイ</t>
    </rPh>
    <rPh sb="12" eb="14">
      <t>チュウブ</t>
    </rPh>
    <rPh sb="18" eb="19">
      <t>シュウ</t>
    </rPh>
    <rPh sb="30" eb="32">
      <t>シュツド</t>
    </rPh>
    <phoneticPr fontId="1"/>
  </si>
  <si>
    <t>（ｲﾝﾄﾞﾈｼｱ、ｼﾞｮｸｼﾞｬｶﾙﾀ製作）</t>
    <rPh sb="19" eb="21">
      <t>セイサク</t>
    </rPh>
    <phoneticPr fontId="1"/>
  </si>
  <si>
    <t>印金更紗（ドドット）</t>
    <rPh sb="0" eb="1">
      <t>イン</t>
    </rPh>
    <rPh sb="1" eb="2">
      <t>キン</t>
    </rPh>
    <rPh sb="2" eb="4">
      <t>サラサ</t>
    </rPh>
    <phoneticPr fontId="1"/>
  </si>
  <si>
    <t>213.0×382.0</t>
    <phoneticPr fontId="1"/>
  </si>
  <si>
    <t>（ｲﾝﾄﾞﾈｼｱ、ｼﾞｬﾜ島ｿﾛ製作）</t>
    <rPh sb="13" eb="14">
      <t>トウ</t>
    </rPh>
    <rPh sb="16" eb="18">
      <t>セイサク</t>
    </rPh>
    <phoneticPr fontId="1"/>
  </si>
  <si>
    <t>ﾊﾟﾗﾝ模様更紗</t>
    <rPh sb="4" eb="6">
      <t>モヨウ</t>
    </rPh>
    <rPh sb="6" eb="8">
      <t>サラサ</t>
    </rPh>
    <phoneticPr fontId="1"/>
  </si>
  <si>
    <t>218.0×297.0</t>
    <phoneticPr fontId="1"/>
  </si>
  <si>
    <t>格子幾何学模様更紗（ｶｲﾝﾊﾟﾝｼﾞｬﾝ）</t>
    <rPh sb="0" eb="2">
      <t>コウシ</t>
    </rPh>
    <rPh sb="2" eb="5">
      <t>キカガク</t>
    </rPh>
    <rPh sb="5" eb="7">
      <t>モヨウ</t>
    </rPh>
    <rPh sb="7" eb="9">
      <t>サラサ</t>
    </rPh>
    <phoneticPr fontId="1"/>
  </si>
  <si>
    <t>207.0×319.0</t>
    <phoneticPr fontId="1"/>
  </si>
  <si>
    <t>（ｲﾝﾄﾞﾈｼｱ、ｼﾞｬﾜ島ﾁﾙﾎﾞﾝ製作）</t>
    <rPh sb="13" eb="14">
      <t>トウ</t>
    </rPh>
    <rPh sb="19" eb="21">
      <t>セイサク</t>
    </rPh>
    <phoneticPr fontId="1"/>
  </si>
  <si>
    <t>ｶﾞﾙﾀﾞ模様更紗（ﾄﾞﾄﾞｯﾄ）</t>
    <rPh sb="5" eb="7">
      <t>モヨウ</t>
    </rPh>
    <rPh sb="7" eb="9">
      <t>サラサ</t>
    </rPh>
    <phoneticPr fontId="1"/>
  </si>
  <si>
    <t>206.0×360.0</t>
    <phoneticPr fontId="1"/>
  </si>
  <si>
    <t>ﾒｶﾞ模様更紗（ｶｲﾝﾊﾟﾝｼﾞｬﾝ）</t>
    <rPh sb="3" eb="5">
      <t>モヨウ</t>
    </rPh>
    <rPh sb="5" eb="7">
      <t>サラサ</t>
    </rPh>
    <phoneticPr fontId="1"/>
  </si>
  <si>
    <t>111.5×263.5</t>
    <phoneticPr fontId="1"/>
  </si>
  <si>
    <t>フィリピン</t>
    <phoneticPr fontId="1"/>
  </si>
  <si>
    <t>タボン甕棺文化</t>
    <rPh sb="3" eb="4">
      <t>カメ</t>
    </rPh>
    <rPh sb="4" eb="5">
      <t>カン</t>
    </rPh>
    <rPh sb="5" eb="7">
      <t>ブンカ</t>
    </rPh>
    <phoneticPr fontId="1"/>
  </si>
  <si>
    <t>漕舟人物像付甕棺</t>
    <rPh sb="0" eb="1">
      <t>ソウ</t>
    </rPh>
    <rPh sb="1" eb="2">
      <t>シュウ</t>
    </rPh>
    <rPh sb="2" eb="5">
      <t>ジンブツゾウ</t>
    </rPh>
    <rPh sb="5" eb="6">
      <t>ツキ</t>
    </rPh>
    <rPh sb="6" eb="7">
      <t>カメ</t>
    </rPh>
    <rPh sb="7" eb="8">
      <t>カン</t>
    </rPh>
    <phoneticPr fontId="1"/>
  </si>
  <si>
    <t>土器　66.5　胴径51.5　ﾊﾟﾗﾜﾝ島ﾏﾇﾝｸﾞﾙ洞窟出土</t>
    <rPh sb="0" eb="2">
      <t>ドキ</t>
    </rPh>
    <rPh sb="8" eb="9">
      <t>ドウ</t>
    </rPh>
    <rPh sb="9" eb="10">
      <t>ケイ</t>
    </rPh>
    <rPh sb="20" eb="21">
      <t>トウ</t>
    </rPh>
    <rPh sb="27" eb="29">
      <t>ドウクツ</t>
    </rPh>
    <rPh sb="29" eb="31">
      <t>シュツド</t>
    </rPh>
    <phoneticPr fontId="1"/>
  </si>
  <si>
    <t>二里頭文化</t>
    <rPh sb="0" eb="2">
      <t>ニリ</t>
    </rPh>
    <rPh sb="2" eb="3">
      <t>トウ</t>
    </rPh>
    <rPh sb="3" eb="5">
      <t>ブンカ</t>
    </rPh>
    <phoneticPr fontId="1"/>
  </si>
  <si>
    <t>灰陶鼎</t>
    <rPh sb="0" eb="1">
      <t>カイ</t>
    </rPh>
    <rPh sb="1" eb="2">
      <t>トウ</t>
    </rPh>
    <rPh sb="2" eb="3">
      <t>テイ</t>
    </rPh>
    <phoneticPr fontId="1"/>
  </si>
  <si>
    <t>38.0　φ２０．０河南省陜県七里鋪出土</t>
    <rPh sb="10" eb="12">
      <t>カナン</t>
    </rPh>
    <rPh sb="12" eb="13">
      <t>ショウ</t>
    </rPh>
    <rPh sb="13" eb="14">
      <t>キョウ</t>
    </rPh>
    <rPh sb="14" eb="15">
      <t>ケン</t>
    </rPh>
    <rPh sb="15" eb="17">
      <t>ナナリ</t>
    </rPh>
    <rPh sb="17" eb="18">
      <t>シク</t>
    </rPh>
    <rPh sb="18" eb="20">
      <t>シュツド</t>
    </rPh>
    <phoneticPr fontId="1"/>
  </si>
  <si>
    <t>亀魚蟠螭文方盤</t>
    <rPh sb="0" eb="1">
      <t>カメ</t>
    </rPh>
    <rPh sb="1" eb="2">
      <t>サカナ</t>
    </rPh>
    <rPh sb="2" eb="3">
      <t>バン</t>
    </rPh>
    <rPh sb="3" eb="4">
      <t>チ</t>
    </rPh>
    <rPh sb="4" eb="5">
      <t>モン</t>
    </rPh>
    <rPh sb="5" eb="6">
      <t>ホウ</t>
    </rPh>
    <rPh sb="6" eb="7">
      <t>バン</t>
    </rPh>
    <phoneticPr fontId="1"/>
  </si>
  <si>
    <t>22.5×73.2×45.2(幅)</t>
    <rPh sb="15" eb="16">
      <t>ハバ</t>
    </rPh>
    <phoneticPr fontId="1"/>
  </si>
  <si>
    <t>宴楽漁猟攻戦文壺</t>
    <rPh sb="0" eb="1">
      <t>エン</t>
    </rPh>
    <rPh sb="1" eb="2">
      <t>ガク</t>
    </rPh>
    <rPh sb="2" eb="3">
      <t>ギョ</t>
    </rPh>
    <rPh sb="3" eb="4">
      <t>リョウ</t>
    </rPh>
    <rPh sb="4" eb="5">
      <t>コウ</t>
    </rPh>
    <rPh sb="5" eb="6">
      <t>セン</t>
    </rPh>
    <rPh sb="6" eb="7">
      <t>モン</t>
    </rPh>
    <rPh sb="7" eb="8">
      <t>コ</t>
    </rPh>
    <phoneticPr fontId="1"/>
  </si>
  <si>
    <t>青銅　31.6</t>
    <rPh sb="0" eb="2">
      <t>セイドウ</t>
    </rPh>
    <phoneticPr fontId="1"/>
  </si>
  <si>
    <t>鍍金博山炉</t>
    <rPh sb="0" eb="1">
      <t>ト</t>
    </rPh>
    <rPh sb="1" eb="2">
      <t>キン</t>
    </rPh>
    <rPh sb="2" eb="3">
      <t>ハク</t>
    </rPh>
    <rPh sb="3" eb="4">
      <t>サン</t>
    </rPh>
    <rPh sb="4" eb="5">
      <t>ロ</t>
    </rPh>
    <phoneticPr fontId="1"/>
  </si>
  <si>
    <t>青銅　鍍金　18</t>
    <rPh sb="0" eb="2">
      <t>セイドウ</t>
    </rPh>
    <rPh sb="3" eb="4">
      <t>ト</t>
    </rPh>
    <rPh sb="4" eb="5">
      <t>キン</t>
    </rPh>
    <phoneticPr fontId="1"/>
  </si>
  <si>
    <t>灰陶鳥文双耳壺</t>
    <rPh sb="0" eb="1">
      <t>カイ</t>
    </rPh>
    <rPh sb="1" eb="2">
      <t>トウ</t>
    </rPh>
    <rPh sb="2" eb="3">
      <t>トリ</t>
    </rPh>
    <rPh sb="3" eb="4">
      <t>モン</t>
    </rPh>
    <rPh sb="4" eb="5">
      <t>ソウ</t>
    </rPh>
    <rPh sb="5" eb="6">
      <t>ジ</t>
    </rPh>
    <rPh sb="6" eb="7">
      <t>コ</t>
    </rPh>
    <phoneticPr fontId="1"/>
  </si>
  <si>
    <t>32.2　口径12.0</t>
    <rPh sb="5" eb="6">
      <t>コウ</t>
    </rPh>
    <rPh sb="6" eb="7">
      <t>ケイ</t>
    </rPh>
    <phoneticPr fontId="1"/>
  </si>
  <si>
    <t>越窯</t>
    <rPh sb="0" eb="1">
      <t>エツ</t>
    </rPh>
    <rPh sb="1" eb="2">
      <t>ヨウ</t>
    </rPh>
    <phoneticPr fontId="1"/>
  </si>
  <si>
    <t>青磁神亭壺　「永安三年｣銘</t>
    <rPh sb="0" eb="1">
      <t>セイ</t>
    </rPh>
    <rPh sb="1" eb="2">
      <t>ジ</t>
    </rPh>
    <rPh sb="2" eb="3">
      <t>シン</t>
    </rPh>
    <rPh sb="3" eb="4">
      <t>テイ</t>
    </rPh>
    <rPh sb="4" eb="5">
      <t>コ</t>
    </rPh>
    <rPh sb="7" eb="8">
      <t>エイ</t>
    </rPh>
    <rPh sb="8" eb="9">
      <t>アン</t>
    </rPh>
    <rPh sb="9" eb="11">
      <t>サンネン</t>
    </rPh>
    <rPh sb="12" eb="13">
      <t>メイ</t>
    </rPh>
    <phoneticPr fontId="1"/>
  </si>
  <si>
    <t>46.3　胴径30.4　浙江省紹興市出土</t>
    <rPh sb="5" eb="6">
      <t>ドウ</t>
    </rPh>
    <rPh sb="6" eb="7">
      <t>ケイ</t>
    </rPh>
    <rPh sb="12" eb="13">
      <t>セチ</t>
    </rPh>
    <rPh sb="13" eb="14">
      <t>コウ</t>
    </rPh>
    <rPh sb="14" eb="15">
      <t>ショウ</t>
    </rPh>
    <rPh sb="15" eb="16">
      <t>タスク</t>
    </rPh>
    <rPh sb="16" eb="18">
      <t>コウイチ</t>
    </rPh>
    <rPh sb="18" eb="20">
      <t>シュツド</t>
    </rPh>
    <phoneticPr fontId="1"/>
  </si>
  <si>
    <t>青磁蓮弁文六耳瓶</t>
    <rPh sb="0" eb="1">
      <t>セイ</t>
    </rPh>
    <rPh sb="1" eb="2">
      <t>ジ</t>
    </rPh>
    <rPh sb="2" eb="3">
      <t>レン</t>
    </rPh>
    <rPh sb="3" eb="4">
      <t>ベン</t>
    </rPh>
    <rPh sb="4" eb="5">
      <t>モン</t>
    </rPh>
    <rPh sb="5" eb="6">
      <t>ロク</t>
    </rPh>
    <rPh sb="6" eb="7">
      <t>ジ</t>
    </rPh>
    <rPh sb="7" eb="8">
      <t>ヘイ</t>
    </rPh>
    <phoneticPr fontId="1"/>
  </si>
  <si>
    <t>55.8　口径15　河北省景県墓群出土）</t>
    <rPh sb="5" eb="7">
      <t>コウケイ</t>
    </rPh>
    <rPh sb="10" eb="12">
      <t>カホク</t>
    </rPh>
    <rPh sb="12" eb="13">
      <t>ショウ</t>
    </rPh>
    <rPh sb="13" eb="14">
      <t>ケイ</t>
    </rPh>
    <rPh sb="14" eb="15">
      <t>ケン</t>
    </rPh>
    <rPh sb="15" eb="16">
      <t>ボ</t>
    </rPh>
    <rPh sb="16" eb="17">
      <t>グン</t>
    </rPh>
    <rPh sb="17" eb="19">
      <t>シュツド</t>
    </rPh>
    <phoneticPr fontId="1"/>
  </si>
  <si>
    <t>青磁貼花人物ﾊﾟﾙﾒｯﾄ文龍把鳳首瓶</t>
    <rPh sb="0" eb="1">
      <t>セイ</t>
    </rPh>
    <rPh sb="1" eb="2">
      <t>ジ</t>
    </rPh>
    <rPh sb="2" eb="3">
      <t>ハ</t>
    </rPh>
    <rPh sb="3" eb="4">
      <t>ハナ</t>
    </rPh>
    <rPh sb="4" eb="6">
      <t>ジンブツ</t>
    </rPh>
    <rPh sb="12" eb="13">
      <t>モン</t>
    </rPh>
    <rPh sb="13" eb="14">
      <t>リュウ</t>
    </rPh>
    <rPh sb="14" eb="15">
      <t>ハ</t>
    </rPh>
    <rPh sb="15" eb="16">
      <t>ホウ</t>
    </rPh>
    <rPh sb="16" eb="17">
      <t>シュ</t>
    </rPh>
    <rPh sb="17" eb="18">
      <t>ヘイ</t>
    </rPh>
    <phoneticPr fontId="1"/>
  </si>
  <si>
    <t>41.2　口径9.4　伝河南省汲県出土</t>
    <rPh sb="5" eb="6">
      <t>コウ</t>
    </rPh>
    <rPh sb="6" eb="7">
      <t>ケイ</t>
    </rPh>
    <rPh sb="11" eb="12">
      <t>デン</t>
    </rPh>
    <rPh sb="12" eb="14">
      <t>カナン</t>
    </rPh>
    <rPh sb="14" eb="15">
      <t>ショウ</t>
    </rPh>
    <rPh sb="15" eb="16">
      <t>ク</t>
    </rPh>
    <rPh sb="16" eb="17">
      <t>ケン</t>
    </rPh>
    <rPh sb="17" eb="19">
      <t>シュツド</t>
    </rPh>
    <phoneticPr fontId="1"/>
  </si>
  <si>
    <t>食器</t>
    <rPh sb="0" eb="2">
      <t>ショッキ</t>
    </rPh>
    <phoneticPr fontId="1"/>
  </si>
  <si>
    <t>銀鍍金花鳥文碗</t>
    <rPh sb="0" eb="1">
      <t>ギン</t>
    </rPh>
    <rPh sb="1" eb="2">
      <t>ト</t>
    </rPh>
    <rPh sb="2" eb="3">
      <t>キン</t>
    </rPh>
    <rPh sb="3" eb="5">
      <t>カチョウ</t>
    </rPh>
    <rPh sb="5" eb="6">
      <t>モン</t>
    </rPh>
    <rPh sb="6" eb="7">
      <t>ワン</t>
    </rPh>
    <phoneticPr fontId="1"/>
  </si>
  <si>
    <t>8.1×φ18（口径）</t>
    <rPh sb="8" eb="10">
      <t>コウケイ</t>
    </rPh>
    <phoneticPr fontId="1"/>
  </si>
  <si>
    <t>青磁水注</t>
    <rPh sb="0" eb="1">
      <t>セイ</t>
    </rPh>
    <rPh sb="1" eb="2">
      <t>ジ</t>
    </rPh>
    <rPh sb="2" eb="3">
      <t>スイ</t>
    </rPh>
    <rPh sb="3" eb="4">
      <t>チュウ</t>
    </rPh>
    <phoneticPr fontId="1"/>
  </si>
  <si>
    <t>13.4　口径5.9　浙江省紹興県古城村王叔文夫人墓（元和5年=810）出土</t>
    <rPh sb="5" eb="6">
      <t>コウ</t>
    </rPh>
    <rPh sb="6" eb="7">
      <t>ケイ</t>
    </rPh>
    <rPh sb="11" eb="12">
      <t>セチ</t>
    </rPh>
    <rPh sb="12" eb="13">
      <t>コウ</t>
    </rPh>
    <rPh sb="13" eb="14">
      <t>ショウ</t>
    </rPh>
    <rPh sb="14" eb="15">
      <t>タスク</t>
    </rPh>
    <rPh sb="15" eb="16">
      <t>キョウ</t>
    </rPh>
    <rPh sb="16" eb="17">
      <t>ケン</t>
    </rPh>
    <rPh sb="17" eb="22">
      <t>コジョウムラオウシュク</t>
    </rPh>
    <rPh sb="22" eb="23">
      <t>ブン</t>
    </rPh>
    <rPh sb="23" eb="25">
      <t>フジン</t>
    </rPh>
    <rPh sb="25" eb="26">
      <t>ハカ</t>
    </rPh>
    <rPh sb="27" eb="29">
      <t>ゲンワ</t>
    </rPh>
    <rPh sb="30" eb="31">
      <t>ネン</t>
    </rPh>
    <rPh sb="36" eb="38">
      <t>シュツド</t>
    </rPh>
    <phoneticPr fontId="1"/>
  </si>
  <si>
    <t>黒釉白斑鼓胴</t>
    <rPh sb="0" eb="1">
      <t>コク</t>
    </rPh>
    <rPh sb="1" eb="2">
      <t>ウワグスリ</t>
    </rPh>
    <rPh sb="2" eb="5">
      <t>ハクハンコ</t>
    </rPh>
    <rPh sb="5" eb="6">
      <t>ドウ</t>
    </rPh>
    <phoneticPr fontId="1"/>
  </si>
  <si>
    <t>口径22.0　長59.0</t>
    <rPh sb="0" eb="2">
      <t>コウケイ</t>
    </rPh>
    <rPh sb="7" eb="8">
      <t>チョウ</t>
    </rPh>
    <phoneticPr fontId="1"/>
  </si>
  <si>
    <t>白釉刻花虎文瓶</t>
    <rPh sb="0" eb="1">
      <t>ハク</t>
    </rPh>
    <rPh sb="1" eb="3">
      <t>ウワグスリコク</t>
    </rPh>
    <rPh sb="3" eb="4">
      <t>ハナ</t>
    </rPh>
    <rPh sb="4" eb="5">
      <t>トラ</t>
    </rPh>
    <rPh sb="5" eb="6">
      <t>ブン</t>
    </rPh>
    <rPh sb="6" eb="7">
      <t>ビン</t>
    </rPh>
    <phoneticPr fontId="1"/>
  </si>
  <si>
    <t>32.1　底径9.9</t>
    <rPh sb="5" eb="6">
      <t>テイ</t>
    </rPh>
    <rPh sb="6" eb="7">
      <t>ケイ</t>
    </rPh>
    <phoneticPr fontId="1"/>
  </si>
  <si>
    <t>青磁三足洗</t>
    <rPh sb="0" eb="1">
      <t>セイ</t>
    </rPh>
    <rPh sb="1" eb="2">
      <t>ジ</t>
    </rPh>
    <rPh sb="2" eb="4">
      <t>サンソク</t>
    </rPh>
    <rPh sb="4" eb="5">
      <t>セン</t>
    </rPh>
    <phoneticPr fontId="1"/>
  </si>
  <si>
    <t>3.6　口径18.5</t>
    <rPh sb="4" eb="5">
      <t>コウ</t>
    </rPh>
    <rPh sb="5" eb="6">
      <t>ケイ</t>
    </rPh>
    <phoneticPr fontId="1"/>
  </si>
  <si>
    <t>汝窯　</t>
    <rPh sb="0" eb="1">
      <t>ナンジ</t>
    </rPh>
    <rPh sb="1" eb="2">
      <t>カマ</t>
    </rPh>
    <phoneticPr fontId="1"/>
  </si>
  <si>
    <t>青磁三足香炉</t>
    <rPh sb="0" eb="2">
      <t>セイジ</t>
    </rPh>
    <rPh sb="2" eb="4">
      <t>サンソク</t>
    </rPh>
    <rPh sb="4" eb="6">
      <t>コウロ</t>
    </rPh>
    <phoneticPr fontId="1"/>
  </si>
  <si>
    <t>12.9×φ18(口径)</t>
    <rPh sb="9" eb="11">
      <t>コウケイ</t>
    </rPh>
    <phoneticPr fontId="1"/>
  </si>
  <si>
    <t>耀州窯</t>
    <rPh sb="0" eb="1">
      <t>ヨウ</t>
    </rPh>
    <rPh sb="1" eb="2">
      <t>シュウ</t>
    </rPh>
    <rPh sb="2" eb="3">
      <t>カマ</t>
    </rPh>
    <phoneticPr fontId="1"/>
  </si>
  <si>
    <t>青磁牡丹唐草文瓶</t>
    <rPh sb="0" eb="2">
      <t>セイジ</t>
    </rPh>
    <rPh sb="2" eb="4">
      <t>ボタン</t>
    </rPh>
    <rPh sb="4" eb="6">
      <t>カラクサ</t>
    </rPh>
    <rPh sb="6" eb="7">
      <t>モン</t>
    </rPh>
    <rPh sb="7" eb="8">
      <t>ビン</t>
    </rPh>
    <phoneticPr fontId="1"/>
  </si>
  <si>
    <t>19.9×φ6.9(口径)</t>
    <rPh sb="10" eb="12">
      <t>コウケイ</t>
    </rPh>
    <phoneticPr fontId="1"/>
  </si>
  <si>
    <t>連環双鳥文錦袍</t>
    <rPh sb="0" eb="1">
      <t>レン</t>
    </rPh>
    <rPh sb="1" eb="2">
      <t>カン</t>
    </rPh>
    <rPh sb="2" eb="3">
      <t>ソウ</t>
    </rPh>
    <rPh sb="3" eb="4">
      <t>チョウ</t>
    </rPh>
    <rPh sb="4" eb="5">
      <t>モン</t>
    </rPh>
    <rPh sb="5" eb="6">
      <t>ニシキ</t>
    </rPh>
    <rPh sb="6" eb="7">
      <t>ホウ</t>
    </rPh>
    <phoneticPr fontId="1"/>
  </si>
  <si>
    <t>丈138.0　裄97.0　青海省ｱﾗﾙ墓出土</t>
    <rPh sb="0" eb="1">
      <t>タケ</t>
    </rPh>
    <rPh sb="7" eb="8">
      <t>ユキ</t>
    </rPh>
    <rPh sb="13" eb="14">
      <t>セイ</t>
    </rPh>
    <rPh sb="14" eb="15">
      <t>カイ</t>
    </rPh>
    <rPh sb="15" eb="16">
      <t>ショウ</t>
    </rPh>
    <rPh sb="19" eb="20">
      <t>ハカ</t>
    </rPh>
    <rPh sb="20" eb="22">
      <t>シュツド</t>
    </rPh>
    <phoneticPr fontId="1"/>
  </si>
  <si>
    <t>瑠璃釉金彩宝相華文片口</t>
    <rPh sb="0" eb="2">
      <t>ルリ</t>
    </rPh>
    <rPh sb="2" eb="3">
      <t>ウワグスリ</t>
    </rPh>
    <rPh sb="3" eb="4">
      <t>キン</t>
    </rPh>
    <rPh sb="4" eb="5">
      <t>イロドリ</t>
    </rPh>
    <rPh sb="5" eb="6">
      <t>タカラ</t>
    </rPh>
    <rPh sb="6" eb="8">
      <t>ソウカ</t>
    </rPh>
    <rPh sb="8" eb="9">
      <t>ブン</t>
    </rPh>
    <rPh sb="9" eb="11">
      <t>カタクチ</t>
    </rPh>
    <phoneticPr fontId="1"/>
  </si>
  <si>
    <t>4.8　口径13.5×17.5　底径8.0　河北省保定市永華路窖蔵出土</t>
    <rPh sb="4" eb="5">
      <t>コウ</t>
    </rPh>
    <rPh sb="5" eb="6">
      <t>ケイ</t>
    </rPh>
    <rPh sb="16" eb="17">
      <t>テイ</t>
    </rPh>
    <rPh sb="17" eb="18">
      <t>ケイ</t>
    </rPh>
    <rPh sb="22" eb="24">
      <t>カホク</t>
    </rPh>
    <rPh sb="24" eb="25">
      <t>ショウ</t>
    </rPh>
    <rPh sb="25" eb="26">
      <t>ホ</t>
    </rPh>
    <rPh sb="26" eb="28">
      <t>ツダイチ</t>
    </rPh>
    <rPh sb="28" eb="30">
      <t>エイカ</t>
    </rPh>
    <rPh sb="30" eb="31">
      <t>ロ</t>
    </rPh>
    <rPh sb="31" eb="32">
      <t>アナグラ</t>
    </rPh>
    <rPh sb="32" eb="33">
      <t>クラ</t>
    </rPh>
    <rPh sb="33" eb="35">
      <t>シュツド</t>
    </rPh>
    <phoneticPr fontId="1"/>
  </si>
  <si>
    <t>堆朱花卉文壺「楊茂造」銘</t>
    <rPh sb="0" eb="1">
      <t>ツイ</t>
    </rPh>
    <rPh sb="1" eb="2">
      <t>シュ</t>
    </rPh>
    <rPh sb="2" eb="4">
      <t>カキ</t>
    </rPh>
    <rPh sb="4" eb="5">
      <t>モン</t>
    </rPh>
    <rPh sb="5" eb="6">
      <t>ツボ</t>
    </rPh>
    <rPh sb="7" eb="8">
      <t>ヨウ</t>
    </rPh>
    <rPh sb="8" eb="9">
      <t>モ</t>
    </rPh>
    <rPh sb="9" eb="10">
      <t>ゾウ</t>
    </rPh>
    <rPh sb="11" eb="12">
      <t>メイ</t>
    </rPh>
    <phoneticPr fontId="1"/>
  </si>
  <si>
    <t>9.4　口径12.8</t>
    <rPh sb="4" eb="5">
      <t>コウ</t>
    </rPh>
    <rPh sb="5" eb="6">
      <t>ケイ</t>
    </rPh>
    <phoneticPr fontId="1"/>
  </si>
  <si>
    <t>堆朱梔子文盆「張成造」銘</t>
    <rPh sb="0" eb="1">
      <t>ツイ</t>
    </rPh>
    <rPh sb="1" eb="2">
      <t>シュ</t>
    </rPh>
    <rPh sb="2" eb="4">
      <t>クチナシ</t>
    </rPh>
    <rPh sb="4" eb="5">
      <t>モン</t>
    </rPh>
    <rPh sb="5" eb="6">
      <t>ボン</t>
    </rPh>
    <rPh sb="7" eb="8">
      <t>チョウ</t>
    </rPh>
    <rPh sb="8" eb="9">
      <t>セイ</t>
    </rPh>
    <rPh sb="9" eb="10">
      <t>ゾウ</t>
    </rPh>
    <rPh sb="11" eb="12">
      <t>メイ</t>
    </rPh>
    <phoneticPr fontId="1"/>
  </si>
  <si>
    <t>2.6　口径16.5</t>
    <rPh sb="4" eb="5">
      <t>コウ</t>
    </rPh>
    <rPh sb="5" eb="6">
      <t>ケイ</t>
    </rPh>
    <phoneticPr fontId="1"/>
  </si>
  <si>
    <t>堆朱花鳥文盆</t>
    <rPh sb="0" eb="1">
      <t>ツイ</t>
    </rPh>
    <rPh sb="1" eb="2">
      <t>シュ</t>
    </rPh>
    <rPh sb="2" eb="4">
      <t>カチョウ</t>
    </rPh>
    <rPh sb="4" eb="5">
      <t>モン</t>
    </rPh>
    <rPh sb="5" eb="6">
      <t>ボン</t>
    </rPh>
    <phoneticPr fontId="1"/>
  </si>
  <si>
    <t>4.0　口径30.6</t>
    <rPh sb="4" eb="5">
      <t>コウ</t>
    </rPh>
    <rPh sb="5" eb="6">
      <t>ケイ</t>
    </rPh>
    <phoneticPr fontId="1"/>
  </si>
  <si>
    <t>紅地亀甲団龍鳳文織金被肩</t>
    <rPh sb="0" eb="1">
      <t>コウ</t>
    </rPh>
    <rPh sb="1" eb="2">
      <t>ジ</t>
    </rPh>
    <rPh sb="2" eb="4">
      <t>キッコウ</t>
    </rPh>
    <rPh sb="4" eb="5">
      <t>ダン</t>
    </rPh>
    <rPh sb="5" eb="6">
      <t>リュウ</t>
    </rPh>
    <rPh sb="6" eb="7">
      <t>ホウ</t>
    </rPh>
    <rPh sb="7" eb="8">
      <t>モン</t>
    </rPh>
    <rPh sb="8" eb="9">
      <t>ショク</t>
    </rPh>
    <rPh sb="9" eb="10">
      <t>キン</t>
    </rPh>
    <rPh sb="10" eb="11">
      <t>ヒ</t>
    </rPh>
    <rPh sb="11" eb="12">
      <t>ケン</t>
    </rPh>
    <phoneticPr fontId="1"/>
  </si>
  <si>
    <t>長43</t>
    <rPh sb="0" eb="1">
      <t>ナガ</t>
    </rPh>
    <phoneticPr fontId="1"/>
  </si>
  <si>
    <t>七宝獣耳三環尊</t>
    <rPh sb="0" eb="2">
      <t>シッポウ</t>
    </rPh>
    <rPh sb="2" eb="3">
      <t>ジュウ</t>
    </rPh>
    <rPh sb="3" eb="4">
      <t>ジ</t>
    </rPh>
    <rPh sb="4" eb="5">
      <t>サン</t>
    </rPh>
    <rPh sb="5" eb="6">
      <t>カン</t>
    </rPh>
    <rPh sb="6" eb="7">
      <t>ソン</t>
    </rPh>
    <phoneticPr fontId="1"/>
  </si>
  <si>
    <t>70.6×φ36.2（口径)</t>
    <rPh sb="11" eb="13">
      <t>コウケイ</t>
    </rPh>
    <phoneticPr fontId="1"/>
  </si>
  <si>
    <t>七宝蓮華文象耳香炉</t>
    <rPh sb="0" eb="2">
      <t>シッポウ</t>
    </rPh>
    <rPh sb="2" eb="4">
      <t>レンゲ</t>
    </rPh>
    <rPh sb="4" eb="5">
      <t>モン</t>
    </rPh>
    <rPh sb="5" eb="6">
      <t>ゾウ</t>
    </rPh>
    <rPh sb="6" eb="7">
      <t>ジ</t>
    </rPh>
    <rPh sb="7" eb="9">
      <t>コウロ</t>
    </rPh>
    <phoneticPr fontId="1"/>
  </si>
  <si>
    <t>13.9×φ16(口径)</t>
    <rPh sb="9" eb="11">
      <t>コウケイ</t>
    </rPh>
    <phoneticPr fontId="1"/>
  </si>
  <si>
    <t>釉裏紅松竹梅文瓶</t>
    <rPh sb="0" eb="1">
      <t>ウワグスリ</t>
    </rPh>
    <rPh sb="1" eb="2">
      <t>ウラ</t>
    </rPh>
    <rPh sb="2" eb="3">
      <t>ベニ</t>
    </rPh>
    <rPh sb="3" eb="7">
      <t>ショウチクバイモン</t>
    </rPh>
    <rPh sb="7" eb="8">
      <t>ビン</t>
    </rPh>
    <phoneticPr fontId="1"/>
  </si>
  <si>
    <t>32.5　口径8.6</t>
    <rPh sb="5" eb="6">
      <t>コウ</t>
    </rPh>
    <rPh sb="6" eb="7">
      <t>ケイ</t>
    </rPh>
    <phoneticPr fontId="1"/>
  </si>
  <si>
    <t>堆朱菊花文合子「大明永楽年製」銘</t>
    <rPh sb="0" eb="1">
      <t>ツイ</t>
    </rPh>
    <rPh sb="1" eb="2">
      <t>シュ</t>
    </rPh>
    <rPh sb="2" eb="3">
      <t>キク</t>
    </rPh>
    <rPh sb="3" eb="4">
      <t>カ</t>
    </rPh>
    <rPh sb="4" eb="5">
      <t>モン</t>
    </rPh>
    <rPh sb="5" eb="6">
      <t>ゴウ</t>
    </rPh>
    <rPh sb="6" eb="7">
      <t>ス</t>
    </rPh>
    <rPh sb="8" eb="9">
      <t>ダイ</t>
    </rPh>
    <rPh sb="9" eb="10">
      <t>ミン</t>
    </rPh>
    <rPh sb="10" eb="12">
      <t>エイラク</t>
    </rPh>
    <rPh sb="12" eb="14">
      <t>ネンセイ</t>
    </rPh>
    <rPh sb="15" eb="16">
      <t>メイ</t>
    </rPh>
    <phoneticPr fontId="1"/>
  </si>
  <si>
    <t>7.8　φ23.2</t>
    <phoneticPr fontId="1"/>
  </si>
  <si>
    <t>堆朱螭龍文蓮葉景盆「大明宣徳年製｣銘</t>
    <rPh sb="0" eb="1">
      <t>ツイ</t>
    </rPh>
    <rPh sb="1" eb="2">
      <t>シュ</t>
    </rPh>
    <rPh sb="2" eb="3">
      <t>チ</t>
    </rPh>
    <rPh sb="3" eb="5">
      <t>リュウブン</t>
    </rPh>
    <rPh sb="5" eb="6">
      <t>ハス</t>
    </rPh>
    <rPh sb="6" eb="7">
      <t>ハ</t>
    </rPh>
    <rPh sb="7" eb="8">
      <t>カゲル</t>
    </rPh>
    <rPh sb="8" eb="9">
      <t>ボン</t>
    </rPh>
    <rPh sb="10" eb="16">
      <t>ダイミンセントクネンセイ</t>
    </rPh>
    <rPh sb="17" eb="18">
      <t>メイ</t>
    </rPh>
    <phoneticPr fontId="1"/>
  </si>
  <si>
    <t>2.6　15.5×24.2</t>
    <phoneticPr fontId="1"/>
  </si>
  <si>
    <t>堆黄龍文長方形合子｢大明万暦乙未年製｣銘</t>
    <rPh sb="0" eb="1">
      <t>ツイ</t>
    </rPh>
    <rPh sb="1" eb="2">
      <t>オウ</t>
    </rPh>
    <rPh sb="2" eb="3">
      <t>リュウ</t>
    </rPh>
    <rPh sb="3" eb="4">
      <t>モン</t>
    </rPh>
    <rPh sb="4" eb="7">
      <t>チョウホウケイ</t>
    </rPh>
    <rPh sb="7" eb="8">
      <t>ゴウ</t>
    </rPh>
    <rPh sb="8" eb="9">
      <t>ス</t>
    </rPh>
    <rPh sb="10" eb="11">
      <t>ダイ</t>
    </rPh>
    <rPh sb="11" eb="12">
      <t>ミン</t>
    </rPh>
    <rPh sb="12" eb="13">
      <t>マン</t>
    </rPh>
    <rPh sb="13" eb="14">
      <t>レキ</t>
    </rPh>
    <rPh sb="14" eb="15">
      <t>オツ</t>
    </rPh>
    <rPh sb="15" eb="16">
      <t>ヒツジ</t>
    </rPh>
    <rPh sb="16" eb="18">
      <t>ネンセイ</t>
    </rPh>
    <rPh sb="19" eb="20">
      <t>メイ</t>
    </rPh>
    <phoneticPr fontId="1"/>
  </si>
  <si>
    <t>9.5　18.2×29.9</t>
    <phoneticPr fontId="1"/>
  </si>
  <si>
    <t>金珠宝龍鳳冠</t>
    <rPh sb="0" eb="1">
      <t>キン</t>
    </rPh>
    <rPh sb="1" eb="2">
      <t>シュ</t>
    </rPh>
    <rPh sb="2" eb="3">
      <t>ホウ</t>
    </rPh>
    <rPh sb="3" eb="4">
      <t>リュウ</t>
    </rPh>
    <rPh sb="4" eb="5">
      <t>ホウ</t>
    </rPh>
    <rPh sb="5" eb="6">
      <t>カン</t>
    </rPh>
    <phoneticPr fontId="1"/>
  </si>
  <si>
    <t>35.5　明の十三陵、万暦帝の陵墓「定陵」出土</t>
    <rPh sb="5" eb="6">
      <t>ミン</t>
    </rPh>
    <rPh sb="7" eb="9">
      <t>ジュウサン</t>
    </rPh>
    <rPh sb="9" eb="10">
      <t>ミササギ</t>
    </rPh>
    <rPh sb="11" eb="14">
      <t>マンレキテイ</t>
    </rPh>
    <rPh sb="15" eb="17">
      <t>リョウボ</t>
    </rPh>
    <rPh sb="18" eb="20">
      <t>テイリョウ</t>
    </rPh>
    <rPh sb="21" eb="23">
      <t>シュツド</t>
    </rPh>
    <phoneticPr fontId="1"/>
  </si>
  <si>
    <t>宋式錦盤形四季花卉文様</t>
    <rPh sb="0" eb="1">
      <t>ソウ</t>
    </rPh>
    <rPh sb="1" eb="2">
      <t>シキ</t>
    </rPh>
    <rPh sb="2" eb="3">
      <t>ニシキ</t>
    </rPh>
    <rPh sb="3" eb="4">
      <t>バン</t>
    </rPh>
    <rPh sb="4" eb="5">
      <t>ケイ</t>
    </rPh>
    <rPh sb="5" eb="7">
      <t>シキ</t>
    </rPh>
    <rPh sb="7" eb="9">
      <t>カキ</t>
    </rPh>
    <rPh sb="9" eb="11">
      <t>モンヨウ</t>
    </rPh>
    <phoneticPr fontId="1"/>
  </si>
  <si>
    <t>絹　140.0×32.0</t>
    <rPh sb="0" eb="1">
      <t>キヌ</t>
    </rPh>
    <phoneticPr fontId="1"/>
  </si>
  <si>
    <t>色絵透彫鳳凰文瓶</t>
    <rPh sb="0" eb="2">
      <t>イロエ</t>
    </rPh>
    <rPh sb="2" eb="3">
      <t>トオル</t>
    </rPh>
    <rPh sb="3" eb="4">
      <t>ホリ</t>
    </rPh>
    <rPh sb="4" eb="6">
      <t>ホウオウ</t>
    </rPh>
    <rPh sb="6" eb="7">
      <t>モン</t>
    </rPh>
    <rPh sb="7" eb="8">
      <t>ヘイ</t>
    </rPh>
    <phoneticPr fontId="1"/>
  </si>
  <si>
    <t>49.5×φ15（口径）</t>
    <rPh sb="9" eb="11">
      <t>コウケイ</t>
    </rPh>
    <phoneticPr fontId="1"/>
  </si>
  <si>
    <t>五彩描金蓮花鷺鷥図瓶</t>
    <rPh sb="0" eb="2">
      <t>ゴサイ</t>
    </rPh>
    <rPh sb="2" eb="3">
      <t>ビョウ</t>
    </rPh>
    <rPh sb="3" eb="4">
      <t>キン</t>
    </rPh>
    <rPh sb="4" eb="5">
      <t>レン</t>
    </rPh>
    <rPh sb="5" eb="6">
      <t>カ</t>
    </rPh>
    <rPh sb="6" eb="7">
      <t>ロ</t>
    </rPh>
    <rPh sb="7" eb="8">
      <t>シ</t>
    </rPh>
    <rPh sb="8" eb="9">
      <t>ズ</t>
    </rPh>
    <rPh sb="9" eb="10">
      <t>ビン</t>
    </rPh>
    <phoneticPr fontId="1"/>
  </si>
  <si>
    <t>44.0　口径22.4　高台径14.2</t>
    <rPh sb="5" eb="6">
      <t>コウ</t>
    </rPh>
    <rPh sb="6" eb="7">
      <t>ケイ</t>
    </rPh>
    <rPh sb="12" eb="13">
      <t>コウ</t>
    </rPh>
    <rPh sb="13" eb="14">
      <t>ダイ</t>
    </rPh>
    <rPh sb="14" eb="15">
      <t>ケイ</t>
    </rPh>
    <phoneticPr fontId="1"/>
  </si>
  <si>
    <t>金糸金粒緑松石象嵌殿閣仏龕</t>
    <rPh sb="0" eb="1">
      <t>キン</t>
    </rPh>
    <rPh sb="1" eb="2">
      <t>シ</t>
    </rPh>
    <rPh sb="2" eb="3">
      <t>キン</t>
    </rPh>
    <rPh sb="3" eb="4">
      <t>リュウ</t>
    </rPh>
    <rPh sb="4" eb="5">
      <t>リョク</t>
    </rPh>
    <rPh sb="5" eb="7">
      <t>マツイシ</t>
    </rPh>
    <rPh sb="7" eb="9">
      <t>ゾウガン</t>
    </rPh>
    <rPh sb="9" eb="10">
      <t>ドノ</t>
    </rPh>
    <rPh sb="10" eb="11">
      <t>カク</t>
    </rPh>
    <rPh sb="11" eb="12">
      <t>フツ</t>
    </rPh>
    <rPh sb="12" eb="13">
      <t>ズシ</t>
    </rPh>
    <phoneticPr fontId="1"/>
  </si>
  <si>
    <t>65.0　幅53.0</t>
    <rPh sb="5" eb="6">
      <t>ハバ</t>
    </rPh>
    <phoneticPr fontId="1"/>
  </si>
  <si>
    <t>朱漆菊花形椀「乾隆年製｣銘</t>
    <rPh sb="0" eb="1">
      <t>シュ</t>
    </rPh>
    <rPh sb="1" eb="2">
      <t>ウルシ</t>
    </rPh>
    <rPh sb="2" eb="4">
      <t>キッカ</t>
    </rPh>
    <rPh sb="4" eb="5">
      <t>ガタ</t>
    </rPh>
    <rPh sb="5" eb="6">
      <t>ワン</t>
    </rPh>
    <rPh sb="7" eb="8">
      <t>ケン</t>
    </rPh>
    <rPh sb="8" eb="9">
      <t>リュウ</t>
    </rPh>
    <rPh sb="9" eb="11">
      <t>ネンセイ</t>
    </rPh>
    <rPh sb="12" eb="13">
      <t>メイ</t>
    </rPh>
    <phoneticPr fontId="1"/>
  </si>
  <si>
    <t>10.0　口径10.8　底径3.3</t>
    <rPh sb="5" eb="6">
      <t>コウ</t>
    </rPh>
    <rPh sb="6" eb="7">
      <t>ケイ</t>
    </rPh>
    <rPh sb="12" eb="13">
      <t>テイ</t>
    </rPh>
    <rPh sb="13" eb="14">
      <t>ケイ</t>
    </rPh>
    <phoneticPr fontId="1"/>
  </si>
  <si>
    <t>朱漆螺鈿団花文盒</t>
    <rPh sb="0" eb="1">
      <t>シュ</t>
    </rPh>
    <rPh sb="1" eb="2">
      <t>ウルシ</t>
    </rPh>
    <rPh sb="2" eb="4">
      <t>ラデン</t>
    </rPh>
    <rPh sb="4" eb="5">
      <t>ダン</t>
    </rPh>
    <rPh sb="5" eb="6">
      <t>カ</t>
    </rPh>
    <rPh sb="6" eb="7">
      <t>モン</t>
    </rPh>
    <rPh sb="7" eb="8">
      <t>ゴウ</t>
    </rPh>
    <phoneticPr fontId="1"/>
  </si>
  <si>
    <t>11.0　口径36.0　底径17.7</t>
    <rPh sb="5" eb="6">
      <t>コウ</t>
    </rPh>
    <rPh sb="6" eb="7">
      <t>ケイ</t>
    </rPh>
    <rPh sb="12" eb="13">
      <t>テイ</t>
    </rPh>
    <rPh sb="13" eb="14">
      <t>ケイ</t>
    </rPh>
    <phoneticPr fontId="1"/>
  </si>
  <si>
    <t>存星錦八卦文八角三重盒</t>
    <rPh sb="0" eb="1">
      <t>ゾン</t>
    </rPh>
    <rPh sb="1" eb="2">
      <t>セイ</t>
    </rPh>
    <rPh sb="2" eb="3">
      <t>キン</t>
    </rPh>
    <rPh sb="3" eb="5">
      <t>ハッケ</t>
    </rPh>
    <rPh sb="5" eb="6">
      <t>モン</t>
    </rPh>
    <rPh sb="6" eb="8">
      <t>ハッカク</t>
    </rPh>
    <rPh sb="8" eb="10">
      <t>サンジュウ</t>
    </rPh>
    <rPh sb="10" eb="11">
      <t>ゴウ</t>
    </rPh>
    <phoneticPr fontId="1"/>
  </si>
  <si>
    <t>24.2　22.5×22.5</t>
    <phoneticPr fontId="1"/>
  </si>
  <si>
    <t>百宝嵌歳朝図入隅盒</t>
    <rPh sb="0" eb="1">
      <t>ヒャク</t>
    </rPh>
    <rPh sb="1" eb="2">
      <t>ホウ</t>
    </rPh>
    <rPh sb="2" eb="3">
      <t>ハ</t>
    </rPh>
    <rPh sb="3" eb="4">
      <t>トシ</t>
    </rPh>
    <rPh sb="4" eb="5">
      <t>アサ</t>
    </rPh>
    <rPh sb="5" eb="6">
      <t>ズ</t>
    </rPh>
    <rPh sb="6" eb="7">
      <t>イリ</t>
    </rPh>
    <rPh sb="7" eb="8">
      <t>スミ</t>
    </rPh>
    <rPh sb="8" eb="9">
      <t>ゴウ</t>
    </rPh>
    <phoneticPr fontId="1"/>
  </si>
  <si>
    <t>13.3　39.5×39.5</t>
    <phoneticPr fontId="1"/>
  </si>
  <si>
    <t>漆絵描金花果文包袱形盒</t>
    <rPh sb="0" eb="1">
      <t>ウルシ</t>
    </rPh>
    <rPh sb="1" eb="2">
      <t>エ</t>
    </rPh>
    <rPh sb="2" eb="3">
      <t>ビョウ</t>
    </rPh>
    <rPh sb="3" eb="4">
      <t>キン</t>
    </rPh>
    <rPh sb="4" eb="5">
      <t>カ</t>
    </rPh>
    <rPh sb="5" eb="6">
      <t>カ</t>
    </rPh>
    <rPh sb="6" eb="7">
      <t>モン</t>
    </rPh>
    <rPh sb="7" eb="8">
      <t>ホウ</t>
    </rPh>
    <rPh sb="8" eb="9">
      <t>フク</t>
    </rPh>
    <rPh sb="9" eb="10">
      <t>ケイ</t>
    </rPh>
    <rPh sb="10" eb="11">
      <t>ゴウ</t>
    </rPh>
    <phoneticPr fontId="1"/>
  </si>
  <si>
    <t>12.1　10.5×20.5</t>
    <phoneticPr fontId="1"/>
  </si>
  <si>
    <t>玉繡孔雀羽入り龍袍</t>
    <rPh sb="0" eb="1">
      <t>ギョク</t>
    </rPh>
    <rPh sb="1" eb="2">
      <t>シュウ</t>
    </rPh>
    <rPh sb="2" eb="4">
      <t>クジャク</t>
    </rPh>
    <rPh sb="4" eb="5">
      <t>ハネ</t>
    </rPh>
    <rPh sb="5" eb="6">
      <t>イ</t>
    </rPh>
    <rPh sb="7" eb="8">
      <t>リュウ</t>
    </rPh>
    <rPh sb="8" eb="9">
      <t>ホウ</t>
    </rPh>
    <phoneticPr fontId="1"/>
  </si>
  <si>
    <t>蘇州産　丈143.0　裄108.0</t>
    <rPh sb="0" eb="2">
      <t>ソシュウ</t>
    </rPh>
    <rPh sb="2" eb="3">
      <t>サン</t>
    </rPh>
    <rPh sb="4" eb="5">
      <t>タケ</t>
    </rPh>
    <rPh sb="11" eb="12">
      <t>ユキ</t>
    </rPh>
    <phoneticPr fontId="1"/>
  </si>
  <si>
    <t>刺繍三羊開泰図</t>
    <rPh sb="0" eb="2">
      <t>シシュウ</t>
    </rPh>
    <rPh sb="2" eb="3">
      <t>サン</t>
    </rPh>
    <rPh sb="3" eb="4">
      <t>ヨウ</t>
    </rPh>
    <rPh sb="4" eb="5">
      <t>カイ</t>
    </rPh>
    <rPh sb="5" eb="6">
      <t>タイ</t>
    </rPh>
    <rPh sb="6" eb="7">
      <t>ズ</t>
    </rPh>
    <phoneticPr fontId="1"/>
  </si>
  <si>
    <t>広東産　67.0×52.0</t>
    <rPh sb="0" eb="2">
      <t>カントン</t>
    </rPh>
    <rPh sb="2" eb="3">
      <t>サン</t>
    </rPh>
    <phoneticPr fontId="1"/>
  </si>
  <si>
    <t>「梅華玉版牋」　紙</t>
    <rPh sb="1" eb="2">
      <t>バイ</t>
    </rPh>
    <rPh sb="2" eb="3">
      <t>カ</t>
    </rPh>
    <rPh sb="3" eb="4">
      <t>ギョク</t>
    </rPh>
    <rPh sb="4" eb="5">
      <t>バン</t>
    </rPh>
    <rPh sb="5" eb="6">
      <t>セン</t>
    </rPh>
    <rPh sb="8" eb="9">
      <t>カミ</t>
    </rPh>
    <phoneticPr fontId="1"/>
  </si>
  <si>
    <t>樹皮　金彩　54.0×52.0</t>
    <rPh sb="0" eb="2">
      <t>ジュヒ</t>
    </rPh>
    <rPh sb="3" eb="4">
      <t>キン</t>
    </rPh>
    <rPh sb="4" eb="5">
      <t>サイ</t>
    </rPh>
    <phoneticPr fontId="1"/>
  </si>
  <si>
    <t>仰韶文化</t>
    <rPh sb="0" eb="1">
      <t>ギョウ</t>
    </rPh>
    <rPh sb="1" eb="2">
      <t>ショウ</t>
    </rPh>
    <rPh sb="2" eb="4">
      <t>ブンカ</t>
    </rPh>
    <phoneticPr fontId="1"/>
  </si>
  <si>
    <t>彩陶鳥魚石斧文深鉢</t>
    <rPh sb="0" eb="7">
      <t>サイトウトリサカナセキフモン</t>
    </rPh>
    <rPh sb="7" eb="8">
      <t>ブカ</t>
    </rPh>
    <rPh sb="8" eb="9">
      <t>ハチ</t>
    </rPh>
    <phoneticPr fontId="1"/>
  </si>
  <si>
    <t>新石器時代</t>
    <rPh sb="0" eb="3">
      <t>シンセッキ</t>
    </rPh>
    <rPh sb="3" eb="5">
      <t>ジダイ</t>
    </rPh>
    <phoneticPr fontId="1"/>
  </si>
  <si>
    <t>47.0　φ32.7　河南省汝州市閻村出土</t>
    <rPh sb="11" eb="13">
      <t>カナン</t>
    </rPh>
    <rPh sb="13" eb="14">
      <t>ショウ</t>
    </rPh>
    <rPh sb="14" eb="15">
      <t>ジョ</t>
    </rPh>
    <rPh sb="15" eb="16">
      <t>シュウ</t>
    </rPh>
    <rPh sb="16" eb="17">
      <t>シ</t>
    </rPh>
    <rPh sb="17" eb="18">
      <t>エン</t>
    </rPh>
    <rPh sb="18" eb="19">
      <t>ムラ</t>
    </rPh>
    <rPh sb="19" eb="21">
      <t>シュツド</t>
    </rPh>
    <phoneticPr fontId="1"/>
  </si>
  <si>
    <t>彩陶鳥魚文壺</t>
    <rPh sb="0" eb="6">
      <t>サイトウトリサカナブンツボ</t>
    </rPh>
    <phoneticPr fontId="1"/>
  </si>
  <si>
    <t>21.6　φ2.1　陝西省宝鶏市首嶺出土</t>
    <rPh sb="10" eb="11">
      <t>セン</t>
    </rPh>
    <rPh sb="11" eb="12">
      <t>ニシ</t>
    </rPh>
    <rPh sb="12" eb="13">
      <t>ショウ</t>
    </rPh>
    <rPh sb="13" eb="14">
      <t>ホウ</t>
    </rPh>
    <rPh sb="14" eb="15">
      <t>ケイ</t>
    </rPh>
    <rPh sb="15" eb="16">
      <t>シ</t>
    </rPh>
    <rPh sb="16" eb="17">
      <t>シュ</t>
    </rPh>
    <rPh sb="17" eb="18">
      <t>ミネ</t>
    </rPh>
    <rPh sb="18" eb="20">
      <t>シュツド</t>
    </rPh>
    <phoneticPr fontId="1"/>
  </si>
  <si>
    <t>彩陶人面魚文鉢</t>
    <rPh sb="0" eb="7">
      <t>サイトウジンメンサカナブンハチ</t>
    </rPh>
    <phoneticPr fontId="1"/>
  </si>
  <si>
    <t>29.0　φ3.5　陝西省西安市半坡出土</t>
    <rPh sb="10" eb="11">
      <t>セン</t>
    </rPh>
    <rPh sb="11" eb="12">
      <t>ニシ</t>
    </rPh>
    <rPh sb="12" eb="13">
      <t>ショウ</t>
    </rPh>
    <rPh sb="13" eb="15">
      <t>セイアン</t>
    </rPh>
    <rPh sb="15" eb="16">
      <t>シ</t>
    </rPh>
    <rPh sb="16" eb="17">
      <t>ハン</t>
    </rPh>
    <rPh sb="17" eb="18">
      <t>ツツミ</t>
    </rPh>
    <rPh sb="18" eb="20">
      <t>シュツド</t>
    </rPh>
    <phoneticPr fontId="1"/>
  </si>
  <si>
    <t>黒陶鳥形鼎</t>
    <rPh sb="0" eb="1">
      <t>クロ</t>
    </rPh>
    <rPh sb="1" eb="3">
      <t>トウチョウ</t>
    </rPh>
    <rPh sb="3" eb="4">
      <t>ケイ</t>
    </rPh>
    <rPh sb="4" eb="5">
      <t>カナエ</t>
    </rPh>
    <phoneticPr fontId="1"/>
  </si>
  <si>
    <t>35.8　φ23.3　西安市華県太平荘出土</t>
    <rPh sb="11" eb="13">
      <t>セイアン</t>
    </rPh>
    <rPh sb="13" eb="14">
      <t>シ</t>
    </rPh>
    <rPh sb="14" eb="15">
      <t>カ</t>
    </rPh>
    <rPh sb="15" eb="16">
      <t>ケン</t>
    </rPh>
    <rPh sb="16" eb="18">
      <t>タイヘイ</t>
    </rPh>
    <rPh sb="18" eb="19">
      <t>ソウ</t>
    </rPh>
    <rPh sb="19" eb="21">
      <t>シュツド</t>
    </rPh>
    <phoneticPr fontId="1"/>
  </si>
  <si>
    <t>彩陶魚文盆</t>
    <rPh sb="0" eb="1">
      <t>サイ</t>
    </rPh>
    <rPh sb="1" eb="2">
      <t>トウ</t>
    </rPh>
    <rPh sb="2" eb="3">
      <t>サカナ</t>
    </rPh>
    <rPh sb="3" eb="5">
      <t>モンボン</t>
    </rPh>
    <phoneticPr fontId="1"/>
  </si>
  <si>
    <t>17.0　φ31.5　陝西省西安市半坡出土</t>
    <rPh sb="11" eb="12">
      <t>セン</t>
    </rPh>
    <rPh sb="12" eb="13">
      <t>ニシ</t>
    </rPh>
    <rPh sb="13" eb="14">
      <t>ショウ</t>
    </rPh>
    <rPh sb="14" eb="16">
      <t>セイアン</t>
    </rPh>
    <rPh sb="16" eb="17">
      <t>シ</t>
    </rPh>
    <rPh sb="17" eb="18">
      <t>ハン</t>
    </rPh>
    <rPh sb="18" eb="19">
      <t>ツツミ</t>
    </rPh>
    <rPh sb="19" eb="21">
      <t>シュツド</t>
    </rPh>
    <phoneticPr fontId="1"/>
  </si>
  <si>
    <t>馬家窯文化</t>
    <rPh sb="0" eb="1">
      <t>バ</t>
    </rPh>
    <rPh sb="1" eb="2">
      <t>カ</t>
    </rPh>
    <rPh sb="2" eb="3">
      <t>ヨウ</t>
    </rPh>
    <rPh sb="3" eb="5">
      <t>ブンカ</t>
    </rPh>
    <phoneticPr fontId="1"/>
  </si>
  <si>
    <t>彩陶四系双耳同心円文缶</t>
    <rPh sb="0" eb="1">
      <t>サイ</t>
    </rPh>
    <rPh sb="1" eb="2">
      <t>トウ</t>
    </rPh>
    <rPh sb="2" eb="4">
      <t>シケイ</t>
    </rPh>
    <rPh sb="4" eb="5">
      <t>ソウ</t>
    </rPh>
    <rPh sb="5" eb="6">
      <t>ジ</t>
    </rPh>
    <rPh sb="6" eb="9">
      <t>ドウシンエン</t>
    </rPh>
    <rPh sb="9" eb="10">
      <t>モン</t>
    </rPh>
    <rPh sb="10" eb="11">
      <t>カン</t>
    </rPh>
    <phoneticPr fontId="1"/>
  </si>
  <si>
    <t>新石器時代（前33～前26）　</t>
    <rPh sb="0" eb="3">
      <t>シンセッキ</t>
    </rPh>
    <rPh sb="3" eb="5">
      <t>ジダイ</t>
    </rPh>
    <rPh sb="6" eb="7">
      <t>ゼン</t>
    </rPh>
    <rPh sb="10" eb="11">
      <t>ゼン</t>
    </rPh>
    <phoneticPr fontId="1"/>
  </si>
  <si>
    <t>龍山文化</t>
    <rPh sb="0" eb="1">
      <t>リュウ</t>
    </rPh>
    <rPh sb="1" eb="2">
      <t>サン</t>
    </rPh>
    <rPh sb="2" eb="4">
      <t>ブンカ</t>
    </rPh>
    <phoneticPr fontId="1"/>
  </si>
  <si>
    <t>黒陶双耳壺</t>
    <rPh sb="0" eb="1">
      <t>コク</t>
    </rPh>
    <rPh sb="1" eb="2">
      <t>トウ</t>
    </rPh>
    <rPh sb="2" eb="3">
      <t>ソウ</t>
    </rPh>
    <rPh sb="3" eb="4">
      <t>ジ</t>
    </rPh>
    <rPh sb="4" eb="5">
      <t>コ</t>
    </rPh>
    <phoneticPr fontId="1"/>
  </si>
  <si>
    <t>27.0　φ13.3　山東省膠州市三里河出土</t>
    <rPh sb="11" eb="13">
      <t>サントウ</t>
    </rPh>
    <rPh sb="13" eb="14">
      <t>ショウ</t>
    </rPh>
    <rPh sb="14" eb="15">
      <t>ニカワ</t>
    </rPh>
    <rPh sb="15" eb="16">
      <t>シュウ</t>
    </rPh>
    <rPh sb="16" eb="17">
      <t>シ</t>
    </rPh>
    <rPh sb="17" eb="19">
      <t>サンリ</t>
    </rPh>
    <rPh sb="19" eb="20">
      <t>ガ</t>
    </rPh>
    <rPh sb="20" eb="22">
      <t>シュツド</t>
    </rPh>
    <phoneticPr fontId="1"/>
  </si>
  <si>
    <t>鳳凰文盂（匽侯盉）　「匽侯作（𩙿＋卉＋仐）盂」の銘</t>
    <rPh sb="0" eb="2">
      <t>ホウオウ</t>
    </rPh>
    <rPh sb="2" eb="3">
      <t>モン</t>
    </rPh>
    <rPh sb="3" eb="4">
      <t>ウ</t>
    </rPh>
    <rPh sb="5" eb="6">
      <t>エン</t>
    </rPh>
    <rPh sb="6" eb="7">
      <t>コウ</t>
    </rPh>
    <rPh sb="7" eb="8">
      <t>カ</t>
    </rPh>
    <rPh sb="11" eb="12">
      <t>エン</t>
    </rPh>
    <rPh sb="12" eb="13">
      <t>コウ</t>
    </rPh>
    <rPh sb="13" eb="14">
      <t>サク</t>
    </rPh>
    <rPh sb="18" eb="19">
      <t>キ</t>
    </rPh>
    <rPh sb="20" eb="21">
      <t>サン</t>
    </rPh>
    <rPh sb="22" eb="23">
      <t>ウ</t>
    </rPh>
    <rPh sb="25" eb="26">
      <t>メイ</t>
    </rPh>
    <phoneticPr fontId="1"/>
  </si>
  <si>
    <t>24.0　φ34.0　6.45kg　遼寧省喀喇沁左翼ﾓﾝｺﾞﾙ自治県廠溝出土</t>
    <rPh sb="18" eb="20">
      <t>リョウネイ</t>
    </rPh>
    <rPh sb="20" eb="21">
      <t>ショウ</t>
    </rPh>
    <rPh sb="21" eb="22">
      <t>カク</t>
    </rPh>
    <rPh sb="22" eb="23">
      <t>ラッ</t>
    </rPh>
    <rPh sb="23" eb="24">
      <t>シン</t>
    </rPh>
    <rPh sb="24" eb="26">
      <t>サヨク</t>
    </rPh>
    <rPh sb="31" eb="32">
      <t>オサム</t>
    </rPh>
    <rPh sb="32" eb="33">
      <t>ケン</t>
    </rPh>
    <rPh sb="33" eb="34">
      <t>ショウ</t>
    </rPh>
    <rPh sb="34" eb="35">
      <t>ミゾ</t>
    </rPh>
    <rPh sb="35" eb="37">
      <t>シュツド</t>
    </rPh>
    <phoneticPr fontId="1"/>
  </si>
  <si>
    <t>緑松石象嵌象牙杯</t>
    <rPh sb="0" eb="1">
      <t>リョク</t>
    </rPh>
    <rPh sb="1" eb="3">
      <t>マツイシ</t>
    </rPh>
    <rPh sb="3" eb="5">
      <t>ゾウガン</t>
    </rPh>
    <rPh sb="5" eb="7">
      <t>ゾウゲ</t>
    </rPh>
    <rPh sb="7" eb="8">
      <t>サカズキ</t>
    </rPh>
    <phoneticPr fontId="1"/>
  </si>
  <si>
    <t>30.5　φ12.5　河南市安陽市殷墟婦好墓出土</t>
    <rPh sb="11" eb="13">
      <t>カナン</t>
    </rPh>
    <rPh sb="13" eb="14">
      <t>シ</t>
    </rPh>
    <rPh sb="14" eb="15">
      <t>アン</t>
    </rPh>
    <rPh sb="15" eb="16">
      <t>ヨウ</t>
    </rPh>
    <rPh sb="16" eb="17">
      <t>シ</t>
    </rPh>
    <rPh sb="17" eb="19">
      <t>インキョ</t>
    </rPh>
    <rPh sb="19" eb="20">
      <t>フ</t>
    </rPh>
    <rPh sb="20" eb="21">
      <t>コウ</t>
    </rPh>
    <rPh sb="21" eb="22">
      <t>ボ</t>
    </rPh>
    <rPh sb="22" eb="24">
      <t>シュツド</t>
    </rPh>
    <phoneticPr fontId="1"/>
  </si>
  <si>
    <t>玉人</t>
    <rPh sb="0" eb="1">
      <t>ギョク</t>
    </rPh>
    <rPh sb="1" eb="2">
      <t>ジン</t>
    </rPh>
    <phoneticPr fontId="1"/>
  </si>
  <si>
    <t>7.0　河南市安陽市殷墟婦好墓出土</t>
    <rPh sb="4" eb="6">
      <t>カナン</t>
    </rPh>
    <rPh sb="6" eb="7">
      <t>シ</t>
    </rPh>
    <rPh sb="7" eb="8">
      <t>アン</t>
    </rPh>
    <rPh sb="8" eb="9">
      <t>ヨウ</t>
    </rPh>
    <rPh sb="9" eb="10">
      <t>シ</t>
    </rPh>
    <rPh sb="10" eb="12">
      <t>インキョ</t>
    </rPh>
    <rPh sb="12" eb="13">
      <t>フ</t>
    </rPh>
    <rPh sb="13" eb="14">
      <t>コウ</t>
    </rPh>
    <rPh sb="14" eb="15">
      <t>ボ</t>
    </rPh>
    <rPh sb="15" eb="17">
      <t>シュツド</t>
    </rPh>
    <phoneticPr fontId="1"/>
  </si>
  <si>
    <t>司母戊方鼎</t>
    <rPh sb="0" eb="1">
      <t>シ</t>
    </rPh>
    <rPh sb="1" eb="2">
      <t>ボ</t>
    </rPh>
    <rPh sb="2" eb="3">
      <t>ツチノエ</t>
    </rPh>
    <rPh sb="3" eb="4">
      <t>ガタ</t>
    </rPh>
    <rPh sb="4" eb="5">
      <t>カナエ</t>
    </rPh>
    <phoneticPr fontId="1"/>
  </si>
  <si>
    <t>騎獣形玉人</t>
    <rPh sb="0" eb="1">
      <t>キ</t>
    </rPh>
    <rPh sb="1" eb="2">
      <t>ケモノ</t>
    </rPh>
    <rPh sb="2" eb="3">
      <t>ケイ</t>
    </rPh>
    <rPh sb="3" eb="4">
      <t>タマ</t>
    </rPh>
    <rPh sb="4" eb="5">
      <t>ジン</t>
    </rPh>
    <phoneticPr fontId="1"/>
  </si>
  <si>
    <t>3.1　幅1.4　河南省洛陽市小屯出土</t>
    <rPh sb="4" eb="5">
      <t>ハバ</t>
    </rPh>
    <rPh sb="9" eb="11">
      <t>カナン</t>
    </rPh>
    <rPh sb="11" eb="12">
      <t>ショウ</t>
    </rPh>
    <rPh sb="12" eb="14">
      <t>ラクヨウ</t>
    </rPh>
    <rPh sb="14" eb="15">
      <t>シ</t>
    </rPh>
    <rPh sb="15" eb="16">
      <t>ショウ</t>
    </rPh>
    <rPh sb="16" eb="17">
      <t>トン</t>
    </rPh>
    <rPh sb="17" eb="19">
      <t>シュツド</t>
    </rPh>
    <phoneticPr fontId="1"/>
  </si>
  <si>
    <t>玻璃珠</t>
    <rPh sb="0" eb="1">
      <t>ハ</t>
    </rPh>
    <rPh sb="1" eb="2">
      <t>リ</t>
    </rPh>
    <rPh sb="2" eb="3">
      <t>シュ</t>
    </rPh>
    <phoneticPr fontId="1"/>
  </si>
  <si>
    <t>（丸珠）φ1.3～1.7　（管珠）長2.4　河南省輝県市固囲村1号墓出土</t>
    <rPh sb="1" eb="2">
      <t>マル</t>
    </rPh>
    <rPh sb="2" eb="3">
      <t>シュ</t>
    </rPh>
    <rPh sb="14" eb="15">
      <t>カン</t>
    </rPh>
    <rPh sb="15" eb="16">
      <t>シュ</t>
    </rPh>
    <rPh sb="17" eb="18">
      <t>ナガ</t>
    </rPh>
    <rPh sb="22" eb="24">
      <t>カナン</t>
    </rPh>
    <rPh sb="24" eb="25">
      <t>ショウ</t>
    </rPh>
    <rPh sb="25" eb="26">
      <t>キ</t>
    </rPh>
    <rPh sb="26" eb="27">
      <t>ケン</t>
    </rPh>
    <rPh sb="27" eb="28">
      <t>シ</t>
    </rPh>
    <rPh sb="28" eb="29">
      <t>カタ</t>
    </rPh>
    <rPh sb="29" eb="30">
      <t>カコ</t>
    </rPh>
    <rPh sb="30" eb="31">
      <t>ムラ</t>
    </rPh>
    <rPh sb="32" eb="33">
      <t>ゴウ</t>
    </rPh>
    <rPh sb="33" eb="34">
      <t>ボ</t>
    </rPh>
    <rPh sb="34" eb="36">
      <t>シュツド</t>
    </rPh>
    <phoneticPr fontId="1"/>
  </si>
  <si>
    <t>「滇王之印｣金印</t>
    <rPh sb="1" eb="2">
      <t>テン</t>
    </rPh>
    <rPh sb="2" eb="3">
      <t>オウ</t>
    </rPh>
    <rPh sb="3" eb="4">
      <t>ノ</t>
    </rPh>
    <rPh sb="4" eb="5">
      <t>イン</t>
    </rPh>
    <rPh sb="6" eb="8">
      <t>キンイン</t>
    </rPh>
    <phoneticPr fontId="1"/>
  </si>
  <si>
    <t>辺長2.4　2.0　雲南省普寧県石寨山6号墓出土</t>
    <rPh sb="0" eb="1">
      <t>ヘン</t>
    </rPh>
    <rPh sb="1" eb="2">
      <t>チョウ</t>
    </rPh>
    <rPh sb="10" eb="13">
      <t>ウンナンショウ</t>
    </rPh>
    <rPh sb="13" eb="14">
      <t>フ</t>
    </rPh>
    <rPh sb="14" eb="15">
      <t>ネイ</t>
    </rPh>
    <rPh sb="15" eb="16">
      <t>ケン</t>
    </rPh>
    <rPh sb="16" eb="17">
      <t>セキ</t>
    </rPh>
    <rPh sb="17" eb="18">
      <t>サイ</t>
    </rPh>
    <rPh sb="18" eb="19">
      <t>サン</t>
    </rPh>
    <rPh sb="20" eb="21">
      <t>ゴウ</t>
    </rPh>
    <rPh sb="21" eb="22">
      <t>ボ</t>
    </rPh>
    <rPh sb="22" eb="24">
      <t>シュツド</t>
    </rPh>
    <phoneticPr fontId="1"/>
  </si>
  <si>
    <t>青磁虎子　「赤烏14年｣銘</t>
    <rPh sb="0" eb="1">
      <t>セイ</t>
    </rPh>
    <rPh sb="1" eb="2">
      <t>ジ</t>
    </rPh>
    <rPh sb="2" eb="3">
      <t>コ</t>
    </rPh>
    <rPh sb="3" eb="4">
      <t>シ</t>
    </rPh>
    <rPh sb="6" eb="7">
      <t>セキ</t>
    </rPh>
    <rPh sb="7" eb="8">
      <t>ウ</t>
    </rPh>
    <rPh sb="10" eb="11">
      <t>ネン</t>
    </rPh>
    <rPh sb="12" eb="13">
      <t>メイ</t>
    </rPh>
    <phoneticPr fontId="1"/>
  </si>
  <si>
    <t>16.0　長20.1　南京市趙士岡呉墓しゅつど</t>
    <rPh sb="5" eb="6">
      <t>ナガ</t>
    </rPh>
    <rPh sb="11" eb="14">
      <t>ナンキンシ</t>
    </rPh>
    <rPh sb="14" eb="15">
      <t>チョウ</t>
    </rPh>
    <rPh sb="15" eb="16">
      <t>シ</t>
    </rPh>
    <rPh sb="16" eb="17">
      <t>オカ</t>
    </rPh>
    <rPh sb="17" eb="18">
      <t>ゴ</t>
    </rPh>
    <rPh sb="18" eb="19">
      <t>ボ</t>
    </rPh>
    <phoneticPr fontId="1"/>
  </si>
  <si>
    <t>青磁熊形灯　「甘露元年｣銘</t>
    <rPh sb="0" eb="1">
      <t>セイ</t>
    </rPh>
    <rPh sb="1" eb="2">
      <t>ジ</t>
    </rPh>
    <rPh sb="2" eb="3">
      <t>クマ</t>
    </rPh>
    <rPh sb="3" eb="4">
      <t>カタ</t>
    </rPh>
    <rPh sb="4" eb="5">
      <t>トウ</t>
    </rPh>
    <rPh sb="7" eb="9">
      <t>カンロ</t>
    </rPh>
    <rPh sb="9" eb="11">
      <t>ガンネン</t>
    </rPh>
    <rPh sb="12" eb="13">
      <t>メイ</t>
    </rPh>
    <phoneticPr fontId="1"/>
  </si>
  <si>
    <t>11.5　底径16.5　南京市清涼山呉墓出土</t>
    <rPh sb="5" eb="6">
      <t>テイ</t>
    </rPh>
    <rPh sb="6" eb="7">
      <t>ケイ</t>
    </rPh>
    <rPh sb="12" eb="15">
      <t>ナンキンシ</t>
    </rPh>
    <rPh sb="15" eb="17">
      <t>セイリョウ</t>
    </rPh>
    <rPh sb="17" eb="18">
      <t>サン</t>
    </rPh>
    <rPh sb="18" eb="19">
      <t>ゴ</t>
    </rPh>
    <rPh sb="19" eb="20">
      <t>ボ</t>
    </rPh>
    <rPh sb="20" eb="22">
      <t>シュツド</t>
    </rPh>
    <phoneticPr fontId="1"/>
  </si>
  <si>
    <t>青磁蓮弁文尊</t>
    <rPh sb="0" eb="1">
      <t>セイ</t>
    </rPh>
    <rPh sb="1" eb="2">
      <t>ジ</t>
    </rPh>
    <rPh sb="2" eb="3">
      <t>レン</t>
    </rPh>
    <rPh sb="3" eb="4">
      <t>ベン</t>
    </rPh>
    <rPh sb="4" eb="5">
      <t>モン</t>
    </rPh>
    <rPh sb="5" eb="6">
      <t>ソン</t>
    </rPh>
    <phoneticPr fontId="1"/>
  </si>
  <si>
    <t>35.8　口径11.0　湖北省武漢市劉覬墓（永明3年=485）出土</t>
    <rPh sb="5" eb="6">
      <t>コウ</t>
    </rPh>
    <rPh sb="6" eb="7">
      <t>ケイ</t>
    </rPh>
    <rPh sb="12" eb="14">
      <t>コホク</t>
    </rPh>
    <rPh sb="14" eb="15">
      <t>ショウ</t>
    </rPh>
    <rPh sb="15" eb="17">
      <t>ブカン</t>
    </rPh>
    <rPh sb="17" eb="18">
      <t>シ</t>
    </rPh>
    <rPh sb="18" eb="19">
      <t>リュウ</t>
    </rPh>
    <rPh sb="19" eb="20">
      <t>キ</t>
    </rPh>
    <rPh sb="20" eb="21">
      <t>ボ</t>
    </rPh>
    <rPh sb="22" eb="23">
      <t>エイ</t>
    </rPh>
    <rPh sb="23" eb="24">
      <t>メイ</t>
    </rPh>
    <rPh sb="25" eb="26">
      <t>ネン</t>
    </rPh>
    <rPh sb="31" eb="33">
      <t>シュツド</t>
    </rPh>
    <phoneticPr fontId="1"/>
  </si>
  <si>
    <t>青磁貼花蓮弁文尊</t>
    <rPh sb="0" eb="1">
      <t>セイ</t>
    </rPh>
    <rPh sb="1" eb="2">
      <t>ジ</t>
    </rPh>
    <rPh sb="2" eb="3">
      <t>ハ</t>
    </rPh>
    <rPh sb="3" eb="4">
      <t>ハナ</t>
    </rPh>
    <rPh sb="4" eb="5">
      <t>レン</t>
    </rPh>
    <rPh sb="5" eb="6">
      <t>ベン</t>
    </rPh>
    <rPh sb="6" eb="7">
      <t>モン</t>
    </rPh>
    <rPh sb="7" eb="8">
      <t>ソン</t>
    </rPh>
    <phoneticPr fontId="1"/>
  </si>
  <si>
    <t>69.8　口径19.8　河北省衡水市景県封子絵墓（河清4年=565）出土</t>
    <rPh sb="5" eb="6">
      <t>コウ</t>
    </rPh>
    <rPh sb="6" eb="7">
      <t>ケイ</t>
    </rPh>
    <rPh sb="12" eb="14">
      <t>カホク</t>
    </rPh>
    <rPh sb="14" eb="15">
      <t>ショウ</t>
    </rPh>
    <rPh sb="15" eb="16">
      <t>タイラ</t>
    </rPh>
    <rPh sb="16" eb="17">
      <t>ミズ</t>
    </rPh>
    <rPh sb="17" eb="18">
      <t>シ</t>
    </rPh>
    <rPh sb="18" eb="19">
      <t>カゲル</t>
    </rPh>
    <rPh sb="19" eb="20">
      <t>ケン</t>
    </rPh>
    <rPh sb="20" eb="21">
      <t>フウ</t>
    </rPh>
    <rPh sb="21" eb="22">
      <t>コ</t>
    </rPh>
    <rPh sb="22" eb="23">
      <t>エ</t>
    </rPh>
    <rPh sb="23" eb="24">
      <t>ハカ</t>
    </rPh>
    <rPh sb="25" eb="26">
      <t>カワ</t>
    </rPh>
    <rPh sb="26" eb="27">
      <t>キヨシ</t>
    </rPh>
    <rPh sb="28" eb="29">
      <t>ネン</t>
    </rPh>
    <rPh sb="34" eb="36">
      <t>シュツド</t>
    </rPh>
    <phoneticPr fontId="1"/>
  </si>
  <si>
    <t>金脚杯</t>
    <rPh sb="0" eb="1">
      <t>キン</t>
    </rPh>
    <rPh sb="1" eb="2">
      <t>キャク</t>
    </rPh>
    <rPh sb="2" eb="3">
      <t>ハイ</t>
    </rPh>
    <phoneticPr fontId="1"/>
  </si>
  <si>
    <t>5.7　口径5.7　陜西省西安市玉祥門外李静訓墓（大業4年=608）出土</t>
    <rPh sb="4" eb="5">
      <t>コウ</t>
    </rPh>
    <rPh sb="5" eb="6">
      <t>ケイ</t>
    </rPh>
    <rPh sb="10" eb="11">
      <t>キョウ</t>
    </rPh>
    <rPh sb="11" eb="12">
      <t>ニシ</t>
    </rPh>
    <rPh sb="12" eb="13">
      <t>ショウ</t>
    </rPh>
    <rPh sb="13" eb="15">
      <t>セイアン</t>
    </rPh>
    <rPh sb="15" eb="16">
      <t>シ</t>
    </rPh>
    <rPh sb="16" eb="17">
      <t>ギョク</t>
    </rPh>
    <rPh sb="17" eb="18">
      <t>ショウ</t>
    </rPh>
    <rPh sb="18" eb="19">
      <t>モン</t>
    </rPh>
    <rPh sb="19" eb="20">
      <t>ガイ</t>
    </rPh>
    <rPh sb="20" eb="21">
      <t>リ</t>
    </rPh>
    <rPh sb="21" eb="22">
      <t>セイ</t>
    </rPh>
    <rPh sb="22" eb="23">
      <t>クン</t>
    </rPh>
    <rPh sb="23" eb="24">
      <t>ボ</t>
    </rPh>
    <rPh sb="25" eb="26">
      <t>ダイ</t>
    </rPh>
    <rPh sb="26" eb="27">
      <t>ギョウ</t>
    </rPh>
    <rPh sb="28" eb="29">
      <t>ネン</t>
    </rPh>
    <rPh sb="34" eb="36">
      <t>シュツド</t>
    </rPh>
    <phoneticPr fontId="1"/>
  </si>
  <si>
    <t>緑玻璃扁壺</t>
    <rPh sb="0" eb="1">
      <t>リョク</t>
    </rPh>
    <rPh sb="1" eb="2">
      <t>ハ</t>
    </rPh>
    <rPh sb="2" eb="3">
      <t>リ</t>
    </rPh>
    <rPh sb="3" eb="4">
      <t>ヘン</t>
    </rPh>
    <rPh sb="4" eb="5">
      <t>コ</t>
    </rPh>
    <phoneticPr fontId="1"/>
  </si>
  <si>
    <t>16.3　長径4.8　陜西省西安市玉祥門外李静訓墓（大業4年=608）出土</t>
    <rPh sb="5" eb="6">
      <t>チョウ</t>
    </rPh>
    <rPh sb="6" eb="7">
      <t>ケイ</t>
    </rPh>
    <rPh sb="11" eb="12">
      <t>キョウ</t>
    </rPh>
    <rPh sb="12" eb="13">
      <t>ニシ</t>
    </rPh>
    <rPh sb="13" eb="14">
      <t>ショウ</t>
    </rPh>
    <rPh sb="14" eb="16">
      <t>セイアン</t>
    </rPh>
    <rPh sb="16" eb="17">
      <t>シ</t>
    </rPh>
    <rPh sb="17" eb="18">
      <t>ギョク</t>
    </rPh>
    <rPh sb="18" eb="19">
      <t>ショウ</t>
    </rPh>
    <rPh sb="19" eb="20">
      <t>モン</t>
    </rPh>
    <rPh sb="20" eb="21">
      <t>ガイ</t>
    </rPh>
    <rPh sb="21" eb="22">
      <t>リ</t>
    </rPh>
    <rPh sb="22" eb="23">
      <t>セイ</t>
    </rPh>
    <rPh sb="23" eb="24">
      <t>クン</t>
    </rPh>
    <rPh sb="24" eb="25">
      <t>ボ</t>
    </rPh>
    <rPh sb="26" eb="27">
      <t>ダイ</t>
    </rPh>
    <rPh sb="27" eb="28">
      <t>ギョウ</t>
    </rPh>
    <rPh sb="29" eb="30">
      <t>ネン</t>
    </rPh>
    <rPh sb="35" eb="37">
      <t>シュツド</t>
    </rPh>
    <phoneticPr fontId="1"/>
  </si>
  <si>
    <t>金珠宝象嵌首飾</t>
    <rPh sb="0" eb="1">
      <t>キン</t>
    </rPh>
    <rPh sb="1" eb="2">
      <t>シュ</t>
    </rPh>
    <rPh sb="2" eb="3">
      <t>ホウ</t>
    </rPh>
    <rPh sb="3" eb="5">
      <t>ゾウガン</t>
    </rPh>
    <rPh sb="5" eb="7">
      <t>クビカザ</t>
    </rPh>
    <phoneticPr fontId="1"/>
  </si>
  <si>
    <t>長43.0　長径4.8　陜西省西安市玉祥門外李静訓墓（大業4年=608）出土</t>
    <rPh sb="0" eb="1">
      <t>ナガ</t>
    </rPh>
    <rPh sb="6" eb="7">
      <t>チョウ</t>
    </rPh>
    <rPh sb="7" eb="8">
      <t>ケイ</t>
    </rPh>
    <rPh sb="12" eb="13">
      <t>キョウ</t>
    </rPh>
    <rPh sb="13" eb="14">
      <t>ニシ</t>
    </rPh>
    <rPh sb="14" eb="15">
      <t>ショウ</t>
    </rPh>
    <rPh sb="15" eb="17">
      <t>セイアン</t>
    </rPh>
    <rPh sb="17" eb="18">
      <t>シ</t>
    </rPh>
    <rPh sb="18" eb="19">
      <t>ギョク</t>
    </rPh>
    <rPh sb="19" eb="20">
      <t>ショウ</t>
    </rPh>
    <rPh sb="20" eb="21">
      <t>モン</t>
    </rPh>
    <rPh sb="21" eb="22">
      <t>ガイ</t>
    </rPh>
    <rPh sb="22" eb="23">
      <t>リ</t>
    </rPh>
    <rPh sb="23" eb="24">
      <t>セイ</t>
    </rPh>
    <rPh sb="24" eb="25">
      <t>クン</t>
    </rPh>
    <rPh sb="25" eb="26">
      <t>ボ</t>
    </rPh>
    <rPh sb="27" eb="28">
      <t>ダイ</t>
    </rPh>
    <rPh sb="28" eb="29">
      <t>ギョウ</t>
    </rPh>
    <rPh sb="30" eb="31">
      <t>ネン</t>
    </rPh>
    <rPh sb="36" eb="38">
      <t>シュツド</t>
    </rPh>
    <phoneticPr fontId="1"/>
  </si>
  <si>
    <t>白玉金覆輪杯</t>
    <rPh sb="0" eb="1">
      <t>ハク</t>
    </rPh>
    <rPh sb="1" eb="2">
      <t>ギョク</t>
    </rPh>
    <rPh sb="2" eb="3">
      <t>キン</t>
    </rPh>
    <rPh sb="3" eb="4">
      <t>フク</t>
    </rPh>
    <rPh sb="4" eb="5">
      <t>リン</t>
    </rPh>
    <rPh sb="5" eb="6">
      <t>ハイ</t>
    </rPh>
    <phoneticPr fontId="1"/>
  </si>
  <si>
    <t>4.0　口径5.6　陜西省西安市玉祥門外李静訓墓（大業4年=608）出土</t>
    <rPh sb="4" eb="5">
      <t>コウ</t>
    </rPh>
    <rPh sb="5" eb="6">
      <t>ケイ</t>
    </rPh>
    <rPh sb="10" eb="11">
      <t>キョウ</t>
    </rPh>
    <rPh sb="11" eb="12">
      <t>ニシ</t>
    </rPh>
    <rPh sb="12" eb="13">
      <t>ショウ</t>
    </rPh>
    <rPh sb="13" eb="15">
      <t>セイアン</t>
    </rPh>
    <rPh sb="15" eb="16">
      <t>シ</t>
    </rPh>
    <rPh sb="16" eb="17">
      <t>ギョク</t>
    </rPh>
    <rPh sb="17" eb="18">
      <t>ショウ</t>
    </rPh>
    <rPh sb="18" eb="19">
      <t>モン</t>
    </rPh>
    <rPh sb="19" eb="20">
      <t>ガイ</t>
    </rPh>
    <rPh sb="20" eb="21">
      <t>リ</t>
    </rPh>
    <rPh sb="21" eb="22">
      <t>セイ</t>
    </rPh>
    <rPh sb="22" eb="23">
      <t>クン</t>
    </rPh>
    <rPh sb="23" eb="24">
      <t>ボ</t>
    </rPh>
    <rPh sb="25" eb="26">
      <t>ダイ</t>
    </rPh>
    <rPh sb="26" eb="27">
      <t>ギョウ</t>
    </rPh>
    <rPh sb="28" eb="29">
      <t>ネン</t>
    </rPh>
    <rPh sb="34" eb="36">
      <t>シュツド</t>
    </rPh>
    <phoneticPr fontId="1"/>
  </si>
  <si>
    <t>白磁盒</t>
    <rPh sb="0" eb="1">
      <t>ハク</t>
    </rPh>
    <rPh sb="1" eb="2">
      <t>ジ</t>
    </rPh>
    <rPh sb="2" eb="3">
      <t>ゴウ</t>
    </rPh>
    <phoneticPr fontId="1"/>
  </si>
  <si>
    <t>12.5　口径9.5　陜西省西安市郭家灘姫威墓（大業6年=610）出土</t>
    <rPh sb="5" eb="6">
      <t>コウ</t>
    </rPh>
    <rPh sb="6" eb="7">
      <t>ケイ</t>
    </rPh>
    <rPh sb="11" eb="12">
      <t>キョウ</t>
    </rPh>
    <rPh sb="12" eb="13">
      <t>ニシ</t>
    </rPh>
    <rPh sb="13" eb="14">
      <t>ショウ</t>
    </rPh>
    <rPh sb="14" eb="16">
      <t>セイアン</t>
    </rPh>
    <rPh sb="16" eb="17">
      <t>シ</t>
    </rPh>
    <rPh sb="17" eb="18">
      <t>カク</t>
    </rPh>
    <rPh sb="18" eb="19">
      <t>カ</t>
    </rPh>
    <rPh sb="19" eb="20">
      <t>ナダ</t>
    </rPh>
    <rPh sb="20" eb="21">
      <t>ヒメ</t>
    </rPh>
    <rPh sb="21" eb="22">
      <t>イ</t>
    </rPh>
    <rPh sb="22" eb="23">
      <t>ボ</t>
    </rPh>
    <rPh sb="24" eb="25">
      <t>ダイ</t>
    </rPh>
    <rPh sb="25" eb="26">
      <t>ギョウ</t>
    </rPh>
    <rPh sb="27" eb="28">
      <t>ネン</t>
    </rPh>
    <rPh sb="33" eb="35">
      <t>シュツド</t>
    </rPh>
    <phoneticPr fontId="1"/>
  </si>
  <si>
    <t>藍白釉驢馬</t>
    <rPh sb="0" eb="1">
      <t>アイ</t>
    </rPh>
    <rPh sb="1" eb="2">
      <t>シロ</t>
    </rPh>
    <rPh sb="2" eb="3">
      <t>ウワグスリ</t>
    </rPh>
    <rPh sb="3" eb="5">
      <t>ロバ</t>
    </rPh>
    <phoneticPr fontId="1"/>
  </si>
  <si>
    <t>23.5　陜西省西安市小土門村唐墓出土</t>
    <rPh sb="5" eb="6">
      <t>キョウ</t>
    </rPh>
    <rPh sb="6" eb="7">
      <t>ニシ</t>
    </rPh>
    <rPh sb="7" eb="8">
      <t>ショウ</t>
    </rPh>
    <rPh sb="8" eb="10">
      <t>セイアン</t>
    </rPh>
    <rPh sb="10" eb="11">
      <t>シ</t>
    </rPh>
    <rPh sb="11" eb="12">
      <t>コ</t>
    </rPh>
    <rPh sb="12" eb="13">
      <t>ト</t>
    </rPh>
    <rPh sb="13" eb="14">
      <t>モン</t>
    </rPh>
    <rPh sb="14" eb="15">
      <t>ムラ</t>
    </rPh>
    <rPh sb="15" eb="16">
      <t>トウ</t>
    </rPh>
    <rPh sb="16" eb="17">
      <t>ボ</t>
    </rPh>
    <rPh sb="17" eb="19">
      <t>シュツド</t>
    </rPh>
    <phoneticPr fontId="1"/>
  </si>
  <si>
    <t>三彩男子</t>
    <rPh sb="0" eb="1">
      <t>サン</t>
    </rPh>
    <rPh sb="1" eb="2">
      <t>サイ</t>
    </rPh>
    <rPh sb="2" eb="4">
      <t>ダンシ</t>
    </rPh>
    <phoneticPr fontId="1"/>
  </si>
  <si>
    <t>45.3　陜西省西安市南阿村鮮于庭誨墓（開元11年=723）出土</t>
    <rPh sb="5" eb="6">
      <t>キョウ</t>
    </rPh>
    <rPh sb="6" eb="7">
      <t>ニシ</t>
    </rPh>
    <rPh sb="7" eb="8">
      <t>ショウ</t>
    </rPh>
    <rPh sb="8" eb="10">
      <t>セイアン</t>
    </rPh>
    <rPh sb="10" eb="11">
      <t>シ</t>
    </rPh>
    <rPh sb="11" eb="12">
      <t>ナン</t>
    </rPh>
    <rPh sb="12" eb="13">
      <t>ア</t>
    </rPh>
    <rPh sb="13" eb="14">
      <t>ムラ</t>
    </rPh>
    <rPh sb="14" eb="15">
      <t>セン</t>
    </rPh>
    <rPh sb="15" eb="16">
      <t>ウ</t>
    </rPh>
    <rPh sb="16" eb="17">
      <t>ニワ</t>
    </rPh>
    <rPh sb="17" eb="18">
      <t>カイ</t>
    </rPh>
    <rPh sb="18" eb="19">
      <t>ボ</t>
    </rPh>
    <rPh sb="20" eb="22">
      <t>カイモト</t>
    </rPh>
    <rPh sb="24" eb="25">
      <t>ネン</t>
    </rPh>
    <rPh sb="30" eb="32">
      <t>シュツド</t>
    </rPh>
    <phoneticPr fontId="1"/>
  </si>
  <si>
    <t>銀鍍金鴻雁（彳＋金＋一＋丁、がん）授文九曲杯</t>
    <rPh sb="0" eb="1">
      <t>ギン</t>
    </rPh>
    <rPh sb="1" eb="2">
      <t>ト</t>
    </rPh>
    <rPh sb="2" eb="3">
      <t>キン</t>
    </rPh>
    <rPh sb="3" eb="4">
      <t>コウ</t>
    </rPh>
    <rPh sb="4" eb="5">
      <t>ガン</t>
    </rPh>
    <rPh sb="6" eb="7">
      <t>チャク</t>
    </rPh>
    <rPh sb="8" eb="9">
      <t>キン</t>
    </rPh>
    <rPh sb="10" eb="11">
      <t>イチ</t>
    </rPh>
    <rPh sb="12" eb="13">
      <t>テイ</t>
    </rPh>
    <rPh sb="17" eb="18">
      <t>ジュ</t>
    </rPh>
    <rPh sb="18" eb="19">
      <t>モン</t>
    </rPh>
    <rPh sb="19" eb="20">
      <t>キュウ</t>
    </rPh>
    <rPh sb="20" eb="21">
      <t>キョク</t>
    </rPh>
    <rPh sb="21" eb="22">
      <t>ハイ</t>
    </rPh>
    <phoneticPr fontId="1"/>
  </si>
  <si>
    <t>8.1　口径18.0　陜西省西安市沙坡村窖蔵出土</t>
    <rPh sb="4" eb="5">
      <t>コウ</t>
    </rPh>
    <rPh sb="5" eb="6">
      <t>ケイ</t>
    </rPh>
    <rPh sb="11" eb="12">
      <t>キョウ</t>
    </rPh>
    <rPh sb="12" eb="13">
      <t>ニシ</t>
    </rPh>
    <rPh sb="13" eb="14">
      <t>ショウ</t>
    </rPh>
    <rPh sb="14" eb="16">
      <t>セイアン</t>
    </rPh>
    <rPh sb="16" eb="17">
      <t>シ</t>
    </rPh>
    <rPh sb="17" eb="18">
      <t>シャ</t>
    </rPh>
    <rPh sb="18" eb="19">
      <t>ツツミ</t>
    </rPh>
    <rPh sb="19" eb="20">
      <t>ムラ</t>
    </rPh>
    <rPh sb="20" eb="21">
      <t>アナグラ</t>
    </rPh>
    <rPh sb="21" eb="22">
      <t>ゾウ</t>
    </rPh>
    <rPh sb="22" eb="24">
      <t>シュツド</t>
    </rPh>
    <phoneticPr fontId="1"/>
  </si>
  <si>
    <t>銀鍍禽複蓮弁文六花形茶托</t>
    <rPh sb="0" eb="1">
      <t>ギン</t>
    </rPh>
    <rPh sb="1" eb="2">
      <t>ト</t>
    </rPh>
    <rPh sb="2" eb="3">
      <t>キン</t>
    </rPh>
    <rPh sb="3" eb="4">
      <t>フク</t>
    </rPh>
    <rPh sb="4" eb="5">
      <t>レン</t>
    </rPh>
    <rPh sb="5" eb="6">
      <t>ベン</t>
    </rPh>
    <rPh sb="6" eb="7">
      <t>モン</t>
    </rPh>
    <rPh sb="7" eb="8">
      <t>ロッ</t>
    </rPh>
    <rPh sb="8" eb="9">
      <t>カ</t>
    </rPh>
    <rPh sb="9" eb="10">
      <t>カタ</t>
    </rPh>
    <rPh sb="10" eb="12">
      <t>チャタク</t>
    </rPh>
    <phoneticPr fontId="1"/>
  </si>
  <si>
    <t>4.5　φ18.3　陜西省西安市和平門外窖蔵出土</t>
    <rPh sb="10" eb="11">
      <t>キョウ</t>
    </rPh>
    <rPh sb="11" eb="12">
      <t>セイ</t>
    </rPh>
    <rPh sb="12" eb="13">
      <t>ショウ</t>
    </rPh>
    <rPh sb="13" eb="15">
      <t>セイアン</t>
    </rPh>
    <rPh sb="15" eb="16">
      <t>シ</t>
    </rPh>
    <rPh sb="16" eb="18">
      <t>ワヘイ</t>
    </rPh>
    <rPh sb="18" eb="20">
      <t>モンガイ</t>
    </rPh>
    <rPh sb="20" eb="21">
      <t>アナグラ</t>
    </rPh>
    <rPh sb="21" eb="22">
      <t>ゾウ</t>
    </rPh>
    <rPh sb="22" eb="24">
      <t>シュツド</t>
    </rPh>
    <phoneticPr fontId="1"/>
  </si>
  <si>
    <t>青銅金銀平脱飛天花鳥文鏡</t>
    <rPh sb="0" eb="2">
      <t>セイドウ</t>
    </rPh>
    <rPh sb="2" eb="4">
      <t>キンギン</t>
    </rPh>
    <rPh sb="4" eb="5">
      <t>ヘイ</t>
    </rPh>
    <rPh sb="5" eb="6">
      <t>ダツ</t>
    </rPh>
    <rPh sb="6" eb="8">
      <t>ヒテン</t>
    </rPh>
    <rPh sb="8" eb="9">
      <t>カ</t>
    </rPh>
    <rPh sb="9" eb="10">
      <t>トリ</t>
    </rPh>
    <rPh sb="10" eb="11">
      <t>モン</t>
    </rPh>
    <rPh sb="11" eb="12">
      <t>カガミ</t>
    </rPh>
    <phoneticPr fontId="1"/>
  </si>
  <si>
    <t>φ36.2　河南省鄭州市出土</t>
    <rPh sb="6" eb="8">
      <t>カナン</t>
    </rPh>
    <rPh sb="8" eb="9">
      <t>ショウ</t>
    </rPh>
    <rPh sb="9" eb="10">
      <t>テイ</t>
    </rPh>
    <rPh sb="10" eb="11">
      <t>シュウ</t>
    </rPh>
    <rPh sb="11" eb="12">
      <t>シ</t>
    </rPh>
    <rPh sb="12" eb="14">
      <t>シュツド</t>
    </rPh>
    <phoneticPr fontId="1"/>
  </si>
  <si>
    <t>白銅螺鈿高士奏楽図鏡</t>
    <rPh sb="0" eb="2">
      <t>ハクドウ</t>
    </rPh>
    <rPh sb="2" eb="4">
      <t>ラデン</t>
    </rPh>
    <rPh sb="4" eb="5">
      <t>コウ</t>
    </rPh>
    <rPh sb="5" eb="6">
      <t>シ</t>
    </rPh>
    <rPh sb="6" eb="8">
      <t>ソウガク</t>
    </rPh>
    <rPh sb="8" eb="9">
      <t>ズ</t>
    </rPh>
    <rPh sb="9" eb="10">
      <t>カガミ</t>
    </rPh>
    <phoneticPr fontId="1"/>
  </si>
  <si>
    <t>φ25.0　河南省洛陽市16工区76号唐墓出土</t>
    <rPh sb="6" eb="8">
      <t>カナン</t>
    </rPh>
    <rPh sb="8" eb="9">
      <t>ショウ</t>
    </rPh>
    <rPh sb="9" eb="11">
      <t>ラクヨウ</t>
    </rPh>
    <rPh sb="11" eb="12">
      <t>シ</t>
    </rPh>
    <rPh sb="14" eb="16">
      <t>コウク</t>
    </rPh>
    <rPh sb="18" eb="19">
      <t>ゴウ</t>
    </rPh>
    <rPh sb="19" eb="20">
      <t>トウ</t>
    </rPh>
    <rPh sb="20" eb="21">
      <t>ボ</t>
    </rPh>
    <rPh sb="21" eb="23">
      <t>シュツド</t>
    </rPh>
    <phoneticPr fontId="1"/>
  </si>
  <si>
    <t>白磁唾壺</t>
    <rPh sb="0" eb="1">
      <t>ハク</t>
    </rPh>
    <rPh sb="1" eb="2">
      <t>ジ</t>
    </rPh>
    <rPh sb="2" eb="3">
      <t>ダ</t>
    </rPh>
    <rPh sb="3" eb="4">
      <t>コ</t>
    </rPh>
    <phoneticPr fontId="1"/>
  </si>
  <si>
    <t>16.5　口径9.8　河南省陜県后川34号墓出土</t>
    <rPh sb="5" eb="6">
      <t>コウ</t>
    </rPh>
    <rPh sb="6" eb="7">
      <t>ケイ</t>
    </rPh>
    <rPh sb="11" eb="13">
      <t>カナン</t>
    </rPh>
    <rPh sb="13" eb="14">
      <t>ショウ</t>
    </rPh>
    <rPh sb="14" eb="15">
      <t>キョウ</t>
    </rPh>
    <rPh sb="15" eb="16">
      <t>ケン</t>
    </rPh>
    <rPh sb="16" eb="17">
      <t>キサキ</t>
    </rPh>
    <rPh sb="17" eb="18">
      <t>カワ</t>
    </rPh>
    <rPh sb="20" eb="21">
      <t>ゴウ</t>
    </rPh>
    <rPh sb="21" eb="22">
      <t>ボ</t>
    </rPh>
    <rPh sb="22" eb="24">
      <t>シュツド</t>
    </rPh>
    <phoneticPr fontId="1"/>
  </si>
  <si>
    <t>白磁長頚瓶</t>
    <rPh sb="0" eb="1">
      <t>ハク</t>
    </rPh>
    <rPh sb="1" eb="2">
      <t>ジ</t>
    </rPh>
    <rPh sb="2" eb="3">
      <t>チョウ</t>
    </rPh>
    <rPh sb="3" eb="4">
      <t>クビ</t>
    </rPh>
    <rPh sb="4" eb="5">
      <t>ヘイ</t>
    </rPh>
    <phoneticPr fontId="1"/>
  </si>
  <si>
    <t>22.2　口径6.9</t>
    <rPh sb="5" eb="6">
      <t>コウ</t>
    </rPh>
    <rPh sb="6" eb="7">
      <t>ケイ</t>
    </rPh>
    <phoneticPr fontId="1"/>
  </si>
  <si>
    <t>銀鱗文湯壺</t>
    <rPh sb="0" eb="1">
      <t>ギン</t>
    </rPh>
    <rPh sb="1" eb="2">
      <t>リン</t>
    </rPh>
    <rPh sb="2" eb="3">
      <t>モン</t>
    </rPh>
    <rPh sb="3" eb="4">
      <t>トウ</t>
    </rPh>
    <rPh sb="4" eb="5">
      <t>コ</t>
    </rPh>
    <phoneticPr fontId="1"/>
  </si>
  <si>
    <t>17.5　口径7.6　内ﾓﾝｺﾞﾙ自治区赤峰市大営子遼駙馬贈衛国王墓出土</t>
    <rPh sb="5" eb="6">
      <t>コウ</t>
    </rPh>
    <rPh sb="6" eb="7">
      <t>ケイ</t>
    </rPh>
    <rPh sb="11" eb="12">
      <t>ウチ</t>
    </rPh>
    <rPh sb="17" eb="20">
      <t>ジチク</t>
    </rPh>
    <rPh sb="20" eb="21">
      <t>セキ</t>
    </rPh>
    <rPh sb="21" eb="22">
      <t>ホウ</t>
    </rPh>
    <rPh sb="22" eb="23">
      <t>シ</t>
    </rPh>
    <rPh sb="23" eb="24">
      <t>ダイ</t>
    </rPh>
    <rPh sb="24" eb="25">
      <t>エイ</t>
    </rPh>
    <rPh sb="25" eb="26">
      <t>シ</t>
    </rPh>
    <rPh sb="26" eb="27">
      <t>リョウ</t>
    </rPh>
    <rPh sb="27" eb="28">
      <t>ソエウマ</t>
    </rPh>
    <rPh sb="28" eb="29">
      <t>バ</t>
    </rPh>
    <rPh sb="29" eb="30">
      <t>ゾウ</t>
    </rPh>
    <rPh sb="30" eb="31">
      <t>エイ</t>
    </rPh>
    <rPh sb="31" eb="32">
      <t>コク</t>
    </rPh>
    <rPh sb="32" eb="34">
      <t>オウボ</t>
    </rPh>
    <rPh sb="34" eb="36">
      <t>シュツド</t>
    </rPh>
    <phoneticPr fontId="1"/>
  </si>
  <si>
    <t>青銅双鯉文鏡</t>
    <rPh sb="0" eb="2">
      <t>セイドウ</t>
    </rPh>
    <rPh sb="2" eb="3">
      <t>ソウ</t>
    </rPh>
    <rPh sb="3" eb="4">
      <t>リ</t>
    </rPh>
    <rPh sb="4" eb="5">
      <t>モン</t>
    </rPh>
    <rPh sb="5" eb="6">
      <t>キョウ</t>
    </rPh>
    <phoneticPr fontId="1"/>
  </si>
  <si>
    <t>φ43.0　黒竜江省阿城市南屯出土</t>
    <rPh sb="6" eb="9">
      <t>コクリュウコウ</t>
    </rPh>
    <rPh sb="9" eb="10">
      <t>ショウ</t>
    </rPh>
    <rPh sb="10" eb="11">
      <t>ア</t>
    </rPh>
    <rPh sb="11" eb="12">
      <t>ジョウ</t>
    </rPh>
    <rPh sb="12" eb="13">
      <t>シ</t>
    </rPh>
    <rPh sb="13" eb="14">
      <t>ナン</t>
    </rPh>
    <rPh sb="14" eb="15">
      <t>トン</t>
    </rPh>
    <rPh sb="15" eb="17">
      <t>シュツド</t>
    </rPh>
    <phoneticPr fontId="1"/>
  </si>
  <si>
    <t>青花瑞花文瓶</t>
    <rPh sb="0" eb="1">
      <t>セイ</t>
    </rPh>
    <rPh sb="1" eb="2">
      <t>カ</t>
    </rPh>
    <rPh sb="2" eb="3">
      <t>ズイ</t>
    </rPh>
    <rPh sb="3" eb="4">
      <t>カ</t>
    </rPh>
    <rPh sb="4" eb="5">
      <t>モン</t>
    </rPh>
    <rPh sb="5" eb="6">
      <t>ヘイ</t>
    </rPh>
    <phoneticPr fontId="1"/>
  </si>
  <si>
    <t>43.0　口径6.7</t>
    <rPh sb="5" eb="6">
      <t>コウ</t>
    </rPh>
    <rPh sb="6" eb="7">
      <t>ケイ</t>
    </rPh>
    <phoneticPr fontId="1"/>
  </si>
  <si>
    <t>金糸金粒楼閣人物図簪</t>
    <rPh sb="0" eb="1">
      <t>キン</t>
    </rPh>
    <rPh sb="1" eb="2">
      <t>シ</t>
    </rPh>
    <rPh sb="2" eb="3">
      <t>キン</t>
    </rPh>
    <rPh sb="3" eb="4">
      <t>リュウ</t>
    </rPh>
    <rPh sb="4" eb="6">
      <t>ロウカク</t>
    </rPh>
    <rPh sb="6" eb="8">
      <t>ジンブツ</t>
    </rPh>
    <rPh sb="8" eb="9">
      <t>ズ</t>
    </rPh>
    <rPh sb="9" eb="10">
      <t>カンザシ</t>
    </rPh>
    <phoneticPr fontId="1"/>
  </si>
  <si>
    <t>18.2　江西省南城県朱厚燁、妻王氏合葬墓出土</t>
    <rPh sb="5" eb="8">
      <t>コウセイショウ</t>
    </rPh>
    <rPh sb="8" eb="9">
      <t>ナン</t>
    </rPh>
    <rPh sb="9" eb="10">
      <t>ジョウ</t>
    </rPh>
    <rPh sb="10" eb="11">
      <t>ケン</t>
    </rPh>
    <rPh sb="11" eb="12">
      <t>シュ</t>
    </rPh>
    <rPh sb="12" eb="13">
      <t>アツ</t>
    </rPh>
    <rPh sb="13" eb="14">
      <t>ヨウ</t>
    </rPh>
    <rPh sb="15" eb="16">
      <t>ツマ</t>
    </rPh>
    <rPh sb="16" eb="17">
      <t>オウ</t>
    </rPh>
    <rPh sb="17" eb="18">
      <t>シ</t>
    </rPh>
    <rPh sb="18" eb="19">
      <t>ゴウ</t>
    </rPh>
    <rPh sb="19" eb="20">
      <t>ソウ</t>
    </rPh>
    <rPh sb="20" eb="21">
      <t>ハカ</t>
    </rPh>
    <rPh sb="21" eb="23">
      <t>シュツド</t>
    </rPh>
    <phoneticPr fontId="1"/>
  </si>
  <si>
    <t>北京大学</t>
    <rPh sb="0" eb="2">
      <t>ペキン</t>
    </rPh>
    <rPh sb="2" eb="4">
      <t>ダイガク</t>
    </rPh>
    <phoneticPr fontId="1"/>
  </si>
  <si>
    <t>　賽克勒考古與芸術博物館</t>
    <rPh sb="1" eb="3">
      <t>サイコク</t>
    </rPh>
    <rPh sb="3" eb="4">
      <t>ロク</t>
    </rPh>
    <rPh sb="4" eb="6">
      <t>コウコ</t>
    </rPh>
    <rPh sb="6" eb="7">
      <t>アタウ</t>
    </rPh>
    <rPh sb="7" eb="9">
      <t>ゲイジュツ</t>
    </rPh>
    <rPh sb="9" eb="12">
      <t>ハクブツカン</t>
    </rPh>
    <phoneticPr fontId="1"/>
  </si>
  <si>
    <t>彩陶鉢</t>
    <rPh sb="0" eb="1">
      <t>サイ</t>
    </rPh>
    <rPh sb="1" eb="2">
      <t>トウ</t>
    </rPh>
    <rPh sb="2" eb="3">
      <t>ハチ</t>
    </rPh>
    <phoneticPr fontId="1"/>
  </si>
  <si>
    <t>13.8　φ40.0　陝西省華県泉護出土</t>
    <rPh sb="11" eb="12">
      <t>セン</t>
    </rPh>
    <rPh sb="12" eb="13">
      <t>ニシ</t>
    </rPh>
    <rPh sb="13" eb="14">
      <t>ショウ</t>
    </rPh>
    <rPh sb="14" eb="15">
      <t>カ</t>
    </rPh>
    <rPh sb="15" eb="16">
      <t>ケン</t>
    </rPh>
    <rPh sb="16" eb="17">
      <t>セン</t>
    </rPh>
    <rPh sb="17" eb="18">
      <t>ゴ</t>
    </rPh>
    <rPh sb="18" eb="20">
      <t>シュツド</t>
    </rPh>
    <phoneticPr fontId="1"/>
  </si>
  <si>
    <t>灰陶加彩壺</t>
    <rPh sb="0" eb="1">
      <t>カイ</t>
    </rPh>
    <rPh sb="1" eb="2">
      <t>トウ</t>
    </rPh>
    <rPh sb="2" eb="3">
      <t>カ</t>
    </rPh>
    <rPh sb="3" eb="4">
      <t>サイ</t>
    </rPh>
    <rPh sb="4" eb="5">
      <t>コ</t>
    </rPh>
    <phoneticPr fontId="1"/>
  </si>
  <si>
    <t>53.2　φ18.1　河北省邯鄲市百家出土</t>
    <rPh sb="11" eb="13">
      <t>カホク</t>
    </rPh>
    <rPh sb="13" eb="14">
      <t>ショウ</t>
    </rPh>
    <rPh sb="14" eb="16">
      <t>カンタン</t>
    </rPh>
    <rPh sb="16" eb="17">
      <t>シ</t>
    </rPh>
    <rPh sb="17" eb="19">
      <t>ヒャッカ</t>
    </rPh>
    <rPh sb="19" eb="21">
      <t>シュツド</t>
    </rPh>
    <phoneticPr fontId="1"/>
  </si>
  <si>
    <t>　曲村江作站</t>
    <rPh sb="1" eb="2">
      <t>キョク</t>
    </rPh>
    <rPh sb="2" eb="3">
      <t>ソン</t>
    </rPh>
    <rPh sb="3" eb="5">
      <t>コウサク</t>
    </rPh>
    <rPh sb="5" eb="6">
      <t>タン</t>
    </rPh>
    <phoneticPr fontId="1"/>
  </si>
  <si>
    <t>印文硬陶瓿</t>
    <rPh sb="0" eb="1">
      <t>イン</t>
    </rPh>
    <rPh sb="1" eb="2">
      <t>モン</t>
    </rPh>
    <rPh sb="2" eb="3">
      <t>コウ</t>
    </rPh>
    <rPh sb="3" eb="4">
      <t>トウ</t>
    </rPh>
    <rPh sb="4" eb="5">
      <t>ホウ</t>
    </rPh>
    <phoneticPr fontId="1"/>
  </si>
  <si>
    <t>18.0　φ9.0　山西省曲沃県曲村出後出土</t>
    <rPh sb="10" eb="11">
      <t>サン</t>
    </rPh>
    <rPh sb="11" eb="12">
      <t>セイ</t>
    </rPh>
    <rPh sb="12" eb="13">
      <t>ショウ</t>
    </rPh>
    <rPh sb="13" eb="14">
      <t>キョク</t>
    </rPh>
    <rPh sb="14" eb="15">
      <t>ヨク</t>
    </rPh>
    <rPh sb="15" eb="16">
      <t>ケン</t>
    </rPh>
    <rPh sb="16" eb="17">
      <t>キョク</t>
    </rPh>
    <rPh sb="17" eb="18">
      <t>ソン</t>
    </rPh>
    <rPh sb="18" eb="19">
      <t>シュツ</t>
    </rPh>
    <rPh sb="19" eb="20">
      <t>ゴ</t>
    </rPh>
    <rPh sb="20" eb="22">
      <t>シュツド</t>
    </rPh>
    <phoneticPr fontId="1"/>
  </si>
  <si>
    <t>灰釉豆</t>
    <rPh sb="0" eb="1">
      <t>カイ</t>
    </rPh>
    <rPh sb="1" eb="2">
      <t>ウワグスリ</t>
    </rPh>
    <rPh sb="2" eb="3">
      <t>マメ</t>
    </rPh>
    <phoneticPr fontId="1"/>
  </si>
  <si>
    <t>9.5　φ16.7　山西省曲沃県曲村出土</t>
    <rPh sb="10" eb="11">
      <t>サン</t>
    </rPh>
    <rPh sb="11" eb="12">
      <t>セイ</t>
    </rPh>
    <rPh sb="12" eb="13">
      <t>ショウ</t>
    </rPh>
    <rPh sb="13" eb="14">
      <t>キョク</t>
    </rPh>
    <rPh sb="14" eb="15">
      <t>ヨク</t>
    </rPh>
    <rPh sb="15" eb="16">
      <t>ケン</t>
    </rPh>
    <rPh sb="16" eb="17">
      <t>キョク</t>
    </rPh>
    <rPh sb="17" eb="18">
      <t>ソン</t>
    </rPh>
    <rPh sb="18" eb="20">
      <t>シュツド</t>
    </rPh>
    <phoneticPr fontId="1"/>
  </si>
  <si>
    <t>中国社会科学院考古研究所</t>
    <rPh sb="0" eb="2">
      <t>チュウゴク</t>
    </rPh>
    <rPh sb="2" eb="4">
      <t>シャカイ</t>
    </rPh>
    <rPh sb="4" eb="6">
      <t>カガク</t>
    </rPh>
    <rPh sb="6" eb="7">
      <t>イン</t>
    </rPh>
    <rPh sb="7" eb="9">
      <t>コウコ</t>
    </rPh>
    <rPh sb="9" eb="12">
      <t>ケンキュウショ</t>
    </rPh>
    <phoneticPr fontId="1"/>
  </si>
  <si>
    <t>陶寺文化</t>
    <rPh sb="0" eb="1">
      <t>トウ</t>
    </rPh>
    <rPh sb="1" eb="2">
      <t>ジ</t>
    </rPh>
    <rPh sb="2" eb="4">
      <t>ブンカ</t>
    </rPh>
    <phoneticPr fontId="1"/>
  </si>
  <si>
    <t>朝頸双耳付度製品</t>
    <rPh sb="0" eb="1">
      <t>チョウ</t>
    </rPh>
    <rPh sb="1" eb="2">
      <t>ケイ</t>
    </rPh>
    <rPh sb="2" eb="3">
      <t>ソウ</t>
    </rPh>
    <rPh sb="3" eb="4">
      <t>ジ</t>
    </rPh>
    <rPh sb="4" eb="5">
      <t>ツキ</t>
    </rPh>
    <rPh sb="5" eb="6">
      <t>ド</t>
    </rPh>
    <rPh sb="6" eb="8">
      <t>セイヒン</t>
    </rPh>
    <phoneticPr fontId="1"/>
  </si>
  <si>
    <t>83.6　ファイ11.6（上口径)　山西省㐮汾県陶寺出土</t>
    <rPh sb="13" eb="14">
      <t>ジョウ</t>
    </rPh>
    <rPh sb="14" eb="15">
      <t>コウ</t>
    </rPh>
    <rPh sb="15" eb="16">
      <t>ケイ</t>
    </rPh>
    <rPh sb="18" eb="20">
      <t>ヤマニシ</t>
    </rPh>
    <rPh sb="20" eb="21">
      <t>ショウ</t>
    </rPh>
    <rPh sb="22" eb="23">
      <t>フン</t>
    </rPh>
    <rPh sb="23" eb="24">
      <t>ケン</t>
    </rPh>
    <rPh sb="24" eb="25">
      <t>トウ</t>
    </rPh>
    <rPh sb="25" eb="26">
      <t>ジ</t>
    </rPh>
    <rPh sb="26" eb="28">
      <t>シュツド</t>
    </rPh>
    <phoneticPr fontId="1"/>
  </si>
  <si>
    <t>趙宝溝文化</t>
    <rPh sb="0" eb="1">
      <t>チョウ</t>
    </rPh>
    <rPh sb="1" eb="2">
      <t>タカラ</t>
    </rPh>
    <rPh sb="2" eb="3">
      <t>ミゾ</t>
    </rPh>
    <rPh sb="3" eb="5">
      <t>ブンカ</t>
    </rPh>
    <phoneticPr fontId="1"/>
  </si>
  <si>
    <t>褐陶獣文壺</t>
    <rPh sb="0" eb="1">
      <t>カツ</t>
    </rPh>
    <rPh sb="1" eb="2">
      <t>トウ</t>
    </rPh>
    <rPh sb="2" eb="3">
      <t>ジュウ</t>
    </rPh>
    <rPh sb="3" eb="4">
      <t>モン</t>
    </rPh>
    <rPh sb="4" eb="5">
      <t>ツボ</t>
    </rPh>
    <phoneticPr fontId="1"/>
  </si>
  <si>
    <t>25.5　φ25.5　内ﾓﾝｺﾞﾙ自治区敖漢旗小山出土</t>
    <rPh sb="11" eb="12">
      <t>ウチ</t>
    </rPh>
    <rPh sb="17" eb="20">
      <t>ジチク</t>
    </rPh>
    <rPh sb="20" eb="21">
      <t>オゴ</t>
    </rPh>
    <rPh sb="21" eb="22">
      <t>カン</t>
    </rPh>
    <rPh sb="22" eb="23">
      <t>キ</t>
    </rPh>
    <rPh sb="23" eb="25">
      <t>コヤマ</t>
    </rPh>
    <rPh sb="25" eb="27">
      <t>シュツド</t>
    </rPh>
    <phoneticPr fontId="1"/>
  </si>
  <si>
    <t>玉笄</t>
    <rPh sb="0" eb="1">
      <t>ギョク</t>
    </rPh>
    <rPh sb="1" eb="2">
      <t>コウガイ</t>
    </rPh>
    <phoneticPr fontId="1"/>
  </si>
  <si>
    <t>素文爵</t>
    <rPh sb="0" eb="1">
      <t>ソ</t>
    </rPh>
    <rPh sb="1" eb="2">
      <t>モン</t>
    </rPh>
    <rPh sb="2" eb="3">
      <t>シャク</t>
    </rPh>
    <phoneticPr fontId="1"/>
  </si>
  <si>
    <t>13.3　長14.2　河南省偃師市二里頭出土</t>
    <rPh sb="5" eb="6">
      <t>ナガ</t>
    </rPh>
    <rPh sb="11" eb="13">
      <t>カナン</t>
    </rPh>
    <rPh sb="13" eb="14">
      <t>ショウ</t>
    </rPh>
    <rPh sb="14" eb="15">
      <t>エン</t>
    </rPh>
    <rPh sb="15" eb="16">
      <t>シ</t>
    </rPh>
    <rPh sb="16" eb="17">
      <t>シ</t>
    </rPh>
    <rPh sb="17" eb="19">
      <t>ニリ</t>
    </rPh>
    <rPh sb="19" eb="20">
      <t>トウ</t>
    </rPh>
    <rPh sb="20" eb="22">
      <t>シュツド</t>
    </rPh>
    <phoneticPr fontId="1"/>
  </si>
  <si>
    <t>20.7×26.2　河南省偃師市二里頭出土</t>
    <rPh sb="10" eb="12">
      <t>カナン</t>
    </rPh>
    <rPh sb="12" eb="13">
      <t>ショウ</t>
    </rPh>
    <rPh sb="13" eb="14">
      <t>エン</t>
    </rPh>
    <rPh sb="14" eb="15">
      <t>シ</t>
    </rPh>
    <rPh sb="15" eb="16">
      <t>シ</t>
    </rPh>
    <rPh sb="16" eb="18">
      <t>ニリ</t>
    </rPh>
    <rPh sb="18" eb="19">
      <t>トウ</t>
    </rPh>
    <rPh sb="19" eb="21">
      <t>シュツド</t>
    </rPh>
    <phoneticPr fontId="1"/>
  </si>
  <si>
    <t>素文爵河盉</t>
    <rPh sb="0" eb="1">
      <t>ソ</t>
    </rPh>
    <rPh sb="1" eb="2">
      <t>モン</t>
    </rPh>
    <rPh sb="2" eb="3">
      <t>シャク</t>
    </rPh>
    <rPh sb="3" eb="4">
      <t>カ</t>
    </rPh>
    <rPh sb="4" eb="5">
      <t>カ</t>
    </rPh>
    <phoneticPr fontId="1"/>
  </si>
  <si>
    <t>24.5　河南省偃師市二里頭出土</t>
    <rPh sb="5" eb="7">
      <t>カナン</t>
    </rPh>
    <rPh sb="7" eb="8">
      <t>ショウ</t>
    </rPh>
    <rPh sb="8" eb="9">
      <t>エン</t>
    </rPh>
    <rPh sb="9" eb="10">
      <t>シ</t>
    </rPh>
    <rPh sb="10" eb="11">
      <t>シ</t>
    </rPh>
    <rPh sb="11" eb="13">
      <t>ニリ</t>
    </rPh>
    <rPh sb="13" eb="14">
      <t>トウ</t>
    </rPh>
    <rPh sb="14" eb="16">
      <t>シュツド</t>
    </rPh>
    <phoneticPr fontId="1"/>
  </si>
  <si>
    <t>玉戈</t>
    <rPh sb="0" eb="1">
      <t>ギョク</t>
    </rPh>
    <rPh sb="1" eb="2">
      <t>カ</t>
    </rPh>
    <phoneticPr fontId="1"/>
  </si>
  <si>
    <t>長30.2　厚0.7　河南省偃師市二里頭出土</t>
    <rPh sb="0" eb="1">
      <t>ナガ</t>
    </rPh>
    <rPh sb="6" eb="7">
      <t>アツ</t>
    </rPh>
    <rPh sb="11" eb="13">
      <t>カナン</t>
    </rPh>
    <rPh sb="13" eb="14">
      <t>ショウ</t>
    </rPh>
    <rPh sb="14" eb="15">
      <t>エン</t>
    </rPh>
    <rPh sb="15" eb="16">
      <t>シ</t>
    </rPh>
    <rPh sb="16" eb="17">
      <t>シ</t>
    </rPh>
    <rPh sb="17" eb="19">
      <t>ニリ</t>
    </rPh>
    <rPh sb="19" eb="20">
      <t>トウ</t>
    </rPh>
    <rPh sb="20" eb="22">
      <t>シュツド</t>
    </rPh>
    <phoneticPr fontId="1"/>
  </si>
  <si>
    <t>玉璋</t>
    <rPh sb="0" eb="1">
      <t>ギョク</t>
    </rPh>
    <rPh sb="1" eb="2">
      <t>アキラ</t>
    </rPh>
    <phoneticPr fontId="1"/>
  </si>
  <si>
    <t>長48.0　厚0.5　河南省偃師市二里頭出土</t>
    <rPh sb="0" eb="1">
      <t>ナガ</t>
    </rPh>
    <rPh sb="6" eb="7">
      <t>アツ</t>
    </rPh>
    <rPh sb="11" eb="13">
      <t>カナン</t>
    </rPh>
    <rPh sb="13" eb="14">
      <t>ショウ</t>
    </rPh>
    <rPh sb="14" eb="15">
      <t>エン</t>
    </rPh>
    <rPh sb="15" eb="16">
      <t>シ</t>
    </rPh>
    <rPh sb="16" eb="17">
      <t>シ</t>
    </rPh>
    <rPh sb="17" eb="18">
      <t>ニ</t>
    </rPh>
    <rPh sb="18" eb="19">
      <t>リ</t>
    </rPh>
    <rPh sb="19" eb="20">
      <t>トウ</t>
    </rPh>
    <rPh sb="20" eb="22">
      <t>シュツド</t>
    </rPh>
    <phoneticPr fontId="1"/>
  </si>
  <si>
    <t>玉神像　２体</t>
    <rPh sb="0" eb="1">
      <t>ギョク</t>
    </rPh>
    <rPh sb="1" eb="2">
      <t>シン</t>
    </rPh>
    <rPh sb="2" eb="3">
      <t>ゾウ</t>
    </rPh>
    <rPh sb="5" eb="6">
      <t>タイ</t>
    </rPh>
    <phoneticPr fontId="1"/>
  </si>
  <si>
    <t>12.5　厚1.0　河南市安陽市殷墟婦好墓</t>
    <rPh sb="5" eb="6">
      <t>アツ</t>
    </rPh>
    <rPh sb="10" eb="12">
      <t>カナン</t>
    </rPh>
    <rPh sb="12" eb="13">
      <t>シ</t>
    </rPh>
    <rPh sb="13" eb="14">
      <t>アン</t>
    </rPh>
    <rPh sb="14" eb="15">
      <t>ヨウ</t>
    </rPh>
    <rPh sb="15" eb="16">
      <t>シ</t>
    </rPh>
    <rPh sb="16" eb="18">
      <t>インキョ</t>
    </rPh>
    <rPh sb="18" eb="19">
      <t>フ</t>
    </rPh>
    <rPh sb="19" eb="20">
      <t>コウ</t>
    </rPh>
    <rPh sb="20" eb="21">
      <t>ボ</t>
    </rPh>
    <phoneticPr fontId="1"/>
  </si>
  <si>
    <t>殷墟婦好墓出土玉器</t>
    <rPh sb="0" eb="2">
      <t>インキョ</t>
    </rPh>
    <rPh sb="2" eb="3">
      <t>フ</t>
    </rPh>
    <rPh sb="3" eb="4">
      <t>コウ</t>
    </rPh>
    <rPh sb="4" eb="5">
      <t>ボ</t>
    </rPh>
    <rPh sb="5" eb="7">
      <t>シュツド</t>
    </rPh>
    <rPh sb="7" eb="8">
      <t>ギョク</t>
    </rPh>
    <rPh sb="8" eb="9">
      <t>キ</t>
    </rPh>
    <phoneticPr fontId="1"/>
  </si>
  <si>
    <t>河南市安陽市出土</t>
    <rPh sb="0" eb="2">
      <t>カナン</t>
    </rPh>
    <rPh sb="2" eb="3">
      <t>シ</t>
    </rPh>
    <rPh sb="3" eb="4">
      <t>アン</t>
    </rPh>
    <rPh sb="4" eb="5">
      <t>ヨウ</t>
    </rPh>
    <rPh sb="5" eb="6">
      <t>シ</t>
    </rPh>
    <rPh sb="6" eb="8">
      <t>シュツド</t>
    </rPh>
    <phoneticPr fontId="1"/>
  </si>
  <si>
    <t>　鳥形玉飾</t>
    <rPh sb="1" eb="3">
      <t>トリガタ</t>
    </rPh>
    <rPh sb="3" eb="4">
      <t>ギョク</t>
    </rPh>
    <rPh sb="4" eb="5">
      <t>ショク</t>
    </rPh>
    <phoneticPr fontId="1"/>
  </si>
  <si>
    <t>縦10.1　厚0.6</t>
    <rPh sb="0" eb="1">
      <t>タテ</t>
    </rPh>
    <rPh sb="6" eb="7">
      <t>アツ</t>
    </rPh>
    <phoneticPr fontId="1"/>
  </si>
  <si>
    <t>　鳳凰形玉飾</t>
    <rPh sb="1" eb="3">
      <t>ホウオウ</t>
    </rPh>
    <rPh sb="3" eb="4">
      <t>カタ</t>
    </rPh>
    <rPh sb="4" eb="5">
      <t>ギョク</t>
    </rPh>
    <rPh sb="5" eb="6">
      <t>ショク</t>
    </rPh>
    <phoneticPr fontId="1"/>
  </si>
  <si>
    <t>縦12.5　厚0.4</t>
    <rPh sb="0" eb="1">
      <t>タテ</t>
    </rPh>
    <rPh sb="6" eb="7">
      <t>アツ</t>
    </rPh>
    <phoneticPr fontId="1"/>
  </si>
  <si>
    <t>　玉鳥</t>
    <rPh sb="1" eb="2">
      <t>ギョク</t>
    </rPh>
    <rPh sb="2" eb="3">
      <t>チョウ</t>
    </rPh>
    <phoneticPr fontId="1"/>
  </si>
  <si>
    <t>　龍形玉玦</t>
    <rPh sb="1" eb="2">
      <t>リュウ</t>
    </rPh>
    <rPh sb="2" eb="3">
      <t>ケイ</t>
    </rPh>
    <rPh sb="3" eb="4">
      <t>ギョク</t>
    </rPh>
    <rPh sb="4" eb="5">
      <t>オビタマ</t>
    </rPh>
    <phoneticPr fontId="1"/>
  </si>
  <si>
    <t>φ7.8</t>
    <phoneticPr fontId="1"/>
  </si>
  <si>
    <t>　玉象</t>
    <rPh sb="1" eb="2">
      <t>ギョク</t>
    </rPh>
    <rPh sb="2" eb="3">
      <t>ゾウ</t>
    </rPh>
    <phoneticPr fontId="1"/>
  </si>
  <si>
    <t>3.3　長6.5</t>
    <rPh sb="4" eb="5">
      <t>ナガ</t>
    </rPh>
    <phoneticPr fontId="1"/>
  </si>
  <si>
    <t>5.3　長6.0</t>
    <rPh sb="4" eb="5">
      <t>ナガ</t>
    </rPh>
    <phoneticPr fontId="1"/>
  </si>
  <si>
    <t>白陶鬹</t>
    <rPh sb="0" eb="1">
      <t>ハク</t>
    </rPh>
    <rPh sb="1" eb="2">
      <t>トウ</t>
    </rPh>
    <rPh sb="2" eb="3">
      <t>キ</t>
    </rPh>
    <phoneticPr fontId="1"/>
  </si>
  <si>
    <t>25.4　河南省偃師市二里頭出土</t>
    <rPh sb="5" eb="7">
      <t>カナン</t>
    </rPh>
    <rPh sb="7" eb="8">
      <t>ショウ</t>
    </rPh>
    <rPh sb="8" eb="9">
      <t>エン</t>
    </rPh>
    <rPh sb="9" eb="10">
      <t>シ</t>
    </rPh>
    <rPh sb="10" eb="11">
      <t>シ</t>
    </rPh>
    <rPh sb="11" eb="13">
      <t>ニリ</t>
    </rPh>
    <rPh sb="13" eb="14">
      <t>トウ</t>
    </rPh>
    <rPh sb="14" eb="16">
      <t>シュツド</t>
    </rPh>
    <phoneticPr fontId="1"/>
  </si>
  <si>
    <t>灰陶双耳壺</t>
    <rPh sb="0" eb="1">
      <t>カイ</t>
    </rPh>
    <rPh sb="1" eb="2">
      <t>トウ</t>
    </rPh>
    <rPh sb="2" eb="3">
      <t>ソウ</t>
    </rPh>
    <rPh sb="3" eb="4">
      <t>ジ</t>
    </rPh>
    <rPh sb="4" eb="5">
      <t>コ</t>
    </rPh>
    <phoneticPr fontId="1"/>
  </si>
  <si>
    <t>34.5　φ14.8　河南市案陽市殷墟出土</t>
    <rPh sb="11" eb="13">
      <t>カナン</t>
    </rPh>
    <rPh sb="13" eb="14">
      <t>シ</t>
    </rPh>
    <rPh sb="14" eb="15">
      <t>アン</t>
    </rPh>
    <rPh sb="15" eb="16">
      <t>ヨウ</t>
    </rPh>
    <rPh sb="16" eb="17">
      <t>シ</t>
    </rPh>
    <rPh sb="17" eb="18">
      <t>イン</t>
    </rPh>
    <rPh sb="18" eb="19">
      <t>キョ</t>
    </rPh>
    <rPh sb="19" eb="21">
      <t>シュツド</t>
    </rPh>
    <phoneticPr fontId="1"/>
  </si>
  <si>
    <t>夏家店下層文化</t>
    <rPh sb="0" eb="1">
      <t>カ</t>
    </rPh>
    <rPh sb="1" eb="2">
      <t>カ</t>
    </rPh>
    <rPh sb="2" eb="3">
      <t>テン</t>
    </rPh>
    <rPh sb="3" eb="5">
      <t>カソウ</t>
    </rPh>
    <rPh sb="5" eb="7">
      <t>ブンカ</t>
    </rPh>
    <phoneticPr fontId="1"/>
  </si>
  <si>
    <t>彩絵陶四耳壺</t>
    <rPh sb="0" eb="1">
      <t>サイ</t>
    </rPh>
    <rPh sb="1" eb="2">
      <t>カイ</t>
    </rPh>
    <rPh sb="2" eb="3">
      <t>トウ</t>
    </rPh>
    <rPh sb="3" eb="4">
      <t>シ</t>
    </rPh>
    <rPh sb="4" eb="5">
      <t>ジ</t>
    </rPh>
    <rPh sb="5" eb="6">
      <t>コ</t>
    </rPh>
    <phoneticPr fontId="1"/>
  </si>
  <si>
    <t>30.0　φ11.5　内ﾓﾝｺﾞﾙ自治区敖漢旗大甸子出土</t>
    <rPh sb="11" eb="12">
      <t>ウチ</t>
    </rPh>
    <rPh sb="17" eb="20">
      <t>ジチク</t>
    </rPh>
    <rPh sb="20" eb="21">
      <t>オゴ</t>
    </rPh>
    <rPh sb="21" eb="22">
      <t>カン</t>
    </rPh>
    <rPh sb="22" eb="23">
      <t>キ</t>
    </rPh>
    <rPh sb="23" eb="24">
      <t>ダイ</t>
    </rPh>
    <rPh sb="24" eb="25">
      <t>オサム</t>
    </rPh>
    <rPh sb="25" eb="26">
      <t>シ</t>
    </rPh>
    <rPh sb="26" eb="28">
      <t>シュツド</t>
    </rPh>
    <phoneticPr fontId="1"/>
  </si>
  <si>
    <t>三彩駱駝楽人</t>
    <rPh sb="0" eb="1">
      <t>サン</t>
    </rPh>
    <rPh sb="1" eb="2">
      <t>サイ</t>
    </rPh>
    <rPh sb="2" eb="4">
      <t>ラクダ</t>
    </rPh>
    <rPh sb="4" eb="6">
      <t>ガクジン</t>
    </rPh>
    <phoneticPr fontId="1"/>
  </si>
  <si>
    <t>66.5　陜西省西安市南阿村鮮于庭誨墓（開元11年=723）出土</t>
    <rPh sb="5" eb="6">
      <t>キョウ</t>
    </rPh>
    <rPh sb="6" eb="7">
      <t>ニシ</t>
    </rPh>
    <rPh sb="7" eb="8">
      <t>ショウ</t>
    </rPh>
    <rPh sb="8" eb="10">
      <t>セイアン</t>
    </rPh>
    <rPh sb="10" eb="11">
      <t>シ</t>
    </rPh>
    <rPh sb="11" eb="12">
      <t>ナン</t>
    </rPh>
    <rPh sb="12" eb="13">
      <t>ア</t>
    </rPh>
    <rPh sb="13" eb="14">
      <t>ムラ</t>
    </rPh>
    <rPh sb="14" eb="15">
      <t>セン</t>
    </rPh>
    <rPh sb="15" eb="16">
      <t>ウ</t>
    </rPh>
    <rPh sb="16" eb="17">
      <t>ニワ</t>
    </rPh>
    <rPh sb="17" eb="18">
      <t>カイ</t>
    </rPh>
    <rPh sb="18" eb="19">
      <t>ボ</t>
    </rPh>
    <rPh sb="20" eb="22">
      <t>カイモト</t>
    </rPh>
    <rPh sb="24" eb="25">
      <t>ネン</t>
    </rPh>
    <rPh sb="30" eb="32">
      <t>シュツド</t>
    </rPh>
    <phoneticPr fontId="1"/>
  </si>
  <si>
    <t>饕餮文鼓</t>
    <rPh sb="0" eb="1">
      <t>トウ</t>
    </rPh>
    <rPh sb="1" eb="2">
      <t>テチ</t>
    </rPh>
    <rPh sb="2" eb="3">
      <t>モン</t>
    </rPh>
    <rPh sb="3" eb="4">
      <t>コ</t>
    </rPh>
    <phoneticPr fontId="1"/>
  </si>
  <si>
    <t>緑松石象嵌獣面文飾金具</t>
    <rPh sb="0" eb="1">
      <t>リョク</t>
    </rPh>
    <rPh sb="1" eb="3">
      <t>マツイシ</t>
    </rPh>
    <rPh sb="3" eb="6">
      <t>ゾウガンジュウ</t>
    </rPh>
    <rPh sb="6" eb="7">
      <t>メン</t>
    </rPh>
    <rPh sb="7" eb="9">
      <t>ブンショク</t>
    </rPh>
    <rPh sb="9" eb="11">
      <t>カナグ</t>
    </rPh>
    <phoneticPr fontId="1"/>
  </si>
  <si>
    <t>16.3×11.0　河南省偃師市二里頭出土</t>
    <rPh sb="10" eb="12">
      <t>カナン</t>
    </rPh>
    <rPh sb="12" eb="13">
      <t>ショウ</t>
    </rPh>
    <rPh sb="13" eb="14">
      <t>エン</t>
    </rPh>
    <rPh sb="14" eb="15">
      <t>シ</t>
    </rPh>
    <rPh sb="15" eb="16">
      <t>シ</t>
    </rPh>
    <rPh sb="16" eb="18">
      <t>ニリ</t>
    </rPh>
    <rPh sb="18" eb="19">
      <t>トウ</t>
    </rPh>
    <rPh sb="19" eb="21">
      <t>シュツド</t>
    </rPh>
    <phoneticPr fontId="1"/>
  </si>
  <si>
    <t>首都博物館</t>
    <rPh sb="0" eb="2">
      <t>シュト</t>
    </rPh>
    <rPh sb="2" eb="5">
      <t>ハクブツカン</t>
    </rPh>
    <phoneticPr fontId="1"/>
  </si>
  <si>
    <t>有銎闘斧</t>
    <rPh sb="0" eb="1">
      <t>ユウ</t>
    </rPh>
    <rPh sb="1" eb="2">
      <t>キョウ</t>
    </rPh>
    <rPh sb="2" eb="3">
      <t>トウ</t>
    </rPh>
    <rPh sb="3" eb="4">
      <t>フ</t>
    </rPh>
    <phoneticPr fontId="1"/>
  </si>
  <si>
    <t>銅　長18.0　幅14.0　伝陜西省楡林市出土</t>
    <rPh sb="0" eb="1">
      <t>ドウ</t>
    </rPh>
    <rPh sb="2" eb="3">
      <t>ナガ</t>
    </rPh>
    <rPh sb="8" eb="9">
      <t>ハバ</t>
    </rPh>
    <rPh sb="14" eb="15">
      <t>デン</t>
    </rPh>
    <rPh sb="15" eb="16">
      <t>キョウ</t>
    </rPh>
    <rPh sb="16" eb="17">
      <t>ニシ</t>
    </rPh>
    <rPh sb="17" eb="18">
      <t>ショウ</t>
    </rPh>
    <rPh sb="18" eb="19">
      <t>ニレ</t>
    </rPh>
    <rPh sb="19" eb="20">
      <t>ハヤシ</t>
    </rPh>
    <rPh sb="20" eb="21">
      <t>シ</t>
    </rPh>
    <rPh sb="21" eb="23">
      <t>シュツド</t>
    </rPh>
    <phoneticPr fontId="1"/>
  </si>
  <si>
    <t>灰陶簋</t>
    <rPh sb="0" eb="1">
      <t>カイ</t>
    </rPh>
    <rPh sb="1" eb="2">
      <t>トウ</t>
    </rPh>
    <rPh sb="2" eb="3">
      <t>キ</t>
    </rPh>
    <phoneticPr fontId="1"/>
  </si>
  <si>
    <t>15.6　φ22.0　北京市房山区瑠璃河出土</t>
    <rPh sb="11" eb="14">
      <t>ペキンシ</t>
    </rPh>
    <rPh sb="14" eb="15">
      <t>ボウ</t>
    </rPh>
    <rPh sb="15" eb="16">
      <t>サン</t>
    </rPh>
    <rPh sb="16" eb="17">
      <t>ク</t>
    </rPh>
    <rPh sb="17" eb="19">
      <t>ルリ</t>
    </rPh>
    <rPh sb="19" eb="20">
      <t>カ</t>
    </rPh>
    <rPh sb="20" eb="22">
      <t>シュツド</t>
    </rPh>
    <phoneticPr fontId="1"/>
  </si>
  <si>
    <t>鈴付短剣</t>
    <rPh sb="0" eb="1">
      <t>スズ</t>
    </rPh>
    <rPh sb="1" eb="2">
      <t>ツキ</t>
    </rPh>
    <rPh sb="2" eb="4">
      <t>タンケン</t>
    </rPh>
    <phoneticPr fontId="1"/>
  </si>
  <si>
    <t>銅　長26.0　北京市昌平県白浮出土</t>
    <rPh sb="0" eb="1">
      <t>ドウ</t>
    </rPh>
    <rPh sb="2" eb="3">
      <t>ナガ</t>
    </rPh>
    <rPh sb="8" eb="11">
      <t>ペキンシ</t>
    </rPh>
    <rPh sb="11" eb="12">
      <t>ショウ</t>
    </rPh>
    <rPh sb="12" eb="13">
      <t>ヘイ</t>
    </rPh>
    <rPh sb="13" eb="14">
      <t>ケン</t>
    </rPh>
    <rPh sb="14" eb="15">
      <t>ハク</t>
    </rPh>
    <rPh sb="15" eb="16">
      <t>フ</t>
    </rPh>
    <rPh sb="16" eb="18">
      <t>シュツド</t>
    </rPh>
    <phoneticPr fontId="1"/>
  </si>
  <si>
    <t>銅　長19.8　北京市昌平県白浮出土</t>
    <rPh sb="0" eb="1">
      <t>ドウ</t>
    </rPh>
    <rPh sb="2" eb="3">
      <t>ナガ</t>
    </rPh>
    <rPh sb="8" eb="11">
      <t>ペキンシ</t>
    </rPh>
    <rPh sb="11" eb="12">
      <t>ショウ</t>
    </rPh>
    <rPh sb="12" eb="13">
      <t>ヘイ</t>
    </rPh>
    <rPh sb="13" eb="14">
      <t>ケン</t>
    </rPh>
    <rPh sb="14" eb="15">
      <t>ハク</t>
    </rPh>
    <rPh sb="15" eb="16">
      <t>フ</t>
    </rPh>
    <rPh sb="16" eb="18">
      <t>シュツド</t>
    </rPh>
    <phoneticPr fontId="1"/>
  </si>
  <si>
    <t>鳥頭付短剣、馬頭付短剣、鳥頭付刀子</t>
    <rPh sb="0" eb="1">
      <t>トリ</t>
    </rPh>
    <rPh sb="1" eb="2">
      <t>アタマ</t>
    </rPh>
    <rPh sb="2" eb="3">
      <t>ツキ</t>
    </rPh>
    <rPh sb="3" eb="5">
      <t>タンケン</t>
    </rPh>
    <rPh sb="6" eb="8">
      <t>バトウ</t>
    </rPh>
    <rPh sb="8" eb="9">
      <t>ツキ</t>
    </rPh>
    <rPh sb="9" eb="11">
      <t>タンケン</t>
    </rPh>
    <rPh sb="12" eb="13">
      <t>トリ</t>
    </rPh>
    <rPh sb="13" eb="14">
      <t>アタマ</t>
    </rPh>
    <rPh sb="14" eb="15">
      <t>ツキ</t>
    </rPh>
    <rPh sb="15" eb="16">
      <t>トウ</t>
    </rPh>
    <rPh sb="16" eb="17">
      <t>コ</t>
    </rPh>
    <phoneticPr fontId="1"/>
  </si>
  <si>
    <t>銅　長25.0、34.0、41.0　北京市昌平県白浮出土</t>
    <rPh sb="0" eb="1">
      <t>ドウ</t>
    </rPh>
    <rPh sb="2" eb="3">
      <t>ナガ</t>
    </rPh>
    <rPh sb="18" eb="21">
      <t>ペキンシ</t>
    </rPh>
    <rPh sb="21" eb="22">
      <t>ショウ</t>
    </rPh>
    <rPh sb="22" eb="23">
      <t>ヘイ</t>
    </rPh>
    <rPh sb="23" eb="24">
      <t>ケン</t>
    </rPh>
    <rPh sb="24" eb="25">
      <t>ハク</t>
    </rPh>
    <rPh sb="25" eb="26">
      <t>フ</t>
    </rPh>
    <rPh sb="26" eb="28">
      <t>シュツド</t>
    </rPh>
    <phoneticPr fontId="1"/>
  </si>
  <si>
    <t>灰陶加彩方壺</t>
    <rPh sb="0" eb="1">
      <t>カイ</t>
    </rPh>
    <rPh sb="1" eb="2">
      <t>トウ</t>
    </rPh>
    <rPh sb="2" eb="3">
      <t>カ</t>
    </rPh>
    <rPh sb="3" eb="4">
      <t>サイ</t>
    </rPh>
    <rPh sb="4" eb="5">
      <t>ホウ</t>
    </rPh>
    <rPh sb="5" eb="6">
      <t>コ</t>
    </rPh>
    <phoneticPr fontId="1"/>
  </si>
  <si>
    <t>71.0　底径4.5　北京市昌平県松園出土</t>
    <rPh sb="5" eb="6">
      <t>テイ</t>
    </rPh>
    <rPh sb="6" eb="7">
      <t>ケイ</t>
    </rPh>
    <rPh sb="11" eb="14">
      <t>ペキンシ</t>
    </rPh>
    <rPh sb="14" eb="16">
      <t>ショウヘイ</t>
    </rPh>
    <rPh sb="16" eb="17">
      <t>ケン</t>
    </rPh>
    <rPh sb="17" eb="18">
      <t>マツ</t>
    </rPh>
    <rPh sb="18" eb="19">
      <t>ソノ</t>
    </rPh>
    <rPh sb="19" eb="21">
      <t>シュツド</t>
    </rPh>
    <phoneticPr fontId="1"/>
  </si>
  <si>
    <t>青白磁僧帽壺</t>
    <rPh sb="0" eb="1">
      <t>セイ</t>
    </rPh>
    <rPh sb="1" eb="3">
      <t>ハクジ</t>
    </rPh>
    <rPh sb="3" eb="5">
      <t>ソウボウ</t>
    </rPh>
    <rPh sb="5" eb="6">
      <t>コ</t>
    </rPh>
    <phoneticPr fontId="1"/>
  </si>
  <si>
    <t>19.7　口径16.3　北京市海淀区門頭村出土</t>
    <rPh sb="5" eb="6">
      <t>コウ</t>
    </rPh>
    <rPh sb="6" eb="7">
      <t>ケイ</t>
    </rPh>
    <rPh sb="12" eb="15">
      <t>ペキンシ</t>
    </rPh>
    <rPh sb="15" eb="16">
      <t>カイ</t>
    </rPh>
    <rPh sb="16" eb="17">
      <t>ヨド</t>
    </rPh>
    <rPh sb="17" eb="18">
      <t>ク</t>
    </rPh>
    <rPh sb="18" eb="19">
      <t>モン</t>
    </rPh>
    <rPh sb="19" eb="20">
      <t>トウ</t>
    </rPh>
    <rPh sb="20" eb="21">
      <t>ソン</t>
    </rPh>
    <rPh sb="21" eb="23">
      <t>シュツド</t>
    </rPh>
    <phoneticPr fontId="1"/>
  </si>
  <si>
    <t>銀鍍金花鳥唐草文六角仙盞瓶（ﾋﾟﾝ）</t>
    <rPh sb="0" eb="1">
      <t>ギン</t>
    </rPh>
    <rPh sb="1" eb="2">
      <t>ト</t>
    </rPh>
    <rPh sb="2" eb="3">
      <t>キン</t>
    </rPh>
    <rPh sb="3" eb="5">
      <t>カチョウ</t>
    </rPh>
    <rPh sb="5" eb="6">
      <t>カラ</t>
    </rPh>
    <rPh sb="6" eb="7">
      <t>クサ</t>
    </rPh>
    <rPh sb="7" eb="8">
      <t>モン</t>
    </rPh>
    <rPh sb="8" eb="10">
      <t>ロッカク</t>
    </rPh>
    <rPh sb="10" eb="11">
      <t>セン</t>
    </rPh>
    <rPh sb="11" eb="12">
      <t>セン</t>
    </rPh>
    <rPh sb="12" eb="13">
      <t>ビン</t>
    </rPh>
    <phoneticPr fontId="1"/>
  </si>
  <si>
    <t>23.5　口径5.0　北京市李偉夫婦合葬墓出土</t>
    <rPh sb="5" eb="6">
      <t>コウ</t>
    </rPh>
    <rPh sb="6" eb="7">
      <t>ケイ</t>
    </rPh>
    <rPh sb="11" eb="14">
      <t>ペキンシ</t>
    </rPh>
    <rPh sb="14" eb="15">
      <t>リ</t>
    </rPh>
    <rPh sb="15" eb="16">
      <t>イ</t>
    </rPh>
    <rPh sb="16" eb="18">
      <t>フウフ</t>
    </rPh>
    <rPh sb="18" eb="19">
      <t>ゴウ</t>
    </rPh>
    <rPh sb="19" eb="20">
      <t>ソウ</t>
    </rPh>
    <rPh sb="20" eb="21">
      <t>ボ</t>
    </rPh>
    <rPh sb="21" eb="23">
      <t>シュツド</t>
    </rPh>
    <phoneticPr fontId="1"/>
  </si>
  <si>
    <t>北京市文物研究所</t>
    <rPh sb="0" eb="3">
      <t>ペキンシ</t>
    </rPh>
    <rPh sb="3" eb="5">
      <t>ブンブツ</t>
    </rPh>
    <rPh sb="5" eb="8">
      <t>ケンキュウショ</t>
    </rPh>
    <phoneticPr fontId="1"/>
  </si>
  <si>
    <t>透彫柄短剣</t>
    <rPh sb="0" eb="1">
      <t>ス</t>
    </rPh>
    <rPh sb="1" eb="2">
      <t>ボ</t>
    </rPh>
    <rPh sb="2" eb="3">
      <t>ツカ</t>
    </rPh>
    <rPh sb="3" eb="5">
      <t>タンケン</t>
    </rPh>
    <phoneticPr fontId="1"/>
  </si>
  <si>
    <t>銅　長27.0　北京市延慶県玉皇廟出土</t>
    <rPh sb="0" eb="1">
      <t>ドウ</t>
    </rPh>
    <rPh sb="2" eb="3">
      <t>ナガ</t>
    </rPh>
    <rPh sb="8" eb="11">
      <t>ペキンシ</t>
    </rPh>
    <rPh sb="11" eb="12">
      <t>エン</t>
    </rPh>
    <rPh sb="12" eb="13">
      <t>ケイ</t>
    </rPh>
    <rPh sb="13" eb="14">
      <t>ケン</t>
    </rPh>
    <rPh sb="14" eb="15">
      <t>ギョク</t>
    </rPh>
    <rPh sb="15" eb="17">
      <t>スベラギビョウ</t>
    </rPh>
    <rPh sb="17" eb="19">
      <t>シュツド</t>
    </rPh>
    <phoneticPr fontId="1"/>
  </si>
  <si>
    <t>定陵博物館</t>
    <rPh sb="0" eb="1">
      <t>テイ</t>
    </rPh>
    <rPh sb="1" eb="2">
      <t>リョウ</t>
    </rPh>
    <rPh sb="2" eb="5">
      <t>ハクブツカン</t>
    </rPh>
    <phoneticPr fontId="1"/>
  </si>
  <si>
    <t>金龍文盒</t>
    <rPh sb="0" eb="1">
      <t>キン</t>
    </rPh>
    <rPh sb="1" eb="2">
      <t>リュウ</t>
    </rPh>
    <rPh sb="2" eb="3">
      <t>モン</t>
    </rPh>
    <rPh sb="3" eb="4">
      <t>ゴウ</t>
    </rPh>
    <phoneticPr fontId="1"/>
  </si>
  <si>
    <t>7.7　口径13.0　北京市昌平県定陵出土</t>
    <rPh sb="4" eb="5">
      <t>コウ</t>
    </rPh>
    <rPh sb="5" eb="6">
      <t>ケイ</t>
    </rPh>
    <rPh sb="11" eb="14">
      <t>ペキンシ</t>
    </rPh>
    <rPh sb="14" eb="16">
      <t>ショウヘイ</t>
    </rPh>
    <rPh sb="16" eb="17">
      <t>ケン</t>
    </rPh>
    <rPh sb="17" eb="19">
      <t>テイリョウ</t>
    </rPh>
    <rPh sb="19" eb="21">
      <t>シュツド</t>
    </rPh>
    <phoneticPr fontId="1"/>
  </si>
  <si>
    <t>金嵌玉雲龍文酒注</t>
    <rPh sb="0" eb="1">
      <t>キン</t>
    </rPh>
    <rPh sb="1" eb="2">
      <t>ハ</t>
    </rPh>
    <rPh sb="2" eb="8">
      <t>ギョクウンリュウモンシュチュウ</t>
    </rPh>
    <phoneticPr fontId="1"/>
  </si>
  <si>
    <t>21.8　托盤径8.3　北京市昌平県定陵出土</t>
    <rPh sb="5" eb="6">
      <t>タク</t>
    </rPh>
    <rPh sb="6" eb="7">
      <t>バン</t>
    </rPh>
    <rPh sb="7" eb="8">
      <t>ケイ</t>
    </rPh>
    <rPh sb="12" eb="15">
      <t>ペキンシ</t>
    </rPh>
    <rPh sb="15" eb="17">
      <t>ショウヘイ</t>
    </rPh>
    <rPh sb="17" eb="18">
      <t>ケン</t>
    </rPh>
    <rPh sb="18" eb="20">
      <t>テイリョウ</t>
    </rPh>
    <rPh sb="20" eb="22">
      <t>シュツド</t>
    </rPh>
    <phoneticPr fontId="1"/>
  </si>
  <si>
    <t>刺繍金（こん）龍百子文様夾衣（孝靖交合所有）</t>
    <rPh sb="0" eb="2">
      <t>シシュウ</t>
    </rPh>
    <rPh sb="2" eb="3">
      <t>キン</t>
    </rPh>
    <rPh sb="7" eb="8">
      <t>リュウ</t>
    </rPh>
    <rPh sb="8" eb="9">
      <t>ヒャク</t>
    </rPh>
    <rPh sb="9" eb="10">
      <t>シ</t>
    </rPh>
    <rPh sb="10" eb="12">
      <t>モンヨウ</t>
    </rPh>
    <rPh sb="12" eb="13">
      <t>キョウ</t>
    </rPh>
    <rPh sb="13" eb="14">
      <t>イ</t>
    </rPh>
    <rPh sb="15" eb="16">
      <t>コウ</t>
    </rPh>
    <rPh sb="16" eb="17">
      <t>セイ</t>
    </rPh>
    <rPh sb="17" eb="19">
      <t>コウゴウ</t>
    </rPh>
    <rPh sb="19" eb="21">
      <t>ショユウ</t>
    </rPh>
    <phoneticPr fontId="1"/>
  </si>
  <si>
    <t>絹　衣長71.0　両袖通長163.0　北京市昌平県定陵孝靖皇后王氏館内中部出土</t>
    <rPh sb="0" eb="1">
      <t>キヌ</t>
    </rPh>
    <rPh sb="2" eb="3">
      <t>イ</t>
    </rPh>
    <rPh sb="3" eb="4">
      <t>チョウ</t>
    </rPh>
    <rPh sb="9" eb="11">
      <t>リョウソデ</t>
    </rPh>
    <rPh sb="11" eb="12">
      <t>ツウ</t>
    </rPh>
    <rPh sb="12" eb="13">
      <t>チョウ</t>
    </rPh>
    <rPh sb="19" eb="22">
      <t>ペキンシ</t>
    </rPh>
    <rPh sb="22" eb="24">
      <t>ショウヘイ</t>
    </rPh>
    <rPh sb="24" eb="25">
      <t>ケン</t>
    </rPh>
    <rPh sb="25" eb="27">
      <t>テイリョウ</t>
    </rPh>
    <rPh sb="27" eb="28">
      <t>コウ</t>
    </rPh>
    <rPh sb="28" eb="29">
      <t>セイ</t>
    </rPh>
    <rPh sb="29" eb="31">
      <t>コウゴウ</t>
    </rPh>
    <rPh sb="31" eb="33">
      <t>オウシ</t>
    </rPh>
    <rPh sb="33" eb="35">
      <t>カンナイ</t>
    </rPh>
    <rPh sb="35" eb="37">
      <t>チュウブ</t>
    </rPh>
    <rPh sb="37" eb="39">
      <t>シュツド</t>
    </rPh>
    <phoneticPr fontId="1"/>
  </si>
  <si>
    <t>青銅提梁鍋</t>
    <rPh sb="0" eb="2">
      <t>セイドウ</t>
    </rPh>
    <rPh sb="2" eb="3">
      <t>ツツミ</t>
    </rPh>
    <rPh sb="3" eb="5">
      <t>ハリナベ</t>
    </rPh>
    <phoneticPr fontId="1"/>
  </si>
  <si>
    <t>19.0　胴径13.0　遼寧省北票市西宮営子馮素弗墓（太平7年=415）出土</t>
    <rPh sb="5" eb="6">
      <t>ドウ</t>
    </rPh>
    <rPh sb="6" eb="7">
      <t>ケイ</t>
    </rPh>
    <rPh sb="12" eb="14">
      <t>リョウネイ</t>
    </rPh>
    <rPh sb="14" eb="15">
      <t>ショウ</t>
    </rPh>
    <rPh sb="15" eb="16">
      <t>キタ</t>
    </rPh>
    <rPh sb="16" eb="17">
      <t>ヒョウ</t>
    </rPh>
    <rPh sb="17" eb="18">
      <t>シ</t>
    </rPh>
    <rPh sb="18" eb="19">
      <t>ニシ</t>
    </rPh>
    <rPh sb="19" eb="20">
      <t>ミヤ</t>
    </rPh>
    <rPh sb="20" eb="21">
      <t>エイ</t>
    </rPh>
    <rPh sb="21" eb="22">
      <t>コ</t>
    </rPh>
    <rPh sb="22" eb="23">
      <t>タノ</t>
    </rPh>
    <rPh sb="23" eb="24">
      <t>ソ</t>
    </rPh>
    <rPh sb="24" eb="25">
      <t>フツ</t>
    </rPh>
    <rPh sb="25" eb="26">
      <t>ボ</t>
    </rPh>
    <rPh sb="27" eb="28">
      <t>タイ</t>
    </rPh>
    <rPh sb="28" eb="29">
      <t>ヘイ</t>
    </rPh>
    <rPh sb="30" eb="31">
      <t>ネン</t>
    </rPh>
    <rPh sb="36" eb="38">
      <t>シュツド</t>
    </rPh>
    <phoneticPr fontId="1"/>
  </si>
  <si>
    <t>青銅洗</t>
    <rPh sb="0" eb="2">
      <t>セイドウ</t>
    </rPh>
    <rPh sb="2" eb="3">
      <t>アラ</t>
    </rPh>
    <phoneticPr fontId="1"/>
  </si>
  <si>
    <t>6.7　口径29.0　遼寧省北票市西宮営子馮素弗墓（太平7年=415）出土</t>
    <rPh sb="4" eb="5">
      <t>コウ</t>
    </rPh>
    <rPh sb="5" eb="6">
      <t>ケイ</t>
    </rPh>
    <rPh sb="11" eb="13">
      <t>リョウネイ</t>
    </rPh>
    <rPh sb="13" eb="14">
      <t>ショウ</t>
    </rPh>
    <rPh sb="14" eb="15">
      <t>キタ</t>
    </rPh>
    <rPh sb="15" eb="16">
      <t>ヒョウ</t>
    </rPh>
    <rPh sb="16" eb="17">
      <t>シ</t>
    </rPh>
    <rPh sb="17" eb="18">
      <t>ニシ</t>
    </rPh>
    <rPh sb="18" eb="19">
      <t>ミヤ</t>
    </rPh>
    <rPh sb="19" eb="20">
      <t>エイ</t>
    </rPh>
    <rPh sb="20" eb="21">
      <t>コ</t>
    </rPh>
    <rPh sb="21" eb="22">
      <t>タノ</t>
    </rPh>
    <rPh sb="22" eb="23">
      <t>ソ</t>
    </rPh>
    <rPh sb="23" eb="24">
      <t>フツ</t>
    </rPh>
    <rPh sb="24" eb="25">
      <t>ボ</t>
    </rPh>
    <rPh sb="26" eb="27">
      <t>タイ</t>
    </rPh>
    <rPh sb="27" eb="28">
      <t>ヘイ</t>
    </rPh>
    <rPh sb="29" eb="30">
      <t>ネン</t>
    </rPh>
    <rPh sb="35" eb="37">
      <t>シュツド</t>
    </rPh>
    <phoneticPr fontId="1"/>
  </si>
  <si>
    <t>青銅碗</t>
    <rPh sb="0" eb="2">
      <t>セイドウ</t>
    </rPh>
    <rPh sb="2" eb="3">
      <t>ワン</t>
    </rPh>
    <phoneticPr fontId="1"/>
  </si>
  <si>
    <t>（碗）4.5　口径8.9　（托）φ13.3　遼寧省北票市西宮営子馮素弗墓（太平7年=415）出土</t>
    <rPh sb="1" eb="2">
      <t>ワン</t>
    </rPh>
    <rPh sb="7" eb="8">
      <t>コウ</t>
    </rPh>
    <rPh sb="8" eb="9">
      <t>ケイ</t>
    </rPh>
    <rPh sb="14" eb="15">
      <t>タク</t>
    </rPh>
    <rPh sb="22" eb="24">
      <t>リョウネイ</t>
    </rPh>
    <rPh sb="24" eb="25">
      <t>ショウ</t>
    </rPh>
    <rPh sb="25" eb="26">
      <t>キタ</t>
    </rPh>
    <rPh sb="26" eb="27">
      <t>ヒョウ</t>
    </rPh>
    <rPh sb="27" eb="28">
      <t>シ</t>
    </rPh>
    <rPh sb="28" eb="29">
      <t>ニシ</t>
    </rPh>
    <rPh sb="29" eb="30">
      <t>ミヤ</t>
    </rPh>
    <rPh sb="30" eb="31">
      <t>エイ</t>
    </rPh>
    <rPh sb="31" eb="32">
      <t>コ</t>
    </rPh>
    <rPh sb="32" eb="33">
      <t>タノ</t>
    </rPh>
    <rPh sb="33" eb="34">
      <t>ソ</t>
    </rPh>
    <rPh sb="34" eb="35">
      <t>フツ</t>
    </rPh>
    <rPh sb="35" eb="36">
      <t>ボ</t>
    </rPh>
    <rPh sb="37" eb="38">
      <t>タイ</t>
    </rPh>
    <rPh sb="38" eb="39">
      <t>ヘイ</t>
    </rPh>
    <rPh sb="40" eb="41">
      <t>ネン</t>
    </rPh>
    <rPh sb="46" eb="48">
      <t>シュツド</t>
    </rPh>
    <phoneticPr fontId="1"/>
  </si>
  <si>
    <t>青銅温酒尊</t>
    <rPh sb="0" eb="2">
      <t>セイドウ</t>
    </rPh>
    <rPh sb="2" eb="3">
      <t>オン</t>
    </rPh>
    <rPh sb="3" eb="4">
      <t>シュ</t>
    </rPh>
    <rPh sb="4" eb="5">
      <t>ソン</t>
    </rPh>
    <phoneticPr fontId="1"/>
  </si>
  <si>
    <t>16.8　口径23.5　遼寧省北票市西宮営子馮素弗墓（太平7年=415）出土</t>
    <rPh sb="5" eb="6">
      <t>コウ</t>
    </rPh>
    <rPh sb="6" eb="7">
      <t>ケイ</t>
    </rPh>
    <rPh sb="12" eb="14">
      <t>リョウネイ</t>
    </rPh>
    <rPh sb="14" eb="15">
      <t>ショウ</t>
    </rPh>
    <rPh sb="15" eb="16">
      <t>キタ</t>
    </rPh>
    <rPh sb="16" eb="17">
      <t>ヒョウ</t>
    </rPh>
    <rPh sb="17" eb="18">
      <t>シ</t>
    </rPh>
    <rPh sb="18" eb="19">
      <t>ニシ</t>
    </rPh>
    <rPh sb="19" eb="20">
      <t>ミヤ</t>
    </rPh>
    <rPh sb="20" eb="21">
      <t>エイ</t>
    </rPh>
    <rPh sb="21" eb="22">
      <t>コ</t>
    </rPh>
    <rPh sb="22" eb="23">
      <t>タノ</t>
    </rPh>
    <rPh sb="23" eb="24">
      <t>ソ</t>
    </rPh>
    <rPh sb="24" eb="25">
      <t>フツ</t>
    </rPh>
    <rPh sb="25" eb="26">
      <t>ボ</t>
    </rPh>
    <rPh sb="27" eb="28">
      <t>タイ</t>
    </rPh>
    <rPh sb="28" eb="29">
      <t>ヘイ</t>
    </rPh>
    <rPh sb="30" eb="31">
      <t>ネン</t>
    </rPh>
    <rPh sb="36" eb="38">
      <t>シュツド</t>
    </rPh>
    <phoneticPr fontId="1"/>
  </si>
  <si>
    <t>金糸金粒嵌玉蝉文飾</t>
    <rPh sb="0" eb="2">
      <t>キンシ</t>
    </rPh>
    <rPh sb="2" eb="3">
      <t>キン</t>
    </rPh>
    <rPh sb="3" eb="4">
      <t>ツブ</t>
    </rPh>
    <rPh sb="4" eb="5">
      <t>ハ</t>
    </rPh>
    <rPh sb="5" eb="6">
      <t>タマ</t>
    </rPh>
    <rPh sb="6" eb="7">
      <t>セミ</t>
    </rPh>
    <rPh sb="7" eb="8">
      <t>ブン</t>
    </rPh>
    <rPh sb="8" eb="9">
      <t>カザリ</t>
    </rPh>
    <phoneticPr fontId="1"/>
  </si>
  <si>
    <t>7.1　幅6.9　遼寧省北票市西宮営子馮素弗墓（太平7年=415）出土</t>
    <rPh sb="4" eb="5">
      <t>ハバ</t>
    </rPh>
    <rPh sb="9" eb="11">
      <t>リョウネイ</t>
    </rPh>
    <rPh sb="11" eb="12">
      <t>ショウ</t>
    </rPh>
    <rPh sb="12" eb="13">
      <t>キタ</t>
    </rPh>
    <rPh sb="13" eb="14">
      <t>ヒョウ</t>
    </rPh>
    <rPh sb="14" eb="15">
      <t>シ</t>
    </rPh>
    <rPh sb="15" eb="16">
      <t>ニシ</t>
    </rPh>
    <rPh sb="16" eb="17">
      <t>ミヤ</t>
    </rPh>
    <rPh sb="17" eb="18">
      <t>エイ</t>
    </rPh>
    <rPh sb="18" eb="19">
      <t>コ</t>
    </rPh>
    <rPh sb="19" eb="20">
      <t>タノ</t>
    </rPh>
    <rPh sb="20" eb="21">
      <t>ソ</t>
    </rPh>
    <rPh sb="21" eb="22">
      <t>フツ</t>
    </rPh>
    <rPh sb="22" eb="23">
      <t>ボ</t>
    </rPh>
    <rPh sb="24" eb="25">
      <t>タイ</t>
    </rPh>
    <rPh sb="25" eb="26">
      <t>ヘイ</t>
    </rPh>
    <rPh sb="27" eb="28">
      <t>ネン</t>
    </rPh>
    <rPh sb="33" eb="35">
      <t>シュツド</t>
    </rPh>
    <phoneticPr fontId="1"/>
  </si>
  <si>
    <t>玻璃方形四足盤</t>
    <rPh sb="0" eb="1">
      <t>ハ</t>
    </rPh>
    <rPh sb="1" eb="2">
      <t>リ</t>
    </rPh>
    <rPh sb="2" eb="4">
      <t>ホウケイ</t>
    </rPh>
    <rPh sb="4" eb="6">
      <t>シソク</t>
    </rPh>
    <rPh sb="6" eb="7">
      <t>バン</t>
    </rPh>
    <phoneticPr fontId="1"/>
  </si>
  <si>
    <t>2.0　長9,9　瀋陽市法庫県葉茂台第7号遼墓</t>
    <rPh sb="4" eb="5">
      <t>チョウ</t>
    </rPh>
    <rPh sb="9" eb="10">
      <t>シン</t>
    </rPh>
    <rPh sb="10" eb="11">
      <t>ヨウ</t>
    </rPh>
    <rPh sb="11" eb="12">
      <t>シ</t>
    </rPh>
    <rPh sb="12" eb="13">
      <t>ホウ</t>
    </rPh>
    <rPh sb="13" eb="14">
      <t>コ</t>
    </rPh>
    <rPh sb="14" eb="15">
      <t>ケン</t>
    </rPh>
    <rPh sb="15" eb="17">
      <t>ハモ</t>
    </rPh>
    <rPh sb="17" eb="18">
      <t>ダイ</t>
    </rPh>
    <rPh sb="18" eb="19">
      <t>ダイ</t>
    </rPh>
    <rPh sb="20" eb="21">
      <t>ゴウ</t>
    </rPh>
    <rPh sb="21" eb="22">
      <t>リョウ</t>
    </rPh>
    <rPh sb="22" eb="23">
      <t>ハカ</t>
    </rPh>
    <phoneticPr fontId="1"/>
  </si>
  <si>
    <t>花卉双鹿文刺繍帽</t>
    <rPh sb="0" eb="2">
      <t>カキ</t>
    </rPh>
    <rPh sb="2" eb="3">
      <t>ソウ</t>
    </rPh>
    <rPh sb="3" eb="4">
      <t>ロク</t>
    </rPh>
    <rPh sb="4" eb="5">
      <t>モン</t>
    </rPh>
    <rPh sb="5" eb="7">
      <t>シシュウ</t>
    </rPh>
    <rPh sb="7" eb="8">
      <t>ボウ</t>
    </rPh>
    <phoneticPr fontId="1"/>
  </si>
  <si>
    <t>瀋陽市法庫県葉茂台郷葉茂台7号遼墓出土</t>
    <rPh sb="0" eb="1">
      <t>シン</t>
    </rPh>
    <rPh sb="1" eb="2">
      <t>ヨウ</t>
    </rPh>
    <rPh sb="2" eb="3">
      <t>シ</t>
    </rPh>
    <rPh sb="3" eb="4">
      <t>ホウ</t>
    </rPh>
    <rPh sb="4" eb="5">
      <t>コ</t>
    </rPh>
    <rPh sb="5" eb="6">
      <t>ケン</t>
    </rPh>
    <rPh sb="6" eb="7">
      <t>ヨウ</t>
    </rPh>
    <rPh sb="7" eb="8">
      <t>モ</t>
    </rPh>
    <rPh sb="8" eb="9">
      <t>ダイ</t>
    </rPh>
    <rPh sb="9" eb="10">
      <t>ゴウ</t>
    </rPh>
    <rPh sb="10" eb="11">
      <t>ヨウ</t>
    </rPh>
    <rPh sb="11" eb="12">
      <t>モ</t>
    </rPh>
    <rPh sb="12" eb="13">
      <t>ダイ</t>
    </rPh>
    <rPh sb="14" eb="15">
      <t>ゴウ</t>
    </rPh>
    <rPh sb="15" eb="16">
      <t>リョウ</t>
    </rPh>
    <rPh sb="16" eb="17">
      <t>ボ</t>
    </rPh>
    <rPh sb="17" eb="19">
      <t>シュツド</t>
    </rPh>
    <phoneticPr fontId="1"/>
  </si>
  <si>
    <t>剋（刻）絲紫地花卉鴛鴦文</t>
    <rPh sb="0" eb="1">
      <t>コク</t>
    </rPh>
    <rPh sb="2" eb="3">
      <t>コク</t>
    </rPh>
    <rPh sb="4" eb="5">
      <t>イト</t>
    </rPh>
    <rPh sb="5" eb="12">
      <t>ムラサキチカキエンオウモン</t>
    </rPh>
    <phoneticPr fontId="1"/>
  </si>
  <si>
    <t>131.5×55,5</t>
    <phoneticPr fontId="1"/>
  </si>
  <si>
    <t>瑶台跨鶴刺繍図</t>
    <rPh sb="0" eb="1">
      <t>ヨウ</t>
    </rPh>
    <rPh sb="1" eb="3">
      <t>ダイコ</t>
    </rPh>
    <rPh sb="3" eb="4">
      <t>ツル</t>
    </rPh>
    <rPh sb="4" eb="6">
      <t>シシュウ</t>
    </rPh>
    <rPh sb="6" eb="7">
      <t>ズ</t>
    </rPh>
    <phoneticPr fontId="1"/>
  </si>
  <si>
    <t>25.4×27.4</t>
    <phoneticPr fontId="1"/>
  </si>
  <si>
    <t>剋絲渾儀博古図</t>
    <rPh sb="0" eb="1">
      <t>コク</t>
    </rPh>
    <rPh sb="1" eb="2">
      <t>イト</t>
    </rPh>
    <rPh sb="2" eb="3">
      <t>コン</t>
    </rPh>
    <rPh sb="3" eb="5">
      <t>ヨシヒロ</t>
    </rPh>
    <rPh sb="5" eb="6">
      <t>フル</t>
    </rPh>
    <rPh sb="6" eb="7">
      <t>ズ</t>
    </rPh>
    <phoneticPr fontId="1"/>
  </si>
  <si>
    <t>絹　138.0×44.8</t>
    <rPh sb="0" eb="1">
      <t>キヌ</t>
    </rPh>
    <phoneticPr fontId="1"/>
  </si>
  <si>
    <t>刺繍天海旭日図</t>
    <rPh sb="0" eb="2">
      <t>シシュウ</t>
    </rPh>
    <rPh sb="2" eb="4">
      <t>テンカイ</t>
    </rPh>
    <rPh sb="4" eb="6">
      <t>キョクジツ</t>
    </rPh>
    <rPh sb="6" eb="7">
      <t>ズ</t>
    </rPh>
    <phoneticPr fontId="1"/>
  </si>
  <si>
    <t>絹　151.5×48.4</t>
    <rPh sb="0" eb="1">
      <t>キヌ</t>
    </rPh>
    <phoneticPr fontId="1"/>
  </si>
  <si>
    <t>剋絲万年枝図</t>
    <rPh sb="0" eb="1">
      <t>コク</t>
    </rPh>
    <rPh sb="1" eb="2">
      <t>イト</t>
    </rPh>
    <rPh sb="2" eb="4">
      <t>マンネン</t>
    </rPh>
    <rPh sb="4" eb="5">
      <t>エダ</t>
    </rPh>
    <rPh sb="5" eb="6">
      <t>ズ</t>
    </rPh>
    <phoneticPr fontId="1"/>
  </si>
  <si>
    <t>39.5×47,2</t>
    <phoneticPr fontId="1"/>
  </si>
  <si>
    <t>遼寧省文物考古研究所</t>
    <rPh sb="0" eb="2">
      <t>リョウネイ</t>
    </rPh>
    <rPh sb="2" eb="3">
      <t>ショウ</t>
    </rPh>
    <rPh sb="3" eb="5">
      <t>ブンブツ</t>
    </rPh>
    <rPh sb="5" eb="7">
      <t>コウコ</t>
    </rPh>
    <rPh sb="7" eb="10">
      <t>ケンキュウショ</t>
    </rPh>
    <phoneticPr fontId="1"/>
  </si>
  <si>
    <t>玻璃金蓋付把手瓶</t>
    <rPh sb="0" eb="1">
      <t>ハ</t>
    </rPh>
    <rPh sb="1" eb="2">
      <t>リ</t>
    </rPh>
    <rPh sb="2" eb="3">
      <t>キン</t>
    </rPh>
    <rPh sb="3" eb="4">
      <t>フタ</t>
    </rPh>
    <rPh sb="4" eb="5">
      <t>ツキ</t>
    </rPh>
    <rPh sb="5" eb="6">
      <t>ハ</t>
    </rPh>
    <rPh sb="6" eb="7">
      <t>シュ</t>
    </rPh>
    <rPh sb="7" eb="8">
      <t>ヘイ</t>
    </rPh>
    <phoneticPr fontId="1"/>
  </si>
  <si>
    <t>16.0　遼寧省朝陽市北塔出土</t>
    <rPh sb="5" eb="7">
      <t>リョウネイ</t>
    </rPh>
    <rPh sb="7" eb="8">
      <t>ショウ</t>
    </rPh>
    <rPh sb="8" eb="9">
      <t>アサ</t>
    </rPh>
    <rPh sb="9" eb="10">
      <t>ヨウ</t>
    </rPh>
    <rPh sb="10" eb="11">
      <t>シ</t>
    </rPh>
    <rPh sb="11" eb="12">
      <t>キタ</t>
    </rPh>
    <rPh sb="12" eb="13">
      <t>トウ</t>
    </rPh>
    <rPh sb="13" eb="15">
      <t>シュツド</t>
    </rPh>
    <phoneticPr fontId="1"/>
  </si>
  <si>
    <t>黒龍江省博物館</t>
    <rPh sb="0" eb="3">
      <t>コクリュウコウ</t>
    </rPh>
    <rPh sb="3" eb="4">
      <t>ショウ</t>
    </rPh>
    <rPh sb="4" eb="7">
      <t>ハクブツカン</t>
    </rPh>
    <phoneticPr fontId="1"/>
  </si>
  <si>
    <t>銀鍍金玉腰佩</t>
    <rPh sb="0" eb="1">
      <t>ギン</t>
    </rPh>
    <rPh sb="1" eb="2">
      <t>ト</t>
    </rPh>
    <rPh sb="2" eb="3">
      <t>キン</t>
    </rPh>
    <rPh sb="3" eb="4">
      <t>ギョク</t>
    </rPh>
    <rPh sb="4" eb="5">
      <t>ヨウ</t>
    </rPh>
    <rPh sb="5" eb="6">
      <t>ハイ</t>
    </rPh>
    <phoneticPr fontId="1"/>
  </si>
  <si>
    <t>長37.7　（銀盒）φ8.4　黒龍江省綏賓県中興古城金墓出土</t>
    <rPh sb="0" eb="1">
      <t>ナガ</t>
    </rPh>
    <rPh sb="7" eb="8">
      <t>ギン</t>
    </rPh>
    <rPh sb="8" eb="9">
      <t>ゴウ</t>
    </rPh>
    <rPh sb="15" eb="18">
      <t>コクリュウコウ</t>
    </rPh>
    <rPh sb="18" eb="19">
      <t>ショウ</t>
    </rPh>
    <rPh sb="19" eb="20">
      <t>ヤス</t>
    </rPh>
    <rPh sb="20" eb="21">
      <t>ヒン</t>
    </rPh>
    <rPh sb="21" eb="22">
      <t>ケン</t>
    </rPh>
    <rPh sb="22" eb="24">
      <t>チュウコウ</t>
    </rPh>
    <rPh sb="24" eb="26">
      <t>コシロ</t>
    </rPh>
    <rPh sb="26" eb="27">
      <t>キン</t>
    </rPh>
    <rPh sb="27" eb="28">
      <t>ハカ</t>
    </rPh>
    <rPh sb="28" eb="30">
      <t>シュツド</t>
    </rPh>
    <phoneticPr fontId="1"/>
  </si>
  <si>
    <t>山東省博物館</t>
    <rPh sb="0" eb="2">
      <t>サントウ</t>
    </rPh>
    <rPh sb="2" eb="3">
      <t>ショウ</t>
    </rPh>
    <rPh sb="3" eb="6">
      <t>ハクブツカン</t>
    </rPh>
    <phoneticPr fontId="1"/>
  </si>
  <si>
    <t>大汶口文化</t>
    <rPh sb="0" eb="1">
      <t>ダイ</t>
    </rPh>
    <rPh sb="1" eb="2">
      <t>ブン</t>
    </rPh>
    <rPh sb="2" eb="3">
      <t>コウ</t>
    </rPh>
    <rPh sb="3" eb="5">
      <t>ブンカ</t>
    </rPh>
    <phoneticPr fontId="1"/>
  </si>
  <si>
    <t>灰陶尊線刻</t>
    <rPh sb="0" eb="1">
      <t>カイ</t>
    </rPh>
    <rPh sb="1" eb="2">
      <t>トウ</t>
    </rPh>
    <rPh sb="2" eb="3">
      <t>ソン</t>
    </rPh>
    <rPh sb="3" eb="4">
      <t>セン</t>
    </rPh>
    <rPh sb="4" eb="5">
      <t>コク</t>
    </rPh>
    <phoneticPr fontId="1"/>
  </si>
  <si>
    <t>紅陶獣形鬹</t>
    <rPh sb="0" eb="1">
      <t>コウ</t>
    </rPh>
    <rPh sb="1" eb="2">
      <t>トウ</t>
    </rPh>
    <rPh sb="2" eb="3">
      <t>ジュウ</t>
    </rPh>
    <rPh sb="3" eb="4">
      <t>ケイ</t>
    </rPh>
    <rPh sb="4" eb="5">
      <t>キ</t>
    </rPh>
    <phoneticPr fontId="1"/>
  </si>
  <si>
    <t>21.6　長22.4　山東省泰安市大汶口</t>
    <rPh sb="5" eb="6">
      <t>ナガ</t>
    </rPh>
    <rPh sb="11" eb="13">
      <t>サントウ</t>
    </rPh>
    <rPh sb="13" eb="14">
      <t>ショウ</t>
    </rPh>
    <rPh sb="14" eb="15">
      <t>タイ</t>
    </rPh>
    <rPh sb="15" eb="16">
      <t>アン</t>
    </rPh>
    <rPh sb="16" eb="17">
      <t>シ</t>
    </rPh>
    <rPh sb="17" eb="18">
      <t>ダイ</t>
    </rPh>
    <rPh sb="18" eb="19">
      <t>ブン</t>
    </rPh>
    <rPh sb="19" eb="20">
      <t>クチ</t>
    </rPh>
    <phoneticPr fontId="1"/>
  </si>
  <si>
    <t>黒陶高柄杯</t>
    <rPh sb="0" eb="1">
      <t>コク</t>
    </rPh>
    <rPh sb="1" eb="2">
      <t>トウ</t>
    </rPh>
    <rPh sb="2" eb="3">
      <t>コウ</t>
    </rPh>
    <rPh sb="3" eb="4">
      <t>エ</t>
    </rPh>
    <rPh sb="4" eb="5">
      <t>ハイ</t>
    </rPh>
    <phoneticPr fontId="1"/>
  </si>
  <si>
    <t>獣面文銊</t>
    <rPh sb="0" eb="1">
      <t>ジュウ</t>
    </rPh>
    <rPh sb="1" eb="2">
      <t>メン</t>
    </rPh>
    <rPh sb="2" eb="3">
      <t>モン</t>
    </rPh>
    <rPh sb="3" eb="4">
      <t>シュツ</t>
    </rPh>
    <phoneticPr fontId="1"/>
  </si>
  <si>
    <t>長32.7　刃幅34.5　4.6kg　山東省青州市蘇埠屯出土</t>
    <rPh sb="0" eb="1">
      <t>ナガ</t>
    </rPh>
    <rPh sb="6" eb="7">
      <t>ハ</t>
    </rPh>
    <rPh sb="7" eb="8">
      <t>ハバ</t>
    </rPh>
    <rPh sb="19" eb="21">
      <t>サントウ</t>
    </rPh>
    <rPh sb="21" eb="22">
      <t>ショウ</t>
    </rPh>
    <rPh sb="22" eb="23">
      <t>セイ</t>
    </rPh>
    <rPh sb="23" eb="24">
      <t>シュウ</t>
    </rPh>
    <rPh sb="24" eb="25">
      <t>シ</t>
    </rPh>
    <rPh sb="25" eb="26">
      <t>ソ</t>
    </rPh>
    <rPh sb="26" eb="27">
      <t>フ</t>
    </rPh>
    <rPh sb="27" eb="28">
      <t>タムロ</t>
    </rPh>
    <rPh sb="28" eb="30">
      <t>シュツド</t>
    </rPh>
    <phoneticPr fontId="1"/>
  </si>
  <si>
    <t>緑釉犬</t>
    <rPh sb="0" eb="1">
      <t>リョク</t>
    </rPh>
    <rPh sb="1" eb="2">
      <t>ウワグスリ</t>
    </rPh>
    <rPh sb="2" eb="3">
      <t>イヌ</t>
    </rPh>
    <phoneticPr fontId="1"/>
  </si>
  <si>
    <t>42.5　山東省高唐県固河漢墓出土</t>
    <rPh sb="5" eb="7">
      <t>サントウ</t>
    </rPh>
    <rPh sb="7" eb="8">
      <t>ショウ</t>
    </rPh>
    <rPh sb="8" eb="9">
      <t>コウ</t>
    </rPh>
    <rPh sb="9" eb="10">
      <t>トウ</t>
    </rPh>
    <rPh sb="10" eb="11">
      <t>ケン</t>
    </rPh>
    <rPh sb="11" eb="12">
      <t>コ</t>
    </rPh>
    <rPh sb="12" eb="13">
      <t>カ</t>
    </rPh>
    <rPh sb="13" eb="14">
      <t>カン</t>
    </rPh>
    <rPh sb="14" eb="15">
      <t>ボ</t>
    </rPh>
    <rPh sb="15" eb="17">
      <t>シュツド</t>
    </rPh>
    <phoneticPr fontId="1"/>
  </si>
  <si>
    <t>鎗金雲龍文玉圭箱</t>
    <rPh sb="0" eb="1">
      <t>ヤリ</t>
    </rPh>
    <rPh sb="1" eb="2">
      <t>キン</t>
    </rPh>
    <rPh sb="2" eb="5">
      <t>ウンリュウモン</t>
    </rPh>
    <rPh sb="5" eb="7">
      <t>ギョクケイ</t>
    </rPh>
    <rPh sb="7" eb="8">
      <t>ハコ</t>
    </rPh>
    <phoneticPr fontId="1"/>
  </si>
  <si>
    <t>7.2　11.0×36.0　山東省鄒城市明魯王朱壇墓出土</t>
    <rPh sb="14" eb="16">
      <t>サントウ</t>
    </rPh>
    <rPh sb="16" eb="17">
      <t>ショウ</t>
    </rPh>
    <rPh sb="17" eb="18">
      <t>シュ</t>
    </rPh>
    <rPh sb="18" eb="25">
      <t>ジョウシメイロオウシュダン</t>
    </rPh>
    <rPh sb="25" eb="26">
      <t>ハカ</t>
    </rPh>
    <rPh sb="26" eb="28">
      <t>シュツド</t>
    </rPh>
    <phoneticPr fontId="1"/>
  </si>
  <si>
    <t>山東省考古研究所</t>
    <rPh sb="0" eb="2">
      <t>サントウ</t>
    </rPh>
    <rPh sb="2" eb="3">
      <t>ショウ</t>
    </rPh>
    <rPh sb="3" eb="5">
      <t>コウコ</t>
    </rPh>
    <rPh sb="5" eb="8">
      <t>ケンキュウショ</t>
    </rPh>
    <phoneticPr fontId="1"/>
  </si>
  <si>
    <t>黒陶高脚杯</t>
    <rPh sb="0" eb="1">
      <t>コク</t>
    </rPh>
    <rPh sb="1" eb="2">
      <t>トウ</t>
    </rPh>
    <rPh sb="2" eb="3">
      <t>コウ</t>
    </rPh>
    <rPh sb="3" eb="4">
      <t>キャク</t>
    </rPh>
    <rPh sb="4" eb="5">
      <t>ハイ</t>
    </rPh>
    <phoneticPr fontId="1"/>
  </si>
  <si>
    <t>22.6　φ9.0　山東省日照市東海峪出土</t>
    <rPh sb="10" eb="12">
      <t>サントウ</t>
    </rPh>
    <rPh sb="12" eb="13">
      <t>ショウ</t>
    </rPh>
    <rPh sb="13" eb="15">
      <t>ニッショウ</t>
    </rPh>
    <rPh sb="15" eb="16">
      <t>シ</t>
    </rPh>
    <rPh sb="16" eb="18">
      <t>トウカイ</t>
    </rPh>
    <rPh sb="18" eb="19">
      <t>タニ</t>
    </rPh>
    <rPh sb="19" eb="21">
      <t>シュツド</t>
    </rPh>
    <phoneticPr fontId="1"/>
  </si>
  <si>
    <t>曲阜市文物管理委員会</t>
    <rPh sb="0" eb="1">
      <t>キョク</t>
    </rPh>
    <rPh sb="1" eb="2">
      <t>フ</t>
    </rPh>
    <rPh sb="2" eb="3">
      <t>シ</t>
    </rPh>
    <rPh sb="3" eb="5">
      <t>ブンブツ</t>
    </rPh>
    <rPh sb="5" eb="7">
      <t>カンリ</t>
    </rPh>
    <rPh sb="7" eb="10">
      <t>イインカイ</t>
    </rPh>
    <phoneticPr fontId="1"/>
  </si>
  <si>
    <t>窃曲文盨「魯伯悆」銘</t>
    <rPh sb="0" eb="1">
      <t>セツ</t>
    </rPh>
    <rPh sb="1" eb="2">
      <t>キョク</t>
    </rPh>
    <rPh sb="2" eb="3">
      <t>モン</t>
    </rPh>
    <rPh sb="3" eb="4">
      <t>シュ</t>
    </rPh>
    <rPh sb="5" eb="6">
      <t>ロ</t>
    </rPh>
    <rPh sb="6" eb="7">
      <t>ハク</t>
    </rPh>
    <rPh sb="7" eb="8">
      <t>ヨ</t>
    </rPh>
    <rPh sb="9" eb="10">
      <t>メイ</t>
    </rPh>
    <phoneticPr fontId="1"/>
  </si>
  <si>
    <t>銅　19.2　長23.5　5.0kg　山東省曲阜市魯国故城出土</t>
    <rPh sb="0" eb="1">
      <t>ドウ</t>
    </rPh>
    <rPh sb="7" eb="8">
      <t>ナガ</t>
    </rPh>
    <rPh sb="19" eb="21">
      <t>サントウ</t>
    </rPh>
    <rPh sb="21" eb="22">
      <t>ショウ</t>
    </rPh>
    <rPh sb="22" eb="23">
      <t>キョク</t>
    </rPh>
    <rPh sb="23" eb="24">
      <t>フ</t>
    </rPh>
    <rPh sb="24" eb="25">
      <t>シ</t>
    </rPh>
    <rPh sb="25" eb="26">
      <t>ロ</t>
    </rPh>
    <rPh sb="26" eb="27">
      <t>コク</t>
    </rPh>
    <rPh sb="27" eb="28">
      <t>ユエ</t>
    </rPh>
    <rPh sb="28" eb="29">
      <t>シロ</t>
    </rPh>
    <rPh sb="29" eb="31">
      <t>シュツド</t>
    </rPh>
    <phoneticPr fontId="1"/>
  </si>
  <si>
    <t>玉馬</t>
    <rPh sb="0" eb="1">
      <t>ギョク</t>
    </rPh>
    <rPh sb="1" eb="2">
      <t>バ</t>
    </rPh>
    <phoneticPr fontId="1"/>
  </si>
  <si>
    <t>5.7　幅1.8　山東省曲阜市魯国故城出土</t>
    <rPh sb="4" eb="5">
      <t>ハバ</t>
    </rPh>
    <rPh sb="9" eb="11">
      <t>サントウ</t>
    </rPh>
    <rPh sb="11" eb="12">
      <t>ショウ</t>
    </rPh>
    <rPh sb="12" eb="13">
      <t>キョク</t>
    </rPh>
    <rPh sb="13" eb="14">
      <t>フ</t>
    </rPh>
    <rPh sb="14" eb="15">
      <t>シ</t>
    </rPh>
    <rPh sb="15" eb="16">
      <t>ロ</t>
    </rPh>
    <rPh sb="16" eb="17">
      <t>コク</t>
    </rPh>
    <rPh sb="17" eb="18">
      <t>ユエ</t>
    </rPh>
    <rPh sb="18" eb="19">
      <t>シロ</t>
    </rPh>
    <rPh sb="19" eb="21">
      <t>シュツド</t>
    </rPh>
    <phoneticPr fontId="1"/>
  </si>
  <si>
    <t>玉壁</t>
    <rPh sb="0" eb="1">
      <t>ギョク</t>
    </rPh>
    <rPh sb="1" eb="2">
      <t>ヘキ</t>
    </rPh>
    <phoneticPr fontId="1"/>
  </si>
  <si>
    <t>φ31.0　厚0.6　山東省曲阜市魯国故城出土</t>
    <rPh sb="6" eb="7">
      <t>アツ</t>
    </rPh>
    <rPh sb="11" eb="13">
      <t>サントウ</t>
    </rPh>
    <rPh sb="13" eb="14">
      <t>ショウ</t>
    </rPh>
    <rPh sb="14" eb="15">
      <t>キョク</t>
    </rPh>
    <rPh sb="15" eb="16">
      <t>フ</t>
    </rPh>
    <rPh sb="16" eb="17">
      <t>シ</t>
    </rPh>
    <rPh sb="17" eb="18">
      <t>ロ</t>
    </rPh>
    <rPh sb="18" eb="19">
      <t>コク</t>
    </rPh>
    <rPh sb="19" eb="20">
      <t>ユエ</t>
    </rPh>
    <rPh sb="20" eb="21">
      <t>シロ</t>
    </rPh>
    <rPh sb="21" eb="23">
      <t>シュツド</t>
    </rPh>
    <phoneticPr fontId="1"/>
  </si>
  <si>
    <t>玻璃珠　4点　</t>
    <rPh sb="0" eb="1">
      <t>ハ</t>
    </rPh>
    <rPh sb="1" eb="2">
      <t>リ</t>
    </rPh>
    <rPh sb="2" eb="3">
      <t>シュ</t>
    </rPh>
    <rPh sb="5" eb="6">
      <t>テン</t>
    </rPh>
    <phoneticPr fontId="1"/>
  </si>
  <si>
    <t>φ1.5～2.7　山東省曲阜市魯国故城58号墓出土</t>
    <rPh sb="9" eb="11">
      <t>サントウ</t>
    </rPh>
    <rPh sb="11" eb="12">
      <t>ショウ</t>
    </rPh>
    <rPh sb="12" eb="13">
      <t>キョク</t>
    </rPh>
    <rPh sb="13" eb="14">
      <t>フ</t>
    </rPh>
    <rPh sb="14" eb="15">
      <t>シ</t>
    </rPh>
    <rPh sb="15" eb="16">
      <t>ロ</t>
    </rPh>
    <rPh sb="16" eb="17">
      <t>コク</t>
    </rPh>
    <rPh sb="17" eb="18">
      <t>コ</t>
    </rPh>
    <rPh sb="18" eb="19">
      <t>ジョウ</t>
    </rPh>
    <rPh sb="21" eb="22">
      <t>ゴウ</t>
    </rPh>
    <rPh sb="22" eb="23">
      <t>ボ</t>
    </rPh>
    <rPh sb="23" eb="25">
      <t>シュツド</t>
    </rPh>
    <phoneticPr fontId="1"/>
  </si>
  <si>
    <t>山西省考古研究所</t>
    <rPh sb="0" eb="1">
      <t>サン</t>
    </rPh>
    <rPh sb="1" eb="2">
      <t>セイ</t>
    </rPh>
    <rPh sb="2" eb="3">
      <t>ショウ</t>
    </rPh>
    <rPh sb="3" eb="5">
      <t>コウコ</t>
    </rPh>
    <rPh sb="5" eb="8">
      <t>ケンキュウショ</t>
    </rPh>
    <phoneticPr fontId="1"/>
  </si>
  <si>
    <t>三突起環頭刀子</t>
    <rPh sb="0" eb="1">
      <t>サン</t>
    </rPh>
    <rPh sb="1" eb="3">
      <t>トッキ</t>
    </rPh>
    <rPh sb="3" eb="4">
      <t>カン</t>
    </rPh>
    <rPh sb="4" eb="5">
      <t>トウ</t>
    </rPh>
    <rPh sb="5" eb="6">
      <t>トウ</t>
    </rPh>
    <rPh sb="6" eb="7">
      <t>コ</t>
    </rPh>
    <phoneticPr fontId="1"/>
  </si>
  <si>
    <t>銅　長33.5　山西省石楼県二郎坡出土</t>
    <rPh sb="0" eb="1">
      <t>ドウ</t>
    </rPh>
    <rPh sb="2" eb="3">
      <t>ナガ</t>
    </rPh>
    <rPh sb="8" eb="10">
      <t>サンセイ</t>
    </rPh>
    <rPh sb="10" eb="11">
      <t>ショウ</t>
    </rPh>
    <rPh sb="11" eb="12">
      <t>セキ</t>
    </rPh>
    <rPh sb="12" eb="13">
      <t>ロウ</t>
    </rPh>
    <rPh sb="13" eb="14">
      <t>ケン</t>
    </rPh>
    <rPh sb="14" eb="16">
      <t>ジロウ</t>
    </rPh>
    <rPh sb="16" eb="17">
      <t>ツツミ</t>
    </rPh>
    <rPh sb="17" eb="19">
      <t>シュツド</t>
    </rPh>
    <phoneticPr fontId="1"/>
  </si>
  <si>
    <t>蛇首付匕形器</t>
    <rPh sb="0" eb="1">
      <t>ジャ</t>
    </rPh>
    <rPh sb="1" eb="2">
      <t>シュ</t>
    </rPh>
    <rPh sb="2" eb="3">
      <t>ツキ</t>
    </rPh>
    <rPh sb="3" eb="4">
      <t>サジ</t>
    </rPh>
    <rPh sb="4" eb="5">
      <t>カタ</t>
    </rPh>
    <rPh sb="5" eb="6">
      <t>キ</t>
    </rPh>
    <phoneticPr fontId="1"/>
  </si>
  <si>
    <t>銅　長33.0　山西省石楼県褚家峪出土</t>
    <rPh sb="0" eb="1">
      <t>ドウ</t>
    </rPh>
    <rPh sb="2" eb="3">
      <t>ナガ</t>
    </rPh>
    <rPh sb="8" eb="10">
      <t>サンセイ</t>
    </rPh>
    <rPh sb="10" eb="11">
      <t>ショウ</t>
    </rPh>
    <rPh sb="11" eb="12">
      <t>セキ</t>
    </rPh>
    <rPh sb="12" eb="13">
      <t>ロウ</t>
    </rPh>
    <rPh sb="13" eb="14">
      <t>ケン</t>
    </rPh>
    <rPh sb="14" eb="15">
      <t>アカ</t>
    </rPh>
    <rPh sb="15" eb="16">
      <t>カ</t>
    </rPh>
    <rPh sb="16" eb="17">
      <t>タニ</t>
    </rPh>
    <rPh sb="17" eb="19">
      <t>シュツド</t>
    </rPh>
    <phoneticPr fontId="1"/>
  </si>
  <si>
    <t>銅　長31.7　山西省保徳県林遮峪出土</t>
    <rPh sb="0" eb="1">
      <t>ドウ</t>
    </rPh>
    <rPh sb="2" eb="3">
      <t>ナガ</t>
    </rPh>
    <rPh sb="8" eb="11">
      <t>サンセイショウ</t>
    </rPh>
    <rPh sb="11" eb="12">
      <t>ホ</t>
    </rPh>
    <rPh sb="12" eb="13">
      <t>トク</t>
    </rPh>
    <rPh sb="13" eb="14">
      <t>ケン</t>
    </rPh>
    <rPh sb="14" eb="15">
      <t>リン</t>
    </rPh>
    <rPh sb="15" eb="16">
      <t>シャ</t>
    </rPh>
    <rPh sb="16" eb="17">
      <t>タニ</t>
    </rPh>
    <rPh sb="17" eb="19">
      <t>シュツド</t>
    </rPh>
    <phoneticPr fontId="1"/>
  </si>
  <si>
    <t>晋侯墓地出土玉器</t>
    <rPh sb="0" eb="1">
      <t>シン</t>
    </rPh>
    <rPh sb="1" eb="2">
      <t>コウ</t>
    </rPh>
    <rPh sb="2" eb="4">
      <t>ボチ</t>
    </rPh>
    <rPh sb="4" eb="6">
      <t>シュツド</t>
    </rPh>
    <rPh sb="6" eb="7">
      <t>ギョク</t>
    </rPh>
    <rPh sb="7" eb="8">
      <t>キ</t>
    </rPh>
    <phoneticPr fontId="1"/>
  </si>
  <si>
    <t>山西省曲沃県出土</t>
    <rPh sb="0" eb="1">
      <t>サン</t>
    </rPh>
    <rPh sb="1" eb="2">
      <t>セイ</t>
    </rPh>
    <rPh sb="2" eb="3">
      <t>ショウ</t>
    </rPh>
    <rPh sb="3" eb="4">
      <t>キョク</t>
    </rPh>
    <rPh sb="4" eb="5">
      <t>ヨク</t>
    </rPh>
    <rPh sb="5" eb="6">
      <t>ケン</t>
    </rPh>
    <rPh sb="6" eb="8">
      <t>シュツド</t>
    </rPh>
    <phoneticPr fontId="1"/>
  </si>
  <si>
    <t>　玉鹿</t>
    <rPh sb="1" eb="2">
      <t>ギョク</t>
    </rPh>
    <rPh sb="2" eb="3">
      <t>ロク</t>
    </rPh>
    <phoneticPr fontId="1"/>
  </si>
  <si>
    <t>縦8.3　厚0.5</t>
    <rPh sb="0" eb="1">
      <t>タテ</t>
    </rPh>
    <rPh sb="5" eb="6">
      <t>アツ</t>
    </rPh>
    <phoneticPr fontId="1"/>
  </si>
  <si>
    <t>　龍形玉飾</t>
    <rPh sb="1" eb="2">
      <t>リュウ</t>
    </rPh>
    <rPh sb="2" eb="3">
      <t>ケイ</t>
    </rPh>
    <rPh sb="3" eb="4">
      <t>ギョク</t>
    </rPh>
    <rPh sb="4" eb="5">
      <t>ショク</t>
    </rPh>
    <phoneticPr fontId="1"/>
  </si>
  <si>
    <t>長7.8　厚0.7</t>
    <rPh sb="0" eb="1">
      <t>ナガ</t>
    </rPh>
    <rPh sb="5" eb="6">
      <t>アツ</t>
    </rPh>
    <phoneticPr fontId="1"/>
  </si>
  <si>
    <t>　玉蟷螂</t>
    <rPh sb="1" eb="2">
      <t>ギョク</t>
    </rPh>
    <rPh sb="2" eb="4">
      <t>カマキリ</t>
    </rPh>
    <phoneticPr fontId="1"/>
  </si>
  <si>
    <t>長7.0　厚0.3</t>
    <rPh sb="0" eb="1">
      <t>ナガ</t>
    </rPh>
    <rPh sb="5" eb="6">
      <t>アツ</t>
    </rPh>
    <phoneticPr fontId="1"/>
  </si>
  <si>
    <t>　玉馬</t>
    <rPh sb="1" eb="2">
      <t>ギョク</t>
    </rPh>
    <rPh sb="2" eb="3">
      <t>バ</t>
    </rPh>
    <phoneticPr fontId="1"/>
  </si>
  <si>
    <t>5.0　幅1.2</t>
    <rPh sb="4" eb="5">
      <t>ハバ</t>
    </rPh>
    <phoneticPr fontId="1"/>
  </si>
  <si>
    <t>　玉牛</t>
    <rPh sb="1" eb="2">
      <t>ギョク</t>
    </rPh>
    <rPh sb="2" eb="3">
      <t>ギュウ</t>
    </rPh>
    <phoneticPr fontId="1"/>
  </si>
  <si>
    <t>玉神像</t>
    <rPh sb="0" eb="1">
      <t>ギョク</t>
    </rPh>
    <rPh sb="1" eb="2">
      <t>シン</t>
    </rPh>
    <rPh sb="2" eb="3">
      <t>ゾウ</t>
    </rPh>
    <phoneticPr fontId="1"/>
  </si>
  <si>
    <t>9.3　厚0.9　山西省曲沃県晋侯墓地出土</t>
    <rPh sb="4" eb="5">
      <t>アツ</t>
    </rPh>
    <rPh sb="9" eb="10">
      <t>サン</t>
    </rPh>
    <rPh sb="10" eb="11">
      <t>セイ</t>
    </rPh>
    <rPh sb="11" eb="12">
      <t>ショウ</t>
    </rPh>
    <rPh sb="12" eb="13">
      <t>キョク</t>
    </rPh>
    <rPh sb="13" eb="14">
      <t>ヨク</t>
    </rPh>
    <rPh sb="14" eb="15">
      <t>ケン</t>
    </rPh>
    <rPh sb="15" eb="16">
      <t>シン</t>
    </rPh>
    <rPh sb="16" eb="17">
      <t>コウ</t>
    </rPh>
    <rPh sb="17" eb="19">
      <t>ボチ</t>
    </rPh>
    <rPh sb="19" eb="21">
      <t>シュツド</t>
    </rPh>
    <phoneticPr fontId="1"/>
  </si>
  <si>
    <t>玉覆面飾</t>
    <rPh sb="0" eb="1">
      <t>ギョク</t>
    </rPh>
    <rPh sb="1" eb="3">
      <t>フクメン</t>
    </rPh>
    <rPh sb="3" eb="4">
      <t>カザリ</t>
    </rPh>
    <phoneticPr fontId="1"/>
  </si>
  <si>
    <t>金勝村墓出土玉器</t>
    <rPh sb="0" eb="1">
      <t>キン</t>
    </rPh>
    <rPh sb="1" eb="2">
      <t>ショウ</t>
    </rPh>
    <rPh sb="2" eb="3">
      <t>ソン</t>
    </rPh>
    <rPh sb="3" eb="4">
      <t>ボ</t>
    </rPh>
    <rPh sb="4" eb="6">
      <t>シュツド</t>
    </rPh>
    <rPh sb="6" eb="7">
      <t>ギョク</t>
    </rPh>
    <rPh sb="7" eb="8">
      <t>キ</t>
    </rPh>
    <phoneticPr fontId="1"/>
  </si>
  <si>
    <t>山西省太原市出土</t>
    <rPh sb="0" eb="2">
      <t>サンセイ</t>
    </rPh>
    <rPh sb="2" eb="3">
      <t>ショウ</t>
    </rPh>
    <rPh sb="3" eb="4">
      <t>タイ</t>
    </rPh>
    <rPh sb="4" eb="5">
      <t>ゲン</t>
    </rPh>
    <rPh sb="5" eb="6">
      <t>シ</t>
    </rPh>
    <rPh sb="6" eb="8">
      <t>シュツド</t>
    </rPh>
    <phoneticPr fontId="1"/>
  </si>
  <si>
    <t>　玉剣璏（えい）</t>
    <rPh sb="1" eb="2">
      <t>ギョク</t>
    </rPh>
    <rPh sb="2" eb="3">
      <t>ケン</t>
    </rPh>
    <rPh sb="3" eb="4">
      <t>テイ</t>
    </rPh>
    <phoneticPr fontId="1"/>
  </si>
  <si>
    <t>長5.2　幅4.2　厚3.1</t>
    <rPh sb="0" eb="1">
      <t>チョウ</t>
    </rPh>
    <rPh sb="5" eb="6">
      <t>ハバ</t>
    </rPh>
    <rPh sb="10" eb="11">
      <t>アツ</t>
    </rPh>
    <phoneticPr fontId="1"/>
  </si>
  <si>
    <t>　玉環</t>
    <rPh sb="1" eb="2">
      <t>ギョク</t>
    </rPh>
    <rPh sb="2" eb="3">
      <t>カン</t>
    </rPh>
    <phoneticPr fontId="1"/>
  </si>
  <si>
    <t>外径2.9　内径1.9</t>
    <rPh sb="0" eb="2">
      <t>ホカケイ</t>
    </rPh>
    <rPh sb="6" eb="8">
      <t>ナイケイ</t>
    </rPh>
    <phoneticPr fontId="1"/>
  </si>
  <si>
    <t>　玉飾</t>
    <rPh sb="1" eb="2">
      <t>ギョク</t>
    </rPh>
    <rPh sb="2" eb="3">
      <t>ショク</t>
    </rPh>
    <phoneticPr fontId="1"/>
  </si>
  <si>
    <t>3.1　厚0.2</t>
    <rPh sb="4" eb="5">
      <t>アツ</t>
    </rPh>
    <phoneticPr fontId="1"/>
  </si>
  <si>
    <t>長7.5　厚0.4</t>
    <rPh sb="0" eb="1">
      <t>ナガ</t>
    </rPh>
    <rPh sb="5" eb="6">
      <t>アツ</t>
    </rPh>
    <phoneticPr fontId="1"/>
  </si>
  <si>
    <t>　玉璜</t>
    <rPh sb="1" eb="2">
      <t>ギョク</t>
    </rPh>
    <rPh sb="2" eb="3">
      <t>コウ</t>
    </rPh>
    <phoneticPr fontId="1"/>
  </si>
  <si>
    <t>長10.2　厚0.4</t>
    <rPh sb="0" eb="1">
      <t>ナガ</t>
    </rPh>
    <rPh sb="6" eb="7">
      <t>アツ</t>
    </rPh>
    <phoneticPr fontId="1"/>
  </si>
  <si>
    <t>斉国故城遺跡博物館</t>
    <rPh sb="0" eb="1">
      <t>セイ</t>
    </rPh>
    <rPh sb="1" eb="2">
      <t>コク</t>
    </rPh>
    <rPh sb="2" eb="3">
      <t>ユエ</t>
    </rPh>
    <rPh sb="3" eb="4">
      <t>シロ</t>
    </rPh>
    <rPh sb="4" eb="5">
      <t>イ</t>
    </rPh>
    <rPh sb="5" eb="6">
      <t>セキ</t>
    </rPh>
    <rPh sb="6" eb="9">
      <t>ハクブツカン</t>
    </rPh>
    <phoneticPr fontId="1"/>
  </si>
  <si>
    <t>銀豆</t>
    <rPh sb="0" eb="1">
      <t>ギン</t>
    </rPh>
    <rPh sb="1" eb="2">
      <t>トウ</t>
    </rPh>
    <phoneticPr fontId="1"/>
  </si>
  <si>
    <t>11.0　φ11.4　山東省淄博市眼窩托村大武漢墓陪葬坑出土</t>
    <rPh sb="11" eb="13">
      <t>サントウ</t>
    </rPh>
    <rPh sb="13" eb="14">
      <t>ショウ</t>
    </rPh>
    <rPh sb="14" eb="15">
      <t>クロ</t>
    </rPh>
    <rPh sb="15" eb="16">
      <t>ハク</t>
    </rPh>
    <rPh sb="16" eb="17">
      <t>シ</t>
    </rPh>
    <rPh sb="17" eb="19">
      <t>ガンカ</t>
    </rPh>
    <rPh sb="19" eb="20">
      <t>タク</t>
    </rPh>
    <rPh sb="20" eb="21">
      <t>ソン</t>
    </rPh>
    <rPh sb="21" eb="22">
      <t>ダイ</t>
    </rPh>
    <rPh sb="22" eb="24">
      <t>ブカン</t>
    </rPh>
    <rPh sb="24" eb="25">
      <t>ボ</t>
    </rPh>
    <rPh sb="25" eb="26">
      <t>バイ</t>
    </rPh>
    <rPh sb="26" eb="27">
      <t>ソウ</t>
    </rPh>
    <rPh sb="27" eb="28">
      <t>コウ</t>
    </rPh>
    <rPh sb="28" eb="30">
      <t>シュツド</t>
    </rPh>
    <phoneticPr fontId="1"/>
  </si>
  <si>
    <t>渡金彩絵酒樽</t>
    <rPh sb="0" eb="1">
      <t>ト</t>
    </rPh>
    <rPh sb="1" eb="2">
      <t>キン</t>
    </rPh>
    <rPh sb="2" eb="3">
      <t>サイ</t>
    </rPh>
    <rPh sb="3" eb="4">
      <t>エ</t>
    </rPh>
    <rPh sb="4" eb="5">
      <t>サケ</t>
    </rPh>
    <rPh sb="5" eb="6">
      <t>タル</t>
    </rPh>
    <phoneticPr fontId="1"/>
  </si>
  <si>
    <t>前26（前漢・河平3年）</t>
    <rPh sb="0" eb="1">
      <t>ゼン</t>
    </rPh>
    <rPh sb="4" eb="5">
      <t>ゼン</t>
    </rPh>
    <rPh sb="5" eb="6">
      <t>カン</t>
    </rPh>
    <rPh sb="7" eb="8">
      <t>カ</t>
    </rPh>
    <rPh sb="8" eb="9">
      <t>ヘイ</t>
    </rPh>
    <rPh sb="10" eb="11">
      <t>ネン</t>
    </rPh>
    <phoneticPr fontId="1"/>
  </si>
  <si>
    <t>銅　34.5　φ64.5　山西省右玉県大川村出土</t>
    <rPh sb="0" eb="1">
      <t>ドウ</t>
    </rPh>
    <rPh sb="13" eb="15">
      <t>サンセイ</t>
    </rPh>
    <rPh sb="15" eb="16">
      <t>ショウ</t>
    </rPh>
    <rPh sb="16" eb="17">
      <t>ミギ</t>
    </rPh>
    <rPh sb="17" eb="18">
      <t>タマ</t>
    </rPh>
    <rPh sb="18" eb="19">
      <t>ケン</t>
    </rPh>
    <rPh sb="19" eb="21">
      <t>オオカワ</t>
    </rPh>
    <rPh sb="21" eb="22">
      <t>ムラ</t>
    </rPh>
    <rPh sb="22" eb="24">
      <t>シュツド</t>
    </rPh>
    <phoneticPr fontId="1"/>
  </si>
  <si>
    <t>渡金鳥獣文温酒樽</t>
    <rPh sb="0" eb="1">
      <t>ト</t>
    </rPh>
    <rPh sb="1" eb="2">
      <t>キン</t>
    </rPh>
    <rPh sb="2" eb="4">
      <t>チョウジュウ</t>
    </rPh>
    <rPh sb="4" eb="5">
      <t>モン</t>
    </rPh>
    <rPh sb="5" eb="6">
      <t>オン</t>
    </rPh>
    <rPh sb="6" eb="7">
      <t>シュ</t>
    </rPh>
    <rPh sb="7" eb="8">
      <t>タル</t>
    </rPh>
    <phoneticPr fontId="1"/>
  </si>
  <si>
    <t>黄釉刻花胡人獅子文扁壺</t>
    <rPh sb="0" eb="1">
      <t>オウ</t>
    </rPh>
    <rPh sb="1" eb="2">
      <t>ウワグスリ</t>
    </rPh>
    <rPh sb="2" eb="4">
      <t>コクカ</t>
    </rPh>
    <rPh sb="4" eb="6">
      <t>エビスジン</t>
    </rPh>
    <rPh sb="6" eb="9">
      <t>シシモン</t>
    </rPh>
    <rPh sb="9" eb="10">
      <t>ヘン</t>
    </rPh>
    <rPh sb="10" eb="11">
      <t>ツボ</t>
    </rPh>
    <phoneticPr fontId="1"/>
  </si>
  <si>
    <t>27.5　口径5.7　太原市出土</t>
    <rPh sb="5" eb="6">
      <t>コウ</t>
    </rPh>
    <rPh sb="6" eb="7">
      <t>ケイ</t>
    </rPh>
    <rPh sb="11" eb="12">
      <t>タイ</t>
    </rPh>
    <rPh sb="12" eb="13">
      <t>ハラ</t>
    </rPh>
    <rPh sb="13" eb="14">
      <t>シ</t>
    </rPh>
    <rPh sb="14" eb="16">
      <t>シュツド</t>
    </rPh>
    <phoneticPr fontId="1"/>
  </si>
  <si>
    <t>金糸金粒嵌玉ﾊﾟﾙﾒｯﾄ文飾</t>
    <rPh sb="0" eb="2">
      <t>キンシ</t>
    </rPh>
    <rPh sb="2" eb="3">
      <t>キン</t>
    </rPh>
    <rPh sb="3" eb="4">
      <t>ツブ</t>
    </rPh>
    <rPh sb="4" eb="5">
      <t>ハ</t>
    </rPh>
    <rPh sb="5" eb="6">
      <t>タマ</t>
    </rPh>
    <rPh sb="12" eb="13">
      <t>ブン</t>
    </rPh>
    <rPh sb="13" eb="14">
      <t>カザリ</t>
    </rPh>
    <phoneticPr fontId="1"/>
  </si>
  <si>
    <t>長15.0　婁叡墓（武平元年=570）出土</t>
    <rPh sb="0" eb="1">
      <t>ナガ</t>
    </rPh>
    <rPh sb="6" eb="7">
      <t>ル</t>
    </rPh>
    <rPh sb="7" eb="8">
      <t>エイ</t>
    </rPh>
    <rPh sb="8" eb="9">
      <t>ボ</t>
    </rPh>
    <rPh sb="10" eb="11">
      <t>ブ</t>
    </rPh>
    <rPh sb="11" eb="12">
      <t>ヘイ</t>
    </rPh>
    <rPh sb="12" eb="14">
      <t>ガンネン</t>
    </rPh>
    <rPh sb="19" eb="21">
      <t>シュツド</t>
    </rPh>
    <phoneticPr fontId="1"/>
  </si>
  <si>
    <t>大同市博物館</t>
    <rPh sb="0" eb="2">
      <t>ダイドウ</t>
    </rPh>
    <rPh sb="2" eb="3">
      <t>シ</t>
    </rPh>
    <rPh sb="3" eb="6">
      <t>ハクブツカン</t>
    </rPh>
    <phoneticPr fontId="1"/>
  </si>
  <si>
    <t>青銅渡金人物唐草文脚杯</t>
    <rPh sb="0" eb="2">
      <t>セイドウ</t>
    </rPh>
    <rPh sb="2" eb="3">
      <t>ト</t>
    </rPh>
    <rPh sb="3" eb="4">
      <t>キン</t>
    </rPh>
    <rPh sb="4" eb="6">
      <t>ジンブツ</t>
    </rPh>
    <rPh sb="6" eb="8">
      <t>カラクサ</t>
    </rPh>
    <rPh sb="8" eb="9">
      <t>モン</t>
    </rPh>
    <rPh sb="9" eb="10">
      <t>キャク</t>
    </rPh>
    <rPh sb="10" eb="11">
      <t>ハイ</t>
    </rPh>
    <phoneticPr fontId="1"/>
  </si>
  <si>
    <t>10.3　口径9.4　大同市南郊北魏平城遺址出土</t>
    <rPh sb="5" eb="6">
      <t>コウ</t>
    </rPh>
    <rPh sb="6" eb="7">
      <t>ケイ</t>
    </rPh>
    <rPh sb="11" eb="13">
      <t>ダイドウ</t>
    </rPh>
    <rPh sb="13" eb="14">
      <t>シ</t>
    </rPh>
    <rPh sb="14" eb="16">
      <t>ナンコウ</t>
    </rPh>
    <rPh sb="16" eb="18">
      <t>ホクギ</t>
    </rPh>
    <rPh sb="18" eb="20">
      <t>ヘイジョウ</t>
    </rPh>
    <rPh sb="20" eb="21">
      <t>イ</t>
    </rPh>
    <rPh sb="21" eb="22">
      <t>アト</t>
    </rPh>
    <rPh sb="22" eb="24">
      <t>シュツド</t>
    </rPh>
    <phoneticPr fontId="1"/>
  </si>
  <si>
    <t>銀鍍金ﾊﾟﾙﾒｯﾄ文碗</t>
    <rPh sb="0" eb="1">
      <t>ギン</t>
    </rPh>
    <rPh sb="1" eb="2">
      <t>ト</t>
    </rPh>
    <rPh sb="2" eb="3">
      <t>キン</t>
    </rPh>
    <rPh sb="9" eb="10">
      <t>モン</t>
    </rPh>
    <rPh sb="10" eb="11">
      <t>ワン</t>
    </rPh>
    <phoneticPr fontId="1"/>
  </si>
  <si>
    <t>5.0　口径8.5　大同市南郊北魏平城遺址出土</t>
    <rPh sb="4" eb="5">
      <t>コウ</t>
    </rPh>
    <rPh sb="5" eb="6">
      <t>ケイ</t>
    </rPh>
    <rPh sb="10" eb="12">
      <t>ダイドウ</t>
    </rPh>
    <rPh sb="12" eb="13">
      <t>シ</t>
    </rPh>
    <rPh sb="13" eb="15">
      <t>ナンコウ</t>
    </rPh>
    <rPh sb="15" eb="17">
      <t>ホクギ</t>
    </rPh>
    <rPh sb="17" eb="19">
      <t>ヘイジョウ</t>
    </rPh>
    <rPh sb="19" eb="20">
      <t>イ</t>
    </rPh>
    <rPh sb="20" eb="21">
      <t>アト</t>
    </rPh>
    <rPh sb="21" eb="23">
      <t>シュツド</t>
    </rPh>
    <phoneticPr fontId="1"/>
  </si>
  <si>
    <t>銀闘獣文八曲杯</t>
    <rPh sb="0" eb="1">
      <t>ギン</t>
    </rPh>
    <rPh sb="1" eb="2">
      <t>トウ</t>
    </rPh>
    <rPh sb="2" eb="3">
      <t>ジュウ</t>
    </rPh>
    <rPh sb="3" eb="4">
      <t>モン</t>
    </rPh>
    <rPh sb="4" eb="6">
      <t>ハッキョク</t>
    </rPh>
    <rPh sb="6" eb="7">
      <t>ハイ</t>
    </rPh>
    <phoneticPr fontId="1"/>
  </si>
  <si>
    <t>4,5　口径14.5×23.8　大同市南郊北魏平城遺址出土</t>
    <rPh sb="4" eb="5">
      <t>コウ</t>
    </rPh>
    <rPh sb="5" eb="6">
      <t>ケイ</t>
    </rPh>
    <rPh sb="16" eb="18">
      <t>ダイドウ</t>
    </rPh>
    <rPh sb="18" eb="19">
      <t>シ</t>
    </rPh>
    <rPh sb="19" eb="21">
      <t>ナンコウ</t>
    </rPh>
    <rPh sb="21" eb="23">
      <t>ホクギ</t>
    </rPh>
    <rPh sb="23" eb="25">
      <t>ヘイジョウ</t>
    </rPh>
    <rPh sb="25" eb="26">
      <t>イ</t>
    </rPh>
    <rPh sb="26" eb="27">
      <t>アト</t>
    </rPh>
    <rPh sb="27" eb="29">
      <t>シュツド</t>
    </rPh>
    <phoneticPr fontId="1"/>
  </si>
  <si>
    <t>彩陶鸛鳥石斧文甕</t>
    <rPh sb="0" eb="2">
      <t>サイトウ</t>
    </rPh>
    <rPh sb="2" eb="3">
      <t>カン</t>
    </rPh>
    <rPh sb="3" eb="8">
      <t>トリセキフブンカメ</t>
    </rPh>
    <phoneticPr fontId="1"/>
  </si>
  <si>
    <t>47　φ32.7　河南省臨汝県閻村出土</t>
    <rPh sb="9" eb="11">
      <t>カナン</t>
    </rPh>
    <rPh sb="11" eb="12">
      <t>ショウ</t>
    </rPh>
    <rPh sb="12" eb="13">
      <t>リン</t>
    </rPh>
    <rPh sb="13" eb="14">
      <t>ナンジ</t>
    </rPh>
    <rPh sb="14" eb="15">
      <t>ケン</t>
    </rPh>
    <rPh sb="15" eb="16">
      <t>エン</t>
    </rPh>
    <rPh sb="16" eb="17">
      <t>ムラ</t>
    </rPh>
    <rPh sb="17" eb="19">
      <t>シュツド</t>
    </rPh>
    <phoneticPr fontId="1"/>
  </si>
  <si>
    <t>灰陶大口尊</t>
    <rPh sb="0" eb="1">
      <t>カイ</t>
    </rPh>
    <rPh sb="1" eb="2">
      <t>トウ</t>
    </rPh>
    <rPh sb="2" eb="4">
      <t>オオグチ</t>
    </rPh>
    <rPh sb="4" eb="5">
      <t>ソン</t>
    </rPh>
    <phoneticPr fontId="1"/>
  </si>
  <si>
    <t>38.1　φ32.8　河南市鄭州市出土</t>
    <rPh sb="11" eb="13">
      <t>カナン</t>
    </rPh>
    <rPh sb="13" eb="14">
      <t>シ</t>
    </rPh>
    <rPh sb="14" eb="15">
      <t>テイ</t>
    </rPh>
    <rPh sb="15" eb="16">
      <t>シュウ</t>
    </rPh>
    <rPh sb="16" eb="17">
      <t>シ</t>
    </rPh>
    <rPh sb="17" eb="19">
      <t>シュツド</t>
    </rPh>
    <phoneticPr fontId="1"/>
  </si>
  <si>
    <t>鄭州商城出土灰陶</t>
    <rPh sb="0" eb="1">
      <t>テイ</t>
    </rPh>
    <rPh sb="1" eb="2">
      <t>シュウ</t>
    </rPh>
    <rPh sb="2" eb="4">
      <t>ショウジョウ</t>
    </rPh>
    <rPh sb="4" eb="6">
      <t>シュツド</t>
    </rPh>
    <rPh sb="6" eb="7">
      <t>ハイ</t>
    </rPh>
    <rPh sb="7" eb="8">
      <t>トウ</t>
    </rPh>
    <phoneticPr fontId="1"/>
  </si>
  <si>
    <t>河南省鄭州市出土</t>
    <rPh sb="0" eb="2">
      <t>カナン</t>
    </rPh>
    <rPh sb="2" eb="3">
      <t>ショウ</t>
    </rPh>
    <rPh sb="3" eb="5">
      <t>テイシュウ</t>
    </rPh>
    <rPh sb="5" eb="6">
      <t>シ</t>
    </rPh>
    <rPh sb="6" eb="8">
      <t>シュツド</t>
    </rPh>
    <phoneticPr fontId="1"/>
  </si>
  <si>
    <t>　灰陶鬲</t>
    <rPh sb="1" eb="2">
      <t>カイ</t>
    </rPh>
    <rPh sb="2" eb="3">
      <t>トウ</t>
    </rPh>
    <rPh sb="3" eb="4">
      <t>カク</t>
    </rPh>
    <phoneticPr fontId="1"/>
  </si>
  <si>
    <t>22.7　φ18.2</t>
    <phoneticPr fontId="1"/>
  </si>
  <si>
    <t>　灰陶斝</t>
    <rPh sb="1" eb="2">
      <t>カイ</t>
    </rPh>
    <rPh sb="2" eb="3">
      <t>トウ</t>
    </rPh>
    <rPh sb="3" eb="4">
      <t>カ</t>
    </rPh>
    <phoneticPr fontId="1"/>
  </si>
  <si>
    <t>20.4　φ11.5</t>
    <phoneticPr fontId="1"/>
  </si>
  <si>
    <t>　灰陶簋、灰陶豆</t>
    <rPh sb="1" eb="2">
      <t>カイ</t>
    </rPh>
    <rPh sb="2" eb="3">
      <t>トウ</t>
    </rPh>
    <rPh sb="3" eb="4">
      <t>キ</t>
    </rPh>
    <rPh sb="5" eb="6">
      <t>カイ</t>
    </rPh>
    <rPh sb="6" eb="7">
      <t>トウ</t>
    </rPh>
    <rPh sb="7" eb="8">
      <t>トウ</t>
    </rPh>
    <phoneticPr fontId="1"/>
  </si>
  <si>
    <t>17.7　φ26.9、10.5　φ16.0</t>
    <phoneticPr fontId="1"/>
  </si>
  <si>
    <t>　灰陶爵</t>
    <rPh sb="1" eb="2">
      <t>カイ</t>
    </rPh>
    <rPh sb="2" eb="3">
      <t>トウ</t>
    </rPh>
    <rPh sb="3" eb="4">
      <t>シャク</t>
    </rPh>
    <phoneticPr fontId="1"/>
  </si>
  <si>
    <t>人頭形玉飾　</t>
    <rPh sb="0" eb="1">
      <t>ジン</t>
    </rPh>
    <rPh sb="1" eb="2">
      <t>トウ</t>
    </rPh>
    <rPh sb="2" eb="3">
      <t>カタ</t>
    </rPh>
    <rPh sb="3" eb="4">
      <t>ギョク</t>
    </rPh>
    <rPh sb="4" eb="5">
      <t>ショク</t>
    </rPh>
    <phoneticPr fontId="1"/>
  </si>
  <si>
    <t>φ3.8　厚0.2　河南省光山県黄君孟夫婦墓出土</t>
    <rPh sb="5" eb="6">
      <t>アツ</t>
    </rPh>
    <rPh sb="10" eb="12">
      <t>カナン</t>
    </rPh>
    <rPh sb="12" eb="13">
      <t>ショウ</t>
    </rPh>
    <rPh sb="13" eb="14">
      <t>コウ</t>
    </rPh>
    <rPh sb="14" eb="15">
      <t>サン</t>
    </rPh>
    <rPh sb="15" eb="16">
      <t>ケン</t>
    </rPh>
    <rPh sb="16" eb="17">
      <t>オウ</t>
    </rPh>
    <rPh sb="17" eb="18">
      <t>クン</t>
    </rPh>
    <rPh sb="18" eb="19">
      <t>モウ</t>
    </rPh>
    <rPh sb="19" eb="21">
      <t>フウフ</t>
    </rPh>
    <rPh sb="21" eb="22">
      <t>ボ</t>
    </rPh>
    <rPh sb="22" eb="24">
      <t>シュツド</t>
    </rPh>
    <phoneticPr fontId="1"/>
  </si>
  <si>
    <t>虎形玉飾　２点</t>
    <rPh sb="0" eb="1">
      <t>トラ</t>
    </rPh>
    <rPh sb="1" eb="2">
      <t>カタ</t>
    </rPh>
    <rPh sb="2" eb="3">
      <t>ギョク</t>
    </rPh>
    <rPh sb="3" eb="4">
      <t>ショク</t>
    </rPh>
    <rPh sb="6" eb="7">
      <t>テン</t>
    </rPh>
    <phoneticPr fontId="1"/>
  </si>
  <si>
    <t>夫々長13.4、12.7　厚0.18、0.3　河南省光山県黄君孟夫婦墓出土</t>
    <rPh sb="0" eb="2">
      <t>ソレゾレ</t>
    </rPh>
    <rPh sb="2" eb="3">
      <t>ナガ</t>
    </rPh>
    <rPh sb="13" eb="14">
      <t>アツ</t>
    </rPh>
    <rPh sb="23" eb="25">
      <t>カナン</t>
    </rPh>
    <rPh sb="25" eb="26">
      <t>ショウ</t>
    </rPh>
    <rPh sb="26" eb="27">
      <t>コウ</t>
    </rPh>
    <rPh sb="27" eb="28">
      <t>サン</t>
    </rPh>
    <rPh sb="28" eb="29">
      <t>ケン</t>
    </rPh>
    <rPh sb="29" eb="30">
      <t>オウ</t>
    </rPh>
    <rPh sb="30" eb="31">
      <t>クン</t>
    </rPh>
    <rPh sb="31" eb="32">
      <t>モウ</t>
    </rPh>
    <rPh sb="32" eb="34">
      <t>フウフ</t>
    </rPh>
    <rPh sb="34" eb="35">
      <t>ボ</t>
    </rPh>
    <rPh sb="35" eb="37">
      <t>シュツド</t>
    </rPh>
    <phoneticPr fontId="1"/>
  </si>
  <si>
    <t>灰陶加彩甗</t>
    <rPh sb="0" eb="1">
      <t>カイ</t>
    </rPh>
    <rPh sb="1" eb="2">
      <t>トウ</t>
    </rPh>
    <rPh sb="2" eb="3">
      <t>カ</t>
    </rPh>
    <rPh sb="3" eb="4">
      <t>サイ</t>
    </rPh>
    <rPh sb="4" eb="5">
      <t>ゲン</t>
    </rPh>
    <phoneticPr fontId="1"/>
  </si>
  <si>
    <t>37.0　φ34.0　河南省三門峡市上村嶺7号漢墓出土</t>
    <rPh sb="11" eb="13">
      <t>カナン</t>
    </rPh>
    <rPh sb="13" eb="14">
      <t>ショウ</t>
    </rPh>
    <rPh sb="14" eb="16">
      <t>サンモン</t>
    </rPh>
    <rPh sb="16" eb="17">
      <t>キョウ</t>
    </rPh>
    <rPh sb="17" eb="18">
      <t>シ</t>
    </rPh>
    <rPh sb="18" eb="20">
      <t>ウエムラ</t>
    </rPh>
    <rPh sb="20" eb="21">
      <t>レイ</t>
    </rPh>
    <rPh sb="22" eb="23">
      <t>ゴウ</t>
    </rPh>
    <rPh sb="23" eb="24">
      <t>カン</t>
    </rPh>
    <rPh sb="24" eb="25">
      <t>ボ</t>
    </rPh>
    <rPh sb="25" eb="27">
      <t>シュツド</t>
    </rPh>
    <phoneticPr fontId="1"/>
  </si>
  <si>
    <t>灰陶加彩壺</t>
    <rPh sb="0" eb="1">
      <t>カイ</t>
    </rPh>
    <rPh sb="1" eb="2">
      <t>トウ</t>
    </rPh>
    <rPh sb="2" eb="3">
      <t>カ</t>
    </rPh>
    <rPh sb="3" eb="4">
      <t>サイ</t>
    </rPh>
    <rPh sb="4" eb="5">
      <t>ツボ</t>
    </rPh>
    <phoneticPr fontId="1"/>
  </si>
  <si>
    <t>49.0　φ18.0　河南省洛陽市焼溝125号漢墓出土　</t>
    <rPh sb="11" eb="13">
      <t>カナン</t>
    </rPh>
    <rPh sb="13" eb="14">
      <t>ショウ</t>
    </rPh>
    <rPh sb="14" eb="16">
      <t>ラクヨウ</t>
    </rPh>
    <rPh sb="16" eb="17">
      <t>シ</t>
    </rPh>
    <rPh sb="17" eb="18">
      <t>ヤキ</t>
    </rPh>
    <rPh sb="18" eb="19">
      <t>ミゾ</t>
    </rPh>
    <rPh sb="22" eb="23">
      <t>ゴウ</t>
    </rPh>
    <rPh sb="23" eb="24">
      <t>カン</t>
    </rPh>
    <rPh sb="24" eb="25">
      <t>ボ</t>
    </rPh>
    <rPh sb="25" eb="27">
      <t>シュツド</t>
    </rPh>
    <phoneticPr fontId="1"/>
  </si>
  <si>
    <t>渡金麒麟</t>
    <rPh sb="0" eb="1">
      <t>ト</t>
    </rPh>
    <rPh sb="1" eb="2">
      <t>キン</t>
    </rPh>
    <rPh sb="2" eb="4">
      <t>キリン</t>
    </rPh>
    <phoneticPr fontId="1"/>
  </si>
  <si>
    <t>銅　8.6　長6.7　河南省偃師市寇店李家村窖蔵出土</t>
    <rPh sb="0" eb="1">
      <t>ドウ</t>
    </rPh>
    <rPh sb="6" eb="7">
      <t>ナガ</t>
    </rPh>
    <rPh sb="11" eb="13">
      <t>カナン</t>
    </rPh>
    <rPh sb="13" eb="14">
      <t>ショウ</t>
    </rPh>
    <rPh sb="14" eb="15">
      <t>エン</t>
    </rPh>
    <rPh sb="15" eb="16">
      <t>シ</t>
    </rPh>
    <rPh sb="16" eb="17">
      <t>シ</t>
    </rPh>
    <rPh sb="17" eb="18">
      <t>コウ</t>
    </rPh>
    <rPh sb="18" eb="22">
      <t>ミセリカソン</t>
    </rPh>
    <rPh sb="22" eb="23">
      <t>アナグラ</t>
    </rPh>
    <rPh sb="23" eb="24">
      <t>ゾウ</t>
    </rPh>
    <rPh sb="24" eb="26">
      <t>シュツド</t>
    </rPh>
    <phoneticPr fontId="1"/>
  </si>
  <si>
    <t>渡金馬</t>
    <rPh sb="0" eb="1">
      <t>ト</t>
    </rPh>
    <rPh sb="1" eb="2">
      <t>キン</t>
    </rPh>
    <rPh sb="2" eb="3">
      <t>バ</t>
    </rPh>
    <phoneticPr fontId="1"/>
  </si>
  <si>
    <t>銅　6.5　長4.5　河南省偃師市寇店李家村窖蔵出土</t>
    <rPh sb="0" eb="1">
      <t>ドウ</t>
    </rPh>
    <rPh sb="6" eb="7">
      <t>ナガ</t>
    </rPh>
    <rPh sb="11" eb="13">
      <t>カナン</t>
    </rPh>
    <rPh sb="13" eb="14">
      <t>ショウ</t>
    </rPh>
    <rPh sb="14" eb="15">
      <t>エン</t>
    </rPh>
    <rPh sb="15" eb="16">
      <t>シ</t>
    </rPh>
    <rPh sb="16" eb="17">
      <t>シ</t>
    </rPh>
    <rPh sb="17" eb="18">
      <t>コウ</t>
    </rPh>
    <rPh sb="18" eb="22">
      <t>ミセリカソン</t>
    </rPh>
    <rPh sb="22" eb="23">
      <t>アナグラ</t>
    </rPh>
    <rPh sb="23" eb="24">
      <t>ゾウ</t>
    </rPh>
    <rPh sb="24" eb="26">
      <t>シュツド</t>
    </rPh>
    <phoneticPr fontId="1"/>
  </si>
  <si>
    <t>灰陶彩絵倉楼</t>
    <rPh sb="0" eb="1">
      <t>カイ</t>
    </rPh>
    <rPh sb="1" eb="2">
      <t>トウ</t>
    </rPh>
    <rPh sb="2" eb="3">
      <t>サイ</t>
    </rPh>
    <rPh sb="3" eb="4">
      <t>エ</t>
    </rPh>
    <rPh sb="4" eb="5">
      <t>ソウ</t>
    </rPh>
    <rPh sb="5" eb="6">
      <t>ロウ</t>
    </rPh>
    <phoneticPr fontId="1"/>
  </si>
  <si>
    <t>134　開口52.5　河南省焦作市出土</t>
    <rPh sb="4" eb="6">
      <t>カイコウ</t>
    </rPh>
    <rPh sb="11" eb="13">
      <t>カナン</t>
    </rPh>
    <rPh sb="13" eb="14">
      <t>ショウ</t>
    </rPh>
    <rPh sb="14" eb="15">
      <t>ショウ</t>
    </rPh>
    <rPh sb="15" eb="16">
      <t>サク</t>
    </rPh>
    <rPh sb="16" eb="17">
      <t>シ</t>
    </rPh>
    <rPh sb="17" eb="19">
      <t>シュツド</t>
    </rPh>
    <phoneticPr fontId="1"/>
  </si>
  <si>
    <t>青磁刻花花文六耳壺</t>
    <rPh sb="0" eb="1">
      <t>セイ</t>
    </rPh>
    <rPh sb="1" eb="2">
      <t>ジ</t>
    </rPh>
    <rPh sb="2" eb="3">
      <t>コク</t>
    </rPh>
    <rPh sb="3" eb="4">
      <t>ハナ</t>
    </rPh>
    <rPh sb="4" eb="5">
      <t>ハナ</t>
    </rPh>
    <rPh sb="5" eb="6">
      <t>モン</t>
    </rPh>
    <rPh sb="6" eb="7">
      <t>ロク</t>
    </rPh>
    <rPh sb="7" eb="8">
      <t>ジ</t>
    </rPh>
    <rPh sb="8" eb="9">
      <t>コ</t>
    </rPh>
    <phoneticPr fontId="1"/>
  </si>
  <si>
    <t>30.0　口径19.0　河南省濮陽県李雲墓（武平7年=576）出土</t>
    <rPh sb="5" eb="6">
      <t>コウ</t>
    </rPh>
    <rPh sb="6" eb="7">
      <t>ケイ</t>
    </rPh>
    <rPh sb="12" eb="14">
      <t>カナン</t>
    </rPh>
    <rPh sb="14" eb="15">
      <t>ショウ</t>
    </rPh>
    <rPh sb="15" eb="16">
      <t>ホク</t>
    </rPh>
    <rPh sb="16" eb="17">
      <t>ヨウ</t>
    </rPh>
    <rPh sb="17" eb="18">
      <t>ケン</t>
    </rPh>
    <rPh sb="18" eb="19">
      <t>リ</t>
    </rPh>
    <rPh sb="19" eb="20">
      <t>ウン</t>
    </rPh>
    <rPh sb="20" eb="21">
      <t>ボ</t>
    </rPh>
    <rPh sb="22" eb="23">
      <t>ブ</t>
    </rPh>
    <rPh sb="23" eb="24">
      <t>ヘイ</t>
    </rPh>
    <rPh sb="25" eb="26">
      <t>ネン</t>
    </rPh>
    <rPh sb="31" eb="33">
      <t>シュツド</t>
    </rPh>
    <phoneticPr fontId="1"/>
  </si>
  <si>
    <t>褐釉楽舞文扁壺</t>
    <rPh sb="0" eb="1">
      <t>カツ</t>
    </rPh>
    <rPh sb="1" eb="2">
      <t>ウワグスリ</t>
    </rPh>
    <rPh sb="2" eb="3">
      <t>ラク</t>
    </rPh>
    <rPh sb="3" eb="4">
      <t>マイ</t>
    </rPh>
    <rPh sb="4" eb="5">
      <t>ブン</t>
    </rPh>
    <rPh sb="5" eb="6">
      <t>ヘン</t>
    </rPh>
    <rPh sb="6" eb="7">
      <t>ツボ</t>
    </rPh>
    <phoneticPr fontId="1"/>
  </si>
  <si>
    <t>19.5　口径6.4　河南省安陽県范粋墓（武平6年=575）出土</t>
    <rPh sb="5" eb="6">
      <t>コウ</t>
    </rPh>
    <rPh sb="6" eb="7">
      <t>ケイ</t>
    </rPh>
    <rPh sb="11" eb="13">
      <t>カナン</t>
    </rPh>
    <rPh sb="13" eb="14">
      <t>ショウ</t>
    </rPh>
    <rPh sb="14" eb="15">
      <t>アン</t>
    </rPh>
    <rPh sb="15" eb="16">
      <t>ヨウ</t>
    </rPh>
    <rPh sb="16" eb="17">
      <t>ケン</t>
    </rPh>
    <rPh sb="17" eb="18">
      <t>ハン</t>
    </rPh>
    <rPh sb="18" eb="19">
      <t>イキ</t>
    </rPh>
    <rPh sb="19" eb="20">
      <t>ボ</t>
    </rPh>
    <rPh sb="21" eb="22">
      <t>ブ</t>
    </rPh>
    <rPh sb="22" eb="23">
      <t>ヘイ</t>
    </rPh>
    <rPh sb="24" eb="25">
      <t>ネン</t>
    </rPh>
    <rPh sb="30" eb="32">
      <t>シュツド</t>
    </rPh>
    <phoneticPr fontId="1"/>
  </si>
  <si>
    <t>黄釉緑彩長頚壺</t>
    <rPh sb="0" eb="1">
      <t>オウ</t>
    </rPh>
    <rPh sb="1" eb="2">
      <t>ウワグスリ</t>
    </rPh>
    <rPh sb="2" eb="3">
      <t>ミドリ</t>
    </rPh>
    <rPh sb="3" eb="4">
      <t>イロドリ</t>
    </rPh>
    <rPh sb="4" eb="5">
      <t>チョウ</t>
    </rPh>
    <rPh sb="5" eb="6">
      <t>ケイ</t>
    </rPh>
    <rPh sb="6" eb="7">
      <t>ツボ</t>
    </rPh>
    <phoneticPr fontId="1"/>
  </si>
  <si>
    <t>22.5　口径6.7　河南省安陽県范粋墓（武平6年=575）出土</t>
    <rPh sb="5" eb="6">
      <t>コウ</t>
    </rPh>
    <rPh sb="6" eb="7">
      <t>ケイ</t>
    </rPh>
    <rPh sb="11" eb="13">
      <t>カナン</t>
    </rPh>
    <rPh sb="13" eb="14">
      <t>ショウ</t>
    </rPh>
    <rPh sb="14" eb="15">
      <t>アン</t>
    </rPh>
    <rPh sb="15" eb="16">
      <t>ヨウ</t>
    </rPh>
    <rPh sb="16" eb="17">
      <t>ケン</t>
    </rPh>
    <rPh sb="17" eb="18">
      <t>ハン</t>
    </rPh>
    <rPh sb="18" eb="19">
      <t>イキ</t>
    </rPh>
    <rPh sb="19" eb="20">
      <t>ボ</t>
    </rPh>
    <rPh sb="21" eb="22">
      <t>ブ</t>
    </rPh>
    <rPh sb="22" eb="23">
      <t>ヘイ</t>
    </rPh>
    <rPh sb="24" eb="25">
      <t>ネン</t>
    </rPh>
    <rPh sb="30" eb="32">
      <t>シュツド</t>
    </rPh>
    <phoneticPr fontId="1"/>
  </si>
  <si>
    <t>黄釉緑彩蓮弁文四耳壺</t>
    <rPh sb="0" eb="1">
      <t>オウ</t>
    </rPh>
    <rPh sb="1" eb="2">
      <t>ウワグスリ</t>
    </rPh>
    <rPh sb="2" eb="3">
      <t>ミドリ</t>
    </rPh>
    <rPh sb="3" eb="4">
      <t>イロドリ</t>
    </rPh>
    <rPh sb="4" eb="5">
      <t>レン</t>
    </rPh>
    <rPh sb="5" eb="6">
      <t>ベン</t>
    </rPh>
    <rPh sb="6" eb="7">
      <t>モン</t>
    </rPh>
    <rPh sb="7" eb="8">
      <t>シ</t>
    </rPh>
    <rPh sb="8" eb="9">
      <t>ジ</t>
    </rPh>
    <rPh sb="9" eb="10">
      <t>コ</t>
    </rPh>
    <phoneticPr fontId="1"/>
  </si>
  <si>
    <t>24.0　口径8.7　河南省濮陽県李雲墓（武平7年=576）出土</t>
    <rPh sb="5" eb="6">
      <t>コウ</t>
    </rPh>
    <rPh sb="6" eb="7">
      <t>ケイ</t>
    </rPh>
    <rPh sb="11" eb="13">
      <t>カナン</t>
    </rPh>
    <rPh sb="13" eb="14">
      <t>ショウ</t>
    </rPh>
    <rPh sb="14" eb="15">
      <t>ホク</t>
    </rPh>
    <rPh sb="15" eb="16">
      <t>ヨウ</t>
    </rPh>
    <rPh sb="16" eb="17">
      <t>ケン</t>
    </rPh>
    <rPh sb="17" eb="18">
      <t>リ</t>
    </rPh>
    <rPh sb="18" eb="19">
      <t>ウン</t>
    </rPh>
    <rPh sb="19" eb="20">
      <t>ボ</t>
    </rPh>
    <rPh sb="21" eb="22">
      <t>ブ</t>
    </rPh>
    <rPh sb="22" eb="23">
      <t>ヘイ</t>
    </rPh>
    <rPh sb="24" eb="25">
      <t>ネン</t>
    </rPh>
    <rPh sb="30" eb="32">
      <t>シュツド</t>
    </rPh>
    <phoneticPr fontId="1"/>
  </si>
  <si>
    <t>白磁黒彩武人</t>
    <rPh sb="0" eb="1">
      <t>ハク</t>
    </rPh>
    <rPh sb="1" eb="2">
      <t>ジ</t>
    </rPh>
    <rPh sb="2" eb="3">
      <t>コク</t>
    </rPh>
    <rPh sb="3" eb="4">
      <t>サイ</t>
    </rPh>
    <rPh sb="4" eb="6">
      <t>ブジン</t>
    </rPh>
    <phoneticPr fontId="1"/>
  </si>
  <si>
    <t>72.0　河南省安陽市張盛墓（開皇15年=595）出土</t>
    <rPh sb="5" eb="7">
      <t>カナン</t>
    </rPh>
    <rPh sb="7" eb="8">
      <t>ショウ</t>
    </rPh>
    <rPh sb="8" eb="9">
      <t>アン</t>
    </rPh>
    <rPh sb="9" eb="10">
      <t>ヨウ</t>
    </rPh>
    <rPh sb="10" eb="11">
      <t>シ</t>
    </rPh>
    <rPh sb="11" eb="12">
      <t>チョウ</t>
    </rPh>
    <rPh sb="12" eb="13">
      <t>セイ</t>
    </rPh>
    <rPh sb="13" eb="14">
      <t>ボ</t>
    </rPh>
    <rPh sb="15" eb="16">
      <t>カイ</t>
    </rPh>
    <rPh sb="16" eb="17">
      <t>スベラギ</t>
    </rPh>
    <rPh sb="19" eb="20">
      <t>ネン</t>
    </rPh>
    <rPh sb="25" eb="27">
      <t>シュツド</t>
    </rPh>
    <phoneticPr fontId="1"/>
  </si>
  <si>
    <t>青磁武人</t>
    <rPh sb="0" eb="1">
      <t>セイ</t>
    </rPh>
    <rPh sb="1" eb="2">
      <t>ジ</t>
    </rPh>
    <rPh sb="2" eb="4">
      <t>ブジン</t>
    </rPh>
    <phoneticPr fontId="1"/>
  </si>
  <si>
    <t>73.0　河南省安陽市張盛墓（開皇15年=595）出土</t>
    <rPh sb="5" eb="7">
      <t>カナン</t>
    </rPh>
    <rPh sb="7" eb="8">
      <t>ショウ</t>
    </rPh>
    <rPh sb="8" eb="9">
      <t>アン</t>
    </rPh>
    <rPh sb="9" eb="10">
      <t>ヨウ</t>
    </rPh>
    <rPh sb="10" eb="11">
      <t>シ</t>
    </rPh>
    <rPh sb="11" eb="12">
      <t>チョウ</t>
    </rPh>
    <rPh sb="12" eb="13">
      <t>セイ</t>
    </rPh>
    <rPh sb="13" eb="14">
      <t>ボ</t>
    </rPh>
    <rPh sb="15" eb="16">
      <t>カイ</t>
    </rPh>
    <rPh sb="16" eb="17">
      <t>スベラギ</t>
    </rPh>
    <rPh sb="19" eb="20">
      <t>ネン</t>
    </rPh>
    <rPh sb="25" eb="27">
      <t>シュツド</t>
    </rPh>
    <phoneticPr fontId="1"/>
  </si>
  <si>
    <t>灰釉加彩侍女（８体）</t>
    <rPh sb="0" eb="1">
      <t>カイ</t>
    </rPh>
    <rPh sb="1" eb="2">
      <t>ウワグスリ</t>
    </rPh>
    <rPh sb="2" eb="3">
      <t>カ</t>
    </rPh>
    <rPh sb="3" eb="4">
      <t>イロドリ</t>
    </rPh>
    <rPh sb="4" eb="6">
      <t>ジジョ</t>
    </rPh>
    <rPh sb="8" eb="9">
      <t>タイ</t>
    </rPh>
    <phoneticPr fontId="1"/>
  </si>
  <si>
    <t>21.0～24.0　河南省安陽市張盛墓（開皇15年=595）出土</t>
    <rPh sb="10" eb="12">
      <t>カナン</t>
    </rPh>
    <rPh sb="12" eb="13">
      <t>ショウ</t>
    </rPh>
    <rPh sb="13" eb="14">
      <t>アン</t>
    </rPh>
    <rPh sb="14" eb="15">
      <t>ヨウ</t>
    </rPh>
    <rPh sb="15" eb="16">
      <t>シ</t>
    </rPh>
    <rPh sb="16" eb="17">
      <t>チョウ</t>
    </rPh>
    <rPh sb="17" eb="18">
      <t>セイ</t>
    </rPh>
    <rPh sb="18" eb="19">
      <t>ボ</t>
    </rPh>
    <rPh sb="20" eb="21">
      <t>カイ</t>
    </rPh>
    <rPh sb="21" eb="22">
      <t>スベラギ</t>
    </rPh>
    <rPh sb="24" eb="25">
      <t>ネン</t>
    </rPh>
    <rPh sb="30" eb="32">
      <t>シュツド</t>
    </rPh>
    <phoneticPr fontId="1"/>
  </si>
  <si>
    <t>青磁倉</t>
    <rPh sb="0" eb="1">
      <t>セイ</t>
    </rPh>
    <rPh sb="1" eb="2">
      <t>ジ</t>
    </rPh>
    <rPh sb="2" eb="3">
      <t>クラ</t>
    </rPh>
    <phoneticPr fontId="1"/>
  </si>
  <si>
    <t>36.0　口径12.0　河南省安陽市張盛墓（開皇15年=595）出土</t>
    <rPh sb="5" eb="6">
      <t>コウ</t>
    </rPh>
    <rPh sb="6" eb="7">
      <t>ケイ</t>
    </rPh>
    <rPh sb="12" eb="14">
      <t>カナン</t>
    </rPh>
    <rPh sb="14" eb="15">
      <t>ショウ</t>
    </rPh>
    <rPh sb="15" eb="16">
      <t>アン</t>
    </rPh>
    <rPh sb="16" eb="17">
      <t>ヨウ</t>
    </rPh>
    <rPh sb="17" eb="18">
      <t>シ</t>
    </rPh>
    <rPh sb="18" eb="19">
      <t>チョウ</t>
    </rPh>
    <rPh sb="19" eb="20">
      <t>セイ</t>
    </rPh>
    <rPh sb="20" eb="21">
      <t>ボ</t>
    </rPh>
    <rPh sb="22" eb="23">
      <t>カイ</t>
    </rPh>
    <rPh sb="23" eb="24">
      <t>スベラギ</t>
    </rPh>
    <rPh sb="26" eb="27">
      <t>ネン</t>
    </rPh>
    <rPh sb="32" eb="34">
      <t>シュツド</t>
    </rPh>
    <phoneticPr fontId="1"/>
  </si>
  <si>
    <t>洛陽市文物工作隊</t>
    <rPh sb="0" eb="2">
      <t>ラクヨウ</t>
    </rPh>
    <rPh sb="2" eb="3">
      <t>シ</t>
    </rPh>
    <rPh sb="3" eb="5">
      <t>ブンブツ</t>
    </rPh>
    <rPh sb="5" eb="8">
      <t>コウサクタイ</t>
    </rPh>
    <phoneticPr fontId="1"/>
  </si>
  <si>
    <t>三彩印花鴛鴦唐草文枕</t>
    <rPh sb="0" eb="1">
      <t>サン</t>
    </rPh>
    <rPh sb="1" eb="2">
      <t>サイ</t>
    </rPh>
    <rPh sb="2" eb="3">
      <t>イン</t>
    </rPh>
    <rPh sb="3" eb="4">
      <t>カ</t>
    </rPh>
    <rPh sb="4" eb="6">
      <t>エンオウ</t>
    </rPh>
    <rPh sb="6" eb="8">
      <t>カラクサ</t>
    </rPh>
    <rPh sb="8" eb="9">
      <t>モン</t>
    </rPh>
    <rPh sb="9" eb="10">
      <t>マクラ</t>
    </rPh>
    <phoneticPr fontId="1"/>
  </si>
  <si>
    <t>5.6×7.2×12.0　河南省洛陽市唐墓出土</t>
    <rPh sb="13" eb="15">
      <t>カナン</t>
    </rPh>
    <rPh sb="15" eb="16">
      <t>ショウ</t>
    </rPh>
    <rPh sb="16" eb="18">
      <t>ラクヨウ</t>
    </rPh>
    <rPh sb="18" eb="19">
      <t>シ</t>
    </rPh>
    <rPh sb="19" eb="20">
      <t>トウ</t>
    </rPh>
    <rPh sb="20" eb="21">
      <t>ボ</t>
    </rPh>
    <rPh sb="21" eb="23">
      <t>シュツド</t>
    </rPh>
    <phoneticPr fontId="1"/>
  </si>
  <si>
    <t>河南省文物研究所</t>
    <rPh sb="0" eb="2">
      <t>カナン</t>
    </rPh>
    <rPh sb="2" eb="3">
      <t>ショウ</t>
    </rPh>
    <rPh sb="3" eb="5">
      <t>ブンブツ</t>
    </rPh>
    <rPh sb="5" eb="8">
      <t>ケンキュウショ</t>
    </rPh>
    <phoneticPr fontId="1"/>
  </si>
  <si>
    <t>1.5　河南省固始県侯古堆出土</t>
    <rPh sb="4" eb="6">
      <t>カナン</t>
    </rPh>
    <rPh sb="6" eb="7">
      <t>ショウ</t>
    </rPh>
    <rPh sb="7" eb="8">
      <t>コ</t>
    </rPh>
    <rPh sb="8" eb="9">
      <t>シ</t>
    </rPh>
    <rPh sb="9" eb="10">
      <t>ケン</t>
    </rPh>
    <rPh sb="10" eb="11">
      <t>コウ</t>
    </rPh>
    <rPh sb="11" eb="12">
      <t>コ</t>
    </rPh>
    <rPh sb="12" eb="13">
      <t>タイ</t>
    </rPh>
    <rPh sb="13" eb="15">
      <t>シュツド</t>
    </rPh>
    <phoneticPr fontId="1"/>
  </si>
  <si>
    <t>南陽市文物考古研究所</t>
    <rPh sb="0" eb="3">
      <t>ナンヨウシ</t>
    </rPh>
    <rPh sb="3" eb="5">
      <t>ブンブツ</t>
    </rPh>
    <rPh sb="5" eb="7">
      <t>コウコ</t>
    </rPh>
    <rPh sb="7" eb="10">
      <t>ケンキュウショ</t>
    </rPh>
    <phoneticPr fontId="1"/>
  </si>
  <si>
    <t>灰陶漆衣加彩壺</t>
    <rPh sb="0" eb="1">
      <t>カイ</t>
    </rPh>
    <rPh sb="1" eb="2">
      <t>トウ</t>
    </rPh>
    <rPh sb="2" eb="3">
      <t>シツ</t>
    </rPh>
    <rPh sb="3" eb="4">
      <t>イ</t>
    </rPh>
    <rPh sb="4" eb="5">
      <t>カ</t>
    </rPh>
    <rPh sb="5" eb="6">
      <t>サイ</t>
    </rPh>
    <rPh sb="6" eb="7">
      <t>ツボ</t>
    </rPh>
    <phoneticPr fontId="1"/>
  </si>
  <si>
    <t>47.5　胴径21.5　南陽市麒麟崗8号漢墓出土</t>
    <rPh sb="5" eb="6">
      <t>ドウ</t>
    </rPh>
    <rPh sb="6" eb="7">
      <t>ケイ</t>
    </rPh>
    <rPh sb="12" eb="13">
      <t>ナン</t>
    </rPh>
    <rPh sb="13" eb="14">
      <t>ヨウ</t>
    </rPh>
    <rPh sb="14" eb="15">
      <t>シ</t>
    </rPh>
    <rPh sb="15" eb="17">
      <t>キリン</t>
    </rPh>
    <rPh sb="17" eb="18">
      <t>オカ</t>
    </rPh>
    <rPh sb="19" eb="21">
      <t>ゴウカン</t>
    </rPh>
    <rPh sb="21" eb="22">
      <t>ハカ</t>
    </rPh>
    <rPh sb="22" eb="24">
      <t>シュツド</t>
    </rPh>
    <phoneticPr fontId="1"/>
  </si>
  <si>
    <t>新密市人民文化館</t>
    <rPh sb="0" eb="1">
      <t>シン</t>
    </rPh>
    <rPh sb="1" eb="2">
      <t>ミツ</t>
    </rPh>
    <rPh sb="2" eb="3">
      <t>シ</t>
    </rPh>
    <rPh sb="3" eb="5">
      <t>ジンミン</t>
    </rPh>
    <rPh sb="5" eb="8">
      <t>ブンカカン</t>
    </rPh>
    <phoneticPr fontId="1"/>
  </si>
  <si>
    <t>玻璃瓜形瓶</t>
    <rPh sb="0" eb="1">
      <t>ハ</t>
    </rPh>
    <rPh sb="1" eb="2">
      <t>リ</t>
    </rPh>
    <rPh sb="2" eb="3">
      <t>ウリ</t>
    </rPh>
    <rPh sb="3" eb="4">
      <t>カタ</t>
    </rPh>
    <rPh sb="4" eb="5">
      <t>ヘイ</t>
    </rPh>
    <phoneticPr fontId="1"/>
  </si>
  <si>
    <t>6.5　口径1.9　新密市法海寺塔塔基出土</t>
    <rPh sb="4" eb="5">
      <t>コウ</t>
    </rPh>
    <rPh sb="5" eb="6">
      <t>ケイ</t>
    </rPh>
    <rPh sb="10" eb="11">
      <t>シン</t>
    </rPh>
    <rPh sb="11" eb="12">
      <t>ミツ</t>
    </rPh>
    <rPh sb="12" eb="13">
      <t>シ</t>
    </rPh>
    <rPh sb="13" eb="14">
      <t>ホウ</t>
    </rPh>
    <rPh sb="14" eb="15">
      <t>カイ</t>
    </rPh>
    <rPh sb="15" eb="16">
      <t>ジ</t>
    </rPh>
    <rPh sb="16" eb="17">
      <t>トウ</t>
    </rPh>
    <rPh sb="17" eb="18">
      <t>トウ</t>
    </rPh>
    <rPh sb="18" eb="19">
      <t>キ</t>
    </rPh>
    <rPh sb="19" eb="21">
      <t>シュツド</t>
    </rPh>
    <phoneticPr fontId="1"/>
  </si>
  <si>
    <t>玻璃三足壺</t>
    <rPh sb="0" eb="1">
      <t>ハ</t>
    </rPh>
    <rPh sb="1" eb="2">
      <t>リ</t>
    </rPh>
    <rPh sb="2" eb="4">
      <t>サンソク</t>
    </rPh>
    <rPh sb="4" eb="5">
      <t>コ</t>
    </rPh>
    <phoneticPr fontId="1"/>
  </si>
  <si>
    <t>8.8　口径3.1　新密市法海寺塔塔基出土</t>
    <rPh sb="4" eb="5">
      <t>コウ</t>
    </rPh>
    <rPh sb="5" eb="6">
      <t>ケイ</t>
    </rPh>
    <rPh sb="10" eb="11">
      <t>シン</t>
    </rPh>
    <rPh sb="11" eb="12">
      <t>ミツ</t>
    </rPh>
    <rPh sb="12" eb="13">
      <t>シ</t>
    </rPh>
    <rPh sb="13" eb="14">
      <t>ホウ</t>
    </rPh>
    <rPh sb="14" eb="15">
      <t>カイ</t>
    </rPh>
    <rPh sb="15" eb="16">
      <t>ジ</t>
    </rPh>
    <rPh sb="16" eb="17">
      <t>トウ</t>
    </rPh>
    <rPh sb="17" eb="18">
      <t>トウ</t>
    </rPh>
    <rPh sb="18" eb="19">
      <t>キ</t>
    </rPh>
    <rPh sb="19" eb="21">
      <t>シュツド</t>
    </rPh>
    <phoneticPr fontId="1"/>
  </si>
  <si>
    <t>玻璃鳥形装飾</t>
    <rPh sb="0" eb="1">
      <t>ハ</t>
    </rPh>
    <rPh sb="1" eb="2">
      <t>リ</t>
    </rPh>
    <rPh sb="2" eb="3">
      <t>トリ</t>
    </rPh>
    <rPh sb="3" eb="4">
      <t>カタ</t>
    </rPh>
    <rPh sb="4" eb="6">
      <t>ソウショク</t>
    </rPh>
    <phoneticPr fontId="1"/>
  </si>
  <si>
    <t>6.0　新密市法海寺塔塔基出土</t>
    <rPh sb="4" eb="5">
      <t>シン</t>
    </rPh>
    <rPh sb="5" eb="6">
      <t>ミツ</t>
    </rPh>
    <rPh sb="6" eb="7">
      <t>シ</t>
    </rPh>
    <rPh sb="7" eb="8">
      <t>ホウ</t>
    </rPh>
    <rPh sb="8" eb="9">
      <t>カイ</t>
    </rPh>
    <rPh sb="9" eb="10">
      <t>ジ</t>
    </rPh>
    <rPh sb="10" eb="11">
      <t>トウ</t>
    </rPh>
    <rPh sb="11" eb="12">
      <t>トウ</t>
    </rPh>
    <rPh sb="12" eb="13">
      <t>キ</t>
    </rPh>
    <rPh sb="13" eb="15">
      <t>シュツド</t>
    </rPh>
    <phoneticPr fontId="1"/>
  </si>
  <si>
    <t>羊頭付匕形器</t>
    <rPh sb="0" eb="2">
      <t>ヨウトウ</t>
    </rPh>
    <rPh sb="2" eb="3">
      <t>ツキ</t>
    </rPh>
    <rPh sb="3" eb="4">
      <t>サジ</t>
    </rPh>
    <rPh sb="4" eb="5">
      <t>カタ</t>
    </rPh>
    <rPh sb="5" eb="6">
      <t>キ</t>
    </rPh>
    <phoneticPr fontId="1"/>
  </si>
  <si>
    <t>銅　長25.2　河北省藁城市台西出土</t>
    <rPh sb="0" eb="1">
      <t>ドウ</t>
    </rPh>
    <rPh sb="2" eb="3">
      <t>ナガ</t>
    </rPh>
    <rPh sb="8" eb="10">
      <t>カホク</t>
    </rPh>
    <rPh sb="10" eb="11">
      <t>ショウ</t>
    </rPh>
    <rPh sb="11" eb="12">
      <t>ワラ</t>
    </rPh>
    <rPh sb="12" eb="13">
      <t>ジョウ</t>
    </rPh>
    <rPh sb="13" eb="14">
      <t>シ</t>
    </rPh>
    <rPh sb="14" eb="15">
      <t>ダイ</t>
    </rPh>
    <rPh sb="15" eb="16">
      <t>ニシ</t>
    </rPh>
    <rPh sb="16" eb="18">
      <t>シュツド</t>
    </rPh>
    <phoneticPr fontId="1"/>
  </si>
  <si>
    <t>羊頭付短剣</t>
    <rPh sb="0" eb="1">
      <t>ヨウ</t>
    </rPh>
    <rPh sb="1" eb="2">
      <t>アタマ</t>
    </rPh>
    <rPh sb="2" eb="3">
      <t>ツキ</t>
    </rPh>
    <rPh sb="3" eb="5">
      <t>タンケン</t>
    </rPh>
    <phoneticPr fontId="1"/>
  </si>
  <si>
    <t>銅　長30.05　幅5.0　河北省青流満族自治県抄道溝出土</t>
    <rPh sb="0" eb="1">
      <t>ドウ</t>
    </rPh>
    <rPh sb="2" eb="3">
      <t>ナガ</t>
    </rPh>
    <rPh sb="9" eb="10">
      <t>ハバ</t>
    </rPh>
    <rPh sb="14" eb="16">
      <t>カホク</t>
    </rPh>
    <rPh sb="16" eb="17">
      <t>ショウ</t>
    </rPh>
    <rPh sb="17" eb="18">
      <t>アオ</t>
    </rPh>
    <rPh sb="18" eb="19">
      <t>ナガレ</t>
    </rPh>
    <rPh sb="19" eb="20">
      <t>マン</t>
    </rPh>
    <rPh sb="20" eb="21">
      <t>ゾク</t>
    </rPh>
    <rPh sb="21" eb="23">
      <t>ジチ</t>
    </rPh>
    <rPh sb="23" eb="25">
      <t>ケンショウ</t>
    </rPh>
    <rPh sb="25" eb="26">
      <t>ドウ</t>
    </rPh>
    <rPh sb="26" eb="27">
      <t>ミゾ</t>
    </rPh>
    <rPh sb="27" eb="29">
      <t>シュツド</t>
    </rPh>
    <phoneticPr fontId="1"/>
  </si>
  <si>
    <t>馬頭付刀子</t>
    <rPh sb="0" eb="2">
      <t>バトウ</t>
    </rPh>
    <rPh sb="2" eb="3">
      <t>ツキ</t>
    </rPh>
    <rPh sb="3" eb="4">
      <t>トウ</t>
    </rPh>
    <rPh sb="4" eb="5">
      <t>コ</t>
    </rPh>
    <phoneticPr fontId="1"/>
  </si>
  <si>
    <t>銅　長30.0　幅3.0　河北省青龍満族自治県抄道溝出土</t>
    <rPh sb="0" eb="1">
      <t>ドウ</t>
    </rPh>
    <rPh sb="2" eb="3">
      <t>ナガ</t>
    </rPh>
    <rPh sb="8" eb="9">
      <t>ハバ</t>
    </rPh>
    <rPh sb="13" eb="15">
      <t>カホク</t>
    </rPh>
    <rPh sb="15" eb="16">
      <t>ショウ</t>
    </rPh>
    <rPh sb="16" eb="17">
      <t>アオ</t>
    </rPh>
    <rPh sb="17" eb="18">
      <t>タツ</t>
    </rPh>
    <rPh sb="18" eb="19">
      <t>マン</t>
    </rPh>
    <rPh sb="19" eb="20">
      <t>ゾク</t>
    </rPh>
    <rPh sb="20" eb="22">
      <t>ジチ</t>
    </rPh>
    <rPh sb="22" eb="23">
      <t>ケン</t>
    </rPh>
    <rPh sb="23" eb="24">
      <t>ショウ</t>
    </rPh>
    <rPh sb="24" eb="25">
      <t>ミチ</t>
    </rPh>
    <rPh sb="25" eb="26">
      <t>ミゾ</t>
    </rPh>
    <rPh sb="26" eb="28">
      <t>シュツド</t>
    </rPh>
    <phoneticPr fontId="1"/>
  </si>
  <si>
    <t>龍文玉環</t>
    <rPh sb="0" eb="1">
      <t>リュウ</t>
    </rPh>
    <rPh sb="1" eb="2">
      <t>モン</t>
    </rPh>
    <rPh sb="2" eb="3">
      <t>ギョク</t>
    </rPh>
    <rPh sb="3" eb="4">
      <t>カン</t>
    </rPh>
    <phoneticPr fontId="1"/>
  </si>
  <si>
    <t>φ6.4　厚0.5　河北省平山県中山王（臼＋同＋冖＋昔、さく）墓（前313頃）出土</t>
    <rPh sb="5" eb="6">
      <t>アツ</t>
    </rPh>
    <rPh sb="10" eb="12">
      <t>カホク</t>
    </rPh>
    <rPh sb="12" eb="13">
      <t>ショウ</t>
    </rPh>
    <rPh sb="13" eb="14">
      <t>ヘイ</t>
    </rPh>
    <rPh sb="14" eb="15">
      <t>サン</t>
    </rPh>
    <rPh sb="15" eb="16">
      <t>ケン</t>
    </rPh>
    <rPh sb="16" eb="17">
      <t>チュウ</t>
    </rPh>
    <rPh sb="17" eb="18">
      <t>サン</t>
    </rPh>
    <rPh sb="18" eb="19">
      <t>オウ</t>
    </rPh>
    <rPh sb="20" eb="21">
      <t>ウス</t>
    </rPh>
    <rPh sb="22" eb="23">
      <t>ドウ</t>
    </rPh>
    <rPh sb="24" eb="25">
      <t>ベキ</t>
    </rPh>
    <rPh sb="26" eb="27">
      <t>ムカシ</t>
    </rPh>
    <rPh sb="31" eb="32">
      <t>ボ</t>
    </rPh>
    <rPh sb="33" eb="34">
      <t>ゼン</t>
    </rPh>
    <rPh sb="37" eb="38">
      <t>コロ</t>
    </rPh>
    <rPh sb="39" eb="41">
      <t>シュツド</t>
    </rPh>
    <phoneticPr fontId="1"/>
  </si>
  <si>
    <t>双鳳文玉飾</t>
    <rPh sb="0" eb="1">
      <t>ソウ</t>
    </rPh>
    <rPh sb="1" eb="2">
      <t>ホウ</t>
    </rPh>
    <rPh sb="2" eb="3">
      <t>モン</t>
    </rPh>
    <rPh sb="3" eb="4">
      <t>ギョク</t>
    </rPh>
    <rPh sb="4" eb="5">
      <t>ショク</t>
    </rPh>
    <phoneticPr fontId="1"/>
  </si>
  <si>
    <t>長7.6　厚0.35　河北省平山県中山王（臼＋同＋冖＋昔）墓（前313頃）出土</t>
    <rPh sb="0" eb="1">
      <t>ナガ</t>
    </rPh>
    <rPh sb="5" eb="6">
      <t>アツ</t>
    </rPh>
    <rPh sb="11" eb="13">
      <t>カホク</t>
    </rPh>
    <rPh sb="13" eb="14">
      <t>ショウ</t>
    </rPh>
    <rPh sb="14" eb="15">
      <t>ヘイ</t>
    </rPh>
    <rPh sb="15" eb="16">
      <t>サン</t>
    </rPh>
    <rPh sb="16" eb="17">
      <t>ケン</t>
    </rPh>
    <rPh sb="17" eb="18">
      <t>チュウ</t>
    </rPh>
    <rPh sb="18" eb="19">
      <t>サン</t>
    </rPh>
    <rPh sb="19" eb="20">
      <t>オウ</t>
    </rPh>
    <rPh sb="21" eb="22">
      <t>ウス</t>
    </rPh>
    <rPh sb="23" eb="24">
      <t>ドウ</t>
    </rPh>
    <rPh sb="25" eb="26">
      <t>ベキ</t>
    </rPh>
    <rPh sb="27" eb="28">
      <t>ムカシ</t>
    </rPh>
    <rPh sb="29" eb="30">
      <t>ボ</t>
    </rPh>
    <rPh sb="31" eb="32">
      <t>ゼン</t>
    </rPh>
    <rPh sb="35" eb="36">
      <t>コロ</t>
    </rPh>
    <rPh sb="37" eb="39">
      <t>シュツド</t>
    </rPh>
    <phoneticPr fontId="1"/>
  </si>
  <si>
    <t>龍形玉飾</t>
    <rPh sb="0" eb="1">
      <t>リュウ</t>
    </rPh>
    <rPh sb="1" eb="2">
      <t>ケイ</t>
    </rPh>
    <rPh sb="2" eb="3">
      <t>ギョク</t>
    </rPh>
    <rPh sb="3" eb="4">
      <t>ショク</t>
    </rPh>
    <phoneticPr fontId="1"/>
  </si>
  <si>
    <t>長23.6　厚0.4　河北省平山県中山王（臼＋同＋冖＋昔）墓（前313頃）出土23</t>
    <rPh sb="0" eb="1">
      <t>ナガ</t>
    </rPh>
    <rPh sb="6" eb="7">
      <t>アツ</t>
    </rPh>
    <rPh sb="11" eb="13">
      <t>カホク</t>
    </rPh>
    <rPh sb="13" eb="14">
      <t>ショウ</t>
    </rPh>
    <rPh sb="14" eb="15">
      <t>ヘイ</t>
    </rPh>
    <rPh sb="15" eb="16">
      <t>サン</t>
    </rPh>
    <rPh sb="16" eb="17">
      <t>ケン</t>
    </rPh>
    <rPh sb="17" eb="18">
      <t>チュウ</t>
    </rPh>
    <rPh sb="18" eb="19">
      <t>サン</t>
    </rPh>
    <rPh sb="19" eb="20">
      <t>オウ</t>
    </rPh>
    <rPh sb="21" eb="22">
      <t>ウス</t>
    </rPh>
    <rPh sb="23" eb="24">
      <t>ドウ</t>
    </rPh>
    <rPh sb="25" eb="26">
      <t>ベキ</t>
    </rPh>
    <rPh sb="27" eb="28">
      <t>ムカシ</t>
    </rPh>
    <rPh sb="29" eb="30">
      <t>ボ</t>
    </rPh>
    <rPh sb="31" eb="32">
      <t>ゼン</t>
    </rPh>
    <rPh sb="35" eb="36">
      <t>コロ</t>
    </rPh>
    <rPh sb="37" eb="39">
      <t>シュツド</t>
    </rPh>
    <phoneticPr fontId="1"/>
  </si>
  <si>
    <t>玉人　４点</t>
    <rPh sb="0" eb="1">
      <t>ギョク</t>
    </rPh>
    <rPh sb="1" eb="2">
      <t>ジン</t>
    </rPh>
    <rPh sb="4" eb="5">
      <t>テン</t>
    </rPh>
    <phoneticPr fontId="1"/>
  </si>
  <si>
    <t>鳳凰形玉飾</t>
    <rPh sb="0" eb="2">
      <t>ホウオウ</t>
    </rPh>
    <rPh sb="2" eb="3">
      <t>カタ</t>
    </rPh>
    <rPh sb="3" eb="4">
      <t>ギョク</t>
    </rPh>
    <rPh sb="4" eb="5">
      <t>ショク</t>
    </rPh>
    <phoneticPr fontId="1"/>
  </si>
  <si>
    <t>長6.7　厚0.5　河南省准陽県平糧台出土</t>
    <rPh sb="0" eb="1">
      <t>チョウ</t>
    </rPh>
    <rPh sb="5" eb="6">
      <t>アツ</t>
    </rPh>
    <rPh sb="10" eb="12">
      <t>カナン</t>
    </rPh>
    <rPh sb="12" eb="13">
      <t>ショウ</t>
    </rPh>
    <rPh sb="13" eb="14">
      <t>ジュン</t>
    </rPh>
    <rPh sb="14" eb="15">
      <t>ヨウ</t>
    </rPh>
    <rPh sb="15" eb="16">
      <t>ケン</t>
    </rPh>
    <rPh sb="16" eb="17">
      <t>ヘイ</t>
    </rPh>
    <rPh sb="17" eb="18">
      <t>リョウ</t>
    </rPh>
    <rPh sb="18" eb="19">
      <t>ダイ</t>
    </rPh>
    <rPh sb="19" eb="21">
      <t>シュツド</t>
    </rPh>
    <phoneticPr fontId="1"/>
  </si>
  <si>
    <t>黒陶鴨形尊</t>
    <rPh sb="0" eb="2">
      <t>クロトウ</t>
    </rPh>
    <rPh sb="2" eb="3">
      <t>カモ</t>
    </rPh>
    <rPh sb="3" eb="4">
      <t>ケイ</t>
    </rPh>
    <rPh sb="4" eb="5">
      <t>ミコト</t>
    </rPh>
    <phoneticPr fontId="1"/>
  </si>
  <si>
    <t>28.0　長36.2　河北省平山県中山王（臼＋同＋冖＋昔）墓（前313頃）出土23</t>
    <rPh sb="5" eb="6">
      <t>ナガ</t>
    </rPh>
    <rPh sb="11" eb="13">
      <t>カホク</t>
    </rPh>
    <rPh sb="13" eb="14">
      <t>ショウ</t>
    </rPh>
    <rPh sb="14" eb="15">
      <t>ヘイ</t>
    </rPh>
    <rPh sb="15" eb="16">
      <t>サン</t>
    </rPh>
    <rPh sb="16" eb="17">
      <t>ケン</t>
    </rPh>
    <rPh sb="17" eb="18">
      <t>チュウ</t>
    </rPh>
    <rPh sb="18" eb="19">
      <t>サン</t>
    </rPh>
    <rPh sb="19" eb="20">
      <t>オウ</t>
    </rPh>
    <rPh sb="21" eb="22">
      <t>ウス</t>
    </rPh>
    <rPh sb="23" eb="24">
      <t>ドウ</t>
    </rPh>
    <rPh sb="25" eb="26">
      <t>ベキ</t>
    </rPh>
    <rPh sb="27" eb="28">
      <t>ムカシ</t>
    </rPh>
    <rPh sb="29" eb="30">
      <t>ボ</t>
    </rPh>
    <rPh sb="31" eb="32">
      <t>ゼン</t>
    </rPh>
    <rPh sb="35" eb="36">
      <t>コロ</t>
    </rPh>
    <rPh sb="37" eb="39">
      <t>シュツド</t>
    </rPh>
    <phoneticPr fontId="1"/>
  </si>
  <si>
    <t>黒陶鼎</t>
    <rPh sb="0" eb="1">
      <t>コク</t>
    </rPh>
    <rPh sb="1" eb="2">
      <t>トウ</t>
    </rPh>
    <rPh sb="2" eb="3">
      <t>テイ</t>
    </rPh>
    <phoneticPr fontId="1"/>
  </si>
  <si>
    <t>41.1　φ38.5　河北省平山県中山王（臼＋同＋冖＋昔）墓（前313頃）出土23</t>
    <rPh sb="11" eb="13">
      <t>カホク</t>
    </rPh>
    <rPh sb="13" eb="14">
      <t>ショウ</t>
    </rPh>
    <rPh sb="14" eb="15">
      <t>ヘイ</t>
    </rPh>
    <rPh sb="15" eb="16">
      <t>サン</t>
    </rPh>
    <rPh sb="16" eb="17">
      <t>ケン</t>
    </rPh>
    <rPh sb="17" eb="18">
      <t>チュウ</t>
    </rPh>
    <rPh sb="18" eb="19">
      <t>サン</t>
    </rPh>
    <rPh sb="19" eb="20">
      <t>オウ</t>
    </rPh>
    <rPh sb="21" eb="22">
      <t>ウス</t>
    </rPh>
    <rPh sb="23" eb="24">
      <t>ドウ</t>
    </rPh>
    <rPh sb="25" eb="26">
      <t>ベキ</t>
    </rPh>
    <rPh sb="27" eb="28">
      <t>ムカシ</t>
    </rPh>
    <rPh sb="29" eb="30">
      <t>ボ</t>
    </rPh>
    <rPh sb="31" eb="32">
      <t>ゼン</t>
    </rPh>
    <rPh sb="35" eb="36">
      <t>コロ</t>
    </rPh>
    <rPh sb="37" eb="39">
      <t>シュツド</t>
    </rPh>
    <phoneticPr fontId="1"/>
  </si>
  <si>
    <t>金動物闘争文帯飾板</t>
    <rPh sb="0" eb="1">
      <t>キン</t>
    </rPh>
    <rPh sb="1" eb="3">
      <t>ドウブツ</t>
    </rPh>
    <rPh sb="3" eb="5">
      <t>トウソウ</t>
    </rPh>
    <rPh sb="5" eb="6">
      <t>モン</t>
    </rPh>
    <rPh sb="6" eb="7">
      <t>オビ</t>
    </rPh>
    <rPh sb="7" eb="8">
      <t>カザリ</t>
    </rPh>
    <rPh sb="8" eb="9">
      <t>イタ</t>
    </rPh>
    <phoneticPr fontId="1"/>
  </si>
  <si>
    <t>7.6×11.6　247.0kg　河北省易県燕下都出土</t>
    <rPh sb="17" eb="19">
      <t>カホク</t>
    </rPh>
    <rPh sb="19" eb="20">
      <t>ショウ</t>
    </rPh>
    <rPh sb="20" eb="21">
      <t>エキ</t>
    </rPh>
    <rPh sb="21" eb="22">
      <t>ケン</t>
    </rPh>
    <rPh sb="22" eb="23">
      <t>ツバメ</t>
    </rPh>
    <rPh sb="23" eb="24">
      <t>シタ</t>
    </rPh>
    <rPh sb="24" eb="25">
      <t>ミヤコ</t>
    </rPh>
    <rPh sb="25" eb="27">
      <t>シュツド</t>
    </rPh>
    <phoneticPr fontId="1"/>
  </si>
  <si>
    <t>正定県文物管理委員会</t>
    <rPh sb="0" eb="1">
      <t>セイ</t>
    </rPh>
    <rPh sb="1" eb="2">
      <t>テイ</t>
    </rPh>
    <rPh sb="2" eb="3">
      <t>ケン</t>
    </rPh>
    <rPh sb="3" eb="5">
      <t>ブンブツ</t>
    </rPh>
    <rPh sb="5" eb="7">
      <t>カンリ</t>
    </rPh>
    <rPh sb="7" eb="10">
      <t>イインカイ</t>
    </rPh>
    <phoneticPr fontId="1"/>
  </si>
  <si>
    <t>酒具（響胴盤、青銅渡金鐎斗、響胴渡金瓶、銀蓮文杯、青磁碗）</t>
    <rPh sb="0" eb="1">
      <t>シュ</t>
    </rPh>
    <rPh sb="1" eb="2">
      <t>グ</t>
    </rPh>
    <rPh sb="3" eb="4">
      <t>キョウ</t>
    </rPh>
    <rPh sb="4" eb="5">
      <t>ドウ</t>
    </rPh>
    <rPh sb="5" eb="6">
      <t>バン</t>
    </rPh>
    <rPh sb="7" eb="9">
      <t>セイドウ</t>
    </rPh>
    <rPh sb="9" eb="10">
      <t>ト</t>
    </rPh>
    <rPh sb="10" eb="11">
      <t>キン</t>
    </rPh>
    <rPh sb="11" eb="12">
      <t>ショウ</t>
    </rPh>
    <rPh sb="12" eb="13">
      <t>ト</t>
    </rPh>
    <rPh sb="14" eb="15">
      <t>キョウ</t>
    </rPh>
    <rPh sb="15" eb="16">
      <t>ドウ</t>
    </rPh>
    <rPh sb="16" eb="17">
      <t>ト</t>
    </rPh>
    <rPh sb="17" eb="18">
      <t>キン</t>
    </rPh>
    <rPh sb="18" eb="19">
      <t>ヘイ</t>
    </rPh>
    <rPh sb="20" eb="21">
      <t>ギン</t>
    </rPh>
    <rPh sb="21" eb="22">
      <t>レン</t>
    </rPh>
    <rPh sb="22" eb="23">
      <t>モン</t>
    </rPh>
    <rPh sb="23" eb="24">
      <t>ハイ</t>
    </rPh>
    <rPh sb="25" eb="26">
      <t>セイ</t>
    </rPh>
    <rPh sb="26" eb="27">
      <t>ジ</t>
    </rPh>
    <rPh sb="27" eb="28">
      <t>ワン</t>
    </rPh>
    <phoneticPr fontId="1"/>
  </si>
  <si>
    <t>（盤）φ49.0　（鐎斗）10.2　（瓶)13.0　（杯）口径9.3　（碗）各7.7　河北省石家荘市賛皇県李希宗墓（武帝2年=544）出土</t>
    <rPh sb="1" eb="2">
      <t>バン</t>
    </rPh>
    <rPh sb="10" eb="11">
      <t>ショウ</t>
    </rPh>
    <rPh sb="11" eb="12">
      <t>ト</t>
    </rPh>
    <rPh sb="19" eb="20">
      <t>ヘイ</t>
    </rPh>
    <rPh sb="27" eb="28">
      <t>ハイ</t>
    </rPh>
    <rPh sb="29" eb="30">
      <t>コウ</t>
    </rPh>
    <rPh sb="30" eb="31">
      <t>ケイ</t>
    </rPh>
    <rPh sb="36" eb="37">
      <t>ワン</t>
    </rPh>
    <rPh sb="38" eb="39">
      <t>カク</t>
    </rPh>
    <rPh sb="43" eb="45">
      <t>カホク</t>
    </rPh>
    <rPh sb="45" eb="46">
      <t>ショウ</t>
    </rPh>
    <rPh sb="46" eb="47">
      <t>イシ</t>
    </rPh>
    <rPh sb="47" eb="49">
      <t>イエソウ</t>
    </rPh>
    <rPh sb="49" eb="51">
      <t>シサン</t>
    </rPh>
    <rPh sb="51" eb="52">
      <t>スベラギ</t>
    </rPh>
    <rPh sb="52" eb="53">
      <t>ケン</t>
    </rPh>
    <rPh sb="53" eb="54">
      <t>リ</t>
    </rPh>
    <rPh sb="54" eb="56">
      <t>キムネ</t>
    </rPh>
    <rPh sb="56" eb="57">
      <t>ハカ</t>
    </rPh>
    <rPh sb="58" eb="60">
      <t>ブテイ</t>
    </rPh>
    <rPh sb="61" eb="62">
      <t>ネン</t>
    </rPh>
    <rPh sb="67" eb="69">
      <t>シュツド</t>
    </rPh>
    <phoneticPr fontId="1"/>
  </si>
  <si>
    <t>河北省博物館</t>
    <rPh sb="0" eb="2">
      <t>カホク</t>
    </rPh>
    <rPh sb="2" eb="3">
      <t>ショウ</t>
    </rPh>
    <rPh sb="3" eb="6">
      <t>ハクブツカン</t>
    </rPh>
    <phoneticPr fontId="1"/>
  </si>
  <si>
    <t>灰陶加彩鳥魚文盤</t>
    <rPh sb="0" eb="1">
      <t>カイ</t>
    </rPh>
    <rPh sb="1" eb="2">
      <t>トウ</t>
    </rPh>
    <rPh sb="2" eb="3">
      <t>カ</t>
    </rPh>
    <rPh sb="3" eb="4">
      <t>サイ</t>
    </rPh>
    <rPh sb="4" eb="5">
      <t>トリ</t>
    </rPh>
    <rPh sb="5" eb="6">
      <t>サカナ</t>
    </rPh>
    <rPh sb="6" eb="7">
      <t>モン</t>
    </rPh>
    <rPh sb="7" eb="8">
      <t>バン</t>
    </rPh>
    <phoneticPr fontId="1"/>
  </si>
  <si>
    <t>13.7　φ56.2　河北省満城県陵山中山靖王劉勝夫人竇綰墓（前104頃）出土</t>
    <rPh sb="11" eb="13">
      <t>カホク</t>
    </rPh>
    <rPh sb="13" eb="14">
      <t>ショウ</t>
    </rPh>
    <rPh sb="14" eb="15">
      <t>マン</t>
    </rPh>
    <rPh sb="15" eb="16">
      <t>ジョウ</t>
    </rPh>
    <rPh sb="16" eb="17">
      <t>ケン</t>
    </rPh>
    <rPh sb="17" eb="18">
      <t>リョウ</t>
    </rPh>
    <rPh sb="18" eb="19">
      <t>サン</t>
    </rPh>
    <rPh sb="19" eb="20">
      <t>チュウ</t>
    </rPh>
    <rPh sb="20" eb="21">
      <t>サン</t>
    </rPh>
    <rPh sb="21" eb="22">
      <t>ヤスシ</t>
    </rPh>
    <rPh sb="22" eb="24">
      <t>オウリュウ</t>
    </rPh>
    <rPh sb="24" eb="25">
      <t>マサル</t>
    </rPh>
    <rPh sb="25" eb="27">
      <t>フジン</t>
    </rPh>
    <rPh sb="27" eb="29">
      <t>アナワガ</t>
    </rPh>
    <rPh sb="29" eb="30">
      <t>ハカ</t>
    </rPh>
    <rPh sb="31" eb="32">
      <t>ゼン</t>
    </rPh>
    <rPh sb="35" eb="36">
      <t>コロ</t>
    </rPh>
    <rPh sb="37" eb="39">
      <t>シュツド</t>
    </rPh>
    <phoneticPr fontId="1"/>
  </si>
  <si>
    <t>金銀象嵌博山炉</t>
    <rPh sb="0" eb="2">
      <t>キンギン</t>
    </rPh>
    <rPh sb="2" eb="4">
      <t>ゾウガン</t>
    </rPh>
    <rPh sb="4" eb="5">
      <t>ハク</t>
    </rPh>
    <rPh sb="5" eb="6">
      <t>サン</t>
    </rPh>
    <rPh sb="6" eb="7">
      <t>ロ</t>
    </rPh>
    <phoneticPr fontId="1"/>
  </si>
  <si>
    <t>銅　26.0　φ15.5（胴）　河北省満城県中山靖王劉勝墓（前113頃）出土</t>
    <rPh sb="0" eb="1">
      <t>ドウ</t>
    </rPh>
    <rPh sb="13" eb="14">
      <t>ドウ</t>
    </rPh>
    <rPh sb="16" eb="18">
      <t>カホク</t>
    </rPh>
    <rPh sb="18" eb="19">
      <t>ショウ</t>
    </rPh>
    <rPh sb="19" eb="20">
      <t>マン</t>
    </rPh>
    <rPh sb="20" eb="21">
      <t>ジョウ</t>
    </rPh>
    <rPh sb="21" eb="22">
      <t>ケン</t>
    </rPh>
    <rPh sb="22" eb="23">
      <t>チュウ</t>
    </rPh>
    <rPh sb="23" eb="24">
      <t>サン</t>
    </rPh>
    <rPh sb="24" eb="25">
      <t>ヤスシ</t>
    </rPh>
    <rPh sb="25" eb="27">
      <t>オウリュウ</t>
    </rPh>
    <rPh sb="27" eb="28">
      <t>マサル</t>
    </rPh>
    <rPh sb="28" eb="29">
      <t>ハカ</t>
    </rPh>
    <rPh sb="30" eb="31">
      <t>ゼン</t>
    </rPh>
    <rPh sb="34" eb="35">
      <t>コロ</t>
    </rPh>
    <rPh sb="36" eb="38">
      <t>シュツド</t>
    </rPh>
    <phoneticPr fontId="1"/>
  </si>
  <si>
    <t>金石象嵌朱雀杯</t>
    <rPh sb="0" eb="2">
      <t>キンセキ</t>
    </rPh>
    <rPh sb="2" eb="4">
      <t>ゾウガン</t>
    </rPh>
    <rPh sb="4" eb="5">
      <t>シュ</t>
    </rPh>
    <rPh sb="5" eb="6">
      <t>ジャク</t>
    </rPh>
    <rPh sb="6" eb="7">
      <t>ハイ</t>
    </rPh>
    <phoneticPr fontId="1"/>
  </si>
  <si>
    <t>銅　11.2　幅9.5　河北省満城県陵山中山靖王劉勝夫人竇綰墓（前104頃）出土</t>
    <rPh sb="0" eb="1">
      <t>ドウ</t>
    </rPh>
    <rPh sb="7" eb="8">
      <t>ハバ</t>
    </rPh>
    <rPh sb="12" eb="14">
      <t>カホク</t>
    </rPh>
    <rPh sb="14" eb="15">
      <t>ショウ</t>
    </rPh>
    <rPh sb="15" eb="16">
      <t>マン</t>
    </rPh>
    <rPh sb="16" eb="17">
      <t>ジョウ</t>
    </rPh>
    <rPh sb="17" eb="18">
      <t>ケン</t>
    </rPh>
    <rPh sb="18" eb="19">
      <t>リョウ</t>
    </rPh>
    <rPh sb="19" eb="20">
      <t>サン</t>
    </rPh>
    <rPh sb="20" eb="21">
      <t>チュウ</t>
    </rPh>
    <rPh sb="21" eb="22">
      <t>サン</t>
    </rPh>
    <rPh sb="22" eb="23">
      <t>ヤスシ</t>
    </rPh>
    <rPh sb="23" eb="25">
      <t>オウリュウ</t>
    </rPh>
    <rPh sb="25" eb="26">
      <t>マサル</t>
    </rPh>
    <rPh sb="26" eb="28">
      <t>フジン</t>
    </rPh>
    <rPh sb="28" eb="30">
      <t>アナワガ</t>
    </rPh>
    <rPh sb="30" eb="31">
      <t>ハカ</t>
    </rPh>
    <rPh sb="32" eb="33">
      <t>ゼン</t>
    </rPh>
    <rPh sb="36" eb="37">
      <t>コロ</t>
    </rPh>
    <rPh sb="38" eb="40">
      <t>シュツド</t>
    </rPh>
    <phoneticPr fontId="1"/>
  </si>
  <si>
    <t>渡金銀玻璃象嵌壺</t>
    <rPh sb="0" eb="1">
      <t>ト</t>
    </rPh>
    <rPh sb="1" eb="2">
      <t>キン</t>
    </rPh>
    <rPh sb="2" eb="3">
      <t>ギン</t>
    </rPh>
    <rPh sb="3" eb="4">
      <t>ハ</t>
    </rPh>
    <rPh sb="4" eb="5">
      <t>リ</t>
    </rPh>
    <rPh sb="5" eb="7">
      <t>ゾウガン</t>
    </rPh>
    <rPh sb="7" eb="8">
      <t>コ</t>
    </rPh>
    <phoneticPr fontId="1"/>
  </si>
  <si>
    <t>銅　45.0　φ14.2　河北省満城県陵山中山靖王劉勝墓（前113頃）出土</t>
    <rPh sb="0" eb="1">
      <t>ドウ</t>
    </rPh>
    <rPh sb="13" eb="15">
      <t>カホク</t>
    </rPh>
    <rPh sb="15" eb="16">
      <t>ショウ</t>
    </rPh>
    <rPh sb="16" eb="17">
      <t>マン</t>
    </rPh>
    <rPh sb="17" eb="18">
      <t>ジョウ</t>
    </rPh>
    <rPh sb="18" eb="19">
      <t>ケン</t>
    </rPh>
    <rPh sb="19" eb="20">
      <t>リョウ</t>
    </rPh>
    <rPh sb="20" eb="21">
      <t>サン</t>
    </rPh>
    <rPh sb="21" eb="22">
      <t>チュウ</t>
    </rPh>
    <rPh sb="22" eb="23">
      <t>サン</t>
    </rPh>
    <rPh sb="23" eb="24">
      <t>ヤスシ</t>
    </rPh>
    <rPh sb="24" eb="26">
      <t>オウリュウ</t>
    </rPh>
    <rPh sb="26" eb="27">
      <t>マサル</t>
    </rPh>
    <rPh sb="27" eb="28">
      <t>ハカ</t>
    </rPh>
    <rPh sb="29" eb="30">
      <t>ゼン</t>
    </rPh>
    <rPh sb="33" eb="34">
      <t>コロ</t>
    </rPh>
    <rPh sb="35" eb="37">
      <t>シュツド</t>
    </rPh>
    <phoneticPr fontId="1"/>
  </si>
  <si>
    <t>蟠螭蕉葉文提梁壺</t>
    <rPh sb="0" eb="1">
      <t>バン</t>
    </rPh>
    <rPh sb="1" eb="2">
      <t>チ</t>
    </rPh>
    <rPh sb="2" eb="3">
      <t>ショウ</t>
    </rPh>
    <rPh sb="3" eb="4">
      <t>ハ</t>
    </rPh>
    <rPh sb="4" eb="6">
      <t>モンテイ</t>
    </rPh>
    <rPh sb="6" eb="7">
      <t>ハリ</t>
    </rPh>
    <rPh sb="7" eb="8">
      <t>ツボ</t>
    </rPh>
    <phoneticPr fontId="1"/>
  </si>
  <si>
    <t>銅　29.8　φ7.6　河北省満城県陵山中山靖王劉勝夫人竇綰墓（前104頃）出土</t>
    <rPh sb="0" eb="1">
      <t>ドウ</t>
    </rPh>
    <rPh sb="12" eb="14">
      <t>カホク</t>
    </rPh>
    <rPh sb="14" eb="15">
      <t>ショウ</t>
    </rPh>
    <rPh sb="15" eb="16">
      <t>マン</t>
    </rPh>
    <rPh sb="16" eb="17">
      <t>ジョウ</t>
    </rPh>
    <rPh sb="17" eb="18">
      <t>ケン</t>
    </rPh>
    <rPh sb="18" eb="19">
      <t>リョウ</t>
    </rPh>
    <rPh sb="19" eb="20">
      <t>サン</t>
    </rPh>
    <rPh sb="20" eb="21">
      <t>チュウ</t>
    </rPh>
    <rPh sb="21" eb="22">
      <t>サン</t>
    </rPh>
    <rPh sb="22" eb="23">
      <t>ヤスシ</t>
    </rPh>
    <rPh sb="23" eb="25">
      <t>オウリュウ</t>
    </rPh>
    <rPh sb="25" eb="26">
      <t>マサル</t>
    </rPh>
    <rPh sb="26" eb="28">
      <t>フジン</t>
    </rPh>
    <rPh sb="28" eb="30">
      <t>アナワガ</t>
    </rPh>
    <rPh sb="30" eb="31">
      <t>ハカ</t>
    </rPh>
    <rPh sb="32" eb="33">
      <t>ゼン</t>
    </rPh>
    <rPh sb="36" eb="37">
      <t>コロ</t>
    </rPh>
    <rPh sb="38" eb="40">
      <t>シュツド</t>
    </rPh>
    <phoneticPr fontId="1"/>
  </si>
  <si>
    <t>金銀象嵌鳥篆文壺</t>
    <rPh sb="0" eb="2">
      <t>キンギン</t>
    </rPh>
    <rPh sb="2" eb="4">
      <t>ゾウガン</t>
    </rPh>
    <rPh sb="4" eb="5">
      <t>チョウ</t>
    </rPh>
    <rPh sb="5" eb="6">
      <t>テン</t>
    </rPh>
    <rPh sb="6" eb="7">
      <t>モン</t>
    </rPh>
    <rPh sb="7" eb="8">
      <t>ツボ</t>
    </rPh>
    <phoneticPr fontId="1"/>
  </si>
  <si>
    <t>銅　44.2　φ15.5　河北省満城県陵山中山靖王劉勝墓（前113頃）出土</t>
    <rPh sb="0" eb="1">
      <t>ドウ</t>
    </rPh>
    <rPh sb="13" eb="15">
      <t>カホク</t>
    </rPh>
    <rPh sb="15" eb="16">
      <t>ショウ</t>
    </rPh>
    <rPh sb="16" eb="17">
      <t>マン</t>
    </rPh>
    <rPh sb="17" eb="18">
      <t>ジョウ</t>
    </rPh>
    <rPh sb="18" eb="19">
      <t>ケン</t>
    </rPh>
    <rPh sb="19" eb="20">
      <t>リョウ</t>
    </rPh>
    <rPh sb="20" eb="21">
      <t>サン</t>
    </rPh>
    <rPh sb="21" eb="22">
      <t>チュウ</t>
    </rPh>
    <rPh sb="22" eb="23">
      <t>サン</t>
    </rPh>
    <rPh sb="23" eb="24">
      <t>ヤスシ</t>
    </rPh>
    <rPh sb="24" eb="26">
      <t>オウリュウ</t>
    </rPh>
    <rPh sb="26" eb="27">
      <t>マサル</t>
    </rPh>
    <rPh sb="27" eb="28">
      <t>ハカ</t>
    </rPh>
    <rPh sb="29" eb="30">
      <t>ゼン</t>
    </rPh>
    <rPh sb="33" eb="34">
      <t>コロ</t>
    </rPh>
    <rPh sb="35" eb="37">
      <t>シュツド</t>
    </rPh>
    <phoneticPr fontId="1"/>
  </si>
  <si>
    <t>熊足鼎</t>
    <rPh sb="0" eb="1">
      <t>クマ</t>
    </rPh>
    <rPh sb="1" eb="2">
      <t>アシ</t>
    </rPh>
    <rPh sb="2" eb="3">
      <t>テイ</t>
    </rPh>
    <phoneticPr fontId="1"/>
  </si>
  <si>
    <t>銅　18.1　φ17.2　河北省満城県陵山中山靖王劉勝墓（前113頃）出土</t>
    <rPh sb="0" eb="1">
      <t>ドウ</t>
    </rPh>
    <rPh sb="13" eb="15">
      <t>カホク</t>
    </rPh>
    <rPh sb="15" eb="16">
      <t>ショウ</t>
    </rPh>
    <rPh sb="16" eb="17">
      <t>マン</t>
    </rPh>
    <rPh sb="17" eb="18">
      <t>ジョウ</t>
    </rPh>
    <rPh sb="18" eb="19">
      <t>ケン</t>
    </rPh>
    <rPh sb="19" eb="20">
      <t>リョウ</t>
    </rPh>
    <rPh sb="20" eb="21">
      <t>サン</t>
    </rPh>
    <rPh sb="21" eb="22">
      <t>チュウ</t>
    </rPh>
    <rPh sb="22" eb="23">
      <t>サン</t>
    </rPh>
    <rPh sb="23" eb="24">
      <t>ヤスシ</t>
    </rPh>
    <rPh sb="24" eb="26">
      <t>オウリュウ</t>
    </rPh>
    <rPh sb="26" eb="27">
      <t>マサル</t>
    </rPh>
    <rPh sb="27" eb="28">
      <t>ハカ</t>
    </rPh>
    <rPh sb="29" eb="30">
      <t>ゼン</t>
    </rPh>
    <rPh sb="33" eb="34">
      <t>コロ</t>
    </rPh>
    <rPh sb="35" eb="37">
      <t>シュツド</t>
    </rPh>
    <phoneticPr fontId="1"/>
  </si>
  <si>
    <t>金象嵌短剣</t>
    <rPh sb="0" eb="1">
      <t>キン</t>
    </rPh>
    <rPh sb="1" eb="3">
      <t>ゾウガン</t>
    </rPh>
    <rPh sb="3" eb="5">
      <t>タンケン</t>
    </rPh>
    <phoneticPr fontId="1"/>
  </si>
  <si>
    <t>渡金鴛鴦戈</t>
    <rPh sb="0" eb="1">
      <t>ト</t>
    </rPh>
    <rPh sb="1" eb="2">
      <t>キン</t>
    </rPh>
    <rPh sb="2" eb="4">
      <t>エンオウ</t>
    </rPh>
    <rPh sb="4" eb="5">
      <t>カ</t>
    </rPh>
    <phoneticPr fontId="1"/>
  </si>
  <si>
    <t>銅　長20.2　（刀身）幅4.3　河北省満城県陵山中山靖王劉勝墓（前113頃）出土</t>
    <rPh sb="0" eb="1">
      <t>ドウ</t>
    </rPh>
    <rPh sb="2" eb="3">
      <t>チョウ</t>
    </rPh>
    <rPh sb="9" eb="11">
      <t>トウシン</t>
    </rPh>
    <rPh sb="12" eb="13">
      <t>ハバ</t>
    </rPh>
    <rPh sb="17" eb="19">
      <t>カホク</t>
    </rPh>
    <rPh sb="19" eb="20">
      <t>ショウ</t>
    </rPh>
    <rPh sb="20" eb="21">
      <t>マン</t>
    </rPh>
    <rPh sb="21" eb="22">
      <t>ジョウ</t>
    </rPh>
    <rPh sb="22" eb="23">
      <t>ケン</t>
    </rPh>
    <rPh sb="23" eb="24">
      <t>リョウ</t>
    </rPh>
    <rPh sb="24" eb="25">
      <t>サン</t>
    </rPh>
    <rPh sb="25" eb="26">
      <t>チュウ</t>
    </rPh>
    <rPh sb="26" eb="27">
      <t>サン</t>
    </rPh>
    <rPh sb="27" eb="28">
      <t>ヤスシ</t>
    </rPh>
    <rPh sb="28" eb="30">
      <t>オウリュウ</t>
    </rPh>
    <rPh sb="30" eb="31">
      <t>マサル</t>
    </rPh>
    <rPh sb="31" eb="32">
      <t>ハカ</t>
    </rPh>
    <rPh sb="33" eb="34">
      <t>ゼン</t>
    </rPh>
    <rPh sb="37" eb="38">
      <t>コロ</t>
    </rPh>
    <rPh sb="39" eb="41">
      <t>シュツド</t>
    </rPh>
    <phoneticPr fontId="1"/>
  </si>
  <si>
    <t>金象嵌豹銅鎮　2点</t>
    <rPh sb="0" eb="1">
      <t>キン</t>
    </rPh>
    <rPh sb="1" eb="3">
      <t>ゾウガン</t>
    </rPh>
    <rPh sb="3" eb="4">
      <t>ヒョウ</t>
    </rPh>
    <rPh sb="4" eb="5">
      <t>ドウ</t>
    </rPh>
    <rPh sb="5" eb="6">
      <t>チン</t>
    </rPh>
    <rPh sb="8" eb="9">
      <t>テン</t>
    </rPh>
    <phoneticPr fontId="1"/>
  </si>
  <si>
    <t>銅　(各）3.5　長5.9　河北省満城県陵山中山靖王劉勝夫人竇綰墓（前104頃）出土</t>
    <rPh sb="0" eb="1">
      <t>ドウ</t>
    </rPh>
    <rPh sb="3" eb="4">
      <t>カク</t>
    </rPh>
    <rPh sb="9" eb="10">
      <t>ナガ</t>
    </rPh>
    <rPh sb="14" eb="16">
      <t>カホク</t>
    </rPh>
    <rPh sb="16" eb="17">
      <t>ショウ</t>
    </rPh>
    <rPh sb="17" eb="18">
      <t>マン</t>
    </rPh>
    <rPh sb="18" eb="19">
      <t>ジョウ</t>
    </rPh>
    <rPh sb="19" eb="20">
      <t>ケン</t>
    </rPh>
    <rPh sb="20" eb="21">
      <t>リョウ</t>
    </rPh>
    <rPh sb="21" eb="22">
      <t>サン</t>
    </rPh>
    <rPh sb="22" eb="23">
      <t>チュウ</t>
    </rPh>
    <rPh sb="23" eb="24">
      <t>サン</t>
    </rPh>
    <rPh sb="24" eb="25">
      <t>ヤスシ</t>
    </rPh>
    <rPh sb="25" eb="27">
      <t>オウリュウ</t>
    </rPh>
    <rPh sb="27" eb="28">
      <t>マサル</t>
    </rPh>
    <rPh sb="28" eb="30">
      <t>フジン</t>
    </rPh>
    <rPh sb="30" eb="32">
      <t>アナワガ</t>
    </rPh>
    <rPh sb="32" eb="33">
      <t>ハカ</t>
    </rPh>
    <rPh sb="34" eb="35">
      <t>ゼン</t>
    </rPh>
    <rPh sb="38" eb="39">
      <t>コロ</t>
    </rPh>
    <rPh sb="40" eb="42">
      <t>シュツド</t>
    </rPh>
    <phoneticPr fontId="1"/>
  </si>
  <si>
    <t>四乳蟠螭文鏡</t>
    <rPh sb="0" eb="1">
      <t>シ</t>
    </rPh>
    <rPh sb="1" eb="2">
      <t>ニュウ</t>
    </rPh>
    <rPh sb="2" eb="3">
      <t>バン</t>
    </rPh>
    <rPh sb="3" eb="4">
      <t>チ</t>
    </rPh>
    <rPh sb="4" eb="5">
      <t>モン</t>
    </rPh>
    <rPh sb="5" eb="6">
      <t>カガミ</t>
    </rPh>
    <phoneticPr fontId="1"/>
  </si>
  <si>
    <t>銅　φ25.4　河北省満城県陵山中山靖王劉勝夫人竇綰墓（前104頃）出土</t>
    <rPh sb="0" eb="1">
      <t>ドウ</t>
    </rPh>
    <rPh sb="8" eb="10">
      <t>カホク</t>
    </rPh>
    <rPh sb="10" eb="11">
      <t>ショウ</t>
    </rPh>
    <rPh sb="11" eb="12">
      <t>マン</t>
    </rPh>
    <rPh sb="12" eb="13">
      <t>ジョウ</t>
    </rPh>
    <rPh sb="13" eb="14">
      <t>ケン</t>
    </rPh>
    <rPh sb="14" eb="15">
      <t>リョウ</t>
    </rPh>
    <rPh sb="15" eb="16">
      <t>サン</t>
    </rPh>
    <rPh sb="16" eb="17">
      <t>チュウ</t>
    </rPh>
    <rPh sb="17" eb="18">
      <t>サン</t>
    </rPh>
    <rPh sb="18" eb="19">
      <t>ヤスシ</t>
    </rPh>
    <rPh sb="19" eb="21">
      <t>オウリュウ</t>
    </rPh>
    <rPh sb="21" eb="22">
      <t>マサル</t>
    </rPh>
    <rPh sb="22" eb="24">
      <t>フジン</t>
    </rPh>
    <rPh sb="24" eb="26">
      <t>アナワガ</t>
    </rPh>
    <rPh sb="26" eb="27">
      <t>ハカ</t>
    </rPh>
    <rPh sb="28" eb="29">
      <t>ゼン</t>
    </rPh>
    <rPh sb="32" eb="33">
      <t>コロ</t>
    </rPh>
    <rPh sb="34" eb="36">
      <t>シュツド</t>
    </rPh>
    <phoneticPr fontId="1"/>
  </si>
  <si>
    <t>鋪首</t>
    <rPh sb="0" eb="1">
      <t>ホ</t>
    </rPh>
    <rPh sb="1" eb="2">
      <t>シュ</t>
    </rPh>
    <phoneticPr fontId="1"/>
  </si>
  <si>
    <t>銀　長19.0　幅14.9　河北省満城県中山靖王劉勝墓（前113頃）出土</t>
    <rPh sb="0" eb="1">
      <t>ギン</t>
    </rPh>
    <rPh sb="2" eb="3">
      <t>ナガ</t>
    </rPh>
    <rPh sb="8" eb="9">
      <t>ハバ</t>
    </rPh>
    <rPh sb="14" eb="16">
      <t>カホク</t>
    </rPh>
    <rPh sb="16" eb="17">
      <t>ショウ</t>
    </rPh>
    <rPh sb="17" eb="18">
      <t>マン</t>
    </rPh>
    <rPh sb="18" eb="19">
      <t>ジョウ</t>
    </rPh>
    <rPh sb="19" eb="20">
      <t>ケン</t>
    </rPh>
    <rPh sb="20" eb="21">
      <t>チュウ</t>
    </rPh>
    <rPh sb="21" eb="22">
      <t>サン</t>
    </rPh>
    <rPh sb="22" eb="23">
      <t>ヤスシ</t>
    </rPh>
    <rPh sb="23" eb="25">
      <t>オウリュウ</t>
    </rPh>
    <rPh sb="25" eb="26">
      <t>マサル</t>
    </rPh>
    <rPh sb="26" eb="27">
      <t>ハカ</t>
    </rPh>
    <rPh sb="28" eb="29">
      <t>ゼン</t>
    </rPh>
    <rPh sb="32" eb="33">
      <t>コロ</t>
    </rPh>
    <rPh sb="34" eb="36">
      <t>シュツド</t>
    </rPh>
    <phoneticPr fontId="1"/>
  </si>
  <si>
    <t>双龍文玉璧</t>
    <rPh sb="0" eb="1">
      <t>ソウ</t>
    </rPh>
    <rPh sb="1" eb="2">
      <t>リュウ</t>
    </rPh>
    <rPh sb="2" eb="3">
      <t>モン</t>
    </rPh>
    <rPh sb="3" eb="4">
      <t>ギョク</t>
    </rPh>
    <rPh sb="4" eb="5">
      <t>ヘキ</t>
    </rPh>
    <phoneticPr fontId="1"/>
  </si>
  <si>
    <t>長25.9　璧外径13.4　河北省満城県中山靖王劉勝墓（前113頃）出土</t>
    <rPh sb="0" eb="1">
      <t>ナガ</t>
    </rPh>
    <rPh sb="6" eb="7">
      <t>ヘキ</t>
    </rPh>
    <rPh sb="7" eb="8">
      <t>ガイ</t>
    </rPh>
    <rPh sb="8" eb="9">
      <t>ケイ</t>
    </rPh>
    <rPh sb="14" eb="16">
      <t>カホク</t>
    </rPh>
    <rPh sb="16" eb="17">
      <t>ショウ</t>
    </rPh>
    <rPh sb="17" eb="18">
      <t>マン</t>
    </rPh>
    <rPh sb="18" eb="19">
      <t>ジョウ</t>
    </rPh>
    <rPh sb="19" eb="20">
      <t>ケン</t>
    </rPh>
    <rPh sb="20" eb="21">
      <t>チュウ</t>
    </rPh>
    <rPh sb="21" eb="22">
      <t>サン</t>
    </rPh>
    <rPh sb="22" eb="23">
      <t>ヤスシ</t>
    </rPh>
    <rPh sb="23" eb="25">
      <t>オウリュウ</t>
    </rPh>
    <rPh sb="25" eb="26">
      <t>マサル</t>
    </rPh>
    <rPh sb="26" eb="27">
      <t>ハカ</t>
    </rPh>
    <rPh sb="28" eb="29">
      <t>ゼン</t>
    </rPh>
    <rPh sb="32" eb="33">
      <t>コロ</t>
    </rPh>
    <rPh sb="34" eb="36">
      <t>シュツド</t>
    </rPh>
    <phoneticPr fontId="1"/>
  </si>
  <si>
    <t>金縷玉衣</t>
    <rPh sb="0" eb="1">
      <t>キン</t>
    </rPh>
    <rPh sb="1" eb="2">
      <t>ル</t>
    </rPh>
    <rPh sb="2" eb="3">
      <t>ギョク</t>
    </rPh>
    <rPh sb="3" eb="4">
      <t>イ</t>
    </rPh>
    <phoneticPr fontId="1"/>
  </si>
  <si>
    <t>白磁印花双龍雲文稜花盤、白磁稜花杯</t>
    <rPh sb="0" eb="1">
      <t>ハク</t>
    </rPh>
    <rPh sb="1" eb="2">
      <t>ジ</t>
    </rPh>
    <rPh sb="2" eb="3">
      <t>イン</t>
    </rPh>
    <rPh sb="3" eb="4">
      <t>カ</t>
    </rPh>
    <rPh sb="4" eb="5">
      <t>ソウ</t>
    </rPh>
    <rPh sb="5" eb="6">
      <t>リュウ</t>
    </rPh>
    <rPh sb="6" eb="7">
      <t>ウン</t>
    </rPh>
    <rPh sb="7" eb="8">
      <t>モン</t>
    </rPh>
    <rPh sb="8" eb="9">
      <t>リョウ</t>
    </rPh>
    <rPh sb="9" eb="10">
      <t>カ</t>
    </rPh>
    <rPh sb="10" eb="11">
      <t>バン</t>
    </rPh>
    <rPh sb="12" eb="13">
      <t>ハク</t>
    </rPh>
    <rPh sb="13" eb="14">
      <t>ジ</t>
    </rPh>
    <rPh sb="14" eb="15">
      <t>リョウ</t>
    </rPh>
    <rPh sb="15" eb="16">
      <t>カ</t>
    </rPh>
    <rPh sb="16" eb="17">
      <t>ハイ</t>
    </rPh>
    <phoneticPr fontId="1"/>
  </si>
  <si>
    <t>（盤）1.9　口径16.2　（杯）4.0　口径8.1　河北省保定市永華路窖蔵出土</t>
    <rPh sb="1" eb="2">
      <t>バン</t>
    </rPh>
    <rPh sb="7" eb="8">
      <t>コウ</t>
    </rPh>
    <rPh sb="8" eb="9">
      <t>ケイ</t>
    </rPh>
    <rPh sb="15" eb="16">
      <t>ハイ</t>
    </rPh>
    <rPh sb="21" eb="22">
      <t>コウ</t>
    </rPh>
    <rPh sb="22" eb="23">
      <t>ケイ</t>
    </rPh>
    <rPh sb="27" eb="29">
      <t>カホク</t>
    </rPh>
    <rPh sb="29" eb="30">
      <t>ショウ</t>
    </rPh>
    <rPh sb="30" eb="31">
      <t>ホ</t>
    </rPh>
    <rPh sb="31" eb="32">
      <t>テイ</t>
    </rPh>
    <rPh sb="32" eb="33">
      <t>シ</t>
    </rPh>
    <rPh sb="33" eb="34">
      <t>エイ</t>
    </rPh>
    <rPh sb="34" eb="35">
      <t>カ</t>
    </rPh>
    <rPh sb="35" eb="36">
      <t>ロ</t>
    </rPh>
    <rPh sb="36" eb="37">
      <t>アナグラ</t>
    </rPh>
    <rPh sb="37" eb="38">
      <t>ゾウ</t>
    </rPh>
    <rPh sb="38" eb="40">
      <t>シュツド</t>
    </rPh>
    <phoneticPr fontId="1"/>
  </si>
  <si>
    <t>青花紅釉貼花花卉文壺</t>
    <rPh sb="0" eb="1">
      <t>セイ</t>
    </rPh>
    <rPh sb="1" eb="2">
      <t>カ</t>
    </rPh>
    <rPh sb="2" eb="3">
      <t>コウ</t>
    </rPh>
    <rPh sb="3" eb="4">
      <t>ウワグスリ</t>
    </rPh>
    <rPh sb="4" eb="5">
      <t>ハ</t>
    </rPh>
    <rPh sb="5" eb="6">
      <t>ハナ</t>
    </rPh>
    <rPh sb="6" eb="9">
      <t>カキモン</t>
    </rPh>
    <rPh sb="9" eb="10">
      <t>ツボ</t>
    </rPh>
    <phoneticPr fontId="1"/>
  </si>
  <si>
    <t>41.2　口径15.5　底径18.7　河北省保定市永華路窖蔵出土</t>
    <rPh sb="5" eb="6">
      <t>コウ</t>
    </rPh>
    <rPh sb="6" eb="7">
      <t>ケイ</t>
    </rPh>
    <rPh sb="12" eb="13">
      <t>テイ</t>
    </rPh>
    <rPh sb="13" eb="14">
      <t>ケイ</t>
    </rPh>
    <rPh sb="19" eb="21">
      <t>カホク</t>
    </rPh>
    <rPh sb="21" eb="22">
      <t>ショウ</t>
    </rPh>
    <rPh sb="22" eb="23">
      <t>ホ</t>
    </rPh>
    <rPh sb="23" eb="25">
      <t>ツダイチ</t>
    </rPh>
    <rPh sb="25" eb="27">
      <t>エイカ</t>
    </rPh>
    <rPh sb="27" eb="28">
      <t>ロ</t>
    </rPh>
    <rPh sb="28" eb="29">
      <t>アナグラ</t>
    </rPh>
    <rPh sb="29" eb="30">
      <t>クラ</t>
    </rPh>
    <rPh sb="30" eb="32">
      <t>シュツド</t>
    </rPh>
    <phoneticPr fontId="1"/>
  </si>
  <si>
    <t>青花龍濤文八角瓶</t>
    <rPh sb="0" eb="1">
      <t>セイ</t>
    </rPh>
    <rPh sb="1" eb="2">
      <t>カ</t>
    </rPh>
    <rPh sb="2" eb="3">
      <t>リュウ</t>
    </rPh>
    <rPh sb="3" eb="4">
      <t>トウ</t>
    </rPh>
    <rPh sb="4" eb="5">
      <t>モン</t>
    </rPh>
    <rPh sb="5" eb="7">
      <t>ハッカク</t>
    </rPh>
    <rPh sb="7" eb="8">
      <t>ヘイ</t>
    </rPh>
    <phoneticPr fontId="1"/>
  </si>
  <si>
    <t>51.5　口径6.6　底径14.5　河北省保定市永華路窖蔵出土</t>
    <rPh sb="5" eb="6">
      <t>コウ</t>
    </rPh>
    <rPh sb="6" eb="7">
      <t>ケイ</t>
    </rPh>
    <rPh sb="11" eb="12">
      <t>テイ</t>
    </rPh>
    <rPh sb="12" eb="13">
      <t>ケイ</t>
    </rPh>
    <rPh sb="18" eb="20">
      <t>カホク</t>
    </rPh>
    <rPh sb="20" eb="21">
      <t>ショウ</t>
    </rPh>
    <rPh sb="21" eb="22">
      <t>ホ</t>
    </rPh>
    <rPh sb="22" eb="24">
      <t>ツダイチ</t>
    </rPh>
    <rPh sb="24" eb="26">
      <t>エイカ</t>
    </rPh>
    <rPh sb="26" eb="27">
      <t>ロ</t>
    </rPh>
    <rPh sb="27" eb="28">
      <t>アナグラ</t>
    </rPh>
    <rPh sb="28" eb="29">
      <t>クラ</t>
    </rPh>
    <rPh sb="29" eb="31">
      <t>シュツド</t>
    </rPh>
    <phoneticPr fontId="1"/>
  </si>
  <si>
    <t>瑠璃釉金彩梅折枝文杯</t>
    <rPh sb="0" eb="2">
      <t>ルリ</t>
    </rPh>
    <rPh sb="2" eb="3">
      <t>ウワグスリ</t>
    </rPh>
    <rPh sb="3" eb="4">
      <t>キン</t>
    </rPh>
    <rPh sb="4" eb="5">
      <t>イロドリ</t>
    </rPh>
    <rPh sb="5" eb="6">
      <t>ウメ</t>
    </rPh>
    <rPh sb="6" eb="8">
      <t>オリエ</t>
    </rPh>
    <rPh sb="8" eb="9">
      <t>ブン</t>
    </rPh>
    <rPh sb="9" eb="10">
      <t>サカズキ</t>
    </rPh>
    <phoneticPr fontId="1"/>
  </si>
  <si>
    <t>4.0　口径8.1　底径3.0　河北省保定市永華路窖蔵出土</t>
    <rPh sb="4" eb="5">
      <t>コウ</t>
    </rPh>
    <rPh sb="5" eb="6">
      <t>ケイ</t>
    </rPh>
    <rPh sb="10" eb="11">
      <t>テイ</t>
    </rPh>
    <rPh sb="11" eb="12">
      <t>ケイ</t>
    </rPh>
    <rPh sb="16" eb="18">
      <t>カホク</t>
    </rPh>
    <rPh sb="18" eb="19">
      <t>ショウ</t>
    </rPh>
    <rPh sb="19" eb="20">
      <t>ホ</t>
    </rPh>
    <rPh sb="20" eb="22">
      <t>ツダイチ</t>
    </rPh>
    <rPh sb="22" eb="24">
      <t>エイカ</t>
    </rPh>
    <rPh sb="24" eb="25">
      <t>ロ</t>
    </rPh>
    <rPh sb="25" eb="26">
      <t>アナグラ</t>
    </rPh>
    <rPh sb="26" eb="27">
      <t>クラ</t>
    </rPh>
    <rPh sb="27" eb="29">
      <t>シュツド</t>
    </rPh>
    <phoneticPr fontId="1"/>
  </si>
  <si>
    <t>鹿泉市文物保管所</t>
    <rPh sb="0" eb="1">
      <t>シカ</t>
    </rPh>
    <rPh sb="1" eb="2">
      <t>イズミ</t>
    </rPh>
    <rPh sb="2" eb="3">
      <t>シ</t>
    </rPh>
    <rPh sb="3" eb="5">
      <t>ブンブツ</t>
    </rPh>
    <rPh sb="5" eb="7">
      <t>ホカン</t>
    </rPh>
    <rPh sb="7" eb="8">
      <t>ショ</t>
    </rPh>
    <phoneticPr fontId="1"/>
  </si>
  <si>
    <t>鳳凰形鈕蓋鼎</t>
    <rPh sb="0" eb="2">
      <t>ホウオウ</t>
    </rPh>
    <rPh sb="2" eb="3">
      <t>カタ</t>
    </rPh>
    <rPh sb="3" eb="4">
      <t>ジュウ</t>
    </rPh>
    <rPh sb="4" eb="5">
      <t>フタ</t>
    </rPh>
    <rPh sb="5" eb="6">
      <t>テイ</t>
    </rPh>
    <phoneticPr fontId="1"/>
  </si>
  <si>
    <t>銅　35.0　河北省鹿泉市高荘村漢墓出土</t>
    <rPh sb="0" eb="1">
      <t>ドウ</t>
    </rPh>
    <rPh sb="7" eb="9">
      <t>カホク</t>
    </rPh>
    <rPh sb="9" eb="10">
      <t>ショウ</t>
    </rPh>
    <rPh sb="10" eb="11">
      <t>シカ</t>
    </rPh>
    <rPh sb="11" eb="12">
      <t>イズミ</t>
    </rPh>
    <rPh sb="12" eb="13">
      <t>シ</t>
    </rPh>
    <rPh sb="13" eb="14">
      <t>コウ</t>
    </rPh>
    <rPh sb="14" eb="15">
      <t>ソウ</t>
    </rPh>
    <rPh sb="15" eb="16">
      <t>ムラ</t>
    </rPh>
    <rPh sb="16" eb="17">
      <t>カン</t>
    </rPh>
    <rPh sb="17" eb="18">
      <t>ボ</t>
    </rPh>
    <rPh sb="18" eb="20">
      <t>シュツド</t>
    </rPh>
    <phoneticPr fontId="1"/>
  </si>
  <si>
    <t>7.0　φ26.6　鹿泉市高荘村漢墓出土</t>
    <rPh sb="10" eb="11">
      <t>シカ</t>
    </rPh>
    <rPh sb="11" eb="12">
      <t>イズミ</t>
    </rPh>
    <rPh sb="12" eb="13">
      <t>シ</t>
    </rPh>
    <rPh sb="13" eb="14">
      <t>コウ</t>
    </rPh>
    <rPh sb="14" eb="15">
      <t>ソウ</t>
    </rPh>
    <rPh sb="15" eb="16">
      <t>ムラ</t>
    </rPh>
    <rPh sb="16" eb="17">
      <t>カン</t>
    </rPh>
    <rPh sb="17" eb="18">
      <t>ボ</t>
    </rPh>
    <rPh sb="18" eb="20">
      <t>シュツド</t>
    </rPh>
    <phoneticPr fontId="1"/>
  </si>
  <si>
    <t>定州市博物館</t>
    <rPh sb="0" eb="1">
      <t>サダム</t>
    </rPh>
    <rPh sb="1" eb="3">
      <t>シュウシ</t>
    </rPh>
    <rPh sb="3" eb="6">
      <t>ハクブツカン</t>
    </rPh>
    <phoneticPr fontId="1"/>
  </si>
  <si>
    <t>青銅渡金仏教図像舎利函</t>
    <rPh sb="0" eb="2">
      <t>セイドウ</t>
    </rPh>
    <rPh sb="2" eb="3">
      <t>ト</t>
    </rPh>
    <rPh sb="3" eb="4">
      <t>キン</t>
    </rPh>
    <rPh sb="4" eb="6">
      <t>ブッキョウ</t>
    </rPh>
    <rPh sb="6" eb="8">
      <t>ズゾウ</t>
    </rPh>
    <rPh sb="8" eb="10">
      <t>シャリ</t>
    </rPh>
    <rPh sb="10" eb="11">
      <t>カン</t>
    </rPh>
    <phoneticPr fontId="1"/>
  </si>
  <si>
    <t>19.5　辺長23.3　定州市静志寺真身舎利塔地空出土</t>
    <rPh sb="5" eb="6">
      <t>ヘン</t>
    </rPh>
    <rPh sb="6" eb="7">
      <t>チョウ</t>
    </rPh>
    <rPh sb="12" eb="13">
      <t>テイ</t>
    </rPh>
    <rPh sb="13" eb="14">
      <t>シュウ</t>
    </rPh>
    <rPh sb="14" eb="15">
      <t>シ</t>
    </rPh>
    <rPh sb="15" eb="16">
      <t>シズ</t>
    </rPh>
    <rPh sb="16" eb="17">
      <t>シ</t>
    </rPh>
    <rPh sb="17" eb="18">
      <t>ジ</t>
    </rPh>
    <rPh sb="18" eb="19">
      <t>シン</t>
    </rPh>
    <rPh sb="19" eb="20">
      <t>シン</t>
    </rPh>
    <rPh sb="20" eb="21">
      <t>シャ</t>
    </rPh>
    <rPh sb="21" eb="22">
      <t>リ</t>
    </rPh>
    <rPh sb="22" eb="23">
      <t>トウ</t>
    </rPh>
    <rPh sb="23" eb="24">
      <t>チ</t>
    </rPh>
    <rPh sb="24" eb="25">
      <t>クウ</t>
    </rPh>
    <rPh sb="25" eb="27">
      <t>シュツド</t>
    </rPh>
    <phoneticPr fontId="1"/>
  </si>
  <si>
    <t>白磁刻花牡丹唐草文龍口淨瓶</t>
    <rPh sb="0" eb="1">
      <t>ハク</t>
    </rPh>
    <rPh sb="1" eb="2">
      <t>ジ</t>
    </rPh>
    <rPh sb="2" eb="4">
      <t>コクカ</t>
    </rPh>
    <rPh sb="4" eb="6">
      <t>ボタン</t>
    </rPh>
    <rPh sb="6" eb="7">
      <t>トウ</t>
    </rPh>
    <rPh sb="7" eb="9">
      <t>クサモン</t>
    </rPh>
    <rPh sb="9" eb="11">
      <t>タツグチ</t>
    </rPh>
    <rPh sb="11" eb="12">
      <t>ジョウ</t>
    </rPh>
    <rPh sb="12" eb="13">
      <t>ビン</t>
    </rPh>
    <phoneticPr fontId="1"/>
  </si>
  <si>
    <t>60.9　口径2.0　定州市淨衆院舎利塔塔基地宮出土</t>
    <rPh sb="5" eb="6">
      <t>コウ</t>
    </rPh>
    <rPh sb="6" eb="7">
      <t>ケイ</t>
    </rPh>
    <rPh sb="11" eb="12">
      <t>テイ</t>
    </rPh>
    <rPh sb="12" eb="13">
      <t>シュウ</t>
    </rPh>
    <rPh sb="13" eb="14">
      <t>シ</t>
    </rPh>
    <rPh sb="14" eb="15">
      <t>ジョウ</t>
    </rPh>
    <rPh sb="15" eb="16">
      <t>シュウ</t>
    </rPh>
    <rPh sb="16" eb="17">
      <t>イン</t>
    </rPh>
    <rPh sb="17" eb="19">
      <t>シャリ</t>
    </rPh>
    <rPh sb="19" eb="21">
      <t>トウトウ</t>
    </rPh>
    <rPh sb="21" eb="23">
      <t>キチ</t>
    </rPh>
    <rPh sb="23" eb="24">
      <t>ミヤ</t>
    </rPh>
    <rPh sb="24" eb="26">
      <t>シュツド</t>
    </rPh>
    <phoneticPr fontId="1"/>
  </si>
  <si>
    <t>白磁刻花蓮弁文長頸瓶</t>
    <rPh sb="0" eb="1">
      <t>ハク</t>
    </rPh>
    <rPh sb="1" eb="2">
      <t>ジ</t>
    </rPh>
    <rPh sb="2" eb="4">
      <t>コクカ</t>
    </rPh>
    <rPh sb="4" eb="5">
      <t>ハス</t>
    </rPh>
    <rPh sb="5" eb="6">
      <t>ベン</t>
    </rPh>
    <rPh sb="6" eb="7">
      <t>ブン</t>
    </rPh>
    <rPh sb="7" eb="9">
      <t>チョウケイ</t>
    </rPh>
    <rPh sb="9" eb="10">
      <t>ビン</t>
    </rPh>
    <phoneticPr fontId="1"/>
  </si>
  <si>
    <t>19.3　口径6.0　定州市淨衆院舎利塔塔基地宮出土</t>
    <rPh sb="5" eb="6">
      <t>コウ</t>
    </rPh>
    <rPh sb="6" eb="7">
      <t>ケイ</t>
    </rPh>
    <rPh sb="11" eb="12">
      <t>テイ</t>
    </rPh>
    <rPh sb="12" eb="13">
      <t>シュウ</t>
    </rPh>
    <rPh sb="13" eb="14">
      <t>シ</t>
    </rPh>
    <rPh sb="14" eb="15">
      <t>ジョウ</t>
    </rPh>
    <rPh sb="15" eb="16">
      <t>シュウ</t>
    </rPh>
    <rPh sb="16" eb="17">
      <t>イン</t>
    </rPh>
    <rPh sb="17" eb="19">
      <t>シャリ</t>
    </rPh>
    <rPh sb="19" eb="21">
      <t>トウトウ</t>
    </rPh>
    <rPh sb="21" eb="23">
      <t>キチ</t>
    </rPh>
    <rPh sb="23" eb="24">
      <t>ミヤ</t>
    </rPh>
    <rPh sb="24" eb="26">
      <t>シュツド</t>
    </rPh>
    <phoneticPr fontId="1"/>
  </si>
  <si>
    <t>白磁青海波文法螺貝</t>
    <rPh sb="0" eb="1">
      <t>ハク</t>
    </rPh>
    <rPh sb="1" eb="2">
      <t>ジ</t>
    </rPh>
    <rPh sb="2" eb="3">
      <t>セイ</t>
    </rPh>
    <rPh sb="3" eb="4">
      <t>カイ</t>
    </rPh>
    <rPh sb="4" eb="5">
      <t>ハ</t>
    </rPh>
    <rPh sb="5" eb="6">
      <t>ブン</t>
    </rPh>
    <rPh sb="6" eb="9">
      <t>ホラガイ</t>
    </rPh>
    <phoneticPr fontId="1"/>
  </si>
  <si>
    <t>19.8　口径8.0　定州市静志寺真身舎利塔塔基地宮出土</t>
    <rPh sb="5" eb="6">
      <t>コウ</t>
    </rPh>
    <rPh sb="6" eb="7">
      <t>ケイ</t>
    </rPh>
    <rPh sb="11" eb="12">
      <t>テイ</t>
    </rPh>
    <rPh sb="12" eb="13">
      <t>シュウ</t>
    </rPh>
    <rPh sb="13" eb="14">
      <t>シ</t>
    </rPh>
    <rPh sb="14" eb="15">
      <t>セイ</t>
    </rPh>
    <rPh sb="15" eb="16">
      <t>シ</t>
    </rPh>
    <rPh sb="16" eb="17">
      <t>ジ</t>
    </rPh>
    <rPh sb="17" eb="18">
      <t>マ</t>
    </rPh>
    <rPh sb="18" eb="19">
      <t>ミ</t>
    </rPh>
    <rPh sb="19" eb="21">
      <t>シャリ</t>
    </rPh>
    <rPh sb="21" eb="23">
      <t>トウトウ</t>
    </rPh>
    <rPh sb="23" eb="25">
      <t>キチ</t>
    </rPh>
    <rPh sb="25" eb="26">
      <t>ミヤ</t>
    </rPh>
    <rPh sb="26" eb="28">
      <t>シュツド</t>
    </rPh>
    <phoneticPr fontId="1"/>
  </si>
  <si>
    <t>銀鍍金蓮弁文淨瓶・人物飾簪</t>
    <rPh sb="0" eb="1">
      <t>ギン</t>
    </rPh>
    <rPh sb="1" eb="2">
      <t>ト</t>
    </rPh>
    <rPh sb="2" eb="3">
      <t>カネ</t>
    </rPh>
    <rPh sb="3" eb="4">
      <t>レン</t>
    </rPh>
    <rPh sb="4" eb="5">
      <t>ベン</t>
    </rPh>
    <rPh sb="5" eb="6">
      <t>モン</t>
    </rPh>
    <rPh sb="6" eb="7">
      <t>ジョウ</t>
    </rPh>
    <rPh sb="7" eb="8">
      <t>ヘイ</t>
    </rPh>
    <rPh sb="9" eb="11">
      <t>ジンブツ</t>
    </rPh>
    <rPh sb="11" eb="12">
      <t>ショク</t>
    </rPh>
    <rPh sb="12" eb="13">
      <t>カンザシ</t>
    </rPh>
    <phoneticPr fontId="1"/>
  </si>
  <si>
    <t>（淨瓶）26.8　（簪）長18.3　定州市静志寺真身舎利塔塔基地宮出土</t>
    <rPh sb="1" eb="2">
      <t>ジョウ</t>
    </rPh>
    <rPh sb="2" eb="3">
      <t>ヘイ</t>
    </rPh>
    <rPh sb="10" eb="11">
      <t>カンザシ</t>
    </rPh>
    <rPh sb="12" eb="13">
      <t>チョウ</t>
    </rPh>
    <rPh sb="18" eb="19">
      <t>テイ</t>
    </rPh>
    <rPh sb="19" eb="20">
      <t>シュウ</t>
    </rPh>
    <rPh sb="20" eb="21">
      <t>シ</t>
    </rPh>
    <rPh sb="21" eb="22">
      <t>セイ</t>
    </rPh>
    <rPh sb="22" eb="23">
      <t>シ</t>
    </rPh>
    <rPh sb="23" eb="24">
      <t>ジ</t>
    </rPh>
    <rPh sb="24" eb="25">
      <t>マ</t>
    </rPh>
    <rPh sb="25" eb="26">
      <t>ミ</t>
    </rPh>
    <rPh sb="26" eb="28">
      <t>シャリ</t>
    </rPh>
    <rPh sb="28" eb="30">
      <t>トウトウ</t>
    </rPh>
    <rPh sb="30" eb="32">
      <t>キチ</t>
    </rPh>
    <rPh sb="32" eb="33">
      <t>ミヤ</t>
    </rPh>
    <rPh sb="33" eb="35">
      <t>シュツド</t>
    </rPh>
    <phoneticPr fontId="1"/>
  </si>
  <si>
    <t>金高僧図舎利棺</t>
    <rPh sb="0" eb="1">
      <t>キン</t>
    </rPh>
    <rPh sb="1" eb="2">
      <t>コウ</t>
    </rPh>
    <rPh sb="2" eb="3">
      <t>ソウ</t>
    </rPh>
    <rPh sb="3" eb="4">
      <t>ズ</t>
    </rPh>
    <rPh sb="4" eb="6">
      <t>シャリ</t>
    </rPh>
    <rPh sb="6" eb="7">
      <t>カン</t>
    </rPh>
    <phoneticPr fontId="1"/>
  </si>
  <si>
    <t>4.8　長7.7　定州市静志寺真身舎利塔塔基地宮出土</t>
    <rPh sb="4" eb="5">
      <t>チョウ</t>
    </rPh>
    <rPh sb="9" eb="10">
      <t>テイ</t>
    </rPh>
    <rPh sb="10" eb="11">
      <t>シュウ</t>
    </rPh>
    <rPh sb="11" eb="12">
      <t>シ</t>
    </rPh>
    <rPh sb="12" eb="13">
      <t>セイ</t>
    </rPh>
    <rPh sb="13" eb="14">
      <t>シ</t>
    </rPh>
    <rPh sb="14" eb="15">
      <t>ジ</t>
    </rPh>
    <rPh sb="15" eb="16">
      <t>マ</t>
    </rPh>
    <rPh sb="16" eb="17">
      <t>ミ</t>
    </rPh>
    <rPh sb="17" eb="19">
      <t>シャリ</t>
    </rPh>
    <rPh sb="19" eb="21">
      <t>トウトウ</t>
    </rPh>
    <rPh sb="21" eb="23">
      <t>キチ</t>
    </rPh>
    <rPh sb="23" eb="24">
      <t>ミヤ</t>
    </rPh>
    <rPh sb="24" eb="26">
      <t>シュツド</t>
    </rPh>
    <phoneticPr fontId="1"/>
  </si>
  <si>
    <t>玻璃瓢形瓶　2点</t>
    <rPh sb="0" eb="1">
      <t>ハ</t>
    </rPh>
    <rPh sb="1" eb="2">
      <t>リ</t>
    </rPh>
    <rPh sb="2" eb="3">
      <t>ヒョウ</t>
    </rPh>
    <rPh sb="3" eb="4">
      <t>ケイ</t>
    </rPh>
    <rPh sb="4" eb="5">
      <t>ヘイ</t>
    </rPh>
    <rPh sb="7" eb="8">
      <t>テン</t>
    </rPh>
    <phoneticPr fontId="1"/>
  </si>
  <si>
    <t>4.4　胴径3.1　4.3　胴径2.9　定州市静志寺真身舎利塔塔基地空出土</t>
    <rPh sb="4" eb="5">
      <t>ドウ</t>
    </rPh>
    <rPh sb="5" eb="6">
      <t>ケイ</t>
    </rPh>
    <rPh sb="14" eb="15">
      <t>ドウ</t>
    </rPh>
    <rPh sb="15" eb="16">
      <t>ケイ</t>
    </rPh>
    <rPh sb="20" eb="21">
      <t>テイ</t>
    </rPh>
    <rPh sb="21" eb="22">
      <t>シュウ</t>
    </rPh>
    <rPh sb="22" eb="23">
      <t>シ</t>
    </rPh>
    <rPh sb="23" eb="24">
      <t>シズ</t>
    </rPh>
    <rPh sb="24" eb="25">
      <t>シ</t>
    </rPh>
    <rPh sb="25" eb="26">
      <t>ジ</t>
    </rPh>
    <rPh sb="26" eb="27">
      <t>シン</t>
    </rPh>
    <rPh sb="27" eb="28">
      <t>シン</t>
    </rPh>
    <rPh sb="28" eb="29">
      <t>シャ</t>
    </rPh>
    <rPh sb="29" eb="30">
      <t>リ</t>
    </rPh>
    <rPh sb="30" eb="31">
      <t>トウ</t>
    </rPh>
    <rPh sb="31" eb="32">
      <t>トウ</t>
    </rPh>
    <rPh sb="32" eb="33">
      <t>キ</t>
    </rPh>
    <rPh sb="33" eb="34">
      <t>チ</t>
    </rPh>
    <rPh sb="34" eb="35">
      <t>クウ</t>
    </rPh>
    <rPh sb="35" eb="37">
      <t>シュツド</t>
    </rPh>
    <phoneticPr fontId="1"/>
  </si>
  <si>
    <t>玻璃広口鉢</t>
    <rPh sb="0" eb="1">
      <t>ハ</t>
    </rPh>
    <rPh sb="1" eb="2">
      <t>リ</t>
    </rPh>
    <rPh sb="2" eb="4">
      <t>ヒロクチ</t>
    </rPh>
    <rPh sb="4" eb="5">
      <t>ハチ</t>
    </rPh>
    <phoneticPr fontId="1"/>
  </si>
  <si>
    <t>9.0　口径15.0　定州市静志寺真身舎利塔塔基地空出土</t>
    <rPh sb="4" eb="5">
      <t>コウ</t>
    </rPh>
    <rPh sb="5" eb="6">
      <t>ケイ</t>
    </rPh>
    <rPh sb="11" eb="12">
      <t>テイ</t>
    </rPh>
    <rPh sb="12" eb="13">
      <t>シュウ</t>
    </rPh>
    <rPh sb="13" eb="14">
      <t>シ</t>
    </rPh>
    <rPh sb="14" eb="15">
      <t>シズ</t>
    </rPh>
    <rPh sb="15" eb="16">
      <t>シ</t>
    </rPh>
    <rPh sb="16" eb="17">
      <t>ジ</t>
    </rPh>
    <rPh sb="17" eb="18">
      <t>シン</t>
    </rPh>
    <rPh sb="18" eb="19">
      <t>シン</t>
    </rPh>
    <rPh sb="19" eb="20">
      <t>シャ</t>
    </rPh>
    <rPh sb="20" eb="21">
      <t>リ</t>
    </rPh>
    <rPh sb="21" eb="22">
      <t>トウ</t>
    </rPh>
    <rPh sb="22" eb="23">
      <t>トウ</t>
    </rPh>
    <rPh sb="23" eb="24">
      <t>キ</t>
    </rPh>
    <rPh sb="24" eb="25">
      <t>チ</t>
    </rPh>
    <rPh sb="25" eb="26">
      <t>クウ</t>
    </rPh>
    <rPh sb="26" eb="28">
      <t>シュツド</t>
    </rPh>
    <phoneticPr fontId="1"/>
  </si>
  <si>
    <t>玻璃葡萄房</t>
    <rPh sb="0" eb="1">
      <t>ハ</t>
    </rPh>
    <rPh sb="1" eb="2">
      <t>リ</t>
    </rPh>
    <rPh sb="2" eb="4">
      <t>ブドウ</t>
    </rPh>
    <rPh sb="4" eb="5">
      <t>フサ</t>
    </rPh>
    <phoneticPr fontId="1"/>
  </si>
  <si>
    <t>長16.0　定州市静志寺真身舎利塔塔基地宮出土</t>
    <rPh sb="0" eb="1">
      <t>チョウ</t>
    </rPh>
    <rPh sb="6" eb="7">
      <t>テイ</t>
    </rPh>
    <rPh sb="7" eb="8">
      <t>シュウ</t>
    </rPh>
    <rPh sb="8" eb="9">
      <t>シ</t>
    </rPh>
    <rPh sb="9" eb="10">
      <t>セイ</t>
    </rPh>
    <rPh sb="10" eb="11">
      <t>シ</t>
    </rPh>
    <rPh sb="11" eb="12">
      <t>ジ</t>
    </rPh>
    <rPh sb="12" eb="13">
      <t>マ</t>
    </rPh>
    <rPh sb="13" eb="14">
      <t>ミ</t>
    </rPh>
    <rPh sb="14" eb="16">
      <t>シャリ</t>
    </rPh>
    <rPh sb="16" eb="18">
      <t>トウトウ</t>
    </rPh>
    <rPh sb="18" eb="20">
      <t>キチ</t>
    </rPh>
    <rPh sb="20" eb="21">
      <t>ミヤ</t>
    </rPh>
    <rPh sb="21" eb="23">
      <t>シュツド</t>
    </rPh>
    <phoneticPr fontId="1"/>
  </si>
  <si>
    <t>避暑山荘博物館</t>
    <rPh sb="0" eb="2">
      <t>ヒショ</t>
    </rPh>
    <rPh sb="2" eb="4">
      <t>サンソウ</t>
    </rPh>
    <rPh sb="4" eb="7">
      <t>ハクブツカン</t>
    </rPh>
    <phoneticPr fontId="1"/>
  </si>
  <si>
    <t>双鳳五福八宝文錦座背</t>
    <rPh sb="0" eb="1">
      <t>ソウ</t>
    </rPh>
    <rPh sb="1" eb="2">
      <t>ホウ</t>
    </rPh>
    <rPh sb="2" eb="3">
      <t>ゴ</t>
    </rPh>
    <rPh sb="3" eb="4">
      <t>フク</t>
    </rPh>
    <rPh sb="4" eb="5">
      <t>ハチ</t>
    </rPh>
    <rPh sb="5" eb="6">
      <t>タカラ</t>
    </rPh>
    <rPh sb="6" eb="7">
      <t>ブン</t>
    </rPh>
    <rPh sb="7" eb="8">
      <t>ニシキ</t>
    </rPh>
    <rPh sb="8" eb="9">
      <t>ザ</t>
    </rPh>
    <rPh sb="9" eb="10">
      <t>セ</t>
    </rPh>
    <phoneticPr fontId="1"/>
  </si>
  <si>
    <t>左右約74</t>
    <rPh sb="0" eb="2">
      <t>サユウ</t>
    </rPh>
    <rPh sb="2" eb="3">
      <t>ヤク</t>
    </rPh>
    <phoneticPr fontId="1"/>
  </si>
  <si>
    <t>洛陽市博物館</t>
    <rPh sb="0" eb="2">
      <t>ラクヨウ</t>
    </rPh>
    <rPh sb="2" eb="3">
      <t>シ</t>
    </rPh>
    <rPh sb="3" eb="6">
      <t>ハクブツカン</t>
    </rPh>
    <phoneticPr fontId="1"/>
  </si>
  <si>
    <t>灰釉四耳罍</t>
    <rPh sb="0" eb="1">
      <t>カイ</t>
    </rPh>
    <rPh sb="1" eb="2">
      <t>ウワグスリ</t>
    </rPh>
    <rPh sb="2" eb="4">
      <t>シジ</t>
    </rPh>
    <rPh sb="4" eb="5">
      <t>ライ</t>
    </rPh>
    <phoneticPr fontId="1"/>
  </si>
  <si>
    <t>27.5　φ15.0　河南省洛陽市北窯出土　</t>
    <rPh sb="11" eb="13">
      <t>カナン</t>
    </rPh>
    <rPh sb="13" eb="14">
      <t>ショウ</t>
    </rPh>
    <rPh sb="14" eb="16">
      <t>ラクヨウ</t>
    </rPh>
    <rPh sb="16" eb="17">
      <t>シ</t>
    </rPh>
    <rPh sb="17" eb="18">
      <t>キタ</t>
    </rPh>
    <rPh sb="18" eb="19">
      <t>ヨウ</t>
    </rPh>
    <rPh sb="19" eb="21">
      <t>シュツド</t>
    </rPh>
    <phoneticPr fontId="1"/>
  </si>
  <si>
    <t>鄭州市博物館</t>
    <rPh sb="0" eb="1">
      <t>テイ</t>
    </rPh>
    <rPh sb="1" eb="2">
      <t>シュウ</t>
    </rPh>
    <rPh sb="2" eb="3">
      <t>シ</t>
    </rPh>
    <rPh sb="3" eb="6">
      <t>ハクブツカン</t>
    </rPh>
    <phoneticPr fontId="1"/>
  </si>
  <si>
    <t>灰釉尊</t>
    <rPh sb="0" eb="1">
      <t>カイ</t>
    </rPh>
    <rPh sb="1" eb="2">
      <t>ウワグスリ</t>
    </rPh>
    <rPh sb="2" eb="3">
      <t>ミコト</t>
    </rPh>
    <phoneticPr fontId="1"/>
  </si>
  <si>
    <t>28.2　φ27.2　河南省鄭州市銘功路出土</t>
    <rPh sb="11" eb="13">
      <t>カナン</t>
    </rPh>
    <rPh sb="13" eb="14">
      <t>ショウ</t>
    </rPh>
    <rPh sb="14" eb="15">
      <t>テイ</t>
    </rPh>
    <rPh sb="15" eb="16">
      <t>シュウ</t>
    </rPh>
    <rPh sb="16" eb="17">
      <t>シ</t>
    </rPh>
    <rPh sb="17" eb="18">
      <t>メイ</t>
    </rPh>
    <rPh sb="18" eb="19">
      <t>コウ</t>
    </rPh>
    <rPh sb="19" eb="20">
      <t>ロ</t>
    </rPh>
    <rPh sb="20" eb="22">
      <t>シュツド</t>
    </rPh>
    <phoneticPr fontId="1"/>
  </si>
  <si>
    <t>信陽市文物管理委員会</t>
    <rPh sb="0" eb="1">
      <t>シン</t>
    </rPh>
    <rPh sb="1" eb="2">
      <t>ヨウ</t>
    </rPh>
    <rPh sb="2" eb="3">
      <t>シ</t>
    </rPh>
    <rPh sb="3" eb="5">
      <t>ブンブツ</t>
    </rPh>
    <rPh sb="5" eb="7">
      <t>カンリ</t>
    </rPh>
    <rPh sb="7" eb="10">
      <t>イインカイ</t>
    </rPh>
    <phoneticPr fontId="1"/>
  </si>
  <si>
    <t>獣面形玉飾</t>
    <rPh sb="0" eb="1">
      <t>ジュウ</t>
    </rPh>
    <rPh sb="1" eb="2">
      <t>メン</t>
    </rPh>
    <rPh sb="2" eb="3">
      <t>カタ</t>
    </rPh>
    <rPh sb="3" eb="4">
      <t>ギョク</t>
    </rPh>
    <rPh sb="4" eb="5">
      <t>ショク</t>
    </rPh>
    <phoneticPr fontId="1"/>
  </si>
  <si>
    <t>長6.0　幅5.5　厚0.2　河南省光山県黄君孟夫婦墓出土</t>
    <rPh sb="0" eb="1">
      <t>ナガ</t>
    </rPh>
    <rPh sb="5" eb="6">
      <t>ハバ</t>
    </rPh>
    <rPh sb="10" eb="11">
      <t>アツ</t>
    </rPh>
    <rPh sb="15" eb="17">
      <t>カナン</t>
    </rPh>
    <rPh sb="17" eb="18">
      <t>ショウ</t>
    </rPh>
    <rPh sb="18" eb="19">
      <t>コウ</t>
    </rPh>
    <rPh sb="19" eb="20">
      <t>サン</t>
    </rPh>
    <rPh sb="20" eb="21">
      <t>ケン</t>
    </rPh>
    <rPh sb="21" eb="22">
      <t>オウ</t>
    </rPh>
    <rPh sb="22" eb="23">
      <t>クン</t>
    </rPh>
    <rPh sb="23" eb="24">
      <t>モウ</t>
    </rPh>
    <rPh sb="24" eb="26">
      <t>フウフ</t>
    </rPh>
    <rPh sb="26" eb="27">
      <t>ボ</t>
    </rPh>
    <rPh sb="27" eb="29">
      <t>シュツド</t>
    </rPh>
    <phoneticPr fontId="1"/>
  </si>
  <si>
    <t>長2.5　厚0.3　河南省光山県黄君孟夫婦墓出土</t>
    <rPh sb="0" eb="1">
      <t>ナガ</t>
    </rPh>
    <rPh sb="5" eb="6">
      <t>アツ</t>
    </rPh>
    <rPh sb="10" eb="12">
      <t>カナン</t>
    </rPh>
    <rPh sb="12" eb="13">
      <t>ショウ</t>
    </rPh>
    <rPh sb="13" eb="14">
      <t>コウ</t>
    </rPh>
    <rPh sb="14" eb="15">
      <t>サン</t>
    </rPh>
    <rPh sb="15" eb="16">
      <t>ケン</t>
    </rPh>
    <rPh sb="16" eb="17">
      <t>オウ</t>
    </rPh>
    <rPh sb="17" eb="18">
      <t>クン</t>
    </rPh>
    <rPh sb="18" eb="19">
      <t>モウ</t>
    </rPh>
    <rPh sb="19" eb="21">
      <t>フウフ</t>
    </rPh>
    <rPh sb="21" eb="22">
      <t>ボ</t>
    </rPh>
    <rPh sb="22" eb="24">
      <t>シュツド</t>
    </rPh>
    <phoneticPr fontId="1"/>
  </si>
  <si>
    <t>紅山文化</t>
    <rPh sb="0" eb="1">
      <t>コウ</t>
    </rPh>
    <rPh sb="1" eb="2">
      <t>サン</t>
    </rPh>
    <rPh sb="2" eb="4">
      <t>ブンカ</t>
    </rPh>
    <phoneticPr fontId="1"/>
  </si>
  <si>
    <t>斜口筒形玉飾</t>
    <rPh sb="0" eb="1">
      <t>シャ</t>
    </rPh>
    <rPh sb="1" eb="2">
      <t>コウ</t>
    </rPh>
    <rPh sb="2" eb="4">
      <t>ツツガタ</t>
    </rPh>
    <rPh sb="4" eb="5">
      <t>ギョク</t>
    </rPh>
    <rPh sb="5" eb="6">
      <t>ショク</t>
    </rPh>
    <phoneticPr fontId="1"/>
  </si>
  <si>
    <t>18.7　φ11.0×8.0（上口径）　厚0.7　遼寧省凌源市・建平県牛河梁出土</t>
    <rPh sb="15" eb="16">
      <t>ジョウ</t>
    </rPh>
    <rPh sb="16" eb="17">
      <t>コウ</t>
    </rPh>
    <rPh sb="17" eb="18">
      <t>ケイ</t>
    </rPh>
    <rPh sb="20" eb="21">
      <t>アツシ</t>
    </rPh>
    <rPh sb="25" eb="27">
      <t>リョウネイ</t>
    </rPh>
    <rPh sb="27" eb="28">
      <t>ショウ</t>
    </rPh>
    <rPh sb="28" eb="29">
      <t>リョウ</t>
    </rPh>
    <rPh sb="29" eb="30">
      <t>ゲン</t>
    </rPh>
    <rPh sb="30" eb="31">
      <t>シ</t>
    </rPh>
    <rPh sb="32" eb="33">
      <t>ケン</t>
    </rPh>
    <rPh sb="33" eb="34">
      <t>ヘイ</t>
    </rPh>
    <rPh sb="34" eb="35">
      <t>ケン</t>
    </rPh>
    <rPh sb="35" eb="36">
      <t>ギュウ</t>
    </rPh>
    <rPh sb="36" eb="37">
      <t>カ</t>
    </rPh>
    <rPh sb="37" eb="38">
      <t>リョウ</t>
    </rPh>
    <rPh sb="38" eb="40">
      <t>シュツド</t>
    </rPh>
    <phoneticPr fontId="1"/>
  </si>
  <si>
    <t>雲形玉飾</t>
    <rPh sb="0" eb="2">
      <t>クモガタ</t>
    </rPh>
    <rPh sb="2" eb="3">
      <t>ギョク</t>
    </rPh>
    <rPh sb="3" eb="4">
      <t>ショク</t>
    </rPh>
    <phoneticPr fontId="1"/>
  </si>
  <si>
    <t>長さ22.5　厚0.5　遼寧省凌源市城子山出土</t>
    <rPh sb="0" eb="1">
      <t>ナガ</t>
    </rPh>
    <rPh sb="7" eb="8">
      <t>アツシ</t>
    </rPh>
    <rPh sb="12" eb="14">
      <t>リョウネイ</t>
    </rPh>
    <rPh sb="14" eb="15">
      <t>ショウ</t>
    </rPh>
    <rPh sb="15" eb="16">
      <t>リョウ</t>
    </rPh>
    <rPh sb="16" eb="17">
      <t>ゲン</t>
    </rPh>
    <rPh sb="17" eb="18">
      <t>シ</t>
    </rPh>
    <rPh sb="18" eb="19">
      <t>シロ</t>
    </rPh>
    <rPh sb="19" eb="20">
      <t>コ</t>
    </rPh>
    <rPh sb="20" eb="21">
      <t>ヤマ</t>
    </rPh>
    <rPh sb="21" eb="23">
      <t>シュツド</t>
    </rPh>
    <phoneticPr fontId="1"/>
  </si>
  <si>
    <t>亀形玉飾</t>
    <rPh sb="0" eb="1">
      <t>カメ</t>
    </rPh>
    <rPh sb="1" eb="2">
      <t>カタ</t>
    </rPh>
    <rPh sb="2" eb="3">
      <t>ギョク</t>
    </rPh>
    <rPh sb="3" eb="4">
      <t>ショク</t>
    </rPh>
    <phoneticPr fontId="1"/>
  </si>
  <si>
    <t>縦3.9　厚0.6　遼寧省阜新ﾓﾝｺﾞﾙ族自治県胡頭溝出土</t>
    <rPh sb="0" eb="1">
      <t>タテ</t>
    </rPh>
    <rPh sb="5" eb="6">
      <t>アツシ</t>
    </rPh>
    <rPh sb="10" eb="14">
      <t>リョウネイショウフ</t>
    </rPh>
    <rPh sb="14" eb="15">
      <t>シン</t>
    </rPh>
    <rPh sb="20" eb="22">
      <t>ジチ</t>
    </rPh>
    <rPh sb="22" eb="23">
      <t>ケン</t>
    </rPh>
    <rPh sb="23" eb="24">
      <t>エビス</t>
    </rPh>
    <rPh sb="24" eb="25">
      <t>アタマ</t>
    </rPh>
    <rPh sb="25" eb="26">
      <t>ミゾ</t>
    </rPh>
    <rPh sb="26" eb="28">
      <t>シュツド</t>
    </rPh>
    <phoneticPr fontId="1"/>
  </si>
  <si>
    <t>獣形玉飾</t>
    <rPh sb="0" eb="1">
      <t>ジュウ</t>
    </rPh>
    <rPh sb="1" eb="2">
      <t>ケイ</t>
    </rPh>
    <rPh sb="2" eb="3">
      <t>ギョク</t>
    </rPh>
    <rPh sb="3" eb="4">
      <t>ショク</t>
    </rPh>
    <phoneticPr fontId="1"/>
  </si>
  <si>
    <t>15.0　厚3.8　遼寧省凌源市・建平県牛河梁出土</t>
    <rPh sb="5" eb="6">
      <t>アツシ</t>
    </rPh>
    <rPh sb="10" eb="12">
      <t>リョウネイ</t>
    </rPh>
    <rPh sb="12" eb="13">
      <t>ショウ</t>
    </rPh>
    <rPh sb="13" eb="14">
      <t>リョウ</t>
    </rPh>
    <rPh sb="14" eb="15">
      <t>ゲン</t>
    </rPh>
    <rPh sb="15" eb="16">
      <t>シ</t>
    </rPh>
    <rPh sb="17" eb="18">
      <t>ケン</t>
    </rPh>
    <rPh sb="18" eb="19">
      <t>ヘイ</t>
    </rPh>
    <rPh sb="19" eb="20">
      <t>ケン</t>
    </rPh>
    <rPh sb="20" eb="21">
      <t>ギュウ</t>
    </rPh>
    <rPh sb="21" eb="22">
      <t>カ</t>
    </rPh>
    <rPh sb="22" eb="23">
      <t>リョウ</t>
    </rPh>
    <rPh sb="23" eb="25">
      <t>シュツド</t>
    </rPh>
    <phoneticPr fontId="1"/>
  </si>
  <si>
    <t>鳥形玉飾</t>
    <rPh sb="0" eb="1">
      <t>トリ</t>
    </rPh>
    <rPh sb="1" eb="2">
      <t>カタ</t>
    </rPh>
    <rPh sb="2" eb="3">
      <t>ギョク</t>
    </rPh>
    <rPh sb="3" eb="4">
      <t>ショク</t>
    </rPh>
    <phoneticPr fontId="1"/>
  </si>
  <si>
    <t>縦2.5、3.7、3.1　遼寧省阜新ﾓﾝｺﾞﾙ族自治県胡頭溝出土</t>
    <rPh sb="0" eb="1">
      <t>タテ</t>
    </rPh>
    <rPh sb="13" eb="17">
      <t>リョウネイショウフ</t>
    </rPh>
    <rPh sb="17" eb="18">
      <t>シン</t>
    </rPh>
    <rPh sb="23" eb="25">
      <t>ジチ</t>
    </rPh>
    <rPh sb="25" eb="26">
      <t>ケン</t>
    </rPh>
    <rPh sb="26" eb="27">
      <t>エビス</t>
    </rPh>
    <rPh sb="27" eb="28">
      <t>アタマ</t>
    </rPh>
    <rPh sb="28" eb="29">
      <t>ミゾ</t>
    </rPh>
    <rPh sb="29" eb="31">
      <t>シュツド</t>
    </rPh>
    <phoneticPr fontId="1"/>
  </si>
  <si>
    <t>織成儀鳳図</t>
    <rPh sb="0" eb="1">
      <t>ショク</t>
    </rPh>
    <rPh sb="1" eb="2">
      <t>セイ</t>
    </rPh>
    <rPh sb="2" eb="3">
      <t>ギ</t>
    </rPh>
    <rPh sb="3" eb="4">
      <t>ホウ</t>
    </rPh>
    <rPh sb="4" eb="5">
      <t>ズ</t>
    </rPh>
    <phoneticPr fontId="1"/>
  </si>
  <si>
    <t>53.5×548.0</t>
    <phoneticPr fontId="1"/>
  </si>
  <si>
    <t>仰韶文化（～しょう～）</t>
    <rPh sb="0" eb="1">
      <t>ギョウ</t>
    </rPh>
    <rPh sb="1" eb="2">
      <t>ショウ</t>
    </rPh>
    <rPh sb="2" eb="4">
      <t>ブンカ</t>
    </rPh>
    <phoneticPr fontId="1"/>
  </si>
  <si>
    <t>彩陶獣面文瓶</t>
    <rPh sb="0" eb="1">
      <t>サイ</t>
    </rPh>
    <rPh sb="1" eb="2">
      <t>トウ</t>
    </rPh>
    <rPh sb="2" eb="3">
      <t>ジュウ</t>
    </rPh>
    <rPh sb="3" eb="4">
      <t>メン</t>
    </rPh>
    <rPh sb="4" eb="5">
      <t>モン</t>
    </rPh>
    <rPh sb="5" eb="6">
      <t>ヘイ</t>
    </rPh>
    <phoneticPr fontId="1"/>
  </si>
  <si>
    <t>27.5　底径8</t>
    <rPh sb="5" eb="6">
      <t>テイ</t>
    </rPh>
    <rPh sb="6" eb="7">
      <t>ケイ</t>
    </rPh>
    <phoneticPr fontId="1"/>
  </si>
  <si>
    <t>鳳柱斝（～か）</t>
    <rPh sb="0" eb="1">
      <t>オオトリ</t>
    </rPh>
    <rPh sb="1" eb="2">
      <t>バシラ</t>
    </rPh>
    <rPh sb="2" eb="3">
      <t>カ</t>
    </rPh>
    <phoneticPr fontId="1"/>
  </si>
  <si>
    <t>牛尊</t>
    <rPh sb="0" eb="1">
      <t>ギュウ</t>
    </rPh>
    <rPh sb="1" eb="2">
      <t>ソン</t>
    </rPh>
    <phoneticPr fontId="1"/>
  </si>
  <si>
    <t>「日己」方彝（～い）</t>
    <rPh sb="1" eb="2">
      <t>ニチ</t>
    </rPh>
    <rPh sb="2" eb="3">
      <t>キ</t>
    </rPh>
    <rPh sb="4" eb="5">
      <t>ホウ</t>
    </rPh>
    <rPh sb="5" eb="6">
      <t>イ</t>
    </rPh>
    <phoneticPr fontId="1"/>
  </si>
  <si>
    <t>鳥形蓋瓢形壺</t>
    <rPh sb="0" eb="1">
      <t>チョウ</t>
    </rPh>
    <rPh sb="1" eb="2">
      <t>ケイ</t>
    </rPh>
    <rPh sb="2" eb="3">
      <t>ガイ</t>
    </rPh>
    <rPh sb="3" eb="4">
      <t>ヒョウ</t>
    </rPh>
    <rPh sb="4" eb="5">
      <t>ケイ</t>
    </rPh>
    <rPh sb="5" eb="6">
      <t>コ</t>
    </rPh>
    <phoneticPr fontId="1"/>
  </si>
  <si>
    <t>37.5　口径5.8</t>
    <rPh sb="5" eb="7">
      <t>コウケイ</t>
    </rPh>
    <phoneticPr fontId="1"/>
  </si>
  <si>
    <t>鎧甲御者俑</t>
    <rPh sb="0" eb="1">
      <t>ガイ</t>
    </rPh>
    <rPh sb="1" eb="2">
      <t>コウ</t>
    </rPh>
    <rPh sb="2" eb="4">
      <t>ギョシャ</t>
    </rPh>
    <rPh sb="4" eb="5">
      <t>ヨウ</t>
    </rPh>
    <phoneticPr fontId="1"/>
  </si>
  <si>
    <t>187　西安市東方兵馬俑坑出土</t>
    <rPh sb="4" eb="6">
      <t>セイアン</t>
    </rPh>
    <rPh sb="6" eb="7">
      <t>シ</t>
    </rPh>
    <rPh sb="7" eb="9">
      <t>トウホウ</t>
    </rPh>
    <rPh sb="9" eb="11">
      <t>ヘイバ</t>
    </rPh>
    <rPh sb="11" eb="12">
      <t>ヨウ</t>
    </rPh>
    <rPh sb="12" eb="13">
      <t>コウ</t>
    </rPh>
    <rPh sb="13" eb="15">
      <t>シュツド</t>
    </rPh>
    <phoneticPr fontId="1"/>
  </si>
  <si>
    <t>跪射武士俑</t>
    <rPh sb="0" eb="1">
      <t>ヒザマズ</t>
    </rPh>
    <rPh sb="1" eb="2">
      <t>シャ</t>
    </rPh>
    <rPh sb="2" eb="4">
      <t>ブシ</t>
    </rPh>
    <rPh sb="4" eb="5">
      <t>ヨウ</t>
    </rPh>
    <phoneticPr fontId="1"/>
  </si>
  <si>
    <t>緑釉山岳走獣文壺</t>
    <rPh sb="0" eb="1">
      <t>リョク</t>
    </rPh>
    <rPh sb="1" eb="2">
      <t>ウワグスリ</t>
    </rPh>
    <rPh sb="2" eb="6">
      <t>サンガクソウジュウ</t>
    </rPh>
    <rPh sb="6" eb="8">
      <t>モンコ</t>
    </rPh>
    <phoneticPr fontId="1"/>
  </si>
  <si>
    <t>36.3　口径14.8　陜西省西安市北郊出土</t>
    <rPh sb="5" eb="6">
      <t>コウ</t>
    </rPh>
    <rPh sb="6" eb="7">
      <t>ケイ</t>
    </rPh>
    <rPh sb="12" eb="13">
      <t>キョウ</t>
    </rPh>
    <rPh sb="13" eb="14">
      <t>ニシ</t>
    </rPh>
    <rPh sb="14" eb="15">
      <t>ショウ</t>
    </rPh>
    <rPh sb="15" eb="17">
      <t>セイアン</t>
    </rPh>
    <rPh sb="17" eb="18">
      <t>シ</t>
    </rPh>
    <rPh sb="18" eb="20">
      <t>ホッコウ</t>
    </rPh>
    <rPh sb="20" eb="22">
      <t>シュツド</t>
    </rPh>
    <phoneticPr fontId="1"/>
  </si>
  <si>
    <t>金禽獣蓮弁文碗</t>
    <rPh sb="0" eb="1">
      <t>キン</t>
    </rPh>
    <rPh sb="1" eb="3">
      <t>キンジュウ</t>
    </rPh>
    <rPh sb="3" eb="4">
      <t>レン</t>
    </rPh>
    <rPh sb="4" eb="5">
      <t>ベン</t>
    </rPh>
    <rPh sb="5" eb="6">
      <t>モン</t>
    </rPh>
    <rPh sb="6" eb="7">
      <t>ワン</t>
    </rPh>
    <phoneticPr fontId="1"/>
  </si>
  <si>
    <t>銀鍍金人物文八角杯</t>
    <rPh sb="0" eb="1">
      <t>ギン</t>
    </rPh>
    <rPh sb="1" eb="2">
      <t>ト</t>
    </rPh>
    <rPh sb="2" eb="3">
      <t>キン</t>
    </rPh>
    <rPh sb="3" eb="5">
      <t>ジンブツ</t>
    </rPh>
    <rPh sb="5" eb="6">
      <t>モン</t>
    </rPh>
    <rPh sb="6" eb="8">
      <t>ハッカク</t>
    </rPh>
    <rPh sb="8" eb="9">
      <t>ハイ</t>
    </rPh>
    <phoneticPr fontId="1"/>
  </si>
  <si>
    <t>6.6　口径7</t>
    <rPh sb="4" eb="6">
      <t>コウケイ</t>
    </rPh>
    <phoneticPr fontId="1"/>
  </si>
  <si>
    <t>黄白釉加彩騎馬女子俑</t>
    <rPh sb="0" eb="1">
      <t>オウ</t>
    </rPh>
    <rPh sb="1" eb="2">
      <t>ハク</t>
    </rPh>
    <rPh sb="2" eb="3">
      <t>ユウ</t>
    </rPh>
    <rPh sb="3" eb="4">
      <t>カ</t>
    </rPh>
    <rPh sb="4" eb="5">
      <t>サイ</t>
    </rPh>
    <rPh sb="5" eb="7">
      <t>キバ</t>
    </rPh>
    <rPh sb="7" eb="9">
      <t>ジョシ</t>
    </rPh>
    <rPh sb="9" eb="10">
      <t>ヨウ</t>
    </rPh>
    <phoneticPr fontId="1"/>
  </si>
  <si>
    <t>黄白釉加彩文官俑</t>
    <rPh sb="0" eb="1">
      <t>オウ</t>
    </rPh>
    <rPh sb="1" eb="2">
      <t>ハク</t>
    </rPh>
    <rPh sb="2" eb="3">
      <t>ユウ</t>
    </rPh>
    <rPh sb="3" eb="4">
      <t>カ</t>
    </rPh>
    <rPh sb="4" eb="5">
      <t>サイ</t>
    </rPh>
    <rPh sb="5" eb="7">
      <t>ブンカン</t>
    </rPh>
    <rPh sb="7" eb="8">
      <t>ヨウ</t>
    </rPh>
    <phoneticPr fontId="1"/>
  </si>
  <si>
    <t>69</t>
    <phoneticPr fontId="1"/>
  </si>
  <si>
    <t>黄釉加彩侍女俑</t>
    <rPh sb="0" eb="1">
      <t>オウ</t>
    </rPh>
    <rPh sb="1" eb="2">
      <t>ユウ</t>
    </rPh>
    <rPh sb="2" eb="3">
      <t>カ</t>
    </rPh>
    <rPh sb="3" eb="4">
      <t>サイ</t>
    </rPh>
    <rPh sb="4" eb="6">
      <t>ジジョ</t>
    </rPh>
    <rPh sb="6" eb="7">
      <t>ヨウ</t>
    </rPh>
    <phoneticPr fontId="1"/>
  </si>
  <si>
    <t>5人の楽女と2人の舞女の俑　17.6～26.2</t>
    <rPh sb="1" eb="2">
      <t>ニン</t>
    </rPh>
    <rPh sb="3" eb="4">
      <t>ガク</t>
    </rPh>
    <rPh sb="4" eb="5">
      <t>ジョ</t>
    </rPh>
    <rPh sb="7" eb="8">
      <t>ニン</t>
    </rPh>
    <rPh sb="9" eb="10">
      <t>ブ</t>
    </rPh>
    <rPh sb="10" eb="11">
      <t>ジョ</t>
    </rPh>
    <rPh sb="12" eb="13">
      <t>ヨウ</t>
    </rPh>
    <phoneticPr fontId="1"/>
  </si>
  <si>
    <t>蓮弁鳥獣文金碗</t>
    <rPh sb="0" eb="1">
      <t>レン</t>
    </rPh>
    <rPh sb="1" eb="2">
      <t>ベン</t>
    </rPh>
    <rPh sb="2" eb="4">
      <t>チョウジュウ</t>
    </rPh>
    <rPh sb="4" eb="5">
      <t>モン</t>
    </rPh>
    <rPh sb="5" eb="6">
      <t>キン</t>
    </rPh>
    <rPh sb="6" eb="7">
      <t>ワン</t>
    </rPh>
    <phoneticPr fontId="1"/>
  </si>
  <si>
    <t>5.5　口径13.7</t>
    <rPh sb="4" eb="6">
      <t>コウケイ</t>
    </rPh>
    <phoneticPr fontId="1"/>
  </si>
  <si>
    <t>紅陶加彩騎馬武人（５体）</t>
    <rPh sb="0" eb="1">
      <t>コウ</t>
    </rPh>
    <rPh sb="1" eb="2">
      <t>トウ</t>
    </rPh>
    <rPh sb="2" eb="3">
      <t>カ</t>
    </rPh>
    <rPh sb="3" eb="4">
      <t>サイ</t>
    </rPh>
    <rPh sb="4" eb="6">
      <t>キバ</t>
    </rPh>
    <rPh sb="6" eb="8">
      <t>ブジン</t>
    </rPh>
    <rPh sb="10" eb="11">
      <t>タイ</t>
    </rPh>
    <phoneticPr fontId="1"/>
  </si>
  <si>
    <t>33.0～35.0　陜西省乾県懿徳太子墓（神龍2年=706）出土</t>
    <rPh sb="10" eb="11">
      <t>キョウ</t>
    </rPh>
    <rPh sb="11" eb="12">
      <t>ニシ</t>
    </rPh>
    <rPh sb="12" eb="13">
      <t>ショウ</t>
    </rPh>
    <rPh sb="13" eb="14">
      <t>イヌイ</t>
    </rPh>
    <rPh sb="14" eb="15">
      <t>ケン</t>
    </rPh>
    <rPh sb="15" eb="16">
      <t>アツシ</t>
    </rPh>
    <rPh sb="16" eb="17">
      <t>トク</t>
    </rPh>
    <rPh sb="17" eb="19">
      <t>タイシ</t>
    </rPh>
    <rPh sb="19" eb="20">
      <t>ボ</t>
    </rPh>
    <rPh sb="21" eb="22">
      <t>シン</t>
    </rPh>
    <rPh sb="22" eb="23">
      <t>リュウ</t>
    </rPh>
    <rPh sb="24" eb="25">
      <t>ネン</t>
    </rPh>
    <rPh sb="30" eb="32">
      <t>シュツド</t>
    </rPh>
    <phoneticPr fontId="1"/>
  </si>
  <si>
    <t>三彩絞胎騎馬狩猟俑</t>
    <rPh sb="0" eb="2">
      <t>サンサイ</t>
    </rPh>
    <rPh sb="2" eb="3">
      <t>シボリ</t>
    </rPh>
    <rPh sb="3" eb="4">
      <t>ハラ</t>
    </rPh>
    <rPh sb="4" eb="9">
      <t>キバシュリョウヨウ</t>
    </rPh>
    <phoneticPr fontId="1"/>
  </si>
  <si>
    <t>白・褐色陶土の練り合わせに彩釉　36.2</t>
    <rPh sb="0" eb="1">
      <t>ハク</t>
    </rPh>
    <rPh sb="2" eb="4">
      <t>カッショク</t>
    </rPh>
    <rPh sb="4" eb="6">
      <t>トウド</t>
    </rPh>
    <rPh sb="7" eb="8">
      <t>ネ</t>
    </rPh>
    <rPh sb="9" eb="10">
      <t>ア</t>
    </rPh>
    <rPh sb="13" eb="14">
      <t>サイ</t>
    </rPh>
    <rPh sb="14" eb="15">
      <t>ユウ</t>
    </rPh>
    <phoneticPr fontId="1"/>
  </si>
  <si>
    <t>三彩堂屋</t>
    <rPh sb="0" eb="1">
      <t>サン</t>
    </rPh>
    <rPh sb="1" eb="2">
      <t>サイ</t>
    </rPh>
    <rPh sb="2" eb="3">
      <t>ドウ</t>
    </rPh>
    <rPh sb="3" eb="4">
      <t>オク</t>
    </rPh>
    <phoneticPr fontId="1"/>
  </si>
  <si>
    <t>（ｾｯﾄ）奥行き135.0　幅69.0　陜西省西安市中堡村唐墓出土</t>
    <rPh sb="5" eb="7">
      <t>オクユ</t>
    </rPh>
    <rPh sb="14" eb="15">
      <t>ハバ</t>
    </rPh>
    <rPh sb="20" eb="21">
      <t>キョウ</t>
    </rPh>
    <rPh sb="21" eb="22">
      <t>ニシ</t>
    </rPh>
    <rPh sb="22" eb="23">
      <t>ショウ</t>
    </rPh>
    <rPh sb="23" eb="25">
      <t>セイアン</t>
    </rPh>
    <rPh sb="25" eb="26">
      <t>シ</t>
    </rPh>
    <rPh sb="26" eb="27">
      <t>チュウ</t>
    </rPh>
    <rPh sb="27" eb="28">
      <t>トリデ</t>
    </rPh>
    <rPh sb="28" eb="29">
      <t>ムラ</t>
    </rPh>
    <rPh sb="29" eb="30">
      <t>トウ</t>
    </rPh>
    <rPh sb="30" eb="31">
      <t>ボ</t>
    </rPh>
    <rPh sb="31" eb="33">
      <t>シュツド</t>
    </rPh>
    <phoneticPr fontId="1"/>
  </si>
  <si>
    <t>三彩駱駝奏楽俑</t>
    <rPh sb="0" eb="2">
      <t>サンサイ</t>
    </rPh>
    <rPh sb="2" eb="4">
      <t>ラクダ</t>
    </rPh>
    <rPh sb="4" eb="6">
      <t>ソウガク</t>
    </rPh>
    <rPh sb="6" eb="7">
      <t>ヨウ</t>
    </rPh>
    <phoneticPr fontId="1"/>
  </si>
  <si>
    <t>金団華文把杯</t>
    <rPh sb="0" eb="1">
      <t>キン</t>
    </rPh>
    <rPh sb="1" eb="2">
      <t>ダン</t>
    </rPh>
    <rPh sb="2" eb="3">
      <t>カ</t>
    </rPh>
    <rPh sb="3" eb="4">
      <t>モン</t>
    </rPh>
    <rPh sb="4" eb="5">
      <t>タバ</t>
    </rPh>
    <rPh sb="5" eb="6">
      <t>サカズキ</t>
    </rPh>
    <phoneticPr fontId="1"/>
  </si>
  <si>
    <t>5.9　口径6.8　西安市何家村窖蔵出土</t>
    <rPh sb="4" eb="5">
      <t>コウ</t>
    </rPh>
    <rPh sb="5" eb="6">
      <t>ケイ</t>
    </rPh>
    <rPh sb="10" eb="12">
      <t>セイアン</t>
    </rPh>
    <rPh sb="12" eb="13">
      <t>シ</t>
    </rPh>
    <rPh sb="13" eb="14">
      <t>ナン</t>
    </rPh>
    <rPh sb="14" eb="15">
      <t>カ</t>
    </rPh>
    <rPh sb="15" eb="16">
      <t>ムラ</t>
    </rPh>
    <rPh sb="16" eb="17">
      <t>アナグラ</t>
    </rPh>
    <rPh sb="17" eb="18">
      <t>クラ</t>
    </rPh>
    <rPh sb="18" eb="20">
      <t>シュツド</t>
    </rPh>
    <phoneticPr fontId="1"/>
  </si>
  <si>
    <t>銀鍍金飛獅子宝相華文盒</t>
    <rPh sb="0" eb="1">
      <t>ギン</t>
    </rPh>
    <rPh sb="1" eb="2">
      <t>ト</t>
    </rPh>
    <rPh sb="2" eb="3">
      <t>キン</t>
    </rPh>
    <rPh sb="3" eb="4">
      <t>ヒ</t>
    </rPh>
    <rPh sb="4" eb="6">
      <t>シシ</t>
    </rPh>
    <rPh sb="6" eb="7">
      <t>タカラ</t>
    </rPh>
    <rPh sb="7" eb="8">
      <t>ソウ</t>
    </rPh>
    <rPh sb="8" eb="9">
      <t>ハナ</t>
    </rPh>
    <rPh sb="9" eb="10">
      <t>ブン</t>
    </rPh>
    <rPh sb="10" eb="11">
      <t>ゴウ</t>
    </rPh>
    <phoneticPr fontId="1"/>
  </si>
  <si>
    <t>4.8　口径12.4　西安市何家村窖蔵出土</t>
    <rPh sb="4" eb="5">
      <t>コウ</t>
    </rPh>
    <rPh sb="5" eb="6">
      <t>ケイ</t>
    </rPh>
    <rPh sb="11" eb="13">
      <t>セイアン</t>
    </rPh>
    <rPh sb="13" eb="14">
      <t>シ</t>
    </rPh>
    <rPh sb="14" eb="15">
      <t>ナン</t>
    </rPh>
    <rPh sb="15" eb="16">
      <t>カ</t>
    </rPh>
    <rPh sb="16" eb="17">
      <t>ムラ</t>
    </rPh>
    <rPh sb="17" eb="18">
      <t>アナグラ</t>
    </rPh>
    <rPh sb="18" eb="19">
      <t>クラ</t>
    </rPh>
    <rPh sb="19" eb="21">
      <t>シュツド</t>
    </rPh>
    <phoneticPr fontId="1"/>
  </si>
  <si>
    <t>玉器</t>
    <rPh sb="0" eb="1">
      <t>ギョク</t>
    </rPh>
    <rPh sb="1" eb="2">
      <t>ウツワ</t>
    </rPh>
    <phoneticPr fontId="1"/>
  </si>
  <si>
    <t>瑪瑙金栓牛頭角杯</t>
    <rPh sb="0" eb="2">
      <t>メノウ</t>
    </rPh>
    <rPh sb="2" eb="3">
      <t>キン</t>
    </rPh>
    <rPh sb="3" eb="4">
      <t>セン</t>
    </rPh>
    <rPh sb="4" eb="5">
      <t>ウシ</t>
    </rPh>
    <rPh sb="5" eb="7">
      <t>トウカク</t>
    </rPh>
    <rPh sb="7" eb="8">
      <t>サカズキ</t>
    </rPh>
    <phoneticPr fontId="1"/>
  </si>
  <si>
    <t>陶磁器</t>
    <rPh sb="0" eb="2">
      <t>トウジ</t>
    </rPh>
    <rPh sb="2" eb="3">
      <t>ウツワ</t>
    </rPh>
    <phoneticPr fontId="1"/>
  </si>
  <si>
    <t>銀鍍金鸚鵡宝相華文提梁壺</t>
    <rPh sb="0" eb="1">
      <t>ギン</t>
    </rPh>
    <rPh sb="1" eb="2">
      <t>ト</t>
    </rPh>
    <rPh sb="2" eb="3">
      <t>キン</t>
    </rPh>
    <rPh sb="3" eb="5">
      <t>オウム</t>
    </rPh>
    <rPh sb="5" eb="6">
      <t>ホウ</t>
    </rPh>
    <rPh sb="6" eb="7">
      <t>ソウ</t>
    </rPh>
    <rPh sb="7" eb="8">
      <t>カ</t>
    </rPh>
    <rPh sb="8" eb="9">
      <t>モン</t>
    </rPh>
    <rPh sb="9" eb="10">
      <t>ツツミ</t>
    </rPh>
    <rPh sb="10" eb="11">
      <t>ハリ</t>
    </rPh>
    <rPh sb="11" eb="12">
      <t>コ</t>
    </rPh>
    <phoneticPr fontId="1"/>
  </si>
  <si>
    <t>水晶八曲杯</t>
    <rPh sb="0" eb="2">
      <t>スイショウ</t>
    </rPh>
    <rPh sb="2" eb="4">
      <t>ハッキョク</t>
    </rPh>
    <rPh sb="4" eb="5">
      <t>ハイ</t>
    </rPh>
    <phoneticPr fontId="1"/>
  </si>
  <si>
    <t>銀透彫華文香炉</t>
    <rPh sb="0" eb="1">
      <t>ギン</t>
    </rPh>
    <rPh sb="1" eb="2">
      <t>ス</t>
    </rPh>
    <rPh sb="2" eb="3">
      <t>ホリ</t>
    </rPh>
    <rPh sb="3" eb="4">
      <t>カ</t>
    </rPh>
    <rPh sb="4" eb="5">
      <t>モン</t>
    </rPh>
    <rPh sb="5" eb="7">
      <t>コウロ</t>
    </rPh>
    <phoneticPr fontId="1"/>
  </si>
  <si>
    <t>33.3　胴径21.3　西安市何家村窖蔵出土</t>
    <rPh sb="5" eb="6">
      <t>ドウ</t>
    </rPh>
    <rPh sb="6" eb="7">
      <t>ケイ</t>
    </rPh>
    <rPh sb="12" eb="14">
      <t>セイアン</t>
    </rPh>
    <rPh sb="14" eb="15">
      <t>シ</t>
    </rPh>
    <rPh sb="15" eb="16">
      <t>ナン</t>
    </rPh>
    <rPh sb="16" eb="17">
      <t>カ</t>
    </rPh>
    <rPh sb="17" eb="18">
      <t>ムラ</t>
    </rPh>
    <rPh sb="18" eb="19">
      <t>アナグラ</t>
    </rPh>
    <rPh sb="19" eb="20">
      <t>クラ</t>
    </rPh>
    <rPh sb="20" eb="22">
      <t>シュツド</t>
    </rPh>
    <phoneticPr fontId="1"/>
  </si>
  <si>
    <t>銀折柄鐎斗</t>
    <rPh sb="0" eb="1">
      <t>ギン</t>
    </rPh>
    <rPh sb="1" eb="2">
      <t>オ</t>
    </rPh>
    <rPh sb="2" eb="3">
      <t>エ</t>
    </rPh>
    <rPh sb="3" eb="4">
      <t>ショウ</t>
    </rPh>
    <rPh sb="4" eb="5">
      <t>ハカル</t>
    </rPh>
    <phoneticPr fontId="1"/>
  </si>
  <si>
    <t>7.8　柄長18.8　西安市何家村窖蔵出土</t>
    <rPh sb="4" eb="5">
      <t>エ</t>
    </rPh>
    <rPh sb="5" eb="6">
      <t>チョウ</t>
    </rPh>
    <rPh sb="11" eb="13">
      <t>セイアン</t>
    </rPh>
    <rPh sb="13" eb="14">
      <t>シ</t>
    </rPh>
    <rPh sb="14" eb="15">
      <t>ナン</t>
    </rPh>
    <rPh sb="15" eb="16">
      <t>カ</t>
    </rPh>
    <rPh sb="16" eb="17">
      <t>ムラ</t>
    </rPh>
    <rPh sb="17" eb="18">
      <t>アナグラ</t>
    </rPh>
    <rPh sb="18" eb="19">
      <t>クラ</t>
    </rPh>
    <rPh sb="19" eb="21">
      <t>シュツド</t>
    </rPh>
    <phoneticPr fontId="1"/>
  </si>
  <si>
    <t>銀鍍金鴻雁蓮華文匜</t>
    <rPh sb="0" eb="1">
      <t>ギン</t>
    </rPh>
    <rPh sb="1" eb="2">
      <t>ト</t>
    </rPh>
    <rPh sb="2" eb="3">
      <t>キン</t>
    </rPh>
    <rPh sb="3" eb="4">
      <t>コウ</t>
    </rPh>
    <rPh sb="4" eb="5">
      <t>ガン</t>
    </rPh>
    <rPh sb="5" eb="7">
      <t>レンゲ</t>
    </rPh>
    <rPh sb="7" eb="8">
      <t>モン</t>
    </rPh>
    <rPh sb="8" eb="9">
      <t>イ</t>
    </rPh>
    <phoneticPr fontId="1"/>
  </si>
  <si>
    <t>8.7　口径20.5</t>
    <rPh sb="4" eb="5">
      <t>コウ</t>
    </rPh>
    <rPh sb="5" eb="6">
      <t>ケイ</t>
    </rPh>
    <phoneticPr fontId="1"/>
  </si>
  <si>
    <t>銀鍍金宝相華文碗</t>
    <rPh sb="0" eb="1">
      <t>ギン</t>
    </rPh>
    <rPh sb="1" eb="2">
      <t>ト</t>
    </rPh>
    <rPh sb="2" eb="3">
      <t>キン</t>
    </rPh>
    <rPh sb="3" eb="4">
      <t>ホウ</t>
    </rPh>
    <rPh sb="4" eb="5">
      <t>ソウ</t>
    </rPh>
    <rPh sb="5" eb="6">
      <t>カ</t>
    </rPh>
    <rPh sb="6" eb="7">
      <t>モン</t>
    </rPh>
    <rPh sb="7" eb="8">
      <t>ワン</t>
    </rPh>
    <phoneticPr fontId="1"/>
  </si>
  <si>
    <t>9.7　口径22.0　西安市何家村窖蔵出土</t>
    <rPh sb="4" eb="5">
      <t>コウ</t>
    </rPh>
    <rPh sb="5" eb="6">
      <t>ケイ</t>
    </rPh>
    <rPh sb="11" eb="13">
      <t>セイアン</t>
    </rPh>
    <rPh sb="13" eb="14">
      <t>シ</t>
    </rPh>
    <rPh sb="14" eb="15">
      <t>ナン</t>
    </rPh>
    <rPh sb="15" eb="16">
      <t>カ</t>
    </rPh>
    <rPh sb="16" eb="17">
      <t>ムラ</t>
    </rPh>
    <rPh sb="17" eb="18">
      <t>アナグラ</t>
    </rPh>
    <rPh sb="18" eb="19">
      <t>クラ</t>
    </rPh>
    <rPh sb="19" eb="21">
      <t>シュツド</t>
    </rPh>
    <phoneticPr fontId="1"/>
  </si>
  <si>
    <t>銀鍍金双鳳宝相華文六花形盤</t>
    <rPh sb="0" eb="1">
      <t>ギン</t>
    </rPh>
    <rPh sb="1" eb="2">
      <t>ト</t>
    </rPh>
    <rPh sb="2" eb="3">
      <t>キン</t>
    </rPh>
    <rPh sb="3" eb="4">
      <t>ソウ</t>
    </rPh>
    <rPh sb="4" eb="5">
      <t>ホウ</t>
    </rPh>
    <rPh sb="5" eb="6">
      <t>ホウ</t>
    </rPh>
    <rPh sb="6" eb="7">
      <t>ソウ</t>
    </rPh>
    <rPh sb="7" eb="8">
      <t>カ</t>
    </rPh>
    <rPh sb="8" eb="9">
      <t>モン</t>
    </rPh>
    <rPh sb="9" eb="10">
      <t>ロク</t>
    </rPh>
    <rPh sb="10" eb="11">
      <t>カ</t>
    </rPh>
    <rPh sb="11" eb="12">
      <t>カタ</t>
    </rPh>
    <rPh sb="12" eb="13">
      <t>バン</t>
    </rPh>
    <phoneticPr fontId="1"/>
  </si>
  <si>
    <t>2.0　口径55.0　陜西省西安市坑庭寨窖蔵出土</t>
    <rPh sb="4" eb="5">
      <t>コウ</t>
    </rPh>
    <rPh sb="5" eb="6">
      <t>ケイ</t>
    </rPh>
    <rPh sb="11" eb="12">
      <t>キョウ</t>
    </rPh>
    <rPh sb="12" eb="13">
      <t>セイ</t>
    </rPh>
    <rPh sb="13" eb="14">
      <t>ショウ</t>
    </rPh>
    <rPh sb="14" eb="16">
      <t>セイアン</t>
    </rPh>
    <rPh sb="16" eb="17">
      <t>シ</t>
    </rPh>
    <rPh sb="17" eb="18">
      <t>コウ</t>
    </rPh>
    <rPh sb="18" eb="19">
      <t>テイ</t>
    </rPh>
    <rPh sb="19" eb="20">
      <t>サイ</t>
    </rPh>
    <rPh sb="20" eb="21">
      <t>アナグラ</t>
    </rPh>
    <rPh sb="21" eb="22">
      <t>ゾウ</t>
    </rPh>
    <rPh sb="22" eb="24">
      <t>シュツド</t>
    </rPh>
    <phoneticPr fontId="1"/>
  </si>
  <si>
    <t>銀鍍金草花飛禽蓮弁文脚杯</t>
    <rPh sb="0" eb="1">
      <t>ギン</t>
    </rPh>
    <rPh sb="1" eb="2">
      <t>ト</t>
    </rPh>
    <rPh sb="2" eb="3">
      <t>キン</t>
    </rPh>
    <rPh sb="3" eb="5">
      <t>クサバナ</t>
    </rPh>
    <rPh sb="5" eb="6">
      <t>ヒ</t>
    </rPh>
    <rPh sb="6" eb="7">
      <t>キン</t>
    </rPh>
    <rPh sb="7" eb="8">
      <t>レン</t>
    </rPh>
    <rPh sb="8" eb="9">
      <t>ベン</t>
    </rPh>
    <rPh sb="9" eb="10">
      <t>モン</t>
    </rPh>
    <rPh sb="10" eb="11">
      <t>キャク</t>
    </rPh>
    <rPh sb="11" eb="12">
      <t>ハイ</t>
    </rPh>
    <phoneticPr fontId="1"/>
  </si>
  <si>
    <t>5.0　口径7.2　陜西省西安市韓森寨緯十街窖蔵出土</t>
    <rPh sb="4" eb="5">
      <t>コウ</t>
    </rPh>
    <rPh sb="5" eb="6">
      <t>ケイ</t>
    </rPh>
    <rPh sb="10" eb="11">
      <t>キョウ</t>
    </rPh>
    <rPh sb="11" eb="12">
      <t>ニシ</t>
    </rPh>
    <rPh sb="12" eb="13">
      <t>ショウ</t>
    </rPh>
    <rPh sb="13" eb="15">
      <t>セイアン</t>
    </rPh>
    <rPh sb="15" eb="16">
      <t>シ</t>
    </rPh>
    <rPh sb="16" eb="17">
      <t>カン</t>
    </rPh>
    <rPh sb="17" eb="18">
      <t>モリ</t>
    </rPh>
    <rPh sb="18" eb="19">
      <t>サイ</t>
    </rPh>
    <rPh sb="19" eb="20">
      <t>イ</t>
    </rPh>
    <rPh sb="20" eb="21">
      <t>ジュウ</t>
    </rPh>
    <rPh sb="21" eb="22">
      <t>マチ</t>
    </rPh>
    <rPh sb="22" eb="23">
      <t>アナグラ</t>
    </rPh>
    <rPh sb="23" eb="24">
      <t>クラ</t>
    </rPh>
    <rPh sb="24" eb="26">
      <t>シュツド</t>
    </rPh>
    <phoneticPr fontId="1"/>
  </si>
  <si>
    <t>歌舞狩猟文脚杯</t>
    <rPh sb="0" eb="2">
      <t>カブ</t>
    </rPh>
    <rPh sb="2" eb="4">
      <t>シュリョウ</t>
    </rPh>
    <rPh sb="4" eb="5">
      <t>モン</t>
    </rPh>
    <rPh sb="5" eb="6">
      <t>キャク</t>
    </rPh>
    <rPh sb="6" eb="7">
      <t>ハイ</t>
    </rPh>
    <phoneticPr fontId="1"/>
  </si>
  <si>
    <t>51.0　銀製鍍金　西安市何家村窖蔵出土</t>
    <rPh sb="5" eb="7">
      <t>ギンセイ</t>
    </rPh>
    <rPh sb="7" eb="8">
      <t>ト</t>
    </rPh>
    <rPh sb="8" eb="9">
      <t>キン</t>
    </rPh>
    <rPh sb="10" eb="12">
      <t>セイアン</t>
    </rPh>
    <rPh sb="12" eb="13">
      <t>シ</t>
    </rPh>
    <rPh sb="13" eb="14">
      <t>ナン</t>
    </rPh>
    <rPh sb="14" eb="15">
      <t>カ</t>
    </rPh>
    <rPh sb="15" eb="16">
      <t>ソン</t>
    </rPh>
    <rPh sb="16" eb="17">
      <t>アナグラ</t>
    </rPh>
    <rPh sb="17" eb="18">
      <t>ゾウ</t>
    </rPh>
    <rPh sb="18" eb="20">
      <t>シュツド</t>
    </rPh>
    <phoneticPr fontId="1"/>
  </si>
  <si>
    <t>銀鴻雁宝相華文碗</t>
    <rPh sb="0" eb="1">
      <t>ギン</t>
    </rPh>
    <rPh sb="1" eb="2">
      <t>コウ</t>
    </rPh>
    <rPh sb="2" eb="3">
      <t>ガン</t>
    </rPh>
    <rPh sb="3" eb="4">
      <t>ホウ</t>
    </rPh>
    <rPh sb="4" eb="5">
      <t>ソウ</t>
    </rPh>
    <rPh sb="5" eb="6">
      <t>カ</t>
    </rPh>
    <rPh sb="6" eb="7">
      <t>モン</t>
    </rPh>
    <rPh sb="7" eb="8">
      <t>ワン</t>
    </rPh>
    <phoneticPr fontId="1"/>
  </si>
  <si>
    <t>5.8　口径15.0　陜西省耀県柳林背陰村窖蔵出土</t>
    <rPh sb="4" eb="5">
      <t>コウ</t>
    </rPh>
    <rPh sb="5" eb="6">
      <t>ケイ</t>
    </rPh>
    <rPh sb="11" eb="12">
      <t>キョウ</t>
    </rPh>
    <rPh sb="12" eb="13">
      <t>ニシ</t>
    </rPh>
    <rPh sb="13" eb="14">
      <t>ショウ</t>
    </rPh>
    <rPh sb="14" eb="15">
      <t>ヨウ</t>
    </rPh>
    <rPh sb="15" eb="16">
      <t>ケン</t>
    </rPh>
    <rPh sb="16" eb="17">
      <t>ヤナギ</t>
    </rPh>
    <rPh sb="17" eb="18">
      <t>リン</t>
    </rPh>
    <rPh sb="18" eb="19">
      <t>ハイ</t>
    </rPh>
    <rPh sb="19" eb="20">
      <t>イン</t>
    </rPh>
    <rPh sb="20" eb="21">
      <t>ムラ</t>
    </rPh>
    <rPh sb="21" eb="22">
      <t>アナグラ</t>
    </rPh>
    <rPh sb="22" eb="23">
      <t>ゾウ</t>
    </rPh>
    <rPh sb="23" eb="25">
      <t>シュツド</t>
    </rPh>
    <phoneticPr fontId="1"/>
  </si>
  <si>
    <t>青銅四神十二支画文帯神獣文鏡</t>
    <rPh sb="0" eb="2">
      <t>セイドウ</t>
    </rPh>
    <rPh sb="2" eb="3">
      <t>シ</t>
    </rPh>
    <rPh sb="3" eb="4">
      <t>シン</t>
    </rPh>
    <rPh sb="4" eb="7">
      <t>ジュウニシ</t>
    </rPh>
    <rPh sb="7" eb="8">
      <t>ガ</t>
    </rPh>
    <rPh sb="8" eb="9">
      <t>モン</t>
    </rPh>
    <rPh sb="9" eb="10">
      <t>タイ</t>
    </rPh>
    <rPh sb="10" eb="11">
      <t>シン</t>
    </rPh>
    <rPh sb="11" eb="12">
      <t>ジュウ</t>
    </rPh>
    <rPh sb="12" eb="13">
      <t>モン</t>
    </rPh>
    <rPh sb="13" eb="14">
      <t>キョウ</t>
    </rPh>
    <phoneticPr fontId="1"/>
  </si>
  <si>
    <t>φ25.0　陜西省永寿県大公戸土画村大隊出土</t>
    <rPh sb="6" eb="7">
      <t>キョウ</t>
    </rPh>
    <rPh sb="7" eb="8">
      <t>ニシ</t>
    </rPh>
    <rPh sb="8" eb="9">
      <t>ショウ</t>
    </rPh>
    <rPh sb="9" eb="10">
      <t>エイ</t>
    </rPh>
    <rPh sb="10" eb="11">
      <t>ジュ</t>
    </rPh>
    <rPh sb="11" eb="12">
      <t>ケン</t>
    </rPh>
    <rPh sb="12" eb="14">
      <t>タイコウ</t>
    </rPh>
    <rPh sb="14" eb="15">
      <t>ト</t>
    </rPh>
    <rPh sb="15" eb="16">
      <t>ド</t>
    </rPh>
    <rPh sb="16" eb="17">
      <t>ガ</t>
    </rPh>
    <rPh sb="17" eb="18">
      <t>ムラ</t>
    </rPh>
    <rPh sb="18" eb="20">
      <t>ダイタイ</t>
    </rPh>
    <rPh sb="20" eb="22">
      <t>シュツド</t>
    </rPh>
    <phoneticPr fontId="1"/>
  </si>
  <si>
    <t>青銅貼銀瑞獣文八稜鏡</t>
    <rPh sb="0" eb="2">
      <t>セイドウ</t>
    </rPh>
    <rPh sb="2" eb="3">
      <t>ハ</t>
    </rPh>
    <rPh sb="3" eb="4">
      <t>ギン</t>
    </rPh>
    <rPh sb="4" eb="5">
      <t>ズイ</t>
    </rPh>
    <rPh sb="5" eb="6">
      <t>ジュウ</t>
    </rPh>
    <rPh sb="6" eb="7">
      <t>モン</t>
    </rPh>
    <rPh sb="7" eb="8">
      <t>ハチ</t>
    </rPh>
    <rPh sb="8" eb="9">
      <t>リョウ</t>
    </rPh>
    <rPh sb="9" eb="10">
      <t>キョウ</t>
    </rPh>
    <phoneticPr fontId="1"/>
  </si>
  <si>
    <t>φ21.5　陜西省西安市出土</t>
    <rPh sb="6" eb="7">
      <t>キョウ</t>
    </rPh>
    <rPh sb="7" eb="8">
      <t>ニシ</t>
    </rPh>
    <rPh sb="8" eb="9">
      <t>ショウ</t>
    </rPh>
    <rPh sb="9" eb="11">
      <t>セイアン</t>
    </rPh>
    <rPh sb="11" eb="12">
      <t>シ</t>
    </rPh>
    <rPh sb="12" eb="14">
      <t>シュツド</t>
    </rPh>
    <phoneticPr fontId="1"/>
  </si>
  <si>
    <t>青銅雲龍文八花鏡</t>
    <rPh sb="0" eb="2">
      <t>セイドウ</t>
    </rPh>
    <rPh sb="2" eb="4">
      <t>ウンリュウ</t>
    </rPh>
    <rPh sb="4" eb="5">
      <t>モン</t>
    </rPh>
    <rPh sb="5" eb="6">
      <t>ハチ</t>
    </rPh>
    <rPh sb="6" eb="7">
      <t>ハナ</t>
    </rPh>
    <rPh sb="7" eb="8">
      <t>キョウ</t>
    </rPh>
    <phoneticPr fontId="1"/>
  </si>
  <si>
    <t>φ28.5　陜西省西安市郭家灘唐墓出土</t>
    <rPh sb="6" eb="7">
      <t>キョウ</t>
    </rPh>
    <rPh sb="7" eb="8">
      <t>ニシ</t>
    </rPh>
    <rPh sb="8" eb="9">
      <t>ショウ</t>
    </rPh>
    <rPh sb="9" eb="11">
      <t>セイアン</t>
    </rPh>
    <rPh sb="11" eb="12">
      <t>シ</t>
    </rPh>
    <rPh sb="12" eb="14">
      <t>カクケ</t>
    </rPh>
    <rPh sb="14" eb="16">
      <t>ナダトウ</t>
    </rPh>
    <rPh sb="16" eb="17">
      <t>ハカ</t>
    </rPh>
    <rPh sb="17" eb="19">
      <t>シュツド</t>
    </rPh>
    <phoneticPr fontId="1"/>
  </si>
  <si>
    <t>銀鍍金舞馬（行＋金、がん）杯文壺</t>
    <rPh sb="0" eb="1">
      <t>ギン</t>
    </rPh>
    <rPh sb="1" eb="2">
      <t>ト</t>
    </rPh>
    <rPh sb="2" eb="3">
      <t>キン</t>
    </rPh>
    <rPh sb="3" eb="4">
      <t>ブ</t>
    </rPh>
    <rPh sb="4" eb="5">
      <t>バ</t>
    </rPh>
    <rPh sb="6" eb="7">
      <t>ギョウ</t>
    </rPh>
    <rPh sb="8" eb="9">
      <t>キン</t>
    </rPh>
    <rPh sb="13" eb="14">
      <t>ハイ</t>
    </rPh>
    <rPh sb="14" eb="15">
      <t>モン</t>
    </rPh>
    <rPh sb="15" eb="16">
      <t>コ</t>
    </rPh>
    <phoneticPr fontId="1"/>
  </si>
  <si>
    <t>白磁貼花団華連弁文高脚鉢</t>
    <rPh sb="0" eb="1">
      <t>ハク</t>
    </rPh>
    <rPh sb="1" eb="2">
      <t>ジ</t>
    </rPh>
    <rPh sb="2" eb="3">
      <t>ハ</t>
    </rPh>
    <rPh sb="3" eb="4">
      <t>ハナ</t>
    </rPh>
    <rPh sb="4" eb="5">
      <t>ダン</t>
    </rPh>
    <rPh sb="5" eb="6">
      <t>カ</t>
    </rPh>
    <rPh sb="6" eb="7">
      <t>レン</t>
    </rPh>
    <rPh sb="7" eb="8">
      <t>ベン</t>
    </rPh>
    <rPh sb="8" eb="9">
      <t>モン</t>
    </rPh>
    <rPh sb="9" eb="10">
      <t>ダカ</t>
    </rPh>
    <rPh sb="10" eb="11">
      <t>アシ</t>
    </rPh>
    <rPh sb="11" eb="12">
      <t>ハチ</t>
    </rPh>
    <phoneticPr fontId="1"/>
  </si>
  <si>
    <t>23.0　口径18.5　陜西省西安市韓森寨段伯陽墓（乾封2年=667）出土</t>
    <rPh sb="5" eb="6">
      <t>コウ</t>
    </rPh>
    <rPh sb="6" eb="7">
      <t>ケイ</t>
    </rPh>
    <rPh sb="12" eb="13">
      <t>キョウ</t>
    </rPh>
    <rPh sb="13" eb="14">
      <t>ニシ</t>
    </rPh>
    <rPh sb="14" eb="15">
      <t>ショウ</t>
    </rPh>
    <rPh sb="15" eb="17">
      <t>セイアン</t>
    </rPh>
    <rPh sb="17" eb="18">
      <t>シ</t>
    </rPh>
    <rPh sb="18" eb="19">
      <t>カン</t>
    </rPh>
    <rPh sb="19" eb="20">
      <t>モリ</t>
    </rPh>
    <rPh sb="20" eb="21">
      <t>サイ</t>
    </rPh>
    <rPh sb="21" eb="22">
      <t>ダン</t>
    </rPh>
    <rPh sb="22" eb="23">
      <t>ハク</t>
    </rPh>
    <rPh sb="23" eb="24">
      <t>ヨウ</t>
    </rPh>
    <rPh sb="24" eb="25">
      <t>ボ</t>
    </rPh>
    <rPh sb="26" eb="28">
      <t>イヌイフウ</t>
    </rPh>
    <rPh sb="29" eb="30">
      <t>ネン</t>
    </rPh>
    <rPh sb="35" eb="37">
      <t>シュツド</t>
    </rPh>
    <phoneticPr fontId="1"/>
  </si>
  <si>
    <t>三彩碗</t>
    <rPh sb="0" eb="1">
      <t>サン</t>
    </rPh>
    <rPh sb="1" eb="2">
      <t>サイ</t>
    </rPh>
    <rPh sb="2" eb="3">
      <t>ワン</t>
    </rPh>
    <phoneticPr fontId="1"/>
  </si>
  <si>
    <t>7.4　口径17.3　陜西省乾県永泰公主墓（神龍2年=706）出土</t>
    <rPh sb="4" eb="5">
      <t>コウ</t>
    </rPh>
    <rPh sb="5" eb="6">
      <t>ケイ</t>
    </rPh>
    <rPh sb="11" eb="12">
      <t>キョウ</t>
    </rPh>
    <rPh sb="12" eb="13">
      <t>ニシ</t>
    </rPh>
    <rPh sb="13" eb="14">
      <t>ショウ</t>
    </rPh>
    <rPh sb="14" eb="15">
      <t>イヌイ</t>
    </rPh>
    <rPh sb="15" eb="16">
      <t>ケン</t>
    </rPh>
    <rPh sb="16" eb="18">
      <t>エイタイ</t>
    </rPh>
    <rPh sb="18" eb="19">
      <t>コウ</t>
    </rPh>
    <rPh sb="19" eb="20">
      <t>シュ</t>
    </rPh>
    <rPh sb="20" eb="21">
      <t>ハカ</t>
    </rPh>
    <rPh sb="22" eb="23">
      <t>カミ</t>
    </rPh>
    <rPh sb="23" eb="24">
      <t>リュウ</t>
    </rPh>
    <rPh sb="25" eb="26">
      <t>ネン</t>
    </rPh>
    <rPh sb="31" eb="33">
      <t>シュツド</t>
    </rPh>
    <phoneticPr fontId="1"/>
  </si>
  <si>
    <t>三彩銭櫃</t>
    <rPh sb="0" eb="2">
      <t>サンサイ</t>
    </rPh>
    <rPh sb="2" eb="3">
      <t>ゼニ</t>
    </rPh>
    <rPh sb="3" eb="4">
      <t>ヒツ</t>
    </rPh>
    <phoneticPr fontId="1"/>
  </si>
  <si>
    <t>陶板貼りあわせ　13.3×15.5×12.1</t>
    <rPh sb="0" eb="2">
      <t>トウバン</t>
    </rPh>
    <rPh sb="2" eb="3">
      <t>ハ</t>
    </rPh>
    <phoneticPr fontId="1"/>
  </si>
  <si>
    <t>三彩台付万年壺</t>
    <rPh sb="0" eb="1">
      <t>サン</t>
    </rPh>
    <rPh sb="1" eb="2">
      <t>サイ</t>
    </rPh>
    <rPh sb="2" eb="3">
      <t>ダイ</t>
    </rPh>
    <rPh sb="3" eb="4">
      <t>ツキ</t>
    </rPh>
    <rPh sb="4" eb="6">
      <t>マンネン</t>
    </rPh>
    <rPh sb="6" eb="7">
      <t>コ</t>
    </rPh>
    <phoneticPr fontId="1"/>
  </si>
  <si>
    <t>69.5　口径12.0　陜西省西安市中堡村唐墓出土</t>
    <rPh sb="5" eb="6">
      <t>コウ</t>
    </rPh>
    <rPh sb="6" eb="7">
      <t>ケイ</t>
    </rPh>
    <rPh sb="12" eb="13">
      <t>キョウ</t>
    </rPh>
    <rPh sb="13" eb="14">
      <t>ニシ</t>
    </rPh>
    <rPh sb="14" eb="15">
      <t>ショウ</t>
    </rPh>
    <rPh sb="15" eb="17">
      <t>セイアン</t>
    </rPh>
    <rPh sb="17" eb="18">
      <t>シ</t>
    </rPh>
    <rPh sb="18" eb="19">
      <t>チュウ</t>
    </rPh>
    <rPh sb="19" eb="20">
      <t>トリデ</t>
    </rPh>
    <rPh sb="20" eb="21">
      <t>ソン</t>
    </rPh>
    <rPh sb="21" eb="22">
      <t>トウ</t>
    </rPh>
    <rPh sb="22" eb="23">
      <t>ボ</t>
    </rPh>
    <rPh sb="23" eb="25">
      <t>シュツド</t>
    </rPh>
    <phoneticPr fontId="1"/>
  </si>
  <si>
    <t>双鳳宝相華文鏡</t>
    <rPh sb="6" eb="7">
      <t>キョウ</t>
    </rPh>
    <phoneticPr fontId="1"/>
  </si>
  <si>
    <t>瑪瑙獣首形杯</t>
    <rPh sb="0" eb="2">
      <t>メノウ</t>
    </rPh>
    <rPh sb="2" eb="3">
      <t>ジュウ</t>
    </rPh>
    <rPh sb="3" eb="4">
      <t>シュ</t>
    </rPh>
    <rPh sb="4" eb="5">
      <t>ケイ</t>
    </rPh>
    <rPh sb="5" eb="6">
      <t>ハイ</t>
    </rPh>
    <phoneticPr fontId="1"/>
  </si>
  <si>
    <t>6.5　長15.5　口径5.9</t>
    <rPh sb="4" eb="5">
      <t>チョウ</t>
    </rPh>
    <rPh sb="10" eb="12">
      <t>コウケイ</t>
    </rPh>
    <phoneticPr fontId="1"/>
  </si>
  <si>
    <t>金飾白玉腕輪</t>
    <rPh sb="0" eb="1">
      <t>キン</t>
    </rPh>
    <rPh sb="1" eb="2">
      <t>ショク</t>
    </rPh>
    <rPh sb="2" eb="3">
      <t>ハク</t>
    </rPh>
    <rPh sb="3" eb="4">
      <t>ギョク</t>
    </rPh>
    <rPh sb="4" eb="6">
      <t>ウデワ</t>
    </rPh>
    <phoneticPr fontId="1"/>
  </si>
  <si>
    <t>φ7</t>
    <phoneticPr fontId="1"/>
  </si>
  <si>
    <t>藍玻璃盤</t>
    <rPh sb="0" eb="1">
      <t>アイ</t>
    </rPh>
    <rPh sb="1" eb="2">
      <t>ハ</t>
    </rPh>
    <rPh sb="2" eb="3">
      <t>リ</t>
    </rPh>
    <rPh sb="3" eb="4">
      <t>バン</t>
    </rPh>
    <phoneticPr fontId="1"/>
  </si>
  <si>
    <t>2.2×φ11.7　西安西方120km法門寺の塔下地宮出土</t>
    <rPh sb="10" eb="12">
      <t>セイアン</t>
    </rPh>
    <rPh sb="12" eb="14">
      <t>セイホウ</t>
    </rPh>
    <rPh sb="19" eb="21">
      <t>ホウモン</t>
    </rPh>
    <rPh sb="21" eb="22">
      <t>ジ</t>
    </rPh>
    <rPh sb="23" eb="24">
      <t>トウ</t>
    </rPh>
    <rPh sb="24" eb="25">
      <t>カ</t>
    </rPh>
    <rPh sb="25" eb="26">
      <t>チ</t>
    </rPh>
    <rPh sb="26" eb="27">
      <t>キュウ</t>
    </rPh>
    <rPh sb="27" eb="29">
      <t>シュツド</t>
    </rPh>
    <phoneticPr fontId="1"/>
  </si>
  <si>
    <t>青磁刻花宝相華唐草文水注</t>
    <rPh sb="0" eb="1">
      <t>セイ</t>
    </rPh>
    <rPh sb="1" eb="2">
      <t>ジ</t>
    </rPh>
    <rPh sb="2" eb="3">
      <t>コク</t>
    </rPh>
    <rPh sb="3" eb="4">
      <t>カ</t>
    </rPh>
    <rPh sb="4" eb="5">
      <t>ホウ</t>
    </rPh>
    <rPh sb="5" eb="6">
      <t>ソウ</t>
    </rPh>
    <rPh sb="6" eb="7">
      <t>カ</t>
    </rPh>
    <rPh sb="7" eb="9">
      <t>カラクサ</t>
    </rPh>
    <rPh sb="9" eb="10">
      <t>モン</t>
    </rPh>
    <rPh sb="10" eb="11">
      <t>スイ</t>
    </rPh>
    <rPh sb="11" eb="12">
      <t>チュウ</t>
    </rPh>
    <phoneticPr fontId="1"/>
  </si>
  <si>
    <t>19.0　胴径14.5　陜西省咸陽市彬県城関鎮東関村出土</t>
    <rPh sb="5" eb="6">
      <t>ドウ</t>
    </rPh>
    <rPh sb="6" eb="7">
      <t>ケイ</t>
    </rPh>
    <rPh sb="12" eb="13">
      <t>キョウ</t>
    </rPh>
    <rPh sb="13" eb="14">
      <t>ニシ</t>
    </rPh>
    <rPh sb="14" eb="15">
      <t>ショウ</t>
    </rPh>
    <rPh sb="15" eb="17">
      <t>カンヨウ</t>
    </rPh>
    <rPh sb="17" eb="18">
      <t>シ</t>
    </rPh>
    <rPh sb="18" eb="19">
      <t>アキラ</t>
    </rPh>
    <rPh sb="19" eb="21">
      <t>ケンジョウ</t>
    </rPh>
    <rPh sb="21" eb="22">
      <t>セキ</t>
    </rPh>
    <rPh sb="22" eb="23">
      <t>シン</t>
    </rPh>
    <rPh sb="23" eb="25">
      <t>ヒガシカン</t>
    </rPh>
    <rPh sb="25" eb="26">
      <t>ムラ</t>
    </rPh>
    <rPh sb="26" eb="28">
      <t>シュツド</t>
    </rPh>
    <phoneticPr fontId="1"/>
  </si>
  <si>
    <t>西安半坡博物館</t>
    <rPh sb="0" eb="1">
      <t>ニシ</t>
    </rPh>
    <rPh sb="1" eb="2">
      <t>アン</t>
    </rPh>
    <rPh sb="2" eb="3">
      <t>ハン</t>
    </rPh>
    <rPh sb="3" eb="4">
      <t>ツツミ</t>
    </rPh>
    <rPh sb="4" eb="7">
      <t>ハクブツカン</t>
    </rPh>
    <phoneticPr fontId="1"/>
  </si>
  <si>
    <t>彩陶瓢形瓶</t>
    <rPh sb="0" eb="1">
      <t>サイ</t>
    </rPh>
    <rPh sb="1" eb="2">
      <t>トウ</t>
    </rPh>
    <rPh sb="2" eb="3">
      <t>ヒョウ</t>
    </rPh>
    <rPh sb="3" eb="4">
      <t>ケイ</t>
    </rPh>
    <rPh sb="4" eb="5">
      <t>ヘイ</t>
    </rPh>
    <phoneticPr fontId="1"/>
  </si>
  <si>
    <t>29.0　φ3.5　陝西省西安市姜寨出土</t>
    <rPh sb="10" eb="11">
      <t>セン</t>
    </rPh>
    <rPh sb="11" eb="12">
      <t>ニシ</t>
    </rPh>
    <rPh sb="12" eb="13">
      <t>ショウ</t>
    </rPh>
    <rPh sb="13" eb="15">
      <t>セイアン</t>
    </rPh>
    <rPh sb="15" eb="16">
      <t>シ</t>
    </rPh>
    <rPh sb="16" eb="17">
      <t>キョ</t>
    </rPh>
    <rPh sb="17" eb="18">
      <t>サイ</t>
    </rPh>
    <rPh sb="18" eb="20">
      <t>シュツド</t>
    </rPh>
    <phoneticPr fontId="1"/>
  </si>
  <si>
    <t>西安市文物管理委員会</t>
    <rPh sb="0" eb="2">
      <t>セイアン</t>
    </rPh>
    <rPh sb="2" eb="3">
      <t>シ</t>
    </rPh>
    <rPh sb="3" eb="5">
      <t>ブンブツ</t>
    </rPh>
    <rPh sb="5" eb="7">
      <t>カンリ</t>
    </rPh>
    <rPh sb="7" eb="10">
      <t>イインカイ</t>
    </rPh>
    <phoneticPr fontId="1"/>
  </si>
  <si>
    <t>彩絵車馬人物文鏡</t>
    <rPh sb="0" eb="1">
      <t>サイ</t>
    </rPh>
    <rPh sb="1" eb="2">
      <t>エ</t>
    </rPh>
    <rPh sb="2" eb="4">
      <t>シャバ</t>
    </rPh>
    <rPh sb="4" eb="6">
      <t>ジンブツ</t>
    </rPh>
    <rPh sb="6" eb="7">
      <t>モン</t>
    </rPh>
    <rPh sb="7" eb="8">
      <t>カガミ</t>
    </rPh>
    <phoneticPr fontId="1"/>
  </si>
  <si>
    <t>銅　φ28.0　西安市紅廟坡漢墓出土</t>
    <rPh sb="0" eb="1">
      <t>ドウ</t>
    </rPh>
    <rPh sb="8" eb="10">
      <t>セイアン</t>
    </rPh>
    <rPh sb="10" eb="11">
      <t>シ</t>
    </rPh>
    <rPh sb="11" eb="12">
      <t>コウ</t>
    </rPh>
    <rPh sb="12" eb="13">
      <t>ビョウ</t>
    </rPh>
    <rPh sb="13" eb="14">
      <t>ツツミ</t>
    </rPh>
    <rPh sb="14" eb="15">
      <t>カン</t>
    </rPh>
    <rPh sb="15" eb="16">
      <t>ボ</t>
    </rPh>
    <rPh sb="16" eb="18">
      <t>シュツド</t>
    </rPh>
    <phoneticPr fontId="1"/>
  </si>
  <si>
    <t>獣帯鏡</t>
    <rPh sb="0" eb="1">
      <t>ジュウ</t>
    </rPh>
    <rPh sb="1" eb="2">
      <t>タイ</t>
    </rPh>
    <rPh sb="2" eb="3">
      <t>キョウ</t>
    </rPh>
    <phoneticPr fontId="1"/>
  </si>
  <si>
    <t>銅　φ25.4　西安市南郊出土</t>
    <rPh sb="0" eb="1">
      <t>ドウ</t>
    </rPh>
    <rPh sb="8" eb="10">
      <t>セイアン</t>
    </rPh>
    <rPh sb="10" eb="11">
      <t>シ</t>
    </rPh>
    <rPh sb="11" eb="13">
      <t>ナンコウ</t>
    </rPh>
    <rPh sb="13" eb="15">
      <t>シュツド</t>
    </rPh>
    <phoneticPr fontId="1"/>
  </si>
  <si>
    <t>高足玉杯</t>
    <rPh sb="0" eb="1">
      <t>タカ</t>
    </rPh>
    <rPh sb="1" eb="2">
      <t>アシ</t>
    </rPh>
    <rPh sb="2" eb="4">
      <t>ギョクハイ</t>
    </rPh>
    <phoneticPr fontId="1"/>
  </si>
  <si>
    <t>銀鍍金鴛鴦鴻雁宝相華文鉢</t>
    <rPh sb="0" eb="1">
      <t>ギン</t>
    </rPh>
    <rPh sb="1" eb="2">
      <t>ト</t>
    </rPh>
    <rPh sb="2" eb="3">
      <t>キン</t>
    </rPh>
    <rPh sb="3" eb="5">
      <t>エンオウ</t>
    </rPh>
    <rPh sb="5" eb="6">
      <t>コウ</t>
    </rPh>
    <rPh sb="6" eb="7">
      <t>ガン</t>
    </rPh>
    <rPh sb="7" eb="8">
      <t>ホウ</t>
    </rPh>
    <rPh sb="8" eb="9">
      <t>ソウ</t>
    </rPh>
    <rPh sb="9" eb="10">
      <t>カ</t>
    </rPh>
    <rPh sb="10" eb="11">
      <t>モン</t>
    </rPh>
    <rPh sb="11" eb="12">
      <t>ハチ</t>
    </rPh>
    <phoneticPr fontId="1"/>
  </si>
  <si>
    <t>4.7　口径21.7　陜西省西安市西北工業大学窖蔵出土</t>
    <rPh sb="4" eb="5">
      <t>コウ</t>
    </rPh>
    <rPh sb="5" eb="6">
      <t>ケイ</t>
    </rPh>
    <rPh sb="11" eb="12">
      <t>キョウ</t>
    </rPh>
    <rPh sb="12" eb="13">
      <t>ニシ</t>
    </rPh>
    <rPh sb="13" eb="14">
      <t>ショウ</t>
    </rPh>
    <rPh sb="14" eb="16">
      <t>セイアン</t>
    </rPh>
    <rPh sb="16" eb="17">
      <t>シ</t>
    </rPh>
    <rPh sb="17" eb="19">
      <t>セイホク</t>
    </rPh>
    <rPh sb="19" eb="21">
      <t>コウギョウ</t>
    </rPh>
    <rPh sb="21" eb="23">
      <t>ダイガク</t>
    </rPh>
    <rPh sb="23" eb="24">
      <t>アナグラ</t>
    </rPh>
    <rPh sb="24" eb="25">
      <t>ゾウ</t>
    </rPh>
    <rPh sb="25" eb="27">
      <t>シュツド</t>
    </rPh>
    <phoneticPr fontId="1"/>
  </si>
  <si>
    <t>延安市文物管理委員会</t>
    <rPh sb="0" eb="2">
      <t>エンアン</t>
    </rPh>
    <rPh sb="2" eb="3">
      <t>シ</t>
    </rPh>
    <rPh sb="3" eb="5">
      <t>ブンブツ</t>
    </rPh>
    <rPh sb="5" eb="7">
      <t>カンリ</t>
    </rPh>
    <rPh sb="7" eb="10">
      <t>イインカイ</t>
    </rPh>
    <phoneticPr fontId="1"/>
  </si>
  <si>
    <t>龍山文化末期</t>
    <rPh sb="0" eb="1">
      <t>リュウ</t>
    </rPh>
    <rPh sb="1" eb="2">
      <t>サン</t>
    </rPh>
    <rPh sb="2" eb="4">
      <t>ブンカ</t>
    </rPh>
    <rPh sb="4" eb="6">
      <t>マッキ</t>
    </rPh>
    <phoneticPr fontId="1"/>
  </si>
  <si>
    <t>玉琮</t>
    <rPh sb="0" eb="1">
      <t>ギョク</t>
    </rPh>
    <rPh sb="1" eb="2">
      <t>ソウ</t>
    </rPh>
    <phoneticPr fontId="1"/>
  </si>
  <si>
    <t>4.1　φ7.4（孔径）　陝西省延安市蘆山岇出土</t>
    <rPh sb="9" eb="10">
      <t>コウ</t>
    </rPh>
    <rPh sb="10" eb="11">
      <t>ケイ</t>
    </rPh>
    <rPh sb="13" eb="15">
      <t>センセイ</t>
    </rPh>
    <rPh sb="15" eb="16">
      <t>ショウ</t>
    </rPh>
    <rPh sb="16" eb="17">
      <t>エン</t>
    </rPh>
    <rPh sb="17" eb="18">
      <t>アン</t>
    </rPh>
    <rPh sb="18" eb="19">
      <t>シ</t>
    </rPh>
    <rPh sb="19" eb="20">
      <t>ロ</t>
    </rPh>
    <rPh sb="20" eb="21">
      <t>サン</t>
    </rPh>
    <rPh sb="21" eb="22">
      <t>ゴウ</t>
    </rPh>
    <rPh sb="22" eb="24">
      <t>シュツド</t>
    </rPh>
    <phoneticPr fontId="1"/>
  </si>
  <si>
    <t>長14.5　φ0.7　陝西省延安市蘆山岇出土</t>
    <rPh sb="0" eb="1">
      <t>ナガ</t>
    </rPh>
    <rPh sb="11" eb="13">
      <t>センセイ</t>
    </rPh>
    <rPh sb="13" eb="14">
      <t>ショウ</t>
    </rPh>
    <rPh sb="14" eb="15">
      <t>エン</t>
    </rPh>
    <rPh sb="15" eb="16">
      <t>アン</t>
    </rPh>
    <rPh sb="16" eb="17">
      <t>シ</t>
    </rPh>
    <rPh sb="17" eb="18">
      <t>ロ</t>
    </rPh>
    <rPh sb="18" eb="19">
      <t>サン</t>
    </rPh>
    <rPh sb="19" eb="20">
      <t>ゴウ</t>
    </rPh>
    <rPh sb="20" eb="22">
      <t>シュツド</t>
    </rPh>
    <phoneticPr fontId="1"/>
  </si>
  <si>
    <t>玉刀</t>
    <rPh sb="0" eb="2">
      <t>タマトウ</t>
    </rPh>
    <phoneticPr fontId="1"/>
  </si>
  <si>
    <t>長54.6　幅10.0　陝西省延安市蘆山岇出土</t>
    <rPh sb="0" eb="1">
      <t>ナガ</t>
    </rPh>
    <rPh sb="6" eb="7">
      <t>ハバ</t>
    </rPh>
    <rPh sb="12" eb="14">
      <t>センセイ</t>
    </rPh>
    <rPh sb="14" eb="15">
      <t>ショウ</t>
    </rPh>
    <rPh sb="15" eb="16">
      <t>エン</t>
    </rPh>
    <rPh sb="16" eb="17">
      <t>アン</t>
    </rPh>
    <rPh sb="17" eb="18">
      <t>シ</t>
    </rPh>
    <rPh sb="18" eb="19">
      <t>ロ</t>
    </rPh>
    <rPh sb="19" eb="20">
      <t>サン</t>
    </rPh>
    <rPh sb="20" eb="21">
      <t>ゴウ</t>
    </rPh>
    <rPh sb="21" eb="23">
      <t>シュツド</t>
    </rPh>
    <phoneticPr fontId="1"/>
  </si>
  <si>
    <t>神木県文物管理委員会</t>
    <rPh sb="0" eb="2">
      <t>シンボク</t>
    </rPh>
    <rPh sb="2" eb="3">
      <t>ケン</t>
    </rPh>
    <rPh sb="3" eb="5">
      <t>ブンブツ</t>
    </rPh>
    <rPh sb="5" eb="7">
      <t>カンリ</t>
    </rPh>
    <rPh sb="7" eb="10">
      <t>イインカイ</t>
    </rPh>
    <phoneticPr fontId="1"/>
  </si>
  <si>
    <t>金獣形飾</t>
    <rPh sb="0" eb="1">
      <t>キン</t>
    </rPh>
    <rPh sb="1" eb="2">
      <t>ジュウ</t>
    </rPh>
    <rPh sb="2" eb="3">
      <t>ケイ</t>
    </rPh>
    <rPh sb="3" eb="4">
      <t>カザリ</t>
    </rPh>
    <phoneticPr fontId="1"/>
  </si>
  <si>
    <t>11.5　長11.0　陜西省神木県納林高兎出土</t>
    <rPh sb="5" eb="6">
      <t>ナガ</t>
    </rPh>
    <rPh sb="11" eb="12">
      <t>キョウ</t>
    </rPh>
    <rPh sb="12" eb="13">
      <t>ニシ</t>
    </rPh>
    <rPh sb="13" eb="14">
      <t>ショウ</t>
    </rPh>
    <rPh sb="14" eb="16">
      <t>シンボク</t>
    </rPh>
    <rPh sb="16" eb="17">
      <t>ケン</t>
    </rPh>
    <rPh sb="17" eb="18">
      <t>ノウ</t>
    </rPh>
    <rPh sb="18" eb="19">
      <t>リン</t>
    </rPh>
    <rPh sb="19" eb="20">
      <t>コウ</t>
    </rPh>
    <rPh sb="20" eb="21">
      <t>ト</t>
    </rPh>
    <rPh sb="21" eb="23">
      <t>シュツド</t>
    </rPh>
    <phoneticPr fontId="1"/>
  </si>
  <si>
    <t>渡金玻璃象嵌鳥形飾金具</t>
    <rPh sb="0" eb="1">
      <t>ト</t>
    </rPh>
    <rPh sb="1" eb="2">
      <t>キン</t>
    </rPh>
    <rPh sb="2" eb="3">
      <t>ハ</t>
    </rPh>
    <rPh sb="3" eb="4">
      <t>リ</t>
    </rPh>
    <rPh sb="4" eb="6">
      <t>ゾウガン</t>
    </rPh>
    <rPh sb="6" eb="7">
      <t>トリ</t>
    </rPh>
    <rPh sb="7" eb="8">
      <t>カタ</t>
    </rPh>
    <rPh sb="8" eb="9">
      <t>カザリ</t>
    </rPh>
    <rPh sb="9" eb="11">
      <t>カナグ</t>
    </rPh>
    <phoneticPr fontId="1"/>
  </si>
  <si>
    <t>銅　27.0　幅約9　西安市小白楊村出土</t>
    <rPh sb="0" eb="1">
      <t>ドウ</t>
    </rPh>
    <rPh sb="7" eb="8">
      <t>ハバ</t>
    </rPh>
    <rPh sb="8" eb="9">
      <t>ヤク</t>
    </rPh>
    <rPh sb="11" eb="13">
      <t>セイアン</t>
    </rPh>
    <rPh sb="13" eb="14">
      <t>シ</t>
    </rPh>
    <rPh sb="14" eb="15">
      <t>コ</t>
    </rPh>
    <rPh sb="15" eb="16">
      <t>ハク</t>
    </rPh>
    <rPh sb="16" eb="17">
      <t>ヨウ</t>
    </rPh>
    <rPh sb="17" eb="18">
      <t>ソン</t>
    </rPh>
    <rPh sb="18" eb="20">
      <t>シュツド</t>
    </rPh>
    <phoneticPr fontId="1"/>
  </si>
  <si>
    <t>玉象嵌金竈</t>
    <rPh sb="0" eb="1">
      <t>ギョク</t>
    </rPh>
    <rPh sb="1" eb="3">
      <t>ゾウガン</t>
    </rPh>
    <rPh sb="3" eb="4">
      <t>キン</t>
    </rPh>
    <rPh sb="4" eb="5">
      <t>カマド</t>
    </rPh>
    <phoneticPr fontId="1"/>
  </si>
  <si>
    <t>1.1　長3.0　西安市沙波村漢墓出土</t>
    <rPh sb="4" eb="5">
      <t>ナガ</t>
    </rPh>
    <rPh sb="9" eb="11">
      <t>セイアン</t>
    </rPh>
    <rPh sb="11" eb="12">
      <t>シ</t>
    </rPh>
    <rPh sb="12" eb="13">
      <t>サ</t>
    </rPh>
    <rPh sb="13" eb="14">
      <t>ハ</t>
    </rPh>
    <rPh sb="14" eb="15">
      <t>ソン</t>
    </rPh>
    <rPh sb="15" eb="16">
      <t>カン</t>
    </rPh>
    <rPh sb="16" eb="17">
      <t>ボ</t>
    </rPh>
    <rPh sb="17" eb="19">
      <t>シュツド</t>
    </rPh>
    <phoneticPr fontId="1"/>
  </si>
  <si>
    <t>西安市文物園林局</t>
    <rPh sb="0" eb="2">
      <t>セイアン</t>
    </rPh>
    <rPh sb="2" eb="3">
      <t>シ</t>
    </rPh>
    <rPh sb="3" eb="5">
      <t>ブンブツ</t>
    </rPh>
    <rPh sb="5" eb="6">
      <t>エン</t>
    </rPh>
    <rPh sb="6" eb="7">
      <t>リン</t>
    </rPh>
    <rPh sb="7" eb="8">
      <t>キョク</t>
    </rPh>
    <phoneticPr fontId="1"/>
  </si>
  <si>
    <t>玻璃舎利瓶　金舎利盒　玻璃・瑪瑙舎利</t>
    <rPh sb="0" eb="1">
      <t>ハ</t>
    </rPh>
    <rPh sb="1" eb="2">
      <t>リ</t>
    </rPh>
    <rPh sb="2" eb="4">
      <t>シャリ</t>
    </rPh>
    <rPh sb="4" eb="5">
      <t>ビン</t>
    </rPh>
    <rPh sb="6" eb="7">
      <t>キン</t>
    </rPh>
    <rPh sb="7" eb="9">
      <t>シャリ</t>
    </rPh>
    <rPh sb="9" eb="10">
      <t>ゴウ</t>
    </rPh>
    <rPh sb="11" eb="12">
      <t>ハ</t>
    </rPh>
    <rPh sb="12" eb="13">
      <t>リ</t>
    </rPh>
    <rPh sb="14" eb="16">
      <t>メノウ</t>
    </rPh>
    <rPh sb="16" eb="18">
      <t>シャリ</t>
    </rPh>
    <phoneticPr fontId="1"/>
  </si>
  <si>
    <t>（金舎利盒）8.8　幅3.6　陜西省西安市鉄仏寺塔基出土</t>
    <rPh sb="1" eb="2">
      <t>キン</t>
    </rPh>
    <rPh sb="2" eb="4">
      <t>シャリ</t>
    </rPh>
    <rPh sb="4" eb="5">
      <t>ゴウ</t>
    </rPh>
    <rPh sb="10" eb="11">
      <t>ハバ</t>
    </rPh>
    <rPh sb="15" eb="16">
      <t>キョウ</t>
    </rPh>
    <rPh sb="16" eb="17">
      <t>ニシ</t>
    </rPh>
    <rPh sb="17" eb="18">
      <t>ショウ</t>
    </rPh>
    <rPh sb="18" eb="20">
      <t>セイアン</t>
    </rPh>
    <rPh sb="20" eb="21">
      <t>シ</t>
    </rPh>
    <rPh sb="21" eb="22">
      <t>テツ</t>
    </rPh>
    <rPh sb="22" eb="23">
      <t>ブツ</t>
    </rPh>
    <rPh sb="23" eb="24">
      <t>ジ</t>
    </rPh>
    <rPh sb="24" eb="25">
      <t>トウ</t>
    </rPh>
    <rPh sb="25" eb="26">
      <t>キ</t>
    </rPh>
    <rPh sb="26" eb="28">
      <t>シュツド</t>
    </rPh>
    <phoneticPr fontId="1"/>
  </si>
  <si>
    <t>玉　長34.2　幅35.6　陜西省興平市漢武帝茂陵付近出土</t>
    <rPh sb="0" eb="1">
      <t>ギョク</t>
    </rPh>
    <rPh sb="2" eb="3">
      <t>チョウ</t>
    </rPh>
    <rPh sb="8" eb="9">
      <t>ハバ</t>
    </rPh>
    <rPh sb="14" eb="15">
      <t>キョウ</t>
    </rPh>
    <rPh sb="15" eb="16">
      <t>ニシ</t>
    </rPh>
    <rPh sb="16" eb="17">
      <t>ショウ</t>
    </rPh>
    <rPh sb="17" eb="18">
      <t>コウ</t>
    </rPh>
    <rPh sb="18" eb="19">
      <t>ヘイ</t>
    </rPh>
    <rPh sb="19" eb="20">
      <t>シ</t>
    </rPh>
    <rPh sb="20" eb="21">
      <t>カン</t>
    </rPh>
    <rPh sb="21" eb="23">
      <t>ブテイ</t>
    </rPh>
    <rPh sb="23" eb="24">
      <t>モ</t>
    </rPh>
    <rPh sb="24" eb="25">
      <t>リョウ</t>
    </rPh>
    <rPh sb="25" eb="27">
      <t>フキン</t>
    </rPh>
    <rPh sb="27" eb="29">
      <t>シュツド</t>
    </rPh>
    <phoneticPr fontId="1"/>
  </si>
  <si>
    <t>鎏金銀青銅竹節薫炉</t>
    <rPh sb="0" eb="1">
      <t>リュウ</t>
    </rPh>
    <rPh sb="1" eb="2">
      <t>キン</t>
    </rPh>
    <rPh sb="2" eb="3">
      <t>ギン</t>
    </rPh>
    <rPh sb="3" eb="5">
      <t>セイドウ</t>
    </rPh>
    <rPh sb="5" eb="6">
      <t>チク</t>
    </rPh>
    <rPh sb="6" eb="7">
      <t>セツ</t>
    </rPh>
    <rPh sb="7" eb="8">
      <t>クン</t>
    </rPh>
    <rPh sb="8" eb="9">
      <t>ロ</t>
    </rPh>
    <phoneticPr fontId="1"/>
  </si>
  <si>
    <t>φ9　蓋高6（全高58）　陜西省興平県出土　</t>
    <rPh sb="3" eb="4">
      <t>フタ</t>
    </rPh>
    <rPh sb="4" eb="5">
      <t>コウ</t>
    </rPh>
    <rPh sb="7" eb="8">
      <t>ゼン</t>
    </rPh>
    <rPh sb="8" eb="9">
      <t>ダカ</t>
    </rPh>
    <rPh sb="16" eb="17">
      <t>コウ</t>
    </rPh>
    <rPh sb="17" eb="18">
      <t>ヘイ</t>
    </rPh>
    <rPh sb="18" eb="19">
      <t>ケン</t>
    </rPh>
    <rPh sb="19" eb="21">
      <t>シュツド</t>
    </rPh>
    <phoneticPr fontId="1"/>
  </si>
  <si>
    <t>乾陵博物館</t>
    <rPh sb="0" eb="1">
      <t>カン</t>
    </rPh>
    <rPh sb="1" eb="2">
      <t>リョウ</t>
    </rPh>
    <rPh sb="2" eb="5">
      <t>ハクブツカン</t>
    </rPh>
    <phoneticPr fontId="1"/>
  </si>
  <si>
    <t>「皇后之璽」玉印</t>
    <rPh sb="1" eb="3">
      <t>コウゴウ</t>
    </rPh>
    <rPh sb="3" eb="4">
      <t>ノ</t>
    </rPh>
    <rPh sb="4" eb="5">
      <t>ジ</t>
    </rPh>
    <rPh sb="6" eb="7">
      <t>ギョク</t>
    </rPh>
    <rPh sb="7" eb="8">
      <t>イン</t>
    </rPh>
    <phoneticPr fontId="1"/>
  </si>
  <si>
    <t>辺長2.8　2.0　陜西省咸陽市狼家溝出土</t>
    <rPh sb="0" eb="1">
      <t>ヘン</t>
    </rPh>
    <rPh sb="1" eb="2">
      <t>チョウ</t>
    </rPh>
    <rPh sb="10" eb="11">
      <t>キョウ</t>
    </rPh>
    <rPh sb="11" eb="12">
      <t>ニシ</t>
    </rPh>
    <rPh sb="12" eb="13">
      <t>ショウ</t>
    </rPh>
    <rPh sb="13" eb="15">
      <t>カンヨウ</t>
    </rPh>
    <rPh sb="15" eb="16">
      <t>シ</t>
    </rPh>
    <rPh sb="16" eb="18">
      <t>オオカミカ</t>
    </rPh>
    <rPh sb="18" eb="19">
      <t>ミゾ</t>
    </rPh>
    <rPh sb="19" eb="21">
      <t>シュツド</t>
    </rPh>
    <phoneticPr fontId="1"/>
  </si>
  <si>
    <t>咸陽博物館</t>
    <rPh sb="0" eb="2">
      <t>カンヨウ</t>
    </rPh>
    <rPh sb="2" eb="5">
      <t>ハクブツカン</t>
    </rPh>
    <phoneticPr fontId="1"/>
  </si>
  <si>
    <t>羽人奔馬</t>
    <rPh sb="0" eb="1">
      <t>ウ</t>
    </rPh>
    <rPh sb="1" eb="2">
      <t>ジン</t>
    </rPh>
    <rPh sb="2" eb="3">
      <t>ホン</t>
    </rPh>
    <rPh sb="3" eb="4">
      <t>バ</t>
    </rPh>
    <phoneticPr fontId="1"/>
  </si>
  <si>
    <t>玉　7.0　長8.9　咸陽市新荘漢元帝渭陵（前33頃）付近出土</t>
    <rPh sb="0" eb="1">
      <t>ギョク</t>
    </rPh>
    <rPh sb="6" eb="7">
      <t>ナガ</t>
    </rPh>
    <rPh sb="11" eb="13">
      <t>カンヨウ</t>
    </rPh>
    <rPh sb="13" eb="14">
      <t>シ</t>
    </rPh>
    <rPh sb="14" eb="15">
      <t>シン</t>
    </rPh>
    <rPh sb="15" eb="16">
      <t>ソウ</t>
    </rPh>
    <rPh sb="16" eb="17">
      <t>カン</t>
    </rPh>
    <rPh sb="17" eb="18">
      <t>ゲン</t>
    </rPh>
    <rPh sb="18" eb="19">
      <t>テイ</t>
    </rPh>
    <rPh sb="19" eb="20">
      <t>イ</t>
    </rPh>
    <rPh sb="20" eb="21">
      <t>リョウ</t>
    </rPh>
    <rPh sb="22" eb="23">
      <t>ゼン</t>
    </rPh>
    <rPh sb="25" eb="26">
      <t>コロ</t>
    </rPh>
    <rPh sb="27" eb="29">
      <t>フキン</t>
    </rPh>
    <rPh sb="29" eb="31">
      <t>シュツド</t>
    </rPh>
    <phoneticPr fontId="1"/>
  </si>
  <si>
    <t>熊　</t>
    <rPh sb="0" eb="1">
      <t>クマ</t>
    </rPh>
    <phoneticPr fontId="1"/>
  </si>
  <si>
    <t>玉　4.8　長8.0　咸陽市新荘漢元帝渭陵（前33頃）付近出土</t>
    <rPh sb="0" eb="1">
      <t>ギョク</t>
    </rPh>
    <rPh sb="6" eb="7">
      <t>ナガ</t>
    </rPh>
    <rPh sb="11" eb="13">
      <t>カンヨウ</t>
    </rPh>
    <rPh sb="13" eb="14">
      <t>シ</t>
    </rPh>
    <rPh sb="14" eb="15">
      <t>シン</t>
    </rPh>
    <rPh sb="15" eb="16">
      <t>ソウ</t>
    </rPh>
    <rPh sb="16" eb="17">
      <t>カン</t>
    </rPh>
    <rPh sb="17" eb="18">
      <t>ゲン</t>
    </rPh>
    <rPh sb="18" eb="19">
      <t>テイ</t>
    </rPh>
    <rPh sb="19" eb="20">
      <t>イ</t>
    </rPh>
    <rPh sb="20" eb="21">
      <t>リョウ</t>
    </rPh>
    <rPh sb="22" eb="23">
      <t>ゼン</t>
    </rPh>
    <rPh sb="25" eb="26">
      <t>コロ</t>
    </rPh>
    <rPh sb="27" eb="29">
      <t>フキン</t>
    </rPh>
    <rPh sb="29" eb="31">
      <t>シュツド</t>
    </rPh>
    <phoneticPr fontId="1"/>
  </si>
  <si>
    <t>辟邪</t>
    <rPh sb="0" eb="1">
      <t>ヘキ</t>
    </rPh>
    <rPh sb="1" eb="2">
      <t>ジャ</t>
    </rPh>
    <phoneticPr fontId="1"/>
  </si>
  <si>
    <t>玉　5.4　長7.0　咸陽市新荘漢元帝渭陵（前33頃）付近出土</t>
    <rPh sb="0" eb="1">
      <t>ギョク</t>
    </rPh>
    <rPh sb="6" eb="7">
      <t>ナガ</t>
    </rPh>
    <rPh sb="11" eb="13">
      <t>カンヨウ</t>
    </rPh>
    <rPh sb="13" eb="14">
      <t>シ</t>
    </rPh>
    <rPh sb="14" eb="15">
      <t>シン</t>
    </rPh>
    <rPh sb="15" eb="16">
      <t>ソウ</t>
    </rPh>
    <rPh sb="16" eb="17">
      <t>カン</t>
    </rPh>
    <rPh sb="17" eb="18">
      <t>ゲン</t>
    </rPh>
    <rPh sb="18" eb="19">
      <t>テイ</t>
    </rPh>
    <rPh sb="19" eb="20">
      <t>イ</t>
    </rPh>
    <rPh sb="20" eb="21">
      <t>リョウ</t>
    </rPh>
    <rPh sb="22" eb="23">
      <t>ゼン</t>
    </rPh>
    <rPh sb="25" eb="26">
      <t>コロ</t>
    </rPh>
    <rPh sb="27" eb="29">
      <t>フキン</t>
    </rPh>
    <rPh sb="29" eb="31">
      <t>シュツド</t>
    </rPh>
    <phoneticPr fontId="1"/>
  </si>
  <si>
    <t>金唐草鴛鴦文水注</t>
    <rPh sb="0" eb="1">
      <t>キン</t>
    </rPh>
    <rPh sb="1" eb="3">
      <t>カラクサ</t>
    </rPh>
    <rPh sb="3" eb="5">
      <t>エンオウ</t>
    </rPh>
    <rPh sb="5" eb="6">
      <t>モン</t>
    </rPh>
    <rPh sb="6" eb="7">
      <t>ミズ</t>
    </rPh>
    <rPh sb="7" eb="8">
      <t>チュウ</t>
    </rPh>
    <phoneticPr fontId="1"/>
  </si>
  <si>
    <t>21.3　口径6.6　陜西省咸陽市窖蔵出土</t>
    <rPh sb="5" eb="6">
      <t>コウ</t>
    </rPh>
    <rPh sb="6" eb="7">
      <t>ケイ</t>
    </rPh>
    <rPh sb="11" eb="12">
      <t>キョウ</t>
    </rPh>
    <rPh sb="12" eb="13">
      <t>ニシ</t>
    </rPh>
    <rPh sb="13" eb="14">
      <t>ショウ</t>
    </rPh>
    <rPh sb="14" eb="16">
      <t>カンヨウ</t>
    </rPh>
    <rPh sb="16" eb="17">
      <t>シ</t>
    </rPh>
    <rPh sb="17" eb="18">
      <t>アナグラ</t>
    </rPh>
    <rPh sb="18" eb="19">
      <t>クラ</t>
    </rPh>
    <rPh sb="19" eb="21">
      <t>シュツド</t>
    </rPh>
    <phoneticPr fontId="1"/>
  </si>
  <si>
    <t>灰陶加彩山羊</t>
    <rPh sb="0" eb="1">
      <t>カイ</t>
    </rPh>
    <rPh sb="1" eb="2">
      <t>トウ</t>
    </rPh>
    <rPh sb="2" eb="3">
      <t>カ</t>
    </rPh>
    <rPh sb="3" eb="4">
      <t>サイ</t>
    </rPh>
    <rPh sb="4" eb="6">
      <t>ヤギ</t>
    </rPh>
    <phoneticPr fontId="1"/>
  </si>
  <si>
    <t>長39.0　陜西省咸陽市張家湾漢景帝陽陵（前141頃）陪葬坑出土</t>
    <rPh sb="0" eb="1">
      <t>チョウ</t>
    </rPh>
    <rPh sb="6" eb="7">
      <t>キョウ</t>
    </rPh>
    <rPh sb="7" eb="8">
      <t>ニシ</t>
    </rPh>
    <rPh sb="8" eb="9">
      <t>ショウ</t>
    </rPh>
    <rPh sb="9" eb="11">
      <t>カンヨウ</t>
    </rPh>
    <rPh sb="11" eb="14">
      <t>シチョウケ</t>
    </rPh>
    <rPh sb="14" eb="16">
      <t>ワンカン</t>
    </rPh>
    <rPh sb="16" eb="17">
      <t>ケイ</t>
    </rPh>
    <rPh sb="17" eb="18">
      <t>テイ</t>
    </rPh>
    <rPh sb="18" eb="20">
      <t>ヨウリョウ</t>
    </rPh>
    <rPh sb="21" eb="22">
      <t>ゼン</t>
    </rPh>
    <rPh sb="25" eb="26">
      <t>コロ</t>
    </rPh>
    <rPh sb="27" eb="28">
      <t>バイ</t>
    </rPh>
    <rPh sb="28" eb="30">
      <t>ソウコウ</t>
    </rPh>
    <rPh sb="30" eb="32">
      <t>シュツド</t>
    </rPh>
    <phoneticPr fontId="1"/>
  </si>
  <si>
    <t>灰陶加彩羊</t>
    <rPh sb="0" eb="1">
      <t>カイ</t>
    </rPh>
    <rPh sb="1" eb="2">
      <t>トウ</t>
    </rPh>
    <rPh sb="2" eb="3">
      <t>カ</t>
    </rPh>
    <rPh sb="3" eb="4">
      <t>サイ</t>
    </rPh>
    <rPh sb="4" eb="5">
      <t>ヒツジ</t>
    </rPh>
    <phoneticPr fontId="1"/>
  </si>
  <si>
    <t>長36.5　陜西省咸陽市張家湾漢景帝陽陵（前141頃）陪葬坑出土</t>
    <rPh sb="0" eb="1">
      <t>チョウ</t>
    </rPh>
    <rPh sb="6" eb="7">
      <t>キョウ</t>
    </rPh>
    <rPh sb="7" eb="8">
      <t>ニシ</t>
    </rPh>
    <rPh sb="8" eb="9">
      <t>ショウ</t>
    </rPh>
    <rPh sb="9" eb="11">
      <t>カンヨウ</t>
    </rPh>
    <rPh sb="11" eb="14">
      <t>シチョウケ</t>
    </rPh>
    <rPh sb="14" eb="16">
      <t>ワンカン</t>
    </rPh>
    <rPh sb="16" eb="17">
      <t>ケイ</t>
    </rPh>
    <rPh sb="17" eb="18">
      <t>テイ</t>
    </rPh>
    <rPh sb="18" eb="20">
      <t>ヨウリョウ</t>
    </rPh>
    <rPh sb="21" eb="22">
      <t>ゼン</t>
    </rPh>
    <rPh sb="25" eb="26">
      <t>コロ</t>
    </rPh>
    <rPh sb="27" eb="28">
      <t>バイ</t>
    </rPh>
    <rPh sb="28" eb="30">
      <t>ソウコウ</t>
    </rPh>
    <rPh sb="30" eb="32">
      <t>シュツド</t>
    </rPh>
    <phoneticPr fontId="1"/>
  </si>
  <si>
    <t>灰陶加彩犬</t>
    <rPh sb="0" eb="1">
      <t>カイ</t>
    </rPh>
    <rPh sb="1" eb="2">
      <t>トウ</t>
    </rPh>
    <rPh sb="2" eb="3">
      <t>カ</t>
    </rPh>
    <rPh sb="3" eb="4">
      <t>サイ</t>
    </rPh>
    <rPh sb="4" eb="5">
      <t>イヌ</t>
    </rPh>
    <phoneticPr fontId="1"/>
  </si>
  <si>
    <t>長33.0　陜西省咸陽市張家湾漢景帝陽陵（前141頃）陪葬坑出土</t>
    <rPh sb="0" eb="1">
      <t>チョウ</t>
    </rPh>
    <rPh sb="6" eb="7">
      <t>キョウ</t>
    </rPh>
    <rPh sb="7" eb="8">
      <t>ニシ</t>
    </rPh>
    <rPh sb="8" eb="9">
      <t>ショウ</t>
    </rPh>
    <rPh sb="9" eb="11">
      <t>カンヨウ</t>
    </rPh>
    <rPh sb="11" eb="14">
      <t>シチョウケ</t>
    </rPh>
    <rPh sb="14" eb="16">
      <t>ワンカン</t>
    </rPh>
    <rPh sb="16" eb="17">
      <t>ケイ</t>
    </rPh>
    <rPh sb="17" eb="18">
      <t>テイ</t>
    </rPh>
    <rPh sb="18" eb="20">
      <t>ヨウリョウ</t>
    </rPh>
    <rPh sb="21" eb="22">
      <t>ゼン</t>
    </rPh>
    <rPh sb="25" eb="26">
      <t>コロ</t>
    </rPh>
    <rPh sb="27" eb="28">
      <t>バイ</t>
    </rPh>
    <rPh sb="28" eb="30">
      <t>ソウコウ</t>
    </rPh>
    <rPh sb="30" eb="32">
      <t>シュツド</t>
    </rPh>
    <phoneticPr fontId="1"/>
  </si>
  <si>
    <t>邢窯</t>
    <rPh sb="0" eb="1">
      <t>ケイ</t>
    </rPh>
    <rPh sb="1" eb="2">
      <t>ヨウ</t>
    </rPh>
    <phoneticPr fontId="1"/>
  </si>
  <si>
    <t>白磁水注</t>
    <rPh sb="0" eb="1">
      <t>ハク</t>
    </rPh>
    <rPh sb="1" eb="2">
      <t>ジ</t>
    </rPh>
    <rPh sb="2" eb="3">
      <t>スイ</t>
    </rPh>
    <rPh sb="3" eb="4">
      <t>チュウ</t>
    </rPh>
    <phoneticPr fontId="1"/>
  </si>
  <si>
    <t>17.8　口径6.3　陜西省長安県南里王村唐墓出土</t>
    <rPh sb="5" eb="6">
      <t>コウ</t>
    </rPh>
    <rPh sb="6" eb="7">
      <t>ケイ</t>
    </rPh>
    <rPh sb="11" eb="12">
      <t>キョウ</t>
    </rPh>
    <rPh sb="12" eb="13">
      <t>ニシ</t>
    </rPh>
    <rPh sb="13" eb="14">
      <t>ショウ</t>
    </rPh>
    <rPh sb="14" eb="15">
      <t>チョウ</t>
    </rPh>
    <rPh sb="15" eb="16">
      <t>アン</t>
    </rPh>
    <rPh sb="16" eb="17">
      <t>ケン</t>
    </rPh>
    <rPh sb="17" eb="19">
      <t>ナンリ</t>
    </rPh>
    <rPh sb="19" eb="20">
      <t>オウ</t>
    </rPh>
    <rPh sb="20" eb="21">
      <t>ムラ</t>
    </rPh>
    <rPh sb="21" eb="22">
      <t>トウ</t>
    </rPh>
    <rPh sb="22" eb="23">
      <t>ボ</t>
    </rPh>
    <rPh sb="23" eb="25">
      <t>シュツド</t>
    </rPh>
    <phoneticPr fontId="1"/>
  </si>
  <si>
    <t>法門寺博物館</t>
    <rPh sb="0" eb="2">
      <t>ホウモン</t>
    </rPh>
    <rPh sb="2" eb="3">
      <t>ジ</t>
    </rPh>
    <rPh sb="3" eb="6">
      <t>ハクブツカン</t>
    </rPh>
    <phoneticPr fontId="1"/>
  </si>
  <si>
    <t>金銀七重宝函</t>
    <rPh sb="0" eb="2">
      <t>キンギン</t>
    </rPh>
    <rPh sb="2" eb="4">
      <t>ナナジュウ</t>
    </rPh>
    <rPh sb="4" eb="5">
      <t>ホウ</t>
    </rPh>
    <rPh sb="5" eb="6">
      <t>カン</t>
    </rPh>
    <phoneticPr fontId="1"/>
  </si>
  <si>
    <t>（第二重）23.5　辺長20.2　法門寺真身舎利塔地宮（咸通15年=874）出土</t>
    <rPh sb="1" eb="3">
      <t>ダイニ</t>
    </rPh>
    <rPh sb="3" eb="4">
      <t>ジュウ</t>
    </rPh>
    <rPh sb="10" eb="11">
      <t>ヘン</t>
    </rPh>
    <rPh sb="11" eb="12">
      <t>チョウ</t>
    </rPh>
    <rPh sb="17" eb="19">
      <t>ホウモン</t>
    </rPh>
    <rPh sb="19" eb="20">
      <t>ジ</t>
    </rPh>
    <rPh sb="20" eb="21">
      <t>シン</t>
    </rPh>
    <rPh sb="21" eb="22">
      <t>シン</t>
    </rPh>
    <rPh sb="22" eb="24">
      <t>シャリ</t>
    </rPh>
    <rPh sb="24" eb="25">
      <t>トウ</t>
    </rPh>
    <rPh sb="25" eb="26">
      <t>チ</t>
    </rPh>
    <rPh sb="26" eb="27">
      <t>キュウ</t>
    </rPh>
    <rPh sb="28" eb="29">
      <t>カン</t>
    </rPh>
    <rPh sb="29" eb="30">
      <t>ツウ</t>
    </rPh>
    <rPh sb="32" eb="33">
      <t>ネン</t>
    </rPh>
    <rPh sb="38" eb="40">
      <t>シュツド</t>
    </rPh>
    <phoneticPr fontId="1"/>
  </si>
  <si>
    <t>銀鍍金鴛鴦団華文四花形双耳盆</t>
    <rPh sb="0" eb="1">
      <t>ギン</t>
    </rPh>
    <rPh sb="1" eb="2">
      <t>ト</t>
    </rPh>
    <rPh sb="2" eb="3">
      <t>キン</t>
    </rPh>
    <rPh sb="3" eb="5">
      <t>エンオウ</t>
    </rPh>
    <rPh sb="5" eb="6">
      <t>ダン</t>
    </rPh>
    <rPh sb="6" eb="7">
      <t>カ</t>
    </rPh>
    <rPh sb="7" eb="8">
      <t>モン</t>
    </rPh>
    <rPh sb="8" eb="9">
      <t>シ</t>
    </rPh>
    <rPh sb="9" eb="10">
      <t>ハナ</t>
    </rPh>
    <rPh sb="10" eb="11">
      <t>カタ</t>
    </rPh>
    <rPh sb="11" eb="12">
      <t>ソウ</t>
    </rPh>
    <rPh sb="12" eb="13">
      <t>ミミ</t>
    </rPh>
    <rPh sb="13" eb="14">
      <t>ボン</t>
    </rPh>
    <phoneticPr fontId="1"/>
  </si>
  <si>
    <t>14.5　口径46.0　法門寺真身舎利塔地宮（咸通15年=874）出土</t>
    <rPh sb="5" eb="6">
      <t>コウ</t>
    </rPh>
    <rPh sb="6" eb="7">
      <t>ケイ</t>
    </rPh>
    <rPh sb="12" eb="14">
      <t>ホウモン</t>
    </rPh>
    <rPh sb="14" eb="15">
      <t>ジ</t>
    </rPh>
    <rPh sb="15" eb="16">
      <t>シン</t>
    </rPh>
    <rPh sb="16" eb="17">
      <t>シン</t>
    </rPh>
    <rPh sb="17" eb="19">
      <t>シャリ</t>
    </rPh>
    <rPh sb="19" eb="20">
      <t>トウ</t>
    </rPh>
    <rPh sb="20" eb="21">
      <t>チ</t>
    </rPh>
    <rPh sb="21" eb="22">
      <t>キュウ</t>
    </rPh>
    <rPh sb="23" eb="24">
      <t>カン</t>
    </rPh>
    <rPh sb="24" eb="25">
      <t>ツウ</t>
    </rPh>
    <rPh sb="27" eb="28">
      <t>ネン</t>
    </rPh>
    <rPh sb="33" eb="35">
      <t>シュツド</t>
    </rPh>
    <phoneticPr fontId="1"/>
  </si>
  <si>
    <t>銀鍍金透彫飛鴻文提梁籠</t>
    <rPh sb="0" eb="1">
      <t>ギン</t>
    </rPh>
    <rPh sb="1" eb="2">
      <t>ト</t>
    </rPh>
    <rPh sb="2" eb="3">
      <t>キン</t>
    </rPh>
    <rPh sb="3" eb="4">
      <t>ス</t>
    </rPh>
    <rPh sb="4" eb="5">
      <t>ホリ</t>
    </rPh>
    <rPh sb="5" eb="6">
      <t>ヒ</t>
    </rPh>
    <rPh sb="6" eb="7">
      <t>オオトリ</t>
    </rPh>
    <rPh sb="7" eb="8">
      <t>モン</t>
    </rPh>
    <rPh sb="8" eb="9">
      <t>ツツミ</t>
    </rPh>
    <rPh sb="9" eb="10">
      <t>ハリ</t>
    </rPh>
    <rPh sb="10" eb="11">
      <t>カゴ</t>
    </rPh>
    <phoneticPr fontId="1"/>
  </si>
  <si>
    <t>17.8　口径16.1　法門寺真身舎利塔地宮（咸通15年=874）出土</t>
    <rPh sb="5" eb="6">
      <t>コウ</t>
    </rPh>
    <rPh sb="6" eb="7">
      <t>ケイ</t>
    </rPh>
    <rPh sb="12" eb="14">
      <t>ホウモン</t>
    </rPh>
    <rPh sb="14" eb="15">
      <t>ジ</t>
    </rPh>
    <rPh sb="15" eb="16">
      <t>シン</t>
    </rPh>
    <rPh sb="16" eb="17">
      <t>シン</t>
    </rPh>
    <rPh sb="17" eb="19">
      <t>シャリ</t>
    </rPh>
    <rPh sb="19" eb="20">
      <t>トウ</t>
    </rPh>
    <rPh sb="20" eb="21">
      <t>チ</t>
    </rPh>
    <rPh sb="21" eb="22">
      <t>キュウ</t>
    </rPh>
    <rPh sb="23" eb="24">
      <t>カン</t>
    </rPh>
    <rPh sb="24" eb="25">
      <t>ツウ</t>
    </rPh>
    <rPh sb="27" eb="28">
      <t>ネン</t>
    </rPh>
    <rPh sb="33" eb="35">
      <t>シュツド</t>
    </rPh>
    <phoneticPr fontId="1"/>
  </si>
  <si>
    <t>銀鍍金結帯双鳳文盒</t>
    <rPh sb="0" eb="1">
      <t>ギン</t>
    </rPh>
    <rPh sb="1" eb="2">
      <t>ト</t>
    </rPh>
    <rPh sb="2" eb="3">
      <t>キン</t>
    </rPh>
    <rPh sb="3" eb="4">
      <t>ケツ</t>
    </rPh>
    <rPh sb="4" eb="5">
      <t>オビ</t>
    </rPh>
    <rPh sb="5" eb="6">
      <t>ソウ</t>
    </rPh>
    <rPh sb="6" eb="7">
      <t>ホウ</t>
    </rPh>
    <rPh sb="7" eb="8">
      <t>モン</t>
    </rPh>
    <rPh sb="8" eb="9">
      <t>ゴウ</t>
    </rPh>
    <phoneticPr fontId="1"/>
  </si>
  <si>
    <t>9.5　辺長18.0　法門寺真身舎利塔地宮（咸通15年=874）出土</t>
    <rPh sb="4" eb="5">
      <t>ヘン</t>
    </rPh>
    <rPh sb="5" eb="6">
      <t>チョウ</t>
    </rPh>
    <rPh sb="11" eb="13">
      <t>ホウモン</t>
    </rPh>
    <rPh sb="13" eb="14">
      <t>ジ</t>
    </rPh>
    <rPh sb="14" eb="15">
      <t>シン</t>
    </rPh>
    <rPh sb="15" eb="16">
      <t>シン</t>
    </rPh>
    <rPh sb="16" eb="18">
      <t>シャリ</t>
    </rPh>
    <rPh sb="18" eb="19">
      <t>トウ</t>
    </rPh>
    <rPh sb="19" eb="20">
      <t>チ</t>
    </rPh>
    <rPh sb="20" eb="21">
      <t>キュウ</t>
    </rPh>
    <rPh sb="22" eb="23">
      <t>カン</t>
    </rPh>
    <rPh sb="23" eb="24">
      <t>ツウ</t>
    </rPh>
    <rPh sb="26" eb="27">
      <t>ネン</t>
    </rPh>
    <rPh sb="32" eb="34">
      <t>シュツド</t>
    </rPh>
    <phoneticPr fontId="1"/>
  </si>
  <si>
    <t>青磁八角長頚瓶</t>
    <rPh sb="0" eb="1">
      <t>セイ</t>
    </rPh>
    <rPh sb="1" eb="2">
      <t>ジ</t>
    </rPh>
    <rPh sb="2" eb="4">
      <t>ハッカク</t>
    </rPh>
    <rPh sb="4" eb="5">
      <t>チョウ</t>
    </rPh>
    <rPh sb="5" eb="6">
      <t>クビ</t>
    </rPh>
    <rPh sb="6" eb="7">
      <t>ヘイ</t>
    </rPh>
    <phoneticPr fontId="1"/>
  </si>
  <si>
    <t>21.4　口径2.2　法門寺真身舎利塔地宮（咸通15年=874）出土</t>
    <rPh sb="5" eb="6">
      <t>コウ</t>
    </rPh>
    <rPh sb="6" eb="7">
      <t>ケイ</t>
    </rPh>
    <rPh sb="11" eb="13">
      <t>ホウモン</t>
    </rPh>
    <rPh sb="13" eb="14">
      <t>ジ</t>
    </rPh>
    <rPh sb="14" eb="15">
      <t>シン</t>
    </rPh>
    <rPh sb="15" eb="16">
      <t>シン</t>
    </rPh>
    <rPh sb="16" eb="18">
      <t>シャリ</t>
    </rPh>
    <rPh sb="18" eb="19">
      <t>トウ</t>
    </rPh>
    <rPh sb="19" eb="20">
      <t>チ</t>
    </rPh>
    <rPh sb="20" eb="21">
      <t>キュウ</t>
    </rPh>
    <rPh sb="22" eb="23">
      <t>カン</t>
    </rPh>
    <rPh sb="23" eb="24">
      <t>ツウ</t>
    </rPh>
    <rPh sb="26" eb="27">
      <t>ネン</t>
    </rPh>
    <rPh sb="32" eb="34">
      <t>シュツド</t>
    </rPh>
    <phoneticPr fontId="1"/>
  </si>
  <si>
    <t>青磁五花形碗</t>
    <rPh sb="0" eb="1">
      <t>セイ</t>
    </rPh>
    <rPh sb="1" eb="2">
      <t>ジ</t>
    </rPh>
    <rPh sb="2" eb="3">
      <t>ゴ</t>
    </rPh>
    <rPh sb="3" eb="4">
      <t>カ</t>
    </rPh>
    <rPh sb="4" eb="5">
      <t>カタ</t>
    </rPh>
    <rPh sb="5" eb="6">
      <t>ワン</t>
    </rPh>
    <phoneticPr fontId="1"/>
  </si>
  <si>
    <t>9.4　口径21.4　法門寺真身舎利塔地宮（咸通15年=874）出土</t>
    <rPh sb="4" eb="5">
      <t>コウ</t>
    </rPh>
    <rPh sb="5" eb="6">
      <t>ケイ</t>
    </rPh>
    <rPh sb="11" eb="13">
      <t>ホウモン</t>
    </rPh>
    <rPh sb="13" eb="14">
      <t>ジ</t>
    </rPh>
    <rPh sb="14" eb="15">
      <t>シン</t>
    </rPh>
    <rPh sb="15" eb="16">
      <t>シン</t>
    </rPh>
    <rPh sb="16" eb="18">
      <t>シャリ</t>
    </rPh>
    <rPh sb="18" eb="19">
      <t>トウ</t>
    </rPh>
    <rPh sb="19" eb="20">
      <t>チ</t>
    </rPh>
    <rPh sb="20" eb="21">
      <t>キュウ</t>
    </rPh>
    <rPh sb="22" eb="23">
      <t>カン</t>
    </rPh>
    <rPh sb="23" eb="24">
      <t>ツウ</t>
    </rPh>
    <rPh sb="26" eb="27">
      <t>ネン</t>
    </rPh>
    <rPh sb="32" eb="34">
      <t>シュツド</t>
    </rPh>
    <phoneticPr fontId="1"/>
  </si>
  <si>
    <t>青磁五花形盤</t>
    <rPh sb="0" eb="1">
      <t>セイ</t>
    </rPh>
    <rPh sb="1" eb="2">
      <t>ジ</t>
    </rPh>
    <rPh sb="2" eb="3">
      <t>ゴ</t>
    </rPh>
    <rPh sb="3" eb="4">
      <t>カ</t>
    </rPh>
    <rPh sb="4" eb="5">
      <t>カタ</t>
    </rPh>
    <rPh sb="5" eb="6">
      <t>バン</t>
    </rPh>
    <phoneticPr fontId="1"/>
  </si>
  <si>
    <t>4.5　口径20.8　法門寺真身舎利塔地宮（咸通15年=874）出土</t>
    <rPh sb="4" eb="5">
      <t>コウ</t>
    </rPh>
    <rPh sb="5" eb="6">
      <t>ケイ</t>
    </rPh>
    <rPh sb="11" eb="13">
      <t>ホウモン</t>
    </rPh>
    <rPh sb="13" eb="14">
      <t>ジ</t>
    </rPh>
    <rPh sb="14" eb="15">
      <t>シン</t>
    </rPh>
    <rPh sb="15" eb="16">
      <t>シン</t>
    </rPh>
    <rPh sb="16" eb="18">
      <t>シャリ</t>
    </rPh>
    <rPh sb="18" eb="19">
      <t>トウ</t>
    </rPh>
    <rPh sb="19" eb="20">
      <t>チ</t>
    </rPh>
    <rPh sb="20" eb="21">
      <t>キュウ</t>
    </rPh>
    <rPh sb="22" eb="23">
      <t>カン</t>
    </rPh>
    <rPh sb="23" eb="24">
      <t>ツウ</t>
    </rPh>
    <rPh sb="26" eb="27">
      <t>ネン</t>
    </rPh>
    <rPh sb="32" eb="34">
      <t>シュツド</t>
    </rPh>
    <phoneticPr fontId="1"/>
  </si>
  <si>
    <t>玻璃貼花盤口瓶</t>
    <rPh sb="0" eb="1">
      <t>ハ</t>
    </rPh>
    <rPh sb="1" eb="2">
      <t>リ</t>
    </rPh>
    <rPh sb="2" eb="3">
      <t>ハ</t>
    </rPh>
    <rPh sb="3" eb="4">
      <t>ハナ</t>
    </rPh>
    <rPh sb="4" eb="5">
      <t>バン</t>
    </rPh>
    <rPh sb="5" eb="6">
      <t>クチ</t>
    </rPh>
    <rPh sb="6" eb="7">
      <t>ヘイ</t>
    </rPh>
    <phoneticPr fontId="1"/>
  </si>
  <si>
    <t>21.0　胴径16.0　法門寺真身舎利塔地宮（咸通15年=874）出土</t>
    <rPh sb="5" eb="6">
      <t>ドウ</t>
    </rPh>
    <rPh sb="6" eb="7">
      <t>ケイ</t>
    </rPh>
    <rPh sb="12" eb="14">
      <t>ホウモン</t>
    </rPh>
    <rPh sb="14" eb="15">
      <t>ジ</t>
    </rPh>
    <rPh sb="15" eb="16">
      <t>シン</t>
    </rPh>
    <rPh sb="16" eb="17">
      <t>シン</t>
    </rPh>
    <rPh sb="17" eb="19">
      <t>シャリ</t>
    </rPh>
    <rPh sb="19" eb="20">
      <t>トウ</t>
    </rPh>
    <rPh sb="20" eb="21">
      <t>チ</t>
    </rPh>
    <rPh sb="21" eb="22">
      <t>キュウ</t>
    </rPh>
    <rPh sb="23" eb="24">
      <t>カン</t>
    </rPh>
    <rPh sb="24" eb="25">
      <t>ツウ</t>
    </rPh>
    <rPh sb="27" eb="28">
      <t>ネン</t>
    </rPh>
    <rPh sb="33" eb="35">
      <t>シュツド</t>
    </rPh>
    <phoneticPr fontId="1"/>
  </si>
  <si>
    <t>黄緑玻璃茶碗・托</t>
    <rPh sb="0" eb="1">
      <t>オウ</t>
    </rPh>
    <rPh sb="1" eb="2">
      <t>リョク</t>
    </rPh>
    <rPh sb="2" eb="3">
      <t>ハ</t>
    </rPh>
    <rPh sb="3" eb="4">
      <t>リ</t>
    </rPh>
    <rPh sb="4" eb="6">
      <t>チャワン</t>
    </rPh>
    <rPh sb="7" eb="8">
      <t>タク</t>
    </rPh>
    <phoneticPr fontId="1"/>
  </si>
  <si>
    <t>（茶碗）5.2　口径12.7　（托）3.9　長径13.8　法門寺真身舎利塔地宮（咸通15年=874）出土</t>
    <rPh sb="1" eb="3">
      <t>チャワン</t>
    </rPh>
    <rPh sb="8" eb="9">
      <t>コウ</t>
    </rPh>
    <rPh sb="9" eb="10">
      <t>ケイ</t>
    </rPh>
    <rPh sb="16" eb="17">
      <t>タク</t>
    </rPh>
    <rPh sb="22" eb="23">
      <t>チョウ</t>
    </rPh>
    <rPh sb="23" eb="24">
      <t>ケイ</t>
    </rPh>
    <rPh sb="29" eb="31">
      <t>ホウモン</t>
    </rPh>
    <rPh sb="31" eb="32">
      <t>ジ</t>
    </rPh>
    <rPh sb="32" eb="33">
      <t>シン</t>
    </rPh>
    <rPh sb="33" eb="34">
      <t>シン</t>
    </rPh>
    <rPh sb="34" eb="36">
      <t>シャリ</t>
    </rPh>
    <rPh sb="36" eb="37">
      <t>トウ</t>
    </rPh>
    <rPh sb="37" eb="38">
      <t>チ</t>
    </rPh>
    <rPh sb="38" eb="39">
      <t>キュウ</t>
    </rPh>
    <rPh sb="40" eb="41">
      <t>カン</t>
    </rPh>
    <rPh sb="41" eb="42">
      <t>ツウ</t>
    </rPh>
    <rPh sb="44" eb="45">
      <t>ネン</t>
    </rPh>
    <rPh sb="50" eb="52">
      <t>シュツド</t>
    </rPh>
    <phoneticPr fontId="1"/>
  </si>
  <si>
    <t>黄玻璃石榴文盤</t>
    <rPh sb="0" eb="1">
      <t>オウ</t>
    </rPh>
    <rPh sb="1" eb="2">
      <t>ハ</t>
    </rPh>
    <rPh sb="2" eb="3">
      <t>リ</t>
    </rPh>
    <rPh sb="3" eb="5">
      <t>ザクロ</t>
    </rPh>
    <rPh sb="5" eb="6">
      <t>モン</t>
    </rPh>
    <rPh sb="6" eb="7">
      <t>バン</t>
    </rPh>
    <phoneticPr fontId="1"/>
  </si>
  <si>
    <t>2.7　口径14.1　法門寺真身舎利塔地宮（咸通15年=874）出土</t>
    <rPh sb="4" eb="5">
      <t>コウ</t>
    </rPh>
    <rPh sb="5" eb="6">
      <t>ケイ</t>
    </rPh>
    <rPh sb="11" eb="13">
      <t>ホウモン</t>
    </rPh>
    <rPh sb="13" eb="14">
      <t>ジ</t>
    </rPh>
    <rPh sb="14" eb="15">
      <t>シン</t>
    </rPh>
    <rPh sb="15" eb="16">
      <t>シン</t>
    </rPh>
    <rPh sb="16" eb="18">
      <t>シャリ</t>
    </rPh>
    <rPh sb="18" eb="19">
      <t>トウ</t>
    </rPh>
    <rPh sb="19" eb="20">
      <t>チ</t>
    </rPh>
    <rPh sb="20" eb="21">
      <t>キュウ</t>
    </rPh>
    <rPh sb="22" eb="23">
      <t>カン</t>
    </rPh>
    <rPh sb="23" eb="24">
      <t>ツウ</t>
    </rPh>
    <rPh sb="26" eb="27">
      <t>ネン</t>
    </rPh>
    <rPh sb="32" eb="34">
      <t>シュツド</t>
    </rPh>
    <phoneticPr fontId="1"/>
  </si>
  <si>
    <t>藍玻璃刻花葡萄唐草文盤</t>
    <rPh sb="0" eb="1">
      <t>ラン</t>
    </rPh>
    <rPh sb="1" eb="2">
      <t>ハ</t>
    </rPh>
    <rPh sb="2" eb="3">
      <t>リ</t>
    </rPh>
    <rPh sb="3" eb="4">
      <t>コク</t>
    </rPh>
    <rPh sb="4" eb="5">
      <t>カ</t>
    </rPh>
    <rPh sb="5" eb="7">
      <t>ブドウ</t>
    </rPh>
    <rPh sb="7" eb="9">
      <t>カラクサ</t>
    </rPh>
    <rPh sb="9" eb="10">
      <t>モン</t>
    </rPh>
    <rPh sb="10" eb="11">
      <t>バン</t>
    </rPh>
    <phoneticPr fontId="1"/>
  </si>
  <si>
    <t>2.3　口径20.2　法門寺真身舎利塔地宮（咸通15年=874）出土</t>
    <rPh sb="4" eb="5">
      <t>コウ</t>
    </rPh>
    <rPh sb="5" eb="6">
      <t>ケイ</t>
    </rPh>
    <rPh sb="11" eb="13">
      <t>ホウモン</t>
    </rPh>
    <rPh sb="13" eb="14">
      <t>ジ</t>
    </rPh>
    <rPh sb="14" eb="15">
      <t>シン</t>
    </rPh>
    <rPh sb="15" eb="16">
      <t>シン</t>
    </rPh>
    <rPh sb="16" eb="18">
      <t>シャリ</t>
    </rPh>
    <rPh sb="18" eb="19">
      <t>トウ</t>
    </rPh>
    <rPh sb="19" eb="20">
      <t>チ</t>
    </rPh>
    <rPh sb="20" eb="21">
      <t>キュウ</t>
    </rPh>
    <rPh sb="22" eb="23">
      <t>カン</t>
    </rPh>
    <rPh sb="23" eb="24">
      <t>ツウ</t>
    </rPh>
    <rPh sb="26" eb="27">
      <t>ネン</t>
    </rPh>
    <rPh sb="32" eb="34">
      <t>シュツド</t>
    </rPh>
    <phoneticPr fontId="1"/>
  </si>
  <si>
    <t>銀鍍金双鳳文仏指舎利棺</t>
    <rPh sb="0" eb="1">
      <t>ギン</t>
    </rPh>
    <rPh sb="1" eb="2">
      <t>ト</t>
    </rPh>
    <rPh sb="2" eb="3">
      <t>キン</t>
    </rPh>
    <rPh sb="3" eb="4">
      <t>ソウ</t>
    </rPh>
    <rPh sb="4" eb="5">
      <t>ホウ</t>
    </rPh>
    <rPh sb="5" eb="6">
      <t>モン</t>
    </rPh>
    <rPh sb="6" eb="7">
      <t>ブツ</t>
    </rPh>
    <rPh sb="7" eb="8">
      <t>シ</t>
    </rPh>
    <rPh sb="8" eb="10">
      <t>シャリ</t>
    </rPh>
    <rPh sb="10" eb="11">
      <t>カン</t>
    </rPh>
    <phoneticPr fontId="1"/>
  </si>
  <si>
    <t>7.2　長10.2　法門寺真身舎利塔地宮（咸通15年=874）出土</t>
    <rPh sb="4" eb="5">
      <t>チョウ</t>
    </rPh>
    <rPh sb="10" eb="12">
      <t>ホウモン</t>
    </rPh>
    <rPh sb="12" eb="13">
      <t>ジ</t>
    </rPh>
    <rPh sb="13" eb="14">
      <t>シン</t>
    </rPh>
    <rPh sb="14" eb="15">
      <t>シン</t>
    </rPh>
    <rPh sb="15" eb="17">
      <t>シャリ</t>
    </rPh>
    <rPh sb="17" eb="18">
      <t>トウ</t>
    </rPh>
    <rPh sb="18" eb="19">
      <t>チ</t>
    </rPh>
    <rPh sb="19" eb="20">
      <t>キュウ</t>
    </rPh>
    <rPh sb="21" eb="22">
      <t>カン</t>
    </rPh>
    <rPh sb="22" eb="23">
      <t>ツウ</t>
    </rPh>
    <rPh sb="25" eb="26">
      <t>ネン</t>
    </rPh>
    <rPh sb="31" eb="33">
      <t>シュツド</t>
    </rPh>
    <phoneticPr fontId="1"/>
  </si>
  <si>
    <t>水晶宝石象嵌仏指舎利槨</t>
    <rPh sb="0" eb="2">
      <t>スイショウ</t>
    </rPh>
    <rPh sb="2" eb="4">
      <t>ホウセキ</t>
    </rPh>
    <rPh sb="4" eb="6">
      <t>ゾウガン</t>
    </rPh>
    <rPh sb="6" eb="7">
      <t>ブツ</t>
    </rPh>
    <rPh sb="7" eb="8">
      <t>シ</t>
    </rPh>
    <rPh sb="8" eb="10">
      <t>シャリ</t>
    </rPh>
    <rPh sb="10" eb="11">
      <t>カク</t>
    </rPh>
    <phoneticPr fontId="1"/>
  </si>
  <si>
    <t>銀鍍金仙人駕鶴文茶羅</t>
    <rPh sb="0" eb="1">
      <t>ギン</t>
    </rPh>
    <rPh sb="1" eb="2">
      <t>ト</t>
    </rPh>
    <rPh sb="2" eb="3">
      <t>キン</t>
    </rPh>
    <rPh sb="3" eb="5">
      <t>センニン</t>
    </rPh>
    <rPh sb="5" eb="6">
      <t>ガ</t>
    </rPh>
    <rPh sb="6" eb="7">
      <t>カク</t>
    </rPh>
    <rPh sb="7" eb="8">
      <t>モン</t>
    </rPh>
    <rPh sb="8" eb="9">
      <t>チャ</t>
    </rPh>
    <rPh sb="9" eb="10">
      <t>ラ</t>
    </rPh>
    <phoneticPr fontId="1"/>
  </si>
  <si>
    <t>9.5　長13.4　法門寺真身舎利塔地宮（咸通15年=874）出土</t>
    <rPh sb="4" eb="5">
      <t>チョウ</t>
    </rPh>
    <rPh sb="10" eb="12">
      <t>ホウモン</t>
    </rPh>
    <rPh sb="12" eb="13">
      <t>ジ</t>
    </rPh>
    <rPh sb="13" eb="14">
      <t>シン</t>
    </rPh>
    <rPh sb="14" eb="15">
      <t>シン</t>
    </rPh>
    <rPh sb="15" eb="17">
      <t>シャリ</t>
    </rPh>
    <rPh sb="17" eb="18">
      <t>トウ</t>
    </rPh>
    <rPh sb="18" eb="19">
      <t>チ</t>
    </rPh>
    <rPh sb="19" eb="20">
      <t>キュウ</t>
    </rPh>
    <rPh sb="21" eb="22">
      <t>カン</t>
    </rPh>
    <rPh sb="22" eb="23">
      <t>ツウ</t>
    </rPh>
    <rPh sb="25" eb="26">
      <t>ネン</t>
    </rPh>
    <rPh sb="31" eb="33">
      <t>シュツド</t>
    </rPh>
    <phoneticPr fontId="1"/>
  </si>
  <si>
    <t>緋色羅地蓮花流雲文金糸刺繍袈裟</t>
    <rPh sb="0" eb="2">
      <t>ヒイロ</t>
    </rPh>
    <rPh sb="2" eb="3">
      <t>ラ</t>
    </rPh>
    <rPh sb="3" eb="4">
      <t>チ</t>
    </rPh>
    <rPh sb="4" eb="5">
      <t>レン</t>
    </rPh>
    <rPh sb="5" eb="6">
      <t>カ</t>
    </rPh>
    <rPh sb="6" eb="7">
      <t>リュウ</t>
    </rPh>
    <rPh sb="7" eb="8">
      <t>ウン</t>
    </rPh>
    <rPh sb="8" eb="9">
      <t>モン</t>
    </rPh>
    <rPh sb="9" eb="11">
      <t>キンシ</t>
    </rPh>
    <rPh sb="11" eb="13">
      <t>シシュウ</t>
    </rPh>
    <rPh sb="13" eb="15">
      <t>ケサ</t>
    </rPh>
    <phoneticPr fontId="1"/>
  </si>
  <si>
    <t>絹・金糸　8.4×11.8　法門寺真身舎利塔地宮（咸通15年=874）出土</t>
    <rPh sb="0" eb="1">
      <t>キヌ</t>
    </rPh>
    <rPh sb="2" eb="4">
      <t>キンシ</t>
    </rPh>
    <rPh sb="14" eb="16">
      <t>ホウモン</t>
    </rPh>
    <rPh sb="16" eb="17">
      <t>ジ</t>
    </rPh>
    <rPh sb="17" eb="18">
      <t>シン</t>
    </rPh>
    <rPh sb="18" eb="19">
      <t>シン</t>
    </rPh>
    <rPh sb="19" eb="21">
      <t>シャリ</t>
    </rPh>
    <rPh sb="21" eb="22">
      <t>トウ</t>
    </rPh>
    <rPh sb="22" eb="23">
      <t>チ</t>
    </rPh>
    <rPh sb="23" eb="24">
      <t>キュウ</t>
    </rPh>
    <rPh sb="25" eb="26">
      <t>カン</t>
    </rPh>
    <rPh sb="26" eb="27">
      <t>ツウ</t>
    </rPh>
    <rPh sb="29" eb="30">
      <t>ネン</t>
    </rPh>
    <rPh sb="35" eb="37">
      <t>シュツド</t>
    </rPh>
    <phoneticPr fontId="1"/>
  </si>
  <si>
    <t>緋色羅地蓮花流雲文金糸刺繍裳</t>
    <rPh sb="0" eb="2">
      <t>ヒイロ</t>
    </rPh>
    <rPh sb="2" eb="3">
      <t>ラ</t>
    </rPh>
    <rPh sb="3" eb="4">
      <t>チ</t>
    </rPh>
    <rPh sb="4" eb="5">
      <t>レン</t>
    </rPh>
    <rPh sb="5" eb="6">
      <t>カ</t>
    </rPh>
    <rPh sb="6" eb="7">
      <t>リュウ</t>
    </rPh>
    <rPh sb="7" eb="8">
      <t>ウン</t>
    </rPh>
    <rPh sb="8" eb="9">
      <t>モン</t>
    </rPh>
    <rPh sb="9" eb="11">
      <t>キンシ</t>
    </rPh>
    <rPh sb="11" eb="13">
      <t>シシュウ</t>
    </rPh>
    <rPh sb="13" eb="14">
      <t>モ</t>
    </rPh>
    <phoneticPr fontId="1"/>
  </si>
  <si>
    <t>絹・金糸　長7.2　幅16.5　法門寺真身舎利塔地宮（咸通15年=874）出土</t>
    <rPh sb="0" eb="1">
      <t>キヌ</t>
    </rPh>
    <rPh sb="2" eb="4">
      <t>キンシ</t>
    </rPh>
    <rPh sb="5" eb="6">
      <t>ナガ</t>
    </rPh>
    <rPh sb="10" eb="11">
      <t>ハバ</t>
    </rPh>
    <rPh sb="16" eb="18">
      <t>ホウモン</t>
    </rPh>
    <rPh sb="18" eb="19">
      <t>ジ</t>
    </rPh>
    <rPh sb="19" eb="20">
      <t>シン</t>
    </rPh>
    <rPh sb="20" eb="21">
      <t>シン</t>
    </rPh>
    <rPh sb="21" eb="23">
      <t>シャリ</t>
    </rPh>
    <rPh sb="23" eb="24">
      <t>トウ</t>
    </rPh>
    <rPh sb="24" eb="25">
      <t>チ</t>
    </rPh>
    <rPh sb="25" eb="26">
      <t>キュウ</t>
    </rPh>
    <rPh sb="27" eb="28">
      <t>カン</t>
    </rPh>
    <rPh sb="28" eb="29">
      <t>ツウ</t>
    </rPh>
    <rPh sb="31" eb="32">
      <t>ネン</t>
    </rPh>
    <rPh sb="37" eb="39">
      <t>シュツド</t>
    </rPh>
    <phoneticPr fontId="1"/>
  </si>
  <si>
    <t>彩陶人頭付壺</t>
    <rPh sb="0" eb="1">
      <t>サイ</t>
    </rPh>
    <rPh sb="1" eb="2">
      <t>トウ</t>
    </rPh>
    <rPh sb="2" eb="4">
      <t>ジントウ</t>
    </rPh>
    <rPh sb="4" eb="5">
      <t>ツキ</t>
    </rPh>
    <rPh sb="5" eb="6">
      <t>ツボ</t>
    </rPh>
    <phoneticPr fontId="1"/>
  </si>
  <si>
    <t>31.8　φ4.5　甘粛省蓁安県大地湾出土</t>
    <rPh sb="10" eb="11">
      <t>カン</t>
    </rPh>
    <rPh sb="11" eb="12">
      <t>シュク</t>
    </rPh>
    <rPh sb="12" eb="13">
      <t>ショウ</t>
    </rPh>
    <rPh sb="13" eb="14">
      <t>シン</t>
    </rPh>
    <rPh sb="14" eb="15">
      <t>アン</t>
    </rPh>
    <rPh sb="15" eb="16">
      <t>ケン</t>
    </rPh>
    <rPh sb="16" eb="18">
      <t>ダイチ</t>
    </rPh>
    <rPh sb="18" eb="19">
      <t>ワン</t>
    </rPh>
    <rPh sb="19" eb="21">
      <t>シュツド</t>
    </rPh>
    <phoneticPr fontId="1"/>
  </si>
  <si>
    <t>彩陶双耳壺</t>
    <rPh sb="0" eb="1">
      <t>サイ</t>
    </rPh>
    <rPh sb="1" eb="2">
      <t>トウ</t>
    </rPh>
    <rPh sb="2" eb="3">
      <t>ソウ</t>
    </rPh>
    <rPh sb="3" eb="4">
      <t>ジ</t>
    </rPh>
    <rPh sb="4" eb="5">
      <t>ツボ</t>
    </rPh>
    <phoneticPr fontId="1"/>
  </si>
  <si>
    <t>44.0　φ19.4　甘粛省蘭州市土谷台出土</t>
    <rPh sb="11" eb="12">
      <t>カン</t>
    </rPh>
    <rPh sb="12" eb="13">
      <t>シュク</t>
    </rPh>
    <rPh sb="13" eb="14">
      <t>ショウ</t>
    </rPh>
    <rPh sb="14" eb="16">
      <t>ランシュウ</t>
    </rPh>
    <rPh sb="16" eb="17">
      <t>シ</t>
    </rPh>
    <rPh sb="17" eb="19">
      <t>ツチヤ</t>
    </rPh>
    <rPh sb="19" eb="20">
      <t>ダイ</t>
    </rPh>
    <rPh sb="20" eb="22">
      <t>シュツド</t>
    </rPh>
    <phoneticPr fontId="1"/>
  </si>
  <si>
    <t>17.6　幅2.4　甘粛省霊台県白草坡出土</t>
    <rPh sb="5" eb="6">
      <t>ハバ</t>
    </rPh>
    <rPh sb="10" eb="11">
      <t>カン</t>
    </rPh>
    <rPh sb="11" eb="12">
      <t>シュク</t>
    </rPh>
    <rPh sb="12" eb="13">
      <t>ショウ</t>
    </rPh>
    <rPh sb="13" eb="14">
      <t>レイ</t>
    </rPh>
    <rPh sb="14" eb="15">
      <t>ダイ</t>
    </rPh>
    <rPh sb="15" eb="16">
      <t>ケン</t>
    </rPh>
    <rPh sb="16" eb="17">
      <t>ハク</t>
    </rPh>
    <rPh sb="17" eb="18">
      <t>ソウ</t>
    </rPh>
    <rPh sb="18" eb="19">
      <t>ツツミ</t>
    </rPh>
    <rPh sb="19" eb="21">
      <t>シュツド</t>
    </rPh>
    <phoneticPr fontId="1"/>
  </si>
  <si>
    <t>舎利容器一組　青銅渡金唐草文函　銀唐草文槨　金珠宝象嵌宝相華文棺　玻璃瓶</t>
    <rPh sb="0" eb="2">
      <t>シャリ</t>
    </rPh>
    <rPh sb="2" eb="4">
      <t>ヨウキ</t>
    </rPh>
    <rPh sb="4" eb="6">
      <t>ヒトクミ</t>
    </rPh>
    <rPh sb="7" eb="9">
      <t>セイドウ</t>
    </rPh>
    <rPh sb="9" eb="10">
      <t>ト</t>
    </rPh>
    <rPh sb="10" eb="11">
      <t>キン</t>
    </rPh>
    <rPh sb="11" eb="13">
      <t>カラクサ</t>
    </rPh>
    <rPh sb="13" eb="14">
      <t>モン</t>
    </rPh>
    <rPh sb="14" eb="15">
      <t>ハコ</t>
    </rPh>
    <rPh sb="16" eb="17">
      <t>ギン</t>
    </rPh>
    <rPh sb="17" eb="19">
      <t>カラクサ</t>
    </rPh>
    <rPh sb="19" eb="20">
      <t>モン</t>
    </rPh>
    <rPh sb="20" eb="21">
      <t>カク</t>
    </rPh>
    <rPh sb="22" eb="23">
      <t>キン</t>
    </rPh>
    <rPh sb="23" eb="24">
      <t>シュ</t>
    </rPh>
    <rPh sb="24" eb="25">
      <t>ホウ</t>
    </rPh>
    <rPh sb="25" eb="27">
      <t>ゾウガン</t>
    </rPh>
    <rPh sb="27" eb="28">
      <t>ホウ</t>
    </rPh>
    <rPh sb="28" eb="29">
      <t>ソウ</t>
    </rPh>
    <rPh sb="29" eb="30">
      <t>カ</t>
    </rPh>
    <rPh sb="30" eb="31">
      <t>モン</t>
    </rPh>
    <rPh sb="31" eb="32">
      <t>カン</t>
    </rPh>
    <rPh sb="33" eb="34">
      <t>ハ</t>
    </rPh>
    <rPh sb="34" eb="35">
      <t>リ</t>
    </rPh>
    <rPh sb="35" eb="36">
      <t>ヘイ</t>
    </rPh>
    <phoneticPr fontId="1"/>
  </si>
  <si>
    <t>（函）13.2　辺長12.3　甘粛省涇川県大雲寺塔基地宮出土</t>
    <rPh sb="1" eb="2">
      <t>ハコ</t>
    </rPh>
    <rPh sb="8" eb="9">
      <t>ヘン</t>
    </rPh>
    <rPh sb="9" eb="10">
      <t>チョウ</t>
    </rPh>
    <rPh sb="15" eb="17">
      <t>カンシュク</t>
    </rPh>
    <rPh sb="17" eb="18">
      <t>ショウ</t>
    </rPh>
    <rPh sb="18" eb="19">
      <t>ケイ</t>
    </rPh>
    <rPh sb="19" eb="20">
      <t>カワ</t>
    </rPh>
    <rPh sb="20" eb="21">
      <t>ケン</t>
    </rPh>
    <rPh sb="21" eb="22">
      <t>ダイ</t>
    </rPh>
    <rPh sb="22" eb="23">
      <t>ウン</t>
    </rPh>
    <rPh sb="23" eb="24">
      <t>ジ</t>
    </rPh>
    <rPh sb="24" eb="25">
      <t>トウ</t>
    </rPh>
    <rPh sb="25" eb="26">
      <t>キ</t>
    </rPh>
    <rPh sb="26" eb="27">
      <t>チ</t>
    </rPh>
    <rPh sb="27" eb="28">
      <t>キュウ</t>
    </rPh>
    <rPh sb="28" eb="30">
      <t>シュツド</t>
    </rPh>
    <phoneticPr fontId="1"/>
  </si>
  <si>
    <t>慶陽地区博物館</t>
    <rPh sb="0" eb="1">
      <t>ケイ</t>
    </rPh>
    <rPh sb="1" eb="2">
      <t>ヨウ</t>
    </rPh>
    <rPh sb="2" eb="4">
      <t>チク</t>
    </rPh>
    <rPh sb="4" eb="7">
      <t>ハクブツカン</t>
    </rPh>
    <phoneticPr fontId="1"/>
  </si>
  <si>
    <t>長38.6　厚0.6　甘粛省慶陽県野林郷出土</t>
    <rPh sb="0" eb="1">
      <t>ナガ</t>
    </rPh>
    <rPh sb="6" eb="7">
      <t>アツ</t>
    </rPh>
    <rPh sb="11" eb="12">
      <t>カン</t>
    </rPh>
    <rPh sb="12" eb="13">
      <t>シュク</t>
    </rPh>
    <rPh sb="13" eb="14">
      <t>ショウ</t>
    </rPh>
    <rPh sb="14" eb="15">
      <t>ケイ</t>
    </rPh>
    <rPh sb="15" eb="16">
      <t>ヨウ</t>
    </rPh>
    <rPh sb="16" eb="17">
      <t>ケン</t>
    </rPh>
    <rPh sb="17" eb="18">
      <t>ノ</t>
    </rPh>
    <rPh sb="18" eb="19">
      <t>リン</t>
    </rPh>
    <rPh sb="19" eb="20">
      <t>ゴウ</t>
    </rPh>
    <rPh sb="20" eb="22">
      <t>シュツド</t>
    </rPh>
    <phoneticPr fontId="1"/>
  </si>
  <si>
    <t>敦煌文物研究所</t>
    <rPh sb="0" eb="2">
      <t>トンコウ</t>
    </rPh>
    <rPh sb="2" eb="4">
      <t>ブンブツ</t>
    </rPh>
    <rPh sb="4" eb="7">
      <t>ケンキュウショ</t>
    </rPh>
    <phoneticPr fontId="1"/>
  </si>
  <si>
    <t>刺繍供養図</t>
    <rPh sb="0" eb="2">
      <t>シシュウ</t>
    </rPh>
    <rPh sb="2" eb="4">
      <t>クヨウ</t>
    </rPh>
    <rPh sb="4" eb="5">
      <t>ズ</t>
    </rPh>
    <phoneticPr fontId="1"/>
  </si>
  <si>
    <t>長49.4　幅29.5　甘粛省敦煌市莫高窟第125窟と第126窟間出土</t>
    <rPh sb="0" eb="1">
      <t>チョウ</t>
    </rPh>
    <rPh sb="6" eb="7">
      <t>ハバ</t>
    </rPh>
    <rPh sb="12" eb="13">
      <t>カン</t>
    </rPh>
    <rPh sb="13" eb="14">
      <t>シュク</t>
    </rPh>
    <rPh sb="14" eb="15">
      <t>ショウ</t>
    </rPh>
    <rPh sb="15" eb="16">
      <t>トン</t>
    </rPh>
    <rPh sb="16" eb="17">
      <t>キラメ</t>
    </rPh>
    <rPh sb="17" eb="18">
      <t>シ</t>
    </rPh>
    <rPh sb="18" eb="19">
      <t>バク</t>
    </rPh>
    <rPh sb="19" eb="20">
      <t>コウ</t>
    </rPh>
    <rPh sb="20" eb="21">
      <t>クツ</t>
    </rPh>
    <rPh sb="21" eb="22">
      <t>ダイ</t>
    </rPh>
    <rPh sb="25" eb="26">
      <t>クツ</t>
    </rPh>
    <rPh sb="27" eb="28">
      <t>ダイ</t>
    </rPh>
    <rPh sb="31" eb="32">
      <t>クツ</t>
    </rPh>
    <rPh sb="32" eb="33">
      <t>アイダ</t>
    </rPh>
    <rPh sb="33" eb="35">
      <t>シュツド</t>
    </rPh>
    <phoneticPr fontId="1"/>
  </si>
  <si>
    <t>寧城県遼中京博物館</t>
    <rPh sb="0" eb="1">
      <t>ネイ</t>
    </rPh>
    <rPh sb="1" eb="2">
      <t>ジョウ</t>
    </rPh>
    <rPh sb="2" eb="3">
      <t>ケン</t>
    </rPh>
    <rPh sb="3" eb="4">
      <t>リョウ</t>
    </rPh>
    <rPh sb="4" eb="6">
      <t>チュウキョウ</t>
    </rPh>
    <rPh sb="6" eb="9">
      <t>ハクブツカン</t>
    </rPh>
    <phoneticPr fontId="1"/>
  </si>
  <si>
    <t>鎖付動物形飾金具</t>
    <rPh sb="0" eb="1">
      <t>クサリ</t>
    </rPh>
    <rPh sb="1" eb="2">
      <t>ツキ</t>
    </rPh>
    <rPh sb="2" eb="4">
      <t>ドウブツ</t>
    </rPh>
    <rPh sb="4" eb="5">
      <t>カタ</t>
    </rPh>
    <rPh sb="5" eb="6">
      <t>カザリ</t>
    </rPh>
    <rPh sb="6" eb="8">
      <t>カナグ</t>
    </rPh>
    <phoneticPr fontId="1"/>
  </si>
  <si>
    <t>銅　長4.8　内ﾓﾝｺﾞﾙ自治区寧城県小黒石溝出土</t>
    <rPh sb="0" eb="1">
      <t>ドウ</t>
    </rPh>
    <rPh sb="2" eb="3">
      <t>チョウ</t>
    </rPh>
    <rPh sb="7" eb="8">
      <t>ウチ</t>
    </rPh>
    <rPh sb="13" eb="16">
      <t>ジチク</t>
    </rPh>
    <rPh sb="16" eb="17">
      <t>ネイ</t>
    </rPh>
    <rPh sb="17" eb="18">
      <t>ジョウ</t>
    </rPh>
    <rPh sb="18" eb="19">
      <t>ケン</t>
    </rPh>
    <rPh sb="19" eb="20">
      <t>コ</t>
    </rPh>
    <rPh sb="20" eb="22">
      <t>クロイシ</t>
    </rPh>
    <rPh sb="22" eb="23">
      <t>ミゾ</t>
    </rPh>
    <rPh sb="23" eb="25">
      <t>シュツド</t>
    </rPh>
    <phoneticPr fontId="1"/>
  </si>
  <si>
    <t>内ﾓﾝｺﾞﾙ自治区博物館</t>
    <rPh sb="0" eb="1">
      <t>ウチ</t>
    </rPh>
    <rPh sb="6" eb="8">
      <t>ジチ</t>
    </rPh>
    <rPh sb="8" eb="9">
      <t>ク</t>
    </rPh>
    <rPh sb="9" eb="12">
      <t>ハクブツカン</t>
    </rPh>
    <phoneticPr fontId="1"/>
  </si>
  <si>
    <t>銅　長32.0　幅4.2　内ﾓﾝｺﾞﾙ自治区寧城県南山根出土</t>
    <rPh sb="0" eb="1">
      <t>ドウ</t>
    </rPh>
    <rPh sb="2" eb="3">
      <t>ナガ</t>
    </rPh>
    <rPh sb="8" eb="9">
      <t>ハバ</t>
    </rPh>
    <rPh sb="13" eb="14">
      <t>ウチ</t>
    </rPh>
    <rPh sb="19" eb="22">
      <t>ジチク</t>
    </rPh>
    <rPh sb="22" eb="23">
      <t>ネイ</t>
    </rPh>
    <rPh sb="23" eb="24">
      <t>ジョウ</t>
    </rPh>
    <rPh sb="24" eb="25">
      <t>ケン</t>
    </rPh>
    <rPh sb="25" eb="26">
      <t>ミナミ</t>
    </rPh>
    <rPh sb="26" eb="28">
      <t>ヤマネ</t>
    </rPh>
    <rPh sb="28" eb="30">
      <t>シュツド</t>
    </rPh>
    <phoneticPr fontId="1"/>
  </si>
  <si>
    <t>鹿形飾（牡鹿１、牝鹿３）</t>
    <rPh sb="0" eb="1">
      <t>シカ</t>
    </rPh>
    <rPh sb="1" eb="2">
      <t>カタ</t>
    </rPh>
    <rPh sb="2" eb="3">
      <t>カザリ</t>
    </rPh>
    <rPh sb="4" eb="6">
      <t>オジカ</t>
    </rPh>
    <rPh sb="8" eb="9">
      <t>メス</t>
    </rPh>
    <rPh sb="9" eb="10">
      <t>シカ</t>
    </rPh>
    <phoneticPr fontId="1"/>
  </si>
  <si>
    <t>銅　（牡鹿）10.9　長12.7　(牝鹿）8.8　長12.5　内ﾓﾝｺﾞﾙ自治区准格爾旗玉隆太出土　</t>
    <rPh sb="0" eb="1">
      <t>ドウ</t>
    </rPh>
    <rPh sb="3" eb="5">
      <t>オジカ</t>
    </rPh>
    <rPh sb="11" eb="12">
      <t>ナガ</t>
    </rPh>
    <rPh sb="18" eb="19">
      <t>メス</t>
    </rPh>
    <rPh sb="19" eb="20">
      <t>シカ</t>
    </rPh>
    <rPh sb="25" eb="26">
      <t>ナガ</t>
    </rPh>
    <rPh sb="31" eb="32">
      <t>ウチ</t>
    </rPh>
    <rPh sb="37" eb="40">
      <t>ジチク</t>
    </rPh>
    <rPh sb="40" eb="41">
      <t>カク</t>
    </rPh>
    <rPh sb="41" eb="42">
      <t>ナンジ</t>
    </rPh>
    <rPh sb="42" eb="43">
      <t>ハタ</t>
    </rPh>
    <rPh sb="43" eb="44">
      <t>タマ</t>
    </rPh>
    <rPh sb="44" eb="46">
      <t>リュウタ</t>
    </rPh>
    <rPh sb="46" eb="48">
      <t>シュツド</t>
    </rPh>
    <rPh sb="48" eb="49">
      <t>　</t>
    </rPh>
    <phoneticPr fontId="1"/>
  </si>
  <si>
    <t>馬形竿頭飾り</t>
    <rPh sb="0" eb="2">
      <t>マガタ</t>
    </rPh>
    <rPh sb="2" eb="3">
      <t>ザオ</t>
    </rPh>
    <rPh sb="3" eb="4">
      <t>アタマ</t>
    </rPh>
    <rPh sb="4" eb="5">
      <t>カザ</t>
    </rPh>
    <phoneticPr fontId="1"/>
  </si>
  <si>
    <t>銅　18.0　内ﾓﾝｺﾞﾙ自治区准格爾旗　速機構出土　</t>
    <rPh sb="0" eb="1">
      <t>ドウ</t>
    </rPh>
    <rPh sb="7" eb="8">
      <t>ウチ</t>
    </rPh>
    <rPh sb="13" eb="16">
      <t>ジチク</t>
    </rPh>
    <rPh sb="16" eb="17">
      <t>カク</t>
    </rPh>
    <rPh sb="17" eb="18">
      <t>ナンジ</t>
    </rPh>
    <rPh sb="18" eb="19">
      <t>ハタ</t>
    </rPh>
    <rPh sb="19" eb="20">
      <t>タマ</t>
    </rPh>
    <rPh sb="21" eb="23">
      <t>キコウ</t>
    </rPh>
    <rPh sb="23" eb="25">
      <t>シュツド</t>
    </rPh>
    <rPh sb="25" eb="26">
      <t>　</t>
    </rPh>
    <phoneticPr fontId="1"/>
  </si>
  <si>
    <t>羊頭形飾</t>
    <rPh sb="0" eb="2">
      <t>ヨウトウ</t>
    </rPh>
    <rPh sb="2" eb="3">
      <t>カタ</t>
    </rPh>
    <rPh sb="3" eb="4">
      <t>カザリ</t>
    </rPh>
    <phoneticPr fontId="1"/>
  </si>
  <si>
    <t>銅　11.0　長19.5　内ﾓﾝｺﾞﾙ自治区准格爾旗玉隆太出土　</t>
    <rPh sb="0" eb="1">
      <t>ドウ</t>
    </rPh>
    <rPh sb="7" eb="8">
      <t>ナガ</t>
    </rPh>
    <rPh sb="13" eb="14">
      <t>ウチ</t>
    </rPh>
    <rPh sb="19" eb="22">
      <t>ジチク</t>
    </rPh>
    <rPh sb="22" eb="23">
      <t>カク</t>
    </rPh>
    <rPh sb="23" eb="24">
      <t>ナンジ</t>
    </rPh>
    <rPh sb="24" eb="25">
      <t>ハタ</t>
    </rPh>
    <rPh sb="25" eb="26">
      <t>タマ</t>
    </rPh>
    <rPh sb="26" eb="28">
      <t>リュウタ</t>
    </rPh>
    <rPh sb="28" eb="30">
      <t>シュツド</t>
    </rPh>
    <rPh sb="30" eb="31">
      <t>　</t>
    </rPh>
    <phoneticPr fontId="1"/>
  </si>
  <si>
    <t>金冠飾、金首輪</t>
    <rPh sb="0" eb="1">
      <t>キン</t>
    </rPh>
    <rPh sb="1" eb="2">
      <t>カンムリ</t>
    </rPh>
    <rPh sb="2" eb="3">
      <t>ショク</t>
    </rPh>
    <rPh sb="4" eb="5">
      <t>キン</t>
    </rPh>
    <rPh sb="5" eb="7">
      <t>クビワ</t>
    </rPh>
    <phoneticPr fontId="1"/>
  </si>
  <si>
    <t>（冠飾）7.3　（首輪）周長60.0　1394g　内ﾓﾝｺﾞﾙ自治区杭錦旗阿魯柴登出土</t>
    <rPh sb="1" eb="2">
      <t>カンムリ</t>
    </rPh>
    <rPh sb="2" eb="3">
      <t>カザリ</t>
    </rPh>
    <rPh sb="9" eb="11">
      <t>クビワ</t>
    </rPh>
    <rPh sb="12" eb="14">
      <t>シュウチョウ</t>
    </rPh>
    <rPh sb="25" eb="26">
      <t>ウチ</t>
    </rPh>
    <rPh sb="30" eb="33">
      <t>ジチク</t>
    </rPh>
    <rPh sb="33" eb="34">
      <t>クイ</t>
    </rPh>
    <rPh sb="34" eb="35">
      <t>ニシキ</t>
    </rPh>
    <rPh sb="35" eb="36">
      <t>ハタ</t>
    </rPh>
    <rPh sb="36" eb="37">
      <t>オク</t>
    </rPh>
    <rPh sb="37" eb="38">
      <t>ロ</t>
    </rPh>
    <rPh sb="38" eb="39">
      <t>シバ</t>
    </rPh>
    <rPh sb="39" eb="40">
      <t>ノボル</t>
    </rPh>
    <rPh sb="40" eb="42">
      <t>シュツド</t>
    </rPh>
    <phoneticPr fontId="1"/>
  </si>
  <si>
    <t>金動物文飾板　２点</t>
    <rPh sb="0" eb="1">
      <t>キン</t>
    </rPh>
    <rPh sb="1" eb="3">
      <t>ドウブツ</t>
    </rPh>
    <rPh sb="3" eb="4">
      <t>モン</t>
    </rPh>
    <rPh sb="4" eb="5">
      <t>カザリ</t>
    </rPh>
    <rPh sb="5" eb="6">
      <t>イタ</t>
    </rPh>
    <rPh sb="8" eb="9">
      <t>テン</t>
    </rPh>
    <phoneticPr fontId="1"/>
  </si>
  <si>
    <t>各3.3×5.0　内ﾓﾝｺﾞﾙ自治区杭錦旗阿魯柴登出土</t>
    <rPh sb="0" eb="1">
      <t>カク</t>
    </rPh>
    <rPh sb="9" eb="10">
      <t>ウチ</t>
    </rPh>
    <rPh sb="14" eb="17">
      <t>ジチク</t>
    </rPh>
    <rPh sb="17" eb="18">
      <t>クイ</t>
    </rPh>
    <rPh sb="18" eb="19">
      <t>ニシキ</t>
    </rPh>
    <rPh sb="19" eb="20">
      <t>ハタ</t>
    </rPh>
    <rPh sb="20" eb="21">
      <t>オク</t>
    </rPh>
    <rPh sb="21" eb="22">
      <t>ロ</t>
    </rPh>
    <rPh sb="22" eb="23">
      <t>シバ</t>
    </rPh>
    <rPh sb="23" eb="24">
      <t>ノボル</t>
    </rPh>
    <rPh sb="24" eb="26">
      <t>シュツド</t>
    </rPh>
    <phoneticPr fontId="1"/>
  </si>
  <si>
    <t>7.4×12.6　厚0.2　220.6g　内ﾓﾝｺﾞﾙ自治区杭錦旗阿魯柴登出土</t>
    <rPh sb="9" eb="10">
      <t>アツ</t>
    </rPh>
    <rPh sb="21" eb="22">
      <t>ウチ</t>
    </rPh>
    <rPh sb="26" eb="29">
      <t>ジチク</t>
    </rPh>
    <rPh sb="29" eb="30">
      <t>クイ</t>
    </rPh>
    <rPh sb="30" eb="31">
      <t>ニシキ</t>
    </rPh>
    <rPh sb="31" eb="32">
      <t>ハタ</t>
    </rPh>
    <rPh sb="32" eb="33">
      <t>オク</t>
    </rPh>
    <rPh sb="33" eb="34">
      <t>ロ</t>
    </rPh>
    <rPh sb="34" eb="35">
      <t>シバ</t>
    </rPh>
    <rPh sb="35" eb="36">
      <t>ノボル</t>
    </rPh>
    <rPh sb="36" eb="38">
      <t>シュツド</t>
    </rPh>
    <phoneticPr fontId="1"/>
  </si>
  <si>
    <t>金嵌玉猪文帯飾　2点</t>
    <rPh sb="0" eb="1">
      <t>キン</t>
    </rPh>
    <rPh sb="1" eb="2">
      <t>ハ</t>
    </rPh>
    <rPh sb="2" eb="3">
      <t>タマ</t>
    </rPh>
    <rPh sb="3" eb="4">
      <t>イノシシ</t>
    </rPh>
    <rPh sb="4" eb="5">
      <t>ブン</t>
    </rPh>
    <rPh sb="5" eb="6">
      <t>オビ</t>
    </rPh>
    <rPh sb="6" eb="7">
      <t>カザリ</t>
    </rPh>
    <rPh sb="9" eb="10">
      <t>テン</t>
    </rPh>
    <phoneticPr fontId="1"/>
  </si>
  <si>
    <t>長6.1　長10.8　内ﾓﾝｺﾞﾙ自治区ﾎﾌﾎﾄ市ﾎﾘﾝｺﾞｰﾙ出土</t>
    <rPh sb="0" eb="1">
      <t>ナガ</t>
    </rPh>
    <rPh sb="5" eb="6">
      <t>ナガ</t>
    </rPh>
    <rPh sb="11" eb="12">
      <t>ウチ</t>
    </rPh>
    <rPh sb="17" eb="20">
      <t>ジチク</t>
    </rPh>
    <rPh sb="24" eb="25">
      <t>シ</t>
    </rPh>
    <rPh sb="32" eb="34">
      <t>シュツド</t>
    </rPh>
    <phoneticPr fontId="1"/>
  </si>
  <si>
    <t>澱青釉双耳三足香炉「己酉年｣銘</t>
    <rPh sb="0" eb="1">
      <t>デン</t>
    </rPh>
    <rPh sb="1" eb="2">
      <t>セイ</t>
    </rPh>
    <rPh sb="2" eb="3">
      <t>ウワグスリ</t>
    </rPh>
    <rPh sb="3" eb="5">
      <t>ソウジ</t>
    </rPh>
    <rPh sb="5" eb="7">
      <t>ミアシ</t>
    </rPh>
    <rPh sb="7" eb="9">
      <t>コウロ</t>
    </rPh>
    <rPh sb="10" eb="11">
      <t>オノレ</t>
    </rPh>
    <rPh sb="11" eb="13">
      <t>トリドシ</t>
    </rPh>
    <rPh sb="14" eb="15">
      <t>メイ</t>
    </rPh>
    <phoneticPr fontId="1"/>
  </si>
  <si>
    <t>42.7　口径25.5　ﾎﾌﾎﾄ市出土</t>
    <rPh sb="5" eb="6">
      <t>コウ</t>
    </rPh>
    <rPh sb="6" eb="7">
      <t>ケイ</t>
    </rPh>
    <rPh sb="16" eb="17">
      <t>シ</t>
    </rPh>
    <rPh sb="17" eb="19">
      <t>シュツド</t>
    </rPh>
    <phoneticPr fontId="1"/>
  </si>
  <si>
    <t>褐色羅地花鳥文刺繍夾衫</t>
    <rPh sb="0" eb="2">
      <t>カッショク</t>
    </rPh>
    <rPh sb="2" eb="3">
      <t>ラ</t>
    </rPh>
    <rPh sb="3" eb="4">
      <t>ジ</t>
    </rPh>
    <rPh sb="4" eb="5">
      <t>カ</t>
    </rPh>
    <rPh sb="5" eb="6">
      <t>チョウ</t>
    </rPh>
    <rPh sb="6" eb="7">
      <t>モン</t>
    </rPh>
    <rPh sb="7" eb="9">
      <t>シシュウ</t>
    </rPh>
    <rPh sb="9" eb="10">
      <t>キョウ</t>
    </rPh>
    <rPh sb="10" eb="11">
      <t>サン</t>
    </rPh>
    <phoneticPr fontId="1"/>
  </si>
  <si>
    <t>丈62.0　襟付から袖先43.0　内ﾓﾝｺﾞﾙ自治区烏蘭察布盟集寧路故城出土</t>
    <rPh sb="0" eb="1">
      <t>タケ</t>
    </rPh>
    <rPh sb="6" eb="7">
      <t>エリ</t>
    </rPh>
    <rPh sb="7" eb="8">
      <t>ツ</t>
    </rPh>
    <rPh sb="10" eb="11">
      <t>ソデ</t>
    </rPh>
    <rPh sb="11" eb="12">
      <t>サキ</t>
    </rPh>
    <rPh sb="17" eb="18">
      <t>ウチ</t>
    </rPh>
    <rPh sb="23" eb="26">
      <t>ジチク</t>
    </rPh>
    <rPh sb="26" eb="27">
      <t>ウ</t>
    </rPh>
    <rPh sb="27" eb="28">
      <t>ラン</t>
    </rPh>
    <rPh sb="28" eb="29">
      <t>サツ</t>
    </rPh>
    <rPh sb="29" eb="30">
      <t>フ</t>
    </rPh>
    <rPh sb="30" eb="31">
      <t>メイ</t>
    </rPh>
    <rPh sb="31" eb="32">
      <t>シュウ</t>
    </rPh>
    <rPh sb="32" eb="33">
      <t>ネイ</t>
    </rPh>
    <rPh sb="33" eb="34">
      <t>ロ</t>
    </rPh>
    <rPh sb="34" eb="35">
      <t>コ</t>
    </rPh>
    <rPh sb="35" eb="36">
      <t>ジョウ</t>
    </rPh>
    <rPh sb="36" eb="38">
      <t>シュツド</t>
    </rPh>
    <phoneticPr fontId="1"/>
  </si>
  <si>
    <t>蓮花文刺繍内敷</t>
    <rPh sb="0" eb="1">
      <t>レン</t>
    </rPh>
    <rPh sb="1" eb="2">
      <t>カ</t>
    </rPh>
    <rPh sb="2" eb="3">
      <t>モン</t>
    </rPh>
    <rPh sb="3" eb="5">
      <t>シシュウ</t>
    </rPh>
    <rPh sb="5" eb="6">
      <t>ウチ</t>
    </rPh>
    <rPh sb="6" eb="7">
      <t>シ</t>
    </rPh>
    <phoneticPr fontId="1"/>
  </si>
  <si>
    <t>19.5×24.7　内ﾓﾝｺﾞﾙ自治区阿拉善盟ｶﾗﾎﾄ遺址出土</t>
    <rPh sb="10" eb="11">
      <t>ウチ</t>
    </rPh>
    <rPh sb="16" eb="19">
      <t>ジチク</t>
    </rPh>
    <rPh sb="19" eb="20">
      <t>ア</t>
    </rPh>
    <rPh sb="20" eb="21">
      <t>ゼン</t>
    </rPh>
    <rPh sb="21" eb="22">
      <t>メイ</t>
    </rPh>
    <rPh sb="27" eb="28">
      <t>アト</t>
    </rPh>
    <rPh sb="28" eb="30">
      <t>シュツド</t>
    </rPh>
    <phoneticPr fontId="1"/>
  </si>
  <si>
    <t>緞子刺繍縫合せ打敷</t>
    <rPh sb="0" eb="2">
      <t>ドンス</t>
    </rPh>
    <rPh sb="2" eb="4">
      <t>シシュウ</t>
    </rPh>
    <rPh sb="4" eb="5">
      <t>ヌ</t>
    </rPh>
    <rPh sb="5" eb="6">
      <t>ア</t>
    </rPh>
    <rPh sb="7" eb="8">
      <t>ウ</t>
    </rPh>
    <rPh sb="8" eb="9">
      <t>シ</t>
    </rPh>
    <phoneticPr fontId="1"/>
  </si>
  <si>
    <t>17.2×21.5　内ﾓﾝｺﾞﾙ自治区阿拉善盟ｶﾗﾎﾄ遺址出土</t>
    <rPh sb="10" eb="11">
      <t>ウチ</t>
    </rPh>
    <rPh sb="16" eb="19">
      <t>ジチク</t>
    </rPh>
    <rPh sb="19" eb="20">
      <t>ア</t>
    </rPh>
    <rPh sb="20" eb="21">
      <t>ゼン</t>
    </rPh>
    <rPh sb="21" eb="22">
      <t>メイ</t>
    </rPh>
    <rPh sb="27" eb="28">
      <t>アト</t>
    </rPh>
    <rPh sb="28" eb="30">
      <t>シュツド</t>
    </rPh>
    <phoneticPr fontId="1"/>
  </si>
  <si>
    <t>内ﾓﾝｺﾞﾙ自治区文物考古研究所</t>
    <rPh sb="0" eb="1">
      <t>ウチ</t>
    </rPh>
    <rPh sb="6" eb="9">
      <t>ジチク</t>
    </rPh>
    <rPh sb="9" eb="11">
      <t>ブンブツ</t>
    </rPh>
    <rPh sb="11" eb="13">
      <t>コウコ</t>
    </rPh>
    <rPh sb="13" eb="16">
      <t>ケンキュウショ</t>
    </rPh>
    <phoneticPr fontId="1"/>
  </si>
  <si>
    <t>虎形帯飾板</t>
    <rPh sb="0" eb="1">
      <t>トラ</t>
    </rPh>
    <rPh sb="1" eb="2">
      <t>カタ</t>
    </rPh>
    <rPh sb="2" eb="3">
      <t>オビ</t>
    </rPh>
    <rPh sb="3" eb="4">
      <t>カザリ</t>
    </rPh>
    <rPh sb="4" eb="5">
      <t>イタ</t>
    </rPh>
    <phoneticPr fontId="1"/>
  </si>
  <si>
    <t>銅　5.1　長10.3　内ﾓﾝｺﾞﾙ自治区涼城県毛慶溝出土</t>
    <rPh sb="0" eb="1">
      <t>ドウ</t>
    </rPh>
    <rPh sb="6" eb="7">
      <t>ナガ</t>
    </rPh>
    <rPh sb="12" eb="13">
      <t>ウチ</t>
    </rPh>
    <rPh sb="18" eb="21">
      <t>ジチク</t>
    </rPh>
    <rPh sb="21" eb="22">
      <t>リョウ</t>
    </rPh>
    <rPh sb="22" eb="23">
      <t>ジョウ</t>
    </rPh>
    <rPh sb="23" eb="24">
      <t>ケン</t>
    </rPh>
    <rPh sb="24" eb="25">
      <t>モウ</t>
    </rPh>
    <rPh sb="25" eb="26">
      <t>ケイ</t>
    </rPh>
    <rPh sb="26" eb="27">
      <t>コウ</t>
    </rPh>
    <rPh sb="27" eb="29">
      <t>シュツド</t>
    </rPh>
    <phoneticPr fontId="1"/>
  </si>
  <si>
    <t>玻璃突起装飾鉢</t>
    <rPh sb="0" eb="1">
      <t>ハ</t>
    </rPh>
    <rPh sb="1" eb="2">
      <t>リ</t>
    </rPh>
    <rPh sb="2" eb="4">
      <t>トッキ</t>
    </rPh>
    <rPh sb="4" eb="6">
      <t>ソウショク</t>
    </rPh>
    <rPh sb="6" eb="7">
      <t>ハチ</t>
    </rPh>
    <phoneticPr fontId="1"/>
  </si>
  <si>
    <t>6.8　口径25.5　内ﾓﾝｺﾞﾙ自治区哲里木盟奈曼旗青龍山鎮遼鎮国公主駙馬合葬墓出土</t>
    <rPh sb="4" eb="5">
      <t>コウ</t>
    </rPh>
    <rPh sb="5" eb="6">
      <t>ケイ</t>
    </rPh>
    <rPh sb="11" eb="12">
      <t>ウチ</t>
    </rPh>
    <rPh sb="17" eb="20">
      <t>ジチク</t>
    </rPh>
    <rPh sb="20" eb="21">
      <t>テツ</t>
    </rPh>
    <rPh sb="21" eb="22">
      <t>リ</t>
    </rPh>
    <rPh sb="22" eb="23">
      <t>キ</t>
    </rPh>
    <rPh sb="23" eb="24">
      <t>メイ</t>
    </rPh>
    <rPh sb="24" eb="25">
      <t>ナ</t>
    </rPh>
    <rPh sb="25" eb="26">
      <t>マン</t>
    </rPh>
    <rPh sb="26" eb="27">
      <t>キ</t>
    </rPh>
    <rPh sb="27" eb="28">
      <t>セイ</t>
    </rPh>
    <rPh sb="28" eb="29">
      <t>リュウ</t>
    </rPh>
    <rPh sb="29" eb="30">
      <t>サン</t>
    </rPh>
    <rPh sb="30" eb="31">
      <t>チン</t>
    </rPh>
    <rPh sb="31" eb="32">
      <t>リョウ</t>
    </rPh>
    <rPh sb="32" eb="33">
      <t>チン</t>
    </rPh>
    <rPh sb="33" eb="34">
      <t>コク</t>
    </rPh>
    <rPh sb="34" eb="35">
      <t>コウ</t>
    </rPh>
    <rPh sb="35" eb="36">
      <t>シュ</t>
    </rPh>
    <rPh sb="36" eb="37">
      <t>ソエウマ</t>
    </rPh>
    <rPh sb="37" eb="38">
      <t>バ</t>
    </rPh>
    <rPh sb="38" eb="39">
      <t>ゴウ</t>
    </rPh>
    <rPh sb="39" eb="40">
      <t>ソウ</t>
    </rPh>
    <rPh sb="40" eb="41">
      <t>ボ</t>
    </rPh>
    <rPh sb="41" eb="43">
      <t>シュツド</t>
    </rPh>
    <phoneticPr fontId="1"/>
  </si>
  <si>
    <t>玻璃把手杯</t>
    <rPh sb="0" eb="1">
      <t>ハ</t>
    </rPh>
    <rPh sb="1" eb="2">
      <t>リ</t>
    </rPh>
    <rPh sb="2" eb="3">
      <t>ハ</t>
    </rPh>
    <rPh sb="3" eb="4">
      <t>シュ</t>
    </rPh>
    <rPh sb="4" eb="5">
      <t>ハイ</t>
    </rPh>
    <phoneticPr fontId="1"/>
  </si>
  <si>
    <t>11.4　口径9.0　内ﾓﾝｺﾞﾙ自治区哲里木盟奈曼旗青龍山鎮遼鎮国公主駙馬合葬墓出土</t>
    <rPh sb="5" eb="6">
      <t>コウ</t>
    </rPh>
    <rPh sb="6" eb="7">
      <t>ケイ</t>
    </rPh>
    <rPh sb="11" eb="12">
      <t>ウチ</t>
    </rPh>
    <rPh sb="17" eb="20">
      <t>ジチク</t>
    </rPh>
    <rPh sb="20" eb="21">
      <t>テツ</t>
    </rPh>
    <rPh sb="21" eb="22">
      <t>リ</t>
    </rPh>
    <rPh sb="22" eb="23">
      <t>キ</t>
    </rPh>
    <rPh sb="23" eb="24">
      <t>メイ</t>
    </rPh>
    <rPh sb="24" eb="25">
      <t>ナ</t>
    </rPh>
    <rPh sb="25" eb="26">
      <t>マン</t>
    </rPh>
    <rPh sb="26" eb="27">
      <t>キ</t>
    </rPh>
    <rPh sb="27" eb="28">
      <t>セイ</t>
    </rPh>
    <rPh sb="28" eb="29">
      <t>リュウ</t>
    </rPh>
    <rPh sb="29" eb="30">
      <t>サン</t>
    </rPh>
    <rPh sb="30" eb="31">
      <t>チン</t>
    </rPh>
    <rPh sb="31" eb="32">
      <t>リョウ</t>
    </rPh>
    <rPh sb="32" eb="33">
      <t>チン</t>
    </rPh>
    <rPh sb="33" eb="34">
      <t>コク</t>
    </rPh>
    <rPh sb="34" eb="35">
      <t>コウ</t>
    </rPh>
    <rPh sb="35" eb="36">
      <t>シュ</t>
    </rPh>
    <rPh sb="36" eb="37">
      <t>ソエウマ</t>
    </rPh>
    <rPh sb="37" eb="38">
      <t>バ</t>
    </rPh>
    <rPh sb="38" eb="39">
      <t>ゴウ</t>
    </rPh>
    <rPh sb="39" eb="40">
      <t>ソウ</t>
    </rPh>
    <rPh sb="40" eb="41">
      <t>ボ</t>
    </rPh>
    <rPh sb="41" eb="43">
      <t>シュツド</t>
    </rPh>
    <phoneticPr fontId="1"/>
  </si>
  <si>
    <t>赤峰市博物館</t>
    <rPh sb="0" eb="1">
      <t>アカ</t>
    </rPh>
    <rPh sb="1" eb="2">
      <t>ミネ</t>
    </rPh>
    <rPh sb="2" eb="3">
      <t>シ</t>
    </rPh>
    <rPh sb="3" eb="6">
      <t>ハクブツカン</t>
    </rPh>
    <phoneticPr fontId="1"/>
  </si>
  <si>
    <t>蛇付短剣</t>
    <rPh sb="0" eb="1">
      <t>ヘビ</t>
    </rPh>
    <rPh sb="1" eb="2">
      <t>ツキ</t>
    </rPh>
    <rPh sb="2" eb="4">
      <t>タンケン</t>
    </rPh>
    <phoneticPr fontId="1"/>
  </si>
  <si>
    <t>銅　長27.2　内ﾓﾝｺﾞﾙ自治区寧城県南山根出土</t>
    <rPh sb="0" eb="1">
      <t>ドウ</t>
    </rPh>
    <rPh sb="2" eb="3">
      <t>ナガ</t>
    </rPh>
    <rPh sb="8" eb="9">
      <t>ウチ</t>
    </rPh>
    <rPh sb="14" eb="17">
      <t>ジチク</t>
    </rPh>
    <rPh sb="17" eb="18">
      <t>ネイ</t>
    </rPh>
    <rPh sb="18" eb="19">
      <t>ジョウ</t>
    </rPh>
    <rPh sb="19" eb="20">
      <t>ケン</t>
    </rPh>
    <rPh sb="20" eb="22">
      <t>ミナミヤマ</t>
    </rPh>
    <rPh sb="22" eb="23">
      <t>ネ</t>
    </rPh>
    <rPh sb="23" eb="25">
      <t>シュツド</t>
    </rPh>
    <phoneticPr fontId="1"/>
  </si>
  <si>
    <t>乾瓦窯</t>
    <rPh sb="0" eb="1">
      <t>カン</t>
    </rPh>
    <rPh sb="1" eb="2">
      <t>ガ</t>
    </rPh>
    <rPh sb="2" eb="3">
      <t>ヨウ</t>
    </rPh>
    <phoneticPr fontId="1"/>
  </si>
  <si>
    <t>三彩鴛鴦形水注</t>
    <rPh sb="0" eb="1">
      <t>サン</t>
    </rPh>
    <rPh sb="1" eb="2">
      <t>サイ</t>
    </rPh>
    <rPh sb="2" eb="4">
      <t>エンオウ</t>
    </rPh>
    <rPh sb="4" eb="5">
      <t>カタ</t>
    </rPh>
    <rPh sb="5" eb="6">
      <t>スイ</t>
    </rPh>
    <rPh sb="6" eb="7">
      <t>チュウ</t>
    </rPh>
    <phoneticPr fontId="1"/>
  </si>
  <si>
    <t>20.1　長径25.6　赤峰市王家店遼墓出土</t>
    <rPh sb="5" eb="6">
      <t>チョウ</t>
    </rPh>
    <rPh sb="6" eb="7">
      <t>ケイ</t>
    </rPh>
    <rPh sb="12" eb="13">
      <t>セキ</t>
    </rPh>
    <rPh sb="13" eb="14">
      <t>ホウ</t>
    </rPh>
    <rPh sb="14" eb="15">
      <t>シ</t>
    </rPh>
    <rPh sb="15" eb="17">
      <t>オウケ</t>
    </rPh>
    <rPh sb="17" eb="18">
      <t>ミセ</t>
    </rPh>
    <rPh sb="18" eb="19">
      <t>リョウ</t>
    </rPh>
    <rPh sb="19" eb="20">
      <t>ボ</t>
    </rPh>
    <rPh sb="20" eb="22">
      <t>シュツド</t>
    </rPh>
    <phoneticPr fontId="1"/>
  </si>
  <si>
    <t>内ﾓﾝｺﾞﾙ自治区ｵﾙﾄﾞｽ博物館</t>
    <rPh sb="0" eb="1">
      <t>ウチ</t>
    </rPh>
    <rPh sb="6" eb="9">
      <t>ジチク</t>
    </rPh>
    <rPh sb="14" eb="17">
      <t>ハクブツカン</t>
    </rPh>
    <phoneticPr fontId="1"/>
  </si>
  <si>
    <t>長13.8　内ﾓﾝｺﾞﾙ自治区東勝市碾房渠出土</t>
    <rPh sb="0" eb="1">
      <t>ナガ</t>
    </rPh>
    <rPh sb="6" eb="7">
      <t>ウチ</t>
    </rPh>
    <rPh sb="12" eb="15">
      <t>ジチク</t>
    </rPh>
    <rPh sb="15" eb="16">
      <t>ヒガシ</t>
    </rPh>
    <rPh sb="16" eb="17">
      <t>カ</t>
    </rPh>
    <rPh sb="17" eb="18">
      <t>シ</t>
    </rPh>
    <rPh sb="18" eb="19">
      <t>ヒ</t>
    </rPh>
    <rPh sb="19" eb="20">
      <t>ボウ</t>
    </rPh>
    <rPh sb="20" eb="21">
      <t>キョ</t>
    </rPh>
    <rPh sb="21" eb="23">
      <t>シュツド</t>
    </rPh>
    <phoneticPr fontId="1"/>
  </si>
  <si>
    <t>銀動物闘争文帯飾板</t>
    <rPh sb="0" eb="1">
      <t>ギン</t>
    </rPh>
    <rPh sb="1" eb="3">
      <t>ドウブツ</t>
    </rPh>
    <rPh sb="3" eb="5">
      <t>トウソウ</t>
    </rPh>
    <rPh sb="5" eb="6">
      <t>モン</t>
    </rPh>
    <rPh sb="6" eb="7">
      <t>オビ</t>
    </rPh>
    <rPh sb="7" eb="8">
      <t>カザリ</t>
    </rPh>
    <rPh sb="8" eb="9">
      <t>イタ</t>
    </rPh>
    <phoneticPr fontId="1"/>
  </si>
  <si>
    <t>長10.4　内ﾓﾝｺﾞﾙ自治区伊金霍洛旗石灰溝出土</t>
    <rPh sb="0" eb="1">
      <t>ナガ</t>
    </rPh>
    <rPh sb="6" eb="7">
      <t>ウチ</t>
    </rPh>
    <rPh sb="12" eb="15">
      <t>ジチク</t>
    </rPh>
    <rPh sb="15" eb="16">
      <t>イ</t>
    </rPh>
    <rPh sb="16" eb="17">
      <t>キン</t>
    </rPh>
    <rPh sb="17" eb="18">
      <t>カク</t>
    </rPh>
    <rPh sb="18" eb="19">
      <t>ラク</t>
    </rPh>
    <rPh sb="19" eb="20">
      <t>ハタ</t>
    </rPh>
    <rPh sb="20" eb="22">
      <t>セッカイ</t>
    </rPh>
    <rPh sb="22" eb="23">
      <t>ミゾ</t>
    </rPh>
    <rPh sb="23" eb="25">
      <t>シュツド</t>
    </rPh>
    <phoneticPr fontId="1"/>
  </si>
  <si>
    <t>赤峰市文物工作站</t>
    <rPh sb="0" eb="1">
      <t>セキ</t>
    </rPh>
    <rPh sb="1" eb="2">
      <t>ホウ</t>
    </rPh>
    <rPh sb="2" eb="3">
      <t>シ</t>
    </rPh>
    <rPh sb="3" eb="5">
      <t>ブンブツ</t>
    </rPh>
    <rPh sb="5" eb="7">
      <t>コウサク</t>
    </rPh>
    <rPh sb="7" eb="8">
      <t>タン</t>
    </rPh>
    <phoneticPr fontId="1"/>
  </si>
  <si>
    <t>銀鍍金鐙形壺</t>
    <rPh sb="0" eb="1">
      <t>ギン</t>
    </rPh>
    <rPh sb="1" eb="2">
      <t>ト</t>
    </rPh>
    <rPh sb="2" eb="3">
      <t>キン</t>
    </rPh>
    <rPh sb="3" eb="4">
      <t>アブミ</t>
    </rPh>
    <rPh sb="4" eb="5">
      <t>カタ</t>
    </rPh>
    <rPh sb="5" eb="6">
      <t>ツボ</t>
    </rPh>
    <phoneticPr fontId="1"/>
  </si>
  <si>
    <t>26.0　底長21.0　赤峰市胴後村窖像出土</t>
    <rPh sb="5" eb="6">
      <t>ソコ</t>
    </rPh>
    <rPh sb="6" eb="7">
      <t>チョウ</t>
    </rPh>
    <rPh sb="12" eb="15">
      <t>アカミネシ</t>
    </rPh>
    <rPh sb="15" eb="16">
      <t>ドウ</t>
    </rPh>
    <rPh sb="16" eb="18">
      <t>アトムラ</t>
    </rPh>
    <rPh sb="18" eb="19">
      <t>アナグラ</t>
    </rPh>
    <rPh sb="19" eb="20">
      <t>ゾウ</t>
    </rPh>
    <rPh sb="20" eb="22">
      <t>シュツド</t>
    </rPh>
    <phoneticPr fontId="1"/>
  </si>
  <si>
    <t>固原県博物館</t>
    <rPh sb="0" eb="1">
      <t>コ</t>
    </rPh>
    <rPh sb="1" eb="2">
      <t>ゲン</t>
    </rPh>
    <rPh sb="2" eb="3">
      <t>ケン</t>
    </rPh>
    <rPh sb="3" eb="6">
      <t>ハクブツカン</t>
    </rPh>
    <phoneticPr fontId="1"/>
  </si>
  <si>
    <t>動物闘争文帯飾板</t>
    <rPh sb="0" eb="2">
      <t>ドウブツ</t>
    </rPh>
    <rPh sb="2" eb="4">
      <t>トウソウ</t>
    </rPh>
    <rPh sb="4" eb="5">
      <t>モン</t>
    </rPh>
    <rPh sb="5" eb="6">
      <t>オビ</t>
    </rPh>
    <rPh sb="6" eb="7">
      <t>カザリ</t>
    </rPh>
    <rPh sb="7" eb="8">
      <t>イタ</t>
    </rPh>
    <phoneticPr fontId="1"/>
  </si>
  <si>
    <t>銅　6.5　長12.2　寧夏回族自治区西吉県陳陽川出土　　</t>
    <rPh sb="0" eb="1">
      <t>ドウ</t>
    </rPh>
    <rPh sb="6" eb="7">
      <t>ナガ</t>
    </rPh>
    <rPh sb="12" eb="13">
      <t>ネイ</t>
    </rPh>
    <rPh sb="13" eb="14">
      <t>カ</t>
    </rPh>
    <rPh sb="14" eb="15">
      <t>カイ</t>
    </rPh>
    <rPh sb="15" eb="16">
      <t>ゾク</t>
    </rPh>
    <rPh sb="16" eb="19">
      <t>ジチク</t>
    </rPh>
    <rPh sb="19" eb="20">
      <t>ニシ</t>
    </rPh>
    <rPh sb="20" eb="21">
      <t>キチ</t>
    </rPh>
    <rPh sb="21" eb="22">
      <t>ケン</t>
    </rPh>
    <rPh sb="22" eb="23">
      <t>チン</t>
    </rPh>
    <rPh sb="23" eb="24">
      <t>ヨウ</t>
    </rPh>
    <rPh sb="24" eb="25">
      <t>カワ</t>
    </rPh>
    <rPh sb="25" eb="27">
      <t>シュツド</t>
    </rPh>
    <phoneticPr fontId="1"/>
  </si>
  <si>
    <t>西吉県文物管理所</t>
    <rPh sb="0" eb="1">
      <t>ニシ</t>
    </rPh>
    <rPh sb="1" eb="2">
      <t>キチ</t>
    </rPh>
    <rPh sb="2" eb="3">
      <t>ケン</t>
    </rPh>
    <rPh sb="3" eb="5">
      <t>ブンブツ</t>
    </rPh>
    <rPh sb="5" eb="7">
      <t>カンリ</t>
    </rPh>
    <rPh sb="7" eb="8">
      <t>ショ</t>
    </rPh>
    <phoneticPr fontId="1"/>
  </si>
  <si>
    <t>動物闘争文帯飾板　1対</t>
    <rPh sb="0" eb="2">
      <t>ドウブツ</t>
    </rPh>
    <rPh sb="2" eb="4">
      <t>トウソウ</t>
    </rPh>
    <rPh sb="4" eb="5">
      <t>モン</t>
    </rPh>
    <rPh sb="5" eb="6">
      <t>オビ</t>
    </rPh>
    <rPh sb="6" eb="7">
      <t>カザリ</t>
    </rPh>
    <rPh sb="7" eb="8">
      <t>イタ</t>
    </rPh>
    <rPh sb="10" eb="11">
      <t>ツイ</t>
    </rPh>
    <phoneticPr fontId="1"/>
  </si>
  <si>
    <t>銅　5.0　長9.8　寧夏回族自治区西吉県陳陽川出土　　</t>
    <rPh sb="0" eb="1">
      <t>ドウ</t>
    </rPh>
    <rPh sb="6" eb="7">
      <t>ナガ</t>
    </rPh>
    <rPh sb="11" eb="12">
      <t>ネイ</t>
    </rPh>
    <rPh sb="12" eb="13">
      <t>カ</t>
    </rPh>
    <rPh sb="13" eb="14">
      <t>カイ</t>
    </rPh>
    <rPh sb="14" eb="15">
      <t>ゾク</t>
    </rPh>
    <rPh sb="15" eb="18">
      <t>ジチク</t>
    </rPh>
    <rPh sb="18" eb="19">
      <t>ニシ</t>
    </rPh>
    <rPh sb="19" eb="20">
      <t>キチ</t>
    </rPh>
    <rPh sb="20" eb="21">
      <t>ケン</t>
    </rPh>
    <rPh sb="21" eb="22">
      <t>チン</t>
    </rPh>
    <rPh sb="22" eb="23">
      <t>ヨウ</t>
    </rPh>
    <rPh sb="23" eb="24">
      <t>カワ</t>
    </rPh>
    <rPh sb="24" eb="26">
      <t>シュツド</t>
    </rPh>
    <phoneticPr fontId="1"/>
  </si>
  <si>
    <t>金帯金具</t>
    <rPh sb="0" eb="1">
      <t>キン</t>
    </rPh>
    <rPh sb="1" eb="2">
      <t>オビ</t>
    </rPh>
    <rPh sb="2" eb="4">
      <t>カナグ</t>
    </rPh>
    <phoneticPr fontId="1"/>
  </si>
  <si>
    <t>長9.8　幅6.0　新疆ｳｲｸﾞﾙ自治区焉耆回族自治県ｶﾗｼｬｰﾙ出土</t>
    <rPh sb="0" eb="1">
      <t>ナガ</t>
    </rPh>
    <rPh sb="5" eb="6">
      <t>ハバ</t>
    </rPh>
    <rPh sb="10" eb="12">
      <t>シンキョウ</t>
    </rPh>
    <rPh sb="17" eb="20">
      <t>ジチク</t>
    </rPh>
    <rPh sb="20" eb="21">
      <t>エン</t>
    </rPh>
    <rPh sb="21" eb="22">
      <t>キ</t>
    </rPh>
    <rPh sb="22" eb="23">
      <t>マワ</t>
    </rPh>
    <rPh sb="23" eb="24">
      <t>ゾク</t>
    </rPh>
    <rPh sb="24" eb="26">
      <t>ジチ</t>
    </rPh>
    <rPh sb="26" eb="27">
      <t>ケン</t>
    </rPh>
    <rPh sb="33" eb="35">
      <t>シュツド</t>
    </rPh>
    <phoneticPr fontId="1"/>
  </si>
  <si>
    <t>人物動物葡萄文毛織物　残決5点</t>
    <rPh sb="0" eb="2">
      <t>ジンブツ</t>
    </rPh>
    <rPh sb="2" eb="4">
      <t>ドウブツ</t>
    </rPh>
    <rPh sb="4" eb="6">
      <t>ブドウ</t>
    </rPh>
    <rPh sb="6" eb="7">
      <t>モン</t>
    </rPh>
    <rPh sb="7" eb="10">
      <t>ケオリモノ</t>
    </rPh>
    <rPh sb="11" eb="12">
      <t>ザン</t>
    </rPh>
    <rPh sb="12" eb="13">
      <t>ケツ</t>
    </rPh>
    <rPh sb="14" eb="15">
      <t>テン</t>
    </rPh>
    <phoneticPr fontId="1"/>
  </si>
  <si>
    <t>長21.5　幅4.6（長さ最大のもの）　　新疆ｳｲｸﾞﾙ自治区民豊県ﾆﾔ遺跡出土</t>
    <rPh sb="0" eb="1">
      <t>ナガ</t>
    </rPh>
    <rPh sb="6" eb="7">
      <t>ハバ</t>
    </rPh>
    <rPh sb="11" eb="12">
      <t>ナガ</t>
    </rPh>
    <rPh sb="13" eb="15">
      <t>サイダイ</t>
    </rPh>
    <rPh sb="21" eb="23">
      <t>シンキョウ</t>
    </rPh>
    <rPh sb="28" eb="31">
      <t>ジチク</t>
    </rPh>
    <rPh sb="31" eb="32">
      <t>ミン</t>
    </rPh>
    <rPh sb="32" eb="33">
      <t>ホウ</t>
    </rPh>
    <rPh sb="33" eb="34">
      <t>ケン</t>
    </rPh>
    <rPh sb="36" eb="38">
      <t>イセキ</t>
    </rPh>
    <rPh sb="38" eb="40">
      <t>シュツド</t>
    </rPh>
    <phoneticPr fontId="1"/>
  </si>
  <si>
    <t>毛織帯</t>
    <rPh sb="0" eb="2">
      <t>ケオリ</t>
    </rPh>
    <rPh sb="2" eb="3">
      <t>オビ</t>
    </rPh>
    <phoneticPr fontId="1"/>
  </si>
  <si>
    <t>長28.0　幅8.0　新疆ｳｲｸﾞﾙ自治区民豊県ﾆﾔ遺跡出土</t>
    <rPh sb="0" eb="1">
      <t>ナガ</t>
    </rPh>
    <rPh sb="6" eb="7">
      <t>ハバ</t>
    </rPh>
    <rPh sb="11" eb="13">
      <t>シンキョウ</t>
    </rPh>
    <rPh sb="18" eb="21">
      <t>ジチク</t>
    </rPh>
    <rPh sb="21" eb="22">
      <t>ミン</t>
    </rPh>
    <rPh sb="22" eb="23">
      <t>ホウ</t>
    </rPh>
    <rPh sb="23" eb="24">
      <t>ケン</t>
    </rPh>
    <rPh sb="26" eb="28">
      <t>イセキ</t>
    </rPh>
    <rPh sb="28" eb="30">
      <t>シュツド</t>
    </rPh>
    <phoneticPr fontId="1"/>
  </si>
  <si>
    <t>半人半馬図毛織綴錦</t>
    <rPh sb="0" eb="1">
      <t>ハン</t>
    </rPh>
    <rPh sb="1" eb="2">
      <t>ジン</t>
    </rPh>
    <rPh sb="2" eb="3">
      <t>ハン</t>
    </rPh>
    <rPh sb="3" eb="4">
      <t>バ</t>
    </rPh>
    <rPh sb="4" eb="5">
      <t>ズ</t>
    </rPh>
    <rPh sb="5" eb="7">
      <t>ケオリ</t>
    </rPh>
    <rPh sb="7" eb="8">
      <t>ツヅ</t>
    </rPh>
    <rPh sb="8" eb="9">
      <t>ニシキ</t>
    </rPh>
    <phoneticPr fontId="1"/>
  </si>
  <si>
    <t>長56.0　幅46.0　新疆ｳｲｸﾞﾙ自治区ﾛﾌﾟ県山普拉1号墓出土</t>
    <rPh sb="0" eb="1">
      <t>ナガ</t>
    </rPh>
    <rPh sb="6" eb="7">
      <t>ハバ</t>
    </rPh>
    <rPh sb="12" eb="14">
      <t>シンキョウ</t>
    </rPh>
    <rPh sb="19" eb="22">
      <t>ジチク</t>
    </rPh>
    <rPh sb="25" eb="26">
      <t>ケン</t>
    </rPh>
    <rPh sb="26" eb="27">
      <t>ヒシ</t>
    </rPh>
    <rPh sb="27" eb="29">
      <t>１ゴウ</t>
    </rPh>
    <rPh sb="30" eb="32">
      <t>シュツド</t>
    </rPh>
    <rPh sb="32" eb="34">
      <t>シュツド</t>
    </rPh>
    <phoneticPr fontId="1"/>
  </si>
  <si>
    <t>藍白印花（かの）綿布</t>
    <rPh sb="0" eb="1">
      <t>ラン</t>
    </rPh>
    <rPh sb="1" eb="2">
      <t>ハク</t>
    </rPh>
    <rPh sb="2" eb="3">
      <t>シルシ</t>
    </rPh>
    <rPh sb="3" eb="4">
      <t>カ</t>
    </rPh>
    <rPh sb="8" eb="10">
      <t>メンプ</t>
    </rPh>
    <phoneticPr fontId="1"/>
  </si>
  <si>
    <t>長86.0　幅54.0　新疆ｳｲｸﾞﾙ自治区民豊県北大砂漠１号墓出土</t>
    <rPh sb="0" eb="1">
      <t>ナガ</t>
    </rPh>
    <rPh sb="6" eb="7">
      <t>ハバ</t>
    </rPh>
    <rPh sb="12" eb="14">
      <t>シンキョウ</t>
    </rPh>
    <rPh sb="19" eb="22">
      <t>ジチク</t>
    </rPh>
    <rPh sb="22" eb="23">
      <t>ミン</t>
    </rPh>
    <rPh sb="23" eb="24">
      <t>ホウ</t>
    </rPh>
    <rPh sb="24" eb="25">
      <t>ケン</t>
    </rPh>
    <rPh sb="25" eb="26">
      <t>キタ</t>
    </rPh>
    <rPh sb="26" eb="29">
      <t>ダイサバク</t>
    </rPh>
    <rPh sb="30" eb="32">
      <t>シュツド</t>
    </rPh>
    <rPh sb="32" eb="34">
      <t>シュツド</t>
    </rPh>
    <phoneticPr fontId="1"/>
  </si>
  <si>
    <t>刺繍瑞獣葡萄文様</t>
    <rPh sb="0" eb="2">
      <t>シシュウ</t>
    </rPh>
    <rPh sb="2" eb="3">
      <t>ズイ</t>
    </rPh>
    <rPh sb="3" eb="4">
      <t>ジュウ</t>
    </rPh>
    <rPh sb="4" eb="6">
      <t>ブドウ</t>
    </rPh>
    <rPh sb="6" eb="7">
      <t>モン</t>
    </rPh>
    <rPh sb="7" eb="8">
      <t>ヨウ</t>
    </rPh>
    <phoneticPr fontId="1"/>
  </si>
  <si>
    <t>長16.4　幅22.5　新疆ｳｲｸﾞﾙ自治区ﾄｩﾙﾌｧﾝ市ｱｽﾀｰﾅ遺跡177号墓出土</t>
    <rPh sb="0" eb="1">
      <t>チョウ</t>
    </rPh>
    <rPh sb="6" eb="7">
      <t>ハバ</t>
    </rPh>
    <rPh sb="12" eb="14">
      <t>シンキョウ</t>
    </rPh>
    <rPh sb="19" eb="22">
      <t>ジチク</t>
    </rPh>
    <rPh sb="28" eb="29">
      <t>シ</t>
    </rPh>
    <rPh sb="34" eb="36">
      <t>イセキ</t>
    </rPh>
    <rPh sb="39" eb="40">
      <t>ゴウ</t>
    </rPh>
    <rPh sb="40" eb="41">
      <t>ボ</t>
    </rPh>
    <rPh sb="41" eb="43">
      <t>シュツド</t>
    </rPh>
    <phoneticPr fontId="1"/>
  </si>
  <si>
    <t>雲気動物文錦</t>
    <rPh sb="0" eb="1">
      <t>ウン</t>
    </rPh>
    <rPh sb="1" eb="2">
      <t>キ</t>
    </rPh>
    <rPh sb="2" eb="4">
      <t>ドウブツ</t>
    </rPh>
    <rPh sb="4" eb="5">
      <t>モン</t>
    </rPh>
    <rPh sb="5" eb="6">
      <t>ニシキ</t>
    </rPh>
    <phoneticPr fontId="1"/>
  </si>
  <si>
    <t>長30.0　幅16.5　新疆ｳｲｸﾞﾙ自治区ﾄｩﾙﾌｧﾝ市ｱｽﾀｰﾅ遺跡北区88号墓出土</t>
    <rPh sb="0" eb="1">
      <t>チョウ</t>
    </rPh>
    <rPh sb="6" eb="7">
      <t>ハバ</t>
    </rPh>
    <rPh sb="12" eb="14">
      <t>シンキョウ</t>
    </rPh>
    <rPh sb="19" eb="22">
      <t>ジチク</t>
    </rPh>
    <rPh sb="28" eb="29">
      <t>シ</t>
    </rPh>
    <rPh sb="34" eb="36">
      <t>イセキ</t>
    </rPh>
    <rPh sb="36" eb="38">
      <t>キタク</t>
    </rPh>
    <rPh sb="40" eb="41">
      <t>ゴウ</t>
    </rPh>
    <rPh sb="41" eb="42">
      <t>ボ</t>
    </rPh>
    <rPh sb="42" eb="44">
      <t>シュツド</t>
    </rPh>
    <phoneticPr fontId="1"/>
  </si>
  <si>
    <t>格子獣文錦</t>
    <rPh sb="0" eb="1">
      <t>カク</t>
    </rPh>
    <rPh sb="1" eb="2">
      <t>シ</t>
    </rPh>
    <rPh sb="2" eb="3">
      <t>ジュウ</t>
    </rPh>
    <rPh sb="3" eb="4">
      <t>モン</t>
    </rPh>
    <rPh sb="4" eb="5">
      <t>ニシキ</t>
    </rPh>
    <phoneticPr fontId="1"/>
  </si>
  <si>
    <t>長18.2　幅13.8　新疆ｳｲｸﾞﾙ自治区ﾄｩﾙﾌｧﾝ市ｱｽﾀｰﾅ遺跡北区99号墓出土</t>
    <rPh sb="0" eb="1">
      <t>チョウ</t>
    </rPh>
    <rPh sb="6" eb="7">
      <t>ハバ</t>
    </rPh>
    <rPh sb="12" eb="14">
      <t>シンキョウ</t>
    </rPh>
    <rPh sb="19" eb="22">
      <t>ジチク</t>
    </rPh>
    <rPh sb="28" eb="29">
      <t>シ</t>
    </rPh>
    <rPh sb="34" eb="36">
      <t>イセキ</t>
    </rPh>
    <rPh sb="36" eb="38">
      <t>キタク</t>
    </rPh>
    <rPh sb="40" eb="41">
      <t>ゴウ</t>
    </rPh>
    <rPh sb="41" eb="42">
      <t>ボ</t>
    </rPh>
    <rPh sb="42" eb="44">
      <t>シュツド</t>
    </rPh>
    <phoneticPr fontId="1"/>
  </si>
  <si>
    <t>青銅　59（復原した台部を除く）　φ37.7　ｳﾙﾑﾁ市南山地区出土</t>
    <rPh sb="0" eb="2">
      <t>セイドウ</t>
    </rPh>
    <rPh sb="6" eb="8">
      <t>フクゲン</t>
    </rPh>
    <rPh sb="10" eb="11">
      <t>ダイ</t>
    </rPh>
    <rPh sb="11" eb="12">
      <t>ブ</t>
    </rPh>
    <rPh sb="13" eb="14">
      <t>ノゾ</t>
    </rPh>
    <rPh sb="27" eb="28">
      <t>シ</t>
    </rPh>
    <rPh sb="28" eb="30">
      <t>ナンザン</t>
    </rPh>
    <rPh sb="30" eb="32">
      <t>チク</t>
    </rPh>
    <rPh sb="32" eb="34">
      <t>シュツド</t>
    </rPh>
    <phoneticPr fontId="1"/>
  </si>
  <si>
    <t>樹下対鳥対羊文錦</t>
    <rPh sb="0" eb="2">
      <t>ジュカ</t>
    </rPh>
    <rPh sb="2" eb="3">
      <t>ツイ</t>
    </rPh>
    <rPh sb="3" eb="4">
      <t>トリ</t>
    </rPh>
    <rPh sb="4" eb="5">
      <t>ツイ</t>
    </rPh>
    <rPh sb="5" eb="6">
      <t>ヨウ</t>
    </rPh>
    <rPh sb="6" eb="7">
      <t>モン</t>
    </rPh>
    <rPh sb="7" eb="8">
      <t>ニシキ</t>
    </rPh>
    <phoneticPr fontId="1"/>
  </si>
  <si>
    <t>長26.1　幅14.1　新疆ｳｲｸﾞﾙ自治区ﾄｩﾙﾌｧﾝ市ｱｽﾀｰﾅ遺跡出土</t>
    <rPh sb="0" eb="1">
      <t>チョウ</t>
    </rPh>
    <rPh sb="6" eb="7">
      <t>ハバ</t>
    </rPh>
    <rPh sb="12" eb="14">
      <t>シンキョウ</t>
    </rPh>
    <rPh sb="19" eb="22">
      <t>ジチク</t>
    </rPh>
    <rPh sb="28" eb="29">
      <t>シ</t>
    </rPh>
    <rPh sb="34" eb="36">
      <t>イセキ</t>
    </rPh>
    <rPh sb="36" eb="38">
      <t>シュツド</t>
    </rPh>
    <phoneticPr fontId="1"/>
  </si>
  <si>
    <t>新疆ｳｲｸﾞﾙ自治区文物考古研究所</t>
    <rPh sb="0" eb="2">
      <t>シンキョウ</t>
    </rPh>
    <rPh sb="7" eb="10">
      <t>ジチク</t>
    </rPh>
    <rPh sb="10" eb="12">
      <t>ブンブツ</t>
    </rPh>
    <rPh sb="12" eb="14">
      <t>コウコ</t>
    </rPh>
    <rPh sb="14" eb="17">
      <t>ケンキュウショ</t>
    </rPh>
    <phoneticPr fontId="1"/>
  </si>
  <si>
    <t>「永昌」の錦</t>
    <rPh sb="1" eb="3">
      <t>ナガマサ</t>
    </rPh>
    <rPh sb="5" eb="6">
      <t>ニシキ</t>
    </rPh>
    <phoneticPr fontId="1"/>
  </si>
  <si>
    <t>錦断片　53.4　幅15.0　ﾛｳﾗﾝ古城、高台墓地2号墓出土</t>
    <rPh sb="0" eb="1">
      <t>ニシキ</t>
    </rPh>
    <rPh sb="1" eb="3">
      <t>ダンペン</t>
    </rPh>
    <rPh sb="9" eb="10">
      <t>ハバ</t>
    </rPh>
    <rPh sb="19" eb="21">
      <t>コジョウ</t>
    </rPh>
    <rPh sb="22" eb="23">
      <t>コウ</t>
    </rPh>
    <rPh sb="23" eb="24">
      <t>ダイ</t>
    </rPh>
    <rPh sb="24" eb="26">
      <t>ボチ</t>
    </rPh>
    <rPh sb="27" eb="28">
      <t>ゴウ</t>
    </rPh>
    <rPh sb="28" eb="29">
      <t>ボ</t>
    </rPh>
    <rPh sb="29" eb="31">
      <t>シュツド</t>
    </rPh>
    <phoneticPr fontId="1"/>
  </si>
  <si>
    <t>ｹﾝﾀｳﾛｽ像、戦士像の錦</t>
    <rPh sb="6" eb="7">
      <t>ゾウ</t>
    </rPh>
    <rPh sb="8" eb="10">
      <t>センシ</t>
    </rPh>
    <rPh sb="10" eb="11">
      <t>ゾウ</t>
    </rPh>
    <rPh sb="12" eb="13">
      <t>ニシキ</t>
    </rPh>
    <phoneticPr fontId="1"/>
  </si>
  <si>
    <t>毛織綴錦断片　58.0　幅45.5、61.0　幅48.2　ﾛﾌﾟ県山普拉1号墓出土</t>
    <rPh sb="0" eb="2">
      <t>ケオリ</t>
    </rPh>
    <rPh sb="2" eb="3">
      <t>ツヅ</t>
    </rPh>
    <rPh sb="3" eb="4">
      <t>ニシキ</t>
    </rPh>
    <rPh sb="4" eb="6">
      <t>ダンペン</t>
    </rPh>
    <rPh sb="12" eb="13">
      <t>ハバ</t>
    </rPh>
    <rPh sb="23" eb="24">
      <t>ハバ</t>
    </rPh>
    <rPh sb="32" eb="33">
      <t>ケン</t>
    </rPh>
    <rPh sb="33" eb="34">
      <t>サン</t>
    </rPh>
    <rPh sb="34" eb="35">
      <t>フ</t>
    </rPh>
    <rPh sb="35" eb="36">
      <t>２</t>
    </rPh>
    <rPh sb="37" eb="38">
      <t>ゴウ</t>
    </rPh>
    <rPh sb="38" eb="39">
      <t>ボ</t>
    </rPh>
    <rPh sb="39" eb="41">
      <t>シュツド</t>
    </rPh>
    <phoneticPr fontId="1"/>
  </si>
  <si>
    <t>蠟纈染藍白印花の布</t>
    <rPh sb="0" eb="1">
      <t>ロウ</t>
    </rPh>
    <rPh sb="1" eb="2">
      <t>ケツ</t>
    </rPh>
    <rPh sb="2" eb="4">
      <t>ソメラン</t>
    </rPh>
    <rPh sb="4" eb="5">
      <t>シロ</t>
    </rPh>
    <rPh sb="5" eb="6">
      <t>ジルシ</t>
    </rPh>
    <rPh sb="6" eb="7">
      <t>ハナ</t>
    </rPh>
    <rPh sb="8" eb="9">
      <t>ヌノ</t>
    </rPh>
    <phoneticPr fontId="1"/>
  </si>
  <si>
    <t>綿布断片　長89.0　幅48.0　新疆ｳｨｸﾞﾙ自治区民豊県ﾆﾔ、1号墓出土</t>
    <rPh sb="0" eb="2">
      <t>メンプ</t>
    </rPh>
    <rPh sb="2" eb="4">
      <t>ダンペン</t>
    </rPh>
    <rPh sb="5" eb="6">
      <t>ナガ</t>
    </rPh>
    <rPh sb="11" eb="12">
      <t>ハバ</t>
    </rPh>
    <rPh sb="17" eb="19">
      <t>シンキョウ</t>
    </rPh>
    <rPh sb="24" eb="27">
      <t>ジチク</t>
    </rPh>
    <rPh sb="27" eb="28">
      <t>ミン</t>
    </rPh>
    <rPh sb="28" eb="29">
      <t>ホウ</t>
    </rPh>
    <rPh sb="29" eb="30">
      <t>ケン</t>
    </rPh>
    <rPh sb="34" eb="35">
      <t>ゴウ</t>
    </rPh>
    <rPh sb="35" eb="36">
      <t>ボ</t>
    </rPh>
    <rPh sb="36" eb="38">
      <t>シュツド</t>
    </rPh>
    <phoneticPr fontId="1"/>
  </si>
  <si>
    <t>「王侯合昏千秋万歳宜子孫」銘織出錦</t>
    <rPh sb="1" eb="3">
      <t>オウコウ</t>
    </rPh>
    <rPh sb="3" eb="4">
      <t>ゴウ</t>
    </rPh>
    <rPh sb="4" eb="5">
      <t>コン</t>
    </rPh>
    <rPh sb="5" eb="10">
      <t>センシュウマンザイギ</t>
    </rPh>
    <rPh sb="10" eb="12">
      <t>シソン</t>
    </rPh>
    <rPh sb="13" eb="14">
      <t>メイ</t>
    </rPh>
    <rPh sb="14" eb="15">
      <t>オ</t>
    </rPh>
    <rPh sb="15" eb="16">
      <t>ダ</t>
    </rPh>
    <rPh sb="16" eb="17">
      <t>ニシキ</t>
    </rPh>
    <phoneticPr fontId="1"/>
  </si>
  <si>
    <t>長168.0　幅93.5　新疆ｳｲｸﾞﾙ自治区民豊県尼雅1号墓地3号墓出土</t>
    <rPh sb="0" eb="1">
      <t>チョウ</t>
    </rPh>
    <rPh sb="7" eb="8">
      <t>ハバ</t>
    </rPh>
    <rPh sb="13" eb="15">
      <t>シンキョウ</t>
    </rPh>
    <rPh sb="20" eb="23">
      <t>ジチク</t>
    </rPh>
    <rPh sb="23" eb="24">
      <t>ミン</t>
    </rPh>
    <rPh sb="24" eb="25">
      <t>ホウ</t>
    </rPh>
    <rPh sb="25" eb="26">
      <t>ケン</t>
    </rPh>
    <rPh sb="26" eb="27">
      <t>アマ</t>
    </rPh>
    <rPh sb="27" eb="28">
      <t>ガ</t>
    </rPh>
    <rPh sb="29" eb="30">
      <t>ゴウ</t>
    </rPh>
    <rPh sb="30" eb="32">
      <t>ボチ</t>
    </rPh>
    <rPh sb="33" eb="34">
      <t>ゴウ</t>
    </rPh>
    <rPh sb="34" eb="35">
      <t>ボ</t>
    </rPh>
    <rPh sb="35" eb="37">
      <t>シュツド</t>
    </rPh>
    <phoneticPr fontId="1"/>
  </si>
  <si>
    <t>籠手「五星出東方利中国」銘織出錦</t>
    <rPh sb="0" eb="2">
      <t>コテ</t>
    </rPh>
    <rPh sb="3" eb="5">
      <t>ゴセイ</t>
    </rPh>
    <rPh sb="5" eb="6">
      <t>シュツ</t>
    </rPh>
    <rPh sb="6" eb="8">
      <t>トウホウ</t>
    </rPh>
    <rPh sb="8" eb="9">
      <t>リ</t>
    </rPh>
    <rPh sb="9" eb="11">
      <t>チュウゴク</t>
    </rPh>
    <rPh sb="12" eb="13">
      <t>メイ</t>
    </rPh>
    <rPh sb="13" eb="14">
      <t>オ</t>
    </rPh>
    <rPh sb="14" eb="15">
      <t>ダ</t>
    </rPh>
    <rPh sb="15" eb="16">
      <t>ニシキ</t>
    </rPh>
    <phoneticPr fontId="1"/>
  </si>
  <si>
    <t>長18.5　幅12.5　新疆ｳｲｸﾞﾙ自治区民豊県尼雅1号墓地3号墓出土</t>
    <rPh sb="0" eb="1">
      <t>チョウ</t>
    </rPh>
    <rPh sb="6" eb="7">
      <t>ハバ</t>
    </rPh>
    <rPh sb="12" eb="14">
      <t>シンキョウ</t>
    </rPh>
    <rPh sb="19" eb="22">
      <t>ジチク</t>
    </rPh>
    <rPh sb="22" eb="23">
      <t>ミン</t>
    </rPh>
    <rPh sb="23" eb="24">
      <t>ホウ</t>
    </rPh>
    <rPh sb="24" eb="25">
      <t>ケン</t>
    </rPh>
    <rPh sb="25" eb="26">
      <t>アマ</t>
    </rPh>
    <rPh sb="26" eb="27">
      <t>ガ</t>
    </rPh>
    <rPh sb="28" eb="29">
      <t>ゴウ</t>
    </rPh>
    <rPh sb="29" eb="31">
      <t>ボチ</t>
    </rPh>
    <rPh sb="32" eb="33">
      <t>ゴウ</t>
    </rPh>
    <rPh sb="33" eb="34">
      <t>ボ</t>
    </rPh>
    <rPh sb="34" eb="36">
      <t>シュツド</t>
    </rPh>
    <phoneticPr fontId="1"/>
  </si>
  <si>
    <t>面覆　茱萸（ぐみ）回文錦</t>
    <rPh sb="0" eb="1">
      <t>メン</t>
    </rPh>
    <rPh sb="1" eb="2">
      <t>オオ</t>
    </rPh>
    <rPh sb="3" eb="4">
      <t>グミ</t>
    </rPh>
    <rPh sb="4" eb="5">
      <t>ユ</t>
    </rPh>
    <rPh sb="9" eb="10">
      <t>カイ</t>
    </rPh>
    <rPh sb="10" eb="11">
      <t>モン</t>
    </rPh>
    <rPh sb="11" eb="12">
      <t>ニシキ</t>
    </rPh>
    <phoneticPr fontId="1"/>
  </si>
  <si>
    <t>長62.0　幅58.0　新疆ｳｲｸﾞﾙ自治区民豊県尼雅1号墓地3号墓出土</t>
    <rPh sb="0" eb="1">
      <t>ナガ</t>
    </rPh>
    <rPh sb="6" eb="7">
      <t>ハバ</t>
    </rPh>
    <rPh sb="12" eb="14">
      <t>シンキョウ</t>
    </rPh>
    <rPh sb="19" eb="22">
      <t>ジチク</t>
    </rPh>
    <rPh sb="22" eb="23">
      <t>ミン</t>
    </rPh>
    <rPh sb="23" eb="24">
      <t>ホウ</t>
    </rPh>
    <rPh sb="24" eb="25">
      <t>ケン</t>
    </rPh>
    <rPh sb="25" eb="26">
      <t>アマ</t>
    </rPh>
    <rPh sb="26" eb="27">
      <t>ガ</t>
    </rPh>
    <rPh sb="28" eb="29">
      <t>ゴウ</t>
    </rPh>
    <rPh sb="29" eb="31">
      <t>ボチ</t>
    </rPh>
    <rPh sb="32" eb="33">
      <t>ゴウ</t>
    </rPh>
    <rPh sb="33" eb="34">
      <t>ボ</t>
    </rPh>
    <rPh sb="34" eb="36">
      <t>シュツド</t>
    </rPh>
    <phoneticPr fontId="1"/>
  </si>
  <si>
    <t>袍　対人対牛文二重織</t>
    <rPh sb="0" eb="1">
      <t>ホウ</t>
    </rPh>
    <rPh sb="2" eb="4">
      <t>タイジン</t>
    </rPh>
    <rPh sb="4" eb="5">
      <t>タイ</t>
    </rPh>
    <rPh sb="5" eb="7">
      <t>ウシフミ</t>
    </rPh>
    <rPh sb="7" eb="9">
      <t>ニジュウ</t>
    </rPh>
    <rPh sb="9" eb="10">
      <t>オリ</t>
    </rPh>
    <phoneticPr fontId="1"/>
  </si>
  <si>
    <t>長110.0　新疆ｳｲｸﾞﾙ自治区尉犁県営盤15号墓出土</t>
    <rPh sb="0" eb="1">
      <t>ナガ</t>
    </rPh>
    <rPh sb="7" eb="9">
      <t>シンキョウ</t>
    </rPh>
    <rPh sb="14" eb="17">
      <t>ジチク</t>
    </rPh>
    <rPh sb="17" eb="18">
      <t>スキ</t>
    </rPh>
    <rPh sb="18" eb="19">
      <t>スキ</t>
    </rPh>
    <rPh sb="19" eb="20">
      <t>ケン</t>
    </rPh>
    <rPh sb="20" eb="21">
      <t>エイ</t>
    </rPh>
    <rPh sb="21" eb="22">
      <t>バン</t>
    </rPh>
    <rPh sb="24" eb="25">
      <t>ゴウ</t>
    </rPh>
    <rPh sb="25" eb="26">
      <t>ボ</t>
    </rPh>
    <rPh sb="26" eb="28">
      <t>シュツド</t>
    </rPh>
    <phoneticPr fontId="1"/>
  </si>
  <si>
    <t>褌（はかま）　菱形花文刺繍</t>
    <rPh sb="0" eb="1">
      <t>フンドシ</t>
    </rPh>
    <rPh sb="7" eb="8">
      <t>ヒシ</t>
    </rPh>
    <rPh sb="8" eb="9">
      <t>ガタ</t>
    </rPh>
    <rPh sb="9" eb="10">
      <t>ハナ</t>
    </rPh>
    <rPh sb="10" eb="11">
      <t>モン</t>
    </rPh>
    <rPh sb="11" eb="13">
      <t>シシュウ</t>
    </rPh>
    <phoneticPr fontId="1"/>
  </si>
  <si>
    <t>長115.0　新疆ｳｲｸﾞﾙ自治区尉犁県営盤15号墓出土</t>
    <rPh sb="0" eb="1">
      <t>ナガ</t>
    </rPh>
    <rPh sb="7" eb="9">
      <t>シンキョウ</t>
    </rPh>
    <rPh sb="14" eb="17">
      <t>ジチク</t>
    </rPh>
    <rPh sb="17" eb="18">
      <t>スキ</t>
    </rPh>
    <rPh sb="18" eb="19">
      <t>スキ</t>
    </rPh>
    <rPh sb="19" eb="20">
      <t>ケン</t>
    </rPh>
    <rPh sb="20" eb="21">
      <t>エイ</t>
    </rPh>
    <rPh sb="21" eb="22">
      <t>バン</t>
    </rPh>
    <rPh sb="24" eb="25">
      <t>ゴウ</t>
    </rPh>
    <rPh sb="25" eb="26">
      <t>ボ</t>
    </rPh>
    <rPh sb="26" eb="28">
      <t>シュツド</t>
    </rPh>
    <phoneticPr fontId="1"/>
  </si>
  <si>
    <t>寧夏回族自治区博物館</t>
    <rPh sb="0" eb="1">
      <t>ネイ</t>
    </rPh>
    <rPh sb="1" eb="2">
      <t>カ</t>
    </rPh>
    <rPh sb="2" eb="4">
      <t>カイゾク</t>
    </rPh>
    <rPh sb="4" eb="7">
      <t>ジチク</t>
    </rPh>
    <rPh sb="7" eb="10">
      <t>ハクブツカン</t>
    </rPh>
    <phoneticPr fontId="1"/>
  </si>
  <si>
    <t>青銅渡金牛</t>
    <rPh sb="0" eb="2">
      <t>セイドウ</t>
    </rPh>
    <rPh sb="2" eb="3">
      <t>ト</t>
    </rPh>
    <rPh sb="3" eb="4">
      <t>キン</t>
    </rPh>
    <rPh sb="4" eb="5">
      <t>ウシ</t>
    </rPh>
    <phoneticPr fontId="1"/>
  </si>
  <si>
    <t>45.0　長120.0　銀川市西夏陵区101号陪葬墓出土</t>
    <rPh sb="5" eb="6">
      <t>ナガ</t>
    </rPh>
    <rPh sb="12" eb="13">
      <t>ギン</t>
    </rPh>
    <rPh sb="13" eb="14">
      <t>カワ</t>
    </rPh>
    <rPh sb="14" eb="15">
      <t>シ</t>
    </rPh>
    <rPh sb="15" eb="17">
      <t>セイカ</t>
    </rPh>
    <rPh sb="17" eb="18">
      <t>リョウ</t>
    </rPh>
    <rPh sb="18" eb="19">
      <t>ク</t>
    </rPh>
    <rPh sb="22" eb="23">
      <t>ゴウ</t>
    </rPh>
    <rPh sb="23" eb="24">
      <t>バイ</t>
    </rPh>
    <rPh sb="24" eb="25">
      <t>ソウ</t>
    </rPh>
    <rPh sb="25" eb="26">
      <t>ボ</t>
    </rPh>
    <rPh sb="26" eb="28">
      <t>シュツド</t>
    </rPh>
    <phoneticPr fontId="1"/>
  </si>
  <si>
    <t>良渚文化</t>
    <rPh sb="0" eb="1">
      <t>リョウ</t>
    </rPh>
    <rPh sb="1" eb="2">
      <t>ナギサ</t>
    </rPh>
    <rPh sb="2" eb="4">
      <t>ブンカ</t>
    </rPh>
    <phoneticPr fontId="1"/>
  </si>
  <si>
    <t>黒陶貫耳壺</t>
    <rPh sb="0" eb="1">
      <t>コク</t>
    </rPh>
    <rPh sb="1" eb="2">
      <t>トウ</t>
    </rPh>
    <rPh sb="2" eb="3">
      <t>カン</t>
    </rPh>
    <rPh sb="3" eb="4">
      <t>ジ</t>
    </rPh>
    <rPh sb="4" eb="5">
      <t>コ</t>
    </rPh>
    <phoneticPr fontId="1"/>
  </si>
  <si>
    <t>15.0　φ7.0　上海市馬橋出土</t>
    <rPh sb="10" eb="12">
      <t>シャンハイ</t>
    </rPh>
    <rPh sb="12" eb="13">
      <t>シ</t>
    </rPh>
    <rPh sb="13" eb="14">
      <t>バ</t>
    </rPh>
    <rPh sb="14" eb="15">
      <t>キョウ</t>
    </rPh>
    <rPh sb="15" eb="17">
      <t>シュツド</t>
    </rPh>
    <phoneticPr fontId="1"/>
  </si>
  <si>
    <t>崧沢文化</t>
    <rPh sb="0" eb="1">
      <t>スウ</t>
    </rPh>
    <rPh sb="1" eb="2">
      <t>サワ</t>
    </rPh>
    <rPh sb="2" eb="4">
      <t>ブンカ</t>
    </rPh>
    <phoneticPr fontId="1"/>
  </si>
  <si>
    <t>黒陶刻文壺</t>
    <rPh sb="0" eb="1">
      <t>コク</t>
    </rPh>
    <rPh sb="1" eb="2">
      <t>トウ</t>
    </rPh>
    <rPh sb="2" eb="3">
      <t>コク</t>
    </rPh>
    <rPh sb="3" eb="4">
      <t>モン</t>
    </rPh>
    <rPh sb="4" eb="5">
      <t>ツボ</t>
    </rPh>
    <phoneticPr fontId="1"/>
  </si>
  <si>
    <t>31.0　φ15.4　上海市青浦県崧沢出土</t>
    <rPh sb="11" eb="13">
      <t>シャンハイ</t>
    </rPh>
    <rPh sb="13" eb="14">
      <t>シ</t>
    </rPh>
    <rPh sb="14" eb="15">
      <t>セイ</t>
    </rPh>
    <rPh sb="15" eb="16">
      <t>ホ</t>
    </rPh>
    <rPh sb="16" eb="17">
      <t>ケン</t>
    </rPh>
    <rPh sb="17" eb="18">
      <t>スウ</t>
    </rPh>
    <rPh sb="18" eb="19">
      <t>サワ</t>
    </rPh>
    <rPh sb="19" eb="21">
      <t>シュツド</t>
    </rPh>
    <phoneticPr fontId="1"/>
  </si>
  <si>
    <t>印文硬陶壺</t>
    <rPh sb="0" eb="1">
      <t>イン</t>
    </rPh>
    <rPh sb="1" eb="2">
      <t>モン</t>
    </rPh>
    <rPh sb="2" eb="3">
      <t>コウ</t>
    </rPh>
    <rPh sb="3" eb="4">
      <t>トウ</t>
    </rPh>
    <rPh sb="4" eb="5">
      <t>ツボ</t>
    </rPh>
    <phoneticPr fontId="1"/>
  </si>
  <si>
    <t>9.0　φ11.5　上海市青浦県駱駝墩出土</t>
    <rPh sb="10" eb="12">
      <t>シャンハイ</t>
    </rPh>
    <rPh sb="12" eb="13">
      <t>シ</t>
    </rPh>
    <rPh sb="13" eb="14">
      <t>セイ</t>
    </rPh>
    <rPh sb="14" eb="15">
      <t>ホ</t>
    </rPh>
    <rPh sb="15" eb="16">
      <t>ケン</t>
    </rPh>
    <rPh sb="16" eb="18">
      <t>ラクダ</t>
    </rPh>
    <rPh sb="18" eb="19">
      <t>トン</t>
    </rPh>
    <rPh sb="19" eb="21">
      <t>シュツド</t>
    </rPh>
    <phoneticPr fontId="1"/>
  </si>
  <si>
    <t>灰釉獣形鼎</t>
    <rPh sb="0" eb="1">
      <t>カイ</t>
    </rPh>
    <rPh sb="1" eb="2">
      <t>ウワグスリ</t>
    </rPh>
    <rPh sb="2" eb="3">
      <t>ケモノ</t>
    </rPh>
    <rPh sb="3" eb="4">
      <t>ケイ</t>
    </rPh>
    <rPh sb="4" eb="5">
      <t>カナエ</t>
    </rPh>
    <phoneticPr fontId="1"/>
  </si>
  <si>
    <t>14.9　φ13.8</t>
    <phoneticPr fontId="1"/>
  </si>
  <si>
    <t>緑褐釉蓮弁文酒樽</t>
    <rPh sb="0" eb="1">
      <t>リョク</t>
    </rPh>
    <rPh sb="1" eb="2">
      <t>カツ</t>
    </rPh>
    <rPh sb="2" eb="3">
      <t>ウワグスリ</t>
    </rPh>
    <rPh sb="3" eb="4">
      <t>ハス</t>
    </rPh>
    <rPh sb="4" eb="6">
      <t>ベンブン</t>
    </rPh>
    <rPh sb="6" eb="8">
      <t>サカダル</t>
    </rPh>
    <phoneticPr fontId="1"/>
  </si>
  <si>
    <t>18.0　φ23.7</t>
    <phoneticPr fontId="1"/>
  </si>
  <si>
    <t>10.8　長径32.2　</t>
    <rPh sb="5" eb="6">
      <t>チョウ</t>
    </rPh>
    <rPh sb="6" eb="7">
      <t>ケイ</t>
    </rPh>
    <phoneticPr fontId="1"/>
  </si>
  <si>
    <t>剋（刻）絲蓮地水禽図</t>
    <rPh sb="0" eb="1">
      <t>コク</t>
    </rPh>
    <rPh sb="2" eb="3">
      <t>コク</t>
    </rPh>
    <rPh sb="4" eb="5">
      <t>イト</t>
    </rPh>
    <rPh sb="5" eb="7">
      <t>ハスチ</t>
    </rPh>
    <rPh sb="7" eb="9">
      <t>スイキン</t>
    </rPh>
    <rPh sb="9" eb="10">
      <t>ズ</t>
    </rPh>
    <phoneticPr fontId="1"/>
  </si>
  <si>
    <t>107.5×108.8</t>
    <phoneticPr fontId="1"/>
  </si>
  <si>
    <t>黒漆稜花形奩</t>
    <rPh sb="0" eb="1">
      <t>クロ</t>
    </rPh>
    <rPh sb="1" eb="2">
      <t>ウルシ</t>
    </rPh>
    <rPh sb="2" eb="3">
      <t>リョウ</t>
    </rPh>
    <rPh sb="3" eb="4">
      <t>カ</t>
    </rPh>
    <rPh sb="4" eb="5">
      <t>ガタ</t>
    </rPh>
    <rPh sb="5" eb="6">
      <t>クシゲ</t>
    </rPh>
    <phoneticPr fontId="1"/>
  </si>
  <si>
    <t>38.1　胴径27.2　底径20.4</t>
    <rPh sb="5" eb="6">
      <t>ドウ</t>
    </rPh>
    <rPh sb="6" eb="7">
      <t>ケイ</t>
    </rPh>
    <rPh sb="12" eb="13">
      <t>テイ</t>
    </rPh>
    <rPh sb="13" eb="14">
      <t>ケイ</t>
    </rPh>
    <phoneticPr fontId="1"/>
  </si>
  <si>
    <t>青花孔雀牡丹文瓶</t>
    <rPh sb="0" eb="1">
      <t>セイ</t>
    </rPh>
    <rPh sb="1" eb="2">
      <t>カ</t>
    </rPh>
    <rPh sb="2" eb="4">
      <t>クジャク</t>
    </rPh>
    <rPh sb="4" eb="6">
      <t>ボタン</t>
    </rPh>
    <rPh sb="6" eb="7">
      <t>モン</t>
    </rPh>
    <rPh sb="7" eb="8">
      <t>ヘイ</t>
    </rPh>
    <phoneticPr fontId="1"/>
  </si>
  <si>
    <t>35.5　口径6.1</t>
    <rPh sb="5" eb="6">
      <t>コウ</t>
    </rPh>
    <rPh sb="6" eb="7">
      <t>ケイ</t>
    </rPh>
    <phoneticPr fontId="1"/>
  </si>
  <si>
    <t>青花雲龍文寿字瓶</t>
    <rPh sb="0" eb="1">
      <t>アオ</t>
    </rPh>
    <rPh sb="1" eb="2">
      <t>ハナ</t>
    </rPh>
    <rPh sb="2" eb="4">
      <t>ウンリュウ</t>
    </rPh>
    <rPh sb="4" eb="5">
      <t>モン</t>
    </rPh>
    <rPh sb="5" eb="6">
      <t>ジュ</t>
    </rPh>
    <rPh sb="6" eb="7">
      <t>ジ</t>
    </rPh>
    <rPh sb="7" eb="8">
      <t>ビン</t>
    </rPh>
    <phoneticPr fontId="1"/>
  </si>
  <si>
    <t>景徳鎮窯　明１４世紀</t>
    <rPh sb="0" eb="3">
      <t>ケイトクチン</t>
    </rPh>
    <rPh sb="3" eb="4">
      <t>カマ</t>
    </rPh>
    <rPh sb="5" eb="6">
      <t>ミン</t>
    </rPh>
    <rPh sb="8" eb="10">
      <t>セイキ</t>
    </rPh>
    <phoneticPr fontId="1"/>
  </si>
  <si>
    <t>緑地粉彩描金堆花花卉文六角瓶「雍正年製｣銘</t>
    <rPh sb="0" eb="1">
      <t>リョク</t>
    </rPh>
    <rPh sb="1" eb="2">
      <t>ジ</t>
    </rPh>
    <rPh sb="2" eb="3">
      <t>フン</t>
    </rPh>
    <rPh sb="3" eb="4">
      <t>サイ</t>
    </rPh>
    <rPh sb="4" eb="5">
      <t>ビョウ</t>
    </rPh>
    <rPh sb="5" eb="6">
      <t>キン</t>
    </rPh>
    <rPh sb="6" eb="7">
      <t>ツイ</t>
    </rPh>
    <rPh sb="7" eb="8">
      <t>カ</t>
    </rPh>
    <rPh sb="8" eb="10">
      <t>カキ</t>
    </rPh>
    <rPh sb="10" eb="11">
      <t>モン</t>
    </rPh>
    <rPh sb="11" eb="13">
      <t>ロッカク</t>
    </rPh>
    <rPh sb="13" eb="14">
      <t>ヘイ</t>
    </rPh>
    <rPh sb="15" eb="16">
      <t>アツム</t>
    </rPh>
    <rPh sb="16" eb="19">
      <t>セイネンセイ</t>
    </rPh>
    <rPh sb="20" eb="21">
      <t>メイ</t>
    </rPh>
    <phoneticPr fontId="1"/>
  </si>
  <si>
    <t>兵馬俑坑１号坑</t>
    <rPh sb="0" eb="3">
      <t>ヘイバヨウ</t>
    </rPh>
    <rPh sb="3" eb="4">
      <t>コウ</t>
    </rPh>
    <rPh sb="5" eb="6">
      <t>ゴウ</t>
    </rPh>
    <rPh sb="6" eb="7">
      <t>コウ</t>
    </rPh>
    <phoneticPr fontId="1"/>
  </si>
  <si>
    <t>前210頃</t>
    <rPh sb="0" eb="1">
      <t>ゼン</t>
    </rPh>
    <rPh sb="4" eb="5">
      <t>コロ</t>
    </rPh>
    <phoneticPr fontId="1"/>
  </si>
  <si>
    <t>兵馬俑坑３号坑、兵馬俑群</t>
    <rPh sb="0" eb="3">
      <t>ヘイバヨウ</t>
    </rPh>
    <rPh sb="3" eb="4">
      <t>コウ</t>
    </rPh>
    <rPh sb="5" eb="6">
      <t>ゴウ</t>
    </rPh>
    <rPh sb="6" eb="7">
      <t>コウ</t>
    </rPh>
    <rPh sb="8" eb="11">
      <t>ヘイバヨウ</t>
    </rPh>
    <rPh sb="11" eb="12">
      <t>グン</t>
    </rPh>
    <phoneticPr fontId="1"/>
  </si>
  <si>
    <t>152.0　長225.0　陜西省臨潼県秦始皇帝陵付近出土</t>
    <rPh sb="6" eb="7">
      <t>チョウ</t>
    </rPh>
    <rPh sb="13" eb="14">
      <t>キョウ</t>
    </rPh>
    <rPh sb="14" eb="15">
      <t>ニシ</t>
    </rPh>
    <rPh sb="15" eb="16">
      <t>ショウ</t>
    </rPh>
    <rPh sb="16" eb="17">
      <t>リン</t>
    </rPh>
    <rPh sb="17" eb="18">
      <t>ズウ</t>
    </rPh>
    <rPh sb="18" eb="19">
      <t>ケン</t>
    </rPh>
    <rPh sb="19" eb="20">
      <t>シン</t>
    </rPh>
    <rPh sb="20" eb="21">
      <t>シ</t>
    </rPh>
    <rPh sb="21" eb="23">
      <t>コウテイ</t>
    </rPh>
    <rPh sb="23" eb="24">
      <t>リョウ</t>
    </rPh>
    <rPh sb="24" eb="26">
      <t>フキン</t>
    </rPh>
    <rPh sb="26" eb="28">
      <t>シュツド</t>
    </rPh>
    <phoneticPr fontId="1"/>
  </si>
  <si>
    <t>（全体）106.2　長317.0　陜西省臨潼県秦始皇帝陵付近出土</t>
    <rPh sb="1" eb="3">
      <t>ゼンタイ</t>
    </rPh>
    <rPh sb="10" eb="11">
      <t>チョウ</t>
    </rPh>
    <rPh sb="17" eb="18">
      <t>キョウ</t>
    </rPh>
    <rPh sb="18" eb="19">
      <t>ニシ</t>
    </rPh>
    <rPh sb="19" eb="20">
      <t>ショウ</t>
    </rPh>
    <rPh sb="20" eb="21">
      <t>リン</t>
    </rPh>
    <rPh sb="21" eb="22">
      <t>ズウ</t>
    </rPh>
    <rPh sb="22" eb="23">
      <t>ケン</t>
    </rPh>
    <rPh sb="23" eb="24">
      <t>シン</t>
    </rPh>
    <rPh sb="24" eb="25">
      <t>シ</t>
    </rPh>
    <rPh sb="25" eb="27">
      <t>コウテイ</t>
    </rPh>
    <rPh sb="27" eb="28">
      <t>リョウ</t>
    </rPh>
    <rPh sb="28" eb="30">
      <t>フキン</t>
    </rPh>
    <rPh sb="30" eb="32">
      <t>シュツド</t>
    </rPh>
    <phoneticPr fontId="1"/>
  </si>
  <si>
    <t>三星堆文化</t>
    <rPh sb="0" eb="2">
      <t>サンセイ</t>
    </rPh>
    <rPh sb="2" eb="3">
      <t>タイ</t>
    </rPh>
    <rPh sb="3" eb="5">
      <t>ブンカ</t>
    </rPh>
    <phoneticPr fontId="1"/>
  </si>
  <si>
    <t>長38.2　厚0.8　四川省広漢市三星堆出土</t>
    <rPh sb="0" eb="1">
      <t>チョウ</t>
    </rPh>
    <rPh sb="6" eb="7">
      <t>アツ</t>
    </rPh>
    <rPh sb="11" eb="14">
      <t>シセンショウ</t>
    </rPh>
    <rPh sb="14" eb="15">
      <t>ヒロ</t>
    </rPh>
    <rPh sb="15" eb="16">
      <t>カン</t>
    </rPh>
    <rPh sb="16" eb="17">
      <t>シ</t>
    </rPh>
    <rPh sb="17" eb="18">
      <t>サン</t>
    </rPh>
    <rPh sb="18" eb="19">
      <t>セイ</t>
    </rPh>
    <rPh sb="19" eb="20">
      <t>タイ</t>
    </rPh>
    <rPh sb="20" eb="22">
      <t>シュツド</t>
    </rPh>
    <phoneticPr fontId="1"/>
  </si>
  <si>
    <t>牛文罍</t>
    <rPh sb="0" eb="1">
      <t>ギュウ</t>
    </rPh>
    <rPh sb="1" eb="2">
      <t>モン</t>
    </rPh>
    <rPh sb="2" eb="3">
      <t>ライ</t>
    </rPh>
    <phoneticPr fontId="1"/>
  </si>
  <si>
    <t>銅　79.0　口径26.8　四川省省彰州市竹瓦街窖蔵出土</t>
    <rPh sb="0" eb="1">
      <t>ドウ</t>
    </rPh>
    <rPh sb="7" eb="8">
      <t>コウ</t>
    </rPh>
    <rPh sb="8" eb="9">
      <t>ケイ</t>
    </rPh>
    <rPh sb="14" eb="17">
      <t>シセンショウ</t>
    </rPh>
    <rPh sb="17" eb="18">
      <t>ショウ</t>
    </rPh>
    <rPh sb="18" eb="19">
      <t>アキラ</t>
    </rPh>
    <rPh sb="19" eb="21">
      <t>シュウシ</t>
    </rPh>
    <rPh sb="21" eb="23">
      <t>タケガワラ</t>
    </rPh>
    <rPh sb="23" eb="24">
      <t>ガイ</t>
    </rPh>
    <rPh sb="24" eb="25">
      <t>アナグラ</t>
    </rPh>
    <rPh sb="25" eb="26">
      <t>ゾウ</t>
    </rPh>
    <rPh sb="26" eb="28">
      <t>シュツド</t>
    </rPh>
    <phoneticPr fontId="1"/>
  </si>
  <si>
    <t>双鞘剣</t>
    <rPh sb="0" eb="1">
      <t>ソウ</t>
    </rPh>
    <rPh sb="1" eb="2">
      <t>サヤ</t>
    </rPh>
    <rPh sb="2" eb="3">
      <t>ケン</t>
    </rPh>
    <phoneticPr fontId="1"/>
  </si>
  <si>
    <t>銅　（剣）長29.8　29.6　（鞘）長28.5　幅13.7　四川省成都市中医学院出土</t>
    <rPh sb="0" eb="1">
      <t>ドウ</t>
    </rPh>
    <rPh sb="3" eb="4">
      <t>ケン</t>
    </rPh>
    <rPh sb="5" eb="6">
      <t>ナガ</t>
    </rPh>
    <rPh sb="17" eb="18">
      <t>サヤ</t>
    </rPh>
    <rPh sb="19" eb="20">
      <t>ナガ</t>
    </rPh>
    <rPh sb="25" eb="26">
      <t>ハバ</t>
    </rPh>
    <rPh sb="31" eb="34">
      <t>シセンショウ</t>
    </rPh>
    <rPh sb="34" eb="35">
      <t>セイ</t>
    </rPh>
    <rPh sb="35" eb="36">
      <t>ト</t>
    </rPh>
    <rPh sb="36" eb="37">
      <t>シ</t>
    </rPh>
    <rPh sb="37" eb="38">
      <t>チュウ</t>
    </rPh>
    <rPh sb="38" eb="40">
      <t>イガク</t>
    </rPh>
    <rPh sb="40" eb="41">
      <t>イン</t>
    </rPh>
    <rPh sb="41" eb="43">
      <t>シュツド</t>
    </rPh>
    <phoneticPr fontId="1"/>
  </si>
  <si>
    <t>虎文戈</t>
    <rPh sb="0" eb="1">
      <t>コ</t>
    </rPh>
    <rPh sb="1" eb="2">
      <t>モン</t>
    </rPh>
    <rPh sb="2" eb="3">
      <t>カ</t>
    </rPh>
    <phoneticPr fontId="1"/>
  </si>
  <si>
    <t>銅　長25.2　幅13.6　四川省郫県独栢樹出土</t>
    <rPh sb="0" eb="1">
      <t>ドウ</t>
    </rPh>
    <rPh sb="2" eb="3">
      <t>ナガ</t>
    </rPh>
    <rPh sb="8" eb="9">
      <t>ハバ</t>
    </rPh>
    <rPh sb="14" eb="17">
      <t>シセンショウ</t>
    </rPh>
    <rPh sb="17" eb="18">
      <t>ヒ</t>
    </rPh>
    <rPh sb="18" eb="19">
      <t>ケン</t>
    </rPh>
    <rPh sb="19" eb="20">
      <t>ドク</t>
    </rPh>
    <rPh sb="20" eb="21">
      <t>ハク</t>
    </rPh>
    <rPh sb="21" eb="22">
      <t>ジュ</t>
    </rPh>
    <rPh sb="22" eb="24">
      <t>シュツド</t>
    </rPh>
    <phoneticPr fontId="1"/>
  </si>
  <si>
    <t>銀屈（ぐ）輪文瓶「東陽可久」銘</t>
    <rPh sb="0" eb="1">
      <t>ギン</t>
    </rPh>
    <rPh sb="1" eb="2">
      <t>クツ</t>
    </rPh>
    <rPh sb="5" eb="6">
      <t>リン</t>
    </rPh>
    <rPh sb="6" eb="7">
      <t>モン</t>
    </rPh>
    <rPh sb="7" eb="8">
      <t>ヘイ</t>
    </rPh>
    <rPh sb="9" eb="10">
      <t>トウ</t>
    </rPh>
    <rPh sb="10" eb="11">
      <t>ヨウ</t>
    </rPh>
    <rPh sb="11" eb="12">
      <t>カ</t>
    </rPh>
    <rPh sb="12" eb="13">
      <t>キュウ</t>
    </rPh>
    <rPh sb="14" eb="15">
      <t>メイ</t>
    </rPh>
    <phoneticPr fontId="1"/>
  </si>
  <si>
    <t>21.0　口径3.0　底径5.5　四川省徳陽市孝泉鎮窖蔵出土</t>
    <rPh sb="5" eb="6">
      <t>コウ</t>
    </rPh>
    <rPh sb="6" eb="7">
      <t>ケイ</t>
    </rPh>
    <rPh sb="11" eb="12">
      <t>テイ</t>
    </rPh>
    <rPh sb="12" eb="13">
      <t>ケイ</t>
    </rPh>
    <rPh sb="17" eb="20">
      <t>シセンショウ</t>
    </rPh>
    <rPh sb="20" eb="21">
      <t>トク</t>
    </rPh>
    <rPh sb="21" eb="22">
      <t>ヨウ</t>
    </rPh>
    <rPh sb="22" eb="23">
      <t>シ</t>
    </rPh>
    <rPh sb="23" eb="24">
      <t>コウ</t>
    </rPh>
    <rPh sb="24" eb="25">
      <t>セン</t>
    </rPh>
    <rPh sb="25" eb="26">
      <t>チン</t>
    </rPh>
    <rPh sb="26" eb="27">
      <t>アナグラ</t>
    </rPh>
    <rPh sb="27" eb="28">
      <t>ゾウ</t>
    </rPh>
    <rPh sb="28" eb="30">
      <t>シュツド</t>
    </rPh>
    <phoneticPr fontId="1"/>
  </si>
  <si>
    <t>銀湯瓶「（冫+馬）宅□」銘</t>
    <rPh sb="0" eb="1">
      <t>ギン</t>
    </rPh>
    <rPh sb="1" eb="2">
      <t>トウ</t>
    </rPh>
    <rPh sb="2" eb="3">
      <t>ヘイ</t>
    </rPh>
    <rPh sb="5" eb="6">
      <t>コオリ</t>
    </rPh>
    <rPh sb="7" eb="8">
      <t>ウマ</t>
    </rPh>
    <rPh sb="9" eb="10">
      <t>タク</t>
    </rPh>
    <rPh sb="12" eb="13">
      <t>メイ</t>
    </rPh>
    <phoneticPr fontId="1"/>
  </si>
  <si>
    <t>35.2　口径6.4　底径11.0　四川省徳陽市孝泉鎮窖蔵出土</t>
    <rPh sb="5" eb="6">
      <t>コウ</t>
    </rPh>
    <rPh sb="6" eb="7">
      <t>ケイ</t>
    </rPh>
    <rPh sb="11" eb="12">
      <t>テイ</t>
    </rPh>
    <rPh sb="12" eb="13">
      <t>ケイ</t>
    </rPh>
    <rPh sb="18" eb="21">
      <t>シセンショウ</t>
    </rPh>
    <rPh sb="21" eb="22">
      <t>トク</t>
    </rPh>
    <rPh sb="22" eb="23">
      <t>ヨウ</t>
    </rPh>
    <rPh sb="23" eb="24">
      <t>シ</t>
    </rPh>
    <rPh sb="24" eb="25">
      <t>コウ</t>
    </rPh>
    <rPh sb="25" eb="26">
      <t>セン</t>
    </rPh>
    <rPh sb="26" eb="27">
      <t>チン</t>
    </rPh>
    <rPh sb="27" eb="28">
      <t>アナグラ</t>
    </rPh>
    <rPh sb="28" eb="29">
      <t>ゾウ</t>
    </rPh>
    <rPh sb="29" eb="31">
      <t>シュツド</t>
    </rPh>
    <phoneticPr fontId="1"/>
  </si>
  <si>
    <t>銀菊花形杯</t>
    <rPh sb="0" eb="1">
      <t>ギン</t>
    </rPh>
    <rPh sb="1" eb="3">
      <t>キッカ</t>
    </rPh>
    <rPh sb="3" eb="4">
      <t>カタ</t>
    </rPh>
    <rPh sb="4" eb="5">
      <t>ハイ</t>
    </rPh>
    <phoneticPr fontId="1"/>
  </si>
  <si>
    <t>5.0　口径9.5　底径3.9　四川省徳陽市孝泉鎮窖蔵出土</t>
    <rPh sb="4" eb="5">
      <t>コウ</t>
    </rPh>
    <rPh sb="5" eb="6">
      <t>ケイ</t>
    </rPh>
    <rPh sb="10" eb="11">
      <t>テイ</t>
    </rPh>
    <rPh sb="11" eb="12">
      <t>ケイ</t>
    </rPh>
    <rPh sb="16" eb="19">
      <t>シセンショウ</t>
    </rPh>
    <rPh sb="19" eb="20">
      <t>トク</t>
    </rPh>
    <rPh sb="20" eb="21">
      <t>ヨウ</t>
    </rPh>
    <rPh sb="21" eb="22">
      <t>シ</t>
    </rPh>
    <rPh sb="22" eb="23">
      <t>コウ</t>
    </rPh>
    <rPh sb="23" eb="24">
      <t>セン</t>
    </rPh>
    <rPh sb="24" eb="25">
      <t>チン</t>
    </rPh>
    <rPh sb="25" eb="26">
      <t>アナグラ</t>
    </rPh>
    <rPh sb="26" eb="27">
      <t>ゾウ</t>
    </rPh>
    <rPh sb="27" eb="29">
      <t>シュツド</t>
    </rPh>
    <phoneticPr fontId="1"/>
  </si>
  <si>
    <t>銀波文杯「紹昌｣銘と墨書銘</t>
    <rPh sb="0" eb="1">
      <t>ギン</t>
    </rPh>
    <rPh sb="1" eb="2">
      <t>ハ</t>
    </rPh>
    <rPh sb="2" eb="3">
      <t>モン</t>
    </rPh>
    <rPh sb="3" eb="4">
      <t>ハイ</t>
    </rPh>
    <rPh sb="5" eb="6">
      <t>タスク</t>
    </rPh>
    <rPh sb="6" eb="7">
      <t>アキラ</t>
    </rPh>
    <rPh sb="8" eb="9">
      <t>メイ</t>
    </rPh>
    <rPh sb="10" eb="13">
      <t>ボクショメイ</t>
    </rPh>
    <phoneticPr fontId="1"/>
  </si>
  <si>
    <t>4.6　口径11.0　底径2.4　四川省徳陽市孝泉鎮窖蔵出土</t>
    <rPh sb="4" eb="5">
      <t>コウ</t>
    </rPh>
    <rPh sb="5" eb="6">
      <t>ケイ</t>
    </rPh>
    <rPh sb="11" eb="12">
      <t>テイ</t>
    </rPh>
    <rPh sb="12" eb="13">
      <t>ケイ</t>
    </rPh>
    <rPh sb="17" eb="20">
      <t>シセンショウ</t>
    </rPh>
    <rPh sb="20" eb="21">
      <t>トク</t>
    </rPh>
    <rPh sb="21" eb="22">
      <t>ヨウ</t>
    </rPh>
    <rPh sb="22" eb="23">
      <t>シ</t>
    </rPh>
    <rPh sb="23" eb="24">
      <t>コウ</t>
    </rPh>
    <rPh sb="24" eb="25">
      <t>セン</t>
    </rPh>
    <rPh sb="25" eb="26">
      <t>チン</t>
    </rPh>
    <rPh sb="26" eb="27">
      <t>アナグラ</t>
    </rPh>
    <rPh sb="27" eb="28">
      <t>ゾウ</t>
    </rPh>
    <rPh sb="28" eb="30">
      <t>シュツド</t>
    </rPh>
    <phoneticPr fontId="1"/>
  </si>
  <si>
    <t>銀杯・銀六稜形托「己酉徳陽」「周家造」銘</t>
    <rPh sb="0" eb="2">
      <t>ギンパイ</t>
    </rPh>
    <rPh sb="3" eb="4">
      <t>ギン</t>
    </rPh>
    <rPh sb="4" eb="5">
      <t>ロク</t>
    </rPh>
    <rPh sb="5" eb="6">
      <t>リョウ</t>
    </rPh>
    <rPh sb="6" eb="7">
      <t>カタ</t>
    </rPh>
    <rPh sb="7" eb="8">
      <t>タク</t>
    </rPh>
    <rPh sb="9" eb="10">
      <t>コ</t>
    </rPh>
    <rPh sb="10" eb="11">
      <t>トリ</t>
    </rPh>
    <rPh sb="11" eb="12">
      <t>トク</t>
    </rPh>
    <rPh sb="12" eb="13">
      <t>ヨウ</t>
    </rPh>
    <rPh sb="15" eb="16">
      <t>シュウ</t>
    </rPh>
    <rPh sb="16" eb="17">
      <t>カ</t>
    </rPh>
    <rPh sb="17" eb="18">
      <t>ゾウ</t>
    </rPh>
    <rPh sb="19" eb="20">
      <t>メイ</t>
    </rPh>
    <phoneticPr fontId="1"/>
  </si>
  <si>
    <t>（杯）4.3　口径10.1　底径3.6　（托）口径6.3　底径6.5　四川省徳陽市孝泉鎮窖蔵出土</t>
    <rPh sb="1" eb="2">
      <t>ハイ</t>
    </rPh>
    <rPh sb="7" eb="8">
      <t>コウ</t>
    </rPh>
    <rPh sb="8" eb="9">
      <t>ケイ</t>
    </rPh>
    <rPh sb="14" eb="15">
      <t>テイ</t>
    </rPh>
    <rPh sb="15" eb="16">
      <t>ケイ</t>
    </rPh>
    <rPh sb="21" eb="22">
      <t>タク</t>
    </rPh>
    <rPh sb="23" eb="24">
      <t>コウ</t>
    </rPh>
    <rPh sb="24" eb="25">
      <t>ケイ</t>
    </rPh>
    <rPh sb="29" eb="30">
      <t>テイ</t>
    </rPh>
    <rPh sb="30" eb="31">
      <t>ケイ</t>
    </rPh>
    <rPh sb="35" eb="38">
      <t>シセンショウ</t>
    </rPh>
    <rPh sb="38" eb="39">
      <t>トク</t>
    </rPh>
    <rPh sb="39" eb="40">
      <t>ヨウ</t>
    </rPh>
    <rPh sb="40" eb="41">
      <t>シ</t>
    </rPh>
    <rPh sb="41" eb="42">
      <t>コウ</t>
    </rPh>
    <rPh sb="42" eb="43">
      <t>セン</t>
    </rPh>
    <rPh sb="43" eb="44">
      <t>チン</t>
    </rPh>
    <rPh sb="44" eb="45">
      <t>アナグラ</t>
    </rPh>
    <rPh sb="45" eb="46">
      <t>ゾウ</t>
    </rPh>
    <rPh sb="46" eb="48">
      <t>シュツド</t>
    </rPh>
    <phoneticPr fontId="1"/>
  </si>
  <si>
    <t>彰州市博物館</t>
    <rPh sb="0" eb="1">
      <t>アキラ</t>
    </rPh>
    <rPh sb="1" eb="3">
      <t>シュウシ</t>
    </rPh>
    <rPh sb="3" eb="6">
      <t>ハクブツカン</t>
    </rPh>
    <phoneticPr fontId="1"/>
  </si>
  <si>
    <t>菱形矛</t>
    <rPh sb="0" eb="1">
      <t>ヒシ</t>
    </rPh>
    <rPh sb="1" eb="2">
      <t>ガタ</t>
    </rPh>
    <rPh sb="2" eb="3">
      <t>ホコ</t>
    </rPh>
    <phoneticPr fontId="1"/>
  </si>
  <si>
    <t>銅　28.3　幅8.6　四川省彰州市紅瓦出土</t>
    <rPh sb="0" eb="1">
      <t>ドウ</t>
    </rPh>
    <rPh sb="7" eb="8">
      <t>ハバ</t>
    </rPh>
    <rPh sb="12" eb="15">
      <t>シセンショウ</t>
    </rPh>
    <rPh sb="15" eb="16">
      <t>アキラ</t>
    </rPh>
    <rPh sb="16" eb="18">
      <t>シュウシ</t>
    </rPh>
    <rPh sb="18" eb="19">
      <t>ベニ</t>
    </rPh>
    <rPh sb="19" eb="20">
      <t>カワラ</t>
    </rPh>
    <rPh sb="20" eb="22">
      <t>シュツド</t>
    </rPh>
    <phoneticPr fontId="1"/>
  </si>
  <si>
    <t>重慶市博物館</t>
    <rPh sb="0" eb="2">
      <t>ジュウケイ</t>
    </rPh>
    <rPh sb="2" eb="3">
      <t>シ</t>
    </rPh>
    <rPh sb="3" eb="6">
      <t>ハクブツカン</t>
    </rPh>
    <phoneticPr fontId="1"/>
  </si>
  <si>
    <t>刺繍龍鳳凰袍（秦良玉所有）</t>
    <rPh sb="0" eb="2">
      <t>シシュウ</t>
    </rPh>
    <rPh sb="2" eb="3">
      <t>リュウ</t>
    </rPh>
    <rPh sb="3" eb="5">
      <t>ホウオウ</t>
    </rPh>
    <rPh sb="5" eb="6">
      <t>ホウ</t>
    </rPh>
    <rPh sb="7" eb="9">
      <t>シンリョウ</t>
    </rPh>
    <rPh sb="9" eb="10">
      <t>タマ</t>
    </rPh>
    <rPh sb="10" eb="12">
      <t>ショユウ</t>
    </rPh>
    <phoneticPr fontId="1"/>
  </si>
  <si>
    <t>彩陶鉢</t>
    <rPh sb="0" eb="2">
      <t>サイトウ</t>
    </rPh>
    <rPh sb="2" eb="3">
      <t>ハチ</t>
    </rPh>
    <phoneticPr fontId="1"/>
  </si>
  <si>
    <t>9.4　φ16.0</t>
    <phoneticPr fontId="1"/>
  </si>
  <si>
    <t>彩陶三耳壺</t>
    <rPh sb="0" eb="2">
      <t>サイトウ</t>
    </rPh>
    <rPh sb="2" eb="4">
      <t>サンジ</t>
    </rPh>
    <rPh sb="4" eb="5">
      <t>ツボ</t>
    </rPh>
    <phoneticPr fontId="1"/>
  </si>
  <si>
    <t>25.5　φ8.4　江措省邳州市大墩子出土</t>
    <rPh sb="10" eb="11">
      <t>コウ</t>
    </rPh>
    <rPh sb="11" eb="12">
      <t>ソ</t>
    </rPh>
    <rPh sb="12" eb="13">
      <t>ショウ</t>
    </rPh>
    <rPh sb="13" eb="14">
      <t>ヒ</t>
    </rPh>
    <rPh sb="14" eb="15">
      <t>シュウ</t>
    </rPh>
    <rPh sb="15" eb="16">
      <t>シ</t>
    </rPh>
    <rPh sb="16" eb="17">
      <t>ダイ</t>
    </rPh>
    <rPh sb="17" eb="18">
      <t>トン</t>
    </rPh>
    <rPh sb="18" eb="19">
      <t>シ</t>
    </rPh>
    <rPh sb="19" eb="21">
      <t>シュツド</t>
    </rPh>
    <phoneticPr fontId="1"/>
  </si>
  <si>
    <t>29.6　3.8（孔径）　江蘇省武進市寺墩出土</t>
    <rPh sb="9" eb="10">
      <t>アナ</t>
    </rPh>
    <rPh sb="10" eb="11">
      <t>ケイ</t>
    </rPh>
    <rPh sb="13" eb="14">
      <t>コウ</t>
    </rPh>
    <rPh sb="14" eb="15">
      <t>ソ</t>
    </rPh>
    <rPh sb="15" eb="16">
      <t>ショウ</t>
    </rPh>
    <rPh sb="16" eb="17">
      <t>ブ</t>
    </rPh>
    <rPh sb="17" eb="18">
      <t>シン</t>
    </rPh>
    <rPh sb="18" eb="19">
      <t>シ</t>
    </rPh>
    <rPh sb="19" eb="20">
      <t>テラ</t>
    </rPh>
    <rPh sb="20" eb="21">
      <t>トン</t>
    </rPh>
    <rPh sb="21" eb="23">
      <t>シュツド</t>
    </rPh>
    <phoneticPr fontId="1"/>
  </si>
  <si>
    <t>38.5　φ30.0（胴）　江蘇省句容市浮山果園出土</t>
    <rPh sb="11" eb="12">
      <t>ドウ</t>
    </rPh>
    <rPh sb="14" eb="16">
      <t>コウソ</t>
    </rPh>
    <rPh sb="16" eb="17">
      <t>ショウ</t>
    </rPh>
    <rPh sb="17" eb="18">
      <t>ク</t>
    </rPh>
    <rPh sb="18" eb="19">
      <t>ヨウ</t>
    </rPh>
    <rPh sb="19" eb="20">
      <t>シ</t>
    </rPh>
    <rPh sb="20" eb="21">
      <t>フ</t>
    </rPh>
    <rPh sb="21" eb="22">
      <t>サン</t>
    </rPh>
    <rPh sb="22" eb="23">
      <t>カ</t>
    </rPh>
    <rPh sb="23" eb="24">
      <t>エン</t>
    </rPh>
    <rPh sb="24" eb="26">
      <t>シュツド</t>
    </rPh>
    <phoneticPr fontId="1"/>
  </si>
  <si>
    <t>灰釉簋</t>
    <rPh sb="0" eb="1">
      <t>カイ</t>
    </rPh>
    <rPh sb="1" eb="2">
      <t>ウワグスリ</t>
    </rPh>
    <rPh sb="2" eb="3">
      <t>キ</t>
    </rPh>
    <phoneticPr fontId="1"/>
  </si>
  <si>
    <t>7.4　φ24.0　江蘇省呉県市夷陵山出土</t>
    <rPh sb="10" eb="11">
      <t>コウ</t>
    </rPh>
    <rPh sb="11" eb="12">
      <t>ソ</t>
    </rPh>
    <rPh sb="12" eb="13">
      <t>ショウ</t>
    </rPh>
    <rPh sb="13" eb="14">
      <t>ゴ</t>
    </rPh>
    <rPh sb="14" eb="15">
      <t>ケン</t>
    </rPh>
    <rPh sb="15" eb="16">
      <t>シ</t>
    </rPh>
    <rPh sb="16" eb="17">
      <t>イ</t>
    </rPh>
    <rPh sb="17" eb="18">
      <t>リョウ</t>
    </rPh>
    <rPh sb="18" eb="19">
      <t>サン</t>
    </rPh>
    <rPh sb="19" eb="21">
      <t>シュツド</t>
    </rPh>
    <phoneticPr fontId="1"/>
  </si>
  <si>
    <t>金獣</t>
    <rPh sb="0" eb="1">
      <t>キン</t>
    </rPh>
    <rPh sb="1" eb="2">
      <t>ジュウ</t>
    </rPh>
    <phoneticPr fontId="1"/>
  </si>
  <si>
    <t>10.2　長16.0　江蘇省盱眙県南窯荘穆店窖蔵出土　</t>
    <rPh sb="5" eb="6">
      <t>チョウ</t>
    </rPh>
    <rPh sb="11" eb="12">
      <t>コウ</t>
    </rPh>
    <rPh sb="12" eb="13">
      <t>ソ</t>
    </rPh>
    <rPh sb="13" eb="14">
      <t>ショウ</t>
    </rPh>
    <rPh sb="14" eb="16">
      <t>クチ</t>
    </rPh>
    <rPh sb="16" eb="17">
      <t>ケン</t>
    </rPh>
    <rPh sb="17" eb="18">
      <t>ナン</t>
    </rPh>
    <rPh sb="18" eb="19">
      <t>ヨウ</t>
    </rPh>
    <rPh sb="19" eb="20">
      <t>ソウ</t>
    </rPh>
    <rPh sb="20" eb="21">
      <t>アツシ</t>
    </rPh>
    <rPh sb="21" eb="22">
      <t>ミセ</t>
    </rPh>
    <rPh sb="22" eb="23">
      <t>アナグラ</t>
    </rPh>
    <rPh sb="23" eb="24">
      <t>ゾウ</t>
    </rPh>
    <rPh sb="24" eb="26">
      <t>シュツド</t>
    </rPh>
    <phoneticPr fontId="1"/>
  </si>
  <si>
    <t>牛形灯</t>
    <rPh sb="0" eb="1">
      <t>ギュウ</t>
    </rPh>
    <rPh sb="1" eb="2">
      <t>ケイ</t>
    </rPh>
    <rPh sb="2" eb="3">
      <t>トウ</t>
    </rPh>
    <phoneticPr fontId="1"/>
  </si>
  <si>
    <t>銅　26.8　長21.0　江蘇省雎寧県劉楼墓出土</t>
    <rPh sb="0" eb="1">
      <t>ドウ</t>
    </rPh>
    <rPh sb="7" eb="8">
      <t>チョウ</t>
    </rPh>
    <rPh sb="13" eb="14">
      <t>コウ</t>
    </rPh>
    <rPh sb="14" eb="15">
      <t>ソ</t>
    </rPh>
    <rPh sb="15" eb="16">
      <t>ショウ</t>
    </rPh>
    <rPh sb="16" eb="17">
      <t>ショ</t>
    </rPh>
    <rPh sb="17" eb="18">
      <t>ネイ</t>
    </rPh>
    <rPh sb="18" eb="19">
      <t>ケン</t>
    </rPh>
    <rPh sb="19" eb="20">
      <t>リュウ</t>
    </rPh>
    <rPh sb="20" eb="21">
      <t>ロウ</t>
    </rPh>
    <rPh sb="21" eb="22">
      <t>ボ</t>
    </rPh>
    <rPh sb="22" eb="24">
      <t>シュツド</t>
    </rPh>
    <phoneticPr fontId="1"/>
  </si>
  <si>
    <t>青銅器</t>
    <rPh sb="0" eb="3">
      <t>セイドウキ</t>
    </rPh>
    <phoneticPr fontId="1"/>
  </si>
  <si>
    <t>銀象嵌青銅牛形灯</t>
    <rPh sb="0" eb="1">
      <t>ギン</t>
    </rPh>
    <rPh sb="1" eb="3">
      <t>ゾウガン</t>
    </rPh>
    <rPh sb="3" eb="5">
      <t>セイドウ</t>
    </rPh>
    <rPh sb="5" eb="6">
      <t>ギュウ</t>
    </rPh>
    <rPh sb="6" eb="7">
      <t>カタチ</t>
    </rPh>
    <rPh sb="7" eb="8">
      <t>トウ</t>
    </rPh>
    <phoneticPr fontId="1"/>
  </si>
  <si>
    <t>銅　46.2　長36.7　江蘇省邗江県甘泉広陵王劉荊墓(67頃）出土</t>
    <rPh sb="0" eb="1">
      <t>ドウ</t>
    </rPh>
    <rPh sb="7" eb="8">
      <t>チョウ</t>
    </rPh>
    <rPh sb="13" eb="14">
      <t>コウ</t>
    </rPh>
    <rPh sb="14" eb="15">
      <t>ソ</t>
    </rPh>
    <rPh sb="15" eb="16">
      <t>ショウ</t>
    </rPh>
    <rPh sb="16" eb="17">
      <t>カン</t>
    </rPh>
    <rPh sb="17" eb="18">
      <t>コウ</t>
    </rPh>
    <rPh sb="18" eb="19">
      <t>ケン</t>
    </rPh>
    <rPh sb="19" eb="20">
      <t>カン</t>
    </rPh>
    <rPh sb="20" eb="21">
      <t>セン</t>
    </rPh>
    <rPh sb="21" eb="23">
      <t>コウリョウ</t>
    </rPh>
    <rPh sb="23" eb="24">
      <t>オウ</t>
    </rPh>
    <rPh sb="24" eb="25">
      <t>リュウ</t>
    </rPh>
    <rPh sb="25" eb="26">
      <t>イバラ</t>
    </rPh>
    <rPh sb="26" eb="27">
      <t>ボ</t>
    </rPh>
    <rPh sb="30" eb="31">
      <t>コロ</t>
    </rPh>
    <rPh sb="32" eb="34">
      <t>シュツド</t>
    </rPh>
    <phoneticPr fontId="1"/>
  </si>
  <si>
    <t>渡金銀熏炉</t>
    <rPh sb="0" eb="1">
      <t>ト</t>
    </rPh>
    <rPh sb="1" eb="2">
      <t>キン</t>
    </rPh>
    <rPh sb="2" eb="3">
      <t>ギン</t>
    </rPh>
    <rPh sb="3" eb="4">
      <t>カオル</t>
    </rPh>
    <rPh sb="4" eb="5">
      <t>ロ</t>
    </rPh>
    <phoneticPr fontId="1"/>
  </si>
  <si>
    <t>銅　22.3　φ14.2　江蘇省銅山県小亀山1号漢墓出土</t>
    <rPh sb="0" eb="1">
      <t>ドウ</t>
    </rPh>
    <rPh sb="13" eb="14">
      <t>コウ</t>
    </rPh>
    <rPh sb="14" eb="15">
      <t>ソ</t>
    </rPh>
    <rPh sb="15" eb="16">
      <t>ショウ</t>
    </rPh>
    <rPh sb="16" eb="17">
      <t>ドウ</t>
    </rPh>
    <rPh sb="17" eb="18">
      <t>サン</t>
    </rPh>
    <rPh sb="18" eb="19">
      <t>ケン</t>
    </rPh>
    <rPh sb="19" eb="21">
      <t>コガメ</t>
    </rPh>
    <rPh sb="21" eb="22">
      <t>ヤマ</t>
    </rPh>
    <rPh sb="23" eb="24">
      <t>ゴウ</t>
    </rPh>
    <rPh sb="24" eb="25">
      <t>カン</t>
    </rPh>
    <rPh sb="25" eb="26">
      <t>ボ</t>
    </rPh>
    <rPh sb="26" eb="28">
      <t>シュツド</t>
    </rPh>
    <phoneticPr fontId="1"/>
  </si>
  <si>
    <t>金装飾品　８点</t>
    <rPh sb="0" eb="1">
      <t>キン</t>
    </rPh>
    <rPh sb="1" eb="4">
      <t>ソウショクヒン</t>
    </rPh>
    <rPh sb="6" eb="7">
      <t>テン</t>
    </rPh>
    <phoneticPr fontId="1"/>
  </si>
  <si>
    <t>長4.6（最大）　江蘇省邗江県甘泉広陵王劉荊墓(67頃）出土</t>
    <rPh sb="0" eb="1">
      <t>チョウ</t>
    </rPh>
    <rPh sb="5" eb="7">
      <t>サイダイ</t>
    </rPh>
    <rPh sb="9" eb="10">
      <t>コウ</t>
    </rPh>
    <rPh sb="10" eb="11">
      <t>ソ</t>
    </rPh>
    <rPh sb="11" eb="12">
      <t>ショウ</t>
    </rPh>
    <rPh sb="12" eb="13">
      <t>カン</t>
    </rPh>
    <rPh sb="13" eb="14">
      <t>コウ</t>
    </rPh>
    <rPh sb="14" eb="15">
      <t>ケン</t>
    </rPh>
    <rPh sb="15" eb="16">
      <t>カン</t>
    </rPh>
    <rPh sb="16" eb="17">
      <t>セン</t>
    </rPh>
    <rPh sb="17" eb="19">
      <t>コウリョウ</t>
    </rPh>
    <rPh sb="19" eb="20">
      <t>オウ</t>
    </rPh>
    <rPh sb="20" eb="21">
      <t>リュウ</t>
    </rPh>
    <rPh sb="21" eb="22">
      <t>イバラ</t>
    </rPh>
    <rPh sb="22" eb="23">
      <t>ボ</t>
    </rPh>
    <rPh sb="26" eb="27">
      <t>コロ</t>
    </rPh>
    <rPh sb="28" eb="30">
      <t>シュツド</t>
    </rPh>
    <phoneticPr fontId="1"/>
  </si>
  <si>
    <t>揺銭樹陶座</t>
    <rPh sb="0" eb="1">
      <t>ヨウ</t>
    </rPh>
    <rPh sb="1" eb="2">
      <t>セン</t>
    </rPh>
    <rPh sb="2" eb="3">
      <t>ジュ</t>
    </rPh>
    <rPh sb="3" eb="4">
      <t>トウ</t>
    </rPh>
    <rPh sb="4" eb="5">
      <t>ザ</t>
    </rPh>
    <phoneticPr fontId="1"/>
  </si>
  <si>
    <t>青磁神亭壷</t>
    <rPh sb="0" eb="2">
      <t>セイジ</t>
    </rPh>
    <rPh sb="2" eb="3">
      <t>カミ</t>
    </rPh>
    <rPh sb="3" eb="4">
      <t>テイ</t>
    </rPh>
    <rPh sb="4" eb="5">
      <t>ツボ</t>
    </rPh>
    <phoneticPr fontId="1"/>
  </si>
  <si>
    <t>南京市西崗出土</t>
    <rPh sb="0" eb="2">
      <t>ナンキン</t>
    </rPh>
    <rPh sb="2" eb="3">
      <t>シ</t>
    </rPh>
    <rPh sb="3" eb="4">
      <t>セイ</t>
    </rPh>
    <rPh sb="4" eb="5">
      <t>オカ</t>
    </rPh>
    <rPh sb="5" eb="7">
      <t>シュツド</t>
    </rPh>
    <phoneticPr fontId="1"/>
  </si>
  <si>
    <t>金印</t>
    <rPh sb="0" eb="2">
      <t>キンイン</t>
    </rPh>
    <phoneticPr fontId="1"/>
  </si>
  <si>
    <t>廣陵玉璽</t>
    <rPh sb="0" eb="1">
      <t>ヒロシ</t>
    </rPh>
    <rPh sb="1" eb="2">
      <t>ミササギ</t>
    </rPh>
    <rPh sb="2" eb="3">
      <t>ギョク</t>
    </rPh>
    <rPh sb="3" eb="4">
      <t>ジ</t>
    </rPh>
    <phoneticPr fontId="1"/>
  </si>
  <si>
    <t>辺長2.3　2.1　江蘇省邗江県甘泉広陵王劉荊墓(67頃）出土</t>
    <rPh sb="0" eb="1">
      <t>ヘン</t>
    </rPh>
    <rPh sb="1" eb="2">
      <t>チョウ</t>
    </rPh>
    <rPh sb="10" eb="11">
      <t>コウ</t>
    </rPh>
    <rPh sb="11" eb="12">
      <t>ソ</t>
    </rPh>
    <rPh sb="12" eb="13">
      <t>ショウ</t>
    </rPh>
    <rPh sb="13" eb="14">
      <t>カン</t>
    </rPh>
    <rPh sb="14" eb="15">
      <t>コウ</t>
    </rPh>
    <rPh sb="15" eb="16">
      <t>ケン</t>
    </rPh>
    <rPh sb="16" eb="17">
      <t>カン</t>
    </rPh>
    <rPh sb="17" eb="18">
      <t>セン</t>
    </rPh>
    <rPh sb="18" eb="20">
      <t>コウリョウ</t>
    </rPh>
    <rPh sb="20" eb="21">
      <t>オウ</t>
    </rPh>
    <rPh sb="21" eb="22">
      <t>リュウ</t>
    </rPh>
    <rPh sb="22" eb="23">
      <t>イバラ</t>
    </rPh>
    <rPh sb="23" eb="24">
      <t>ボ</t>
    </rPh>
    <rPh sb="27" eb="28">
      <t>コロ</t>
    </rPh>
    <rPh sb="29" eb="31">
      <t>シュツド</t>
    </rPh>
    <phoneticPr fontId="1"/>
  </si>
  <si>
    <t>「宜子孫｣玉璧</t>
    <rPh sb="1" eb="2">
      <t>ギ</t>
    </rPh>
    <rPh sb="2" eb="4">
      <t>シソン</t>
    </rPh>
    <rPh sb="5" eb="6">
      <t>ギョク</t>
    </rPh>
    <rPh sb="6" eb="7">
      <t>ヘキ</t>
    </rPh>
    <phoneticPr fontId="1"/>
  </si>
  <si>
    <t>全長9.0　（璧）φ7.0　江蘇省楊州市甘泉老虎墩漢墓出土</t>
    <rPh sb="0" eb="2">
      <t>ゼンチョウ</t>
    </rPh>
    <rPh sb="7" eb="8">
      <t>ヘキ</t>
    </rPh>
    <rPh sb="14" eb="15">
      <t>コウ</t>
    </rPh>
    <rPh sb="15" eb="16">
      <t>ソ</t>
    </rPh>
    <rPh sb="16" eb="17">
      <t>ショウ</t>
    </rPh>
    <rPh sb="17" eb="18">
      <t>ヨウ</t>
    </rPh>
    <rPh sb="18" eb="19">
      <t>シュウ</t>
    </rPh>
    <rPh sb="19" eb="20">
      <t>シ</t>
    </rPh>
    <rPh sb="20" eb="21">
      <t>カン</t>
    </rPh>
    <rPh sb="21" eb="22">
      <t>セン</t>
    </rPh>
    <rPh sb="22" eb="23">
      <t>ロウ</t>
    </rPh>
    <rPh sb="23" eb="24">
      <t>コ</t>
    </rPh>
    <rPh sb="24" eb="25">
      <t>トン</t>
    </rPh>
    <rPh sb="25" eb="26">
      <t>カン</t>
    </rPh>
    <rPh sb="26" eb="27">
      <t>ボ</t>
    </rPh>
    <rPh sb="27" eb="29">
      <t>シュツド</t>
    </rPh>
    <phoneticPr fontId="1"/>
  </si>
  <si>
    <t>青磁神亭壺</t>
    <rPh sb="0" eb="1">
      <t>セイ</t>
    </rPh>
    <rPh sb="1" eb="2">
      <t>ジ</t>
    </rPh>
    <rPh sb="2" eb="3">
      <t>シン</t>
    </rPh>
    <rPh sb="3" eb="4">
      <t>テイ</t>
    </rPh>
    <rPh sb="4" eb="5">
      <t>コ</t>
    </rPh>
    <phoneticPr fontId="1"/>
  </si>
  <si>
    <t>34.3　胴径23.8　南京市趙土岡呉墓出土</t>
    <rPh sb="5" eb="6">
      <t>ドウ</t>
    </rPh>
    <rPh sb="6" eb="7">
      <t>ケイ</t>
    </rPh>
    <rPh sb="12" eb="15">
      <t>ナンキンシ</t>
    </rPh>
    <rPh sb="15" eb="16">
      <t>チョウ</t>
    </rPh>
    <rPh sb="16" eb="17">
      <t>ツチ</t>
    </rPh>
    <rPh sb="17" eb="18">
      <t>オカ</t>
    </rPh>
    <rPh sb="18" eb="19">
      <t>ゴ</t>
    </rPh>
    <rPh sb="19" eb="20">
      <t>ボ</t>
    </rPh>
    <rPh sb="20" eb="22">
      <t>シュツド</t>
    </rPh>
    <phoneticPr fontId="1"/>
  </si>
  <si>
    <t>青磁神獣尊</t>
    <rPh sb="0" eb="1">
      <t>セイ</t>
    </rPh>
    <rPh sb="1" eb="2">
      <t>ジ</t>
    </rPh>
    <rPh sb="2" eb="3">
      <t>シン</t>
    </rPh>
    <rPh sb="3" eb="4">
      <t>ジュウ</t>
    </rPh>
    <rPh sb="4" eb="5">
      <t>ソン</t>
    </rPh>
    <phoneticPr fontId="1"/>
  </si>
  <si>
    <t>27.9　口径13.3　江蘇省宜興市周氏4号墓（永寧2年=302）出土</t>
    <rPh sb="5" eb="6">
      <t>コウ</t>
    </rPh>
    <rPh sb="6" eb="7">
      <t>ケイ</t>
    </rPh>
    <rPh sb="12" eb="13">
      <t>コウ</t>
    </rPh>
    <rPh sb="13" eb="14">
      <t>ソ</t>
    </rPh>
    <rPh sb="14" eb="15">
      <t>ショウ</t>
    </rPh>
    <rPh sb="15" eb="16">
      <t>ギ</t>
    </rPh>
    <rPh sb="16" eb="17">
      <t>コウ</t>
    </rPh>
    <rPh sb="17" eb="18">
      <t>シ</t>
    </rPh>
    <rPh sb="18" eb="19">
      <t>シュウ</t>
    </rPh>
    <rPh sb="19" eb="20">
      <t>シ</t>
    </rPh>
    <rPh sb="21" eb="22">
      <t>ゴウ</t>
    </rPh>
    <rPh sb="22" eb="23">
      <t>ボ</t>
    </rPh>
    <rPh sb="24" eb="25">
      <t>エイ</t>
    </rPh>
    <rPh sb="25" eb="26">
      <t>ネイ</t>
    </rPh>
    <rPh sb="27" eb="28">
      <t>ネン</t>
    </rPh>
    <rPh sb="33" eb="35">
      <t>シュツド</t>
    </rPh>
    <phoneticPr fontId="1"/>
  </si>
  <si>
    <t>銀鍍金六花形盒</t>
    <rPh sb="0" eb="1">
      <t>ギン</t>
    </rPh>
    <rPh sb="1" eb="2">
      <t>ト</t>
    </rPh>
    <rPh sb="2" eb="3">
      <t>キン</t>
    </rPh>
    <rPh sb="3" eb="4">
      <t>ロク</t>
    </rPh>
    <rPh sb="4" eb="5">
      <t>カ</t>
    </rPh>
    <rPh sb="5" eb="6">
      <t>ガタ</t>
    </rPh>
    <rPh sb="6" eb="7">
      <t>ゴウ</t>
    </rPh>
    <phoneticPr fontId="1"/>
  </si>
  <si>
    <t>4.8　江蘇省呉県市呂氏孟墓出土　</t>
    <rPh sb="4" eb="5">
      <t>コウ</t>
    </rPh>
    <rPh sb="5" eb="6">
      <t>ソ</t>
    </rPh>
    <rPh sb="6" eb="7">
      <t>ショウ</t>
    </rPh>
    <rPh sb="7" eb="8">
      <t>ゴ</t>
    </rPh>
    <rPh sb="8" eb="9">
      <t>ケン</t>
    </rPh>
    <rPh sb="9" eb="10">
      <t>シ</t>
    </rPh>
    <rPh sb="10" eb="11">
      <t>ロ</t>
    </rPh>
    <rPh sb="11" eb="12">
      <t>シ</t>
    </rPh>
    <rPh sb="12" eb="13">
      <t>モウ</t>
    </rPh>
    <rPh sb="13" eb="14">
      <t>ボ</t>
    </rPh>
    <rPh sb="14" eb="16">
      <t>シュツド</t>
    </rPh>
    <phoneticPr fontId="1"/>
  </si>
  <si>
    <t>金宝相華唐草如意頭文盤「聞宣造」銘</t>
    <rPh sb="0" eb="1">
      <t>キン</t>
    </rPh>
    <rPh sb="1" eb="2">
      <t>ホウ</t>
    </rPh>
    <rPh sb="2" eb="3">
      <t>ソウ</t>
    </rPh>
    <rPh sb="3" eb="4">
      <t>カ</t>
    </rPh>
    <rPh sb="4" eb="6">
      <t>カラクサ</t>
    </rPh>
    <rPh sb="6" eb="8">
      <t>ニョイ</t>
    </rPh>
    <rPh sb="8" eb="9">
      <t>トウ</t>
    </rPh>
    <rPh sb="9" eb="10">
      <t>モン</t>
    </rPh>
    <rPh sb="10" eb="11">
      <t>バン</t>
    </rPh>
    <rPh sb="12" eb="13">
      <t>ブン</t>
    </rPh>
    <rPh sb="13" eb="14">
      <t>セン</t>
    </rPh>
    <rPh sb="14" eb="15">
      <t>ゾウ</t>
    </rPh>
    <rPh sb="16" eb="17">
      <t>メイ</t>
    </rPh>
    <phoneticPr fontId="1"/>
  </si>
  <si>
    <t>1.3　左右16.0　江蘇省呉県市呂氏孟墓出土　</t>
    <rPh sb="4" eb="6">
      <t>サユウ</t>
    </rPh>
    <rPh sb="11" eb="12">
      <t>コウ</t>
    </rPh>
    <rPh sb="12" eb="13">
      <t>ソ</t>
    </rPh>
    <rPh sb="13" eb="14">
      <t>ショウ</t>
    </rPh>
    <rPh sb="14" eb="15">
      <t>ゴ</t>
    </rPh>
    <rPh sb="15" eb="16">
      <t>ケン</t>
    </rPh>
    <rPh sb="16" eb="17">
      <t>シ</t>
    </rPh>
    <rPh sb="17" eb="18">
      <t>ロ</t>
    </rPh>
    <rPh sb="18" eb="19">
      <t>シ</t>
    </rPh>
    <rPh sb="19" eb="20">
      <t>モウ</t>
    </rPh>
    <rPh sb="20" eb="21">
      <t>ボ</t>
    </rPh>
    <rPh sb="21" eb="23">
      <t>シュツド</t>
    </rPh>
    <phoneticPr fontId="1"/>
  </si>
  <si>
    <t>青銅孔雀牡丹図十稜形盤</t>
    <rPh sb="0" eb="2">
      <t>セイドウ</t>
    </rPh>
    <rPh sb="2" eb="4">
      <t>クジャク</t>
    </rPh>
    <rPh sb="4" eb="6">
      <t>ボタン</t>
    </rPh>
    <rPh sb="6" eb="7">
      <t>ズ</t>
    </rPh>
    <rPh sb="7" eb="8">
      <t>ジュウ</t>
    </rPh>
    <rPh sb="8" eb="9">
      <t>リョウ</t>
    </rPh>
    <rPh sb="9" eb="10">
      <t>ガタ</t>
    </rPh>
    <rPh sb="10" eb="11">
      <t>バン</t>
    </rPh>
    <phoneticPr fontId="1"/>
  </si>
  <si>
    <t>口径57.0</t>
    <rPh sb="0" eb="1">
      <t>コウ</t>
    </rPh>
    <rPh sb="1" eb="2">
      <t>ケイ</t>
    </rPh>
    <phoneticPr fontId="1"/>
  </si>
  <si>
    <t>青銅灶</t>
    <rPh sb="0" eb="2">
      <t>セイドウ</t>
    </rPh>
    <rPh sb="2" eb="3">
      <t>ソウ</t>
    </rPh>
    <phoneticPr fontId="1"/>
  </si>
  <si>
    <t>39.1　32.7×12.3　南京市西善橋金英墓出土　</t>
    <rPh sb="15" eb="18">
      <t>ナンキンシ</t>
    </rPh>
    <rPh sb="18" eb="19">
      <t>セイ</t>
    </rPh>
    <rPh sb="19" eb="20">
      <t>ゼン</t>
    </rPh>
    <rPh sb="20" eb="21">
      <t>キョウ</t>
    </rPh>
    <rPh sb="21" eb="22">
      <t>キン</t>
    </rPh>
    <rPh sb="22" eb="23">
      <t>エイ</t>
    </rPh>
    <rPh sb="23" eb="24">
      <t>ボ</t>
    </rPh>
    <rPh sb="24" eb="26">
      <t>シュツド</t>
    </rPh>
    <phoneticPr fontId="1"/>
  </si>
  <si>
    <t>青銅鍍金塔</t>
    <rPh sb="0" eb="2">
      <t>セイドウ</t>
    </rPh>
    <rPh sb="2" eb="3">
      <t>ト</t>
    </rPh>
    <rPh sb="3" eb="4">
      <t>キン</t>
    </rPh>
    <rPh sb="4" eb="5">
      <t>トウ</t>
    </rPh>
    <phoneticPr fontId="1"/>
  </si>
  <si>
    <t>51.0　石座38.0×38.0　南京市牛首山弘覚寺塔塔基出土</t>
    <rPh sb="5" eb="6">
      <t>セキ</t>
    </rPh>
    <rPh sb="6" eb="7">
      <t>ザ</t>
    </rPh>
    <rPh sb="17" eb="20">
      <t>ナンキンシ</t>
    </rPh>
    <rPh sb="20" eb="21">
      <t>ウシ</t>
    </rPh>
    <rPh sb="21" eb="22">
      <t>クビ</t>
    </rPh>
    <rPh sb="22" eb="23">
      <t>ヤマ</t>
    </rPh>
    <rPh sb="23" eb="24">
      <t>ヒロ</t>
    </rPh>
    <rPh sb="24" eb="25">
      <t>カク</t>
    </rPh>
    <rPh sb="25" eb="26">
      <t>ジ</t>
    </rPh>
    <rPh sb="26" eb="27">
      <t>トウ</t>
    </rPh>
    <rPh sb="27" eb="28">
      <t>トウ</t>
    </rPh>
    <rPh sb="28" eb="29">
      <t>キ</t>
    </rPh>
    <rPh sb="29" eb="31">
      <t>シュツド</t>
    </rPh>
    <phoneticPr fontId="1"/>
  </si>
  <si>
    <t>青磁鉄絵帖花文壺</t>
    <rPh sb="0" eb="1">
      <t>セイ</t>
    </rPh>
    <rPh sb="1" eb="2">
      <t>ジ</t>
    </rPh>
    <rPh sb="2" eb="3">
      <t>テツ</t>
    </rPh>
    <rPh sb="3" eb="4">
      <t>エ</t>
    </rPh>
    <rPh sb="4" eb="5">
      <t>チョウ</t>
    </rPh>
    <rPh sb="5" eb="6">
      <t>ハナ</t>
    </rPh>
    <rPh sb="6" eb="7">
      <t>モン</t>
    </rPh>
    <rPh sb="7" eb="8">
      <t>ツボ</t>
    </rPh>
    <phoneticPr fontId="1"/>
  </si>
  <si>
    <t>青磁羊形器</t>
    <rPh sb="0" eb="1">
      <t>セイ</t>
    </rPh>
    <rPh sb="1" eb="2">
      <t>ジ</t>
    </rPh>
    <rPh sb="2" eb="3">
      <t>ヒツジ</t>
    </rPh>
    <rPh sb="3" eb="4">
      <t>ケイ</t>
    </rPh>
    <rPh sb="4" eb="5">
      <t>ウツワ</t>
    </rPh>
    <phoneticPr fontId="1"/>
  </si>
  <si>
    <t>12.4　長15.5　南京市棲霞区象山7号東晋墓出土</t>
    <rPh sb="5" eb="6">
      <t>ナガ</t>
    </rPh>
    <rPh sb="11" eb="14">
      <t>ナンキンシ</t>
    </rPh>
    <rPh sb="14" eb="15">
      <t>ス</t>
    </rPh>
    <rPh sb="15" eb="16">
      <t>カスミ</t>
    </rPh>
    <rPh sb="16" eb="17">
      <t>ク</t>
    </rPh>
    <rPh sb="17" eb="18">
      <t>ゾウ</t>
    </rPh>
    <rPh sb="18" eb="19">
      <t>ヤマ</t>
    </rPh>
    <rPh sb="20" eb="21">
      <t>ゴウ</t>
    </rPh>
    <rPh sb="21" eb="23">
      <t>トウシン</t>
    </rPh>
    <rPh sb="23" eb="24">
      <t>ボ</t>
    </rPh>
    <rPh sb="24" eb="26">
      <t>シュツド</t>
    </rPh>
    <phoneticPr fontId="1"/>
  </si>
  <si>
    <t>徐州漢兵馬俑博物館</t>
    <rPh sb="0" eb="1">
      <t>ジョ</t>
    </rPh>
    <rPh sb="1" eb="2">
      <t>シュウ</t>
    </rPh>
    <rPh sb="2" eb="3">
      <t>カン</t>
    </rPh>
    <rPh sb="3" eb="6">
      <t>ヘイバヨウ</t>
    </rPh>
    <rPh sb="6" eb="9">
      <t>ハクブツカン</t>
    </rPh>
    <phoneticPr fontId="1"/>
  </si>
  <si>
    <t>獅子山漢墓兵馬俑坑１号坑</t>
    <rPh sb="0" eb="2">
      <t>シシ</t>
    </rPh>
    <rPh sb="2" eb="3">
      <t>サン</t>
    </rPh>
    <rPh sb="3" eb="4">
      <t>カン</t>
    </rPh>
    <rPh sb="4" eb="5">
      <t>ボ</t>
    </rPh>
    <rPh sb="5" eb="8">
      <t>ヘイバヨウ</t>
    </rPh>
    <rPh sb="8" eb="9">
      <t>コウ</t>
    </rPh>
    <rPh sb="10" eb="11">
      <t>ゴウ</t>
    </rPh>
    <rPh sb="11" eb="12">
      <t>コウ</t>
    </rPh>
    <phoneticPr fontId="1"/>
  </si>
  <si>
    <t>呉県市文物管理委員会</t>
    <rPh sb="0" eb="1">
      <t>ゴ</t>
    </rPh>
    <rPh sb="1" eb="2">
      <t>ケン</t>
    </rPh>
    <rPh sb="2" eb="3">
      <t>シ</t>
    </rPh>
    <rPh sb="3" eb="5">
      <t>ブンブツ</t>
    </rPh>
    <rPh sb="5" eb="7">
      <t>カンリ</t>
    </rPh>
    <rPh sb="7" eb="10">
      <t>イインカイ</t>
    </rPh>
    <phoneticPr fontId="1"/>
  </si>
  <si>
    <t>47.3　胴径24.8　呉県市獅子山1号西晋墓（元康5年=295）出土</t>
    <rPh sb="5" eb="6">
      <t>ドウ</t>
    </rPh>
    <rPh sb="6" eb="7">
      <t>ケイ</t>
    </rPh>
    <rPh sb="12" eb="13">
      <t>ゴ</t>
    </rPh>
    <rPh sb="13" eb="14">
      <t>ケン</t>
    </rPh>
    <rPh sb="14" eb="15">
      <t>シ</t>
    </rPh>
    <rPh sb="15" eb="17">
      <t>シシ</t>
    </rPh>
    <rPh sb="17" eb="18">
      <t>ヤマ</t>
    </rPh>
    <rPh sb="19" eb="20">
      <t>ゴウ</t>
    </rPh>
    <rPh sb="20" eb="22">
      <t>セイシン</t>
    </rPh>
    <rPh sb="22" eb="23">
      <t>ボ</t>
    </rPh>
    <rPh sb="24" eb="25">
      <t>ゲン</t>
    </rPh>
    <rPh sb="25" eb="26">
      <t>コウ</t>
    </rPh>
    <rPh sb="27" eb="28">
      <t>ネン</t>
    </rPh>
    <rPh sb="33" eb="35">
      <t>シュツド</t>
    </rPh>
    <phoneticPr fontId="1"/>
  </si>
  <si>
    <t>鎮江市博物館</t>
    <rPh sb="0" eb="1">
      <t>チン</t>
    </rPh>
    <rPh sb="1" eb="2">
      <t>コウ</t>
    </rPh>
    <rPh sb="2" eb="3">
      <t>シ</t>
    </rPh>
    <rPh sb="3" eb="6">
      <t>ハクブツカン</t>
    </rPh>
    <phoneticPr fontId="1"/>
  </si>
  <si>
    <t>銀伽陵頻伽雲鶴文槨</t>
    <rPh sb="0" eb="1">
      <t>ギン</t>
    </rPh>
    <rPh sb="1" eb="2">
      <t>カ</t>
    </rPh>
    <rPh sb="2" eb="3">
      <t>リョウ</t>
    </rPh>
    <rPh sb="3" eb="4">
      <t>ヒン</t>
    </rPh>
    <rPh sb="4" eb="5">
      <t>カ</t>
    </rPh>
    <rPh sb="5" eb="6">
      <t>ウン</t>
    </rPh>
    <rPh sb="6" eb="7">
      <t>カク</t>
    </rPh>
    <rPh sb="7" eb="8">
      <t>モン</t>
    </rPh>
    <rPh sb="8" eb="9">
      <t>カク</t>
    </rPh>
    <phoneticPr fontId="1"/>
  </si>
  <si>
    <t>12.4　辺長9.4　鎮江市甘露寺鉄塔地宮出土</t>
    <rPh sb="5" eb="6">
      <t>ヘン</t>
    </rPh>
    <rPh sb="6" eb="7">
      <t>チョウ</t>
    </rPh>
    <rPh sb="11" eb="12">
      <t>チン</t>
    </rPh>
    <rPh sb="12" eb="13">
      <t>コウ</t>
    </rPh>
    <rPh sb="13" eb="14">
      <t>シ</t>
    </rPh>
    <rPh sb="14" eb="16">
      <t>カンロ</t>
    </rPh>
    <rPh sb="16" eb="17">
      <t>ジ</t>
    </rPh>
    <rPh sb="17" eb="19">
      <t>テットウ</t>
    </rPh>
    <rPh sb="19" eb="20">
      <t>チ</t>
    </rPh>
    <rPh sb="20" eb="21">
      <t>キュウ</t>
    </rPh>
    <rPh sb="21" eb="23">
      <t>シュツド</t>
    </rPh>
    <phoneticPr fontId="1"/>
  </si>
  <si>
    <t>銀鍍金亀座籌筒・籌</t>
    <rPh sb="0" eb="1">
      <t>ギン</t>
    </rPh>
    <rPh sb="1" eb="2">
      <t>ト</t>
    </rPh>
    <rPh sb="2" eb="3">
      <t>キン</t>
    </rPh>
    <rPh sb="3" eb="4">
      <t>カメ</t>
    </rPh>
    <rPh sb="4" eb="5">
      <t>ザ</t>
    </rPh>
    <rPh sb="5" eb="6">
      <t>チュウ</t>
    </rPh>
    <rPh sb="6" eb="7">
      <t>ツツ</t>
    </rPh>
    <rPh sb="8" eb="9">
      <t>チュウ</t>
    </rPh>
    <phoneticPr fontId="1"/>
  </si>
  <si>
    <t>34.2　長24.6　鎮江市丹徒県丁卯橋窖蔵出土</t>
    <rPh sb="5" eb="6">
      <t>チョウ</t>
    </rPh>
    <rPh sb="11" eb="12">
      <t>チン</t>
    </rPh>
    <rPh sb="12" eb="13">
      <t>コウ</t>
    </rPh>
    <rPh sb="13" eb="14">
      <t>シ</t>
    </rPh>
    <rPh sb="14" eb="15">
      <t>タン</t>
    </rPh>
    <rPh sb="15" eb="16">
      <t>ト</t>
    </rPh>
    <rPh sb="16" eb="17">
      <t>ケン</t>
    </rPh>
    <rPh sb="17" eb="18">
      <t>チョウ</t>
    </rPh>
    <rPh sb="18" eb="19">
      <t>ウ</t>
    </rPh>
    <rPh sb="19" eb="20">
      <t>ハシ</t>
    </rPh>
    <rPh sb="20" eb="21">
      <t>アナグラ</t>
    </rPh>
    <rPh sb="21" eb="22">
      <t>ゾウ</t>
    </rPh>
    <rPh sb="22" eb="24">
      <t>シュツド</t>
    </rPh>
    <phoneticPr fontId="1"/>
  </si>
  <si>
    <t>銀水注　2点</t>
    <rPh sb="0" eb="1">
      <t>ギン</t>
    </rPh>
    <rPh sb="1" eb="2">
      <t>ミズ</t>
    </rPh>
    <rPh sb="2" eb="3">
      <t>チュウ</t>
    </rPh>
    <rPh sb="5" eb="6">
      <t>テン</t>
    </rPh>
    <phoneticPr fontId="1"/>
  </si>
  <si>
    <t>銀鍍金花文六稜形杯</t>
    <rPh sb="0" eb="1">
      <t>ギン</t>
    </rPh>
    <rPh sb="1" eb="2">
      <t>ト</t>
    </rPh>
    <rPh sb="2" eb="3">
      <t>キン</t>
    </rPh>
    <rPh sb="3" eb="4">
      <t>カ</t>
    </rPh>
    <rPh sb="4" eb="5">
      <t>モン</t>
    </rPh>
    <rPh sb="5" eb="6">
      <t>ロク</t>
    </rPh>
    <rPh sb="6" eb="7">
      <t>イツ</t>
    </rPh>
    <rPh sb="7" eb="8">
      <t>カタチ</t>
    </rPh>
    <rPh sb="8" eb="9">
      <t>サカズキ</t>
    </rPh>
    <phoneticPr fontId="1"/>
  </si>
  <si>
    <t>4.8　口径10.0　江蘇省溧陽市平橋窖蔵出土</t>
    <rPh sb="4" eb="5">
      <t>コウ</t>
    </rPh>
    <rPh sb="5" eb="6">
      <t>ケイ</t>
    </rPh>
    <rPh sb="11" eb="12">
      <t>コウ</t>
    </rPh>
    <rPh sb="12" eb="13">
      <t>ソ</t>
    </rPh>
    <rPh sb="13" eb="14">
      <t>ショウ</t>
    </rPh>
    <rPh sb="14" eb="15">
      <t>リツ</t>
    </rPh>
    <rPh sb="15" eb="17">
      <t>ヨウシ</t>
    </rPh>
    <rPh sb="17" eb="19">
      <t>ヒラハシ</t>
    </rPh>
    <rPh sb="19" eb="20">
      <t>アナグラ</t>
    </rPh>
    <rPh sb="20" eb="21">
      <t>クラ</t>
    </rPh>
    <rPh sb="21" eb="23">
      <t>シュツド</t>
    </rPh>
    <phoneticPr fontId="1"/>
  </si>
  <si>
    <t>銀鍍金蓮弁文杯</t>
    <rPh sb="0" eb="1">
      <t>ギン</t>
    </rPh>
    <rPh sb="1" eb="2">
      <t>ト</t>
    </rPh>
    <rPh sb="2" eb="3">
      <t>キン</t>
    </rPh>
    <rPh sb="3" eb="4">
      <t>レン</t>
    </rPh>
    <rPh sb="4" eb="5">
      <t>ベン</t>
    </rPh>
    <rPh sb="5" eb="6">
      <t>モン</t>
    </rPh>
    <rPh sb="6" eb="7">
      <t>サカズキ</t>
    </rPh>
    <phoneticPr fontId="1"/>
  </si>
  <si>
    <t>5.3　口径9.0　江蘇省溧陽市平橋窖蔵出土</t>
    <rPh sb="4" eb="5">
      <t>コウ</t>
    </rPh>
    <rPh sb="5" eb="6">
      <t>ケイ</t>
    </rPh>
    <rPh sb="10" eb="11">
      <t>コウ</t>
    </rPh>
    <rPh sb="11" eb="12">
      <t>ソ</t>
    </rPh>
    <rPh sb="12" eb="13">
      <t>ショウ</t>
    </rPh>
    <rPh sb="13" eb="14">
      <t>リツ</t>
    </rPh>
    <rPh sb="14" eb="16">
      <t>ヨウシ</t>
    </rPh>
    <rPh sb="16" eb="18">
      <t>ヒラハシ</t>
    </rPh>
    <rPh sb="18" eb="19">
      <t>アナグラ</t>
    </rPh>
    <rPh sb="19" eb="20">
      <t>クラ</t>
    </rPh>
    <rPh sb="20" eb="22">
      <t>シュツド</t>
    </rPh>
    <phoneticPr fontId="1"/>
  </si>
  <si>
    <t>楊州市博物館</t>
    <rPh sb="0" eb="1">
      <t>ヨウ</t>
    </rPh>
    <rPh sb="1" eb="2">
      <t>シュウ</t>
    </rPh>
    <rPh sb="2" eb="3">
      <t>シ</t>
    </rPh>
    <rPh sb="3" eb="6">
      <t>ハクブツカン</t>
    </rPh>
    <phoneticPr fontId="1"/>
  </si>
  <si>
    <t>長沙窯</t>
    <rPh sb="0" eb="1">
      <t>チョウ</t>
    </rPh>
    <rPh sb="1" eb="2">
      <t>サ</t>
    </rPh>
    <rPh sb="2" eb="3">
      <t>ヨウ</t>
    </rPh>
    <phoneticPr fontId="1"/>
  </si>
  <si>
    <t>黄釉藍褐彩瑞雲蓮花文双耳壺</t>
    <rPh sb="0" eb="1">
      <t>オウ</t>
    </rPh>
    <rPh sb="1" eb="2">
      <t>ウワグスリ</t>
    </rPh>
    <rPh sb="2" eb="3">
      <t>アイ</t>
    </rPh>
    <rPh sb="3" eb="4">
      <t>カツ</t>
    </rPh>
    <rPh sb="4" eb="5">
      <t>イロドリ</t>
    </rPh>
    <rPh sb="5" eb="6">
      <t>ズイ</t>
    </rPh>
    <rPh sb="6" eb="7">
      <t>クモ</t>
    </rPh>
    <rPh sb="7" eb="9">
      <t>ハスハナ</t>
    </rPh>
    <rPh sb="9" eb="11">
      <t>モンソウ</t>
    </rPh>
    <rPh sb="11" eb="12">
      <t>ミミ</t>
    </rPh>
    <rPh sb="12" eb="13">
      <t>ツボ</t>
    </rPh>
    <phoneticPr fontId="1"/>
  </si>
  <si>
    <t>29.4　口径16.2　楊州市唐城遺跡出土</t>
    <rPh sb="5" eb="6">
      <t>コウ</t>
    </rPh>
    <rPh sb="6" eb="7">
      <t>ケイ</t>
    </rPh>
    <rPh sb="12" eb="13">
      <t>ヨウ</t>
    </rPh>
    <rPh sb="13" eb="14">
      <t>シュウ</t>
    </rPh>
    <rPh sb="14" eb="15">
      <t>シ</t>
    </rPh>
    <rPh sb="15" eb="16">
      <t>トウ</t>
    </rPh>
    <rPh sb="16" eb="17">
      <t>ジョウ</t>
    </rPh>
    <rPh sb="17" eb="19">
      <t>イセキ</t>
    </rPh>
    <rPh sb="19" eb="21">
      <t>シュツド</t>
    </rPh>
    <phoneticPr fontId="1"/>
  </si>
  <si>
    <t>瑠璃釉白花龍文瓶</t>
    <rPh sb="0" eb="2">
      <t>ルリ</t>
    </rPh>
    <rPh sb="2" eb="3">
      <t>ウワグスリ</t>
    </rPh>
    <rPh sb="3" eb="5">
      <t>ハクカ</t>
    </rPh>
    <rPh sb="5" eb="7">
      <t>リュウブン</t>
    </rPh>
    <rPh sb="7" eb="8">
      <t>ビン</t>
    </rPh>
    <phoneticPr fontId="1"/>
  </si>
  <si>
    <t>43.8　胴径25.3</t>
    <rPh sb="5" eb="6">
      <t>ドウ</t>
    </rPh>
    <rPh sb="6" eb="7">
      <t>ケイ</t>
    </rPh>
    <phoneticPr fontId="1"/>
  </si>
  <si>
    <t>青磁刻花蓮弁文杯托</t>
    <rPh sb="0" eb="1">
      <t>セイ</t>
    </rPh>
    <rPh sb="1" eb="2">
      <t>ジ</t>
    </rPh>
    <rPh sb="2" eb="3">
      <t>コク</t>
    </rPh>
    <rPh sb="3" eb="4">
      <t>カ</t>
    </rPh>
    <rPh sb="4" eb="5">
      <t>レン</t>
    </rPh>
    <rPh sb="5" eb="6">
      <t>ベン</t>
    </rPh>
    <rPh sb="6" eb="7">
      <t>モン</t>
    </rPh>
    <rPh sb="7" eb="8">
      <t>ハイ</t>
    </rPh>
    <rPh sb="8" eb="9">
      <t>タク</t>
    </rPh>
    <phoneticPr fontId="1"/>
  </si>
  <si>
    <t>13.1　8.9（碗のみ）　蘇州市雲巌寺唐（虎丘塔）発見</t>
    <rPh sb="9" eb="10">
      <t>ワン</t>
    </rPh>
    <rPh sb="14" eb="15">
      <t>ソ</t>
    </rPh>
    <rPh sb="15" eb="16">
      <t>シュウ</t>
    </rPh>
    <rPh sb="16" eb="17">
      <t>シ</t>
    </rPh>
    <rPh sb="17" eb="18">
      <t>ウン</t>
    </rPh>
    <rPh sb="18" eb="19">
      <t>ガン</t>
    </rPh>
    <rPh sb="19" eb="20">
      <t>ジ</t>
    </rPh>
    <rPh sb="20" eb="21">
      <t>トウ</t>
    </rPh>
    <rPh sb="22" eb="23">
      <t>コ</t>
    </rPh>
    <rPh sb="23" eb="24">
      <t>キュウ</t>
    </rPh>
    <rPh sb="24" eb="25">
      <t>トウ</t>
    </rPh>
    <rPh sb="26" eb="28">
      <t>ハッケン</t>
    </rPh>
    <phoneticPr fontId="1"/>
  </si>
  <si>
    <t>螺鈿花鳥文経箱</t>
    <rPh sb="0" eb="2">
      <t>ラデン</t>
    </rPh>
    <rPh sb="2" eb="4">
      <t>カチョウ</t>
    </rPh>
    <rPh sb="4" eb="5">
      <t>モン</t>
    </rPh>
    <rPh sb="5" eb="6">
      <t>キョウ</t>
    </rPh>
    <rPh sb="6" eb="7">
      <t>バコ</t>
    </rPh>
    <phoneticPr fontId="1"/>
  </si>
  <si>
    <t>12.5　35.0×12.0　蘇州市瑞光寺塔発見</t>
    <rPh sb="15" eb="17">
      <t>ソシュウ</t>
    </rPh>
    <rPh sb="17" eb="18">
      <t>シ</t>
    </rPh>
    <rPh sb="18" eb="19">
      <t>ズイ</t>
    </rPh>
    <rPh sb="19" eb="20">
      <t>コウ</t>
    </rPh>
    <rPh sb="20" eb="21">
      <t>ジ</t>
    </rPh>
    <rPh sb="21" eb="22">
      <t>トウ</t>
    </rPh>
    <rPh sb="22" eb="24">
      <t>ハッケン</t>
    </rPh>
    <phoneticPr fontId="1"/>
  </si>
  <si>
    <t>銀鍍金透彫唐草龍鳳文鏡架</t>
    <rPh sb="0" eb="1">
      <t>ギン</t>
    </rPh>
    <rPh sb="1" eb="2">
      <t>ト</t>
    </rPh>
    <rPh sb="2" eb="3">
      <t>キン</t>
    </rPh>
    <rPh sb="3" eb="4">
      <t>ス</t>
    </rPh>
    <rPh sb="4" eb="5">
      <t>ボリ</t>
    </rPh>
    <rPh sb="5" eb="7">
      <t>カラクサ</t>
    </rPh>
    <rPh sb="7" eb="8">
      <t>リュウ</t>
    </rPh>
    <rPh sb="8" eb="9">
      <t>ホウ</t>
    </rPh>
    <rPh sb="9" eb="10">
      <t>モン</t>
    </rPh>
    <rPh sb="10" eb="11">
      <t>キョウ</t>
    </rPh>
    <rPh sb="11" eb="12">
      <t>カ</t>
    </rPh>
    <phoneticPr fontId="1"/>
  </si>
  <si>
    <t>32.8　左右17.8　蘇州市呉門橋張土誠父母墓出土</t>
    <rPh sb="5" eb="7">
      <t>サユウ</t>
    </rPh>
    <rPh sb="12" eb="13">
      <t>ソ</t>
    </rPh>
    <rPh sb="13" eb="14">
      <t>シュウ</t>
    </rPh>
    <rPh sb="14" eb="15">
      <t>シ</t>
    </rPh>
    <rPh sb="15" eb="16">
      <t>ゴ</t>
    </rPh>
    <rPh sb="16" eb="17">
      <t>モン</t>
    </rPh>
    <rPh sb="17" eb="18">
      <t>キョウ</t>
    </rPh>
    <rPh sb="18" eb="19">
      <t>チョウ</t>
    </rPh>
    <rPh sb="19" eb="20">
      <t>ド</t>
    </rPh>
    <rPh sb="20" eb="21">
      <t>セイ</t>
    </rPh>
    <rPh sb="21" eb="23">
      <t>フボ</t>
    </rPh>
    <rPh sb="23" eb="24">
      <t>ボ</t>
    </rPh>
    <rPh sb="24" eb="26">
      <t>シュツド</t>
    </rPh>
    <phoneticPr fontId="1"/>
  </si>
  <si>
    <t>銀鍍金花枝文葵花形奩・化粧道具一式</t>
    <rPh sb="0" eb="1">
      <t>ギン</t>
    </rPh>
    <rPh sb="1" eb="2">
      <t>ト</t>
    </rPh>
    <rPh sb="2" eb="3">
      <t>キン</t>
    </rPh>
    <rPh sb="3" eb="4">
      <t>カ</t>
    </rPh>
    <rPh sb="4" eb="5">
      <t>シ</t>
    </rPh>
    <rPh sb="5" eb="6">
      <t>モン</t>
    </rPh>
    <rPh sb="6" eb="7">
      <t>アオイ</t>
    </rPh>
    <rPh sb="7" eb="9">
      <t>ハナガタ</t>
    </rPh>
    <rPh sb="9" eb="10">
      <t>クシゲ</t>
    </rPh>
    <rPh sb="11" eb="13">
      <t>ケショウ</t>
    </rPh>
    <rPh sb="13" eb="15">
      <t>ドウグ</t>
    </rPh>
    <rPh sb="15" eb="17">
      <t>イッシキ</t>
    </rPh>
    <phoneticPr fontId="1"/>
  </si>
  <si>
    <t>24.3　蘇州市呉門橋張土誠父母墓出土</t>
    <rPh sb="5" eb="6">
      <t>ソ</t>
    </rPh>
    <rPh sb="6" eb="7">
      <t>シュウ</t>
    </rPh>
    <rPh sb="7" eb="8">
      <t>シ</t>
    </rPh>
    <rPh sb="8" eb="9">
      <t>ゴ</t>
    </rPh>
    <rPh sb="9" eb="10">
      <t>モン</t>
    </rPh>
    <rPh sb="10" eb="11">
      <t>キョウ</t>
    </rPh>
    <rPh sb="11" eb="12">
      <t>チョウ</t>
    </rPh>
    <rPh sb="12" eb="13">
      <t>ド</t>
    </rPh>
    <rPh sb="13" eb="14">
      <t>セイ</t>
    </rPh>
    <rPh sb="14" eb="16">
      <t>フボ</t>
    </rPh>
    <rPh sb="16" eb="17">
      <t>ボ</t>
    </rPh>
    <rPh sb="17" eb="19">
      <t>シュツド</t>
    </rPh>
    <phoneticPr fontId="1"/>
  </si>
  <si>
    <t>鳳凰牡丹蔓草文浮織絹裳</t>
    <rPh sb="0" eb="2">
      <t>ホウオウ</t>
    </rPh>
    <rPh sb="2" eb="4">
      <t>ボタン</t>
    </rPh>
    <rPh sb="4" eb="5">
      <t>ツル</t>
    </rPh>
    <rPh sb="5" eb="6">
      <t>クサ</t>
    </rPh>
    <rPh sb="6" eb="7">
      <t>モン</t>
    </rPh>
    <rPh sb="7" eb="8">
      <t>ウキ</t>
    </rPh>
    <rPh sb="8" eb="9">
      <t>オリ</t>
    </rPh>
    <rPh sb="9" eb="10">
      <t>キヌ</t>
    </rPh>
    <rPh sb="10" eb="11">
      <t>モ</t>
    </rPh>
    <phoneticPr fontId="1"/>
  </si>
  <si>
    <t>93×340　蘇州市呉門橋張土誠父母墓出土</t>
    <rPh sb="7" eb="8">
      <t>ソ</t>
    </rPh>
    <rPh sb="8" eb="9">
      <t>シュウ</t>
    </rPh>
    <rPh sb="9" eb="10">
      <t>シ</t>
    </rPh>
    <rPh sb="10" eb="11">
      <t>ゴ</t>
    </rPh>
    <rPh sb="11" eb="12">
      <t>モン</t>
    </rPh>
    <rPh sb="12" eb="13">
      <t>キョウ</t>
    </rPh>
    <rPh sb="13" eb="14">
      <t>チョウ</t>
    </rPh>
    <rPh sb="14" eb="15">
      <t>ド</t>
    </rPh>
    <rPh sb="15" eb="16">
      <t>セイ</t>
    </rPh>
    <rPh sb="16" eb="18">
      <t>フボ</t>
    </rPh>
    <rPh sb="18" eb="19">
      <t>ボ</t>
    </rPh>
    <rPh sb="19" eb="21">
      <t>シュツド</t>
    </rPh>
    <phoneticPr fontId="1"/>
  </si>
  <si>
    <t>雲龍八宝文緞子裳</t>
    <rPh sb="0" eb="2">
      <t>ウンリュウ</t>
    </rPh>
    <rPh sb="2" eb="3">
      <t>ハチ</t>
    </rPh>
    <rPh sb="3" eb="4">
      <t>タカラ</t>
    </rPh>
    <rPh sb="4" eb="5">
      <t>ブン</t>
    </rPh>
    <rPh sb="5" eb="8">
      <t>ドンスモ</t>
    </rPh>
    <phoneticPr fontId="1"/>
  </si>
  <si>
    <t>90×340　蘇州市呉門橋張土誠父母墓出土</t>
    <rPh sb="7" eb="8">
      <t>ソ</t>
    </rPh>
    <rPh sb="8" eb="9">
      <t>シュウ</t>
    </rPh>
    <rPh sb="9" eb="10">
      <t>シ</t>
    </rPh>
    <rPh sb="10" eb="11">
      <t>ゴ</t>
    </rPh>
    <rPh sb="11" eb="12">
      <t>モン</t>
    </rPh>
    <rPh sb="12" eb="13">
      <t>キョウ</t>
    </rPh>
    <rPh sb="13" eb="14">
      <t>チョウ</t>
    </rPh>
    <rPh sb="14" eb="15">
      <t>ド</t>
    </rPh>
    <rPh sb="15" eb="16">
      <t>セイ</t>
    </rPh>
    <rPh sb="16" eb="18">
      <t>フボ</t>
    </rPh>
    <rPh sb="18" eb="19">
      <t>ボ</t>
    </rPh>
    <rPh sb="19" eb="21">
      <t>シュツド</t>
    </rPh>
    <phoneticPr fontId="1"/>
  </si>
  <si>
    <t>常州市博物館</t>
    <rPh sb="0" eb="1">
      <t>ジョウ</t>
    </rPh>
    <rPh sb="1" eb="2">
      <t>シュウ</t>
    </rPh>
    <rPh sb="2" eb="3">
      <t>シ</t>
    </rPh>
    <rPh sb="3" eb="6">
      <t>ハクブツカン</t>
    </rPh>
    <phoneticPr fontId="1"/>
  </si>
  <si>
    <t>鎗金人物花卉文稜花形奩</t>
    <rPh sb="0" eb="1">
      <t>ヤリ</t>
    </rPh>
    <rPh sb="1" eb="2">
      <t>キン</t>
    </rPh>
    <rPh sb="2" eb="4">
      <t>ジンブツ</t>
    </rPh>
    <rPh sb="4" eb="6">
      <t>カキ</t>
    </rPh>
    <rPh sb="6" eb="7">
      <t>モン</t>
    </rPh>
    <rPh sb="7" eb="8">
      <t>リョウ</t>
    </rPh>
    <rPh sb="8" eb="9">
      <t>カ</t>
    </rPh>
    <rPh sb="9" eb="10">
      <t>ガタ</t>
    </rPh>
    <rPh sb="10" eb="11">
      <t>クシゲ</t>
    </rPh>
    <phoneticPr fontId="1"/>
  </si>
  <si>
    <t>21.3　φ19.2　江蘇省武進県村前郷南宋5号墓出土</t>
    <rPh sb="11" eb="12">
      <t>コウ</t>
    </rPh>
    <rPh sb="12" eb="13">
      <t>ソ</t>
    </rPh>
    <rPh sb="13" eb="14">
      <t>ショウ</t>
    </rPh>
    <rPh sb="14" eb="15">
      <t>ブ</t>
    </rPh>
    <rPh sb="15" eb="16">
      <t>シン</t>
    </rPh>
    <rPh sb="16" eb="17">
      <t>ケン</t>
    </rPh>
    <rPh sb="17" eb="18">
      <t>ムラ</t>
    </rPh>
    <rPh sb="18" eb="19">
      <t>マエ</t>
    </rPh>
    <rPh sb="19" eb="20">
      <t>ゴウ</t>
    </rPh>
    <rPh sb="20" eb="22">
      <t>ナンソウ</t>
    </rPh>
    <rPh sb="23" eb="24">
      <t>ゴウ</t>
    </rPh>
    <rPh sb="24" eb="25">
      <t>ボ</t>
    </rPh>
    <rPh sb="25" eb="27">
      <t>シュツド</t>
    </rPh>
    <phoneticPr fontId="1"/>
  </si>
  <si>
    <t>無錫市博物館</t>
    <rPh sb="0" eb="1">
      <t>ム</t>
    </rPh>
    <rPh sb="1" eb="2">
      <t>スズ</t>
    </rPh>
    <rPh sb="2" eb="3">
      <t>シ</t>
    </rPh>
    <rPh sb="3" eb="6">
      <t>ハクブツカン</t>
    </rPh>
    <phoneticPr fontId="1"/>
  </si>
  <si>
    <t>銀屈輪文盒「篠橋東陳鋪造」銘</t>
    <rPh sb="0" eb="1">
      <t>ギン</t>
    </rPh>
    <rPh sb="1" eb="2">
      <t>クツ</t>
    </rPh>
    <rPh sb="2" eb="3">
      <t>リン</t>
    </rPh>
    <rPh sb="3" eb="4">
      <t>モン</t>
    </rPh>
    <rPh sb="4" eb="5">
      <t>ゴウ</t>
    </rPh>
    <rPh sb="6" eb="7">
      <t>シノ</t>
    </rPh>
    <rPh sb="7" eb="8">
      <t>ハシ</t>
    </rPh>
    <rPh sb="8" eb="9">
      <t>トウ</t>
    </rPh>
    <rPh sb="9" eb="10">
      <t>チン</t>
    </rPh>
    <rPh sb="10" eb="11">
      <t>シク</t>
    </rPh>
    <rPh sb="11" eb="12">
      <t>ゾウ</t>
    </rPh>
    <rPh sb="13" eb="14">
      <t>メイ</t>
    </rPh>
    <phoneticPr fontId="1"/>
  </si>
  <si>
    <t>5.5　φ14.5　無錫市南郊銭裕墓出土</t>
    <rPh sb="10" eb="11">
      <t>ム</t>
    </rPh>
    <rPh sb="11" eb="12">
      <t>スズ</t>
    </rPh>
    <rPh sb="12" eb="13">
      <t>シ</t>
    </rPh>
    <rPh sb="13" eb="15">
      <t>ナンコウ</t>
    </rPh>
    <rPh sb="15" eb="16">
      <t>セン</t>
    </rPh>
    <rPh sb="16" eb="17">
      <t>ユウ</t>
    </rPh>
    <rPh sb="17" eb="18">
      <t>ボ</t>
    </rPh>
    <rPh sb="18" eb="20">
      <t>シュツド</t>
    </rPh>
    <phoneticPr fontId="1"/>
  </si>
  <si>
    <t>河姆渡文化</t>
    <rPh sb="0" eb="1">
      <t>カワ</t>
    </rPh>
    <rPh sb="1" eb="2">
      <t>ウバ</t>
    </rPh>
    <rPh sb="2" eb="3">
      <t>ト</t>
    </rPh>
    <rPh sb="3" eb="5">
      <t>ブンカ</t>
    </rPh>
    <phoneticPr fontId="1"/>
  </si>
  <si>
    <t>黒陶猪文鉢</t>
    <rPh sb="0" eb="1">
      <t>クロ</t>
    </rPh>
    <rPh sb="1" eb="2">
      <t>トウ</t>
    </rPh>
    <rPh sb="2" eb="3">
      <t>イノシシ</t>
    </rPh>
    <rPh sb="3" eb="4">
      <t>ブン</t>
    </rPh>
    <rPh sb="4" eb="5">
      <t>ハチ</t>
    </rPh>
    <phoneticPr fontId="1"/>
  </si>
  <si>
    <t>11.7　φ17.5×21.7　浙江省余姚市河姆渡出土</t>
    <rPh sb="16" eb="17">
      <t>セチ</t>
    </rPh>
    <rPh sb="17" eb="18">
      <t>コウ</t>
    </rPh>
    <rPh sb="18" eb="19">
      <t>ショウ</t>
    </rPh>
    <rPh sb="19" eb="20">
      <t>ヨ</t>
    </rPh>
    <rPh sb="20" eb="21">
      <t>ヨウ</t>
    </rPh>
    <rPh sb="21" eb="22">
      <t>シ</t>
    </rPh>
    <rPh sb="22" eb="23">
      <t>カワ</t>
    </rPh>
    <rPh sb="23" eb="24">
      <t>ウバ</t>
    </rPh>
    <rPh sb="24" eb="25">
      <t>ト</t>
    </rPh>
    <rPh sb="25" eb="27">
      <t>シュツド</t>
    </rPh>
    <phoneticPr fontId="1"/>
  </si>
  <si>
    <t>徳清窯</t>
    <rPh sb="0" eb="1">
      <t>トク</t>
    </rPh>
    <rPh sb="1" eb="2">
      <t>セイ</t>
    </rPh>
    <rPh sb="2" eb="3">
      <t>ヨウ</t>
    </rPh>
    <phoneticPr fontId="1"/>
  </si>
  <si>
    <t>黒釉天鶏壺</t>
    <rPh sb="0" eb="1">
      <t>クロ</t>
    </rPh>
    <rPh sb="1" eb="3">
      <t>ウワグスリテン</t>
    </rPh>
    <rPh sb="3" eb="4">
      <t>ニワトリ</t>
    </rPh>
    <rPh sb="4" eb="5">
      <t>ツボ</t>
    </rPh>
    <phoneticPr fontId="1"/>
  </si>
  <si>
    <t>18.6　口径6.5　浙江省坑州市老和山東晋墓（興寧2年=364）出土</t>
    <rPh sb="5" eb="6">
      <t>コウ</t>
    </rPh>
    <rPh sb="6" eb="7">
      <t>ケイ</t>
    </rPh>
    <rPh sb="11" eb="12">
      <t>セチ</t>
    </rPh>
    <rPh sb="12" eb="13">
      <t>コウ</t>
    </rPh>
    <rPh sb="13" eb="14">
      <t>ショウ</t>
    </rPh>
    <rPh sb="14" eb="15">
      <t>コウ</t>
    </rPh>
    <rPh sb="15" eb="16">
      <t>シュウ</t>
    </rPh>
    <rPh sb="16" eb="17">
      <t>シ</t>
    </rPh>
    <rPh sb="17" eb="18">
      <t>ロウ</t>
    </rPh>
    <rPh sb="18" eb="19">
      <t>ワ</t>
    </rPh>
    <rPh sb="19" eb="20">
      <t>サン</t>
    </rPh>
    <rPh sb="20" eb="22">
      <t>トウシン</t>
    </rPh>
    <rPh sb="22" eb="23">
      <t>ボ</t>
    </rPh>
    <rPh sb="24" eb="25">
      <t>コウ</t>
    </rPh>
    <rPh sb="25" eb="26">
      <t>ネイ</t>
    </rPh>
    <rPh sb="27" eb="28">
      <t>ネン</t>
    </rPh>
    <rPh sb="33" eb="35">
      <t>シュツド</t>
    </rPh>
    <phoneticPr fontId="1"/>
  </si>
  <si>
    <t>青磁刻花唐草蓮弁文龍把鶏首瓶</t>
    <rPh sb="0" eb="1">
      <t>セイ</t>
    </rPh>
    <rPh sb="1" eb="2">
      <t>ジ</t>
    </rPh>
    <rPh sb="2" eb="3">
      <t>コク</t>
    </rPh>
    <rPh sb="3" eb="4">
      <t>ハナ</t>
    </rPh>
    <rPh sb="4" eb="6">
      <t>カラクサ</t>
    </rPh>
    <rPh sb="6" eb="7">
      <t>レン</t>
    </rPh>
    <rPh sb="7" eb="8">
      <t>ベン</t>
    </rPh>
    <rPh sb="8" eb="9">
      <t>モン</t>
    </rPh>
    <rPh sb="9" eb="10">
      <t>リュウ</t>
    </rPh>
    <rPh sb="10" eb="11">
      <t>ハ</t>
    </rPh>
    <rPh sb="11" eb="12">
      <t>ケイ</t>
    </rPh>
    <rPh sb="12" eb="13">
      <t>シュ</t>
    </rPh>
    <rPh sb="13" eb="14">
      <t>ヘイ</t>
    </rPh>
    <phoneticPr fontId="1"/>
  </si>
  <si>
    <t>51.0　口径10.4　浙江省坑州市霊隠九星松唐墓出土</t>
    <rPh sb="5" eb="6">
      <t>コウ</t>
    </rPh>
    <rPh sb="6" eb="7">
      <t>ケイ</t>
    </rPh>
    <rPh sb="12" eb="13">
      <t>セチ</t>
    </rPh>
    <rPh sb="13" eb="14">
      <t>コウ</t>
    </rPh>
    <rPh sb="14" eb="15">
      <t>ショウ</t>
    </rPh>
    <rPh sb="15" eb="16">
      <t>コウ</t>
    </rPh>
    <rPh sb="16" eb="17">
      <t>シュウ</t>
    </rPh>
    <rPh sb="17" eb="18">
      <t>シ</t>
    </rPh>
    <rPh sb="18" eb="19">
      <t>レイ</t>
    </rPh>
    <rPh sb="19" eb="20">
      <t>イン</t>
    </rPh>
    <rPh sb="20" eb="21">
      <t>キュウ</t>
    </rPh>
    <rPh sb="21" eb="22">
      <t>セイ</t>
    </rPh>
    <rPh sb="22" eb="23">
      <t>マツ</t>
    </rPh>
    <rPh sb="23" eb="24">
      <t>トウ</t>
    </rPh>
    <rPh sb="24" eb="25">
      <t>ボ</t>
    </rPh>
    <rPh sb="25" eb="27">
      <t>シュツド</t>
    </rPh>
    <phoneticPr fontId="1"/>
  </si>
  <si>
    <t>青銅渡金仏塔</t>
    <rPh sb="0" eb="2">
      <t>セイドウ</t>
    </rPh>
    <rPh sb="2" eb="3">
      <t>ト</t>
    </rPh>
    <rPh sb="3" eb="4">
      <t>キン</t>
    </rPh>
    <rPh sb="4" eb="6">
      <t>ブットウ</t>
    </rPh>
    <phoneticPr fontId="1"/>
  </si>
  <si>
    <t>42.5　幅15.5　浙江省東陽市南寺塔出土</t>
    <rPh sb="5" eb="6">
      <t>ハバ</t>
    </rPh>
    <rPh sb="11" eb="12">
      <t>セチ</t>
    </rPh>
    <rPh sb="12" eb="13">
      <t>コウ</t>
    </rPh>
    <rPh sb="13" eb="14">
      <t>ショウ</t>
    </rPh>
    <rPh sb="14" eb="15">
      <t>トウ</t>
    </rPh>
    <rPh sb="15" eb="16">
      <t>ヨウ</t>
    </rPh>
    <rPh sb="16" eb="17">
      <t>シ</t>
    </rPh>
    <rPh sb="17" eb="18">
      <t>ナン</t>
    </rPh>
    <rPh sb="18" eb="19">
      <t>ジ</t>
    </rPh>
    <rPh sb="19" eb="20">
      <t>トウ</t>
    </rPh>
    <rPh sb="20" eb="22">
      <t>シュツド</t>
    </rPh>
    <phoneticPr fontId="1"/>
  </si>
  <si>
    <t>銀渡金七重塔</t>
    <rPh sb="0" eb="1">
      <t>ギン</t>
    </rPh>
    <rPh sb="1" eb="2">
      <t>ト</t>
    </rPh>
    <rPh sb="2" eb="3">
      <t>キン</t>
    </rPh>
    <rPh sb="3" eb="5">
      <t>シチジュウ</t>
    </rPh>
    <rPh sb="5" eb="6">
      <t>トウ</t>
    </rPh>
    <phoneticPr fontId="1"/>
  </si>
  <si>
    <t>34.8　幅7.6　浙江省瑞安市慧光塔塔基出土</t>
    <rPh sb="5" eb="6">
      <t>ハバ</t>
    </rPh>
    <rPh sb="10" eb="11">
      <t>セチ</t>
    </rPh>
    <rPh sb="11" eb="12">
      <t>コウ</t>
    </rPh>
    <rPh sb="12" eb="13">
      <t>ショウ</t>
    </rPh>
    <rPh sb="13" eb="14">
      <t>ズイ</t>
    </rPh>
    <rPh sb="14" eb="15">
      <t>アン</t>
    </rPh>
    <rPh sb="15" eb="16">
      <t>シ</t>
    </rPh>
    <rPh sb="16" eb="17">
      <t>エ</t>
    </rPh>
    <rPh sb="17" eb="18">
      <t>コウ</t>
    </rPh>
    <rPh sb="18" eb="19">
      <t>トウ</t>
    </rPh>
    <rPh sb="19" eb="20">
      <t>トウ</t>
    </rPh>
    <rPh sb="20" eb="21">
      <t>キ</t>
    </rPh>
    <rPh sb="21" eb="23">
      <t>シュツド</t>
    </rPh>
    <phoneticPr fontId="1"/>
  </si>
  <si>
    <t>描金堆漆舎利箱</t>
    <rPh sb="0" eb="1">
      <t>ビョウ</t>
    </rPh>
    <rPh sb="1" eb="2">
      <t>キン</t>
    </rPh>
    <rPh sb="2" eb="3">
      <t>ツイ</t>
    </rPh>
    <rPh sb="3" eb="4">
      <t>シツ</t>
    </rPh>
    <rPh sb="4" eb="6">
      <t>シャリ</t>
    </rPh>
    <rPh sb="6" eb="7">
      <t>バコ</t>
    </rPh>
    <phoneticPr fontId="1"/>
  </si>
  <si>
    <t>41.2　底幅24.5　浙江省瑞安市慧光塔発見</t>
    <rPh sb="5" eb="6">
      <t>ソコ</t>
    </rPh>
    <rPh sb="6" eb="7">
      <t>ハバ</t>
    </rPh>
    <rPh sb="12" eb="13">
      <t>セチ</t>
    </rPh>
    <rPh sb="13" eb="14">
      <t>コウ</t>
    </rPh>
    <rPh sb="14" eb="15">
      <t>ショウ</t>
    </rPh>
    <rPh sb="15" eb="16">
      <t>ズイ</t>
    </rPh>
    <rPh sb="16" eb="17">
      <t>アン</t>
    </rPh>
    <rPh sb="17" eb="18">
      <t>シ</t>
    </rPh>
    <rPh sb="18" eb="19">
      <t>エ</t>
    </rPh>
    <rPh sb="19" eb="20">
      <t>コウ</t>
    </rPh>
    <rPh sb="20" eb="21">
      <t>トウ</t>
    </rPh>
    <rPh sb="21" eb="23">
      <t>ハッケン</t>
    </rPh>
    <phoneticPr fontId="1"/>
  </si>
  <si>
    <t>浙江省文物考古研究所</t>
    <rPh sb="0" eb="1">
      <t>セチ</t>
    </rPh>
    <rPh sb="1" eb="2">
      <t>コウ</t>
    </rPh>
    <rPh sb="2" eb="3">
      <t>ショウ</t>
    </rPh>
    <rPh sb="3" eb="5">
      <t>ブンブツ</t>
    </rPh>
    <rPh sb="5" eb="7">
      <t>コウコ</t>
    </rPh>
    <rPh sb="7" eb="10">
      <t>ケンキュウショ</t>
    </rPh>
    <phoneticPr fontId="1"/>
  </si>
  <si>
    <t>鳥形玉飾　2点</t>
    <rPh sb="0" eb="1">
      <t>トリ</t>
    </rPh>
    <rPh sb="1" eb="2">
      <t>カタ</t>
    </rPh>
    <rPh sb="2" eb="3">
      <t>ギョク</t>
    </rPh>
    <rPh sb="3" eb="4">
      <t>ショク</t>
    </rPh>
    <rPh sb="6" eb="7">
      <t>テン</t>
    </rPh>
    <phoneticPr fontId="1"/>
  </si>
  <si>
    <t>5.5×5.8、3.0×5.1　浙江省余坑市反山出土</t>
    <rPh sb="16" eb="17">
      <t>セチ</t>
    </rPh>
    <rPh sb="17" eb="18">
      <t>コウ</t>
    </rPh>
    <rPh sb="18" eb="19">
      <t>ショウ</t>
    </rPh>
    <rPh sb="19" eb="20">
      <t>ヨ</t>
    </rPh>
    <rPh sb="20" eb="21">
      <t>コウ</t>
    </rPh>
    <rPh sb="21" eb="22">
      <t>シ</t>
    </rPh>
    <rPh sb="22" eb="23">
      <t>ハン</t>
    </rPh>
    <rPh sb="23" eb="24">
      <t>サン</t>
    </rPh>
    <rPh sb="24" eb="26">
      <t>シュツド</t>
    </rPh>
    <phoneticPr fontId="1"/>
  </si>
  <si>
    <t>亀形玉飾　魚形玉飾</t>
    <rPh sb="0" eb="1">
      <t>カメ</t>
    </rPh>
    <rPh sb="1" eb="2">
      <t>カタ</t>
    </rPh>
    <rPh sb="2" eb="3">
      <t>ギョク</t>
    </rPh>
    <rPh sb="3" eb="4">
      <t>ショク</t>
    </rPh>
    <rPh sb="5" eb="6">
      <t>ウオ</t>
    </rPh>
    <rPh sb="6" eb="7">
      <t>カタ</t>
    </rPh>
    <rPh sb="7" eb="8">
      <t>ギョク</t>
    </rPh>
    <rPh sb="8" eb="9">
      <t>ショク</t>
    </rPh>
    <phoneticPr fontId="1"/>
  </si>
  <si>
    <t>長さ3.2（亀）　4.9（魚）　浙江省余坑市反山出土</t>
    <rPh sb="0" eb="1">
      <t>ナガ</t>
    </rPh>
    <rPh sb="6" eb="7">
      <t>カメ</t>
    </rPh>
    <rPh sb="13" eb="14">
      <t>ウオ</t>
    </rPh>
    <rPh sb="16" eb="17">
      <t>セチ</t>
    </rPh>
    <rPh sb="17" eb="18">
      <t>コウ</t>
    </rPh>
    <rPh sb="18" eb="19">
      <t>ショウ</t>
    </rPh>
    <rPh sb="19" eb="20">
      <t>ヨ</t>
    </rPh>
    <rPh sb="20" eb="21">
      <t>コウ</t>
    </rPh>
    <rPh sb="21" eb="22">
      <t>シ</t>
    </rPh>
    <rPh sb="22" eb="23">
      <t>ハン</t>
    </rPh>
    <rPh sb="23" eb="24">
      <t>サン</t>
    </rPh>
    <rPh sb="24" eb="26">
      <t>シュツド</t>
    </rPh>
    <phoneticPr fontId="1"/>
  </si>
  <si>
    <t>玉璜</t>
    <rPh sb="0" eb="1">
      <t>ギョク</t>
    </rPh>
    <rPh sb="1" eb="2">
      <t>コウ</t>
    </rPh>
    <phoneticPr fontId="1"/>
  </si>
  <si>
    <t>長さ4.8　厚0.35　浙江省余坑市揺山出土</t>
    <rPh sb="0" eb="1">
      <t>ナガ</t>
    </rPh>
    <rPh sb="6" eb="7">
      <t>アツ</t>
    </rPh>
    <rPh sb="12" eb="13">
      <t>セチ</t>
    </rPh>
    <rPh sb="13" eb="14">
      <t>コウ</t>
    </rPh>
    <rPh sb="14" eb="15">
      <t>ショウ</t>
    </rPh>
    <rPh sb="15" eb="16">
      <t>ヨ</t>
    </rPh>
    <rPh sb="16" eb="17">
      <t>コウ</t>
    </rPh>
    <rPh sb="17" eb="18">
      <t>シ</t>
    </rPh>
    <rPh sb="18" eb="19">
      <t>ヨウ</t>
    </rPh>
    <rPh sb="19" eb="20">
      <t>サン</t>
    </rPh>
    <rPh sb="20" eb="22">
      <t>シュツド</t>
    </rPh>
    <phoneticPr fontId="1"/>
  </si>
  <si>
    <t>玉銊（えつ）</t>
    <rPh sb="0" eb="1">
      <t>ギョク</t>
    </rPh>
    <rPh sb="1" eb="2">
      <t>シュツ</t>
    </rPh>
    <phoneticPr fontId="1"/>
  </si>
  <si>
    <t>良渚博物館</t>
    <rPh sb="0" eb="1">
      <t>リョウ</t>
    </rPh>
    <rPh sb="1" eb="2">
      <t>ナギサ</t>
    </rPh>
    <rPh sb="2" eb="4">
      <t>ハクブツ</t>
    </rPh>
    <rPh sb="4" eb="5">
      <t>カン</t>
    </rPh>
    <phoneticPr fontId="1"/>
  </si>
  <si>
    <t>7.2　江蘇省武進県寺墩遺跡出土</t>
    <rPh sb="4" eb="5">
      <t>コウ</t>
    </rPh>
    <rPh sb="5" eb="6">
      <t>ソ</t>
    </rPh>
    <rPh sb="6" eb="7">
      <t>ショウ</t>
    </rPh>
    <rPh sb="7" eb="8">
      <t>タケシ</t>
    </rPh>
    <rPh sb="8" eb="9">
      <t>シン</t>
    </rPh>
    <rPh sb="9" eb="10">
      <t>ケン</t>
    </rPh>
    <rPh sb="10" eb="11">
      <t>テラ</t>
    </rPh>
    <rPh sb="11" eb="12">
      <t>トン</t>
    </rPh>
    <rPh sb="12" eb="14">
      <t>イセキ</t>
    </rPh>
    <rPh sb="14" eb="16">
      <t>シュツド</t>
    </rPh>
    <phoneticPr fontId="1"/>
  </si>
  <si>
    <t>河姆渡遺跡博物館</t>
    <rPh sb="0" eb="1">
      <t>カワ</t>
    </rPh>
    <rPh sb="1" eb="2">
      <t>ウバ</t>
    </rPh>
    <rPh sb="2" eb="3">
      <t>ト</t>
    </rPh>
    <rPh sb="3" eb="5">
      <t>イセキ</t>
    </rPh>
    <rPh sb="5" eb="7">
      <t>ハクブツ</t>
    </rPh>
    <rPh sb="7" eb="8">
      <t>カン</t>
    </rPh>
    <phoneticPr fontId="1"/>
  </si>
  <si>
    <t>双鳥太陽文象牙飾板</t>
    <rPh sb="0" eb="1">
      <t>ソウ</t>
    </rPh>
    <rPh sb="1" eb="2">
      <t>チョウ</t>
    </rPh>
    <rPh sb="2" eb="4">
      <t>タイヨウ</t>
    </rPh>
    <rPh sb="4" eb="5">
      <t>モン</t>
    </rPh>
    <rPh sb="5" eb="7">
      <t>ゾウゲ</t>
    </rPh>
    <rPh sb="7" eb="8">
      <t>カザリ</t>
    </rPh>
    <rPh sb="8" eb="9">
      <t>イタ</t>
    </rPh>
    <phoneticPr fontId="1"/>
  </si>
  <si>
    <t>長さ16.6　高5.9　浙江省余姚県河姆渡遺跡出土</t>
    <rPh sb="0" eb="1">
      <t>ナガ</t>
    </rPh>
    <rPh sb="7" eb="8">
      <t>コウ</t>
    </rPh>
    <rPh sb="17" eb="18">
      <t>ケン</t>
    </rPh>
    <rPh sb="21" eb="23">
      <t>イセキ</t>
    </rPh>
    <rPh sb="23" eb="25">
      <t>シュツド</t>
    </rPh>
    <phoneticPr fontId="1"/>
  </si>
  <si>
    <t>余坑市文物管理委員会</t>
    <rPh sb="0" eb="1">
      <t>ヨ</t>
    </rPh>
    <rPh sb="1" eb="2">
      <t>コウ</t>
    </rPh>
    <rPh sb="2" eb="3">
      <t>シ</t>
    </rPh>
    <rPh sb="3" eb="5">
      <t>ブンブツ</t>
    </rPh>
    <rPh sb="5" eb="7">
      <t>カンリ</t>
    </rPh>
    <rPh sb="7" eb="10">
      <t>イインカイ</t>
    </rPh>
    <phoneticPr fontId="1"/>
  </si>
  <si>
    <t>青磁扁壺</t>
    <rPh sb="0" eb="1">
      <t>セイ</t>
    </rPh>
    <rPh sb="1" eb="2">
      <t>ジ</t>
    </rPh>
    <rPh sb="2" eb="3">
      <t>ヘン</t>
    </rPh>
    <rPh sb="3" eb="4">
      <t>コ</t>
    </rPh>
    <phoneticPr fontId="1"/>
  </si>
  <si>
    <t>28.5　余坑市反山漢墓出土</t>
    <rPh sb="5" eb="6">
      <t>ヨ</t>
    </rPh>
    <rPh sb="6" eb="7">
      <t>コウ</t>
    </rPh>
    <rPh sb="7" eb="8">
      <t>シ</t>
    </rPh>
    <rPh sb="8" eb="9">
      <t>ハン</t>
    </rPh>
    <rPh sb="9" eb="10">
      <t>サン</t>
    </rPh>
    <rPh sb="10" eb="11">
      <t>カン</t>
    </rPh>
    <rPh sb="11" eb="12">
      <t>ボ</t>
    </rPh>
    <rPh sb="12" eb="14">
      <t>シュツド</t>
    </rPh>
    <phoneticPr fontId="1"/>
  </si>
  <si>
    <t>安徽省博物館</t>
    <rPh sb="0" eb="3">
      <t>アンキショウ</t>
    </rPh>
    <rPh sb="3" eb="6">
      <t>ハクブツカン</t>
    </rPh>
    <phoneticPr fontId="1"/>
  </si>
  <si>
    <t>銀玉壺春瓶</t>
    <rPh sb="0" eb="1">
      <t>ギン</t>
    </rPh>
    <rPh sb="1" eb="2">
      <t>ギョク</t>
    </rPh>
    <rPh sb="2" eb="3">
      <t>コ</t>
    </rPh>
    <rPh sb="3" eb="4">
      <t>シュン</t>
    </rPh>
    <rPh sb="4" eb="5">
      <t>ヘイ</t>
    </rPh>
    <phoneticPr fontId="1"/>
  </si>
  <si>
    <t>51.5　蓋径10.2　底径12.0　合肥市孔子廟窖蔵出土</t>
    <rPh sb="5" eb="6">
      <t>フタ</t>
    </rPh>
    <rPh sb="6" eb="7">
      <t>ケイ</t>
    </rPh>
    <rPh sb="12" eb="13">
      <t>テイ</t>
    </rPh>
    <rPh sb="13" eb="14">
      <t>ケイ</t>
    </rPh>
    <rPh sb="19" eb="20">
      <t>ゴウ</t>
    </rPh>
    <rPh sb="20" eb="21">
      <t>ヒ</t>
    </rPh>
    <rPh sb="21" eb="22">
      <t>シ</t>
    </rPh>
    <rPh sb="22" eb="24">
      <t>コウシ</t>
    </rPh>
    <rPh sb="24" eb="25">
      <t>ビョウ</t>
    </rPh>
    <rPh sb="25" eb="26">
      <t>アナグラ</t>
    </rPh>
    <rPh sb="26" eb="27">
      <t>ゾウ</t>
    </rPh>
    <rPh sb="27" eb="29">
      <t>シュツド</t>
    </rPh>
    <phoneticPr fontId="1"/>
  </si>
  <si>
    <t>銀双鳳花文十稜形盒</t>
    <rPh sb="0" eb="1">
      <t>ギン</t>
    </rPh>
    <rPh sb="1" eb="2">
      <t>ソウ</t>
    </rPh>
    <rPh sb="2" eb="3">
      <t>ホウ</t>
    </rPh>
    <rPh sb="3" eb="4">
      <t>カ</t>
    </rPh>
    <rPh sb="4" eb="5">
      <t>モン</t>
    </rPh>
    <rPh sb="5" eb="6">
      <t>ジュウ</t>
    </rPh>
    <rPh sb="6" eb="7">
      <t>リョウ</t>
    </rPh>
    <rPh sb="7" eb="8">
      <t>ガタ</t>
    </rPh>
    <rPh sb="8" eb="9">
      <t>ゴウ</t>
    </rPh>
    <phoneticPr fontId="1"/>
  </si>
  <si>
    <t>胴径35.0　底径34.0　合肥市孔子廟窖蔵出土</t>
    <rPh sb="0" eb="1">
      <t>ドウ</t>
    </rPh>
    <rPh sb="1" eb="2">
      <t>ケイ</t>
    </rPh>
    <rPh sb="7" eb="8">
      <t>テイ</t>
    </rPh>
    <rPh sb="8" eb="9">
      <t>ケイ</t>
    </rPh>
    <rPh sb="14" eb="15">
      <t>ゴウ</t>
    </rPh>
    <rPh sb="15" eb="16">
      <t>ヒ</t>
    </rPh>
    <rPh sb="16" eb="17">
      <t>シ</t>
    </rPh>
    <rPh sb="17" eb="19">
      <t>コウシ</t>
    </rPh>
    <rPh sb="19" eb="20">
      <t>ビョウ</t>
    </rPh>
    <rPh sb="20" eb="21">
      <t>アナグラ</t>
    </rPh>
    <rPh sb="21" eb="22">
      <t>ゾウ</t>
    </rPh>
    <rPh sb="22" eb="24">
      <t>シュツド</t>
    </rPh>
    <phoneticPr fontId="1"/>
  </si>
  <si>
    <t>銀皿・銀把杯・銀杯・銀四花形把杯</t>
    <rPh sb="0" eb="1">
      <t>ギン</t>
    </rPh>
    <rPh sb="1" eb="2">
      <t>サラ</t>
    </rPh>
    <rPh sb="3" eb="4">
      <t>ギン</t>
    </rPh>
    <rPh sb="4" eb="5">
      <t>ハ</t>
    </rPh>
    <rPh sb="5" eb="6">
      <t>ハイ</t>
    </rPh>
    <rPh sb="7" eb="9">
      <t>ギンパイ</t>
    </rPh>
    <rPh sb="10" eb="11">
      <t>ギン</t>
    </rPh>
    <rPh sb="11" eb="12">
      <t>シ</t>
    </rPh>
    <rPh sb="12" eb="13">
      <t>カ</t>
    </rPh>
    <rPh sb="13" eb="14">
      <t>ガタ</t>
    </rPh>
    <rPh sb="14" eb="15">
      <t>ハ</t>
    </rPh>
    <rPh sb="15" eb="16">
      <t>ハイ</t>
    </rPh>
    <phoneticPr fontId="1"/>
  </si>
  <si>
    <t>（杯）2.3～2.5　口径7.2～8.0　（皿）口径16.9　底径13.4　合肥市孔子廟窖蔵出土</t>
    <rPh sb="1" eb="2">
      <t>ハイ</t>
    </rPh>
    <rPh sb="11" eb="12">
      <t>コウ</t>
    </rPh>
    <rPh sb="12" eb="13">
      <t>ケイ</t>
    </rPh>
    <rPh sb="22" eb="23">
      <t>サラ</t>
    </rPh>
    <rPh sb="24" eb="25">
      <t>コウ</t>
    </rPh>
    <rPh sb="25" eb="26">
      <t>ケイ</t>
    </rPh>
    <rPh sb="31" eb="32">
      <t>テイ</t>
    </rPh>
    <rPh sb="32" eb="33">
      <t>ケイ</t>
    </rPh>
    <rPh sb="38" eb="39">
      <t>ゴウ</t>
    </rPh>
    <rPh sb="39" eb="40">
      <t>ヒ</t>
    </rPh>
    <rPh sb="40" eb="41">
      <t>シ</t>
    </rPh>
    <rPh sb="41" eb="43">
      <t>コウシ</t>
    </rPh>
    <rPh sb="43" eb="44">
      <t>ビョウ</t>
    </rPh>
    <rPh sb="44" eb="45">
      <t>アナグラ</t>
    </rPh>
    <rPh sb="45" eb="46">
      <t>ゾウ</t>
    </rPh>
    <rPh sb="46" eb="48">
      <t>シュツド</t>
    </rPh>
    <phoneticPr fontId="1"/>
  </si>
  <si>
    <t>金四花形皿、金皿、金四花形把杯、金杯</t>
    <rPh sb="0" eb="1">
      <t>キン</t>
    </rPh>
    <rPh sb="1" eb="2">
      <t>シ</t>
    </rPh>
    <rPh sb="2" eb="3">
      <t>カ</t>
    </rPh>
    <rPh sb="3" eb="4">
      <t>ガタ</t>
    </rPh>
    <rPh sb="4" eb="5">
      <t>サラ</t>
    </rPh>
    <rPh sb="6" eb="7">
      <t>キン</t>
    </rPh>
    <rPh sb="7" eb="8">
      <t>サラ</t>
    </rPh>
    <rPh sb="9" eb="10">
      <t>キン</t>
    </rPh>
    <rPh sb="10" eb="11">
      <t>シ</t>
    </rPh>
    <rPh sb="11" eb="12">
      <t>カ</t>
    </rPh>
    <rPh sb="12" eb="13">
      <t>ガタ</t>
    </rPh>
    <rPh sb="13" eb="14">
      <t>ハ</t>
    </rPh>
    <rPh sb="14" eb="15">
      <t>ハイ</t>
    </rPh>
    <rPh sb="16" eb="18">
      <t>キンパイ</t>
    </rPh>
    <phoneticPr fontId="1"/>
  </si>
  <si>
    <t>（杯）2.5　口径7.4～8.0　（皿）口径16.7　底径13.4　合肥市孔子廟窖蔵出土</t>
    <rPh sb="1" eb="2">
      <t>ハイ</t>
    </rPh>
    <rPh sb="7" eb="8">
      <t>コウ</t>
    </rPh>
    <rPh sb="8" eb="9">
      <t>ケイ</t>
    </rPh>
    <rPh sb="18" eb="19">
      <t>サラ</t>
    </rPh>
    <rPh sb="20" eb="21">
      <t>コウ</t>
    </rPh>
    <rPh sb="21" eb="22">
      <t>ケイ</t>
    </rPh>
    <rPh sb="27" eb="28">
      <t>テイ</t>
    </rPh>
    <rPh sb="28" eb="29">
      <t>ケイ</t>
    </rPh>
    <rPh sb="34" eb="35">
      <t>ゴウ</t>
    </rPh>
    <rPh sb="35" eb="36">
      <t>ヒ</t>
    </rPh>
    <rPh sb="36" eb="37">
      <t>シ</t>
    </rPh>
    <rPh sb="37" eb="39">
      <t>コウシ</t>
    </rPh>
    <rPh sb="39" eb="40">
      <t>ビョウ</t>
    </rPh>
    <rPh sb="40" eb="41">
      <t>アナグラ</t>
    </rPh>
    <rPh sb="41" eb="42">
      <t>ゾウ</t>
    </rPh>
    <rPh sb="42" eb="44">
      <t>シュツド</t>
    </rPh>
    <phoneticPr fontId="1"/>
  </si>
  <si>
    <t>石家河文化</t>
    <rPh sb="0" eb="1">
      <t>セキ</t>
    </rPh>
    <rPh sb="1" eb="2">
      <t>カ</t>
    </rPh>
    <rPh sb="2" eb="3">
      <t>カ</t>
    </rPh>
    <rPh sb="3" eb="5">
      <t>ブンカ</t>
    </rPh>
    <phoneticPr fontId="1"/>
  </si>
  <si>
    <t>人頭形玉飾５点　蝉形玉飾３点</t>
    <rPh sb="0" eb="2">
      <t>ジントウ</t>
    </rPh>
    <rPh sb="2" eb="3">
      <t>カタ</t>
    </rPh>
    <rPh sb="3" eb="4">
      <t>ギョク</t>
    </rPh>
    <rPh sb="4" eb="5">
      <t>ショク</t>
    </rPh>
    <rPh sb="6" eb="7">
      <t>テン</t>
    </rPh>
    <rPh sb="8" eb="9">
      <t>セミ</t>
    </rPh>
    <rPh sb="9" eb="10">
      <t>カタ</t>
    </rPh>
    <rPh sb="10" eb="11">
      <t>ギョク</t>
    </rPh>
    <rPh sb="11" eb="12">
      <t>ショク</t>
    </rPh>
    <rPh sb="13" eb="14">
      <t>テン</t>
    </rPh>
    <phoneticPr fontId="1"/>
  </si>
  <si>
    <t>長1.7～2.1（人頭）　2.2～2.7（蝉）　湖北省天門市石家岡出土</t>
    <rPh sb="0" eb="1">
      <t>ナガ</t>
    </rPh>
    <rPh sb="9" eb="11">
      <t>ジントウ</t>
    </rPh>
    <rPh sb="21" eb="22">
      <t>セミ</t>
    </rPh>
    <rPh sb="24" eb="26">
      <t>コホク</t>
    </rPh>
    <rPh sb="26" eb="27">
      <t>ショウ</t>
    </rPh>
    <rPh sb="27" eb="29">
      <t>テンモン</t>
    </rPh>
    <rPh sb="29" eb="30">
      <t>シ</t>
    </rPh>
    <rPh sb="30" eb="31">
      <t>セキ</t>
    </rPh>
    <rPh sb="31" eb="32">
      <t>カ</t>
    </rPh>
    <rPh sb="32" eb="33">
      <t>オカ</t>
    </rPh>
    <rPh sb="33" eb="35">
      <t>シュツド</t>
    </rPh>
    <phoneticPr fontId="1"/>
  </si>
  <si>
    <t>金盞　金匕</t>
    <rPh sb="0" eb="1">
      <t>キン</t>
    </rPh>
    <rPh sb="1" eb="2">
      <t>セン</t>
    </rPh>
    <rPh sb="3" eb="4">
      <t>キン</t>
    </rPh>
    <rPh sb="4" eb="5">
      <t>サジ</t>
    </rPh>
    <phoneticPr fontId="1"/>
  </si>
  <si>
    <t>（盞）11.0　φ15.7　2156g　（匕）長13.0　湖北書随州市曾侯乙墓（前433頃）出土</t>
    <rPh sb="1" eb="2">
      <t>セン</t>
    </rPh>
    <rPh sb="21" eb="22">
      <t>サジ</t>
    </rPh>
    <rPh sb="23" eb="24">
      <t>チョウ</t>
    </rPh>
    <rPh sb="29" eb="31">
      <t>コホク</t>
    </rPh>
    <rPh sb="31" eb="32">
      <t>ショ</t>
    </rPh>
    <rPh sb="32" eb="33">
      <t>ズイ</t>
    </rPh>
    <rPh sb="33" eb="34">
      <t>シュウ</t>
    </rPh>
    <rPh sb="34" eb="35">
      <t>シ</t>
    </rPh>
    <rPh sb="35" eb="36">
      <t>ソ</t>
    </rPh>
    <rPh sb="36" eb="37">
      <t>コウ</t>
    </rPh>
    <rPh sb="37" eb="38">
      <t>オツ</t>
    </rPh>
    <rPh sb="38" eb="39">
      <t>ボ</t>
    </rPh>
    <rPh sb="40" eb="41">
      <t>ゼン</t>
    </rPh>
    <rPh sb="44" eb="45">
      <t>コロ</t>
    </rPh>
    <rPh sb="46" eb="48">
      <t>シュツド</t>
    </rPh>
    <phoneticPr fontId="1"/>
  </si>
  <si>
    <t>「越王勾踐」　剣</t>
    <rPh sb="1" eb="2">
      <t>エツ</t>
    </rPh>
    <rPh sb="2" eb="3">
      <t>オウ</t>
    </rPh>
    <rPh sb="3" eb="4">
      <t>コウ</t>
    </rPh>
    <rPh sb="4" eb="5">
      <t>セン</t>
    </rPh>
    <rPh sb="7" eb="8">
      <t>ケン</t>
    </rPh>
    <phoneticPr fontId="1"/>
  </si>
  <si>
    <t>銅　55.6　幅4.6　湖北省江陵県望山出土</t>
    <rPh sb="0" eb="1">
      <t>ドウ</t>
    </rPh>
    <rPh sb="7" eb="8">
      <t>ハバ</t>
    </rPh>
    <rPh sb="12" eb="14">
      <t>コホク</t>
    </rPh>
    <rPh sb="14" eb="15">
      <t>ショウ</t>
    </rPh>
    <rPh sb="15" eb="16">
      <t>コウ</t>
    </rPh>
    <rPh sb="16" eb="17">
      <t>リョウ</t>
    </rPh>
    <rPh sb="17" eb="18">
      <t>ケン</t>
    </rPh>
    <rPh sb="18" eb="19">
      <t>ボウ</t>
    </rPh>
    <rPh sb="19" eb="20">
      <t>サン</t>
    </rPh>
    <rPh sb="20" eb="22">
      <t>シュツド</t>
    </rPh>
    <phoneticPr fontId="1"/>
  </si>
  <si>
    <t>玉琀</t>
    <rPh sb="0" eb="1">
      <t>ギョク</t>
    </rPh>
    <rPh sb="1" eb="2">
      <t>カン</t>
    </rPh>
    <phoneticPr fontId="1"/>
  </si>
  <si>
    <t>0.5～0.8　長1.2～2.4　湖北省随州曾侯乙墓（前433頃）出土</t>
    <rPh sb="8" eb="9">
      <t>ナガ</t>
    </rPh>
    <rPh sb="17" eb="19">
      <t>コホク</t>
    </rPh>
    <rPh sb="19" eb="20">
      <t>ショウ</t>
    </rPh>
    <rPh sb="20" eb="21">
      <t>ズイ</t>
    </rPh>
    <rPh sb="21" eb="22">
      <t>シュウ</t>
    </rPh>
    <rPh sb="22" eb="23">
      <t>ソウ</t>
    </rPh>
    <rPh sb="23" eb="24">
      <t>コウ</t>
    </rPh>
    <rPh sb="24" eb="25">
      <t>オツ</t>
    </rPh>
    <rPh sb="25" eb="26">
      <t>ボ</t>
    </rPh>
    <rPh sb="27" eb="28">
      <t>ゼン</t>
    </rPh>
    <rPh sb="31" eb="32">
      <t>コロ</t>
    </rPh>
    <rPh sb="33" eb="35">
      <t>シュツド</t>
    </rPh>
    <phoneticPr fontId="1"/>
  </si>
  <si>
    <t>双龍形玉飾</t>
    <rPh sb="0" eb="1">
      <t>ソウ</t>
    </rPh>
    <rPh sb="1" eb="2">
      <t>リュウ</t>
    </rPh>
    <rPh sb="2" eb="3">
      <t>カタ</t>
    </rPh>
    <rPh sb="3" eb="4">
      <t>ギョク</t>
    </rPh>
    <rPh sb="4" eb="5">
      <t>ショク</t>
    </rPh>
    <phoneticPr fontId="1"/>
  </si>
  <si>
    <t>長12.1　厚0.3　湖北省随州曾侯乙墓（前433頃）出土</t>
    <rPh sb="0" eb="1">
      <t>ナガ</t>
    </rPh>
    <rPh sb="6" eb="7">
      <t>アツ</t>
    </rPh>
    <rPh sb="11" eb="13">
      <t>コホク</t>
    </rPh>
    <rPh sb="13" eb="14">
      <t>ショウ</t>
    </rPh>
    <rPh sb="14" eb="15">
      <t>ズイ</t>
    </rPh>
    <rPh sb="15" eb="16">
      <t>シュウ</t>
    </rPh>
    <rPh sb="16" eb="17">
      <t>ソウ</t>
    </rPh>
    <rPh sb="17" eb="18">
      <t>コウ</t>
    </rPh>
    <rPh sb="18" eb="19">
      <t>オツ</t>
    </rPh>
    <rPh sb="19" eb="20">
      <t>ボ</t>
    </rPh>
    <rPh sb="21" eb="22">
      <t>ゼン</t>
    </rPh>
    <rPh sb="25" eb="26">
      <t>コロ</t>
    </rPh>
    <rPh sb="27" eb="29">
      <t>シュツド</t>
    </rPh>
    <phoneticPr fontId="1"/>
  </si>
  <si>
    <t>玉環</t>
    <rPh sb="0" eb="1">
      <t>ギョク</t>
    </rPh>
    <rPh sb="1" eb="2">
      <t>カン</t>
    </rPh>
    <phoneticPr fontId="1"/>
  </si>
  <si>
    <t>長16.0　厚0.6　湖北省随州曾侯乙墓（前433頃）出土</t>
    <rPh sb="0" eb="1">
      <t>ナガ</t>
    </rPh>
    <rPh sb="6" eb="7">
      <t>アツ</t>
    </rPh>
    <rPh sb="11" eb="13">
      <t>コホク</t>
    </rPh>
    <rPh sb="13" eb="14">
      <t>ショウ</t>
    </rPh>
    <rPh sb="14" eb="15">
      <t>ズイ</t>
    </rPh>
    <rPh sb="15" eb="16">
      <t>シュウ</t>
    </rPh>
    <rPh sb="16" eb="17">
      <t>ソウ</t>
    </rPh>
    <rPh sb="17" eb="18">
      <t>コウ</t>
    </rPh>
    <rPh sb="18" eb="19">
      <t>オツ</t>
    </rPh>
    <rPh sb="19" eb="20">
      <t>ボ</t>
    </rPh>
    <rPh sb="21" eb="22">
      <t>ゼン</t>
    </rPh>
    <rPh sb="25" eb="26">
      <t>コロ</t>
    </rPh>
    <rPh sb="27" eb="29">
      <t>シュツド</t>
    </rPh>
    <phoneticPr fontId="1"/>
  </si>
  <si>
    <t>龍形玉飾　２点</t>
    <rPh sb="0" eb="1">
      <t>リュウ</t>
    </rPh>
    <rPh sb="1" eb="2">
      <t>カタ</t>
    </rPh>
    <rPh sb="2" eb="3">
      <t>ギョク</t>
    </rPh>
    <rPh sb="3" eb="4">
      <t>ショク</t>
    </rPh>
    <rPh sb="6" eb="7">
      <t>テン</t>
    </rPh>
    <phoneticPr fontId="1"/>
  </si>
  <si>
    <t>長11.3、11.5　厚0.6（共に）　湖北省随州曾侯乙墓（前433頃）出土</t>
    <rPh sb="0" eb="1">
      <t>ナガ</t>
    </rPh>
    <rPh sb="11" eb="12">
      <t>アツ</t>
    </rPh>
    <rPh sb="16" eb="17">
      <t>トモ</t>
    </rPh>
    <rPh sb="20" eb="22">
      <t>コホク</t>
    </rPh>
    <rPh sb="22" eb="23">
      <t>ショウ</t>
    </rPh>
    <rPh sb="23" eb="24">
      <t>ズイ</t>
    </rPh>
    <rPh sb="24" eb="25">
      <t>シュウ</t>
    </rPh>
    <rPh sb="25" eb="26">
      <t>ソウ</t>
    </rPh>
    <rPh sb="26" eb="27">
      <t>コウ</t>
    </rPh>
    <rPh sb="27" eb="28">
      <t>オツ</t>
    </rPh>
    <rPh sb="28" eb="29">
      <t>ボ</t>
    </rPh>
    <rPh sb="30" eb="31">
      <t>ゼン</t>
    </rPh>
    <rPh sb="34" eb="35">
      <t>コロ</t>
    </rPh>
    <rPh sb="36" eb="38">
      <t>シュツド</t>
    </rPh>
    <phoneticPr fontId="1"/>
  </si>
  <si>
    <t>剣形玉具</t>
    <rPh sb="0" eb="1">
      <t>ケン</t>
    </rPh>
    <rPh sb="1" eb="2">
      <t>カタ</t>
    </rPh>
    <rPh sb="2" eb="3">
      <t>ギョク</t>
    </rPh>
    <rPh sb="3" eb="4">
      <t>グ</t>
    </rPh>
    <phoneticPr fontId="1"/>
  </si>
  <si>
    <t>長33.6　幅5.1　中厚0.5　湖北省随州曾侯乙墓（前433頃）出土</t>
    <rPh sb="0" eb="1">
      <t>ナガ</t>
    </rPh>
    <rPh sb="6" eb="7">
      <t>ハバ</t>
    </rPh>
    <rPh sb="11" eb="12">
      <t>チュウ</t>
    </rPh>
    <rPh sb="12" eb="13">
      <t>アツ</t>
    </rPh>
    <rPh sb="17" eb="19">
      <t>コホク</t>
    </rPh>
    <rPh sb="19" eb="20">
      <t>ショウ</t>
    </rPh>
    <rPh sb="20" eb="21">
      <t>ズイ</t>
    </rPh>
    <rPh sb="21" eb="22">
      <t>シュウ</t>
    </rPh>
    <rPh sb="22" eb="23">
      <t>ソウ</t>
    </rPh>
    <rPh sb="23" eb="24">
      <t>コウ</t>
    </rPh>
    <rPh sb="24" eb="25">
      <t>オツ</t>
    </rPh>
    <rPh sb="25" eb="26">
      <t>ボ</t>
    </rPh>
    <rPh sb="27" eb="28">
      <t>ゼン</t>
    </rPh>
    <rPh sb="31" eb="32">
      <t>コロ</t>
    </rPh>
    <rPh sb="33" eb="35">
      <t>シュツド</t>
    </rPh>
    <phoneticPr fontId="1"/>
  </si>
  <si>
    <t>十六節龍鳳文玉飾</t>
    <rPh sb="0" eb="2">
      <t>ジュウロク</t>
    </rPh>
    <rPh sb="2" eb="3">
      <t>セツ</t>
    </rPh>
    <rPh sb="3" eb="4">
      <t>リュウ</t>
    </rPh>
    <rPh sb="4" eb="5">
      <t>ホウ</t>
    </rPh>
    <rPh sb="5" eb="6">
      <t>モン</t>
    </rPh>
    <rPh sb="6" eb="7">
      <t>ギョク</t>
    </rPh>
    <rPh sb="7" eb="8">
      <t>ショク</t>
    </rPh>
    <phoneticPr fontId="1"/>
  </si>
  <si>
    <t>彩漆透彫座屏</t>
    <rPh sb="0" eb="1">
      <t>サイ</t>
    </rPh>
    <rPh sb="1" eb="2">
      <t>シツ</t>
    </rPh>
    <rPh sb="2" eb="3">
      <t>ス</t>
    </rPh>
    <rPh sb="3" eb="4">
      <t>ボ</t>
    </rPh>
    <rPh sb="4" eb="5">
      <t>ザ</t>
    </rPh>
    <rPh sb="5" eb="6">
      <t>ヘイ</t>
    </rPh>
    <phoneticPr fontId="1"/>
  </si>
  <si>
    <t>15.0　長51.0　湖北省江陵県望山出土</t>
    <rPh sb="5" eb="6">
      <t>ナガ</t>
    </rPh>
    <rPh sb="11" eb="13">
      <t>コホク</t>
    </rPh>
    <rPh sb="13" eb="14">
      <t>ショウ</t>
    </rPh>
    <rPh sb="14" eb="15">
      <t>コウ</t>
    </rPh>
    <rPh sb="15" eb="16">
      <t>リョウ</t>
    </rPh>
    <rPh sb="16" eb="17">
      <t>ケン</t>
    </rPh>
    <rPh sb="17" eb="18">
      <t>ボウ</t>
    </rPh>
    <rPh sb="18" eb="19">
      <t>サン</t>
    </rPh>
    <rPh sb="19" eb="21">
      <t>シュツド</t>
    </rPh>
    <phoneticPr fontId="1"/>
  </si>
  <si>
    <t>彩漆龍鳳文内棺</t>
    <rPh sb="0" eb="1">
      <t>サイ</t>
    </rPh>
    <rPh sb="1" eb="2">
      <t>シツ</t>
    </rPh>
    <rPh sb="2" eb="3">
      <t>リュウ</t>
    </rPh>
    <rPh sb="3" eb="4">
      <t>ホウ</t>
    </rPh>
    <rPh sb="4" eb="5">
      <t>モン</t>
    </rPh>
    <rPh sb="5" eb="6">
      <t>ナイ</t>
    </rPh>
    <rPh sb="6" eb="7">
      <t>カン</t>
    </rPh>
    <phoneticPr fontId="1"/>
  </si>
  <si>
    <t>長184.0　幅46.0　46.0　湖北省荊門市包山出土</t>
    <rPh sb="0" eb="1">
      <t>ナガ</t>
    </rPh>
    <rPh sb="7" eb="8">
      <t>ハバ</t>
    </rPh>
    <rPh sb="18" eb="20">
      <t>コホク</t>
    </rPh>
    <rPh sb="20" eb="21">
      <t>ショウ</t>
    </rPh>
    <rPh sb="21" eb="22">
      <t>イバラ</t>
    </rPh>
    <rPh sb="22" eb="23">
      <t>モン</t>
    </rPh>
    <rPh sb="23" eb="24">
      <t>シ</t>
    </rPh>
    <rPh sb="24" eb="25">
      <t>ホウ</t>
    </rPh>
    <rPh sb="25" eb="26">
      <t>サン</t>
    </rPh>
    <rPh sb="26" eb="28">
      <t>シュツド</t>
    </rPh>
    <phoneticPr fontId="1"/>
  </si>
  <si>
    <t>彩漆内棺</t>
    <rPh sb="0" eb="1">
      <t>サイ</t>
    </rPh>
    <rPh sb="1" eb="2">
      <t>シツ</t>
    </rPh>
    <rPh sb="2" eb="3">
      <t>ナイ</t>
    </rPh>
    <rPh sb="3" eb="4">
      <t>カン</t>
    </rPh>
    <phoneticPr fontId="1"/>
  </si>
  <si>
    <t>長250.0　幅127.0　132.0　湖北省随州市曾侯乙墓（前433頃）出土　</t>
    <rPh sb="0" eb="1">
      <t>ナガ</t>
    </rPh>
    <rPh sb="7" eb="8">
      <t>ハバ</t>
    </rPh>
    <rPh sb="20" eb="22">
      <t>コホク</t>
    </rPh>
    <rPh sb="22" eb="23">
      <t>ショウ</t>
    </rPh>
    <rPh sb="23" eb="24">
      <t>ズイ</t>
    </rPh>
    <rPh sb="24" eb="25">
      <t>シュウ</t>
    </rPh>
    <rPh sb="25" eb="26">
      <t>シ</t>
    </rPh>
    <rPh sb="26" eb="27">
      <t>ソ</t>
    </rPh>
    <rPh sb="27" eb="28">
      <t>コウ</t>
    </rPh>
    <rPh sb="28" eb="29">
      <t>オツ</t>
    </rPh>
    <rPh sb="29" eb="30">
      <t>ボ</t>
    </rPh>
    <rPh sb="31" eb="32">
      <t>ゼン</t>
    </rPh>
    <rPh sb="35" eb="36">
      <t>コロ</t>
    </rPh>
    <rPh sb="37" eb="39">
      <t>シュツド</t>
    </rPh>
    <phoneticPr fontId="1"/>
  </si>
  <si>
    <t>銅編鐘</t>
    <rPh sb="0" eb="1">
      <t>ドウ</t>
    </rPh>
    <rPh sb="1" eb="2">
      <t>ヘン</t>
    </rPh>
    <rPh sb="2" eb="3">
      <t>ショウ</t>
    </rPh>
    <phoneticPr fontId="1"/>
  </si>
  <si>
    <t>273.0　漆芸と金工　湖北省随州市曾侯乙墓出土</t>
    <rPh sb="6" eb="7">
      <t>シツ</t>
    </rPh>
    <rPh sb="7" eb="8">
      <t>ゲイ</t>
    </rPh>
    <rPh sb="9" eb="10">
      <t>キン</t>
    </rPh>
    <rPh sb="10" eb="11">
      <t>コウ</t>
    </rPh>
    <rPh sb="22" eb="24">
      <t>シュツド</t>
    </rPh>
    <phoneticPr fontId="1"/>
  </si>
  <si>
    <t>彩漆狩猟図衣装箱</t>
    <rPh sb="0" eb="1">
      <t>サイ</t>
    </rPh>
    <rPh sb="1" eb="2">
      <t>シツ</t>
    </rPh>
    <rPh sb="2" eb="4">
      <t>シュリョウ</t>
    </rPh>
    <rPh sb="4" eb="5">
      <t>ズ</t>
    </rPh>
    <rPh sb="5" eb="7">
      <t>イショウ</t>
    </rPh>
    <rPh sb="7" eb="8">
      <t>バコ</t>
    </rPh>
    <phoneticPr fontId="1"/>
  </si>
  <si>
    <t>37.0　長69.0　幅49.0　湖北省随州市曾侯乙墓（前433頃）出土　</t>
    <rPh sb="5" eb="6">
      <t>ナガ</t>
    </rPh>
    <rPh sb="11" eb="12">
      <t>ハバ</t>
    </rPh>
    <rPh sb="17" eb="19">
      <t>コホク</t>
    </rPh>
    <rPh sb="19" eb="20">
      <t>ショウ</t>
    </rPh>
    <rPh sb="20" eb="21">
      <t>ズイ</t>
    </rPh>
    <rPh sb="21" eb="22">
      <t>シュウ</t>
    </rPh>
    <rPh sb="22" eb="23">
      <t>シ</t>
    </rPh>
    <rPh sb="23" eb="24">
      <t>ソ</t>
    </rPh>
    <rPh sb="24" eb="25">
      <t>コウ</t>
    </rPh>
    <rPh sb="25" eb="26">
      <t>オツ</t>
    </rPh>
    <rPh sb="26" eb="27">
      <t>ボ</t>
    </rPh>
    <rPh sb="28" eb="29">
      <t>ゼン</t>
    </rPh>
    <rPh sb="32" eb="33">
      <t>コロ</t>
    </rPh>
    <rPh sb="34" eb="36">
      <t>シュツド</t>
    </rPh>
    <phoneticPr fontId="1"/>
  </si>
  <si>
    <t>彩陶鴛鴦形盒</t>
    <rPh sb="0" eb="1">
      <t>サイ</t>
    </rPh>
    <rPh sb="1" eb="2">
      <t>トウ</t>
    </rPh>
    <rPh sb="2" eb="4">
      <t>オシドリ</t>
    </rPh>
    <rPh sb="4" eb="5">
      <t>カタ</t>
    </rPh>
    <rPh sb="5" eb="6">
      <t>ゴウ</t>
    </rPh>
    <phoneticPr fontId="1"/>
  </si>
  <si>
    <t>16.5　長20.1　湖北省随州市曾侯乙墓（前433頃）出土　</t>
    <rPh sb="5" eb="6">
      <t>ナガ</t>
    </rPh>
    <rPh sb="11" eb="13">
      <t>コホク</t>
    </rPh>
    <rPh sb="13" eb="14">
      <t>ショウ</t>
    </rPh>
    <rPh sb="14" eb="15">
      <t>ズイ</t>
    </rPh>
    <rPh sb="15" eb="16">
      <t>シュウ</t>
    </rPh>
    <rPh sb="16" eb="17">
      <t>シ</t>
    </rPh>
    <rPh sb="17" eb="18">
      <t>ソ</t>
    </rPh>
    <rPh sb="18" eb="19">
      <t>コウ</t>
    </rPh>
    <rPh sb="19" eb="20">
      <t>オツ</t>
    </rPh>
    <rPh sb="20" eb="21">
      <t>ボ</t>
    </rPh>
    <rPh sb="22" eb="23">
      <t>ゼン</t>
    </rPh>
    <rPh sb="26" eb="27">
      <t>コロ</t>
    </rPh>
    <rPh sb="28" eb="30">
      <t>シュツド</t>
    </rPh>
    <phoneticPr fontId="1"/>
  </si>
  <si>
    <t>彩陶蓋豆</t>
    <rPh sb="0" eb="1">
      <t>サイ</t>
    </rPh>
    <rPh sb="1" eb="2">
      <t>トウ</t>
    </rPh>
    <rPh sb="2" eb="3">
      <t>フタ</t>
    </rPh>
    <rPh sb="3" eb="4">
      <t>マメ</t>
    </rPh>
    <phoneticPr fontId="1"/>
  </si>
  <si>
    <t>24.3　φ20.8　湖北省随州市曾侯乙墓（前433頃）出土　</t>
    <rPh sb="11" eb="13">
      <t>コホク</t>
    </rPh>
    <rPh sb="13" eb="14">
      <t>ショウ</t>
    </rPh>
    <rPh sb="14" eb="15">
      <t>ズイ</t>
    </rPh>
    <rPh sb="15" eb="16">
      <t>シュウ</t>
    </rPh>
    <rPh sb="16" eb="17">
      <t>シ</t>
    </rPh>
    <rPh sb="17" eb="18">
      <t>ソ</t>
    </rPh>
    <rPh sb="18" eb="19">
      <t>コウ</t>
    </rPh>
    <rPh sb="19" eb="20">
      <t>オツ</t>
    </rPh>
    <rPh sb="20" eb="21">
      <t>ボ</t>
    </rPh>
    <rPh sb="22" eb="23">
      <t>ゼン</t>
    </rPh>
    <rPh sb="26" eb="27">
      <t>コロ</t>
    </rPh>
    <rPh sb="28" eb="30">
      <t>シュツド</t>
    </rPh>
    <phoneticPr fontId="1"/>
  </si>
  <si>
    <t>彩陶耳杯</t>
    <rPh sb="0" eb="1">
      <t>サイ</t>
    </rPh>
    <rPh sb="1" eb="2">
      <t>トウ</t>
    </rPh>
    <rPh sb="2" eb="3">
      <t>ジ</t>
    </rPh>
    <rPh sb="3" eb="4">
      <t>ハイ</t>
    </rPh>
    <phoneticPr fontId="1"/>
  </si>
  <si>
    <t>6.5　長径17.2　湖北省江陵県望山出土</t>
    <rPh sb="4" eb="5">
      <t>ナガ</t>
    </rPh>
    <rPh sb="5" eb="6">
      <t>ケイ</t>
    </rPh>
    <rPh sb="11" eb="13">
      <t>コホク</t>
    </rPh>
    <rPh sb="13" eb="14">
      <t>ショウ</t>
    </rPh>
    <rPh sb="14" eb="15">
      <t>コウ</t>
    </rPh>
    <rPh sb="15" eb="16">
      <t>リョウ</t>
    </rPh>
    <rPh sb="16" eb="17">
      <t>ケン</t>
    </rPh>
    <rPh sb="17" eb="18">
      <t>ボウ</t>
    </rPh>
    <rPh sb="18" eb="19">
      <t>サン</t>
    </rPh>
    <rPh sb="19" eb="21">
      <t>シュツド</t>
    </rPh>
    <phoneticPr fontId="1"/>
  </si>
  <si>
    <t>彩漆木彫蟠蛇卮</t>
    <rPh sb="0" eb="1">
      <t>サイ</t>
    </rPh>
    <rPh sb="1" eb="2">
      <t>シツ</t>
    </rPh>
    <rPh sb="2" eb="3">
      <t>キ</t>
    </rPh>
    <rPh sb="3" eb="4">
      <t>ボ</t>
    </rPh>
    <rPh sb="4" eb="5">
      <t>バン</t>
    </rPh>
    <rPh sb="5" eb="6">
      <t>ジャ</t>
    </rPh>
    <rPh sb="6" eb="7">
      <t>サカズキ</t>
    </rPh>
    <phoneticPr fontId="1"/>
  </si>
  <si>
    <t>20.9　φ11.0　湖北省江陵県雨台山出土</t>
    <rPh sb="11" eb="13">
      <t>コホク</t>
    </rPh>
    <rPh sb="13" eb="14">
      <t>ショウ</t>
    </rPh>
    <rPh sb="14" eb="15">
      <t>コウ</t>
    </rPh>
    <rPh sb="15" eb="16">
      <t>リョウ</t>
    </rPh>
    <rPh sb="16" eb="17">
      <t>ケン</t>
    </rPh>
    <rPh sb="17" eb="18">
      <t>ウ</t>
    </rPh>
    <rPh sb="18" eb="19">
      <t>ダイ</t>
    </rPh>
    <rPh sb="19" eb="20">
      <t>サン</t>
    </rPh>
    <rPh sb="20" eb="22">
      <t>シュツド</t>
    </rPh>
    <phoneticPr fontId="1"/>
  </si>
  <si>
    <t>彩漆鴛鴦形豆</t>
    <rPh sb="0" eb="1">
      <t>サイ</t>
    </rPh>
    <rPh sb="1" eb="2">
      <t>シツ</t>
    </rPh>
    <rPh sb="2" eb="4">
      <t>オシドリ</t>
    </rPh>
    <rPh sb="4" eb="5">
      <t>カタ</t>
    </rPh>
    <rPh sb="5" eb="6">
      <t>トウ</t>
    </rPh>
    <phoneticPr fontId="1"/>
  </si>
  <si>
    <t>25.5　φ18.2　湖北省江陵県雨台山出土</t>
    <rPh sb="11" eb="13">
      <t>コホク</t>
    </rPh>
    <rPh sb="13" eb="14">
      <t>ショウ</t>
    </rPh>
    <rPh sb="14" eb="15">
      <t>コウ</t>
    </rPh>
    <rPh sb="15" eb="16">
      <t>リョウ</t>
    </rPh>
    <rPh sb="16" eb="17">
      <t>ケン</t>
    </rPh>
    <rPh sb="17" eb="18">
      <t>ウ</t>
    </rPh>
    <rPh sb="18" eb="19">
      <t>ダイ</t>
    </rPh>
    <rPh sb="19" eb="20">
      <t>サン</t>
    </rPh>
    <rPh sb="20" eb="22">
      <t>シュツド</t>
    </rPh>
    <phoneticPr fontId="1"/>
  </si>
  <si>
    <t>彩漆鳳凰文耳杯</t>
    <rPh sb="0" eb="1">
      <t>サイ</t>
    </rPh>
    <rPh sb="1" eb="2">
      <t>シツ</t>
    </rPh>
    <rPh sb="2" eb="4">
      <t>ホウオウ</t>
    </rPh>
    <rPh sb="4" eb="5">
      <t>モン</t>
    </rPh>
    <rPh sb="5" eb="6">
      <t>ジ</t>
    </rPh>
    <rPh sb="6" eb="7">
      <t>ハイ</t>
    </rPh>
    <phoneticPr fontId="1"/>
  </si>
  <si>
    <t>3.3　長径15.7　湖北省江陵県馬山出土</t>
    <rPh sb="4" eb="6">
      <t>チョウケイ</t>
    </rPh>
    <rPh sb="11" eb="13">
      <t>コホク</t>
    </rPh>
    <rPh sb="13" eb="14">
      <t>ショウ</t>
    </rPh>
    <rPh sb="14" eb="15">
      <t>コウ</t>
    </rPh>
    <rPh sb="15" eb="16">
      <t>リョウ</t>
    </rPh>
    <rPh sb="16" eb="17">
      <t>ケン</t>
    </rPh>
    <rPh sb="17" eb="18">
      <t>バ</t>
    </rPh>
    <rPh sb="18" eb="19">
      <t>サン</t>
    </rPh>
    <rPh sb="19" eb="21">
      <t>シュツド</t>
    </rPh>
    <phoneticPr fontId="1"/>
  </si>
  <si>
    <t>彩漆耳杯</t>
    <rPh sb="0" eb="1">
      <t>サイ</t>
    </rPh>
    <rPh sb="1" eb="2">
      <t>シツ</t>
    </rPh>
    <rPh sb="2" eb="3">
      <t>ジ</t>
    </rPh>
    <rPh sb="3" eb="4">
      <t>ハイ</t>
    </rPh>
    <phoneticPr fontId="1"/>
  </si>
  <si>
    <t>4.5　長径18.1　湖北省江陵県馬山出土</t>
    <rPh sb="4" eb="6">
      <t>チョウケイ</t>
    </rPh>
    <rPh sb="11" eb="13">
      <t>コホク</t>
    </rPh>
    <rPh sb="13" eb="14">
      <t>ショウ</t>
    </rPh>
    <rPh sb="14" eb="15">
      <t>コウ</t>
    </rPh>
    <rPh sb="15" eb="16">
      <t>リョウ</t>
    </rPh>
    <rPh sb="16" eb="17">
      <t>ケン</t>
    </rPh>
    <rPh sb="17" eb="18">
      <t>バ</t>
    </rPh>
    <rPh sb="18" eb="19">
      <t>サン</t>
    </rPh>
    <rPh sb="19" eb="21">
      <t>シュツド</t>
    </rPh>
    <phoneticPr fontId="1"/>
  </si>
  <si>
    <t>（糸＋秋、しゅう）衣</t>
    <rPh sb="1" eb="2">
      <t>イト</t>
    </rPh>
    <rPh sb="3" eb="4">
      <t>アキ</t>
    </rPh>
    <rPh sb="9" eb="10">
      <t>イ</t>
    </rPh>
    <phoneticPr fontId="1"/>
  </si>
  <si>
    <t>丈45.5　両袖全長52.0　湖北省江陵県馬山出土</t>
    <rPh sb="0" eb="1">
      <t>タケ</t>
    </rPh>
    <rPh sb="6" eb="8">
      <t>リョウソデ</t>
    </rPh>
    <rPh sb="8" eb="10">
      <t>ゼンチョウ</t>
    </rPh>
    <rPh sb="15" eb="17">
      <t>コホク</t>
    </rPh>
    <rPh sb="17" eb="18">
      <t>ショウ</t>
    </rPh>
    <rPh sb="18" eb="19">
      <t>コウ</t>
    </rPh>
    <rPh sb="19" eb="20">
      <t>リョウ</t>
    </rPh>
    <rPh sb="20" eb="21">
      <t>ケン</t>
    </rPh>
    <rPh sb="21" eb="22">
      <t>バ</t>
    </rPh>
    <rPh sb="22" eb="23">
      <t>サン</t>
    </rPh>
    <rPh sb="23" eb="25">
      <t>シュツド</t>
    </rPh>
    <phoneticPr fontId="1"/>
  </si>
  <si>
    <t>龍鳳虎文繡羅袖（のそで）</t>
    <rPh sb="0" eb="1">
      <t>リュウ</t>
    </rPh>
    <rPh sb="1" eb="2">
      <t>ホウ</t>
    </rPh>
    <rPh sb="2" eb="3">
      <t>コ</t>
    </rPh>
    <rPh sb="3" eb="4">
      <t>モン</t>
    </rPh>
    <rPh sb="4" eb="5">
      <t>シュウ</t>
    </rPh>
    <rPh sb="5" eb="6">
      <t>ラ</t>
    </rPh>
    <rPh sb="6" eb="7">
      <t>ソデ</t>
    </rPh>
    <phoneticPr fontId="1"/>
  </si>
  <si>
    <t>袖長114.0　袖口幅32.0　肩口幅49.0　湖北省江陵県馬山出土</t>
    <rPh sb="0" eb="1">
      <t>ソデ</t>
    </rPh>
    <rPh sb="1" eb="2">
      <t>ナガ</t>
    </rPh>
    <rPh sb="8" eb="10">
      <t>ソデグチ</t>
    </rPh>
    <rPh sb="10" eb="11">
      <t>ハバ</t>
    </rPh>
    <rPh sb="16" eb="18">
      <t>カタグチ</t>
    </rPh>
    <rPh sb="18" eb="19">
      <t>ハバ</t>
    </rPh>
    <rPh sb="24" eb="26">
      <t>コホク</t>
    </rPh>
    <rPh sb="26" eb="27">
      <t>ショウ</t>
    </rPh>
    <rPh sb="27" eb="28">
      <t>コウ</t>
    </rPh>
    <rPh sb="28" eb="29">
      <t>リョウ</t>
    </rPh>
    <rPh sb="29" eb="30">
      <t>ケン</t>
    </rPh>
    <rPh sb="30" eb="31">
      <t>バ</t>
    </rPh>
    <rPh sb="31" eb="32">
      <t>サン</t>
    </rPh>
    <rPh sb="32" eb="34">
      <t>シュツド</t>
    </rPh>
    <phoneticPr fontId="1"/>
  </si>
  <si>
    <t>鳳凰花卉文繡</t>
    <rPh sb="0" eb="2">
      <t>ホウオウ</t>
    </rPh>
    <rPh sb="2" eb="4">
      <t>カキ</t>
    </rPh>
    <rPh sb="4" eb="5">
      <t>モン</t>
    </rPh>
    <rPh sb="5" eb="6">
      <t>シュウ</t>
    </rPh>
    <phoneticPr fontId="1"/>
  </si>
  <si>
    <t>単位文様　57.0×49.0　湖北省江陵県馬山出土</t>
    <rPh sb="0" eb="2">
      <t>タンイ</t>
    </rPh>
    <rPh sb="2" eb="4">
      <t>モンヨウ</t>
    </rPh>
    <rPh sb="15" eb="17">
      <t>コホク</t>
    </rPh>
    <rPh sb="17" eb="18">
      <t>ショウ</t>
    </rPh>
    <rPh sb="18" eb="19">
      <t>コウ</t>
    </rPh>
    <rPh sb="19" eb="20">
      <t>リョウ</t>
    </rPh>
    <rPh sb="20" eb="21">
      <t>ケン</t>
    </rPh>
    <rPh sb="21" eb="22">
      <t>バ</t>
    </rPh>
    <rPh sb="22" eb="23">
      <t>サン</t>
    </rPh>
    <rPh sb="23" eb="25">
      <t>シュツド</t>
    </rPh>
    <phoneticPr fontId="1"/>
  </si>
  <si>
    <t>蟠龍飛鳳文浅黄（せんおうの）絹</t>
    <rPh sb="0" eb="1">
      <t>バン</t>
    </rPh>
    <rPh sb="1" eb="2">
      <t>タツ</t>
    </rPh>
    <rPh sb="2" eb="3">
      <t>ヒ</t>
    </rPh>
    <rPh sb="3" eb="4">
      <t>ホウ</t>
    </rPh>
    <rPh sb="4" eb="5">
      <t>モン</t>
    </rPh>
    <rPh sb="5" eb="7">
      <t>アサギ</t>
    </rPh>
    <rPh sb="14" eb="15">
      <t>キヌ</t>
    </rPh>
    <phoneticPr fontId="1"/>
  </si>
  <si>
    <t>（全体）　長190.0　幅190.0　湖北省江陵県馬山出土</t>
    <rPh sb="1" eb="3">
      <t>ゼンタイ</t>
    </rPh>
    <rPh sb="5" eb="6">
      <t>チョウ</t>
    </rPh>
    <rPh sb="12" eb="13">
      <t>ハバ</t>
    </rPh>
    <rPh sb="19" eb="21">
      <t>コホク</t>
    </rPh>
    <rPh sb="21" eb="22">
      <t>ショウ</t>
    </rPh>
    <rPh sb="22" eb="23">
      <t>コウ</t>
    </rPh>
    <rPh sb="23" eb="24">
      <t>リョウ</t>
    </rPh>
    <rPh sb="24" eb="25">
      <t>ケン</t>
    </rPh>
    <rPh sb="25" eb="26">
      <t>バ</t>
    </rPh>
    <rPh sb="26" eb="27">
      <t>サン</t>
    </rPh>
    <rPh sb="27" eb="29">
      <t>シュツド</t>
    </rPh>
    <phoneticPr fontId="1"/>
  </si>
  <si>
    <t>舞人動物文錦（のにしき）</t>
    <rPh sb="0" eb="1">
      <t>マ</t>
    </rPh>
    <rPh sb="1" eb="2">
      <t>ジン</t>
    </rPh>
    <rPh sb="2" eb="4">
      <t>ドウブツ</t>
    </rPh>
    <rPh sb="4" eb="5">
      <t>モン</t>
    </rPh>
    <rPh sb="5" eb="6">
      <t>ニシキ</t>
    </rPh>
    <phoneticPr fontId="1"/>
  </si>
  <si>
    <t>(全体）幅50.5　単位文様5.5×49.1　湖北省江陵県馬山出土</t>
    <rPh sb="1" eb="3">
      <t>ゼンタイ</t>
    </rPh>
    <rPh sb="4" eb="5">
      <t>ハバ</t>
    </rPh>
    <rPh sb="10" eb="12">
      <t>タンイ</t>
    </rPh>
    <rPh sb="12" eb="14">
      <t>モンヨウ</t>
    </rPh>
    <rPh sb="23" eb="25">
      <t>コホク</t>
    </rPh>
    <rPh sb="25" eb="26">
      <t>ショウ</t>
    </rPh>
    <rPh sb="26" eb="27">
      <t>コウ</t>
    </rPh>
    <rPh sb="27" eb="28">
      <t>リョウ</t>
    </rPh>
    <rPh sb="28" eb="29">
      <t>ケン</t>
    </rPh>
    <rPh sb="29" eb="30">
      <t>バ</t>
    </rPh>
    <rPh sb="30" eb="31">
      <t>サン</t>
    </rPh>
    <rPh sb="31" eb="33">
      <t>シュツド</t>
    </rPh>
    <phoneticPr fontId="1"/>
  </si>
  <si>
    <t>田猟文絛</t>
    <rPh sb="0" eb="1">
      <t>デン</t>
    </rPh>
    <rPh sb="1" eb="2">
      <t>リョウ</t>
    </rPh>
    <rPh sb="2" eb="3">
      <t>ブン</t>
    </rPh>
    <rPh sb="3" eb="4">
      <t>サナダ</t>
    </rPh>
    <phoneticPr fontId="1"/>
  </si>
  <si>
    <t>幅6.8　単位文様6.8×.17.5　湖北省江陵県馬山出土</t>
    <rPh sb="0" eb="1">
      <t>ハバ</t>
    </rPh>
    <rPh sb="5" eb="7">
      <t>タンイ</t>
    </rPh>
    <rPh sb="7" eb="9">
      <t>モンヨウ</t>
    </rPh>
    <rPh sb="19" eb="21">
      <t>コホク</t>
    </rPh>
    <rPh sb="21" eb="22">
      <t>ショウ</t>
    </rPh>
    <rPh sb="22" eb="23">
      <t>コウ</t>
    </rPh>
    <rPh sb="23" eb="24">
      <t>リョウ</t>
    </rPh>
    <rPh sb="24" eb="25">
      <t>ケン</t>
    </rPh>
    <rPh sb="25" eb="26">
      <t>バ</t>
    </rPh>
    <rPh sb="26" eb="27">
      <t>サン</t>
    </rPh>
    <rPh sb="27" eb="29">
      <t>シュツド</t>
    </rPh>
    <phoneticPr fontId="1"/>
  </si>
  <si>
    <t>塔形幾何文錦</t>
    <rPh sb="0" eb="1">
      <t>トウ</t>
    </rPh>
    <rPh sb="1" eb="2">
      <t>ケイ</t>
    </rPh>
    <rPh sb="2" eb="4">
      <t>キカ</t>
    </rPh>
    <rPh sb="4" eb="5">
      <t>モン</t>
    </rPh>
    <rPh sb="5" eb="6">
      <t>ニシキ</t>
    </rPh>
    <phoneticPr fontId="1"/>
  </si>
  <si>
    <t>単位文様7.4×29.6　湖北省江陵県馬山出土</t>
    <rPh sb="0" eb="2">
      <t>タンイ</t>
    </rPh>
    <rPh sb="2" eb="4">
      <t>モンヨウ</t>
    </rPh>
    <rPh sb="13" eb="15">
      <t>コホク</t>
    </rPh>
    <rPh sb="15" eb="16">
      <t>ショウ</t>
    </rPh>
    <rPh sb="16" eb="17">
      <t>コウ</t>
    </rPh>
    <rPh sb="17" eb="18">
      <t>リョウ</t>
    </rPh>
    <rPh sb="18" eb="19">
      <t>ケン</t>
    </rPh>
    <rPh sb="19" eb="20">
      <t>バ</t>
    </rPh>
    <rPh sb="20" eb="21">
      <t>サン</t>
    </rPh>
    <rPh sb="21" eb="23">
      <t>シュツド</t>
    </rPh>
    <phoneticPr fontId="1"/>
  </si>
  <si>
    <t>鳳凰鳧幾何文錦</t>
    <rPh sb="0" eb="2">
      <t>ホウオウ</t>
    </rPh>
    <rPh sb="2" eb="3">
      <t>ケリ</t>
    </rPh>
    <rPh sb="3" eb="5">
      <t>キカ</t>
    </rPh>
    <rPh sb="5" eb="6">
      <t>モン</t>
    </rPh>
    <rPh sb="6" eb="7">
      <t>ニシキ</t>
    </rPh>
    <phoneticPr fontId="1"/>
  </si>
  <si>
    <t>布幅50.0　単位文様7.2×20..5　湖北省江陵県馬山出土</t>
    <rPh sb="0" eb="1">
      <t>ヌノ</t>
    </rPh>
    <rPh sb="1" eb="2">
      <t>ハバ</t>
    </rPh>
    <rPh sb="7" eb="9">
      <t>タンイ</t>
    </rPh>
    <rPh sb="9" eb="11">
      <t>モンヨウ</t>
    </rPh>
    <rPh sb="21" eb="23">
      <t>コホク</t>
    </rPh>
    <rPh sb="23" eb="24">
      <t>ショウ</t>
    </rPh>
    <rPh sb="24" eb="25">
      <t>コウ</t>
    </rPh>
    <rPh sb="25" eb="26">
      <t>リョウ</t>
    </rPh>
    <rPh sb="26" eb="27">
      <t>ケン</t>
    </rPh>
    <rPh sb="27" eb="28">
      <t>バ</t>
    </rPh>
    <rPh sb="28" eb="29">
      <t>サン</t>
    </rPh>
    <rPh sb="29" eb="31">
      <t>シュツド</t>
    </rPh>
    <phoneticPr fontId="1"/>
  </si>
  <si>
    <t>彩漆鳥魚文盂</t>
    <rPh sb="0" eb="1">
      <t>サイ</t>
    </rPh>
    <rPh sb="1" eb="2">
      <t>シツ</t>
    </rPh>
    <rPh sb="2" eb="3">
      <t>チョウ</t>
    </rPh>
    <rPh sb="3" eb="4">
      <t>ギョ</t>
    </rPh>
    <rPh sb="4" eb="5">
      <t>モン</t>
    </rPh>
    <rPh sb="5" eb="6">
      <t>ウ</t>
    </rPh>
    <phoneticPr fontId="1"/>
  </si>
  <si>
    <t>8.8　φ29.0　湖北省雲夢県睡虎地11号墓（前220頃）出土</t>
    <rPh sb="10" eb="12">
      <t>コホク</t>
    </rPh>
    <rPh sb="12" eb="13">
      <t>ショウ</t>
    </rPh>
    <rPh sb="13" eb="14">
      <t>ウン</t>
    </rPh>
    <rPh sb="14" eb="15">
      <t>ム</t>
    </rPh>
    <rPh sb="15" eb="16">
      <t>ケン</t>
    </rPh>
    <rPh sb="16" eb="17">
      <t>スイ</t>
    </rPh>
    <rPh sb="17" eb="18">
      <t>コ</t>
    </rPh>
    <rPh sb="18" eb="19">
      <t>チ</t>
    </rPh>
    <rPh sb="21" eb="22">
      <t>ゴウ</t>
    </rPh>
    <rPh sb="22" eb="23">
      <t>ボ</t>
    </rPh>
    <rPh sb="24" eb="25">
      <t>ゼン</t>
    </rPh>
    <rPh sb="28" eb="29">
      <t>コロ</t>
    </rPh>
    <rPh sb="30" eb="32">
      <t>シュツド</t>
    </rPh>
    <phoneticPr fontId="1"/>
  </si>
  <si>
    <t>彩漆獣首鳥形勺</t>
    <rPh sb="0" eb="1">
      <t>サイ</t>
    </rPh>
    <rPh sb="1" eb="2">
      <t>シツ</t>
    </rPh>
    <rPh sb="2" eb="3">
      <t>ジュウ</t>
    </rPh>
    <rPh sb="3" eb="4">
      <t>シュ</t>
    </rPh>
    <rPh sb="4" eb="6">
      <t>トリガタ</t>
    </rPh>
    <rPh sb="6" eb="7">
      <t>シャク</t>
    </rPh>
    <phoneticPr fontId="1"/>
  </si>
  <si>
    <r>
      <t>13.3　長</t>
    </r>
    <r>
      <rPr>
        <sz val="11"/>
        <rFont val="ＭＳ Ｐゴシック"/>
        <family val="3"/>
        <charset val="128"/>
      </rPr>
      <t>14.8</t>
    </r>
    <r>
      <rPr>
        <sz val="11"/>
        <rFont val="ＭＳ Ｐゴシック"/>
        <family val="3"/>
        <charset val="128"/>
      </rPr>
      <t>　湖北省雲夢県睡虎地</t>
    </r>
    <r>
      <rPr>
        <sz val="11"/>
        <rFont val="ＭＳ Ｐゴシック"/>
        <family val="3"/>
        <charset val="128"/>
      </rPr>
      <t>9</t>
    </r>
    <r>
      <rPr>
        <sz val="11"/>
        <rFont val="ＭＳ Ｐゴシック"/>
        <family val="3"/>
        <charset val="128"/>
      </rPr>
      <t>号墓出土</t>
    </r>
    <rPh sb="5" eb="6">
      <t>ナガ</t>
    </rPh>
    <rPh sb="11" eb="13">
      <t>コホク</t>
    </rPh>
    <rPh sb="13" eb="14">
      <t>ショウ</t>
    </rPh>
    <rPh sb="14" eb="15">
      <t>ウン</t>
    </rPh>
    <rPh sb="15" eb="16">
      <t>ム</t>
    </rPh>
    <rPh sb="16" eb="17">
      <t>ケン</t>
    </rPh>
    <rPh sb="17" eb="18">
      <t>スイ</t>
    </rPh>
    <rPh sb="18" eb="19">
      <t>コ</t>
    </rPh>
    <rPh sb="19" eb="20">
      <t>チ</t>
    </rPh>
    <rPh sb="21" eb="22">
      <t>ゴウ</t>
    </rPh>
    <rPh sb="22" eb="23">
      <t>ボ</t>
    </rPh>
    <rPh sb="23" eb="25">
      <t>シュツド</t>
    </rPh>
    <phoneticPr fontId="1"/>
  </si>
  <si>
    <t>青銅渡金人物文飾</t>
    <rPh sb="0" eb="2">
      <t>セイドウ</t>
    </rPh>
    <rPh sb="2" eb="3">
      <t>ト</t>
    </rPh>
    <rPh sb="3" eb="4">
      <t>キン</t>
    </rPh>
    <rPh sb="4" eb="6">
      <t>ジンブツ</t>
    </rPh>
    <rPh sb="6" eb="7">
      <t>モン</t>
    </rPh>
    <rPh sb="7" eb="8">
      <t>カザリ</t>
    </rPh>
    <phoneticPr fontId="1"/>
  </si>
  <si>
    <r>
      <t>4.9　幅3.1　湖北省武漢市武昌蓮渓寺彰盧墓（文永</t>
    </r>
    <r>
      <rPr>
        <sz val="11"/>
        <rFont val="ＭＳ Ｐゴシック"/>
        <family val="3"/>
        <charset val="128"/>
      </rPr>
      <t>5年=262）出土</t>
    </r>
    <rPh sb="4" eb="5">
      <t>ハバ</t>
    </rPh>
    <rPh sb="9" eb="11">
      <t>コホク</t>
    </rPh>
    <rPh sb="11" eb="12">
      <t>ショウ</t>
    </rPh>
    <rPh sb="12" eb="13">
      <t>ブ</t>
    </rPh>
    <rPh sb="13" eb="14">
      <t>カン</t>
    </rPh>
    <rPh sb="14" eb="15">
      <t>シ</t>
    </rPh>
    <rPh sb="15" eb="16">
      <t>ブ</t>
    </rPh>
    <rPh sb="16" eb="17">
      <t>ショウ</t>
    </rPh>
    <rPh sb="17" eb="18">
      <t>レン</t>
    </rPh>
    <rPh sb="18" eb="19">
      <t>ケイ</t>
    </rPh>
    <rPh sb="19" eb="20">
      <t>ジ</t>
    </rPh>
    <rPh sb="20" eb="21">
      <t>アキラ</t>
    </rPh>
    <rPh sb="21" eb="22">
      <t>ロ</t>
    </rPh>
    <rPh sb="22" eb="23">
      <t>ハカ</t>
    </rPh>
    <rPh sb="24" eb="26">
      <t>ブンエイ</t>
    </rPh>
    <rPh sb="27" eb="28">
      <t>ネン</t>
    </rPh>
    <rPh sb="33" eb="35">
      <t>シュツド</t>
    </rPh>
    <phoneticPr fontId="1"/>
  </si>
  <si>
    <t>宜昌市博物館</t>
    <rPh sb="0" eb="1">
      <t>ギ</t>
    </rPh>
    <rPh sb="1" eb="2">
      <t>ショウ</t>
    </rPh>
    <rPh sb="2" eb="3">
      <t>シ</t>
    </rPh>
    <rPh sb="3" eb="6">
      <t>ハクブツカン</t>
    </rPh>
    <phoneticPr fontId="1"/>
  </si>
  <si>
    <t>彩陶簋</t>
    <rPh sb="0" eb="2">
      <t>サイトウ</t>
    </rPh>
    <rPh sb="2" eb="3">
      <t>キ</t>
    </rPh>
    <phoneticPr fontId="1"/>
  </si>
  <si>
    <t>21.0　φ25.3　湖北省当陽市趙巷出土</t>
    <rPh sb="11" eb="13">
      <t>コホク</t>
    </rPh>
    <rPh sb="13" eb="14">
      <t>ショウ</t>
    </rPh>
    <rPh sb="14" eb="15">
      <t>アタ</t>
    </rPh>
    <rPh sb="15" eb="16">
      <t>ヨウ</t>
    </rPh>
    <rPh sb="16" eb="17">
      <t>シ</t>
    </rPh>
    <rPh sb="17" eb="18">
      <t>チョウ</t>
    </rPh>
    <rPh sb="18" eb="19">
      <t>チマタ</t>
    </rPh>
    <rPh sb="19" eb="21">
      <t>シュツド</t>
    </rPh>
    <phoneticPr fontId="1"/>
  </si>
  <si>
    <t>彩陶豆</t>
    <rPh sb="0" eb="1">
      <t>サイ</t>
    </rPh>
    <rPh sb="1" eb="2">
      <t>トウ</t>
    </rPh>
    <rPh sb="2" eb="3">
      <t>トウ</t>
    </rPh>
    <phoneticPr fontId="1"/>
  </si>
  <si>
    <t>14.5　φ13.4　湖北省当陽市趙巷出土</t>
    <rPh sb="11" eb="13">
      <t>コホク</t>
    </rPh>
    <rPh sb="13" eb="14">
      <t>ショウ</t>
    </rPh>
    <rPh sb="14" eb="15">
      <t>アタ</t>
    </rPh>
    <rPh sb="15" eb="16">
      <t>ヨウ</t>
    </rPh>
    <rPh sb="16" eb="17">
      <t>シ</t>
    </rPh>
    <rPh sb="17" eb="18">
      <t>チョウ</t>
    </rPh>
    <rPh sb="18" eb="19">
      <t>チマタ</t>
    </rPh>
    <rPh sb="19" eb="21">
      <t>シュツド</t>
    </rPh>
    <phoneticPr fontId="1"/>
  </si>
  <si>
    <t>彩陶方壺</t>
    <rPh sb="0" eb="1">
      <t>サイ</t>
    </rPh>
    <rPh sb="1" eb="2">
      <t>トウ</t>
    </rPh>
    <rPh sb="2" eb="3">
      <t>ホウ</t>
    </rPh>
    <rPh sb="3" eb="4">
      <t>コ</t>
    </rPh>
    <phoneticPr fontId="1"/>
  </si>
  <si>
    <t>46.5　湖北省当陽市趙巷出土</t>
    <rPh sb="5" eb="7">
      <t>コホク</t>
    </rPh>
    <rPh sb="7" eb="8">
      <t>ショウ</t>
    </rPh>
    <rPh sb="8" eb="9">
      <t>アタ</t>
    </rPh>
    <rPh sb="9" eb="10">
      <t>ヨウ</t>
    </rPh>
    <rPh sb="10" eb="11">
      <t>シ</t>
    </rPh>
    <rPh sb="11" eb="12">
      <t>チョウ</t>
    </rPh>
    <rPh sb="12" eb="13">
      <t>チマタ</t>
    </rPh>
    <rPh sb="13" eb="15">
      <t>デド</t>
    </rPh>
    <phoneticPr fontId="1"/>
  </si>
  <si>
    <t>荊州博物館</t>
    <rPh sb="0" eb="1">
      <t>イバラ</t>
    </rPh>
    <rPh sb="1" eb="2">
      <t>シュウ</t>
    </rPh>
    <rPh sb="2" eb="5">
      <t>ハクブツカン</t>
    </rPh>
    <phoneticPr fontId="1"/>
  </si>
  <si>
    <t>彩漆鳥文匜</t>
    <rPh sb="0" eb="1">
      <t>サイ</t>
    </rPh>
    <rPh sb="1" eb="2">
      <t>シツ</t>
    </rPh>
    <rPh sb="2" eb="3">
      <t>トリ</t>
    </rPh>
    <rPh sb="3" eb="4">
      <t>モン</t>
    </rPh>
    <rPh sb="4" eb="5">
      <t>イ</t>
    </rPh>
    <phoneticPr fontId="1"/>
  </si>
  <si>
    <t>前漢初期(前2世紀）</t>
    <rPh sb="0" eb="1">
      <t>ゼン</t>
    </rPh>
    <rPh sb="1" eb="2">
      <t>カン</t>
    </rPh>
    <rPh sb="2" eb="4">
      <t>ショキ</t>
    </rPh>
    <rPh sb="5" eb="6">
      <t>ゼン</t>
    </rPh>
    <rPh sb="7" eb="9">
      <t>セイキ</t>
    </rPh>
    <phoneticPr fontId="1"/>
  </si>
  <si>
    <t>2.3　長33.3　荊州市江陵鳳凰山168号墓（前167頃）出土</t>
    <rPh sb="4" eb="5">
      <t>ナガ</t>
    </rPh>
    <rPh sb="10" eb="11">
      <t>イバラ</t>
    </rPh>
    <rPh sb="11" eb="12">
      <t>シュウ</t>
    </rPh>
    <rPh sb="12" eb="13">
      <t>シ</t>
    </rPh>
    <rPh sb="13" eb="14">
      <t>コウ</t>
    </rPh>
    <rPh sb="14" eb="15">
      <t>リョウ</t>
    </rPh>
    <rPh sb="15" eb="17">
      <t>ホウオウ</t>
    </rPh>
    <rPh sb="17" eb="18">
      <t>サン</t>
    </rPh>
    <rPh sb="21" eb="22">
      <t>ゴウ</t>
    </rPh>
    <rPh sb="22" eb="23">
      <t>ボ</t>
    </rPh>
    <rPh sb="24" eb="25">
      <t>ゼン</t>
    </rPh>
    <rPh sb="28" eb="29">
      <t>コロ</t>
    </rPh>
    <rPh sb="30" eb="32">
      <t>シュツド</t>
    </rPh>
    <phoneticPr fontId="1"/>
  </si>
  <si>
    <t>彩漆三魚文耳杯</t>
    <rPh sb="0" eb="1">
      <t>サイ</t>
    </rPh>
    <rPh sb="1" eb="2">
      <t>シツ</t>
    </rPh>
    <rPh sb="2" eb="3">
      <t>サン</t>
    </rPh>
    <rPh sb="3" eb="4">
      <t>ギョ</t>
    </rPh>
    <rPh sb="4" eb="5">
      <t>モン</t>
    </rPh>
    <rPh sb="5" eb="6">
      <t>ジ</t>
    </rPh>
    <rPh sb="6" eb="7">
      <t>ハイ</t>
    </rPh>
    <phoneticPr fontId="1"/>
  </si>
  <si>
    <t>5.9　長21.3　荊州市江陵鳳凰山168号墓（前167頃）出土</t>
    <rPh sb="4" eb="5">
      <t>ナガ</t>
    </rPh>
    <rPh sb="10" eb="11">
      <t>イバラ</t>
    </rPh>
    <rPh sb="11" eb="12">
      <t>シュウ</t>
    </rPh>
    <rPh sb="12" eb="13">
      <t>シ</t>
    </rPh>
    <rPh sb="13" eb="14">
      <t>コウ</t>
    </rPh>
    <rPh sb="14" eb="15">
      <t>リョウ</t>
    </rPh>
    <rPh sb="15" eb="17">
      <t>ホウオウ</t>
    </rPh>
    <rPh sb="17" eb="18">
      <t>サン</t>
    </rPh>
    <rPh sb="21" eb="22">
      <t>ゴウ</t>
    </rPh>
    <rPh sb="22" eb="23">
      <t>ボ</t>
    </rPh>
    <rPh sb="24" eb="25">
      <t>ゼン</t>
    </rPh>
    <rPh sb="28" eb="29">
      <t>コロ</t>
    </rPh>
    <rPh sb="30" eb="32">
      <t>シュツド</t>
    </rPh>
    <phoneticPr fontId="1"/>
  </si>
  <si>
    <t>彩漆神人神獣文盾</t>
    <rPh sb="0" eb="1">
      <t>サイ</t>
    </rPh>
    <rPh sb="1" eb="2">
      <t>シツ</t>
    </rPh>
    <rPh sb="2" eb="3">
      <t>シン</t>
    </rPh>
    <rPh sb="3" eb="4">
      <t>ジン</t>
    </rPh>
    <rPh sb="4" eb="5">
      <t>シン</t>
    </rPh>
    <rPh sb="5" eb="6">
      <t>ジュウ</t>
    </rPh>
    <rPh sb="6" eb="7">
      <t>モン</t>
    </rPh>
    <rPh sb="7" eb="8">
      <t>タテ</t>
    </rPh>
    <phoneticPr fontId="1"/>
  </si>
  <si>
    <t>長32.5　幅20.1　荊州市江陵鳳凰山8号墓出土</t>
    <rPh sb="0" eb="1">
      <t>ナガ</t>
    </rPh>
    <rPh sb="6" eb="7">
      <t>ハバ</t>
    </rPh>
    <rPh sb="12" eb="13">
      <t>イバラ</t>
    </rPh>
    <rPh sb="13" eb="14">
      <t>シュウ</t>
    </rPh>
    <rPh sb="14" eb="15">
      <t>シ</t>
    </rPh>
    <rPh sb="15" eb="16">
      <t>コウ</t>
    </rPh>
    <rPh sb="16" eb="17">
      <t>リョウ</t>
    </rPh>
    <rPh sb="17" eb="19">
      <t>ホウオウ</t>
    </rPh>
    <rPh sb="19" eb="20">
      <t>サン</t>
    </rPh>
    <rPh sb="21" eb="22">
      <t>ゴウ</t>
    </rPh>
    <rPh sb="22" eb="23">
      <t>ボ</t>
    </rPh>
    <rPh sb="23" eb="25">
      <t>シュツド</t>
    </rPh>
    <phoneticPr fontId="1"/>
  </si>
  <si>
    <t>安徽省文物考古研究所</t>
    <rPh sb="0" eb="3">
      <t>アンキショウ</t>
    </rPh>
    <rPh sb="3" eb="5">
      <t>ブンブツ</t>
    </rPh>
    <rPh sb="5" eb="7">
      <t>コウコ</t>
    </rPh>
    <rPh sb="7" eb="10">
      <t>ケンキュウショ</t>
    </rPh>
    <phoneticPr fontId="1"/>
  </si>
  <si>
    <t>薛家岡文化</t>
    <rPh sb="0" eb="1">
      <t>セツ</t>
    </rPh>
    <rPh sb="1" eb="2">
      <t>カ</t>
    </rPh>
    <rPh sb="2" eb="3">
      <t>オカ</t>
    </rPh>
    <rPh sb="3" eb="5">
      <t>ブンカ</t>
    </rPh>
    <phoneticPr fontId="1"/>
  </si>
  <si>
    <t>長さ8.4　厚0.3　安徽省含山県凌家灘出土</t>
    <rPh sb="0" eb="1">
      <t>ナガ</t>
    </rPh>
    <rPh sb="6" eb="7">
      <t>アツ</t>
    </rPh>
    <rPh sb="11" eb="14">
      <t>アンキショウ</t>
    </rPh>
    <rPh sb="14" eb="15">
      <t>ガン</t>
    </rPh>
    <rPh sb="15" eb="16">
      <t>サン</t>
    </rPh>
    <rPh sb="16" eb="17">
      <t>ケン</t>
    </rPh>
    <rPh sb="17" eb="18">
      <t>リョウ</t>
    </rPh>
    <rPh sb="18" eb="19">
      <t>ケ</t>
    </rPh>
    <rPh sb="19" eb="20">
      <t>ナダ</t>
    </rPh>
    <rPh sb="20" eb="22">
      <t>シュツド</t>
    </rPh>
    <phoneticPr fontId="1"/>
  </si>
  <si>
    <t>龍形玉飾</t>
    <rPh sb="0" eb="1">
      <t>リュウ</t>
    </rPh>
    <rPh sb="1" eb="2">
      <t>カタ</t>
    </rPh>
    <rPh sb="2" eb="3">
      <t>ギョク</t>
    </rPh>
    <rPh sb="3" eb="4">
      <t>ショク</t>
    </rPh>
    <phoneticPr fontId="1"/>
  </si>
  <si>
    <t>長4.4　厚0.2　安徽省含山県凌家灘出土</t>
    <rPh sb="0" eb="1">
      <t>ナガ</t>
    </rPh>
    <rPh sb="5" eb="6">
      <t>アツ</t>
    </rPh>
    <rPh sb="10" eb="13">
      <t>アンキショウ</t>
    </rPh>
    <rPh sb="13" eb="14">
      <t>ガン</t>
    </rPh>
    <rPh sb="14" eb="15">
      <t>サン</t>
    </rPh>
    <rPh sb="15" eb="16">
      <t>ケン</t>
    </rPh>
    <rPh sb="16" eb="17">
      <t>リョウ</t>
    </rPh>
    <rPh sb="17" eb="18">
      <t>ケ</t>
    </rPh>
    <rPh sb="18" eb="19">
      <t>ナダ</t>
    </rPh>
    <rPh sb="19" eb="21">
      <t>シュツド</t>
    </rPh>
    <phoneticPr fontId="1"/>
  </si>
  <si>
    <t>8.1　厚0.5　安徽省含山県凌家灘出土</t>
    <rPh sb="4" eb="5">
      <t>アツ</t>
    </rPh>
    <rPh sb="9" eb="12">
      <t>アンキショウ</t>
    </rPh>
    <rPh sb="12" eb="13">
      <t>ガン</t>
    </rPh>
    <rPh sb="13" eb="14">
      <t>サン</t>
    </rPh>
    <rPh sb="14" eb="15">
      <t>ケン</t>
    </rPh>
    <rPh sb="15" eb="16">
      <t>リョウ</t>
    </rPh>
    <rPh sb="16" eb="17">
      <t>ケ</t>
    </rPh>
    <rPh sb="17" eb="18">
      <t>ナダ</t>
    </rPh>
    <rPh sb="18" eb="20">
      <t>シュツド</t>
    </rPh>
    <phoneticPr fontId="1"/>
  </si>
  <si>
    <t>彩漆人物図盤</t>
    <rPh sb="0" eb="1">
      <t>サイ</t>
    </rPh>
    <rPh sb="1" eb="2">
      <t>シツ</t>
    </rPh>
    <rPh sb="2" eb="4">
      <t>ジンブツ</t>
    </rPh>
    <rPh sb="4" eb="5">
      <t>ズ</t>
    </rPh>
    <rPh sb="5" eb="6">
      <t>バン</t>
    </rPh>
    <phoneticPr fontId="1"/>
  </si>
  <si>
    <t>3.5　φ24.8　安徽省馬鞍山市然墓（249頃）出土</t>
    <rPh sb="10" eb="13">
      <t>アンキショウ</t>
    </rPh>
    <rPh sb="13" eb="14">
      <t>バ</t>
    </rPh>
    <rPh sb="14" eb="15">
      <t>クラ</t>
    </rPh>
    <rPh sb="15" eb="16">
      <t>ヤマ</t>
    </rPh>
    <rPh sb="16" eb="17">
      <t>シ</t>
    </rPh>
    <rPh sb="17" eb="18">
      <t>ゼン</t>
    </rPh>
    <rPh sb="18" eb="19">
      <t>ボ</t>
    </rPh>
    <rPh sb="23" eb="24">
      <t>コロ</t>
    </rPh>
    <rPh sb="25" eb="27">
      <t>シュツド</t>
    </rPh>
    <phoneticPr fontId="1"/>
  </si>
  <si>
    <t>天長市文物管理所</t>
    <rPh sb="0" eb="1">
      <t>テン</t>
    </rPh>
    <rPh sb="1" eb="2">
      <t>チョウ</t>
    </rPh>
    <rPh sb="2" eb="3">
      <t>シ</t>
    </rPh>
    <rPh sb="3" eb="5">
      <t>ブンブツ</t>
    </rPh>
    <rPh sb="5" eb="7">
      <t>カンリ</t>
    </rPh>
    <rPh sb="7" eb="8">
      <t>ショ</t>
    </rPh>
    <phoneticPr fontId="1"/>
  </si>
  <si>
    <t>彩漆銀装奩</t>
    <rPh sb="0" eb="1">
      <t>サイ</t>
    </rPh>
    <rPh sb="1" eb="2">
      <t>シツ</t>
    </rPh>
    <rPh sb="2" eb="3">
      <t>ギン</t>
    </rPh>
    <rPh sb="3" eb="4">
      <t>ソウ</t>
    </rPh>
    <rPh sb="4" eb="5">
      <t>クシゲ</t>
    </rPh>
    <phoneticPr fontId="1"/>
  </si>
  <si>
    <t>23.8　天長市祝（氵＋門＋月）村三角圩漢墓出土</t>
    <rPh sb="5" eb="6">
      <t>テン</t>
    </rPh>
    <rPh sb="6" eb="7">
      <t>チョウ</t>
    </rPh>
    <rPh sb="7" eb="8">
      <t>シ</t>
    </rPh>
    <rPh sb="8" eb="9">
      <t>シュク</t>
    </rPh>
    <rPh sb="12" eb="13">
      <t>モン</t>
    </rPh>
    <rPh sb="14" eb="15">
      <t>ツキ</t>
    </rPh>
    <rPh sb="16" eb="17">
      <t>ムラ</t>
    </rPh>
    <rPh sb="17" eb="19">
      <t>サンカク</t>
    </rPh>
    <rPh sb="19" eb="20">
      <t>ウ</t>
    </rPh>
    <rPh sb="20" eb="21">
      <t>カン</t>
    </rPh>
    <rPh sb="21" eb="22">
      <t>ボ</t>
    </rPh>
    <rPh sb="22" eb="24">
      <t>シュツド</t>
    </rPh>
    <phoneticPr fontId="1"/>
  </si>
  <si>
    <t>彩漆奩と櫛</t>
    <rPh sb="0" eb="1">
      <t>サイ</t>
    </rPh>
    <rPh sb="1" eb="2">
      <t>シツ</t>
    </rPh>
    <rPh sb="2" eb="3">
      <t>クシゲ</t>
    </rPh>
    <rPh sb="4" eb="5">
      <t>クシ</t>
    </rPh>
    <phoneticPr fontId="1"/>
  </si>
  <si>
    <t>6.0　φ12.4　天長市祝（氵＋門＋月）村三角圩漢墓出土</t>
    <rPh sb="10" eb="11">
      <t>テン</t>
    </rPh>
    <rPh sb="11" eb="12">
      <t>チョウ</t>
    </rPh>
    <rPh sb="12" eb="13">
      <t>シ</t>
    </rPh>
    <rPh sb="13" eb="14">
      <t>シュク</t>
    </rPh>
    <rPh sb="17" eb="18">
      <t>モン</t>
    </rPh>
    <rPh sb="19" eb="20">
      <t>ツキ</t>
    </rPh>
    <rPh sb="21" eb="22">
      <t>ムラ</t>
    </rPh>
    <rPh sb="22" eb="24">
      <t>サンカク</t>
    </rPh>
    <rPh sb="24" eb="25">
      <t>ウ</t>
    </rPh>
    <rPh sb="25" eb="26">
      <t>カン</t>
    </rPh>
    <rPh sb="26" eb="27">
      <t>ボ</t>
    </rPh>
    <rPh sb="27" eb="29">
      <t>シュツド</t>
    </rPh>
    <phoneticPr fontId="1"/>
  </si>
  <si>
    <t>彩漆金銀装奩</t>
    <rPh sb="0" eb="1">
      <t>サイ</t>
    </rPh>
    <rPh sb="1" eb="2">
      <t>シツ</t>
    </rPh>
    <rPh sb="2" eb="4">
      <t>キンギン</t>
    </rPh>
    <rPh sb="4" eb="5">
      <t>ソウ</t>
    </rPh>
    <rPh sb="5" eb="6">
      <t>クシゲ</t>
    </rPh>
    <phoneticPr fontId="1"/>
  </si>
  <si>
    <t>9.5　φ9.2　天長市祝（氵＋門＋月）村三角圩漢墓出土</t>
    <rPh sb="9" eb="10">
      <t>テン</t>
    </rPh>
    <rPh sb="10" eb="11">
      <t>チョウ</t>
    </rPh>
    <rPh sb="11" eb="12">
      <t>シ</t>
    </rPh>
    <rPh sb="12" eb="13">
      <t>シュク</t>
    </rPh>
    <rPh sb="16" eb="17">
      <t>モン</t>
    </rPh>
    <rPh sb="18" eb="19">
      <t>ツキ</t>
    </rPh>
    <rPh sb="20" eb="21">
      <t>ムラ</t>
    </rPh>
    <rPh sb="21" eb="23">
      <t>サンカク</t>
    </rPh>
    <rPh sb="23" eb="24">
      <t>ウ</t>
    </rPh>
    <rPh sb="24" eb="25">
      <t>カン</t>
    </rPh>
    <rPh sb="25" eb="26">
      <t>ボ</t>
    </rPh>
    <rPh sb="26" eb="28">
      <t>シュツド</t>
    </rPh>
    <phoneticPr fontId="1"/>
  </si>
  <si>
    <t>季礼挂剣図漆絵盤</t>
    <rPh sb="0" eb="1">
      <t>キ</t>
    </rPh>
    <rPh sb="1" eb="2">
      <t>レイ</t>
    </rPh>
    <rPh sb="2" eb="3">
      <t>カツラ</t>
    </rPh>
    <rPh sb="3" eb="4">
      <t>ケン</t>
    </rPh>
    <rPh sb="4" eb="5">
      <t>ズ</t>
    </rPh>
    <rPh sb="5" eb="6">
      <t>ウルシ</t>
    </rPh>
    <rPh sb="6" eb="7">
      <t>エ</t>
    </rPh>
    <rPh sb="7" eb="8">
      <t>バン</t>
    </rPh>
    <phoneticPr fontId="1"/>
  </si>
  <si>
    <t>φ24.8　安徽省馬鞍山市朱然墓（赤烏12年=249）出土</t>
    <rPh sb="6" eb="9">
      <t>アンキショウ</t>
    </rPh>
    <rPh sb="9" eb="10">
      <t>バ</t>
    </rPh>
    <rPh sb="10" eb="11">
      <t>クラ</t>
    </rPh>
    <rPh sb="11" eb="12">
      <t>サン</t>
    </rPh>
    <rPh sb="12" eb="13">
      <t>シ</t>
    </rPh>
    <rPh sb="13" eb="14">
      <t>シュ</t>
    </rPh>
    <rPh sb="14" eb="15">
      <t>ゼン</t>
    </rPh>
    <rPh sb="15" eb="16">
      <t>ボ</t>
    </rPh>
    <rPh sb="17" eb="18">
      <t>セキ</t>
    </rPh>
    <rPh sb="18" eb="19">
      <t>ウ</t>
    </rPh>
    <rPh sb="21" eb="22">
      <t>ネン</t>
    </rPh>
    <rPh sb="27" eb="29">
      <t>シュツド</t>
    </rPh>
    <phoneticPr fontId="1"/>
  </si>
  <si>
    <t>黒漆耳杯　2点</t>
    <rPh sb="0" eb="1">
      <t>クロ</t>
    </rPh>
    <rPh sb="1" eb="2">
      <t>ウルシ</t>
    </rPh>
    <rPh sb="2" eb="3">
      <t>ジ</t>
    </rPh>
    <rPh sb="3" eb="4">
      <t>ハイ</t>
    </rPh>
    <rPh sb="6" eb="7">
      <t>テン</t>
    </rPh>
    <phoneticPr fontId="1"/>
  </si>
  <si>
    <t>（各）2.4　長9.6　安徽省馬鞍山市朱然墓（赤烏12年=249）出土</t>
    <rPh sb="1" eb="2">
      <t>カク</t>
    </rPh>
    <rPh sb="7" eb="8">
      <t>チョウ</t>
    </rPh>
    <rPh sb="12" eb="15">
      <t>アンキショウ</t>
    </rPh>
    <rPh sb="15" eb="16">
      <t>バ</t>
    </rPh>
    <rPh sb="16" eb="17">
      <t>クラ</t>
    </rPh>
    <rPh sb="17" eb="18">
      <t>サン</t>
    </rPh>
    <rPh sb="18" eb="19">
      <t>シ</t>
    </rPh>
    <rPh sb="19" eb="20">
      <t>シュ</t>
    </rPh>
    <rPh sb="20" eb="21">
      <t>ゼン</t>
    </rPh>
    <rPh sb="21" eb="22">
      <t>ボ</t>
    </rPh>
    <rPh sb="23" eb="24">
      <t>セキ</t>
    </rPh>
    <rPh sb="24" eb="25">
      <t>ウ</t>
    </rPh>
    <rPh sb="27" eb="28">
      <t>ネン</t>
    </rPh>
    <rPh sb="33" eb="35">
      <t>シュツド</t>
    </rPh>
    <phoneticPr fontId="1"/>
  </si>
  <si>
    <t>鳥獣魚文漆絵槅</t>
    <rPh sb="0" eb="2">
      <t>チョウジュウ</t>
    </rPh>
    <rPh sb="2" eb="3">
      <t>ギョ</t>
    </rPh>
    <rPh sb="3" eb="4">
      <t>モン</t>
    </rPh>
    <rPh sb="4" eb="5">
      <t>ウルシ</t>
    </rPh>
    <rPh sb="5" eb="6">
      <t>エ</t>
    </rPh>
    <rPh sb="6" eb="7">
      <t>カク</t>
    </rPh>
    <phoneticPr fontId="1"/>
  </si>
  <si>
    <t>4.8　16.3×25.4　安徽省馬鞍山市朱然墓（赤烏12年=249）出土</t>
    <rPh sb="14" eb="17">
      <t>アンキショウ</t>
    </rPh>
    <rPh sb="17" eb="18">
      <t>バ</t>
    </rPh>
    <rPh sb="18" eb="19">
      <t>クラ</t>
    </rPh>
    <rPh sb="19" eb="20">
      <t>サン</t>
    </rPh>
    <rPh sb="20" eb="21">
      <t>シ</t>
    </rPh>
    <rPh sb="21" eb="22">
      <t>シュ</t>
    </rPh>
    <rPh sb="22" eb="23">
      <t>ゼン</t>
    </rPh>
    <rPh sb="23" eb="24">
      <t>ボ</t>
    </rPh>
    <rPh sb="25" eb="26">
      <t>セキ</t>
    </rPh>
    <rPh sb="26" eb="27">
      <t>ウ</t>
    </rPh>
    <rPh sb="29" eb="30">
      <t>ネン</t>
    </rPh>
    <rPh sb="35" eb="37">
      <t>シュツド</t>
    </rPh>
    <phoneticPr fontId="1"/>
  </si>
  <si>
    <t>童子対棍図漆絵盤</t>
    <rPh sb="0" eb="2">
      <t>ドウジ</t>
    </rPh>
    <rPh sb="2" eb="3">
      <t>ツイ</t>
    </rPh>
    <rPh sb="3" eb="4">
      <t>コン</t>
    </rPh>
    <rPh sb="4" eb="5">
      <t>ズ</t>
    </rPh>
    <rPh sb="5" eb="6">
      <t>ウルシ</t>
    </rPh>
    <rPh sb="6" eb="8">
      <t>エバン</t>
    </rPh>
    <phoneticPr fontId="1"/>
  </si>
  <si>
    <t>口径14.0　安徽省馬鞍山市朱然墓（赤烏12年=249）出土</t>
    <rPh sb="0" eb="1">
      <t>コウ</t>
    </rPh>
    <rPh sb="1" eb="2">
      <t>ケイ</t>
    </rPh>
    <rPh sb="7" eb="10">
      <t>アンキショウ</t>
    </rPh>
    <rPh sb="10" eb="11">
      <t>バ</t>
    </rPh>
    <rPh sb="11" eb="12">
      <t>クラ</t>
    </rPh>
    <rPh sb="12" eb="13">
      <t>サン</t>
    </rPh>
    <rPh sb="13" eb="14">
      <t>シ</t>
    </rPh>
    <rPh sb="14" eb="15">
      <t>シュ</t>
    </rPh>
    <rPh sb="15" eb="16">
      <t>ゼン</t>
    </rPh>
    <rPh sb="16" eb="17">
      <t>ボ</t>
    </rPh>
    <rPh sb="18" eb="19">
      <t>セキ</t>
    </rPh>
    <rPh sb="19" eb="20">
      <t>ウ</t>
    </rPh>
    <rPh sb="22" eb="23">
      <t>ネン</t>
    </rPh>
    <rPh sb="28" eb="30">
      <t>シュツド</t>
    </rPh>
    <phoneticPr fontId="1"/>
  </si>
  <si>
    <t>高安市博物館</t>
    <rPh sb="0" eb="1">
      <t>コウ</t>
    </rPh>
    <rPh sb="1" eb="2">
      <t>アン</t>
    </rPh>
    <rPh sb="2" eb="3">
      <t>シ</t>
    </rPh>
    <rPh sb="3" eb="6">
      <t>ハクブツカン</t>
    </rPh>
    <phoneticPr fontId="1"/>
  </si>
  <si>
    <t>青花雲龍文双耳壺</t>
    <rPh sb="0" eb="1">
      <t>セイ</t>
    </rPh>
    <rPh sb="1" eb="2">
      <t>カ</t>
    </rPh>
    <rPh sb="2" eb="4">
      <t>ウンリュウ</t>
    </rPh>
    <rPh sb="4" eb="5">
      <t>モン</t>
    </rPh>
    <rPh sb="5" eb="6">
      <t>ソウ</t>
    </rPh>
    <rPh sb="6" eb="7">
      <t>ジ</t>
    </rPh>
    <rPh sb="7" eb="8">
      <t>コ</t>
    </rPh>
    <phoneticPr fontId="1"/>
  </si>
  <si>
    <t>47.0　口径14.6　高安市窖蔵出土</t>
    <rPh sb="5" eb="6">
      <t>コウ</t>
    </rPh>
    <rPh sb="6" eb="7">
      <t>ケイ</t>
    </rPh>
    <rPh sb="12" eb="13">
      <t>コウ</t>
    </rPh>
    <rPh sb="13" eb="14">
      <t>アン</t>
    </rPh>
    <rPh sb="14" eb="15">
      <t>シ</t>
    </rPh>
    <rPh sb="15" eb="16">
      <t>アナグラ</t>
    </rPh>
    <rPh sb="16" eb="17">
      <t>ゾウ</t>
    </rPh>
    <rPh sb="17" eb="19">
      <t>シュツド</t>
    </rPh>
    <phoneticPr fontId="1"/>
  </si>
  <si>
    <t>釉裏紅花鳥文壺</t>
    <rPh sb="0" eb="6">
      <t>ウワグスリウラベニカチョウモン</t>
    </rPh>
    <rPh sb="6" eb="7">
      <t>ツボ</t>
    </rPh>
    <phoneticPr fontId="1"/>
  </si>
  <si>
    <t>24.8　口径13.3　底径15.4　高安市窖蔵出土</t>
    <rPh sb="5" eb="6">
      <t>コウ</t>
    </rPh>
    <rPh sb="6" eb="7">
      <t>ケイ</t>
    </rPh>
    <rPh sb="12" eb="13">
      <t>テイ</t>
    </rPh>
    <rPh sb="13" eb="14">
      <t>ケイ</t>
    </rPh>
    <rPh sb="19" eb="20">
      <t>コウ</t>
    </rPh>
    <rPh sb="20" eb="21">
      <t>アン</t>
    </rPh>
    <rPh sb="21" eb="22">
      <t>シ</t>
    </rPh>
    <rPh sb="22" eb="23">
      <t>アナグラ</t>
    </rPh>
    <rPh sb="23" eb="24">
      <t>ゾウ</t>
    </rPh>
    <rPh sb="24" eb="26">
      <t>シュツド</t>
    </rPh>
    <phoneticPr fontId="1"/>
  </si>
  <si>
    <t>灰釉鼎</t>
    <rPh sb="0" eb="1">
      <t>カイ</t>
    </rPh>
    <rPh sb="1" eb="2">
      <t>ウワグスリ</t>
    </rPh>
    <rPh sb="2" eb="3">
      <t>カナエ</t>
    </rPh>
    <phoneticPr fontId="1"/>
  </si>
  <si>
    <t>42.0　φ37.3　湖南省長沙市瀏城橋出土</t>
    <rPh sb="11" eb="14">
      <t>コナンショウ</t>
    </rPh>
    <rPh sb="14" eb="15">
      <t>チョウ</t>
    </rPh>
    <rPh sb="15" eb="16">
      <t>サ</t>
    </rPh>
    <rPh sb="16" eb="17">
      <t>シ</t>
    </rPh>
    <rPh sb="17" eb="18">
      <t>リュウ</t>
    </rPh>
    <rPh sb="18" eb="19">
      <t>シロ</t>
    </rPh>
    <rPh sb="19" eb="20">
      <t>ハシ</t>
    </rPh>
    <rPh sb="20" eb="22">
      <t>シュツド</t>
    </rPh>
    <phoneticPr fontId="1"/>
  </si>
  <si>
    <t>玻璃珠　丸珠３　管珠１　</t>
    <rPh sb="0" eb="1">
      <t>ハ</t>
    </rPh>
    <rPh sb="1" eb="2">
      <t>リ</t>
    </rPh>
    <rPh sb="2" eb="3">
      <t>シュ</t>
    </rPh>
    <rPh sb="4" eb="5">
      <t>マル</t>
    </rPh>
    <rPh sb="5" eb="6">
      <t>シュ</t>
    </rPh>
    <rPh sb="8" eb="9">
      <t>カン</t>
    </rPh>
    <rPh sb="9" eb="10">
      <t>シュ</t>
    </rPh>
    <phoneticPr fontId="1"/>
  </si>
  <si>
    <t>（丸珠）φ1.1～2.1　（管珠）長4.3　湖南省湘郷市牛形山1号戦国楚墓出土</t>
    <rPh sb="1" eb="2">
      <t>マル</t>
    </rPh>
    <rPh sb="2" eb="3">
      <t>シュ</t>
    </rPh>
    <rPh sb="14" eb="15">
      <t>カン</t>
    </rPh>
    <rPh sb="15" eb="16">
      <t>シュ</t>
    </rPh>
    <rPh sb="17" eb="18">
      <t>チョウ</t>
    </rPh>
    <rPh sb="22" eb="25">
      <t>コナンショウ</t>
    </rPh>
    <rPh sb="25" eb="26">
      <t>ショウ</t>
    </rPh>
    <rPh sb="26" eb="28">
      <t>ゴイチ</t>
    </rPh>
    <rPh sb="28" eb="29">
      <t>ウシ</t>
    </rPh>
    <rPh sb="29" eb="31">
      <t>カタヤマ</t>
    </rPh>
    <rPh sb="32" eb="33">
      <t>ゴウ</t>
    </rPh>
    <rPh sb="33" eb="36">
      <t>センゴクソ</t>
    </rPh>
    <rPh sb="36" eb="37">
      <t>ハカ</t>
    </rPh>
    <rPh sb="37" eb="39">
      <t>シュツド</t>
    </rPh>
    <phoneticPr fontId="1"/>
  </si>
  <si>
    <t>玻璃剣首と剣珥</t>
    <rPh sb="0" eb="1">
      <t>ハ</t>
    </rPh>
    <rPh sb="1" eb="2">
      <t>リ</t>
    </rPh>
    <rPh sb="2" eb="3">
      <t>ケン</t>
    </rPh>
    <rPh sb="3" eb="4">
      <t>シュ</t>
    </rPh>
    <rPh sb="5" eb="6">
      <t>ケン</t>
    </rPh>
    <rPh sb="6" eb="7">
      <t>ジ</t>
    </rPh>
    <phoneticPr fontId="1"/>
  </si>
  <si>
    <t>（首）φ4.6　（珥）長10.1　湖南省長沙市戦国楚墓出土</t>
    <rPh sb="1" eb="2">
      <t>シュ</t>
    </rPh>
    <rPh sb="9" eb="10">
      <t>ジ</t>
    </rPh>
    <rPh sb="11" eb="12">
      <t>チョウ</t>
    </rPh>
    <rPh sb="17" eb="20">
      <t>コナンショウ</t>
    </rPh>
    <rPh sb="20" eb="21">
      <t>チョウ</t>
    </rPh>
    <rPh sb="21" eb="22">
      <t>サ</t>
    </rPh>
    <rPh sb="22" eb="23">
      <t>シ</t>
    </rPh>
    <rPh sb="23" eb="26">
      <t>センゴクソ</t>
    </rPh>
    <rPh sb="26" eb="27">
      <t>ハカ</t>
    </rPh>
    <rPh sb="27" eb="29">
      <t>シュツド</t>
    </rPh>
    <phoneticPr fontId="1"/>
  </si>
  <si>
    <t>玻璃矛</t>
    <rPh sb="0" eb="1">
      <t>ハ</t>
    </rPh>
    <rPh sb="1" eb="2">
      <t>リ</t>
    </rPh>
    <rPh sb="2" eb="3">
      <t>ホコ</t>
    </rPh>
    <phoneticPr fontId="1"/>
  </si>
  <si>
    <t>長18.8　湖南省長沙市湖橋A45号漢墓出土</t>
    <rPh sb="0" eb="1">
      <t>ナガ</t>
    </rPh>
    <rPh sb="6" eb="9">
      <t>コナンショウ</t>
    </rPh>
    <rPh sb="9" eb="10">
      <t>チョウ</t>
    </rPh>
    <rPh sb="10" eb="11">
      <t>サ</t>
    </rPh>
    <rPh sb="11" eb="12">
      <t>シ</t>
    </rPh>
    <rPh sb="12" eb="13">
      <t>コ</t>
    </rPh>
    <rPh sb="13" eb="14">
      <t>キョウ</t>
    </rPh>
    <rPh sb="17" eb="18">
      <t>ゴウ</t>
    </rPh>
    <rPh sb="18" eb="19">
      <t>カン</t>
    </rPh>
    <rPh sb="19" eb="20">
      <t>ボ</t>
    </rPh>
    <rPh sb="20" eb="22">
      <t>シュツド</t>
    </rPh>
    <phoneticPr fontId="1"/>
  </si>
  <si>
    <t>彩漆鼎</t>
    <rPh sb="0" eb="1">
      <t>サイ</t>
    </rPh>
    <rPh sb="1" eb="2">
      <t>シツ</t>
    </rPh>
    <rPh sb="2" eb="3">
      <t>テイ</t>
    </rPh>
    <phoneticPr fontId="1"/>
  </si>
  <si>
    <t>28.0　口径23.0　湖南省長沙市馬王堆1号漢墓出土</t>
    <rPh sb="5" eb="6">
      <t>コウ</t>
    </rPh>
    <rPh sb="6" eb="7">
      <t>ケイ</t>
    </rPh>
    <rPh sb="12" eb="15">
      <t>コナンショウ</t>
    </rPh>
    <rPh sb="15" eb="16">
      <t>チョウ</t>
    </rPh>
    <rPh sb="16" eb="17">
      <t>サ</t>
    </rPh>
    <rPh sb="17" eb="18">
      <t>シ</t>
    </rPh>
    <rPh sb="18" eb="19">
      <t>バ</t>
    </rPh>
    <rPh sb="19" eb="20">
      <t>オウ</t>
    </rPh>
    <rPh sb="20" eb="21">
      <t>タイ</t>
    </rPh>
    <rPh sb="22" eb="23">
      <t>ゴウ</t>
    </rPh>
    <rPh sb="23" eb="24">
      <t>カン</t>
    </rPh>
    <rPh sb="24" eb="25">
      <t>ボ</t>
    </rPh>
    <rPh sb="25" eb="26">
      <t>デ</t>
    </rPh>
    <rPh sb="26" eb="27">
      <t>ド</t>
    </rPh>
    <phoneticPr fontId="1"/>
  </si>
  <si>
    <t>彩漆雲気文長方奩</t>
    <rPh sb="0" eb="1">
      <t>サイ</t>
    </rPh>
    <rPh sb="1" eb="2">
      <t>シツ</t>
    </rPh>
    <rPh sb="2" eb="3">
      <t>ウン</t>
    </rPh>
    <rPh sb="3" eb="4">
      <t>キ</t>
    </rPh>
    <rPh sb="4" eb="5">
      <t>モン</t>
    </rPh>
    <rPh sb="5" eb="7">
      <t>チョウホウ</t>
    </rPh>
    <rPh sb="7" eb="8">
      <t>クシゲ</t>
    </rPh>
    <phoneticPr fontId="1"/>
  </si>
  <si>
    <t>21.0　長48.5　湖南省長沙市馬王堆3号漢墓（前168頃）出土</t>
    <rPh sb="5" eb="6">
      <t>ナガ</t>
    </rPh>
    <rPh sb="11" eb="14">
      <t>コナンショウ</t>
    </rPh>
    <rPh sb="14" eb="15">
      <t>チョウ</t>
    </rPh>
    <rPh sb="15" eb="16">
      <t>サ</t>
    </rPh>
    <rPh sb="16" eb="17">
      <t>シ</t>
    </rPh>
    <rPh sb="17" eb="18">
      <t>バ</t>
    </rPh>
    <rPh sb="18" eb="19">
      <t>オウ</t>
    </rPh>
    <rPh sb="19" eb="20">
      <t>タイ</t>
    </rPh>
    <rPh sb="21" eb="22">
      <t>ゴウ</t>
    </rPh>
    <rPh sb="22" eb="23">
      <t>カン</t>
    </rPh>
    <rPh sb="23" eb="24">
      <t>ボ</t>
    </rPh>
    <rPh sb="25" eb="26">
      <t>ゼン</t>
    </rPh>
    <rPh sb="29" eb="30">
      <t>コロ</t>
    </rPh>
    <rPh sb="31" eb="33">
      <t>シュツド</t>
    </rPh>
    <phoneticPr fontId="1"/>
  </si>
  <si>
    <t>彩漆運気文奩</t>
    <rPh sb="0" eb="1">
      <t>サイ</t>
    </rPh>
    <rPh sb="1" eb="2">
      <t>シツ</t>
    </rPh>
    <rPh sb="2" eb="3">
      <t>ウン</t>
    </rPh>
    <rPh sb="3" eb="4">
      <t>キ</t>
    </rPh>
    <rPh sb="4" eb="5">
      <t>モン</t>
    </rPh>
    <rPh sb="5" eb="6">
      <t>クシゲ</t>
    </rPh>
    <phoneticPr fontId="1"/>
  </si>
  <si>
    <t>16.9　口径24.1　湖南省長沙市馬王堆3号漢墓（前168頃）出土</t>
    <rPh sb="5" eb="6">
      <t>コウ</t>
    </rPh>
    <rPh sb="6" eb="7">
      <t>ケイ</t>
    </rPh>
    <rPh sb="12" eb="15">
      <t>コナンショウ</t>
    </rPh>
    <rPh sb="15" eb="16">
      <t>チョウ</t>
    </rPh>
    <rPh sb="16" eb="17">
      <t>サ</t>
    </rPh>
    <rPh sb="17" eb="18">
      <t>シ</t>
    </rPh>
    <rPh sb="18" eb="19">
      <t>バ</t>
    </rPh>
    <rPh sb="19" eb="20">
      <t>オウ</t>
    </rPh>
    <rPh sb="20" eb="21">
      <t>タイ</t>
    </rPh>
    <rPh sb="22" eb="23">
      <t>ゴウ</t>
    </rPh>
    <rPh sb="23" eb="24">
      <t>カン</t>
    </rPh>
    <rPh sb="24" eb="25">
      <t>ボ</t>
    </rPh>
    <rPh sb="26" eb="27">
      <t>ゼン</t>
    </rPh>
    <rPh sb="30" eb="31">
      <t>コロ</t>
    </rPh>
    <rPh sb="32" eb="34">
      <t>シュツド</t>
    </rPh>
    <phoneticPr fontId="1"/>
  </si>
  <si>
    <t>印花敷彩絳紅綿袍</t>
    <rPh sb="0" eb="1">
      <t>イン</t>
    </rPh>
    <rPh sb="1" eb="2">
      <t>ハナ</t>
    </rPh>
    <rPh sb="2" eb="3">
      <t>シ</t>
    </rPh>
    <rPh sb="3" eb="4">
      <t>サイ</t>
    </rPh>
    <rPh sb="4" eb="5">
      <t>アカ</t>
    </rPh>
    <rPh sb="5" eb="6">
      <t>ベニ</t>
    </rPh>
    <rPh sb="6" eb="7">
      <t>ワタ</t>
    </rPh>
    <rPh sb="7" eb="8">
      <t>ホウ</t>
    </rPh>
    <phoneticPr fontId="1"/>
  </si>
  <si>
    <t>丈130　両袖全長236.0　湖南省長沙市馬王堆1号漢墓出土</t>
    <rPh sb="0" eb="1">
      <t>タケ</t>
    </rPh>
    <rPh sb="5" eb="7">
      <t>リョウソデ</t>
    </rPh>
    <rPh sb="7" eb="9">
      <t>ゼンチョウ</t>
    </rPh>
    <rPh sb="15" eb="18">
      <t>コナンショウ</t>
    </rPh>
    <rPh sb="18" eb="19">
      <t>チョウ</t>
    </rPh>
    <rPh sb="19" eb="20">
      <t>サ</t>
    </rPh>
    <rPh sb="20" eb="21">
      <t>シ</t>
    </rPh>
    <rPh sb="21" eb="22">
      <t>バ</t>
    </rPh>
    <rPh sb="22" eb="23">
      <t>オウ</t>
    </rPh>
    <rPh sb="23" eb="24">
      <t>タイ</t>
    </rPh>
    <rPh sb="25" eb="26">
      <t>ゴウ</t>
    </rPh>
    <rPh sb="26" eb="27">
      <t>カン</t>
    </rPh>
    <rPh sb="27" eb="28">
      <t>ボ</t>
    </rPh>
    <rPh sb="28" eb="29">
      <t>デ</t>
    </rPh>
    <rPh sb="29" eb="30">
      <t>ド</t>
    </rPh>
    <phoneticPr fontId="1"/>
  </si>
  <si>
    <t>素紗単衣</t>
    <rPh sb="0" eb="1">
      <t>ソ</t>
    </rPh>
    <rPh sb="1" eb="2">
      <t>シャ</t>
    </rPh>
    <rPh sb="2" eb="4">
      <t>ヒトエ</t>
    </rPh>
    <phoneticPr fontId="1"/>
  </si>
  <si>
    <t>丈160　両袖全長195.0　湖南省長沙市馬王堆1号漢墓出土</t>
    <rPh sb="0" eb="1">
      <t>タケ</t>
    </rPh>
    <rPh sb="5" eb="7">
      <t>リョウソデ</t>
    </rPh>
    <rPh sb="7" eb="8">
      <t>ゼン</t>
    </rPh>
    <rPh sb="8" eb="9">
      <t>チョウ</t>
    </rPh>
    <rPh sb="15" eb="18">
      <t>コナンショウ</t>
    </rPh>
    <rPh sb="18" eb="19">
      <t>チョウ</t>
    </rPh>
    <rPh sb="19" eb="20">
      <t>サ</t>
    </rPh>
    <rPh sb="20" eb="21">
      <t>シ</t>
    </rPh>
    <rPh sb="21" eb="22">
      <t>バ</t>
    </rPh>
    <rPh sb="22" eb="23">
      <t>オウ</t>
    </rPh>
    <rPh sb="23" eb="24">
      <t>タイ</t>
    </rPh>
    <rPh sb="25" eb="26">
      <t>ゴウ</t>
    </rPh>
    <rPh sb="26" eb="27">
      <t>カン</t>
    </rPh>
    <rPh sb="27" eb="28">
      <t>ボ</t>
    </rPh>
    <rPh sb="28" eb="29">
      <t>デ</t>
    </rPh>
    <rPh sb="29" eb="30">
      <t>ド</t>
    </rPh>
    <phoneticPr fontId="1"/>
  </si>
  <si>
    <t>信期繍褐羅気袍</t>
    <rPh sb="0" eb="1">
      <t>シン</t>
    </rPh>
    <rPh sb="1" eb="2">
      <t>キ</t>
    </rPh>
    <rPh sb="2" eb="3">
      <t>シュウ</t>
    </rPh>
    <rPh sb="3" eb="4">
      <t>カツ</t>
    </rPh>
    <rPh sb="4" eb="6">
      <t>ラキ</t>
    </rPh>
    <rPh sb="6" eb="7">
      <t>ホウ</t>
    </rPh>
    <phoneticPr fontId="1"/>
  </si>
  <si>
    <t>丈150　両袖全長250.0　湖南省長沙市馬王堆1号漢墓出土</t>
    <rPh sb="0" eb="1">
      <t>タケ</t>
    </rPh>
    <rPh sb="5" eb="7">
      <t>リョウソデ</t>
    </rPh>
    <rPh sb="7" eb="8">
      <t>ゼン</t>
    </rPh>
    <rPh sb="8" eb="9">
      <t>チョウ</t>
    </rPh>
    <rPh sb="15" eb="18">
      <t>コナンショウ</t>
    </rPh>
    <rPh sb="18" eb="19">
      <t>チョウ</t>
    </rPh>
    <rPh sb="19" eb="20">
      <t>サ</t>
    </rPh>
    <rPh sb="20" eb="21">
      <t>シ</t>
    </rPh>
    <rPh sb="21" eb="22">
      <t>バ</t>
    </rPh>
    <rPh sb="22" eb="23">
      <t>オウ</t>
    </rPh>
    <rPh sb="23" eb="24">
      <t>タイ</t>
    </rPh>
    <rPh sb="25" eb="26">
      <t>ゴウ</t>
    </rPh>
    <rPh sb="26" eb="27">
      <t>カン</t>
    </rPh>
    <rPh sb="27" eb="28">
      <t>ボ</t>
    </rPh>
    <rPh sb="28" eb="29">
      <t>デ</t>
    </rPh>
    <rPh sb="29" eb="30">
      <t>ド</t>
    </rPh>
    <phoneticPr fontId="1"/>
  </si>
  <si>
    <t>緋色菱文羅綺</t>
    <rPh sb="0" eb="2">
      <t>ヒイロ</t>
    </rPh>
    <rPh sb="2" eb="3">
      <t>ヒシ</t>
    </rPh>
    <rPh sb="3" eb="4">
      <t>モン</t>
    </rPh>
    <rPh sb="4" eb="5">
      <t>ラ</t>
    </rPh>
    <rPh sb="5" eb="6">
      <t>キ</t>
    </rPh>
    <phoneticPr fontId="1"/>
  </si>
  <si>
    <t>単位文様5.0×2.0　湖南省長沙市馬王堆1号漢墓出土</t>
    <rPh sb="0" eb="2">
      <t>タンイ</t>
    </rPh>
    <rPh sb="2" eb="4">
      <t>モンヨウ</t>
    </rPh>
    <rPh sb="12" eb="15">
      <t>コナンショウ</t>
    </rPh>
    <rPh sb="15" eb="16">
      <t>チョウ</t>
    </rPh>
    <rPh sb="16" eb="17">
      <t>サ</t>
    </rPh>
    <rPh sb="17" eb="18">
      <t>シ</t>
    </rPh>
    <rPh sb="18" eb="19">
      <t>バ</t>
    </rPh>
    <rPh sb="19" eb="20">
      <t>オウ</t>
    </rPh>
    <rPh sb="20" eb="21">
      <t>タイ</t>
    </rPh>
    <rPh sb="22" eb="23">
      <t>ゴウ</t>
    </rPh>
    <rPh sb="23" eb="24">
      <t>カン</t>
    </rPh>
    <rPh sb="24" eb="25">
      <t>ボ</t>
    </rPh>
    <rPh sb="25" eb="26">
      <t>デ</t>
    </rPh>
    <rPh sb="26" eb="27">
      <t>ド</t>
    </rPh>
    <phoneticPr fontId="1"/>
  </si>
  <si>
    <t>泥金銀印花紗</t>
    <rPh sb="0" eb="1">
      <t>デイ</t>
    </rPh>
    <rPh sb="1" eb="3">
      <t>キンギン</t>
    </rPh>
    <rPh sb="3" eb="4">
      <t>イン</t>
    </rPh>
    <rPh sb="4" eb="5">
      <t>ハナ</t>
    </rPh>
    <rPh sb="5" eb="6">
      <t>シャ</t>
    </rPh>
    <phoneticPr fontId="1"/>
  </si>
  <si>
    <t>単位文様6.1×3.7　湖南省長沙市馬王堆1号漢墓出土</t>
    <rPh sb="0" eb="2">
      <t>タンイ</t>
    </rPh>
    <rPh sb="2" eb="4">
      <t>モンヨウ</t>
    </rPh>
    <rPh sb="12" eb="15">
      <t>コナンショウ</t>
    </rPh>
    <rPh sb="15" eb="16">
      <t>チョウ</t>
    </rPh>
    <rPh sb="16" eb="17">
      <t>サ</t>
    </rPh>
    <rPh sb="17" eb="18">
      <t>シ</t>
    </rPh>
    <rPh sb="18" eb="19">
      <t>バ</t>
    </rPh>
    <rPh sb="19" eb="20">
      <t>オウ</t>
    </rPh>
    <rPh sb="20" eb="21">
      <t>タイ</t>
    </rPh>
    <rPh sb="22" eb="23">
      <t>ゴウ</t>
    </rPh>
    <rPh sb="23" eb="24">
      <t>カン</t>
    </rPh>
    <rPh sb="24" eb="25">
      <t>ボ</t>
    </rPh>
    <rPh sb="25" eb="26">
      <t>デ</t>
    </rPh>
    <rPh sb="26" eb="27">
      <t>ド</t>
    </rPh>
    <phoneticPr fontId="1"/>
  </si>
  <si>
    <t>乗雲繡絹枕巾</t>
    <rPh sb="0" eb="1">
      <t>ノ</t>
    </rPh>
    <rPh sb="1" eb="2">
      <t>ウン</t>
    </rPh>
    <rPh sb="2" eb="3">
      <t>シュウ</t>
    </rPh>
    <rPh sb="3" eb="4">
      <t>キヌ</t>
    </rPh>
    <rPh sb="4" eb="5">
      <t>マクラ</t>
    </rPh>
    <rPh sb="5" eb="6">
      <t>ハバ</t>
    </rPh>
    <phoneticPr fontId="1"/>
  </si>
  <si>
    <t>65.0×87.5　湖南省長沙市馬王堆1号漢墓出土</t>
    <rPh sb="10" eb="13">
      <t>コナンショウ</t>
    </rPh>
    <rPh sb="13" eb="14">
      <t>チョウ</t>
    </rPh>
    <rPh sb="14" eb="15">
      <t>サ</t>
    </rPh>
    <rPh sb="15" eb="16">
      <t>シ</t>
    </rPh>
    <rPh sb="16" eb="17">
      <t>バ</t>
    </rPh>
    <rPh sb="17" eb="18">
      <t>オウ</t>
    </rPh>
    <rPh sb="18" eb="19">
      <t>タイ</t>
    </rPh>
    <rPh sb="20" eb="21">
      <t>ゴウ</t>
    </rPh>
    <rPh sb="21" eb="22">
      <t>カン</t>
    </rPh>
    <rPh sb="22" eb="23">
      <t>ボ</t>
    </rPh>
    <rPh sb="23" eb="24">
      <t>デ</t>
    </rPh>
    <rPh sb="24" eb="25">
      <t>ド</t>
    </rPh>
    <phoneticPr fontId="1"/>
  </si>
  <si>
    <t>茱萸文繡錦</t>
    <rPh sb="0" eb="2">
      <t>グミユ</t>
    </rPh>
    <rPh sb="2" eb="3">
      <t>モン</t>
    </rPh>
    <rPh sb="3" eb="4">
      <t>シュウ</t>
    </rPh>
    <rPh sb="4" eb="5">
      <t>ニシキ</t>
    </rPh>
    <phoneticPr fontId="1"/>
  </si>
  <si>
    <t>単位文様.11.0×6.0　湖南省長沙市馬王堆1号漢墓出土</t>
    <rPh sb="0" eb="2">
      <t>タンイ</t>
    </rPh>
    <rPh sb="2" eb="4">
      <t>モンヨウ</t>
    </rPh>
    <rPh sb="14" eb="17">
      <t>コナンショウ</t>
    </rPh>
    <rPh sb="17" eb="18">
      <t>チョウ</t>
    </rPh>
    <rPh sb="18" eb="19">
      <t>サ</t>
    </rPh>
    <rPh sb="19" eb="20">
      <t>シ</t>
    </rPh>
    <rPh sb="20" eb="21">
      <t>バ</t>
    </rPh>
    <rPh sb="21" eb="22">
      <t>オウ</t>
    </rPh>
    <rPh sb="22" eb="23">
      <t>タイ</t>
    </rPh>
    <rPh sb="24" eb="25">
      <t>ゴウ</t>
    </rPh>
    <rPh sb="25" eb="26">
      <t>カン</t>
    </rPh>
    <rPh sb="26" eb="27">
      <t>ボ</t>
    </rPh>
    <rPh sb="27" eb="28">
      <t>デ</t>
    </rPh>
    <rPh sb="28" eb="29">
      <t>ド</t>
    </rPh>
    <phoneticPr fontId="1"/>
  </si>
  <si>
    <t>信期繍烟色絹</t>
    <rPh sb="0" eb="1">
      <t>シン</t>
    </rPh>
    <rPh sb="1" eb="2">
      <t>キ</t>
    </rPh>
    <rPh sb="2" eb="3">
      <t>シュウ</t>
    </rPh>
    <rPh sb="3" eb="4">
      <t>ケム</t>
    </rPh>
    <rPh sb="4" eb="5">
      <t>ショク</t>
    </rPh>
    <rPh sb="5" eb="6">
      <t>キヌ</t>
    </rPh>
    <phoneticPr fontId="1"/>
  </si>
  <si>
    <t>単位文様9.5×7.5　湖南省長沙市馬王堆1号漢墓出土</t>
    <rPh sb="0" eb="2">
      <t>タンイ</t>
    </rPh>
    <rPh sb="2" eb="4">
      <t>モンヨウ</t>
    </rPh>
    <rPh sb="12" eb="15">
      <t>コナンショウ</t>
    </rPh>
    <rPh sb="15" eb="16">
      <t>チョウ</t>
    </rPh>
    <rPh sb="16" eb="17">
      <t>サ</t>
    </rPh>
    <rPh sb="17" eb="18">
      <t>シ</t>
    </rPh>
    <rPh sb="18" eb="19">
      <t>バ</t>
    </rPh>
    <rPh sb="19" eb="20">
      <t>オウ</t>
    </rPh>
    <rPh sb="20" eb="21">
      <t>タイ</t>
    </rPh>
    <rPh sb="22" eb="23">
      <t>ゴウ</t>
    </rPh>
    <rPh sb="23" eb="24">
      <t>カン</t>
    </rPh>
    <rPh sb="24" eb="25">
      <t>ボ</t>
    </rPh>
    <rPh sb="25" eb="26">
      <t>デ</t>
    </rPh>
    <rPh sb="26" eb="27">
      <t>ド</t>
    </rPh>
    <phoneticPr fontId="1"/>
  </si>
  <si>
    <t>長寿繡黄絹</t>
    <rPh sb="0" eb="2">
      <t>チョウジュ</t>
    </rPh>
    <rPh sb="2" eb="3">
      <t>シュウ</t>
    </rPh>
    <rPh sb="3" eb="4">
      <t>オウ</t>
    </rPh>
    <rPh sb="4" eb="5">
      <t>キヌ</t>
    </rPh>
    <phoneticPr fontId="1"/>
  </si>
  <si>
    <t>単位文様23.0×16.5　湖南省長沙市馬王堆1号漢墓出土</t>
    <rPh sb="0" eb="2">
      <t>タンイ</t>
    </rPh>
    <rPh sb="2" eb="4">
      <t>モンヨウ</t>
    </rPh>
    <rPh sb="14" eb="17">
      <t>コナンショウ</t>
    </rPh>
    <rPh sb="17" eb="18">
      <t>チョウ</t>
    </rPh>
    <rPh sb="18" eb="19">
      <t>サ</t>
    </rPh>
    <rPh sb="19" eb="20">
      <t>シ</t>
    </rPh>
    <rPh sb="20" eb="21">
      <t>バ</t>
    </rPh>
    <rPh sb="21" eb="22">
      <t>オウ</t>
    </rPh>
    <rPh sb="22" eb="23">
      <t>タイ</t>
    </rPh>
    <rPh sb="24" eb="25">
      <t>ゴウ</t>
    </rPh>
    <rPh sb="25" eb="26">
      <t>カン</t>
    </rPh>
    <rPh sb="26" eb="27">
      <t>ボ</t>
    </rPh>
    <rPh sb="27" eb="28">
      <t>デ</t>
    </rPh>
    <rPh sb="28" eb="29">
      <t>ド</t>
    </rPh>
    <phoneticPr fontId="1"/>
  </si>
  <si>
    <t>漆纚紗冠</t>
    <rPh sb="0" eb="1">
      <t>シツ</t>
    </rPh>
    <rPh sb="1" eb="2">
      <t>シ</t>
    </rPh>
    <rPh sb="2" eb="3">
      <t>シャ</t>
    </rPh>
    <rPh sb="3" eb="4">
      <t>カン</t>
    </rPh>
    <phoneticPr fontId="1"/>
  </si>
  <si>
    <t>長27.0　湖南省長沙市馬王堆３号漢墓出土</t>
    <rPh sb="0" eb="1">
      <t>ナガ</t>
    </rPh>
    <rPh sb="6" eb="9">
      <t>コナンショウ</t>
    </rPh>
    <rPh sb="9" eb="10">
      <t>チョウ</t>
    </rPh>
    <rPh sb="10" eb="11">
      <t>サ</t>
    </rPh>
    <rPh sb="11" eb="12">
      <t>シ</t>
    </rPh>
    <rPh sb="12" eb="13">
      <t>バ</t>
    </rPh>
    <rPh sb="13" eb="14">
      <t>オウ</t>
    </rPh>
    <rPh sb="14" eb="15">
      <t>タイ</t>
    </rPh>
    <rPh sb="16" eb="17">
      <t>ゴウ</t>
    </rPh>
    <rPh sb="17" eb="18">
      <t>カン</t>
    </rPh>
    <rPh sb="18" eb="19">
      <t>ボ</t>
    </rPh>
    <rPh sb="19" eb="20">
      <t>デ</t>
    </rPh>
    <rPh sb="20" eb="21">
      <t>ド</t>
    </rPh>
    <phoneticPr fontId="1"/>
  </si>
  <si>
    <t>信期繍手袋</t>
    <rPh sb="0" eb="1">
      <t>シン</t>
    </rPh>
    <rPh sb="1" eb="2">
      <t>キ</t>
    </rPh>
    <rPh sb="2" eb="3">
      <t>シュウ</t>
    </rPh>
    <rPh sb="3" eb="5">
      <t>テブクロ</t>
    </rPh>
    <phoneticPr fontId="1"/>
  </si>
  <si>
    <t>長24.8　湖南省長沙市馬王堆１号漢墓出土</t>
    <rPh sb="0" eb="1">
      <t>ナガ</t>
    </rPh>
    <rPh sb="6" eb="9">
      <t>コナンショウ</t>
    </rPh>
    <rPh sb="9" eb="10">
      <t>チョウ</t>
    </rPh>
    <rPh sb="10" eb="11">
      <t>サ</t>
    </rPh>
    <rPh sb="11" eb="12">
      <t>シ</t>
    </rPh>
    <rPh sb="12" eb="13">
      <t>バ</t>
    </rPh>
    <rPh sb="13" eb="14">
      <t>オウ</t>
    </rPh>
    <rPh sb="14" eb="15">
      <t>タイ</t>
    </rPh>
    <rPh sb="16" eb="17">
      <t>ゴウ</t>
    </rPh>
    <rPh sb="17" eb="18">
      <t>カン</t>
    </rPh>
    <rPh sb="18" eb="19">
      <t>ボ</t>
    </rPh>
    <rPh sb="19" eb="20">
      <t>デ</t>
    </rPh>
    <rPh sb="20" eb="21">
      <t>ド</t>
    </rPh>
    <phoneticPr fontId="1"/>
  </si>
  <si>
    <t>雲文漆鐘</t>
    <rPh sb="0" eb="1">
      <t>ウン</t>
    </rPh>
    <rPh sb="1" eb="2">
      <t>モン</t>
    </rPh>
    <rPh sb="2" eb="3">
      <t>シツ</t>
    </rPh>
    <rPh sb="3" eb="4">
      <t>ショウ</t>
    </rPh>
    <phoneticPr fontId="1"/>
  </si>
  <si>
    <t>丈51.5　口径18.1　長沙市馬王堆１号墓出土　</t>
    <rPh sb="0" eb="1">
      <t>タケ</t>
    </rPh>
    <rPh sb="6" eb="7">
      <t>コウ</t>
    </rPh>
    <rPh sb="7" eb="8">
      <t>ケイ</t>
    </rPh>
    <rPh sb="21" eb="22">
      <t>ボ</t>
    </rPh>
    <rPh sb="22" eb="24">
      <t>シュツド</t>
    </rPh>
    <phoneticPr fontId="1"/>
  </si>
  <si>
    <t>7.0　口径30.0　湖南省長沙市黄泥坑出土</t>
    <rPh sb="4" eb="5">
      <t>コウ</t>
    </rPh>
    <rPh sb="5" eb="6">
      <t>ケイ</t>
    </rPh>
    <rPh sb="11" eb="14">
      <t>コナンショウ</t>
    </rPh>
    <rPh sb="14" eb="15">
      <t>チョウ</t>
    </rPh>
    <rPh sb="15" eb="16">
      <t>サ</t>
    </rPh>
    <rPh sb="16" eb="17">
      <t>シ</t>
    </rPh>
    <rPh sb="17" eb="18">
      <t>オウ</t>
    </rPh>
    <rPh sb="18" eb="19">
      <t>デイ</t>
    </rPh>
    <rPh sb="19" eb="20">
      <t>コウ</t>
    </rPh>
    <rPh sb="20" eb="22">
      <t>シュツド</t>
    </rPh>
    <phoneticPr fontId="1"/>
  </si>
  <si>
    <t>青銅足球図鏡</t>
    <rPh sb="0" eb="2">
      <t>セイドウ</t>
    </rPh>
    <rPh sb="2" eb="3">
      <t>ソク</t>
    </rPh>
    <rPh sb="3" eb="4">
      <t>キュウ</t>
    </rPh>
    <rPh sb="4" eb="5">
      <t>ズ</t>
    </rPh>
    <rPh sb="5" eb="6">
      <t>カガミ</t>
    </rPh>
    <phoneticPr fontId="1"/>
  </si>
  <si>
    <t>φ11.0</t>
    <phoneticPr fontId="1"/>
  </si>
  <si>
    <t>湖南省文物考古研究所</t>
    <rPh sb="0" eb="3">
      <t>コナンショウ</t>
    </rPh>
    <rPh sb="3" eb="5">
      <t>ブンブツ</t>
    </rPh>
    <rPh sb="5" eb="7">
      <t>コウコ</t>
    </rPh>
    <rPh sb="7" eb="10">
      <t>ケンキュウショ</t>
    </rPh>
    <phoneticPr fontId="1"/>
  </si>
  <si>
    <t>長12.6　厚0.2　湖南省澧県孫家岡出土</t>
    <rPh sb="0" eb="1">
      <t>チョウ</t>
    </rPh>
    <rPh sb="6" eb="7">
      <t>アツ</t>
    </rPh>
    <rPh sb="11" eb="14">
      <t>コナンショウ</t>
    </rPh>
    <rPh sb="14" eb="15">
      <t>レイ</t>
    </rPh>
    <rPh sb="15" eb="16">
      <t>ケン</t>
    </rPh>
    <rPh sb="16" eb="17">
      <t>ソン</t>
    </rPh>
    <rPh sb="17" eb="18">
      <t>カ</t>
    </rPh>
    <rPh sb="18" eb="19">
      <t>オカ</t>
    </rPh>
    <rPh sb="19" eb="21">
      <t>シュツド</t>
    </rPh>
    <phoneticPr fontId="1"/>
  </si>
  <si>
    <t>玉羽人</t>
    <rPh sb="0" eb="1">
      <t>ギョク</t>
    </rPh>
    <rPh sb="1" eb="2">
      <t>ウ</t>
    </rPh>
    <rPh sb="2" eb="3">
      <t>ジン</t>
    </rPh>
    <phoneticPr fontId="1"/>
  </si>
  <si>
    <t>11.5　厚1.4　江西省新干県大洋州出土</t>
    <rPh sb="5" eb="6">
      <t>アツ</t>
    </rPh>
    <rPh sb="10" eb="13">
      <t>コウセイショウ</t>
    </rPh>
    <rPh sb="13" eb="14">
      <t>シン</t>
    </rPh>
    <rPh sb="14" eb="15">
      <t>カン</t>
    </rPh>
    <rPh sb="15" eb="16">
      <t>ケン</t>
    </rPh>
    <rPh sb="16" eb="18">
      <t>タイヨウ</t>
    </rPh>
    <rPh sb="18" eb="19">
      <t>シュウ</t>
    </rPh>
    <rPh sb="19" eb="21">
      <t>シュツド</t>
    </rPh>
    <phoneticPr fontId="1"/>
  </si>
  <si>
    <t>長9.0　幅6.0　湖南省安郷県黄山南禅湾劉弘墓（306頃）出土</t>
    <rPh sb="0" eb="1">
      <t>ナガ</t>
    </rPh>
    <rPh sb="5" eb="6">
      <t>ハバ</t>
    </rPh>
    <rPh sb="10" eb="13">
      <t>コナンショウ</t>
    </rPh>
    <rPh sb="13" eb="14">
      <t>アン</t>
    </rPh>
    <rPh sb="14" eb="15">
      <t>ゴウ</t>
    </rPh>
    <rPh sb="15" eb="16">
      <t>ケン</t>
    </rPh>
    <rPh sb="16" eb="17">
      <t>オウ</t>
    </rPh>
    <rPh sb="17" eb="18">
      <t>サン</t>
    </rPh>
    <rPh sb="18" eb="19">
      <t>ナン</t>
    </rPh>
    <rPh sb="19" eb="20">
      <t>ゼン</t>
    </rPh>
    <rPh sb="20" eb="21">
      <t>ワン</t>
    </rPh>
    <rPh sb="21" eb="22">
      <t>リュウ</t>
    </rPh>
    <rPh sb="22" eb="23">
      <t>ヒロ</t>
    </rPh>
    <rPh sb="23" eb="24">
      <t>ボ</t>
    </rPh>
    <rPh sb="28" eb="29">
      <t>コロ</t>
    </rPh>
    <rPh sb="30" eb="32">
      <t>シュツド</t>
    </rPh>
    <phoneticPr fontId="1"/>
  </si>
  <si>
    <t>玉樽</t>
    <rPh sb="0" eb="1">
      <t>ギョク</t>
    </rPh>
    <rPh sb="1" eb="2">
      <t>タル</t>
    </rPh>
    <phoneticPr fontId="1"/>
  </si>
  <si>
    <t>10.5　胴径10.5　安郷県黄山南禅湾劉弘墓(306頃）出土</t>
    <rPh sb="5" eb="6">
      <t>ドウ</t>
    </rPh>
    <rPh sb="6" eb="7">
      <t>ケイ</t>
    </rPh>
    <rPh sb="12" eb="13">
      <t>アン</t>
    </rPh>
    <rPh sb="13" eb="14">
      <t>ゴウ</t>
    </rPh>
    <rPh sb="14" eb="15">
      <t>ケン</t>
    </rPh>
    <rPh sb="15" eb="16">
      <t>オウ</t>
    </rPh>
    <rPh sb="16" eb="17">
      <t>サン</t>
    </rPh>
    <rPh sb="17" eb="18">
      <t>ナン</t>
    </rPh>
    <rPh sb="18" eb="19">
      <t>ゼン</t>
    </rPh>
    <rPh sb="19" eb="20">
      <t>ワン</t>
    </rPh>
    <rPh sb="20" eb="21">
      <t>リュウ</t>
    </rPh>
    <rPh sb="21" eb="22">
      <t>ヒロ</t>
    </rPh>
    <rPh sb="22" eb="23">
      <t>ボ</t>
    </rPh>
    <rPh sb="27" eb="28">
      <t>コロ</t>
    </rPh>
    <rPh sb="29" eb="31">
      <t>シュツド</t>
    </rPh>
    <phoneticPr fontId="1"/>
  </si>
  <si>
    <t>広東省博物館</t>
    <rPh sb="0" eb="2">
      <t>カントン</t>
    </rPh>
    <rPh sb="2" eb="3">
      <t>ショウ</t>
    </rPh>
    <rPh sb="3" eb="6">
      <t>ハクブツカン</t>
    </rPh>
    <phoneticPr fontId="1"/>
  </si>
  <si>
    <t>灰釉大口尊</t>
    <rPh sb="0" eb="1">
      <t>カイ</t>
    </rPh>
    <rPh sb="1" eb="2">
      <t>ウワグスリ</t>
    </rPh>
    <rPh sb="2" eb="4">
      <t>オオグチ</t>
    </rPh>
    <rPh sb="4" eb="5">
      <t>ミコト</t>
    </rPh>
    <phoneticPr fontId="1"/>
  </si>
  <si>
    <t>40.5　φ27.5　広東省饒平県塔仔金山出土　</t>
    <rPh sb="11" eb="14">
      <t>カントンショウ</t>
    </rPh>
    <rPh sb="14" eb="15">
      <t>ジョウ</t>
    </rPh>
    <rPh sb="15" eb="16">
      <t>ヘイ</t>
    </rPh>
    <rPh sb="16" eb="17">
      <t>ケン</t>
    </rPh>
    <rPh sb="17" eb="18">
      <t>トウ</t>
    </rPh>
    <rPh sb="18" eb="19">
      <t>コ</t>
    </rPh>
    <rPh sb="19" eb="21">
      <t>キンザン</t>
    </rPh>
    <rPh sb="21" eb="23">
      <t>シュツド</t>
    </rPh>
    <phoneticPr fontId="1"/>
  </si>
  <si>
    <t>灰釉刻文鉢</t>
    <rPh sb="0" eb="1">
      <t>カイ</t>
    </rPh>
    <rPh sb="1" eb="2">
      <t>ウワグスリ</t>
    </rPh>
    <rPh sb="2" eb="4">
      <t>コクモン</t>
    </rPh>
    <rPh sb="4" eb="5">
      <t>ハチ</t>
    </rPh>
    <phoneticPr fontId="1"/>
  </si>
  <si>
    <t>26.0　φ28.2　広東省広州市3031号（大元崗）漢墓出土</t>
    <rPh sb="11" eb="13">
      <t>カントン</t>
    </rPh>
    <rPh sb="13" eb="14">
      <t>ショウ</t>
    </rPh>
    <rPh sb="14" eb="15">
      <t>ヒロ</t>
    </rPh>
    <rPh sb="15" eb="16">
      <t>シュウ</t>
    </rPh>
    <rPh sb="16" eb="17">
      <t>シ</t>
    </rPh>
    <rPh sb="21" eb="22">
      <t>ゴウ</t>
    </rPh>
    <rPh sb="23" eb="24">
      <t>ダイ</t>
    </rPh>
    <rPh sb="24" eb="25">
      <t>ゲン</t>
    </rPh>
    <rPh sb="25" eb="26">
      <t>オカ</t>
    </rPh>
    <rPh sb="27" eb="28">
      <t>カラ</t>
    </rPh>
    <rPh sb="28" eb="29">
      <t>ハカ</t>
    </rPh>
    <rPh sb="29" eb="31">
      <t>シュツド</t>
    </rPh>
    <phoneticPr fontId="1"/>
  </si>
  <si>
    <t>徳化窯</t>
    <rPh sb="0" eb="1">
      <t>トク</t>
    </rPh>
    <rPh sb="1" eb="2">
      <t>カ</t>
    </rPh>
    <rPh sb="2" eb="3">
      <t>ヨウ</t>
    </rPh>
    <phoneticPr fontId="1"/>
  </si>
  <si>
    <t>白磁羅漢坐像</t>
    <rPh sb="0" eb="1">
      <t>ハク</t>
    </rPh>
    <rPh sb="1" eb="2">
      <t>ジ</t>
    </rPh>
    <rPh sb="2" eb="4">
      <t>ラカン</t>
    </rPh>
    <rPh sb="4" eb="5">
      <t>ザ</t>
    </rPh>
    <rPh sb="5" eb="6">
      <t>ゾウ</t>
    </rPh>
    <phoneticPr fontId="1"/>
  </si>
  <si>
    <t>石湾窯</t>
    <rPh sb="0" eb="1">
      <t>セキ</t>
    </rPh>
    <rPh sb="1" eb="2">
      <t>ワン</t>
    </rPh>
    <rPh sb="2" eb="3">
      <t>ヨウ</t>
    </rPh>
    <phoneticPr fontId="1"/>
  </si>
  <si>
    <t>金糸猫</t>
    <rPh sb="0" eb="1">
      <t>キン</t>
    </rPh>
    <rPh sb="1" eb="2">
      <t>シ</t>
    </rPh>
    <rPh sb="2" eb="3">
      <t>ビョウ</t>
    </rPh>
    <phoneticPr fontId="1"/>
  </si>
  <si>
    <t>12.5　長23.5</t>
    <rPh sb="5" eb="6">
      <t>ナガ</t>
    </rPh>
    <phoneticPr fontId="1"/>
  </si>
  <si>
    <t>白釉鴨</t>
    <rPh sb="0" eb="1">
      <t>ハク</t>
    </rPh>
    <rPh sb="1" eb="2">
      <t>ウワグスリ</t>
    </rPh>
    <rPh sb="2" eb="3">
      <t>カモ</t>
    </rPh>
    <phoneticPr fontId="1"/>
  </si>
  <si>
    <t>11.5　長19.0</t>
    <rPh sb="5" eb="6">
      <t>ナガ</t>
    </rPh>
    <phoneticPr fontId="1"/>
  </si>
  <si>
    <t>西漢南越王墓博物館</t>
    <rPh sb="0" eb="1">
      <t>セイ</t>
    </rPh>
    <rPh sb="1" eb="2">
      <t>カン</t>
    </rPh>
    <rPh sb="2" eb="3">
      <t>ナン</t>
    </rPh>
    <rPh sb="3" eb="4">
      <t>エツ</t>
    </rPh>
    <rPh sb="4" eb="6">
      <t>オウボ</t>
    </rPh>
    <rPh sb="6" eb="9">
      <t>ハクブツカン</t>
    </rPh>
    <phoneticPr fontId="1"/>
  </si>
  <si>
    <t>金銀象嵌矛・鐓</t>
    <rPh sb="0" eb="2">
      <t>キンギン</t>
    </rPh>
    <rPh sb="2" eb="4">
      <t>ゾウガン</t>
    </rPh>
    <rPh sb="4" eb="5">
      <t>ホコ</t>
    </rPh>
    <rPh sb="6" eb="7">
      <t>イシヅキ</t>
    </rPh>
    <phoneticPr fontId="1"/>
  </si>
  <si>
    <t>鉄、銅　（矛）長27.3　（鐓）14.1　広州市象崗南越王墓出土</t>
    <rPh sb="0" eb="1">
      <t>テツ</t>
    </rPh>
    <rPh sb="2" eb="3">
      <t>ドウ</t>
    </rPh>
    <rPh sb="5" eb="6">
      <t>ホコ</t>
    </rPh>
    <rPh sb="7" eb="8">
      <t>チョウ</t>
    </rPh>
    <rPh sb="14" eb="15">
      <t>イシヅキ</t>
    </rPh>
    <rPh sb="21" eb="25">
      <t>ヒロシシュウシゾウ</t>
    </rPh>
    <rPh sb="25" eb="26">
      <t>オカ</t>
    </rPh>
    <rPh sb="26" eb="28">
      <t>ナンゴシ</t>
    </rPh>
    <rPh sb="28" eb="30">
      <t>オウボ</t>
    </rPh>
    <rPh sb="30" eb="32">
      <t>デド</t>
    </rPh>
    <phoneticPr fontId="1"/>
  </si>
  <si>
    <t>「文帝行璽」金印</t>
    <rPh sb="1" eb="3">
      <t>ブンテイ</t>
    </rPh>
    <rPh sb="3" eb="4">
      <t>ギョウ</t>
    </rPh>
    <rPh sb="4" eb="5">
      <t>ジ</t>
    </rPh>
    <rPh sb="6" eb="8">
      <t>キンイン</t>
    </rPh>
    <phoneticPr fontId="1"/>
  </si>
  <si>
    <t>辺長3.3　1.8　広州市象崗南越王墓出土</t>
    <rPh sb="0" eb="1">
      <t>ヘン</t>
    </rPh>
    <rPh sb="1" eb="2">
      <t>チョウ</t>
    </rPh>
    <rPh sb="10" eb="14">
      <t>ヒロシシュウシゾウ</t>
    </rPh>
    <rPh sb="14" eb="15">
      <t>オカ</t>
    </rPh>
    <rPh sb="15" eb="17">
      <t>ナンゴシ</t>
    </rPh>
    <rPh sb="17" eb="19">
      <t>オウボ</t>
    </rPh>
    <rPh sb="19" eb="21">
      <t>デド</t>
    </rPh>
    <phoneticPr fontId="1"/>
  </si>
  <si>
    <t>角形玉杯</t>
    <rPh sb="0" eb="2">
      <t>カクケイ</t>
    </rPh>
    <rPh sb="2" eb="4">
      <t>ギョクハイ</t>
    </rPh>
    <phoneticPr fontId="1"/>
  </si>
  <si>
    <t>龍鳳文透彫玉佩</t>
    <rPh sb="0" eb="1">
      <t>リュウ</t>
    </rPh>
    <rPh sb="1" eb="2">
      <t>ホウ</t>
    </rPh>
    <rPh sb="2" eb="3">
      <t>モン</t>
    </rPh>
    <rPh sb="3" eb="4">
      <t>ス</t>
    </rPh>
    <rPh sb="4" eb="5">
      <t>ホリ</t>
    </rPh>
    <rPh sb="5" eb="6">
      <t>タマ</t>
    </rPh>
    <rPh sb="6" eb="7">
      <t>ハイ</t>
    </rPh>
    <phoneticPr fontId="1"/>
  </si>
  <si>
    <t>φ10.6　厚0.45　広州市象崗南越王墓出土</t>
    <rPh sb="6" eb="7">
      <t>アツ</t>
    </rPh>
    <rPh sb="12" eb="16">
      <t>ヒロシシュウシゾウ</t>
    </rPh>
    <rPh sb="16" eb="17">
      <t>オカ</t>
    </rPh>
    <rPh sb="17" eb="19">
      <t>ナンゴシ</t>
    </rPh>
    <rPh sb="19" eb="21">
      <t>オウボ</t>
    </rPh>
    <rPh sb="21" eb="23">
      <t>デド</t>
    </rPh>
    <phoneticPr fontId="1"/>
  </si>
  <si>
    <t>玉璧</t>
    <rPh sb="0" eb="1">
      <t>ギョク</t>
    </rPh>
    <rPh sb="1" eb="2">
      <t>ヘキ</t>
    </rPh>
    <phoneticPr fontId="1"/>
  </si>
  <si>
    <t>φ28.1　φ6.2（孔）　広州市象崗南越王墓出土</t>
    <rPh sb="11" eb="12">
      <t>アナ</t>
    </rPh>
    <rPh sb="14" eb="18">
      <t>ヒロシシュウシゾウ</t>
    </rPh>
    <rPh sb="18" eb="19">
      <t>オカ</t>
    </rPh>
    <rPh sb="19" eb="21">
      <t>ナンゴシ</t>
    </rPh>
    <rPh sb="21" eb="23">
      <t>オウボ</t>
    </rPh>
    <rPh sb="23" eb="25">
      <t>デド</t>
    </rPh>
    <phoneticPr fontId="1"/>
  </si>
  <si>
    <t>双虎文玉珩</t>
    <rPh sb="0" eb="1">
      <t>ソウ</t>
    </rPh>
    <rPh sb="1" eb="2">
      <t>コ</t>
    </rPh>
    <rPh sb="2" eb="3">
      <t>モン</t>
    </rPh>
    <rPh sb="3" eb="4">
      <t>ギョク</t>
    </rPh>
    <rPh sb="4" eb="5">
      <t>オビダマ</t>
    </rPh>
    <phoneticPr fontId="1"/>
  </si>
  <si>
    <t>長10.2　厚0.4　広州市象崗南越王墓出土</t>
    <rPh sb="0" eb="1">
      <t>ナガ</t>
    </rPh>
    <rPh sb="6" eb="7">
      <t>アツ</t>
    </rPh>
    <rPh sb="11" eb="15">
      <t>ヒロシシュウシゾウ</t>
    </rPh>
    <rPh sb="15" eb="16">
      <t>オカ</t>
    </rPh>
    <rPh sb="16" eb="18">
      <t>ナンゴシ</t>
    </rPh>
    <rPh sb="18" eb="20">
      <t>オウボ</t>
    </rPh>
    <rPh sb="20" eb="22">
      <t>デド</t>
    </rPh>
    <phoneticPr fontId="1"/>
  </si>
  <si>
    <t>鳳文牌形玉佩</t>
    <rPh sb="0" eb="1">
      <t>ホウ</t>
    </rPh>
    <rPh sb="1" eb="2">
      <t>モン</t>
    </rPh>
    <rPh sb="2" eb="3">
      <t>ハイ</t>
    </rPh>
    <rPh sb="3" eb="4">
      <t>カタ</t>
    </rPh>
    <rPh sb="4" eb="5">
      <t>ギョク</t>
    </rPh>
    <rPh sb="5" eb="6">
      <t>ハイ</t>
    </rPh>
    <phoneticPr fontId="1"/>
  </si>
  <si>
    <t>長14.0　幅7.4　広州市象崗南越王墓出土</t>
    <rPh sb="0" eb="1">
      <t>ナガ</t>
    </rPh>
    <rPh sb="6" eb="7">
      <t>ハバ</t>
    </rPh>
    <rPh sb="11" eb="15">
      <t>ヒロシシュウシゾウ</t>
    </rPh>
    <rPh sb="15" eb="16">
      <t>オカ</t>
    </rPh>
    <rPh sb="16" eb="18">
      <t>ナンゴシ</t>
    </rPh>
    <rPh sb="18" eb="20">
      <t>オウボ</t>
    </rPh>
    <rPh sb="20" eb="22">
      <t>デド</t>
    </rPh>
    <phoneticPr fontId="1"/>
  </si>
  <si>
    <t>玉佩</t>
    <rPh sb="0" eb="1">
      <t>ギョク</t>
    </rPh>
    <rPh sb="1" eb="2">
      <t>ハイ</t>
    </rPh>
    <phoneticPr fontId="1"/>
  </si>
  <si>
    <t>推定全長　約60.0　広州市象崗南越王墓出土</t>
    <rPh sb="0" eb="2">
      <t>スイテイ</t>
    </rPh>
    <rPh sb="2" eb="4">
      <t>ゼンチョウ</t>
    </rPh>
    <rPh sb="5" eb="6">
      <t>ヤク</t>
    </rPh>
    <rPh sb="11" eb="15">
      <t>ヒロシシュウシゾウ</t>
    </rPh>
    <rPh sb="15" eb="16">
      <t>オカ</t>
    </rPh>
    <rPh sb="16" eb="18">
      <t>ナンゴシ</t>
    </rPh>
    <rPh sb="18" eb="20">
      <t>オウボ</t>
    </rPh>
    <rPh sb="20" eb="22">
      <t>デド</t>
    </rPh>
    <phoneticPr fontId="1"/>
  </si>
  <si>
    <t>船文桶形容器</t>
    <rPh sb="0" eb="1">
      <t>フネ</t>
    </rPh>
    <rPh sb="1" eb="2">
      <t>モン</t>
    </rPh>
    <rPh sb="2" eb="3">
      <t>オケ</t>
    </rPh>
    <rPh sb="3" eb="4">
      <t>カタ</t>
    </rPh>
    <rPh sb="4" eb="6">
      <t>ヨウキ</t>
    </rPh>
    <phoneticPr fontId="1"/>
  </si>
  <si>
    <t>銅　40.7　φ34.0×33.5　広州市象崗南越王墓出土</t>
    <rPh sb="0" eb="1">
      <t>ドウ</t>
    </rPh>
    <rPh sb="18" eb="22">
      <t>ヒロシシュウシゾウ</t>
    </rPh>
    <rPh sb="22" eb="23">
      <t>オカ</t>
    </rPh>
    <rPh sb="23" eb="25">
      <t>ナンゴシ</t>
    </rPh>
    <rPh sb="25" eb="27">
      <t>オウボ</t>
    </rPh>
    <rPh sb="27" eb="29">
      <t>デド</t>
    </rPh>
    <phoneticPr fontId="1"/>
  </si>
  <si>
    <t>銀輪花形盆</t>
    <rPh sb="0" eb="1">
      <t>ギン</t>
    </rPh>
    <rPh sb="1" eb="2">
      <t>リン</t>
    </rPh>
    <rPh sb="2" eb="3">
      <t>カ</t>
    </rPh>
    <rPh sb="3" eb="4">
      <t>カタ</t>
    </rPh>
    <rPh sb="4" eb="5">
      <t>ボン</t>
    </rPh>
    <phoneticPr fontId="1"/>
  </si>
  <si>
    <t>12.1　口径13.0　広州市象崗南越王墓出土</t>
    <rPh sb="5" eb="6">
      <t>コウ</t>
    </rPh>
    <rPh sb="6" eb="7">
      <t>ケイ</t>
    </rPh>
    <rPh sb="12" eb="16">
      <t>ヒロシシュウシゾウ</t>
    </rPh>
    <rPh sb="16" eb="17">
      <t>オカ</t>
    </rPh>
    <rPh sb="17" eb="19">
      <t>ナンゴシ</t>
    </rPh>
    <rPh sb="19" eb="21">
      <t>オウボ</t>
    </rPh>
    <rPh sb="21" eb="23">
      <t>デド</t>
    </rPh>
    <phoneticPr fontId="1"/>
  </si>
  <si>
    <t>広州博物館</t>
    <rPh sb="0" eb="2">
      <t>コウシュウ</t>
    </rPh>
    <rPh sb="2" eb="5">
      <t>ハクブツカン</t>
    </rPh>
    <phoneticPr fontId="1"/>
  </si>
  <si>
    <t>玻璃帯鉤</t>
    <rPh sb="0" eb="1">
      <t>ハ</t>
    </rPh>
    <rPh sb="1" eb="2">
      <t>リ</t>
    </rPh>
    <rPh sb="2" eb="3">
      <t>オビ</t>
    </rPh>
    <rPh sb="3" eb="4">
      <t>カギ</t>
    </rPh>
    <phoneticPr fontId="1"/>
  </si>
  <si>
    <t>長7.8　広州市2029号（横枝崗）漢墓出土</t>
    <rPh sb="0" eb="1">
      <t>ナガ</t>
    </rPh>
    <rPh sb="5" eb="8">
      <t>ヒロシュウシ</t>
    </rPh>
    <rPh sb="12" eb="13">
      <t>ゴウ</t>
    </rPh>
    <rPh sb="14" eb="15">
      <t>ヨコ</t>
    </rPh>
    <rPh sb="15" eb="16">
      <t>エダ</t>
    </rPh>
    <rPh sb="16" eb="17">
      <t>オカ</t>
    </rPh>
    <rPh sb="18" eb="19">
      <t>カラ</t>
    </rPh>
    <rPh sb="19" eb="20">
      <t>ハカ</t>
    </rPh>
    <rPh sb="20" eb="22">
      <t>シュツド</t>
    </rPh>
    <phoneticPr fontId="1"/>
  </si>
  <si>
    <t>福建省博物館</t>
    <rPh sb="0" eb="2">
      <t>フッケン</t>
    </rPh>
    <rPh sb="2" eb="3">
      <t>ショウ</t>
    </rPh>
    <rPh sb="3" eb="6">
      <t>ハクブツカン</t>
    </rPh>
    <phoneticPr fontId="1"/>
  </si>
  <si>
    <t>銀鍍金金糸金粒細工蓮唐草文宝珠形薫盒</t>
    <rPh sb="0" eb="1">
      <t>ギン</t>
    </rPh>
    <rPh sb="1" eb="2">
      <t>ト</t>
    </rPh>
    <rPh sb="2" eb="3">
      <t>キン</t>
    </rPh>
    <rPh sb="3" eb="4">
      <t>キン</t>
    </rPh>
    <rPh sb="4" eb="5">
      <t>シ</t>
    </rPh>
    <rPh sb="5" eb="6">
      <t>キン</t>
    </rPh>
    <rPh sb="6" eb="7">
      <t>リュウ</t>
    </rPh>
    <rPh sb="7" eb="9">
      <t>サイク</t>
    </rPh>
    <rPh sb="9" eb="10">
      <t>ハス</t>
    </rPh>
    <rPh sb="10" eb="11">
      <t>カラ</t>
    </rPh>
    <rPh sb="11" eb="12">
      <t>クサ</t>
    </rPh>
    <rPh sb="12" eb="13">
      <t>モン</t>
    </rPh>
    <rPh sb="13" eb="15">
      <t>ホウジュ</t>
    </rPh>
    <rPh sb="15" eb="16">
      <t>カタ</t>
    </rPh>
    <rPh sb="16" eb="17">
      <t>クン</t>
    </rPh>
    <rPh sb="17" eb="18">
      <t>ゴウ</t>
    </rPh>
    <phoneticPr fontId="1"/>
  </si>
  <si>
    <t>5.5　φ7.2　福州市黄昇墓出土</t>
    <rPh sb="9" eb="11">
      <t>フクシュウ</t>
    </rPh>
    <rPh sb="11" eb="12">
      <t>シ</t>
    </rPh>
    <rPh sb="12" eb="13">
      <t>オウ</t>
    </rPh>
    <rPh sb="13" eb="14">
      <t>ノボル</t>
    </rPh>
    <rPh sb="14" eb="15">
      <t>ハカ</t>
    </rPh>
    <rPh sb="15" eb="17">
      <t>シュツド</t>
    </rPh>
    <phoneticPr fontId="1"/>
  </si>
  <si>
    <t>薄紅地草花文金銀箔貼繡</t>
    <rPh sb="0" eb="2">
      <t>ウスベニ</t>
    </rPh>
    <rPh sb="2" eb="3">
      <t>ジ</t>
    </rPh>
    <rPh sb="3" eb="4">
      <t>ソウ</t>
    </rPh>
    <rPh sb="4" eb="5">
      <t>カ</t>
    </rPh>
    <rPh sb="5" eb="6">
      <t>モン</t>
    </rPh>
    <rPh sb="6" eb="8">
      <t>キンギン</t>
    </rPh>
    <rPh sb="8" eb="9">
      <t>ハク</t>
    </rPh>
    <rPh sb="9" eb="10">
      <t>ハ</t>
    </rPh>
    <rPh sb="10" eb="11">
      <t>シュウ</t>
    </rPh>
    <phoneticPr fontId="1"/>
  </si>
  <si>
    <t>（全長丈）84.0　福州市端平2年（1235）墓出土</t>
    <rPh sb="1" eb="3">
      <t>ゼンチョウ</t>
    </rPh>
    <rPh sb="3" eb="4">
      <t>タケ</t>
    </rPh>
    <rPh sb="10" eb="12">
      <t>フクシュウ</t>
    </rPh>
    <rPh sb="12" eb="13">
      <t>シ</t>
    </rPh>
    <rPh sb="13" eb="14">
      <t>タン</t>
    </rPh>
    <rPh sb="14" eb="15">
      <t>ヘイ</t>
    </rPh>
    <rPh sb="16" eb="17">
      <t>ネン</t>
    </rPh>
    <rPh sb="23" eb="24">
      <t>ハカ</t>
    </rPh>
    <rPh sb="24" eb="26">
      <t>シュツド</t>
    </rPh>
    <phoneticPr fontId="1"/>
  </si>
  <si>
    <t>紫羅地菊椿文金彩紙貼繡</t>
    <rPh sb="0" eb="1">
      <t>ムラサキ</t>
    </rPh>
    <rPh sb="1" eb="2">
      <t>ラ</t>
    </rPh>
    <rPh sb="2" eb="3">
      <t>ジ</t>
    </rPh>
    <rPh sb="3" eb="4">
      <t>キク</t>
    </rPh>
    <rPh sb="4" eb="5">
      <t>ツバキ</t>
    </rPh>
    <rPh sb="5" eb="6">
      <t>モン</t>
    </rPh>
    <rPh sb="6" eb="7">
      <t>キン</t>
    </rPh>
    <rPh sb="7" eb="9">
      <t>サイシ</t>
    </rPh>
    <rPh sb="9" eb="10">
      <t>ハ</t>
    </rPh>
    <rPh sb="10" eb="11">
      <t>シュウ</t>
    </rPh>
    <phoneticPr fontId="1"/>
  </si>
  <si>
    <t>（全長）94.0×5.0　福州市端平2年（1235）墓出土</t>
    <rPh sb="1" eb="3">
      <t>ゼンチョウ</t>
    </rPh>
    <rPh sb="13" eb="15">
      <t>フクシュウ</t>
    </rPh>
    <rPh sb="15" eb="16">
      <t>シ</t>
    </rPh>
    <rPh sb="16" eb="17">
      <t>タン</t>
    </rPh>
    <rPh sb="17" eb="18">
      <t>ヘイ</t>
    </rPh>
    <rPh sb="19" eb="20">
      <t>ネン</t>
    </rPh>
    <rPh sb="26" eb="27">
      <t>ハカ</t>
    </rPh>
    <rPh sb="27" eb="29">
      <t>シュツド</t>
    </rPh>
    <phoneticPr fontId="1"/>
  </si>
  <si>
    <t>紫地蓮花文印金</t>
    <rPh sb="0" eb="1">
      <t>ムラサキ</t>
    </rPh>
    <rPh sb="1" eb="2">
      <t>ジ</t>
    </rPh>
    <rPh sb="2" eb="3">
      <t>レン</t>
    </rPh>
    <rPh sb="3" eb="4">
      <t>カ</t>
    </rPh>
    <rPh sb="4" eb="5">
      <t>モン</t>
    </rPh>
    <rPh sb="5" eb="6">
      <t>イン</t>
    </rPh>
    <rPh sb="6" eb="7">
      <t>キン</t>
    </rPh>
    <phoneticPr fontId="1"/>
  </si>
  <si>
    <t>福州市端平2年（1235）墓出土</t>
    <rPh sb="0" eb="2">
      <t>フクシュウ</t>
    </rPh>
    <rPh sb="2" eb="3">
      <t>シ</t>
    </rPh>
    <rPh sb="3" eb="4">
      <t>タン</t>
    </rPh>
    <rPh sb="4" eb="5">
      <t>ヘイ</t>
    </rPh>
    <rPh sb="6" eb="7">
      <t>ネン</t>
    </rPh>
    <rPh sb="13" eb="14">
      <t>ハカ</t>
    </rPh>
    <rPh sb="14" eb="16">
      <t>シュツド</t>
    </rPh>
    <phoneticPr fontId="1"/>
  </si>
  <si>
    <t>褐色牡丹芙蓉文羅</t>
    <rPh sb="0" eb="2">
      <t>カッショク</t>
    </rPh>
    <rPh sb="2" eb="4">
      <t>ボタン</t>
    </rPh>
    <rPh sb="4" eb="6">
      <t>フヨウ</t>
    </rPh>
    <rPh sb="6" eb="7">
      <t>モン</t>
    </rPh>
    <rPh sb="7" eb="8">
      <t>ラ</t>
    </rPh>
    <phoneticPr fontId="1"/>
  </si>
  <si>
    <t>（全長）102.0×59.0　福州市黄昇墓出土</t>
    <rPh sb="1" eb="3">
      <t>ゼンチョウ</t>
    </rPh>
    <rPh sb="15" eb="17">
      <t>フクシュウ</t>
    </rPh>
    <rPh sb="17" eb="18">
      <t>シ</t>
    </rPh>
    <rPh sb="18" eb="19">
      <t>オウ</t>
    </rPh>
    <rPh sb="19" eb="20">
      <t>ノボル</t>
    </rPh>
    <rPh sb="20" eb="21">
      <t>ハカ</t>
    </rPh>
    <rPh sb="21" eb="23">
      <t>シュツド</t>
    </rPh>
    <phoneticPr fontId="1"/>
  </si>
  <si>
    <t>雲南省博物館</t>
    <rPh sb="0" eb="3">
      <t>ウンナンショウ</t>
    </rPh>
    <rPh sb="3" eb="6">
      <t>ハクブツカン</t>
    </rPh>
    <phoneticPr fontId="1"/>
  </si>
  <si>
    <t>黒陶鶏形壺</t>
    <rPh sb="0" eb="2">
      <t>クロトウ</t>
    </rPh>
    <rPh sb="2" eb="3">
      <t>ニワトリ</t>
    </rPh>
    <rPh sb="3" eb="4">
      <t>ケイ</t>
    </rPh>
    <rPh sb="4" eb="5">
      <t>ツボ</t>
    </rPh>
    <phoneticPr fontId="1"/>
  </si>
  <si>
    <t>12.0　長12.6　雲南省元謀県大墩子出土</t>
    <rPh sb="5" eb="6">
      <t>ナガ</t>
    </rPh>
    <rPh sb="11" eb="14">
      <t>ウンナンショウ</t>
    </rPh>
    <rPh sb="14" eb="15">
      <t>ゲン</t>
    </rPh>
    <rPh sb="15" eb="16">
      <t>ボウ</t>
    </rPh>
    <rPh sb="16" eb="17">
      <t>ケン</t>
    </rPh>
    <rPh sb="17" eb="18">
      <t>ダイ</t>
    </rPh>
    <rPh sb="18" eb="19">
      <t>トン</t>
    </rPh>
    <rPh sb="19" eb="20">
      <t>シ</t>
    </rPh>
    <rPh sb="20" eb="22">
      <t>シュツド</t>
    </rPh>
    <phoneticPr fontId="1"/>
  </si>
  <si>
    <t>渡金舞踊飾金具</t>
    <rPh sb="0" eb="1">
      <t>ト</t>
    </rPh>
    <rPh sb="1" eb="2">
      <t>キン</t>
    </rPh>
    <rPh sb="2" eb="4">
      <t>ブヨウ</t>
    </rPh>
    <rPh sb="4" eb="5">
      <t>カザリ</t>
    </rPh>
    <rPh sb="5" eb="7">
      <t>カナグ</t>
    </rPh>
    <phoneticPr fontId="1"/>
  </si>
  <si>
    <t>銅　縦12.0　横18.5　雲南省普寧県石寨山13号墓出土</t>
    <rPh sb="0" eb="1">
      <t>ドウ</t>
    </rPh>
    <rPh sb="2" eb="3">
      <t>タテ</t>
    </rPh>
    <rPh sb="8" eb="9">
      <t>ヨコ</t>
    </rPh>
    <rPh sb="14" eb="17">
      <t>ウンナンショウ</t>
    </rPh>
    <rPh sb="17" eb="18">
      <t>フ</t>
    </rPh>
    <rPh sb="18" eb="19">
      <t>ネイ</t>
    </rPh>
    <rPh sb="19" eb="20">
      <t>ケン</t>
    </rPh>
    <rPh sb="20" eb="21">
      <t>セキ</t>
    </rPh>
    <rPh sb="21" eb="22">
      <t>サイ</t>
    </rPh>
    <rPh sb="22" eb="23">
      <t>ヤマ</t>
    </rPh>
    <rPh sb="25" eb="26">
      <t>ゴウ</t>
    </rPh>
    <rPh sb="26" eb="27">
      <t>ボ</t>
    </rPh>
    <rPh sb="27" eb="29">
      <t>シュツド</t>
    </rPh>
    <phoneticPr fontId="1"/>
  </si>
  <si>
    <t>渡金象嵌群猿帯飾</t>
    <rPh sb="0" eb="1">
      <t>ト</t>
    </rPh>
    <rPh sb="1" eb="2">
      <t>キン</t>
    </rPh>
    <rPh sb="2" eb="4">
      <t>ゾウガン</t>
    </rPh>
    <rPh sb="4" eb="5">
      <t>グン</t>
    </rPh>
    <rPh sb="5" eb="6">
      <t>サル</t>
    </rPh>
    <rPh sb="6" eb="7">
      <t>オビ</t>
    </rPh>
    <rPh sb="7" eb="8">
      <t>カザリ</t>
    </rPh>
    <phoneticPr fontId="1"/>
  </si>
  <si>
    <t>銅　φ13.5　雲南省普寧県石寨山6号墓出土</t>
    <rPh sb="0" eb="1">
      <t>ドウ</t>
    </rPh>
    <rPh sb="8" eb="11">
      <t>ウンナンショウ</t>
    </rPh>
    <rPh sb="11" eb="12">
      <t>フ</t>
    </rPh>
    <rPh sb="12" eb="13">
      <t>ネイ</t>
    </rPh>
    <rPh sb="13" eb="14">
      <t>ケン</t>
    </rPh>
    <rPh sb="14" eb="15">
      <t>セキ</t>
    </rPh>
    <rPh sb="15" eb="16">
      <t>サイ</t>
    </rPh>
    <rPh sb="16" eb="17">
      <t>ヤマ</t>
    </rPh>
    <rPh sb="18" eb="19">
      <t>ゴウ</t>
    </rPh>
    <rPh sb="19" eb="20">
      <t>ボ</t>
    </rPh>
    <rPh sb="20" eb="22">
      <t>シュツド</t>
    </rPh>
    <phoneticPr fontId="1"/>
  </si>
  <si>
    <t>羽人文器蓋</t>
    <rPh sb="0" eb="1">
      <t>ウ</t>
    </rPh>
    <rPh sb="1" eb="2">
      <t>ジン</t>
    </rPh>
    <rPh sb="2" eb="3">
      <t>モン</t>
    </rPh>
    <rPh sb="3" eb="4">
      <t>キ</t>
    </rPh>
    <rPh sb="4" eb="5">
      <t>フタ</t>
    </rPh>
    <phoneticPr fontId="1"/>
  </si>
  <si>
    <t>銅　φ52.5　雲南省普寧県石寨山12号墓出土</t>
    <rPh sb="0" eb="1">
      <t>ドウ</t>
    </rPh>
    <rPh sb="8" eb="11">
      <t>ウンナンショウ</t>
    </rPh>
    <rPh sb="11" eb="12">
      <t>フ</t>
    </rPh>
    <rPh sb="12" eb="13">
      <t>ネイ</t>
    </rPh>
    <rPh sb="13" eb="14">
      <t>ケン</t>
    </rPh>
    <rPh sb="14" eb="15">
      <t>セキ</t>
    </rPh>
    <rPh sb="15" eb="16">
      <t>サイ</t>
    </rPh>
    <rPh sb="16" eb="17">
      <t>ヤマ</t>
    </rPh>
    <rPh sb="19" eb="20">
      <t>ゴウ</t>
    </rPh>
    <rPh sb="20" eb="21">
      <t>ボ</t>
    </rPh>
    <rPh sb="21" eb="23">
      <t>シュツド</t>
    </rPh>
    <phoneticPr fontId="1"/>
  </si>
  <si>
    <t>動物文臂甲</t>
    <rPh sb="0" eb="2">
      <t>ドウブツ</t>
    </rPh>
    <rPh sb="2" eb="3">
      <t>モン</t>
    </rPh>
    <rPh sb="3" eb="4">
      <t>ヒジ</t>
    </rPh>
    <rPh sb="4" eb="5">
      <t>コウ</t>
    </rPh>
    <phoneticPr fontId="1"/>
  </si>
  <si>
    <t>銅　長21.7　雲南省江川県李家山13号墓出土</t>
    <rPh sb="0" eb="1">
      <t>ドウ</t>
    </rPh>
    <rPh sb="2" eb="3">
      <t>ナガ</t>
    </rPh>
    <rPh sb="8" eb="11">
      <t>ウンナンショウ</t>
    </rPh>
    <rPh sb="11" eb="13">
      <t>エガワ</t>
    </rPh>
    <rPh sb="13" eb="14">
      <t>ケン</t>
    </rPh>
    <rPh sb="14" eb="15">
      <t>リ</t>
    </rPh>
    <rPh sb="15" eb="16">
      <t>カ</t>
    </rPh>
    <rPh sb="16" eb="17">
      <t>ヤマ</t>
    </rPh>
    <rPh sb="19" eb="20">
      <t>ゴウ</t>
    </rPh>
    <rPh sb="20" eb="21">
      <t>ボ</t>
    </rPh>
    <rPh sb="21" eb="23">
      <t>シュツド</t>
    </rPh>
    <phoneticPr fontId="1"/>
  </si>
  <si>
    <t>人物文戈</t>
    <rPh sb="0" eb="2">
      <t>ジンブツ</t>
    </rPh>
    <rPh sb="2" eb="3">
      <t>モン</t>
    </rPh>
    <rPh sb="3" eb="4">
      <t>カ</t>
    </rPh>
    <phoneticPr fontId="1"/>
  </si>
  <si>
    <t>銅　長25.0　雲南省江川県李家山13号墓出土</t>
    <rPh sb="0" eb="1">
      <t>ドウ</t>
    </rPh>
    <rPh sb="2" eb="3">
      <t>ナガ</t>
    </rPh>
    <rPh sb="8" eb="11">
      <t>ウンナンショウ</t>
    </rPh>
    <rPh sb="11" eb="13">
      <t>エガワ</t>
    </rPh>
    <rPh sb="13" eb="14">
      <t>ケン</t>
    </rPh>
    <rPh sb="14" eb="15">
      <t>リ</t>
    </rPh>
    <rPh sb="15" eb="16">
      <t>カ</t>
    </rPh>
    <rPh sb="16" eb="17">
      <t>ヤマ</t>
    </rPh>
    <rPh sb="19" eb="20">
      <t>ゴウ</t>
    </rPh>
    <rPh sb="20" eb="21">
      <t>ボ</t>
    </rPh>
    <rPh sb="21" eb="23">
      <t>シュツド</t>
    </rPh>
    <phoneticPr fontId="1"/>
  </si>
  <si>
    <t>蛙形矛</t>
    <rPh sb="0" eb="1">
      <t>カエル</t>
    </rPh>
    <rPh sb="1" eb="2">
      <t>カタ</t>
    </rPh>
    <rPh sb="2" eb="3">
      <t>ホコ</t>
    </rPh>
    <phoneticPr fontId="1"/>
  </si>
  <si>
    <t>銅　長17.0　雲南省普寧県石寨山収集</t>
    <rPh sb="0" eb="1">
      <t>ドウ</t>
    </rPh>
    <rPh sb="2" eb="3">
      <t>ナガ</t>
    </rPh>
    <rPh sb="8" eb="11">
      <t>ウンナンショウ</t>
    </rPh>
    <rPh sb="11" eb="12">
      <t>フ</t>
    </rPh>
    <rPh sb="12" eb="13">
      <t>ネイ</t>
    </rPh>
    <rPh sb="13" eb="14">
      <t>ケン</t>
    </rPh>
    <rPh sb="14" eb="15">
      <t>セキ</t>
    </rPh>
    <rPh sb="15" eb="16">
      <t>サイ</t>
    </rPh>
    <rPh sb="16" eb="17">
      <t>ヤマ</t>
    </rPh>
    <rPh sb="17" eb="19">
      <t>シュウシュウ</t>
    </rPh>
    <phoneticPr fontId="1"/>
  </si>
  <si>
    <t>青銅竹林高士図鏡</t>
    <rPh sb="0" eb="2">
      <t>セイドウ</t>
    </rPh>
    <rPh sb="2" eb="4">
      <t>チクリン</t>
    </rPh>
    <rPh sb="4" eb="5">
      <t>コウ</t>
    </rPh>
    <rPh sb="5" eb="6">
      <t>シ</t>
    </rPh>
    <rPh sb="6" eb="7">
      <t>ズ</t>
    </rPh>
    <rPh sb="7" eb="8">
      <t>キョウ</t>
    </rPh>
    <phoneticPr fontId="1"/>
  </si>
  <si>
    <t>φ21.0　雲南省大理市崇聖寺出土</t>
    <rPh sb="6" eb="9">
      <t>ウンナンショウ</t>
    </rPh>
    <rPh sb="9" eb="11">
      <t>ダイリ</t>
    </rPh>
    <rPh sb="11" eb="12">
      <t>シ</t>
    </rPh>
    <rPh sb="12" eb="13">
      <t>スウ</t>
    </rPh>
    <rPh sb="13" eb="14">
      <t>セイ</t>
    </rPh>
    <rPh sb="14" eb="15">
      <t>ジ</t>
    </rPh>
    <rPh sb="15" eb="17">
      <t>シュツド</t>
    </rPh>
    <phoneticPr fontId="1"/>
  </si>
  <si>
    <t>雲南李家山青銅器博物館</t>
    <rPh sb="0" eb="2">
      <t>ウンナン</t>
    </rPh>
    <rPh sb="2" eb="3">
      <t>リ</t>
    </rPh>
    <rPh sb="3" eb="4">
      <t>カ</t>
    </rPh>
    <rPh sb="4" eb="5">
      <t>サン</t>
    </rPh>
    <rPh sb="5" eb="8">
      <t>セイドウキ</t>
    </rPh>
    <rPh sb="8" eb="11">
      <t>ハクブツカン</t>
    </rPh>
    <phoneticPr fontId="1"/>
  </si>
  <si>
    <t>縛牛飾金具</t>
    <rPh sb="0" eb="1">
      <t>バク</t>
    </rPh>
    <rPh sb="1" eb="2">
      <t>ギュウ</t>
    </rPh>
    <rPh sb="2" eb="3">
      <t>カザリ</t>
    </rPh>
    <rPh sb="3" eb="5">
      <t>カナグ</t>
    </rPh>
    <phoneticPr fontId="1"/>
  </si>
  <si>
    <t>銅　長10.2　幅12.7　雲南省江川県李家山68号墓出土</t>
    <rPh sb="0" eb="1">
      <t>ドウ</t>
    </rPh>
    <rPh sb="2" eb="3">
      <t>ナガ</t>
    </rPh>
    <rPh sb="8" eb="9">
      <t>ハバ</t>
    </rPh>
    <rPh sb="14" eb="17">
      <t>ウンナンショウ</t>
    </rPh>
    <rPh sb="17" eb="19">
      <t>エガワ</t>
    </rPh>
    <rPh sb="19" eb="20">
      <t>ケン</t>
    </rPh>
    <rPh sb="20" eb="21">
      <t>リ</t>
    </rPh>
    <rPh sb="21" eb="22">
      <t>カ</t>
    </rPh>
    <rPh sb="22" eb="23">
      <t>ヤマ</t>
    </rPh>
    <rPh sb="25" eb="26">
      <t>ゴウ</t>
    </rPh>
    <rPh sb="26" eb="27">
      <t>ボ</t>
    </rPh>
    <rPh sb="27" eb="29">
      <t>シュツド</t>
    </rPh>
    <phoneticPr fontId="1"/>
  </si>
  <si>
    <t>曲援戈</t>
    <rPh sb="0" eb="1">
      <t>キョク</t>
    </rPh>
    <rPh sb="1" eb="2">
      <t>エン</t>
    </rPh>
    <rPh sb="2" eb="3">
      <t>カ</t>
    </rPh>
    <phoneticPr fontId="1"/>
  </si>
  <si>
    <t>銅　長28.0　幅17.6　雲南省江川県李家山出土</t>
    <rPh sb="0" eb="1">
      <t>ドウ</t>
    </rPh>
    <rPh sb="2" eb="3">
      <t>ナガ</t>
    </rPh>
    <rPh sb="8" eb="9">
      <t>ハバ</t>
    </rPh>
    <rPh sb="14" eb="17">
      <t>ウンナンショウ</t>
    </rPh>
    <rPh sb="17" eb="19">
      <t>エガワ</t>
    </rPh>
    <rPh sb="19" eb="20">
      <t>ケン</t>
    </rPh>
    <rPh sb="20" eb="21">
      <t>リ</t>
    </rPh>
    <rPh sb="21" eb="22">
      <t>カ</t>
    </rPh>
    <rPh sb="22" eb="23">
      <t>ヤマ</t>
    </rPh>
    <rPh sb="23" eb="25">
      <t>シュツド</t>
    </rPh>
    <phoneticPr fontId="1"/>
  </si>
  <si>
    <t>広西ﾁﾜﾝ族自治区博物館</t>
    <rPh sb="0" eb="1">
      <t>ヒロ</t>
    </rPh>
    <rPh sb="1" eb="2">
      <t>ニシ</t>
    </rPh>
    <rPh sb="5" eb="6">
      <t>ゾク</t>
    </rPh>
    <rPh sb="6" eb="9">
      <t>ジチク</t>
    </rPh>
    <rPh sb="9" eb="12">
      <t>ハクブツカン</t>
    </rPh>
    <phoneticPr fontId="1"/>
  </si>
  <si>
    <t>漆絵提梁筒形容器</t>
    <rPh sb="0" eb="1">
      <t>ウルシ</t>
    </rPh>
    <rPh sb="1" eb="2">
      <t>エ</t>
    </rPh>
    <rPh sb="2" eb="3">
      <t>テイ</t>
    </rPh>
    <rPh sb="3" eb="4">
      <t>リョウ</t>
    </rPh>
    <rPh sb="4" eb="5">
      <t>ツツ</t>
    </rPh>
    <rPh sb="5" eb="6">
      <t>カタ</t>
    </rPh>
    <rPh sb="6" eb="8">
      <t>ヨウキ</t>
    </rPh>
    <phoneticPr fontId="1"/>
  </si>
  <si>
    <t>漆絵盆</t>
    <rPh sb="0" eb="1">
      <t>ウルシ</t>
    </rPh>
    <rPh sb="1" eb="2">
      <t>エ</t>
    </rPh>
    <rPh sb="2" eb="3">
      <t>ボン</t>
    </rPh>
    <phoneticPr fontId="1"/>
  </si>
  <si>
    <t>銅　13.5　口径50.0　広西ﾁﾜﾝ族自治区貴港市羅泊湾1号漢墓出土</t>
    <rPh sb="0" eb="1">
      <t>ドウ</t>
    </rPh>
    <rPh sb="7" eb="8">
      <t>コウ</t>
    </rPh>
    <rPh sb="8" eb="9">
      <t>ケイ</t>
    </rPh>
    <rPh sb="14" eb="15">
      <t>ヒロ</t>
    </rPh>
    <rPh sb="15" eb="16">
      <t>ニシ</t>
    </rPh>
    <rPh sb="19" eb="20">
      <t>ゾク</t>
    </rPh>
    <rPh sb="20" eb="23">
      <t>ジチク</t>
    </rPh>
    <rPh sb="23" eb="24">
      <t>キ</t>
    </rPh>
    <rPh sb="24" eb="25">
      <t>コウ</t>
    </rPh>
    <rPh sb="25" eb="26">
      <t>シ</t>
    </rPh>
    <rPh sb="26" eb="27">
      <t>ラ</t>
    </rPh>
    <rPh sb="27" eb="28">
      <t>ハク</t>
    </rPh>
    <rPh sb="28" eb="29">
      <t>ワン</t>
    </rPh>
    <rPh sb="30" eb="31">
      <t>ゴウ</t>
    </rPh>
    <rPh sb="31" eb="32">
      <t>カン</t>
    </rPh>
    <rPh sb="32" eb="33">
      <t>ボ</t>
    </rPh>
    <rPh sb="33" eb="35">
      <t>シュツド</t>
    </rPh>
    <phoneticPr fontId="1"/>
  </si>
  <si>
    <t>玻璃突起付環</t>
    <rPh sb="0" eb="1">
      <t>ハ</t>
    </rPh>
    <rPh sb="1" eb="2">
      <t>リ</t>
    </rPh>
    <rPh sb="2" eb="4">
      <t>トッキ</t>
    </rPh>
    <rPh sb="4" eb="5">
      <t>ツキ</t>
    </rPh>
    <rPh sb="5" eb="6">
      <t>カン</t>
    </rPh>
    <phoneticPr fontId="1"/>
  </si>
  <si>
    <t>長5.5　厚0.95　広西ﾁﾜﾝ族自治区合浦県文昌塔1号漢墓出土</t>
    <rPh sb="0" eb="1">
      <t>ナガ</t>
    </rPh>
    <rPh sb="5" eb="6">
      <t>アツ</t>
    </rPh>
    <rPh sb="11" eb="12">
      <t>ヒロ</t>
    </rPh>
    <rPh sb="12" eb="13">
      <t>ニシ</t>
    </rPh>
    <rPh sb="16" eb="17">
      <t>ゾク</t>
    </rPh>
    <rPh sb="17" eb="20">
      <t>ジチク</t>
    </rPh>
    <rPh sb="20" eb="21">
      <t>ゴウ</t>
    </rPh>
    <rPh sb="21" eb="22">
      <t>ウラ</t>
    </rPh>
    <rPh sb="22" eb="23">
      <t>ケン</t>
    </rPh>
    <rPh sb="23" eb="24">
      <t>ブン</t>
    </rPh>
    <rPh sb="24" eb="25">
      <t>ショウ</t>
    </rPh>
    <rPh sb="25" eb="26">
      <t>トウ</t>
    </rPh>
    <rPh sb="27" eb="28">
      <t>ゴウ</t>
    </rPh>
    <rPh sb="28" eb="29">
      <t>カン</t>
    </rPh>
    <rPh sb="29" eb="30">
      <t>ボ</t>
    </rPh>
    <rPh sb="30" eb="32">
      <t>シュツド</t>
    </rPh>
    <phoneticPr fontId="1"/>
  </si>
  <si>
    <t>玻璃璧</t>
    <rPh sb="0" eb="1">
      <t>ハ</t>
    </rPh>
    <rPh sb="1" eb="2">
      <t>リ</t>
    </rPh>
    <rPh sb="2" eb="3">
      <t>ヘキ</t>
    </rPh>
    <phoneticPr fontId="1"/>
  </si>
  <si>
    <t>外径13.0　厚0.5　広西ﾁﾜﾝ族自治区合浦県望牛嶺2号漢墓出土</t>
    <rPh sb="0" eb="1">
      <t>ガイ</t>
    </rPh>
    <rPh sb="1" eb="2">
      <t>ケイ</t>
    </rPh>
    <rPh sb="7" eb="8">
      <t>アツ</t>
    </rPh>
    <rPh sb="12" eb="13">
      <t>ヒロ</t>
    </rPh>
    <rPh sb="13" eb="14">
      <t>ニシ</t>
    </rPh>
    <rPh sb="17" eb="18">
      <t>ゾク</t>
    </rPh>
    <rPh sb="18" eb="21">
      <t>ジチク</t>
    </rPh>
    <rPh sb="21" eb="22">
      <t>ゴウ</t>
    </rPh>
    <rPh sb="22" eb="23">
      <t>ウラ</t>
    </rPh>
    <rPh sb="23" eb="24">
      <t>ケン</t>
    </rPh>
    <rPh sb="24" eb="25">
      <t>ボウ</t>
    </rPh>
    <rPh sb="25" eb="26">
      <t>ギュウ</t>
    </rPh>
    <rPh sb="26" eb="27">
      <t>レイ</t>
    </rPh>
    <rPh sb="28" eb="29">
      <t>ゴウ</t>
    </rPh>
    <rPh sb="29" eb="30">
      <t>カン</t>
    </rPh>
    <rPh sb="30" eb="31">
      <t>ボ</t>
    </rPh>
    <rPh sb="31" eb="33">
      <t>シュツド</t>
    </rPh>
    <phoneticPr fontId="1"/>
  </si>
  <si>
    <t>玻璃脚杯・托</t>
    <rPh sb="0" eb="1">
      <t>ハ</t>
    </rPh>
    <rPh sb="1" eb="2">
      <t>リ</t>
    </rPh>
    <rPh sb="2" eb="3">
      <t>キャク</t>
    </rPh>
    <rPh sb="3" eb="4">
      <t>ハイ</t>
    </rPh>
    <rPh sb="5" eb="6">
      <t>タク</t>
    </rPh>
    <phoneticPr fontId="1"/>
  </si>
  <si>
    <t>（杯）8.4　φ6.4　（托）　2.4　φ12.4　広西ﾁﾜﾝ族自治区貴港市南斗村3号漢墓出土</t>
    <rPh sb="1" eb="2">
      <t>ハイ</t>
    </rPh>
    <rPh sb="13" eb="14">
      <t>タク</t>
    </rPh>
    <rPh sb="26" eb="27">
      <t>ヒロ</t>
    </rPh>
    <rPh sb="27" eb="28">
      <t>ニシ</t>
    </rPh>
    <rPh sb="31" eb="32">
      <t>ゾク</t>
    </rPh>
    <rPh sb="32" eb="35">
      <t>ジチク</t>
    </rPh>
    <rPh sb="35" eb="36">
      <t>キ</t>
    </rPh>
    <rPh sb="36" eb="37">
      <t>コウ</t>
    </rPh>
    <rPh sb="37" eb="38">
      <t>シ</t>
    </rPh>
    <rPh sb="38" eb="39">
      <t>ナン</t>
    </rPh>
    <rPh sb="39" eb="40">
      <t>ト</t>
    </rPh>
    <rPh sb="40" eb="41">
      <t>ムラ</t>
    </rPh>
    <rPh sb="42" eb="43">
      <t>ゴウ</t>
    </rPh>
    <rPh sb="43" eb="44">
      <t>カン</t>
    </rPh>
    <rPh sb="44" eb="45">
      <t>ボ</t>
    </rPh>
    <rPh sb="45" eb="47">
      <t>シュツド</t>
    </rPh>
    <phoneticPr fontId="1"/>
  </si>
  <si>
    <t>灰陶刻文簋</t>
    <rPh sb="0" eb="1">
      <t>カイ</t>
    </rPh>
    <rPh sb="1" eb="2">
      <t>トウ</t>
    </rPh>
    <rPh sb="2" eb="3">
      <t>コク</t>
    </rPh>
    <rPh sb="3" eb="4">
      <t>モン</t>
    </rPh>
    <rPh sb="4" eb="5">
      <t>キ</t>
    </rPh>
    <phoneticPr fontId="1"/>
  </si>
  <si>
    <t>22.0　口径22.0　広西ﾁﾜﾝ族自治区貴港市出土</t>
    <rPh sb="5" eb="6">
      <t>コウ</t>
    </rPh>
    <rPh sb="6" eb="7">
      <t>ケイ</t>
    </rPh>
    <rPh sb="12" eb="13">
      <t>ヒロ</t>
    </rPh>
    <rPh sb="13" eb="14">
      <t>ニシ</t>
    </rPh>
    <rPh sb="17" eb="18">
      <t>ゾク</t>
    </rPh>
    <rPh sb="18" eb="21">
      <t>ジチク</t>
    </rPh>
    <rPh sb="21" eb="22">
      <t>キ</t>
    </rPh>
    <rPh sb="22" eb="23">
      <t>コウ</t>
    </rPh>
    <rPh sb="23" eb="24">
      <t>シ</t>
    </rPh>
    <rPh sb="24" eb="26">
      <t>シュツド</t>
    </rPh>
    <phoneticPr fontId="1"/>
  </si>
  <si>
    <t>桶形容器</t>
    <rPh sb="0" eb="1">
      <t>オケ</t>
    </rPh>
    <rPh sb="1" eb="2">
      <t>カタ</t>
    </rPh>
    <rPh sb="2" eb="4">
      <t>ヨウキ</t>
    </rPh>
    <phoneticPr fontId="1"/>
  </si>
  <si>
    <t>銅　36.0　口径35.5　広西ﾁﾜﾝ族自治区貴港市羅泊湾1号漢墓出土</t>
    <rPh sb="0" eb="1">
      <t>ドウ</t>
    </rPh>
    <rPh sb="7" eb="8">
      <t>コウ</t>
    </rPh>
    <rPh sb="8" eb="9">
      <t>ケイ</t>
    </rPh>
    <rPh sb="14" eb="15">
      <t>ヒロ</t>
    </rPh>
    <rPh sb="15" eb="16">
      <t>ニシ</t>
    </rPh>
    <rPh sb="19" eb="20">
      <t>ゾク</t>
    </rPh>
    <rPh sb="20" eb="23">
      <t>ジチク</t>
    </rPh>
    <rPh sb="23" eb="24">
      <t>キ</t>
    </rPh>
    <rPh sb="24" eb="25">
      <t>コウ</t>
    </rPh>
    <rPh sb="25" eb="26">
      <t>シ</t>
    </rPh>
    <rPh sb="26" eb="27">
      <t>ラ</t>
    </rPh>
    <rPh sb="27" eb="28">
      <t>ハク</t>
    </rPh>
    <rPh sb="28" eb="29">
      <t>ワン</t>
    </rPh>
    <rPh sb="30" eb="31">
      <t>ゴウ</t>
    </rPh>
    <rPh sb="31" eb="32">
      <t>カン</t>
    </rPh>
    <rPh sb="32" eb="33">
      <t>ボ</t>
    </rPh>
    <rPh sb="33" eb="35">
      <t>シュツド</t>
    </rPh>
    <phoneticPr fontId="1"/>
  </si>
  <si>
    <t>羽人文銅鼓</t>
    <rPh sb="0" eb="1">
      <t>ウ</t>
    </rPh>
    <rPh sb="1" eb="2">
      <t>ジン</t>
    </rPh>
    <rPh sb="2" eb="3">
      <t>モン</t>
    </rPh>
    <rPh sb="3" eb="4">
      <t>ドウ</t>
    </rPh>
    <rPh sb="4" eb="5">
      <t>コ</t>
    </rPh>
    <phoneticPr fontId="1"/>
  </si>
  <si>
    <t>銅　36.8　φ56.4　広西ﾁﾜﾝ族自治区貴港市羅泊湾1号漢墓出土</t>
    <rPh sb="0" eb="1">
      <t>ドウ</t>
    </rPh>
    <rPh sb="13" eb="14">
      <t>ヒロ</t>
    </rPh>
    <rPh sb="14" eb="15">
      <t>ニシ</t>
    </rPh>
    <rPh sb="18" eb="19">
      <t>ゾク</t>
    </rPh>
    <rPh sb="19" eb="22">
      <t>ジチク</t>
    </rPh>
    <rPh sb="22" eb="23">
      <t>キ</t>
    </rPh>
    <rPh sb="23" eb="24">
      <t>コウ</t>
    </rPh>
    <rPh sb="24" eb="25">
      <t>シ</t>
    </rPh>
    <rPh sb="25" eb="26">
      <t>ラ</t>
    </rPh>
    <rPh sb="26" eb="27">
      <t>ハク</t>
    </rPh>
    <rPh sb="27" eb="28">
      <t>ワン</t>
    </rPh>
    <rPh sb="29" eb="30">
      <t>ゴウ</t>
    </rPh>
    <rPh sb="30" eb="31">
      <t>カン</t>
    </rPh>
    <rPh sb="31" eb="32">
      <t>ボ</t>
    </rPh>
    <rPh sb="32" eb="34">
      <t>シュツド</t>
    </rPh>
    <phoneticPr fontId="1"/>
  </si>
  <si>
    <t>騎士銅鼓</t>
    <rPh sb="0" eb="2">
      <t>キシ</t>
    </rPh>
    <rPh sb="2" eb="3">
      <t>ドウ</t>
    </rPh>
    <rPh sb="3" eb="4">
      <t>コ</t>
    </rPh>
    <phoneticPr fontId="1"/>
  </si>
  <si>
    <t>銅　66.2　φ87.7　広西ﾁﾜﾝ族自治区藤県冷水沖出土</t>
    <rPh sb="0" eb="1">
      <t>ドウ</t>
    </rPh>
    <rPh sb="13" eb="14">
      <t>ヒロ</t>
    </rPh>
    <rPh sb="14" eb="15">
      <t>ニシ</t>
    </rPh>
    <rPh sb="18" eb="19">
      <t>ゾク</t>
    </rPh>
    <rPh sb="19" eb="22">
      <t>ジチク</t>
    </rPh>
    <rPh sb="22" eb="24">
      <t>フジガタ</t>
    </rPh>
    <rPh sb="24" eb="26">
      <t>レイスイ</t>
    </rPh>
    <rPh sb="26" eb="27">
      <t>オキ</t>
    </rPh>
    <rPh sb="27" eb="29">
      <t>シュツド</t>
    </rPh>
    <phoneticPr fontId="1"/>
  </si>
  <si>
    <t>合浦県博物館</t>
    <rPh sb="0" eb="1">
      <t>ゴウ</t>
    </rPh>
    <rPh sb="1" eb="2">
      <t>ウラ</t>
    </rPh>
    <rPh sb="2" eb="3">
      <t>ケン</t>
    </rPh>
    <rPh sb="3" eb="6">
      <t>ハクブツカン</t>
    </rPh>
    <phoneticPr fontId="1"/>
  </si>
  <si>
    <t>玻璃環</t>
    <rPh sb="0" eb="1">
      <t>ハ</t>
    </rPh>
    <rPh sb="1" eb="2">
      <t>リ</t>
    </rPh>
    <rPh sb="2" eb="3">
      <t>カン</t>
    </rPh>
    <phoneticPr fontId="1"/>
  </si>
  <si>
    <t>外径7.6　厚1.2　広西ﾁﾜﾝ族自治区合浦県飼料公司7号漢墓出土</t>
    <rPh sb="0" eb="2">
      <t>ホカケイ</t>
    </rPh>
    <rPh sb="6" eb="7">
      <t>アツ</t>
    </rPh>
    <rPh sb="11" eb="12">
      <t>ヒロ</t>
    </rPh>
    <rPh sb="12" eb="13">
      <t>ニシ</t>
    </rPh>
    <rPh sb="16" eb="17">
      <t>ゾク</t>
    </rPh>
    <rPh sb="17" eb="20">
      <t>ジチク</t>
    </rPh>
    <rPh sb="20" eb="21">
      <t>ゴウ</t>
    </rPh>
    <rPh sb="21" eb="22">
      <t>ウラ</t>
    </rPh>
    <rPh sb="22" eb="23">
      <t>ケン</t>
    </rPh>
    <rPh sb="23" eb="24">
      <t>カ</t>
    </rPh>
    <rPh sb="24" eb="25">
      <t>リョウ</t>
    </rPh>
    <rPh sb="25" eb="26">
      <t>コウ</t>
    </rPh>
    <rPh sb="26" eb="27">
      <t>シ</t>
    </rPh>
    <rPh sb="28" eb="29">
      <t>ゴウ</t>
    </rPh>
    <rPh sb="29" eb="30">
      <t>カン</t>
    </rPh>
    <rPh sb="30" eb="31">
      <t>ボ</t>
    </rPh>
    <rPh sb="31" eb="33">
      <t>シュツド</t>
    </rPh>
    <phoneticPr fontId="1"/>
  </si>
  <si>
    <t>玻璃碗</t>
    <rPh sb="0" eb="1">
      <t>ハ</t>
    </rPh>
    <rPh sb="1" eb="2">
      <t>リ</t>
    </rPh>
    <rPh sb="2" eb="3">
      <t>ワン</t>
    </rPh>
    <phoneticPr fontId="1"/>
  </si>
  <si>
    <t>6.8　φ9.3　広西ﾁﾜﾝ族自治区合浦県黄泥崗1号漢墓出土</t>
    <rPh sb="9" eb="10">
      <t>ヒロ</t>
    </rPh>
    <rPh sb="10" eb="11">
      <t>ニシ</t>
    </rPh>
    <rPh sb="14" eb="15">
      <t>ゾク</t>
    </rPh>
    <rPh sb="15" eb="18">
      <t>ジチク</t>
    </rPh>
    <rPh sb="18" eb="19">
      <t>ゴウ</t>
    </rPh>
    <rPh sb="19" eb="20">
      <t>ウラ</t>
    </rPh>
    <rPh sb="20" eb="21">
      <t>ケン</t>
    </rPh>
    <rPh sb="21" eb="22">
      <t>オウ</t>
    </rPh>
    <rPh sb="22" eb="23">
      <t>デイ</t>
    </rPh>
    <rPh sb="23" eb="24">
      <t>オカ</t>
    </rPh>
    <rPh sb="25" eb="26">
      <t>ゴウ</t>
    </rPh>
    <rPh sb="26" eb="27">
      <t>カン</t>
    </rPh>
    <rPh sb="27" eb="28">
      <t>ボ</t>
    </rPh>
    <rPh sb="28" eb="30">
      <t>シュツド</t>
    </rPh>
    <phoneticPr fontId="1"/>
  </si>
  <si>
    <t>玉斧</t>
    <rPh sb="0" eb="1">
      <t>ギョク</t>
    </rPh>
    <rPh sb="1" eb="2">
      <t>フ</t>
    </rPh>
    <phoneticPr fontId="1"/>
  </si>
  <si>
    <t>長24.6　厚1.2</t>
    <rPh sb="0" eb="1">
      <t>ナガ</t>
    </rPh>
    <rPh sb="6" eb="7">
      <t>アツ</t>
    </rPh>
    <phoneticPr fontId="1"/>
  </si>
  <si>
    <t>鳥形玉飾</t>
    <rPh sb="0" eb="1">
      <t>チョウ</t>
    </rPh>
    <rPh sb="1" eb="2">
      <t>ケイ</t>
    </rPh>
    <rPh sb="2" eb="3">
      <t>ギョク</t>
    </rPh>
    <rPh sb="3" eb="4">
      <t>ショク</t>
    </rPh>
    <phoneticPr fontId="1"/>
  </si>
  <si>
    <t>玉　11.35×5</t>
    <rPh sb="0" eb="1">
      <t>ギョク</t>
    </rPh>
    <phoneticPr fontId="1"/>
  </si>
  <si>
    <t>緑釉貼花獅頭連珠文弁口長頚瓶</t>
    <rPh sb="0" eb="1">
      <t>リョク</t>
    </rPh>
    <rPh sb="1" eb="2">
      <t>ウワグスリ</t>
    </rPh>
    <rPh sb="2" eb="3">
      <t>ハ</t>
    </rPh>
    <rPh sb="3" eb="4">
      <t>ハナ</t>
    </rPh>
    <rPh sb="4" eb="5">
      <t>シ</t>
    </rPh>
    <rPh sb="5" eb="6">
      <t>アタマ</t>
    </rPh>
    <rPh sb="6" eb="8">
      <t>レンジュ</t>
    </rPh>
    <rPh sb="8" eb="9">
      <t>ブン</t>
    </rPh>
    <rPh sb="9" eb="11">
      <t>ベンコウ</t>
    </rPh>
    <rPh sb="11" eb="12">
      <t>チョウ</t>
    </rPh>
    <rPh sb="12" eb="13">
      <t>ケイ</t>
    </rPh>
    <rPh sb="13" eb="14">
      <t>ビン</t>
    </rPh>
    <phoneticPr fontId="1"/>
  </si>
  <si>
    <t>39.8　底径11.5</t>
    <rPh sb="5" eb="6">
      <t>テイ</t>
    </rPh>
    <rPh sb="6" eb="7">
      <t>ケイ</t>
    </rPh>
    <phoneticPr fontId="1"/>
  </si>
  <si>
    <t>唐三彩文官俑</t>
    <rPh sb="0" eb="1">
      <t>トウ</t>
    </rPh>
    <rPh sb="1" eb="3">
      <t>サンサイ</t>
    </rPh>
    <rPh sb="3" eb="5">
      <t>ブンカン</t>
    </rPh>
    <rPh sb="5" eb="6">
      <t>ヨウ</t>
    </rPh>
    <phoneticPr fontId="1"/>
  </si>
  <si>
    <t>汝官窯（汝窯）</t>
    <rPh sb="0" eb="1">
      <t>ジョ</t>
    </rPh>
    <rPh sb="1" eb="2">
      <t>カン</t>
    </rPh>
    <rPh sb="2" eb="3">
      <t>ヨウ</t>
    </rPh>
    <rPh sb="4" eb="5">
      <t>ジョ</t>
    </rPh>
    <rPh sb="5" eb="6">
      <t>ヨウ</t>
    </rPh>
    <phoneticPr fontId="1"/>
  </si>
  <si>
    <t>青磁輪花碗</t>
    <rPh sb="0" eb="1">
      <t>セイ</t>
    </rPh>
    <rPh sb="1" eb="2">
      <t>ジ</t>
    </rPh>
    <rPh sb="2" eb="3">
      <t>リン</t>
    </rPh>
    <rPh sb="3" eb="4">
      <t>カ</t>
    </rPh>
    <rPh sb="4" eb="5">
      <t>ワン</t>
    </rPh>
    <phoneticPr fontId="1"/>
  </si>
  <si>
    <t>10.4　口径16.2</t>
    <rPh sb="5" eb="6">
      <t>コウ</t>
    </rPh>
    <rPh sb="6" eb="7">
      <t>ケイ</t>
    </rPh>
    <phoneticPr fontId="1"/>
  </si>
  <si>
    <t>6.7　口径23</t>
    <rPh sb="4" eb="6">
      <t>コウケイ</t>
    </rPh>
    <phoneticPr fontId="1"/>
  </si>
  <si>
    <t>青磁鳳凰耳壺</t>
    <rPh sb="0" eb="2">
      <t>セイジ</t>
    </rPh>
    <rPh sb="2" eb="4">
      <t>ホウオウ</t>
    </rPh>
    <rPh sb="4" eb="5">
      <t>ジ</t>
    </rPh>
    <rPh sb="5" eb="6">
      <t>コ</t>
    </rPh>
    <phoneticPr fontId="1"/>
  </si>
  <si>
    <t>25.5　口径9.4</t>
    <rPh sb="5" eb="7">
      <t>コウケイ</t>
    </rPh>
    <phoneticPr fontId="1"/>
  </si>
  <si>
    <t>剋（刻）絲百花輦龍図</t>
    <rPh sb="0" eb="1">
      <t>カツ</t>
    </rPh>
    <rPh sb="2" eb="3">
      <t>コク</t>
    </rPh>
    <rPh sb="4" eb="5">
      <t>イト</t>
    </rPh>
    <rPh sb="5" eb="7">
      <t>ヒャッカ</t>
    </rPh>
    <rPh sb="7" eb="8">
      <t>テグルマ</t>
    </rPh>
    <rPh sb="8" eb="9">
      <t>リュウ</t>
    </rPh>
    <rPh sb="9" eb="10">
      <t>ズ</t>
    </rPh>
    <phoneticPr fontId="1"/>
  </si>
  <si>
    <t>22.5×31.3</t>
    <phoneticPr fontId="1"/>
  </si>
  <si>
    <t>景徳鎮窯</t>
    <rPh sb="0" eb="3">
      <t>ケイトクチン</t>
    </rPh>
    <rPh sb="3" eb="4">
      <t>カマ</t>
    </rPh>
    <phoneticPr fontId="1"/>
  </si>
  <si>
    <t>青花人物文扁瓶</t>
    <rPh sb="0" eb="1">
      <t>アオ</t>
    </rPh>
    <rPh sb="1" eb="2">
      <t>ハナ</t>
    </rPh>
    <rPh sb="2" eb="4">
      <t>ジンブツ</t>
    </rPh>
    <rPh sb="4" eb="5">
      <t>モン</t>
    </rPh>
    <rPh sb="5" eb="6">
      <t>ヘン</t>
    </rPh>
    <rPh sb="6" eb="7">
      <t>ビン</t>
    </rPh>
    <phoneticPr fontId="1"/>
  </si>
  <si>
    <t>29.7　口径5.6</t>
    <rPh sb="5" eb="6">
      <t>コウ</t>
    </rPh>
    <rPh sb="6" eb="7">
      <t>ケイ</t>
    </rPh>
    <phoneticPr fontId="1"/>
  </si>
  <si>
    <t>青花花鳥文瓶</t>
    <rPh sb="0" eb="1">
      <t>セイ</t>
    </rPh>
    <rPh sb="1" eb="2">
      <t>カ</t>
    </rPh>
    <rPh sb="2" eb="4">
      <t>カチョウ</t>
    </rPh>
    <rPh sb="4" eb="5">
      <t>モン</t>
    </rPh>
    <rPh sb="5" eb="6">
      <t>ヘイ</t>
    </rPh>
    <phoneticPr fontId="1"/>
  </si>
  <si>
    <t>34.0　口径8.8</t>
    <rPh sb="5" eb="6">
      <t>コウ</t>
    </rPh>
    <rPh sb="6" eb="7">
      <t>ケイ</t>
    </rPh>
    <phoneticPr fontId="1"/>
  </si>
  <si>
    <t>青花牡丹文稜花盤</t>
    <rPh sb="0" eb="1">
      <t>セイ</t>
    </rPh>
    <rPh sb="1" eb="2">
      <t>カ</t>
    </rPh>
    <rPh sb="2" eb="4">
      <t>ボタン</t>
    </rPh>
    <rPh sb="4" eb="5">
      <t>モン</t>
    </rPh>
    <rPh sb="5" eb="6">
      <t>リョウ</t>
    </rPh>
    <rPh sb="6" eb="7">
      <t>カ</t>
    </rPh>
    <rPh sb="7" eb="8">
      <t>バン</t>
    </rPh>
    <phoneticPr fontId="1"/>
  </si>
  <si>
    <t>7.5　口径44.1</t>
    <rPh sb="4" eb="5">
      <t>コウ</t>
    </rPh>
    <rPh sb="5" eb="6">
      <t>ケイ</t>
    </rPh>
    <phoneticPr fontId="1"/>
  </si>
  <si>
    <t>青花蓮花文天球瓶</t>
    <rPh sb="0" eb="1">
      <t>セイ</t>
    </rPh>
    <rPh sb="1" eb="2">
      <t>カ</t>
    </rPh>
    <rPh sb="2" eb="3">
      <t>レン</t>
    </rPh>
    <rPh sb="3" eb="4">
      <t>カ</t>
    </rPh>
    <rPh sb="4" eb="5">
      <t>モン</t>
    </rPh>
    <rPh sb="5" eb="7">
      <t>テンキュウ</t>
    </rPh>
    <rPh sb="7" eb="8">
      <t>ヘイ</t>
    </rPh>
    <phoneticPr fontId="1"/>
  </si>
  <si>
    <t>43.1　口径9.4</t>
    <rPh sb="5" eb="7">
      <t>コウケイ</t>
    </rPh>
    <phoneticPr fontId="1"/>
  </si>
  <si>
    <t>紅釉僧帽壺</t>
    <rPh sb="0" eb="1">
      <t>コウ</t>
    </rPh>
    <rPh sb="1" eb="2">
      <t>ユウ</t>
    </rPh>
    <rPh sb="2" eb="3">
      <t>ソウ</t>
    </rPh>
    <rPh sb="3" eb="4">
      <t>ボウ</t>
    </rPh>
    <rPh sb="4" eb="5">
      <t>コ</t>
    </rPh>
    <phoneticPr fontId="1"/>
  </si>
  <si>
    <t>19.2　口径16.1×11.1　</t>
    <rPh sb="5" eb="7">
      <t>コウケイ</t>
    </rPh>
    <phoneticPr fontId="1"/>
  </si>
  <si>
    <t>釉裏紅三魚文碗</t>
    <rPh sb="0" eb="1">
      <t>ユウ</t>
    </rPh>
    <rPh sb="1" eb="2">
      <t>リ</t>
    </rPh>
    <rPh sb="2" eb="3">
      <t>コウ</t>
    </rPh>
    <rPh sb="3" eb="4">
      <t>サン</t>
    </rPh>
    <rPh sb="4" eb="5">
      <t>ギョ</t>
    </rPh>
    <rPh sb="5" eb="6">
      <t>モン</t>
    </rPh>
    <rPh sb="6" eb="7">
      <t>ワン</t>
    </rPh>
    <phoneticPr fontId="1"/>
  </si>
  <si>
    <t>9.3　口径20.8</t>
    <rPh sb="4" eb="6">
      <t>コウケイ</t>
    </rPh>
    <phoneticPr fontId="1"/>
  </si>
  <si>
    <t>青花黄彩花果文盤</t>
    <rPh sb="0" eb="1">
      <t>セイ</t>
    </rPh>
    <rPh sb="1" eb="2">
      <t>カ</t>
    </rPh>
    <rPh sb="2" eb="3">
      <t>コウ</t>
    </rPh>
    <rPh sb="3" eb="4">
      <t>サイ</t>
    </rPh>
    <rPh sb="4" eb="5">
      <t>カ</t>
    </rPh>
    <rPh sb="5" eb="6">
      <t>カ</t>
    </rPh>
    <rPh sb="6" eb="7">
      <t>モン</t>
    </rPh>
    <rPh sb="7" eb="8">
      <t>バン</t>
    </rPh>
    <phoneticPr fontId="1"/>
  </si>
  <si>
    <t>5.1×φ26.2</t>
    <phoneticPr fontId="1"/>
  </si>
  <si>
    <t>青花楼閣人物文高足杯「大明宣徳年製｣銘</t>
    <rPh sb="0" eb="1">
      <t>セイ</t>
    </rPh>
    <rPh sb="1" eb="2">
      <t>カ</t>
    </rPh>
    <rPh sb="2" eb="4">
      <t>ロウカク</t>
    </rPh>
    <rPh sb="4" eb="6">
      <t>ジンブツ</t>
    </rPh>
    <rPh sb="6" eb="7">
      <t>モン</t>
    </rPh>
    <rPh sb="7" eb="9">
      <t>タカアシ</t>
    </rPh>
    <rPh sb="9" eb="10">
      <t>サカズキ</t>
    </rPh>
    <rPh sb="11" eb="17">
      <t>ダイミンセントクネンセイ</t>
    </rPh>
    <rPh sb="18" eb="19">
      <t>メイ</t>
    </rPh>
    <phoneticPr fontId="1"/>
  </si>
  <si>
    <t>7.1　口径8.1</t>
    <rPh sb="4" eb="5">
      <t>コウ</t>
    </rPh>
    <rPh sb="5" eb="6">
      <t>ケイ</t>
    </rPh>
    <phoneticPr fontId="1"/>
  </si>
  <si>
    <t>青花龍濤文鉢「大明宣徳年製｣銘</t>
    <rPh sb="0" eb="1">
      <t>セイ</t>
    </rPh>
    <rPh sb="1" eb="2">
      <t>カ</t>
    </rPh>
    <rPh sb="2" eb="3">
      <t>リュウ</t>
    </rPh>
    <rPh sb="3" eb="4">
      <t>トウ</t>
    </rPh>
    <rPh sb="4" eb="5">
      <t>モン</t>
    </rPh>
    <rPh sb="5" eb="6">
      <t>ハチ</t>
    </rPh>
    <rPh sb="7" eb="8">
      <t>ダイ</t>
    </rPh>
    <rPh sb="8" eb="9">
      <t>ミン</t>
    </rPh>
    <rPh sb="9" eb="10">
      <t>セン</t>
    </rPh>
    <rPh sb="10" eb="11">
      <t>トク</t>
    </rPh>
    <rPh sb="11" eb="12">
      <t>ネン</t>
    </rPh>
    <rPh sb="12" eb="13">
      <t>セイ</t>
    </rPh>
    <rPh sb="14" eb="15">
      <t>メイ</t>
    </rPh>
    <phoneticPr fontId="1"/>
  </si>
  <si>
    <t>10.0　口径25.0</t>
    <rPh sb="5" eb="6">
      <t>コウ</t>
    </rPh>
    <rPh sb="6" eb="7">
      <t>ケイ</t>
    </rPh>
    <phoneticPr fontId="1"/>
  </si>
  <si>
    <t>紅釉高足杯｢宣徳年製」</t>
    <rPh sb="0" eb="1">
      <t>コウ</t>
    </rPh>
    <rPh sb="1" eb="3">
      <t>ウワグスリコウ</t>
    </rPh>
    <rPh sb="3" eb="4">
      <t>アシ</t>
    </rPh>
    <rPh sb="4" eb="5">
      <t>サカズキ</t>
    </rPh>
    <rPh sb="6" eb="8">
      <t>セントク</t>
    </rPh>
    <rPh sb="8" eb="9">
      <t>ドシ</t>
    </rPh>
    <rPh sb="9" eb="10">
      <t>セイ</t>
    </rPh>
    <phoneticPr fontId="1"/>
  </si>
  <si>
    <t>10.6　口径15.3</t>
    <rPh sb="5" eb="6">
      <t>コウ</t>
    </rPh>
    <rPh sb="6" eb="7">
      <t>ケイ</t>
    </rPh>
    <phoneticPr fontId="1"/>
  </si>
  <si>
    <t>青花紅彩雲龍文碗「大明宣徳年製｣銘</t>
    <rPh sb="0" eb="1">
      <t>セイ</t>
    </rPh>
    <rPh sb="1" eb="2">
      <t>カ</t>
    </rPh>
    <rPh sb="2" eb="3">
      <t>コウ</t>
    </rPh>
    <rPh sb="3" eb="4">
      <t>サイ</t>
    </rPh>
    <rPh sb="4" eb="7">
      <t>ウンリュウモン</t>
    </rPh>
    <rPh sb="7" eb="8">
      <t>ワン</t>
    </rPh>
    <rPh sb="9" eb="10">
      <t>ダイ</t>
    </rPh>
    <rPh sb="10" eb="11">
      <t>ミン</t>
    </rPh>
    <rPh sb="11" eb="12">
      <t>セン</t>
    </rPh>
    <rPh sb="12" eb="13">
      <t>トク</t>
    </rPh>
    <rPh sb="13" eb="14">
      <t>ネン</t>
    </rPh>
    <rPh sb="14" eb="15">
      <t>セイ</t>
    </rPh>
    <rPh sb="16" eb="17">
      <t>メイ</t>
    </rPh>
    <phoneticPr fontId="1"/>
  </si>
  <si>
    <t>10.2　口径17,4</t>
    <rPh sb="5" eb="6">
      <t>コウ</t>
    </rPh>
    <rPh sb="6" eb="7">
      <t>ケイ</t>
    </rPh>
    <phoneticPr fontId="1"/>
  </si>
  <si>
    <t>豆彩人物文杯「大明成化年製」銘</t>
    <rPh sb="0" eb="1">
      <t>トウ</t>
    </rPh>
    <rPh sb="1" eb="2">
      <t>サイ</t>
    </rPh>
    <rPh sb="2" eb="4">
      <t>ジンブツ</t>
    </rPh>
    <rPh sb="4" eb="5">
      <t>モン</t>
    </rPh>
    <rPh sb="5" eb="6">
      <t>ハイ</t>
    </rPh>
    <rPh sb="7" eb="8">
      <t>ダイ</t>
    </rPh>
    <rPh sb="8" eb="9">
      <t>ミン</t>
    </rPh>
    <rPh sb="9" eb="10">
      <t>セイ</t>
    </rPh>
    <rPh sb="10" eb="11">
      <t>カ</t>
    </rPh>
    <rPh sb="11" eb="12">
      <t>ネン</t>
    </rPh>
    <rPh sb="12" eb="13">
      <t>セイ</t>
    </rPh>
    <rPh sb="14" eb="15">
      <t>メイ</t>
    </rPh>
    <phoneticPr fontId="1"/>
  </si>
  <si>
    <t>3.8　口径6.1</t>
    <rPh sb="4" eb="5">
      <t>コウ</t>
    </rPh>
    <rPh sb="5" eb="6">
      <t>ケイ</t>
    </rPh>
    <phoneticPr fontId="1"/>
  </si>
  <si>
    <t>豆彩花鳥文高足杯「大明成化年製」銘</t>
    <rPh sb="0" eb="1">
      <t>マメ</t>
    </rPh>
    <rPh sb="1" eb="2">
      <t>サイ</t>
    </rPh>
    <rPh sb="2" eb="4">
      <t>カチョウ</t>
    </rPh>
    <rPh sb="4" eb="5">
      <t>モン</t>
    </rPh>
    <rPh sb="5" eb="7">
      <t>タカアシ</t>
    </rPh>
    <rPh sb="7" eb="8">
      <t>サカズキ</t>
    </rPh>
    <rPh sb="9" eb="10">
      <t>ダイ</t>
    </rPh>
    <rPh sb="10" eb="11">
      <t>ミン</t>
    </rPh>
    <rPh sb="11" eb="12">
      <t>セイ</t>
    </rPh>
    <rPh sb="12" eb="13">
      <t>カ</t>
    </rPh>
    <rPh sb="13" eb="14">
      <t>ネン</t>
    </rPh>
    <rPh sb="14" eb="15">
      <t>セイ</t>
    </rPh>
    <rPh sb="16" eb="17">
      <t>メイ</t>
    </rPh>
    <phoneticPr fontId="1"/>
  </si>
  <si>
    <t>7.7　口径6.7</t>
    <rPh sb="4" eb="5">
      <t>コウ</t>
    </rPh>
    <rPh sb="5" eb="6">
      <t>ケイ</t>
    </rPh>
    <phoneticPr fontId="1"/>
  </si>
  <si>
    <t>豆彩鶏文杯「大明成化年製」銘</t>
    <rPh sb="0" eb="1">
      <t>トウ</t>
    </rPh>
    <rPh sb="1" eb="2">
      <t>サイ</t>
    </rPh>
    <rPh sb="2" eb="3">
      <t>ニワトリ</t>
    </rPh>
    <rPh sb="3" eb="4">
      <t>モン</t>
    </rPh>
    <rPh sb="4" eb="5">
      <t>ハイ</t>
    </rPh>
    <rPh sb="6" eb="7">
      <t>ダイ</t>
    </rPh>
    <rPh sb="7" eb="8">
      <t>ミン</t>
    </rPh>
    <rPh sb="8" eb="9">
      <t>セイ</t>
    </rPh>
    <rPh sb="9" eb="10">
      <t>カ</t>
    </rPh>
    <rPh sb="10" eb="11">
      <t>ネン</t>
    </rPh>
    <rPh sb="11" eb="12">
      <t>セイ</t>
    </rPh>
    <rPh sb="13" eb="14">
      <t>メイ</t>
    </rPh>
    <phoneticPr fontId="1"/>
  </si>
  <si>
    <t>3.8　口径8.3</t>
    <rPh sb="4" eb="5">
      <t>コウ</t>
    </rPh>
    <rPh sb="5" eb="6">
      <t>ケイ</t>
    </rPh>
    <phoneticPr fontId="1"/>
  </si>
  <si>
    <t>掐糸琺瑯宝相華文玉壺春瓶</t>
    <rPh sb="0" eb="1">
      <t>コウ</t>
    </rPh>
    <rPh sb="1" eb="4">
      <t>イトホウロウ</t>
    </rPh>
    <rPh sb="4" eb="5">
      <t>タカラ</t>
    </rPh>
    <rPh sb="5" eb="7">
      <t>ソウカ</t>
    </rPh>
    <rPh sb="7" eb="8">
      <t>ブン</t>
    </rPh>
    <rPh sb="8" eb="9">
      <t>タマ</t>
    </rPh>
    <rPh sb="9" eb="10">
      <t>ツボ</t>
    </rPh>
    <rPh sb="10" eb="11">
      <t>ハル</t>
    </rPh>
    <rPh sb="11" eb="12">
      <t>ビン</t>
    </rPh>
    <phoneticPr fontId="1"/>
  </si>
  <si>
    <t>51.0　口径11.7</t>
    <rPh sb="5" eb="6">
      <t>コウ</t>
    </rPh>
    <rPh sb="6" eb="7">
      <t>ケイ</t>
    </rPh>
    <phoneticPr fontId="1"/>
  </si>
  <si>
    <t>掐糸琺瑯宝相華文盒「大明景泰年製」銘</t>
    <rPh sb="0" eb="1">
      <t>コウ</t>
    </rPh>
    <rPh sb="1" eb="4">
      <t>イトホウロウ</t>
    </rPh>
    <rPh sb="4" eb="5">
      <t>タカラ</t>
    </rPh>
    <rPh sb="5" eb="7">
      <t>ソウカ</t>
    </rPh>
    <rPh sb="7" eb="8">
      <t>ブン</t>
    </rPh>
    <rPh sb="8" eb="9">
      <t>ゴウ</t>
    </rPh>
    <rPh sb="10" eb="11">
      <t>ダイ</t>
    </rPh>
    <rPh sb="11" eb="12">
      <t>ミン</t>
    </rPh>
    <rPh sb="12" eb="13">
      <t>ケイ</t>
    </rPh>
    <rPh sb="13" eb="14">
      <t>タイ</t>
    </rPh>
    <rPh sb="14" eb="16">
      <t>ネンセイ</t>
    </rPh>
    <rPh sb="17" eb="18">
      <t>メイ</t>
    </rPh>
    <phoneticPr fontId="1"/>
  </si>
  <si>
    <t>6.2　口径12.4</t>
    <rPh sb="4" eb="5">
      <t>コウ</t>
    </rPh>
    <rPh sb="5" eb="6">
      <t>ケイ</t>
    </rPh>
    <phoneticPr fontId="1"/>
  </si>
  <si>
    <t>剋絲花鳥図</t>
    <rPh sb="0" eb="1">
      <t>カツ</t>
    </rPh>
    <rPh sb="1" eb="2">
      <t>イト</t>
    </rPh>
    <rPh sb="2" eb="4">
      <t>カチョウ</t>
    </rPh>
    <rPh sb="4" eb="5">
      <t>ズ</t>
    </rPh>
    <phoneticPr fontId="1"/>
  </si>
  <si>
    <t>絹　115.1×54.8</t>
    <rPh sb="0" eb="1">
      <t>キヌ</t>
    </rPh>
    <phoneticPr fontId="1"/>
  </si>
  <si>
    <t>五彩花鳥蒜頭瓶（～さん～）</t>
    <rPh sb="0" eb="2">
      <t>ゴサイ</t>
    </rPh>
    <rPh sb="2" eb="4">
      <t>カチョウ</t>
    </rPh>
    <rPh sb="4" eb="6">
      <t>ヒルトウ</t>
    </rPh>
    <rPh sb="6" eb="7">
      <t>ビン</t>
    </rPh>
    <phoneticPr fontId="1"/>
  </si>
  <si>
    <t>55.3　口径9.3</t>
    <rPh sb="5" eb="7">
      <t>コウケイ</t>
    </rPh>
    <phoneticPr fontId="1"/>
  </si>
  <si>
    <t>銀石鍍金宝石嵌壇城</t>
    <rPh sb="0" eb="1">
      <t>ギン</t>
    </rPh>
    <rPh sb="1" eb="2">
      <t>セキ</t>
    </rPh>
    <rPh sb="2" eb="3">
      <t>ト</t>
    </rPh>
    <rPh sb="3" eb="4">
      <t>キン</t>
    </rPh>
    <rPh sb="4" eb="6">
      <t>ホウセキ</t>
    </rPh>
    <rPh sb="6" eb="7">
      <t>ハ</t>
    </rPh>
    <rPh sb="7" eb="8">
      <t>ダン</t>
    </rPh>
    <rPh sb="8" eb="9">
      <t>シロ</t>
    </rPh>
    <phoneticPr fontId="1"/>
  </si>
  <si>
    <t>銀　鍍金　宝石象嵌　14.8×φ32.4　チベット仏教の法器の一</t>
    <rPh sb="0" eb="1">
      <t>ギン</t>
    </rPh>
    <rPh sb="2" eb="3">
      <t>ト</t>
    </rPh>
    <rPh sb="3" eb="4">
      <t>キン</t>
    </rPh>
    <rPh sb="5" eb="7">
      <t>ホウセキ</t>
    </rPh>
    <rPh sb="7" eb="9">
      <t>ゾウガン</t>
    </rPh>
    <rPh sb="25" eb="27">
      <t>ブッキョウ</t>
    </rPh>
    <rPh sb="28" eb="29">
      <t>ホウ</t>
    </rPh>
    <rPh sb="29" eb="30">
      <t>キ</t>
    </rPh>
    <rPh sb="31" eb="32">
      <t>イチ</t>
    </rPh>
    <phoneticPr fontId="1"/>
  </si>
  <si>
    <t>青花開光仕女図輪花盤</t>
    <rPh sb="0" eb="1">
      <t>セイ</t>
    </rPh>
    <rPh sb="1" eb="2">
      <t>カ</t>
    </rPh>
    <rPh sb="2" eb="3">
      <t>カイ</t>
    </rPh>
    <rPh sb="3" eb="4">
      <t>コウ</t>
    </rPh>
    <rPh sb="4" eb="5">
      <t>シ</t>
    </rPh>
    <rPh sb="5" eb="6">
      <t>ジョ</t>
    </rPh>
    <rPh sb="6" eb="7">
      <t>ズ</t>
    </rPh>
    <rPh sb="7" eb="8">
      <t>リン</t>
    </rPh>
    <rPh sb="8" eb="9">
      <t>カ</t>
    </rPh>
    <rPh sb="9" eb="10">
      <t>バン</t>
    </rPh>
    <phoneticPr fontId="1"/>
  </si>
  <si>
    <t>6.9　口径27.9　高台径13.7</t>
    <rPh sb="4" eb="5">
      <t>コウ</t>
    </rPh>
    <rPh sb="5" eb="6">
      <t>ケイ</t>
    </rPh>
    <rPh sb="11" eb="12">
      <t>コウ</t>
    </rPh>
    <rPh sb="12" eb="13">
      <t>ダイ</t>
    </rPh>
    <rPh sb="13" eb="14">
      <t>ケイ</t>
    </rPh>
    <phoneticPr fontId="1"/>
  </si>
  <si>
    <t>軸下三彩山水図筆筒「大清康煕年製」銘</t>
    <rPh sb="0" eb="1">
      <t>ジク</t>
    </rPh>
    <rPh sb="1" eb="2">
      <t>カ</t>
    </rPh>
    <rPh sb="2" eb="3">
      <t>サン</t>
    </rPh>
    <rPh sb="3" eb="4">
      <t>サイ</t>
    </rPh>
    <rPh sb="4" eb="6">
      <t>サンスイ</t>
    </rPh>
    <rPh sb="6" eb="7">
      <t>ズ</t>
    </rPh>
    <rPh sb="7" eb="8">
      <t>ヒツ</t>
    </rPh>
    <rPh sb="8" eb="9">
      <t>トウ</t>
    </rPh>
    <rPh sb="10" eb="11">
      <t>ダイ</t>
    </rPh>
    <rPh sb="11" eb="12">
      <t>シン</t>
    </rPh>
    <rPh sb="12" eb="14">
      <t>コウキ</t>
    </rPh>
    <rPh sb="14" eb="16">
      <t>ネンセイ</t>
    </rPh>
    <rPh sb="17" eb="18">
      <t>メイ</t>
    </rPh>
    <phoneticPr fontId="1"/>
  </si>
  <si>
    <t>14.0　口径/底径17.8</t>
    <rPh sb="5" eb="6">
      <t>コウ</t>
    </rPh>
    <rPh sb="6" eb="7">
      <t>ケイ</t>
    </rPh>
    <rPh sb="8" eb="9">
      <t>テイ</t>
    </rPh>
    <rPh sb="9" eb="10">
      <t>ケイ</t>
    </rPh>
    <phoneticPr fontId="1"/>
  </si>
  <si>
    <t>青花龍魚図盤「大清康煕年製」銘</t>
    <rPh sb="0" eb="1">
      <t>セイ</t>
    </rPh>
    <rPh sb="1" eb="2">
      <t>カ</t>
    </rPh>
    <rPh sb="2" eb="3">
      <t>リュウ</t>
    </rPh>
    <rPh sb="3" eb="4">
      <t>ギョ</t>
    </rPh>
    <rPh sb="4" eb="5">
      <t>ズ</t>
    </rPh>
    <rPh sb="5" eb="6">
      <t>バン</t>
    </rPh>
    <rPh sb="7" eb="8">
      <t>ダイ</t>
    </rPh>
    <rPh sb="8" eb="9">
      <t>シン</t>
    </rPh>
    <rPh sb="9" eb="11">
      <t>コウキ</t>
    </rPh>
    <rPh sb="11" eb="13">
      <t>ネンセイ</t>
    </rPh>
    <rPh sb="14" eb="15">
      <t>メイ</t>
    </rPh>
    <phoneticPr fontId="1"/>
  </si>
  <si>
    <t>6.7　口径39.0　底径26.8</t>
    <rPh sb="4" eb="5">
      <t>コウ</t>
    </rPh>
    <rPh sb="5" eb="6">
      <t>ケイ</t>
    </rPh>
    <rPh sb="11" eb="12">
      <t>テイ</t>
    </rPh>
    <rPh sb="12" eb="13">
      <t>ケイ</t>
    </rPh>
    <phoneticPr fontId="1"/>
  </si>
  <si>
    <t>粉彩九桃瓶</t>
    <rPh sb="0" eb="1">
      <t>フン</t>
    </rPh>
    <rPh sb="1" eb="2">
      <t>サイ</t>
    </rPh>
    <rPh sb="2" eb="3">
      <t>キュウ</t>
    </rPh>
    <rPh sb="3" eb="4">
      <t>トウ</t>
    </rPh>
    <rPh sb="4" eb="5">
      <t>ヘイ</t>
    </rPh>
    <phoneticPr fontId="1"/>
  </si>
  <si>
    <t>青花折枝花果文瓶「大清雍正年製｣銘</t>
    <rPh sb="0" eb="1">
      <t>セイ</t>
    </rPh>
    <rPh sb="1" eb="2">
      <t>カ</t>
    </rPh>
    <rPh sb="2" eb="3">
      <t>セツ</t>
    </rPh>
    <rPh sb="3" eb="4">
      <t>シ</t>
    </rPh>
    <rPh sb="4" eb="5">
      <t>カ</t>
    </rPh>
    <rPh sb="5" eb="6">
      <t>カ</t>
    </rPh>
    <rPh sb="6" eb="7">
      <t>モン</t>
    </rPh>
    <rPh sb="7" eb="8">
      <t>ヘイ</t>
    </rPh>
    <rPh sb="9" eb="11">
      <t>オオキヨ</t>
    </rPh>
    <rPh sb="11" eb="12">
      <t>アツム</t>
    </rPh>
    <rPh sb="12" eb="14">
      <t>マサトシ</t>
    </rPh>
    <rPh sb="14" eb="15">
      <t>セイ</t>
    </rPh>
    <rPh sb="16" eb="17">
      <t>メイ</t>
    </rPh>
    <phoneticPr fontId="1"/>
  </si>
  <si>
    <t>70.0　口径23.5　高台径23.0</t>
    <rPh sb="5" eb="6">
      <t>コウ</t>
    </rPh>
    <rPh sb="6" eb="7">
      <t>ケイ</t>
    </rPh>
    <rPh sb="12" eb="13">
      <t>コウ</t>
    </rPh>
    <rPh sb="13" eb="14">
      <t>ダイ</t>
    </rPh>
    <rPh sb="14" eb="15">
      <t>ケイ</t>
    </rPh>
    <phoneticPr fontId="1"/>
  </si>
  <si>
    <t>青花栗鼠葡萄文碗「大清乾隆年製｣銘</t>
    <rPh sb="0" eb="1">
      <t>セイ</t>
    </rPh>
    <rPh sb="1" eb="2">
      <t>カ</t>
    </rPh>
    <rPh sb="2" eb="4">
      <t>リス</t>
    </rPh>
    <rPh sb="4" eb="6">
      <t>ブドウ</t>
    </rPh>
    <rPh sb="6" eb="7">
      <t>モン</t>
    </rPh>
    <rPh sb="7" eb="8">
      <t>ワン</t>
    </rPh>
    <rPh sb="9" eb="11">
      <t>オオキヨ</t>
    </rPh>
    <rPh sb="11" eb="13">
      <t>カンタカ</t>
    </rPh>
    <rPh sb="13" eb="14">
      <t>トシ</t>
    </rPh>
    <rPh sb="14" eb="15">
      <t>セイ</t>
    </rPh>
    <rPh sb="16" eb="17">
      <t>メイ</t>
    </rPh>
    <phoneticPr fontId="1"/>
  </si>
  <si>
    <t>10.8　口径22.4　高台径9.1</t>
    <rPh sb="5" eb="6">
      <t>コウ</t>
    </rPh>
    <rPh sb="6" eb="7">
      <t>ケイ</t>
    </rPh>
    <rPh sb="12" eb="13">
      <t>コウ</t>
    </rPh>
    <rPh sb="13" eb="14">
      <t>ダイ</t>
    </rPh>
    <rPh sb="14" eb="15">
      <t>ケイ</t>
    </rPh>
    <phoneticPr fontId="1"/>
  </si>
  <si>
    <t>青花雲蝠文海棠形貫耳瓶「大清乾隆年製｣銘</t>
    <rPh sb="0" eb="1">
      <t>セイ</t>
    </rPh>
    <rPh sb="1" eb="2">
      <t>カ</t>
    </rPh>
    <rPh sb="2" eb="3">
      <t>ウン</t>
    </rPh>
    <rPh sb="3" eb="4">
      <t>フク</t>
    </rPh>
    <rPh sb="4" eb="9">
      <t>モンカイドウガタカン</t>
    </rPh>
    <rPh sb="9" eb="10">
      <t>ミミ</t>
    </rPh>
    <rPh sb="10" eb="11">
      <t>ビン</t>
    </rPh>
    <rPh sb="12" eb="14">
      <t>オオキヨ</t>
    </rPh>
    <rPh sb="14" eb="16">
      <t>カンタカ</t>
    </rPh>
    <rPh sb="16" eb="17">
      <t>トシ</t>
    </rPh>
    <rPh sb="17" eb="18">
      <t>セイ</t>
    </rPh>
    <rPh sb="19" eb="20">
      <t>メイ</t>
    </rPh>
    <phoneticPr fontId="1"/>
  </si>
  <si>
    <t>35.9　口径8.5×7.1　高台径9.1×7.3</t>
    <rPh sb="5" eb="6">
      <t>コウ</t>
    </rPh>
    <rPh sb="6" eb="7">
      <t>ケイ</t>
    </rPh>
    <rPh sb="15" eb="16">
      <t>コウ</t>
    </rPh>
    <rPh sb="16" eb="17">
      <t>ダイ</t>
    </rPh>
    <rPh sb="17" eb="18">
      <t>ケイ</t>
    </rPh>
    <phoneticPr fontId="1"/>
  </si>
  <si>
    <t>宝石紅釉長頚瓶</t>
    <rPh sb="0" eb="2">
      <t>ホウセキ</t>
    </rPh>
    <rPh sb="2" eb="3">
      <t>コウ</t>
    </rPh>
    <rPh sb="3" eb="4">
      <t>ウワグスリ</t>
    </rPh>
    <rPh sb="4" eb="5">
      <t>チョウ</t>
    </rPh>
    <rPh sb="5" eb="6">
      <t>ケイ</t>
    </rPh>
    <rPh sb="6" eb="7">
      <t>ビン</t>
    </rPh>
    <phoneticPr fontId="1"/>
  </si>
  <si>
    <t>35.8　口径8.7　高台径15.0</t>
    <rPh sb="5" eb="6">
      <t>コウ</t>
    </rPh>
    <rPh sb="6" eb="7">
      <t>ケイ</t>
    </rPh>
    <rPh sb="11" eb="12">
      <t>コウ</t>
    </rPh>
    <rPh sb="12" eb="13">
      <t>ダイ</t>
    </rPh>
    <rPh sb="13" eb="14">
      <t>ケイ</t>
    </rPh>
    <phoneticPr fontId="1"/>
  </si>
  <si>
    <t>釉裏紅波濤白龍文瓶「大清雍正年製｣銘</t>
    <rPh sb="0" eb="1">
      <t>ウワグスリ</t>
    </rPh>
    <rPh sb="1" eb="2">
      <t>ウラ</t>
    </rPh>
    <rPh sb="2" eb="3">
      <t>ベニ</t>
    </rPh>
    <rPh sb="3" eb="5">
      <t>ハトウ</t>
    </rPh>
    <rPh sb="5" eb="7">
      <t>ハクリュウ</t>
    </rPh>
    <rPh sb="7" eb="8">
      <t>モン</t>
    </rPh>
    <rPh sb="8" eb="9">
      <t>ヘイ</t>
    </rPh>
    <rPh sb="10" eb="12">
      <t>オオキヨ</t>
    </rPh>
    <rPh sb="12" eb="13">
      <t>アツム</t>
    </rPh>
    <rPh sb="13" eb="15">
      <t>マサトシ</t>
    </rPh>
    <rPh sb="15" eb="16">
      <t>セイ</t>
    </rPh>
    <rPh sb="17" eb="18">
      <t>メイ</t>
    </rPh>
    <phoneticPr fontId="1"/>
  </si>
  <si>
    <t>32.3　口径6.4　高台径13.0</t>
    <rPh sb="5" eb="6">
      <t>コウ</t>
    </rPh>
    <rPh sb="6" eb="7">
      <t>ケイ</t>
    </rPh>
    <rPh sb="11" eb="12">
      <t>コウ</t>
    </rPh>
    <rPh sb="12" eb="13">
      <t>ダイ</t>
    </rPh>
    <rPh sb="13" eb="14">
      <t>ケイ</t>
    </rPh>
    <phoneticPr fontId="1"/>
  </si>
  <si>
    <t>釉裏紅福寿文双耳瓶「大清乾隆年製｣銘</t>
    <rPh sb="0" eb="1">
      <t>ウワグスリ</t>
    </rPh>
    <rPh sb="1" eb="2">
      <t>ウラ</t>
    </rPh>
    <rPh sb="2" eb="3">
      <t>ベニ</t>
    </rPh>
    <rPh sb="3" eb="5">
      <t>フクジュ</t>
    </rPh>
    <rPh sb="5" eb="6">
      <t>モン</t>
    </rPh>
    <rPh sb="6" eb="7">
      <t>ソウ</t>
    </rPh>
    <rPh sb="7" eb="8">
      <t>ジ</t>
    </rPh>
    <rPh sb="8" eb="9">
      <t>ヘイ</t>
    </rPh>
    <rPh sb="10" eb="12">
      <t>オオキヨ</t>
    </rPh>
    <rPh sb="12" eb="14">
      <t>カンタカ</t>
    </rPh>
    <rPh sb="14" eb="15">
      <t>トシ</t>
    </rPh>
    <rPh sb="15" eb="16">
      <t>セイ</t>
    </rPh>
    <rPh sb="17" eb="18">
      <t>メイ</t>
    </rPh>
    <phoneticPr fontId="1"/>
  </si>
  <si>
    <t>28.3　口径10.5　高台径10.4</t>
    <rPh sb="5" eb="6">
      <t>コウ</t>
    </rPh>
    <rPh sb="6" eb="7">
      <t>ケイ</t>
    </rPh>
    <rPh sb="12" eb="13">
      <t>コウ</t>
    </rPh>
    <rPh sb="13" eb="14">
      <t>ダイ</t>
    </rPh>
    <rPh sb="14" eb="15">
      <t>ケイ</t>
    </rPh>
    <phoneticPr fontId="1"/>
  </si>
  <si>
    <t>黄釉劃（かつ）花雲龍文盤「大清康煕年製」銘</t>
    <rPh sb="0" eb="1">
      <t>オウ</t>
    </rPh>
    <rPh sb="1" eb="2">
      <t>ウワグスリ</t>
    </rPh>
    <rPh sb="2" eb="3">
      <t>カク</t>
    </rPh>
    <rPh sb="7" eb="8">
      <t>カ</t>
    </rPh>
    <rPh sb="8" eb="10">
      <t>ウンリュウ</t>
    </rPh>
    <rPh sb="10" eb="11">
      <t>モン</t>
    </rPh>
    <rPh sb="11" eb="12">
      <t>バン</t>
    </rPh>
    <rPh sb="13" eb="14">
      <t>ダイ</t>
    </rPh>
    <rPh sb="14" eb="15">
      <t>シン</t>
    </rPh>
    <rPh sb="15" eb="17">
      <t>コウキ</t>
    </rPh>
    <rPh sb="17" eb="19">
      <t>ネンセイ</t>
    </rPh>
    <rPh sb="20" eb="21">
      <t>メイ</t>
    </rPh>
    <phoneticPr fontId="1"/>
  </si>
  <si>
    <t>7.2　口径41.0　底径26.3</t>
    <rPh sb="4" eb="5">
      <t>コウ</t>
    </rPh>
    <rPh sb="5" eb="6">
      <t>ケイ</t>
    </rPh>
    <rPh sb="11" eb="12">
      <t>テイ</t>
    </rPh>
    <rPh sb="12" eb="13">
      <t>ケイ</t>
    </rPh>
    <phoneticPr fontId="1"/>
  </si>
  <si>
    <t>紫紅鈞釉双耳瓶「雍正年製｣銘</t>
    <rPh sb="0" eb="1">
      <t>シ</t>
    </rPh>
    <rPh sb="1" eb="2">
      <t>コウ</t>
    </rPh>
    <rPh sb="2" eb="3">
      <t>キン</t>
    </rPh>
    <rPh sb="3" eb="4">
      <t>ウワグスリ</t>
    </rPh>
    <rPh sb="4" eb="6">
      <t>ソウジ</t>
    </rPh>
    <rPh sb="6" eb="7">
      <t>ビン</t>
    </rPh>
    <rPh sb="8" eb="9">
      <t>アツム</t>
    </rPh>
    <rPh sb="9" eb="11">
      <t>マサトシ</t>
    </rPh>
    <rPh sb="11" eb="12">
      <t>セイ</t>
    </rPh>
    <rPh sb="13" eb="14">
      <t>メイ</t>
    </rPh>
    <phoneticPr fontId="1"/>
  </si>
  <si>
    <t>26.7　口径7.6　高台径12.0</t>
    <rPh sb="5" eb="6">
      <t>コウ</t>
    </rPh>
    <rPh sb="6" eb="7">
      <t>ケイ</t>
    </rPh>
    <rPh sb="11" eb="12">
      <t>コウ</t>
    </rPh>
    <rPh sb="12" eb="13">
      <t>ダイ</t>
    </rPh>
    <rPh sb="13" eb="14">
      <t>ケイ</t>
    </rPh>
    <phoneticPr fontId="1"/>
  </si>
  <si>
    <t>鈞釉水仙長方盤「雍正年製｣銘</t>
    <rPh sb="0" eb="1">
      <t>キン</t>
    </rPh>
    <rPh sb="1" eb="2">
      <t>ウワグスリ</t>
    </rPh>
    <rPh sb="2" eb="4">
      <t>スイセン</t>
    </rPh>
    <rPh sb="4" eb="6">
      <t>チョウホウ</t>
    </rPh>
    <rPh sb="6" eb="7">
      <t>バン</t>
    </rPh>
    <rPh sb="8" eb="9">
      <t>アツム</t>
    </rPh>
    <rPh sb="9" eb="11">
      <t>マサトシ</t>
    </rPh>
    <rPh sb="11" eb="12">
      <t>セイ</t>
    </rPh>
    <rPh sb="13" eb="14">
      <t>メイ</t>
    </rPh>
    <phoneticPr fontId="1"/>
  </si>
  <si>
    <t>11.4　口径26.2×44.0　高台径41.0×21.5</t>
    <rPh sb="5" eb="6">
      <t>コウ</t>
    </rPh>
    <rPh sb="6" eb="7">
      <t>ケイ</t>
    </rPh>
    <rPh sb="17" eb="18">
      <t>コウ</t>
    </rPh>
    <rPh sb="18" eb="19">
      <t>ダイ</t>
    </rPh>
    <rPh sb="19" eb="20">
      <t>ケイ</t>
    </rPh>
    <phoneticPr fontId="1"/>
  </si>
  <si>
    <t>茶葉末釉描金寿字文倣銅方壺「大清乾隆年製｣銘</t>
    <rPh sb="0" eb="1">
      <t>チャ</t>
    </rPh>
    <rPh sb="1" eb="2">
      <t>ヨウ</t>
    </rPh>
    <rPh sb="2" eb="3">
      <t>マツ</t>
    </rPh>
    <rPh sb="3" eb="5">
      <t>ウワグスリビョウ</t>
    </rPh>
    <rPh sb="5" eb="7">
      <t>キンジュ</t>
    </rPh>
    <rPh sb="7" eb="8">
      <t>ジ</t>
    </rPh>
    <rPh sb="8" eb="9">
      <t>モン</t>
    </rPh>
    <rPh sb="9" eb="10">
      <t>ホウ</t>
    </rPh>
    <rPh sb="10" eb="11">
      <t>ドウ</t>
    </rPh>
    <rPh sb="11" eb="12">
      <t>ホウ</t>
    </rPh>
    <rPh sb="12" eb="13">
      <t>コ</t>
    </rPh>
    <rPh sb="14" eb="16">
      <t>オオキヨ</t>
    </rPh>
    <rPh sb="16" eb="18">
      <t>カンタカ</t>
    </rPh>
    <rPh sb="18" eb="19">
      <t>トシ</t>
    </rPh>
    <rPh sb="19" eb="20">
      <t>セイ</t>
    </rPh>
    <rPh sb="21" eb="22">
      <t>メイ</t>
    </rPh>
    <phoneticPr fontId="1"/>
  </si>
  <si>
    <t>36.4　口径10.8×7.6　高台径13.3×10.4</t>
    <rPh sb="5" eb="6">
      <t>コウ</t>
    </rPh>
    <rPh sb="6" eb="7">
      <t>ケイ</t>
    </rPh>
    <rPh sb="16" eb="17">
      <t>コウ</t>
    </rPh>
    <rPh sb="17" eb="18">
      <t>ダイ</t>
    </rPh>
    <rPh sb="18" eb="19">
      <t>ケイ</t>
    </rPh>
    <phoneticPr fontId="1"/>
  </si>
  <si>
    <t>倣哥釉長頚瓶「大清雍正年製｣銘</t>
    <rPh sb="0" eb="1">
      <t>ホウ</t>
    </rPh>
    <rPh sb="1" eb="2">
      <t>ウタ</t>
    </rPh>
    <rPh sb="2" eb="3">
      <t>ウワグスリ</t>
    </rPh>
    <rPh sb="3" eb="4">
      <t>チョウ</t>
    </rPh>
    <rPh sb="4" eb="5">
      <t>ケイ</t>
    </rPh>
    <rPh sb="5" eb="6">
      <t>ビン</t>
    </rPh>
    <rPh sb="7" eb="9">
      <t>オオキヨ</t>
    </rPh>
    <rPh sb="9" eb="10">
      <t>アツム</t>
    </rPh>
    <rPh sb="10" eb="12">
      <t>マサトシ</t>
    </rPh>
    <rPh sb="12" eb="13">
      <t>セイ</t>
    </rPh>
    <rPh sb="14" eb="15">
      <t>メイ</t>
    </rPh>
    <phoneticPr fontId="1"/>
  </si>
  <si>
    <t>16.3　口径2.4　高台径4.8</t>
    <rPh sb="5" eb="6">
      <t>コウ</t>
    </rPh>
    <rPh sb="6" eb="7">
      <t>ケイ</t>
    </rPh>
    <rPh sb="11" eb="12">
      <t>コウ</t>
    </rPh>
    <rPh sb="12" eb="13">
      <t>ダイ</t>
    </rPh>
    <rPh sb="13" eb="14">
      <t>ケイ</t>
    </rPh>
    <phoneticPr fontId="1"/>
  </si>
  <si>
    <t>倣龍泉釉貫耳瓶「大清雍正年製｣銘</t>
    <rPh sb="0" eb="1">
      <t>ホウ</t>
    </rPh>
    <rPh sb="1" eb="2">
      <t>リュウ</t>
    </rPh>
    <rPh sb="2" eb="3">
      <t>セン</t>
    </rPh>
    <rPh sb="3" eb="4">
      <t>ウワグスリ</t>
    </rPh>
    <rPh sb="4" eb="5">
      <t>ヌキ</t>
    </rPh>
    <rPh sb="5" eb="6">
      <t>ミミ</t>
    </rPh>
    <rPh sb="6" eb="7">
      <t>ヘイ</t>
    </rPh>
    <rPh sb="8" eb="10">
      <t>オオキヨ</t>
    </rPh>
    <rPh sb="10" eb="11">
      <t>アツム</t>
    </rPh>
    <rPh sb="11" eb="13">
      <t>マサトシ</t>
    </rPh>
    <rPh sb="13" eb="14">
      <t>セイ</t>
    </rPh>
    <rPh sb="15" eb="16">
      <t>メイ</t>
    </rPh>
    <phoneticPr fontId="1"/>
  </si>
  <si>
    <t>40.6　口径10.0　高台径12.2</t>
    <rPh sb="5" eb="6">
      <t>コウ</t>
    </rPh>
    <rPh sb="6" eb="7">
      <t>ケイ</t>
    </rPh>
    <rPh sb="12" eb="13">
      <t>コウ</t>
    </rPh>
    <rPh sb="13" eb="14">
      <t>ダイ</t>
    </rPh>
    <rPh sb="14" eb="15">
      <t>ケイ</t>
    </rPh>
    <phoneticPr fontId="1"/>
  </si>
  <si>
    <t>描青蓮唐草文高足碗「大清乾隆年製｣銘</t>
    <rPh sb="0" eb="1">
      <t>ビョウ</t>
    </rPh>
    <rPh sb="1" eb="2">
      <t>セイ</t>
    </rPh>
    <rPh sb="2" eb="3">
      <t>ハス</t>
    </rPh>
    <rPh sb="3" eb="5">
      <t>カラクサ</t>
    </rPh>
    <rPh sb="5" eb="6">
      <t>モン</t>
    </rPh>
    <rPh sb="6" eb="7">
      <t>コウ</t>
    </rPh>
    <rPh sb="7" eb="8">
      <t>ソク</t>
    </rPh>
    <rPh sb="8" eb="9">
      <t>ワン</t>
    </rPh>
    <rPh sb="10" eb="12">
      <t>オオキヨ</t>
    </rPh>
    <rPh sb="12" eb="14">
      <t>カンタカ</t>
    </rPh>
    <rPh sb="14" eb="15">
      <t>トシ</t>
    </rPh>
    <rPh sb="15" eb="16">
      <t>セイ</t>
    </rPh>
    <rPh sb="17" eb="18">
      <t>メイ</t>
    </rPh>
    <phoneticPr fontId="1"/>
  </si>
  <si>
    <t>9.5　口径14.4　高台径4.2</t>
    <rPh sb="4" eb="5">
      <t>コウ</t>
    </rPh>
    <rPh sb="5" eb="6">
      <t>ケイ</t>
    </rPh>
    <rPh sb="11" eb="12">
      <t>コウ</t>
    </rPh>
    <rPh sb="12" eb="13">
      <t>ダイ</t>
    </rPh>
    <rPh sb="13" eb="14">
      <t>ケイ</t>
    </rPh>
    <phoneticPr fontId="1"/>
  </si>
  <si>
    <t>宝石紅釉描金僧帽壺「大清乾隆年製｣銘</t>
    <rPh sb="0" eb="2">
      <t>ホウセキ</t>
    </rPh>
    <rPh sb="2" eb="3">
      <t>コウ</t>
    </rPh>
    <rPh sb="3" eb="5">
      <t>ウワグスリビョウ</t>
    </rPh>
    <rPh sb="5" eb="6">
      <t>キン</t>
    </rPh>
    <rPh sb="6" eb="8">
      <t>ソウボウ</t>
    </rPh>
    <rPh sb="8" eb="9">
      <t>ツボ</t>
    </rPh>
    <rPh sb="10" eb="12">
      <t>オオキヨ</t>
    </rPh>
    <rPh sb="12" eb="14">
      <t>カンタカ</t>
    </rPh>
    <rPh sb="14" eb="15">
      <t>トシ</t>
    </rPh>
    <rPh sb="15" eb="16">
      <t>セイ</t>
    </rPh>
    <rPh sb="17" eb="18">
      <t>メイ</t>
    </rPh>
    <phoneticPr fontId="1"/>
  </si>
  <si>
    <t>11.8　口径5.4×7.7　高台径4.1</t>
    <rPh sb="5" eb="6">
      <t>コウ</t>
    </rPh>
    <rPh sb="6" eb="7">
      <t>ケイ</t>
    </rPh>
    <rPh sb="15" eb="16">
      <t>コウ</t>
    </rPh>
    <rPh sb="16" eb="17">
      <t>ダイ</t>
    </rPh>
    <rPh sb="17" eb="18">
      <t>ケイ</t>
    </rPh>
    <phoneticPr fontId="1"/>
  </si>
  <si>
    <t>天藍釉描金八宝文花（け）瓶・香炉・香盒「大清乾隆年製｣銘</t>
    <rPh sb="0" eb="1">
      <t>テン</t>
    </rPh>
    <rPh sb="1" eb="2">
      <t>ラン</t>
    </rPh>
    <rPh sb="2" eb="4">
      <t>ウワグスリビョウ</t>
    </rPh>
    <rPh sb="4" eb="6">
      <t>カネハチ</t>
    </rPh>
    <rPh sb="6" eb="7">
      <t>タカラ</t>
    </rPh>
    <rPh sb="7" eb="8">
      <t>モン</t>
    </rPh>
    <rPh sb="8" eb="9">
      <t>カ</t>
    </rPh>
    <rPh sb="12" eb="13">
      <t>ヘイ</t>
    </rPh>
    <rPh sb="14" eb="16">
      <t>コウロ</t>
    </rPh>
    <rPh sb="17" eb="18">
      <t>コウ</t>
    </rPh>
    <rPh sb="18" eb="19">
      <t>ゴウ</t>
    </rPh>
    <rPh sb="20" eb="22">
      <t>オオキヨ</t>
    </rPh>
    <rPh sb="22" eb="24">
      <t>カンタカ</t>
    </rPh>
    <rPh sb="24" eb="25">
      <t>トシ</t>
    </rPh>
    <rPh sb="25" eb="26">
      <t>セイ</t>
    </rPh>
    <rPh sb="27" eb="28">
      <t>メイ</t>
    </rPh>
    <phoneticPr fontId="1"/>
  </si>
  <si>
    <t>（花瓶）15.1　口径2.7　高台径3.4　（香炉）9.6　口径10.9　（香盒）6.1　口径8.5　高台径4.8</t>
    <rPh sb="1" eb="3">
      <t>カビン</t>
    </rPh>
    <rPh sb="9" eb="10">
      <t>コウ</t>
    </rPh>
    <rPh sb="10" eb="11">
      <t>ケイ</t>
    </rPh>
    <rPh sb="15" eb="16">
      <t>コウ</t>
    </rPh>
    <rPh sb="16" eb="17">
      <t>ダイ</t>
    </rPh>
    <rPh sb="17" eb="18">
      <t>ケイ</t>
    </rPh>
    <rPh sb="23" eb="25">
      <t>コウロ</t>
    </rPh>
    <rPh sb="30" eb="31">
      <t>コウ</t>
    </rPh>
    <rPh sb="31" eb="32">
      <t>ケイ</t>
    </rPh>
    <rPh sb="38" eb="39">
      <t>コウ</t>
    </rPh>
    <rPh sb="39" eb="40">
      <t>ゴウ</t>
    </rPh>
    <rPh sb="45" eb="46">
      <t>コウ</t>
    </rPh>
    <rPh sb="46" eb="47">
      <t>ケイ</t>
    </rPh>
    <rPh sb="51" eb="53">
      <t>タカダイ</t>
    </rPh>
    <rPh sb="53" eb="54">
      <t>ケイ</t>
    </rPh>
    <phoneticPr fontId="1"/>
  </si>
  <si>
    <t>珊瑚紅地描金花蝶文桃形盒「大清嘉慶年製｣銘</t>
    <rPh sb="0" eb="2">
      <t>サンゴ</t>
    </rPh>
    <rPh sb="2" eb="3">
      <t>コウ</t>
    </rPh>
    <rPh sb="3" eb="4">
      <t>ジ</t>
    </rPh>
    <rPh sb="4" eb="5">
      <t>ビョウ</t>
    </rPh>
    <rPh sb="5" eb="6">
      <t>キン</t>
    </rPh>
    <rPh sb="6" eb="7">
      <t>カ</t>
    </rPh>
    <rPh sb="7" eb="8">
      <t>チョウ</t>
    </rPh>
    <rPh sb="8" eb="9">
      <t>モン</t>
    </rPh>
    <rPh sb="9" eb="10">
      <t>モモ</t>
    </rPh>
    <rPh sb="10" eb="11">
      <t>ガタ</t>
    </rPh>
    <rPh sb="11" eb="12">
      <t>ゴウ</t>
    </rPh>
    <rPh sb="13" eb="15">
      <t>オオキヨ</t>
    </rPh>
    <rPh sb="15" eb="16">
      <t>カ</t>
    </rPh>
    <rPh sb="16" eb="17">
      <t>ケイ</t>
    </rPh>
    <rPh sb="17" eb="18">
      <t>トシ</t>
    </rPh>
    <rPh sb="18" eb="19">
      <t>セイ</t>
    </rPh>
    <rPh sb="20" eb="21">
      <t>メイ</t>
    </rPh>
    <phoneticPr fontId="1"/>
  </si>
  <si>
    <t>孔雀藍釉暗花蕉葉文觚「大清嘉慶年製｣銘</t>
    <rPh sb="0" eb="2">
      <t>クジャク</t>
    </rPh>
    <rPh sb="2" eb="3">
      <t>ラン</t>
    </rPh>
    <rPh sb="3" eb="4">
      <t>ウワグスリ</t>
    </rPh>
    <rPh sb="4" eb="5">
      <t>アン</t>
    </rPh>
    <rPh sb="5" eb="6">
      <t>ハナ</t>
    </rPh>
    <rPh sb="6" eb="7">
      <t>ショウ</t>
    </rPh>
    <rPh sb="7" eb="8">
      <t>ハ</t>
    </rPh>
    <rPh sb="8" eb="9">
      <t>モン</t>
    </rPh>
    <rPh sb="9" eb="10">
      <t>ク</t>
    </rPh>
    <rPh sb="11" eb="13">
      <t>オオキヨ</t>
    </rPh>
    <rPh sb="13" eb="14">
      <t>カ</t>
    </rPh>
    <rPh sb="14" eb="15">
      <t>ケイ</t>
    </rPh>
    <rPh sb="15" eb="16">
      <t>トシ</t>
    </rPh>
    <rPh sb="16" eb="17">
      <t>セイ</t>
    </rPh>
    <rPh sb="18" eb="19">
      <t>メイ</t>
    </rPh>
    <phoneticPr fontId="1"/>
  </si>
  <si>
    <t>28.0　口径15.8　高台径8.0</t>
    <rPh sb="5" eb="6">
      <t>コウ</t>
    </rPh>
    <rPh sb="6" eb="7">
      <t>ケイ</t>
    </rPh>
    <rPh sb="12" eb="13">
      <t>コウ</t>
    </rPh>
    <rPh sb="13" eb="14">
      <t>ダイ</t>
    </rPh>
    <rPh sb="14" eb="15">
      <t>ケイ</t>
    </rPh>
    <phoneticPr fontId="1"/>
  </si>
  <si>
    <t>宜興胎褐釉地四季花卉文瓜形茶銚「康煕御製｣銘</t>
    <rPh sb="0" eb="1">
      <t>ギ</t>
    </rPh>
    <rPh sb="1" eb="2">
      <t>コウ</t>
    </rPh>
    <rPh sb="2" eb="3">
      <t>タイ</t>
    </rPh>
    <rPh sb="3" eb="4">
      <t>カツ</t>
    </rPh>
    <rPh sb="4" eb="5">
      <t>ウワグスリ</t>
    </rPh>
    <rPh sb="5" eb="6">
      <t>チ</t>
    </rPh>
    <rPh sb="6" eb="8">
      <t>シキ</t>
    </rPh>
    <rPh sb="8" eb="11">
      <t>カキモン</t>
    </rPh>
    <rPh sb="11" eb="12">
      <t>ウリ</t>
    </rPh>
    <rPh sb="12" eb="13">
      <t>ケイ</t>
    </rPh>
    <rPh sb="13" eb="14">
      <t>チャ</t>
    </rPh>
    <rPh sb="14" eb="15">
      <t>チョウ</t>
    </rPh>
    <rPh sb="16" eb="18">
      <t>コウキ</t>
    </rPh>
    <rPh sb="18" eb="20">
      <t>ギョセイ</t>
    </rPh>
    <rPh sb="21" eb="22">
      <t>メイ</t>
    </rPh>
    <phoneticPr fontId="1"/>
  </si>
  <si>
    <t>9,5　口径6.1</t>
    <rPh sb="4" eb="5">
      <t>コウ</t>
    </rPh>
    <rPh sb="5" eb="6">
      <t>ケイ</t>
    </rPh>
    <phoneticPr fontId="1"/>
  </si>
  <si>
    <t>宜興胎倣彫漆八宝文茶銚「大清乾隆年製｣銘</t>
    <rPh sb="0" eb="1">
      <t>ギ</t>
    </rPh>
    <rPh sb="1" eb="2">
      <t>コウ</t>
    </rPh>
    <rPh sb="2" eb="3">
      <t>タイ</t>
    </rPh>
    <rPh sb="3" eb="4">
      <t>ホウ</t>
    </rPh>
    <rPh sb="4" eb="5">
      <t>ホリ</t>
    </rPh>
    <rPh sb="5" eb="6">
      <t>ウルシ</t>
    </rPh>
    <rPh sb="6" eb="7">
      <t>ハチ</t>
    </rPh>
    <rPh sb="7" eb="8">
      <t>タカラ</t>
    </rPh>
    <rPh sb="8" eb="9">
      <t>ブン</t>
    </rPh>
    <rPh sb="9" eb="10">
      <t>チャ</t>
    </rPh>
    <rPh sb="10" eb="11">
      <t>チョウ</t>
    </rPh>
    <rPh sb="12" eb="13">
      <t>ダイ</t>
    </rPh>
    <rPh sb="13" eb="14">
      <t>シン</t>
    </rPh>
    <rPh sb="14" eb="15">
      <t>ケン</t>
    </rPh>
    <rPh sb="15" eb="16">
      <t>リュウ</t>
    </rPh>
    <rPh sb="16" eb="18">
      <t>ネンセイ</t>
    </rPh>
    <rPh sb="19" eb="20">
      <t>メイ</t>
    </rPh>
    <phoneticPr fontId="1"/>
  </si>
  <si>
    <t>12.3　口径6.5　高足径8.1</t>
    <rPh sb="5" eb="6">
      <t>コウ</t>
    </rPh>
    <rPh sb="6" eb="7">
      <t>ケイ</t>
    </rPh>
    <rPh sb="11" eb="12">
      <t>コウ</t>
    </rPh>
    <rPh sb="12" eb="13">
      <t>ソク</t>
    </rPh>
    <rPh sb="13" eb="14">
      <t>ケイ</t>
    </rPh>
    <phoneticPr fontId="1"/>
  </si>
  <si>
    <t>琺瑯彩団花蝶文茶銚「雍正年製｣銘</t>
    <rPh sb="0" eb="2">
      <t>ホウロウ</t>
    </rPh>
    <rPh sb="2" eb="3">
      <t>サイ</t>
    </rPh>
    <rPh sb="3" eb="4">
      <t>ダン</t>
    </rPh>
    <rPh sb="4" eb="5">
      <t>カ</t>
    </rPh>
    <rPh sb="5" eb="6">
      <t>チョウ</t>
    </rPh>
    <rPh sb="6" eb="7">
      <t>ブン</t>
    </rPh>
    <rPh sb="7" eb="8">
      <t>チャ</t>
    </rPh>
    <rPh sb="8" eb="9">
      <t>チョウ</t>
    </rPh>
    <rPh sb="10" eb="11">
      <t>アツム</t>
    </rPh>
    <rPh sb="11" eb="12">
      <t>セイ</t>
    </rPh>
    <rPh sb="12" eb="14">
      <t>ネンセイ</t>
    </rPh>
    <rPh sb="15" eb="16">
      <t>メイ</t>
    </rPh>
    <phoneticPr fontId="1"/>
  </si>
  <si>
    <t>11.4　口径6.8　高足径6.9</t>
    <rPh sb="5" eb="6">
      <t>コウ</t>
    </rPh>
    <rPh sb="6" eb="7">
      <t>ケイ</t>
    </rPh>
    <rPh sb="11" eb="12">
      <t>コウ</t>
    </rPh>
    <rPh sb="12" eb="13">
      <t>ソク</t>
    </rPh>
    <rPh sb="13" eb="14">
      <t>ケイ</t>
    </rPh>
    <phoneticPr fontId="1"/>
  </si>
  <si>
    <t>琺瑯彩粉紅地開光四季花卉文碗「康煕御製｣銘</t>
    <rPh sb="0" eb="2">
      <t>ホウロウ</t>
    </rPh>
    <rPh sb="2" eb="3">
      <t>サイ</t>
    </rPh>
    <rPh sb="3" eb="4">
      <t>フン</t>
    </rPh>
    <rPh sb="4" eb="5">
      <t>コウ</t>
    </rPh>
    <rPh sb="5" eb="6">
      <t>ジ</t>
    </rPh>
    <rPh sb="6" eb="7">
      <t>カイ</t>
    </rPh>
    <rPh sb="7" eb="8">
      <t>コウ</t>
    </rPh>
    <rPh sb="8" eb="10">
      <t>シキ</t>
    </rPh>
    <rPh sb="10" eb="12">
      <t>カキ</t>
    </rPh>
    <rPh sb="12" eb="13">
      <t>モン</t>
    </rPh>
    <rPh sb="13" eb="14">
      <t>ワン</t>
    </rPh>
    <rPh sb="15" eb="17">
      <t>コウキ</t>
    </rPh>
    <rPh sb="17" eb="19">
      <t>ギョセイ</t>
    </rPh>
    <rPh sb="20" eb="21">
      <t>メイ</t>
    </rPh>
    <phoneticPr fontId="1"/>
  </si>
  <si>
    <t>7.1　口径15.0　高足径5.6</t>
    <rPh sb="4" eb="5">
      <t>コウ</t>
    </rPh>
    <rPh sb="5" eb="6">
      <t>ケイ</t>
    </rPh>
    <rPh sb="11" eb="12">
      <t>コウ</t>
    </rPh>
    <rPh sb="12" eb="13">
      <t>ソク</t>
    </rPh>
    <rPh sb="13" eb="14">
      <t>ケイ</t>
    </rPh>
    <phoneticPr fontId="1"/>
  </si>
  <si>
    <t>琺瑯彩藍料山水図碗「雍正年製｣銘</t>
    <rPh sb="0" eb="2">
      <t>ホウロウ</t>
    </rPh>
    <rPh sb="2" eb="3">
      <t>サイ</t>
    </rPh>
    <rPh sb="3" eb="4">
      <t>ラン</t>
    </rPh>
    <rPh sb="4" eb="5">
      <t>リョウ</t>
    </rPh>
    <rPh sb="5" eb="7">
      <t>サンスイ</t>
    </rPh>
    <rPh sb="7" eb="8">
      <t>ズ</t>
    </rPh>
    <rPh sb="8" eb="9">
      <t>ワン</t>
    </rPh>
    <rPh sb="10" eb="11">
      <t>アツム</t>
    </rPh>
    <rPh sb="11" eb="14">
      <t>セイネンセイ</t>
    </rPh>
    <rPh sb="15" eb="16">
      <t>メイ</t>
    </rPh>
    <phoneticPr fontId="1"/>
  </si>
  <si>
    <t>6.9　口径14.9　高足径6.0</t>
    <rPh sb="4" eb="5">
      <t>コウ</t>
    </rPh>
    <rPh sb="5" eb="6">
      <t>ケイ</t>
    </rPh>
    <rPh sb="11" eb="12">
      <t>コウ</t>
    </rPh>
    <rPh sb="12" eb="13">
      <t>ソク</t>
    </rPh>
    <rPh sb="13" eb="14">
      <t>ケイ</t>
    </rPh>
    <phoneticPr fontId="1"/>
  </si>
  <si>
    <t>琺瑯彩梅花山茶十二喜図碗「雍正年製｣銘</t>
    <rPh sb="0" eb="2">
      <t>ホウロウ</t>
    </rPh>
    <rPh sb="2" eb="3">
      <t>サイ</t>
    </rPh>
    <rPh sb="3" eb="5">
      <t>バイカ</t>
    </rPh>
    <rPh sb="5" eb="6">
      <t>サン</t>
    </rPh>
    <rPh sb="6" eb="7">
      <t>チャ</t>
    </rPh>
    <rPh sb="7" eb="9">
      <t>ジュウニ</t>
    </rPh>
    <rPh sb="9" eb="10">
      <t>キ</t>
    </rPh>
    <rPh sb="10" eb="11">
      <t>ズ</t>
    </rPh>
    <rPh sb="11" eb="12">
      <t>ワン</t>
    </rPh>
    <rPh sb="13" eb="14">
      <t>アツム</t>
    </rPh>
    <rPh sb="14" eb="17">
      <t>セイネンセイ</t>
    </rPh>
    <rPh sb="18" eb="19">
      <t>メイ</t>
    </rPh>
    <phoneticPr fontId="1"/>
  </si>
  <si>
    <t>7.5　口径16.0　高足径6.8</t>
    <rPh sb="4" eb="5">
      <t>コウ</t>
    </rPh>
    <rPh sb="5" eb="6">
      <t>ケイ</t>
    </rPh>
    <rPh sb="11" eb="12">
      <t>コウ</t>
    </rPh>
    <rPh sb="12" eb="13">
      <t>ソク</t>
    </rPh>
    <rPh sb="13" eb="14">
      <t>ケイ</t>
    </rPh>
    <phoneticPr fontId="1"/>
  </si>
  <si>
    <t>琺瑯彩黄地芝蘭図碗「乾隆年製｣銘</t>
    <rPh sb="0" eb="2">
      <t>ホウロウ</t>
    </rPh>
    <rPh sb="2" eb="3">
      <t>サイ</t>
    </rPh>
    <rPh sb="3" eb="4">
      <t>コウ</t>
    </rPh>
    <rPh sb="4" eb="5">
      <t>ジ</t>
    </rPh>
    <rPh sb="5" eb="6">
      <t>シ</t>
    </rPh>
    <rPh sb="6" eb="7">
      <t>ラン</t>
    </rPh>
    <rPh sb="7" eb="8">
      <t>ズ</t>
    </rPh>
    <rPh sb="8" eb="9">
      <t>ワン</t>
    </rPh>
    <rPh sb="10" eb="11">
      <t>ケン</t>
    </rPh>
    <rPh sb="11" eb="12">
      <t>リュウ</t>
    </rPh>
    <rPh sb="12" eb="14">
      <t>ネンセイ</t>
    </rPh>
    <rPh sb="15" eb="16">
      <t>メイ</t>
    </rPh>
    <phoneticPr fontId="1"/>
  </si>
  <si>
    <t>5.5　口径　10.8　高足径4.3</t>
    <rPh sb="4" eb="5">
      <t>コウ</t>
    </rPh>
    <rPh sb="5" eb="6">
      <t>ケイ</t>
    </rPh>
    <rPh sb="12" eb="13">
      <t>コウ</t>
    </rPh>
    <rPh sb="13" eb="14">
      <t>ソク</t>
    </rPh>
    <rPh sb="14" eb="15">
      <t>ケイ</t>
    </rPh>
    <phoneticPr fontId="1"/>
  </si>
  <si>
    <t>黒地粉彩花唐草文碗「乾隆年製｣銘</t>
    <rPh sb="0" eb="2">
      <t>クロジ</t>
    </rPh>
    <rPh sb="2" eb="3">
      <t>フン</t>
    </rPh>
    <rPh sb="3" eb="4">
      <t>サイ</t>
    </rPh>
    <rPh sb="4" eb="5">
      <t>ハナ</t>
    </rPh>
    <rPh sb="5" eb="6">
      <t>カラ</t>
    </rPh>
    <rPh sb="6" eb="7">
      <t>クサ</t>
    </rPh>
    <rPh sb="7" eb="8">
      <t>モン</t>
    </rPh>
    <rPh sb="8" eb="9">
      <t>ワン</t>
    </rPh>
    <rPh sb="10" eb="11">
      <t>ケン</t>
    </rPh>
    <rPh sb="11" eb="12">
      <t>リュウ</t>
    </rPh>
    <rPh sb="12" eb="14">
      <t>ネンセイ</t>
    </rPh>
    <rPh sb="15" eb="16">
      <t>メイ</t>
    </rPh>
    <phoneticPr fontId="1"/>
  </si>
  <si>
    <t>5.2　口径10.3　高足径4.1</t>
    <rPh sb="4" eb="5">
      <t>コウ</t>
    </rPh>
    <rPh sb="5" eb="6">
      <t>ケイ</t>
    </rPh>
    <rPh sb="11" eb="12">
      <t>コウ</t>
    </rPh>
    <rPh sb="12" eb="13">
      <t>ソク</t>
    </rPh>
    <rPh sb="13" eb="14">
      <t>ケイ</t>
    </rPh>
    <phoneticPr fontId="1"/>
  </si>
  <si>
    <t>琺瑯彩三羊図長方盒「乾隆年製｣銘</t>
    <rPh sb="0" eb="2">
      <t>ホウロウ</t>
    </rPh>
    <rPh sb="2" eb="3">
      <t>サイ</t>
    </rPh>
    <rPh sb="3" eb="4">
      <t>サン</t>
    </rPh>
    <rPh sb="4" eb="5">
      <t>ヨウ</t>
    </rPh>
    <rPh sb="5" eb="6">
      <t>ズ</t>
    </rPh>
    <rPh sb="6" eb="8">
      <t>チョウホウ</t>
    </rPh>
    <rPh sb="8" eb="9">
      <t>ゴウ</t>
    </rPh>
    <rPh sb="10" eb="11">
      <t>ケン</t>
    </rPh>
    <rPh sb="11" eb="12">
      <t>リュウ</t>
    </rPh>
    <rPh sb="12" eb="14">
      <t>ネンセイ</t>
    </rPh>
    <rPh sb="15" eb="16">
      <t>メイ</t>
    </rPh>
    <phoneticPr fontId="1"/>
  </si>
  <si>
    <t>3.8　口径6.7×5.2　高足径5.9×4.3</t>
    <rPh sb="4" eb="5">
      <t>コウ</t>
    </rPh>
    <rPh sb="5" eb="6">
      <t>ケイ</t>
    </rPh>
    <rPh sb="14" eb="15">
      <t>コウ</t>
    </rPh>
    <rPh sb="15" eb="16">
      <t>ソク</t>
    </rPh>
    <rPh sb="16" eb="17">
      <t>ケイ</t>
    </rPh>
    <phoneticPr fontId="1"/>
  </si>
  <si>
    <t>粉彩鏤空雲蝠文転心瓶「大清乾隆年製｣銘</t>
    <rPh sb="0" eb="1">
      <t>フン</t>
    </rPh>
    <rPh sb="1" eb="2">
      <t>サイ</t>
    </rPh>
    <rPh sb="2" eb="3">
      <t>チリバ</t>
    </rPh>
    <rPh sb="3" eb="4">
      <t>ソラ</t>
    </rPh>
    <rPh sb="4" eb="5">
      <t>グモ</t>
    </rPh>
    <rPh sb="5" eb="6">
      <t>フク</t>
    </rPh>
    <rPh sb="6" eb="9">
      <t>モンテンシン</t>
    </rPh>
    <rPh sb="9" eb="10">
      <t>ビン</t>
    </rPh>
    <rPh sb="11" eb="12">
      <t>ダイ</t>
    </rPh>
    <rPh sb="12" eb="13">
      <t>シン</t>
    </rPh>
    <rPh sb="13" eb="14">
      <t>ケン</t>
    </rPh>
    <rPh sb="14" eb="15">
      <t>リュウ</t>
    </rPh>
    <rPh sb="15" eb="17">
      <t>ネンセイ</t>
    </rPh>
    <rPh sb="18" eb="19">
      <t>メイ</t>
    </rPh>
    <phoneticPr fontId="1"/>
  </si>
  <si>
    <t>27.0　口径7.0　高足径11.3</t>
    <rPh sb="5" eb="6">
      <t>コウ</t>
    </rPh>
    <rPh sb="6" eb="7">
      <t>ケイ</t>
    </rPh>
    <rPh sb="11" eb="12">
      <t>コウ</t>
    </rPh>
    <rPh sb="12" eb="13">
      <t>ソク</t>
    </rPh>
    <rPh sb="13" eb="14">
      <t>ケイ</t>
    </rPh>
    <phoneticPr fontId="1"/>
  </si>
  <si>
    <t>五彩花鳥文花盆「大清康煕年製」銘</t>
    <rPh sb="0" eb="2">
      <t>ゴサイ</t>
    </rPh>
    <rPh sb="2" eb="4">
      <t>カチョウ</t>
    </rPh>
    <rPh sb="4" eb="5">
      <t>モン</t>
    </rPh>
    <rPh sb="5" eb="6">
      <t>カ</t>
    </rPh>
    <rPh sb="6" eb="7">
      <t>ボン</t>
    </rPh>
    <rPh sb="8" eb="9">
      <t>ダイ</t>
    </rPh>
    <rPh sb="9" eb="10">
      <t>シン</t>
    </rPh>
    <rPh sb="10" eb="12">
      <t>コウキ</t>
    </rPh>
    <rPh sb="12" eb="14">
      <t>ネンセイ</t>
    </rPh>
    <rPh sb="15" eb="16">
      <t>メイ</t>
    </rPh>
    <phoneticPr fontId="1"/>
  </si>
  <si>
    <t>18.4　口径37.5　底径24.4</t>
    <rPh sb="5" eb="6">
      <t>コウ</t>
    </rPh>
    <rPh sb="6" eb="7">
      <t>ケイ</t>
    </rPh>
    <rPh sb="12" eb="13">
      <t>テイ</t>
    </rPh>
    <rPh sb="13" eb="14">
      <t>ケイ</t>
    </rPh>
    <phoneticPr fontId="1"/>
  </si>
  <si>
    <t>五彩鏤空夔龍文三足香薫</t>
    <rPh sb="0" eb="2">
      <t>ゴサイ</t>
    </rPh>
    <rPh sb="2" eb="3">
      <t>チリバ</t>
    </rPh>
    <rPh sb="3" eb="4">
      <t>クウ</t>
    </rPh>
    <rPh sb="4" eb="5">
      <t>キ</t>
    </rPh>
    <rPh sb="5" eb="6">
      <t>リュウ</t>
    </rPh>
    <rPh sb="6" eb="7">
      <t>モン</t>
    </rPh>
    <rPh sb="7" eb="9">
      <t>サンソク</t>
    </rPh>
    <rPh sb="9" eb="10">
      <t>コウ</t>
    </rPh>
    <rPh sb="10" eb="11">
      <t>クン</t>
    </rPh>
    <phoneticPr fontId="1"/>
  </si>
  <si>
    <t>24.6　口径23.4　底径19.4</t>
    <rPh sb="5" eb="6">
      <t>コウ</t>
    </rPh>
    <rPh sb="6" eb="7">
      <t>ケイ</t>
    </rPh>
    <rPh sb="12" eb="13">
      <t>テイ</t>
    </rPh>
    <rPh sb="13" eb="14">
      <t>ケイ</t>
    </rPh>
    <phoneticPr fontId="1"/>
  </si>
  <si>
    <t>粉彩菊花文盤「大清雍正年製｣銘</t>
    <rPh sb="0" eb="1">
      <t>フン</t>
    </rPh>
    <rPh sb="1" eb="2">
      <t>サイ</t>
    </rPh>
    <rPh sb="2" eb="4">
      <t>キッカ</t>
    </rPh>
    <rPh sb="4" eb="5">
      <t>モン</t>
    </rPh>
    <rPh sb="5" eb="6">
      <t>バン</t>
    </rPh>
    <rPh sb="7" eb="9">
      <t>オオキヨ</t>
    </rPh>
    <rPh sb="9" eb="10">
      <t>アツム</t>
    </rPh>
    <rPh sb="10" eb="12">
      <t>マサトシ</t>
    </rPh>
    <rPh sb="12" eb="13">
      <t>セイ</t>
    </rPh>
    <rPh sb="14" eb="15">
      <t>メイ</t>
    </rPh>
    <phoneticPr fontId="1"/>
  </si>
  <si>
    <t>2.8　口径17.4　高台径11.0</t>
    <rPh sb="4" eb="5">
      <t>コウ</t>
    </rPh>
    <rPh sb="5" eb="6">
      <t>ケイ</t>
    </rPh>
    <rPh sb="11" eb="12">
      <t>コウ</t>
    </rPh>
    <rPh sb="12" eb="13">
      <t>ダイ</t>
    </rPh>
    <rPh sb="13" eb="14">
      <t>ケイ</t>
    </rPh>
    <phoneticPr fontId="1"/>
  </si>
  <si>
    <t>闘彩雲龍文壺「大清雍正年製｣銘</t>
    <rPh sb="0" eb="1">
      <t>トウ</t>
    </rPh>
    <rPh sb="1" eb="2">
      <t>サイ</t>
    </rPh>
    <rPh sb="2" eb="4">
      <t>ウンリュウ</t>
    </rPh>
    <rPh sb="4" eb="5">
      <t>モン</t>
    </rPh>
    <rPh sb="5" eb="6">
      <t>コ</t>
    </rPh>
    <rPh sb="7" eb="9">
      <t>オオキヨ</t>
    </rPh>
    <rPh sb="9" eb="10">
      <t>アツム</t>
    </rPh>
    <rPh sb="10" eb="12">
      <t>マサトシ</t>
    </rPh>
    <rPh sb="12" eb="13">
      <t>セイ</t>
    </rPh>
    <rPh sb="14" eb="15">
      <t>メイ</t>
    </rPh>
    <phoneticPr fontId="1"/>
  </si>
  <si>
    <t>27.8　口径7.3　高台径8.5</t>
    <rPh sb="5" eb="6">
      <t>コウ</t>
    </rPh>
    <rPh sb="6" eb="7">
      <t>ケイ</t>
    </rPh>
    <rPh sb="11" eb="12">
      <t>コウ</t>
    </rPh>
    <rPh sb="12" eb="13">
      <t>ダイ</t>
    </rPh>
    <rPh sb="13" eb="14">
      <t>ケイ</t>
    </rPh>
    <phoneticPr fontId="1"/>
  </si>
  <si>
    <t>青花粉彩雲龍文瓶「大清乾隆年製｣銘</t>
    <rPh sb="0" eb="1">
      <t>セイ</t>
    </rPh>
    <rPh sb="1" eb="2">
      <t>カ</t>
    </rPh>
    <rPh sb="2" eb="3">
      <t>フン</t>
    </rPh>
    <rPh sb="3" eb="4">
      <t>サイ</t>
    </rPh>
    <rPh sb="4" eb="6">
      <t>ウンリュウ</t>
    </rPh>
    <rPh sb="6" eb="7">
      <t>モン</t>
    </rPh>
    <rPh sb="7" eb="8">
      <t>ヘイ</t>
    </rPh>
    <rPh sb="9" eb="11">
      <t>オオキヨ</t>
    </rPh>
    <rPh sb="11" eb="13">
      <t>カンタカ</t>
    </rPh>
    <rPh sb="13" eb="14">
      <t>トシ</t>
    </rPh>
    <rPh sb="14" eb="15">
      <t>セイ</t>
    </rPh>
    <rPh sb="16" eb="17">
      <t>メイ</t>
    </rPh>
    <phoneticPr fontId="1"/>
  </si>
  <si>
    <t>27.5　口径10.1　高台径9.6</t>
    <rPh sb="5" eb="6">
      <t>コウ</t>
    </rPh>
    <rPh sb="6" eb="7">
      <t>ケイ</t>
    </rPh>
    <rPh sb="12" eb="13">
      <t>コウ</t>
    </rPh>
    <rPh sb="13" eb="14">
      <t>ダイ</t>
    </rPh>
    <rPh sb="14" eb="15">
      <t>ケイ</t>
    </rPh>
    <phoneticPr fontId="1"/>
  </si>
  <si>
    <t>青花闘彩花卉文瓜形盒「大清乾隆年製｣銘</t>
    <rPh sb="0" eb="1">
      <t>セイ</t>
    </rPh>
    <rPh sb="1" eb="2">
      <t>カ</t>
    </rPh>
    <rPh sb="2" eb="3">
      <t>トウ</t>
    </rPh>
    <rPh sb="3" eb="4">
      <t>サイ</t>
    </rPh>
    <rPh sb="4" eb="6">
      <t>カキ</t>
    </rPh>
    <rPh sb="6" eb="7">
      <t>モン</t>
    </rPh>
    <rPh sb="7" eb="8">
      <t>ウリ</t>
    </rPh>
    <rPh sb="8" eb="9">
      <t>ガタ</t>
    </rPh>
    <rPh sb="9" eb="10">
      <t>ゴウ</t>
    </rPh>
    <rPh sb="11" eb="13">
      <t>オオキヨ</t>
    </rPh>
    <rPh sb="13" eb="15">
      <t>カンタカ</t>
    </rPh>
    <rPh sb="15" eb="16">
      <t>トシ</t>
    </rPh>
    <rPh sb="16" eb="17">
      <t>セイ</t>
    </rPh>
    <rPh sb="18" eb="19">
      <t>メイ</t>
    </rPh>
    <phoneticPr fontId="1"/>
  </si>
  <si>
    <t>9.1　口径9.6×9.0　高台径10.0×9.5</t>
    <rPh sb="4" eb="5">
      <t>コウ</t>
    </rPh>
    <rPh sb="5" eb="6">
      <t>ケイ</t>
    </rPh>
    <rPh sb="14" eb="15">
      <t>コウ</t>
    </rPh>
    <rPh sb="15" eb="16">
      <t>ダイ</t>
    </rPh>
    <rPh sb="16" eb="17">
      <t>ケイ</t>
    </rPh>
    <phoneticPr fontId="1"/>
  </si>
  <si>
    <t>粉彩泛舟烹茶図瓶「大清乾隆年製｣銘</t>
    <rPh sb="0" eb="1">
      <t>フン</t>
    </rPh>
    <rPh sb="1" eb="2">
      <t>サイ</t>
    </rPh>
    <rPh sb="2" eb="3">
      <t>ウカ</t>
    </rPh>
    <rPh sb="3" eb="4">
      <t>フネ</t>
    </rPh>
    <rPh sb="4" eb="5">
      <t>ホウ</t>
    </rPh>
    <rPh sb="5" eb="6">
      <t>チャ</t>
    </rPh>
    <rPh sb="6" eb="7">
      <t>ズ</t>
    </rPh>
    <rPh sb="7" eb="8">
      <t>ヘイ</t>
    </rPh>
    <rPh sb="9" eb="11">
      <t>オオキヨ</t>
    </rPh>
    <rPh sb="11" eb="13">
      <t>カンタカ</t>
    </rPh>
    <rPh sb="13" eb="14">
      <t>トシ</t>
    </rPh>
    <rPh sb="14" eb="15">
      <t>セイ</t>
    </rPh>
    <rPh sb="16" eb="17">
      <t>メイ</t>
    </rPh>
    <phoneticPr fontId="1"/>
  </si>
  <si>
    <t>24.8　口径8.3　高台径8.2</t>
    <rPh sb="5" eb="6">
      <t>コウ</t>
    </rPh>
    <rPh sb="6" eb="7">
      <t>ケイ</t>
    </rPh>
    <rPh sb="11" eb="12">
      <t>コウ</t>
    </rPh>
    <rPh sb="12" eb="13">
      <t>ダイ</t>
    </rPh>
    <rPh sb="13" eb="14">
      <t>ケイ</t>
    </rPh>
    <phoneticPr fontId="1"/>
  </si>
  <si>
    <t>紅彩繡花地開光花卉文碗「乾隆年製｣銘</t>
    <rPh sb="0" eb="1">
      <t>コウ</t>
    </rPh>
    <rPh sb="1" eb="2">
      <t>サイ</t>
    </rPh>
    <rPh sb="2" eb="3">
      <t>シュウ</t>
    </rPh>
    <rPh sb="3" eb="4">
      <t>カ</t>
    </rPh>
    <rPh sb="4" eb="5">
      <t>ジ</t>
    </rPh>
    <rPh sb="5" eb="6">
      <t>カイ</t>
    </rPh>
    <rPh sb="6" eb="7">
      <t>コウ</t>
    </rPh>
    <rPh sb="7" eb="9">
      <t>カキ</t>
    </rPh>
    <rPh sb="9" eb="10">
      <t>モン</t>
    </rPh>
    <rPh sb="10" eb="11">
      <t>ワン</t>
    </rPh>
    <rPh sb="12" eb="13">
      <t>ケン</t>
    </rPh>
    <rPh sb="13" eb="14">
      <t>リュウ</t>
    </rPh>
    <rPh sb="14" eb="16">
      <t>ネンセイ</t>
    </rPh>
    <rPh sb="17" eb="18">
      <t>メイ</t>
    </rPh>
    <phoneticPr fontId="1"/>
  </si>
  <si>
    <t>7.4　口径15.7　高足径6.7</t>
    <rPh sb="4" eb="5">
      <t>コウ</t>
    </rPh>
    <rPh sb="5" eb="6">
      <t>ケイ</t>
    </rPh>
    <rPh sb="11" eb="12">
      <t>コウ</t>
    </rPh>
    <rPh sb="12" eb="13">
      <t>ソク</t>
    </rPh>
    <rPh sb="13" eb="14">
      <t>ケイ</t>
    </rPh>
    <phoneticPr fontId="1"/>
  </si>
  <si>
    <t>粉彩描金銀開光花卉文瓶「乾隆年製｣銘</t>
    <rPh sb="0" eb="1">
      <t>フン</t>
    </rPh>
    <rPh sb="1" eb="2">
      <t>サイ</t>
    </rPh>
    <rPh sb="2" eb="3">
      <t>ビョウ</t>
    </rPh>
    <rPh sb="3" eb="4">
      <t>キン</t>
    </rPh>
    <rPh sb="4" eb="5">
      <t>ギン</t>
    </rPh>
    <rPh sb="5" eb="6">
      <t>カイ</t>
    </rPh>
    <rPh sb="6" eb="7">
      <t>コウ</t>
    </rPh>
    <rPh sb="7" eb="9">
      <t>カキ</t>
    </rPh>
    <rPh sb="9" eb="10">
      <t>モン</t>
    </rPh>
    <rPh sb="10" eb="11">
      <t>ヘイ</t>
    </rPh>
    <rPh sb="12" eb="13">
      <t>ケン</t>
    </rPh>
    <rPh sb="13" eb="14">
      <t>リュウ</t>
    </rPh>
    <rPh sb="14" eb="16">
      <t>ネンセイ</t>
    </rPh>
    <rPh sb="17" eb="18">
      <t>メイ</t>
    </rPh>
    <phoneticPr fontId="1"/>
  </si>
  <si>
    <t>23.6　口径3.2　高足径6.1</t>
    <rPh sb="5" eb="6">
      <t>コウ</t>
    </rPh>
    <rPh sb="6" eb="7">
      <t>ケイ</t>
    </rPh>
    <rPh sb="11" eb="12">
      <t>コウ</t>
    </rPh>
    <rPh sb="12" eb="13">
      <t>ソク</t>
    </rPh>
    <rPh sb="13" eb="14">
      <t>ケイ</t>
    </rPh>
    <phoneticPr fontId="1"/>
  </si>
  <si>
    <t>紅彩繡花地花唐草文碗「乾隆年製｣銘</t>
    <rPh sb="0" eb="1">
      <t>コウ</t>
    </rPh>
    <rPh sb="1" eb="2">
      <t>サイ</t>
    </rPh>
    <rPh sb="2" eb="3">
      <t>シュウ</t>
    </rPh>
    <rPh sb="3" eb="4">
      <t>カ</t>
    </rPh>
    <rPh sb="4" eb="5">
      <t>ジ</t>
    </rPh>
    <rPh sb="5" eb="6">
      <t>ハナ</t>
    </rPh>
    <rPh sb="6" eb="7">
      <t>カラ</t>
    </rPh>
    <rPh sb="7" eb="8">
      <t>クサ</t>
    </rPh>
    <rPh sb="8" eb="9">
      <t>モン</t>
    </rPh>
    <rPh sb="9" eb="10">
      <t>ワン</t>
    </rPh>
    <rPh sb="11" eb="12">
      <t>ケン</t>
    </rPh>
    <rPh sb="12" eb="13">
      <t>リュウ</t>
    </rPh>
    <rPh sb="13" eb="15">
      <t>ネンセイ</t>
    </rPh>
    <rPh sb="16" eb="17">
      <t>メイ</t>
    </rPh>
    <phoneticPr fontId="1"/>
  </si>
  <si>
    <t>7.5　口径16.0　高足径7.0</t>
    <rPh sb="4" eb="5">
      <t>コウ</t>
    </rPh>
    <rPh sb="5" eb="6">
      <t>ケイ</t>
    </rPh>
    <rPh sb="11" eb="12">
      <t>コウ</t>
    </rPh>
    <rPh sb="12" eb="13">
      <t>ソク</t>
    </rPh>
    <rPh sb="13" eb="14">
      <t>ケイ</t>
    </rPh>
    <phoneticPr fontId="1"/>
  </si>
  <si>
    <t>紅彩繡花地八宝文双耳瓶「大清乾隆年製｣銘</t>
    <rPh sb="0" eb="1">
      <t>コウ</t>
    </rPh>
    <rPh sb="1" eb="2">
      <t>サイ</t>
    </rPh>
    <rPh sb="2" eb="3">
      <t>シュウ</t>
    </rPh>
    <rPh sb="3" eb="4">
      <t>カ</t>
    </rPh>
    <rPh sb="4" eb="5">
      <t>ジ</t>
    </rPh>
    <rPh sb="5" eb="6">
      <t>ハチ</t>
    </rPh>
    <rPh sb="6" eb="7">
      <t>タカラ</t>
    </rPh>
    <rPh sb="7" eb="8">
      <t>モン</t>
    </rPh>
    <rPh sb="8" eb="9">
      <t>ソウ</t>
    </rPh>
    <rPh sb="9" eb="10">
      <t>ジ</t>
    </rPh>
    <rPh sb="10" eb="11">
      <t>ヘイ</t>
    </rPh>
    <rPh sb="12" eb="13">
      <t>ダイ</t>
    </rPh>
    <rPh sb="13" eb="14">
      <t>シン</t>
    </rPh>
    <rPh sb="14" eb="15">
      <t>ケン</t>
    </rPh>
    <rPh sb="15" eb="16">
      <t>リュウ</t>
    </rPh>
    <rPh sb="16" eb="18">
      <t>ネンセイ</t>
    </rPh>
    <rPh sb="19" eb="20">
      <t>メイ</t>
    </rPh>
    <phoneticPr fontId="1"/>
  </si>
  <si>
    <t>13.2　口径5.4×4.5　高足径5.9×4.9</t>
    <rPh sb="5" eb="6">
      <t>コウ</t>
    </rPh>
    <rPh sb="6" eb="7">
      <t>ケイ</t>
    </rPh>
    <rPh sb="15" eb="16">
      <t>コウ</t>
    </rPh>
    <rPh sb="16" eb="17">
      <t>ソク</t>
    </rPh>
    <rPh sb="17" eb="18">
      <t>ケイ</t>
    </rPh>
    <phoneticPr fontId="1"/>
  </si>
  <si>
    <t>粉彩花唐草文壺「大清乾隆年製｣銘</t>
    <rPh sb="0" eb="1">
      <t>コナ</t>
    </rPh>
    <rPh sb="1" eb="2">
      <t>イロドリ</t>
    </rPh>
    <rPh sb="2" eb="3">
      <t>ハナ</t>
    </rPh>
    <rPh sb="3" eb="4">
      <t>カラ</t>
    </rPh>
    <rPh sb="4" eb="5">
      <t>クサ</t>
    </rPh>
    <rPh sb="5" eb="6">
      <t>モン</t>
    </rPh>
    <rPh sb="6" eb="7">
      <t>コ</t>
    </rPh>
    <rPh sb="8" eb="9">
      <t>ダイ</t>
    </rPh>
    <rPh sb="9" eb="10">
      <t>シン</t>
    </rPh>
    <rPh sb="10" eb="11">
      <t>ケン</t>
    </rPh>
    <rPh sb="11" eb="12">
      <t>リュウ</t>
    </rPh>
    <rPh sb="12" eb="14">
      <t>ネンセイ</t>
    </rPh>
    <rPh sb="15" eb="16">
      <t>メイ</t>
    </rPh>
    <phoneticPr fontId="1"/>
  </si>
  <si>
    <t>38.0　口径14.6　高足径12.7</t>
    <rPh sb="5" eb="6">
      <t>コウ</t>
    </rPh>
    <rPh sb="6" eb="7">
      <t>ケイ</t>
    </rPh>
    <rPh sb="12" eb="13">
      <t>コウ</t>
    </rPh>
    <rPh sb="13" eb="14">
      <t>ソク</t>
    </rPh>
    <rPh sb="14" eb="15">
      <t>ケイ</t>
    </rPh>
    <phoneticPr fontId="1"/>
  </si>
  <si>
    <t>粉彩鏤空幾何花卉文盤「大清乾隆年製｣銘</t>
    <rPh sb="0" eb="1">
      <t>コナ</t>
    </rPh>
    <rPh sb="1" eb="2">
      <t>イロドリ</t>
    </rPh>
    <rPh sb="2" eb="3">
      <t>チリバ</t>
    </rPh>
    <rPh sb="3" eb="4">
      <t>クウ</t>
    </rPh>
    <rPh sb="4" eb="6">
      <t>キカ</t>
    </rPh>
    <rPh sb="6" eb="8">
      <t>カキ</t>
    </rPh>
    <rPh sb="8" eb="9">
      <t>モン</t>
    </rPh>
    <rPh sb="9" eb="10">
      <t>バン</t>
    </rPh>
    <rPh sb="11" eb="12">
      <t>ダイ</t>
    </rPh>
    <rPh sb="12" eb="13">
      <t>シン</t>
    </rPh>
    <rPh sb="13" eb="14">
      <t>ケン</t>
    </rPh>
    <rPh sb="14" eb="15">
      <t>リュウ</t>
    </rPh>
    <rPh sb="15" eb="17">
      <t>ネンセイ</t>
    </rPh>
    <rPh sb="18" eb="19">
      <t>メイ</t>
    </rPh>
    <phoneticPr fontId="1"/>
  </si>
  <si>
    <t>9.0　口径38.7　高足径19.6</t>
    <rPh sb="4" eb="5">
      <t>コウ</t>
    </rPh>
    <rPh sb="5" eb="6">
      <t>ケイ</t>
    </rPh>
    <rPh sb="11" eb="12">
      <t>コウ</t>
    </rPh>
    <rPh sb="12" eb="13">
      <t>ソク</t>
    </rPh>
    <rPh sb="13" eb="14">
      <t>ケイ</t>
    </rPh>
    <phoneticPr fontId="1"/>
  </si>
  <si>
    <t>粉彩仕女楽舞図瓶「大清乾隆年製｣銘</t>
    <rPh sb="0" eb="1">
      <t>コナ</t>
    </rPh>
    <rPh sb="1" eb="2">
      <t>イロドリ</t>
    </rPh>
    <rPh sb="2" eb="3">
      <t>シ</t>
    </rPh>
    <rPh sb="3" eb="4">
      <t>ジョ</t>
    </rPh>
    <rPh sb="4" eb="5">
      <t>ガク</t>
    </rPh>
    <rPh sb="5" eb="6">
      <t>ブ</t>
    </rPh>
    <rPh sb="6" eb="7">
      <t>ズ</t>
    </rPh>
    <rPh sb="7" eb="8">
      <t>ヘイ</t>
    </rPh>
    <rPh sb="9" eb="10">
      <t>ダイ</t>
    </rPh>
    <rPh sb="10" eb="11">
      <t>シン</t>
    </rPh>
    <rPh sb="11" eb="12">
      <t>ケン</t>
    </rPh>
    <rPh sb="12" eb="13">
      <t>リュウ</t>
    </rPh>
    <rPh sb="13" eb="15">
      <t>ネンセイ</t>
    </rPh>
    <rPh sb="16" eb="17">
      <t>メイ</t>
    </rPh>
    <phoneticPr fontId="1"/>
  </si>
  <si>
    <t>31.0　口径11.9　高足径10.5</t>
    <rPh sb="5" eb="6">
      <t>コウ</t>
    </rPh>
    <rPh sb="6" eb="7">
      <t>ケイ</t>
    </rPh>
    <rPh sb="12" eb="13">
      <t>コウ</t>
    </rPh>
    <rPh sb="13" eb="14">
      <t>ソク</t>
    </rPh>
    <rPh sb="14" eb="15">
      <t>ケイ</t>
    </rPh>
    <phoneticPr fontId="1"/>
  </si>
  <si>
    <t>粉彩海屋添寿図瓶「大清嘉慶年製｣銘</t>
    <rPh sb="0" eb="1">
      <t>コナ</t>
    </rPh>
    <rPh sb="1" eb="2">
      <t>イロドリ</t>
    </rPh>
    <rPh sb="2" eb="3">
      <t>カイ</t>
    </rPh>
    <rPh sb="3" eb="4">
      <t>オク</t>
    </rPh>
    <rPh sb="4" eb="5">
      <t>テン</t>
    </rPh>
    <rPh sb="5" eb="6">
      <t>ジュ</t>
    </rPh>
    <rPh sb="6" eb="7">
      <t>ズ</t>
    </rPh>
    <rPh sb="7" eb="8">
      <t>ヘイ</t>
    </rPh>
    <rPh sb="9" eb="10">
      <t>ダイ</t>
    </rPh>
    <rPh sb="10" eb="11">
      <t>シン</t>
    </rPh>
    <rPh sb="11" eb="12">
      <t>カ</t>
    </rPh>
    <rPh sb="12" eb="13">
      <t>ケイ</t>
    </rPh>
    <rPh sb="13" eb="15">
      <t>ネンセイ</t>
    </rPh>
    <rPh sb="16" eb="17">
      <t>メイ</t>
    </rPh>
    <phoneticPr fontId="1"/>
  </si>
  <si>
    <t>25.2　口径10.7　高足径9.9</t>
    <rPh sb="5" eb="6">
      <t>コウ</t>
    </rPh>
    <rPh sb="6" eb="7">
      <t>ケイ</t>
    </rPh>
    <rPh sb="12" eb="13">
      <t>コウ</t>
    </rPh>
    <rPh sb="13" eb="14">
      <t>ソク</t>
    </rPh>
    <rPh sb="14" eb="15">
      <t>ケイ</t>
    </rPh>
    <phoneticPr fontId="1"/>
  </si>
  <si>
    <t>黄地開光吉祥図方瓶「大清咸豊年製｣銘</t>
    <rPh sb="0" eb="1">
      <t>コウ</t>
    </rPh>
    <rPh sb="1" eb="2">
      <t>ジ</t>
    </rPh>
    <rPh sb="2" eb="3">
      <t>カイ</t>
    </rPh>
    <rPh sb="3" eb="4">
      <t>コウ</t>
    </rPh>
    <rPh sb="4" eb="6">
      <t>キッショウ</t>
    </rPh>
    <rPh sb="6" eb="7">
      <t>ズ</t>
    </rPh>
    <rPh sb="7" eb="8">
      <t>ホウ</t>
    </rPh>
    <rPh sb="8" eb="9">
      <t>ヘイ</t>
    </rPh>
    <rPh sb="10" eb="11">
      <t>ダイ</t>
    </rPh>
    <rPh sb="11" eb="12">
      <t>シン</t>
    </rPh>
    <rPh sb="12" eb="13">
      <t>カン</t>
    </rPh>
    <rPh sb="13" eb="15">
      <t>ホウネン</t>
    </rPh>
    <rPh sb="15" eb="16">
      <t>セイ</t>
    </rPh>
    <rPh sb="17" eb="18">
      <t>メイ</t>
    </rPh>
    <phoneticPr fontId="1"/>
  </si>
  <si>
    <t>28.9　口径9.2×9.2　高足径8.8×8.8</t>
    <rPh sb="5" eb="6">
      <t>コウ</t>
    </rPh>
    <rPh sb="6" eb="7">
      <t>ケイ</t>
    </rPh>
    <rPh sb="15" eb="16">
      <t>コウ</t>
    </rPh>
    <rPh sb="16" eb="17">
      <t>ソク</t>
    </rPh>
    <rPh sb="17" eb="18">
      <t>ケイ</t>
    </rPh>
    <phoneticPr fontId="1"/>
  </si>
  <si>
    <t>粉彩花鳥図盒「大雅齋」銘</t>
    <rPh sb="0" eb="1">
      <t>フン</t>
    </rPh>
    <rPh sb="1" eb="2">
      <t>サイ</t>
    </rPh>
    <rPh sb="2" eb="4">
      <t>カチョウ</t>
    </rPh>
    <rPh sb="4" eb="5">
      <t>ズ</t>
    </rPh>
    <rPh sb="5" eb="6">
      <t>ゴウ</t>
    </rPh>
    <rPh sb="7" eb="8">
      <t>ダイ</t>
    </rPh>
    <rPh sb="8" eb="9">
      <t>ガ</t>
    </rPh>
    <rPh sb="9" eb="10">
      <t>サイ</t>
    </rPh>
    <rPh sb="11" eb="12">
      <t>メイ</t>
    </rPh>
    <phoneticPr fontId="1"/>
  </si>
  <si>
    <t>20.7　口径29.2　高台径20.3</t>
    <rPh sb="5" eb="6">
      <t>コウ</t>
    </rPh>
    <rPh sb="6" eb="7">
      <t>ケイ</t>
    </rPh>
    <rPh sb="12" eb="13">
      <t>コウ</t>
    </rPh>
    <rPh sb="13" eb="14">
      <t>ダイ</t>
    </rPh>
    <rPh sb="14" eb="15">
      <t>ケイ</t>
    </rPh>
    <phoneticPr fontId="1"/>
  </si>
  <si>
    <t>粉彩百蝶文長頚瓶「大清光緒年製｣銘</t>
    <rPh sb="0" eb="1">
      <t>フン</t>
    </rPh>
    <rPh sb="1" eb="2">
      <t>サイ</t>
    </rPh>
    <rPh sb="2" eb="3">
      <t>ヒャク</t>
    </rPh>
    <rPh sb="3" eb="4">
      <t>チョウ</t>
    </rPh>
    <rPh sb="4" eb="5">
      <t>モン</t>
    </rPh>
    <rPh sb="5" eb="6">
      <t>チョウ</t>
    </rPh>
    <rPh sb="6" eb="7">
      <t>ケイ</t>
    </rPh>
    <rPh sb="7" eb="8">
      <t>ヘイ</t>
    </rPh>
    <rPh sb="9" eb="10">
      <t>ダイ</t>
    </rPh>
    <rPh sb="10" eb="11">
      <t>シン</t>
    </rPh>
    <rPh sb="11" eb="12">
      <t>コウ</t>
    </rPh>
    <rPh sb="12" eb="13">
      <t>チョ</t>
    </rPh>
    <rPh sb="13" eb="15">
      <t>ネンセイ</t>
    </rPh>
    <rPh sb="16" eb="17">
      <t>メイ</t>
    </rPh>
    <phoneticPr fontId="1"/>
  </si>
  <si>
    <t>39.0　口径10.0　高台径12.8</t>
    <rPh sb="5" eb="6">
      <t>コウ</t>
    </rPh>
    <rPh sb="6" eb="7">
      <t>ケイ</t>
    </rPh>
    <rPh sb="12" eb="13">
      <t>コウ</t>
    </rPh>
    <rPh sb="13" eb="14">
      <t>ダイ</t>
    </rPh>
    <rPh sb="14" eb="15">
      <t>ケイ</t>
    </rPh>
    <phoneticPr fontId="1"/>
  </si>
  <si>
    <t>青花粉彩八宝文盤「大清宣統年製｣銘</t>
    <rPh sb="0" eb="1">
      <t>セイ</t>
    </rPh>
    <rPh sb="1" eb="2">
      <t>カ</t>
    </rPh>
    <rPh sb="2" eb="3">
      <t>コナ</t>
    </rPh>
    <rPh sb="3" eb="4">
      <t>イロドリ</t>
    </rPh>
    <rPh sb="4" eb="5">
      <t>ハチ</t>
    </rPh>
    <rPh sb="5" eb="6">
      <t>タカラ</t>
    </rPh>
    <rPh sb="6" eb="8">
      <t>モンバン</t>
    </rPh>
    <rPh sb="9" eb="10">
      <t>ダイ</t>
    </rPh>
    <rPh sb="10" eb="12">
      <t>キヨノブ</t>
    </rPh>
    <rPh sb="12" eb="13">
      <t>オサム</t>
    </rPh>
    <rPh sb="13" eb="14">
      <t>トシ</t>
    </rPh>
    <rPh sb="14" eb="15">
      <t>セイ</t>
    </rPh>
    <rPh sb="16" eb="17">
      <t>メイ</t>
    </rPh>
    <phoneticPr fontId="1"/>
  </si>
  <si>
    <t>5.0　口径21.0　高台径10.6</t>
    <rPh sb="4" eb="5">
      <t>コウ</t>
    </rPh>
    <rPh sb="5" eb="6">
      <t>ケイ</t>
    </rPh>
    <rPh sb="11" eb="12">
      <t>コウ</t>
    </rPh>
    <rPh sb="12" eb="13">
      <t>ダイ</t>
    </rPh>
    <rPh sb="13" eb="14">
      <t>ケイ</t>
    </rPh>
    <phoneticPr fontId="1"/>
  </si>
  <si>
    <t>鍍金透彫葫蘆形香嚢</t>
    <rPh sb="0" eb="1">
      <t>ト</t>
    </rPh>
    <rPh sb="1" eb="2">
      <t>キン</t>
    </rPh>
    <rPh sb="2" eb="3">
      <t>ス</t>
    </rPh>
    <rPh sb="3" eb="4">
      <t>ホリ</t>
    </rPh>
    <rPh sb="4" eb="6">
      <t>ニンニクアシ</t>
    </rPh>
    <rPh sb="6" eb="7">
      <t>ガタ</t>
    </rPh>
    <rPh sb="7" eb="8">
      <t>コウ</t>
    </rPh>
    <rPh sb="8" eb="9">
      <t>ノウ</t>
    </rPh>
    <phoneticPr fontId="1"/>
  </si>
  <si>
    <t>長9.0　幅6.5</t>
    <rPh sb="0" eb="1">
      <t>ナガ</t>
    </rPh>
    <rPh sb="5" eb="6">
      <t>ハバ</t>
    </rPh>
    <phoneticPr fontId="1"/>
  </si>
  <si>
    <t>金透彫葫蘆形香嚢</t>
    <rPh sb="0" eb="1">
      <t>キン</t>
    </rPh>
    <rPh sb="1" eb="2">
      <t>ス</t>
    </rPh>
    <rPh sb="2" eb="3">
      <t>ホリ</t>
    </rPh>
    <rPh sb="3" eb="5">
      <t>ニンニクアシ</t>
    </rPh>
    <rPh sb="5" eb="6">
      <t>ガタ</t>
    </rPh>
    <rPh sb="6" eb="7">
      <t>コウ</t>
    </rPh>
    <rPh sb="7" eb="8">
      <t>ノウ</t>
    </rPh>
    <phoneticPr fontId="1"/>
  </si>
  <si>
    <t>20.0～21.3　幅10.3～10.4</t>
    <rPh sb="10" eb="11">
      <t>ハバ</t>
    </rPh>
    <phoneticPr fontId="1"/>
  </si>
  <si>
    <t>銀鍍金累糸象嵌花卉文盒</t>
    <rPh sb="0" eb="1">
      <t>ギン</t>
    </rPh>
    <rPh sb="1" eb="2">
      <t>ト</t>
    </rPh>
    <rPh sb="2" eb="3">
      <t>キン</t>
    </rPh>
    <rPh sb="3" eb="4">
      <t>ルイ</t>
    </rPh>
    <rPh sb="4" eb="5">
      <t>シ</t>
    </rPh>
    <rPh sb="5" eb="7">
      <t>ゾウガン</t>
    </rPh>
    <rPh sb="7" eb="9">
      <t>カキ</t>
    </rPh>
    <rPh sb="9" eb="10">
      <t>モン</t>
    </rPh>
    <rPh sb="10" eb="11">
      <t>ゴウ</t>
    </rPh>
    <phoneticPr fontId="1"/>
  </si>
  <si>
    <t>2.9　φ7.8</t>
    <phoneticPr fontId="1"/>
  </si>
  <si>
    <t>銀鍍金象嵌時計形鼻烟壺</t>
    <rPh sb="0" eb="1">
      <t>ギン</t>
    </rPh>
    <rPh sb="1" eb="2">
      <t>ト</t>
    </rPh>
    <rPh sb="2" eb="3">
      <t>キン</t>
    </rPh>
    <rPh sb="3" eb="5">
      <t>ゾウガン</t>
    </rPh>
    <rPh sb="5" eb="7">
      <t>トケイ</t>
    </rPh>
    <rPh sb="7" eb="8">
      <t>ガタ</t>
    </rPh>
    <rPh sb="8" eb="9">
      <t>ビ</t>
    </rPh>
    <rPh sb="9" eb="10">
      <t>ケム</t>
    </rPh>
    <rPh sb="10" eb="11">
      <t>コ</t>
    </rPh>
    <phoneticPr fontId="1"/>
  </si>
  <si>
    <t>画琺瑯鳳凰文輪花盤「康煕御製｣銘</t>
    <rPh sb="0" eb="1">
      <t>ガ</t>
    </rPh>
    <rPh sb="1" eb="3">
      <t>ホウロウ</t>
    </rPh>
    <rPh sb="3" eb="5">
      <t>ホウオウ</t>
    </rPh>
    <rPh sb="5" eb="6">
      <t>モン</t>
    </rPh>
    <rPh sb="6" eb="7">
      <t>リン</t>
    </rPh>
    <rPh sb="7" eb="8">
      <t>カ</t>
    </rPh>
    <rPh sb="8" eb="9">
      <t>バン</t>
    </rPh>
    <rPh sb="10" eb="12">
      <t>コウキ</t>
    </rPh>
    <rPh sb="12" eb="14">
      <t>ギョセイ</t>
    </rPh>
    <rPh sb="15" eb="16">
      <t>メイ</t>
    </rPh>
    <phoneticPr fontId="1"/>
  </si>
  <si>
    <t>2.2　口径/底径22.4</t>
    <rPh sb="4" eb="5">
      <t>コウ</t>
    </rPh>
    <rPh sb="5" eb="6">
      <t>ケイ</t>
    </rPh>
    <rPh sb="7" eb="8">
      <t>テイ</t>
    </rPh>
    <rPh sb="8" eb="9">
      <t>ケイ</t>
    </rPh>
    <phoneticPr fontId="1"/>
  </si>
  <si>
    <t>掐糸琺瑯氷裂梅花文香炉「康煕御製｣銘</t>
    <rPh sb="0" eb="1">
      <t>コウ</t>
    </rPh>
    <rPh sb="1" eb="4">
      <t>イトホウロウ</t>
    </rPh>
    <rPh sb="4" eb="5">
      <t>コオリ</t>
    </rPh>
    <rPh sb="5" eb="6">
      <t>レツ</t>
    </rPh>
    <rPh sb="6" eb="8">
      <t>バイカ</t>
    </rPh>
    <rPh sb="8" eb="9">
      <t>ブン</t>
    </rPh>
    <rPh sb="9" eb="11">
      <t>コウロ</t>
    </rPh>
    <rPh sb="12" eb="14">
      <t>コウキ</t>
    </rPh>
    <rPh sb="14" eb="16">
      <t>ギョセイ</t>
    </rPh>
    <rPh sb="17" eb="18">
      <t>メイ</t>
    </rPh>
    <phoneticPr fontId="1"/>
  </si>
  <si>
    <t>7.6　口径7.5　底径8.0</t>
    <rPh sb="4" eb="5">
      <t>コウ</t>
    </rPh>
    <rPh sb="5" eb="6">
      <t>ケイ</t>
    </rPh>
    <rPh sb="10" eb="11">
      <t>テイ</t>
    </rPh>
    <rPh sb="11" eb="12">
      <t>ケイ</t>
    </rPh>
    <phoneticPr fontId="1"/>
  </si>
  <si>
    <t>掐糸琺瑯連珠文双耳豆「雍正年製｣銘</t>
    <rPh sb="0" eb="1">
      <t>コウ</t>
    </rPh>
    <rPh sb="1" eb="4">
      <t>イトホウロウ</t>
    </rPh>
    <rPh sb="4" eb="6">
      <t>レンジュ</t>
    </rPh>
    <rPh sb="6" eb="7">
      <t>ブン</t>
    </rPh>
    <rPh sb="7" eb="8">
      <t>ソウ</t>
    </rPh>
    <rPh sb="8" eb="9">
      <t>ジ</t>
    </rPh>
    <rPh sb="9" eb="10">
      <t>トウ</t>
    </rPh>
    <rPh sb="11" eb="12">
      <t>アツム</t>
    </rPh>
    <rPh sb="12" eb="15">
      <t>セイネンセイ</t>
    </rPh>
    <rPh sb="16" eb="17">
      <t>メイ</t>
    </rPh>
    <phoneticPr fontId="1"/>
  </si>
  <si>
    <t>10.1　口径7.1　底径4.6</t>
    <rPh sb="5" eb="6">
      <t>コウ</t>
    </rPh>
    <rPh sb="6" eb="7">
      <t>ケイ</t>
    </rPh>
    <rPh sb="11" eb="12">
      <t>テイ</t>
    </rPh>
    <rPh sb="12" eb="13">
      <t>ケイ</t>
    </rPh>
    <phoneticPr fontId="1"/>
  </si>
  <si>
    <t>内塡琺瑯宝石象嵌花卉文高足碗「大清乾隆年製｣銘</t>
    <rPh sb="0" eb="1">
      <t>ウチ</t>
    </rPh>
    <rPh sb="1" eb="2">
      <t>ウズ</t>
    </rPh>
    <rPh sb="2" eb="12">
      <t>ホウロウホウセキゾウガンカキモンコウ</t>
    </rPh>
    <rPh sb="12" eb="13">
      <t>アシ</t>
    </rPh>
    <rPh sb="13" eb="14">
      <t>ワン</t>
    </rPh>
    <rPh sb="15" eb="16">
      <t>オオ</t>
    </rPh>
    <rPh sb="16" eb="18">
      <t>シンケン</t>
    </rPh>
    <rPh sb="18" eb="21">
      <t>リュウネンセイ</t>
    </rPh>
    <rPh sb="22" eb="23">
      <t>メイ</t>
    </rPh>
    <phoneticPr fontId="1"/>
  </si>
  <si>
    <t>(碗）28.1　（碗）14.0　口径14.3　（台）13,1　底径12.5</t>
    <rPh sb="1" eb="2">
      <t>ワン</t>
    </rPh>
    <rPh sb="9" eb="10">
      <t>ワン</t>
    </rPh>
    <rPh sb="16" eb="17">
      <t>コウ</t>
    </rPh>
    <rPh sb="17" eb="18">
      <t>ケイ</t>
    </rPh>
    <rPh sb="24" eb="25">
      <t>ダイ</t>
    </rPh>
    <rPh sb="31" eb="32">
      <t>テイ</t>
    </rPh>
    <rPh sb="32" eb="33">
      <t>ケイ</t>
    </rPh>
    <phoneticPr fontId="1"/>
  </si>
  <si>
    <t>掐糸琺瑯仕女図執壺「大清乾隆御製｣銘</t>
    <rPh sb="0" eb="1">
      <t>コウ</t>
    </rPh>
    <rPh sb="1" eb="4">
      <t>イトホウロウ</t>
    </rPh>
    <rPh sb="4" eb="5">
      <t>シ</t>
    </rPh>
    <rPh sb="5" eb="6">
      <t>ジョ</t>
    </rPh>
    <rPh sb="6" eb="7">
      <t>ズ</t>
    </rPh>
    <rPh sb="7" eb="8">
      <t>シツ</t>
    </rPh>
    <rPh sb="8" eb="9">
      <t>コ</t>
    </rPh>
    <rPh sb="10" eb="12">
      <t>オオキヨ</t>
    </rPh>
    <rPh sb="12" eb="13">
      <t>ケン</t>
    </rPh>
    <rPh sb="13" eb="14">
      <t>リュウ</t>
    </rPh>
    <rPh sb="14" eb="16">
      <t>ギョセイ</t>
    </rPh>
    <rPh sb="17" eb="18">
      <t>メイ</t>
    </rPh>
    <phoneticPr fontId="1"/>
  </si>
  <si>
    <t>33.7　（台）底径8.6×8.6</t>
    <rPh sb="6" eb="7">
      <t>ダイ</t>
    </rPh>
    <rPh sb="8" eb="9">
      <t>テイ</t>
    </rPh>
    <rPh sb="9" eb="10">
      <t>ケイ</t>
    </rPh>
    <phoneticPr fontId="1"/>
  </si>
  <si>
    <t>掐糸琺瑯鳧形壺「大清乾隆御製｣銘</t>
    <rPh sb="0" eb="1">
      <t>コウ</t>
    </rPh>
    <rPh sb="1" eb="4">
      <t>イトホウロウ</t>
    </rPh>
    <rPh sb="4" eb="5">
      <t>ケリ</t>
    </rPh>
    <rPh sb="5" eb="6">
      <t>ケイ</t>
    </rPh>
    <rPh sb="6" eb="7">
      <t>コ</t>
    </rPh>
    <rPh sb="8" eb="10">
      <t>オオキヨ</t>
    </rPh>
    <rPh sb="10" eb="11">
      <t>ケン</t>
    </rPh>
    <rPh sb="11" eb="12">
      <t>リュウ</t>
    </rPh>
    <rPh sb="12" eb="14">
      <t>ギョセイ</t>
    </rPh>
    <rPh sb="15" eb="16">
      <t>メイ</t>
    </rPh>
    <phoneticPr fontId="1"/>
  </si>
  <si>
    <t>32.6　左右30.5</t>
    <rPh sb="5" eb="7">
      <t>サユウ</t>
    </rPh>
    <phoneticPr fontId="1"/>
  </si>
  <si>
    <t>玻璃胎琺瑯彩西洋人形図唾壺「乾隆年製｣銘</t>
    <rPh sb="0" eb="1">
      <t>ハ</t>
    </rPh>
    <rPh sb="1" eb="2">
      <t>リ</t>
    </rPh>
    <rPh sb="2" eb="3">
      <t>タイ</t>
    </rPh>
    <rPh sb="3" eb="5">
      <t>ホウロウ</t>
    </rPh>
    <rPh sb="5" eb="6">
      <t>サイ</t>
    </rPh>
    <rPh sb="6" eb="8">
      <t>セイヨウ</t>
    </rPh>
    <rPh sb="8" eb="10">
      <t>ニンギョウ</t>
    </rPh>
    <rPh sb="10" eb="11">
      <t>ズ</t>
    </rPh>
    <rPh sb="11" eb="12">
      <t>ダ</t>
    </rPh>
    <rPh sb="12" eb="13">
      <t>コ</t>
    </rPh>
    <rPh sb="14" eb="15">
      <t>ケン</t>
    </rPh>
    <rPh sb="15" eb="16">
      <t>リュウ</t>
    </rPh>
    <rPh sb="16" eb="18">
      <t>ネンセイ</t>
    </rPh>
    <rPh sb="19" eb="20">
      <t>メイ</t>
    </rPh>
    <phoneticPr fontId="1"/>
  </si>
  <si>
    <t>7.6　口径9.2　底径5.5</t>
    <rPh sb="4" eb="5">
      <t>コウ</t>
    </rPh>
    <rPh sb="5" eb="6">
      <t>ケイ</t>
    </rPh>
    <rPh sb="10" eb="11">
      <t>テイ</t>
    </rPh>
    <rPh sb="11" eb="12">
      <t>ケイ</t>
    </rPh>
    <phoneticPr fontId="1"/>
  </si>
  <si>
    <t>玻璃胎琺瑯彩福寿文瓶「乾隆年製｣銘</t>
    <rPh sb="0" eb="1">
      <t>ハ</t>
    </rPh>
    <rPh sb="1" eb="2">
      <t>リ</t>
    </rPh>
    <rPh sb="2" eb="3">
      <t>タイ</t>
    </rPh>
    <rPh sb="3" eb="5">
      <t>ホウロウ</t>
    </rPh>
    <rPh sb="5" eb="6">
      <t>サイ</t>
    </rPh>
    <rPh sb="6" eb="7">
      <t>フク</t>
    </rPh>
    <rPh sb="7" eb="9">
      <t>トシブミ</t>
    </rPh>
    <rPh sb="9" eb="10">
      <t>ビン</t>
    </rPh>
    <rPh sb="11" eb="12">
      <t>ケン</t>
    </rPh>
    <rPh sb="12" eb="13">
      <t>リュウ</t>
    </rPh>
    <rPh sb="13" eb="15">
      <t>ネンセイ</t>
    </rPh>
    <rPh sb="16" eb="17">
      <t>メイ</t>
    </rPh>
    <phoneticPr fontId="1"/>
  </si>
  <si>
    <t>13.2　口径3.6　底径3.5</t>
    <rPh sb="5" eb="6">
      <t>コウ</t>
    </rPh>
    <rPh sb="6" eb="7">
      <t>ケイ</t>
    </rPh>
    <rPh sb="11" eb="12">
      <t>テイ</t>
    </rPh>
    <rPh sb="12" eb="13">
      <t>ケイ</t>
    </rPh>
    <phoneticPr fontId="1"/>
  </si>
  <si>
    <t>掐糸琺瑯太平有象（こう～）</t>
    <rPh sb="0" eb="1">
      <t>コウ</t>
    </rPh>
    <rPh sb="1" eb="4">
      <t>イトホウロウ</t>
    </rPh>
    <rPh sb="4" eb="6">
      <t>タイヘイ</t>
    </rPh>
    <rPh sb="6" eb="7">
      <t>ユウ</t>
    </rPh>
    <rPh sb="7" eb="8">
      <t>ゾウ</t>
    </rPh>
    <phoneticPr fontId="1"/>
  </si>
  <si>
    <t>有線七宝　58.2</t>
    <rPh sb="0" eb="2">
      <t>ユウセン</t>
    </rPh>
    <rPh sb="2" eb="4">
      <t>シッポウ</t>
    </rPh>
    <phoneticPr fontId="1"/>
  </si>
  <si>
    <t>鼻烟壺各種（12種）</t>
    <rPh sb="0" eb="1">
      <t>ビ</t>
    </rPh>
    <rPh sb="1" eb="2">
      <t>ケム</t>
    </rPh>
    <rPh sb="2" eb="3">
      <t>コ</t>
    </rPh>
    <rPh sb="3" eb="5">
      <t>カクシュ</t>
    </rPh>
    <rPh sb="8" eb="9">
      <t>シュ</t>
    </rPh>
    <phoneticPr fontId="1"/>
  </si>
  <si>
    <t>白玉「信天主人」印</t>
    <rPh sb="0" eb="1">
      <t>ハク</t>
    </rPh>
    <rPh sb="1" eb="2">
      <t>ギョク</t>
    </rPh>
    <rPh sb="3" eb="4">
      <t>シン</t>
    </rPh>
    <rPh sb="4" eb="6">
      <t>テンシュ</t>
    </rPh>
    <rPh sb="6" eb="7">
      <t>ジン</t>
    </rPh>
    <rPh sb="8" eb="9">
      <t>イン</t>
    </rPh>
    <phoneticPr fontId="1"/>
  </si>
  <si>
    <t>7.2　11.2×11.2</t>
    <phoneticPr fontId="1"/>
  </si>
  <si>
    <t>青玉如意双尊</t>
    <rPh sb="0" eb="1">
      <t>セイ</t>
    </rPh>
    <rPh sb="1" eb="2">
      <t>ギョク</t>
    </rPh>
    <rPh sb="2" eb="4">
      <t>ニョイ</t>
    </rPh>
    <rPh sb="4" eb="5">
      <t>ソウ</t>
    </rPh>
    <rPh sb="5" eb="6">
      <t>ソン</t>
    </rPh>
    <phoneticPr fontId="1"/>
  </si>
  <si>
    <t>13.4　長31.8</t>
    <rPh sb="5" eb="6">
      <t>ナガ</t>
    </rPh>
    <phoneticPr fontId="1"/>
  </si>
  <si>
    <t>青玉熊</t>
    <rPh sb="0" eb="1">
      <t>セイ</t>
    </rPh>
    <rPh sb="1" eb="2">
      <t>ギョク</t>
    </rPh>
    <rPh sb="2" eb="3">
      <t>クマ</t>
    </rPh>
    <phoneticPr fontId="1"/>
  </si>
  <si>
    <t>9.2　左右9.1</t>
    <rPh sb="4" eb="6">
      <t>サユウ</t>
    </rPh>
    <phoneticPr fontId="1"/>
  </si>
  <si>
    <t>青玉羅漢山子</t>
    <rPh sb="0" eb="1">
      <t>セイ</t>
    </rPh>
    <rPh sb="1" eb="2">
      <t>ギョク</t>
    </rPh>
    <rPh sb="2" eb="4">
      <t>ラカン</t>
    </rPh>
    <rPh sb="4" eb="5">
      <t>サン</t>
    </rPh>
    <rPh sb="5" eb="6">
      <t>シ</t>
    </rPh>
    <phoneticPr fontId="1"/>
  </si>
  <si>
    <t>18.3　左右22.0</t>
    <rPh sb="5" eb="7">
      <t>サユウ</t>
    </rPh>
    <phoneticPr fontId="1"/>
  </si>
  <si>
    <t>白玉螭文杯</t>
    <rPh sb="0" eb="1">
      <t>ハク</t>
    </rPh>
    <rPh sb="1" eb="2">
      <t>ギョク</t>
    </rPh>
    <rPh sb="2" eb="3">
      <t>チ</t>
    </rPh>
    <rPh sb="3" eb="4">
      <t>ブン</t>
    </rPh>
    <rPh sb="4" eb="5">
      <t>サカズキ</t>
    </rPh>
    <phoneticPr fontId="1"/>
  </si>
  <si>
    <t>4.6　φ4.6</t>
    <phoneticPr fontId="1"/>
  </si>
  <si>
    <t>白玉苦瓜</t>
    <rPh sb="0" eb="1">
      <t>ハク</t>
    </rPh>
    <rPh sb="1" eb="2">
      <t>ギョク</t>
    </rPh>
    <rPh sb="2" eb="4">
      <t>ニガウリ</t>
    </rPh>
    <phoneticPr fontId="1"/>
  </si>
  <si>
    <t>8.4　左右12.3</t>
    <rPh sb="4" eb="6">
      <t>サユウ</t>
    </rPh>
    <phoneticPr fontId="1"/>
  </si>
  <si>
    <t>金珀仏手式鼻煙壺（～ぱく～）</t>
    <rPh sb="0" eb="1">
      <t>キン</t>
    </rPh>
    <rPh sb="1" eb="2">
      <t>ヒャク</t>
    </rPh>
    <rPh sb="2" eb="3">
      <t>ブツ</t>
    </rPh>
    <rPh sb="3" eb="4">
      <t>シュ</t>
    </rPh>
    <rPh sb="4" eb="5">
      <t>シキ</t>
    </rPh>
    <rPh sb="5" eb="6">
      <t>ビ</t>
    </rPh>
    <rPh sb="6" eb="7">
      <t>エン</t>
    </rPh>
    <rPh sb="7" eb="8">
      <t>コ</t>
    </rPh>
    <phoneticPr fontId="1"/>
  </si>
  <si>
    <t>金珀（琥珀の一種）　6.7</t>
    <rPh sb="3" eb="5">
      <t>コハク</t>
    </rPh>
    <rPh sb="6" eb="8">
      <t>イッシュ</t>
    </rPh>
    <phoneticPr fontId="1"/>
  </si>
  <si>
    <t>紫檀錯金花鳥文如意「養心殿｣銘</t>
    <rPh sb="0" eb="2">
      <t>シタン</t>
    </rPh>
    <rPh sb="2" eb="3">
      <t>サク</t>
    </rPh>
    <rPh sb="3" eb="4">
      <t>キン</t>
    </rPh>
    <rPh sb="4" eb="6">
      <t>カチョウ</t>
    </rPh>
    <rPh sb="6" eb="7">
      <t>ブン</t>
    </rPh>
    <rPh sb="7" eb="9">
      <t>ニョイ</t>
    </rPh>
    <rPh sb="10" eb="11">
      <t>オサム</t>
    </rPh>
    <rPh sb="11" eb="12">
      <t>ココロ</t>
    </rPh>
    <rPh sb="12" eb="13">
      <t>ドノ</t>
    </rPh>
    <rPh sb="14" eb="15">
      <t>メイ</t>
    </rPh>
    <phoneticPr fontId="1"/>
  </si>
  <si>
    <t>灰白色　長37.6　頭幅9.1</t>
    <rPh sb="0" eb="3">
      <t>カイハクショク</t>
    </rPh>
    <rPh sb="4" eb="5">
      <t>ナガ</t>
    </rPh>
    <rPh sb="10" eb="11">
      <t>アタマ</t>
    </rPh>
    <rPh sb="11" eb="12">
      <t>ハバ</t>
    </rPh>
    <phoneticPr fontId="1"/>
  </si>
  <si>
    <t>竹糸（金＋襄、じょう）玉双羊文如意</t>
    <rPh sb="0" eb="1">
      <t>チク</t>
    </rPh>
    <rPh sb="1" eb="2">
      <t>シ</t>
    </rPh>
    <rPh sb="3" eb="4">
      <t>キン</t>
    </rPh>
    <rPh sb="5" eb="6">
      <t>ジョウ</t>
    </rPh>
    <rPh sb="11" eb="12">
      <t>ギョク</t>
    </rPh>
    <rPh sb="12" eb="13">
      <t>ソウ</t>
    </rPh>
    <rPh sb="13" eb="14">
      <t>ヨウ</t>
    </rPh>
    <rPh sb="14" eb="15">
      <t>モン</t>
    </rPh>
    <rPh sb="15" eb="17">
      <t>ニョイ</t>
    </rPh>
    <phoneticPr fontId="1"/>
  </si>
  <si>
    <t>長23.8　頭径5.0</t>
    <rPh sb="0" eb="1">
      <t>ナガ</t>
    </rPh>
    <rPh sb="6" eb="7">
      <t>トウ</t>
    </rPh>
    <rPh sb="7" eb="8">
      <t>ケイ</t>
    </rPh>
    <phoneticPr fontId="1"/>
  </si>
  <si>
    <t>紅僕（金＋襄、じょう）頭料福寿文如意</t>
    <rPh sb="0" eb="1">
      <t>コウ</t>
    </rPh>
    <rPh sb="1" eb="2">
      <t>ボク</t>
    </rPh>
    <rPh sb="3" eb="4">
      <t>キン</t>
    </rPh>
    <rPh sb="5" eb="6">
      <t>ジョウ</t>
    </rPh>
    <rPh sb="11" eb="12">
      <t>トウ</t>
    </rPh>
    <rPh sb="12" eb="13">
      <t>リョウ</t>
    </rPh>
    <rPh sb="13" eb="15">
      <t>フクジュ</t>
    </rPh>
    <rPh sb="15" eb="16">
      <t>ブン</t>
    </rPh>
    <rPh sb="16" eb="18">
      <t>ニョイ</t>
    </rPh>
    <phoneticPr fontId="1"/>
  </si>
  <si>
    <t>39.7　頭径5.0</t>
    <rPh sb="5" eb="6">
      <t>トウ</t>
    </rPh>
    <rPh sb="6" eb="7">
      <t>ケイ</t>
    </rPh>
    <phoneticPr fontId="1"/>
  </si>
  <si>
    <t>顧二娘</t>
    <rPh sb="0" eb="1">
      <t>コ</t>
    </rPh>
    <rPh sb="1" eb="2">
      <t>ニ</t>
    </rPh>
    <rPh sb="2" eb="3">
      <t>ジョウ</t>
    </rPh>
    <phoneticPr fontId="1"/>
  </si>
  <si>
    <t>黄任焦月硯「呉門顧二娘製｣銘</t>
    <rPh sb="0" eb="1">
      <t>コウ</t>
    </rPh>
    <rPh sb="1" eb="2">
      <t>ニン</t>
    </rPh>
    <rPh sb="2" eb="3">
      <t>ショウ</t>
    </rPh>
    <rPh sb="3" eb="4">
      <t>ゲツ</t>
    </rPh>
    <rPh sb="4" eb="5">
      <t>ケン</t>
    </rPh>
    <rPh sb="6" eb="8">
      <t>ゴモン</t>
    </rPh>
    <rPh sb="8" eb="9">
      <t>カエリミ</t>
    </rPh>
    <rPh sb="9" eb="10">
      <t>ニ</t>
    </rPh>
    <rPh sb="10" eb="11">
      <t>ムスメ</t>
    </rPh>
    <rPh sb="11" eb="12">
      <t>セイ</t>
    </rPh>
    <rPh sb="13" eb="14">
      <t>メイ</t>
    </rPh>
    <phoneticPr fontId="1"/>
  </si>
  <si>
    <t>端渓石　厚2.0　14.5×9.6</t>
    <rPh sb="0" eb="1">
      <t>タン</t>
    </rPh>
    <rPh sb="1" eb="2">
      <t>ケイ</t>
    </rPh>
    <rPh sb="2" eb="3">
      <t>セキ</t>
    </rPh>
    <rPh sb="4" eb="5">
      <t>アツ</t>
    </rPh>
    <phoneticPr fontId="1"/>
  </si>
  <si>
    <t>金廷對歙渓蒼玉硯「康煕壬午｣銘</t>
    <rPh sb="0" eb="1">
      <t>キン</t>
    </rPh>
    <rPh sb="1" eb="2">
      <t>テイ</t>
    </rPh>
    <rPh sb="2" eb="3">
      <t>タイ</t>
    </rPh>
    <rPh sb="3" eb="4">
      <t>ア</t>
    </rPh>
    <rPh sb="4" eb="5">
      <t>タニ</t>
    </rPh>
    <rPh sb="5" eb="6">
      <t>アオ</t>
    </rPh>
    <rPh sb="6" eb="7">
      <t>タマ</t>
    </rPh>
    <rPh sb="7" eb="8">
      <t>スズリ</t>
    </rPh>
    <rPh sb="9" eb="11">
      <t>コウキ</t>
    </rPh>
    <rPh sb="11" eb="13">
      <t>ジンゴ</t>
    </rPh>
    <rPh sb="14" eb="15">
      <t>メイ</t>
    </rPh>
    <phoneticPr fontId="1"/>
  </si>
  <si>
    <t>歙石　厚2.2　18.9×13.7</t>
    <rPh sb="0" eb="1">
      <t>ア</t>
    </rPh>
    <rPh sb="1" eb="2">
      <t>イシ</t>
    </rPh>
    <rPh sb="3" eb="4">
      <t>アツ</t>
    </rPh>
    <phoneticPr fontId="1"/>
  </si>
  <si>
    <t>松花石葫蘆硯「雍正年製」銘</t>
    <rPh sb="0" eb="1">
      <t>マツ</t>
    </rPh>
    <rPh sb="1" eb="2">
      <t>カ</t>
    </rPh>
    <rPh sb="2" eb="3">
      <t>セキ</t>
    </rPh>
    <rPh sb="3" eb="5">
      <t>ニンニクアシ</t>
    </rPh>
    <rPh sb="5" eb="6">
      <t>ケン</t>
    </rPh>
    <rPh sb="7" eb="8">
      <t>アツム</t>
    </rPh>
    <rPh sb="8" eb="10">
      <t>マサトシ</t>
    </rPh>
    <rPh sb="10" eb="11">
      <t>セイ</t>
    </rPh>
    <rPh sb="12" eb="13">
      <t>メイ</t>
    </rPh>
    <phoneticPr fontId="1"/>
  </si>
  <si>
    <t>厚1.3　18.6×13.2</t>
    <rPh sb="0" eb="1">
      <t>アツ</t>
    </rPh>
    <phoneticPr fontId="1"/>
  </si>
  <si>
    <t>澄泥石渠硯「大清乾隆倣古｣銘</t>
    <rPh sb="0" eb="1">
      <t>チョウ</t>
    </rPh>
    <rPh sb="1" eb="2">
      <t>デイ</t>
    </rPh>
    <rPh sb="2" eb="3">
      <t>セキ</t>
    </rPh>
    <rPh sb="3" eb="4">
      <t>キョ</t>
    </rPh>
    <rPh sb="4" eb="5">
      <t>ケン</t>
    </rPh>
    <rPh sb="6" eb="7">
      <t>ダイ</t>
    </rPh>
    <rPh sb="7" eb="8">
      <t>シン</t>
    </rPh>
    <rPh sb="8" eb="9">
      <t>ケン</t>
    </rPh>
    <rPh sb="9" eb="10">
      <t>リュウ</t>
    </rPh>
    <rPh sb="10" eb="11">
      <t>ホウ</t>
    </rPh>
    <rPh sb="11" eb="12">
      <t>コ</t>
    </rPh>
    <rPh sb="13" eb="14">
      <t>メイ</t>
    </rPh>
    <phoneticPr fontId="1"/>
  </si>
  <si>
    <t>厚8.9　14.6×14.6</t>
    <rPh sb="0" eb="1">
      <t>アツ</t>
    </rPh>
    <phoneticPr fontId="1"/>
  </si>
  <si>
    <t>硃墨</t>
    <rPh sb="0" eb="1">
      <t>シュ</t>
    </rPh>
    <rPh sb="1" eb="2">
      <t>スミ</t>
    </rPh>
    <phoneticPr fontId="1"/>
  </si>
  <si>
    <t>　硃墨</t>
    <rPh sb="1" eb="2">
      <t>シュ</t>
    </rPh>
    <rPh sb="2" eb="3">
      <t>スミ</t>
    </rPh>
    <phoneticPr fontId="1"/>
  </si>
  <si>
    <t>　「雲行雨施」　墨「康煕辛未年製｣銘</t>
    <rPh sb="2" eb="3">
      <t>ウン</t>
    </rPh>
    <rPh sb="3" eb="4">
      <t>コウ</t>
    </rPh>
    <rPh sb="4" eb="5">
      <t>ウ</t>
    </rPh>
    <rPh sb="5" eb="6">
      <t>シ</t>
    </rPh>
    <rPh sb="8" eb="9">
      <t>ボク</t>
    </rPh>
    <rPh sb="10" eb="12">
      <t>コウキ</t>
    </rPh>
    <rPh sb="12" eb="13">
      <t>シン</t>
    </rPh>
    <rPh sb="13" eb="14">
      <t>ミ</t>
    </rPh>
    <rPh sb="14" eb="16">
      <t>ネンセイ</t>
    </rPh>
    <rPh sb="17" eb="18">
      <t>メイ</t>
    </rPh>
    <phoneticPr fontId="1"/>
  </si>
  <si>
    <t>厚1.5　φ9.2</t>
    <rPh sb="0" eb="1">
      <t>アツ</t>
    </rPh>
    <phoneticPr fontId="1"/>
  </si>
  <si>
    <t>　「豓友」　墨</t>
    <rPh sb="2" eb="3">
      <t>エン</t>
    </rPh>
    <rPh sb="3" eb="4">
      <t>トモ</t>
    </rPh>
    <rPh sb="6" eb="7">
      <t>スミ</t>
    </rPh>
    <phoneticPr fontId="1"/>
  </si>
  <si>
    <t>厚1.5　9.1×3.1</t>
    <rPh sb="0" eb="1">
      <t>アツ</t>
    </rPh>
    <phoneticPr fontId="1"/>
  </si>
  <si>
    <t>乾隆御墨</t>
    <rPh sb="0" eb="1">
      <t>ケン</t>
    </rPh>
    <rPh sb="1" eb="2">
      <t>リュウ</t>
    </rPh>
    <rPh sb="2" eb="3">
      <t>ギョ</t>
    </rPh>
    <rPh sb="3" eb="4">
      <t>ボク</t>
    </rPh>
    <phoneticPr fontId="1"/>
  </si>
  <si>
    <t>　乾隆御墨</t>
    <rPh sb="1" eb="2">
      <t>ケン</t>
    </rPh>
    <rPh sb="2" eb="3">
      <t>リュウ</t>
    </rPh>
    <rPh sb="3" eb="4">
      <t>ギョ</t>
    </rPh>
    <rPh sb="4" eb="5">
      <t>ボク</t>
    </rPh>
    <phoneticPr fontId="1"/>
  </si>
  <si>
    <t>　「龍徳」　墨</t>
    <rPh sb="2" eb="3">
      <t>リュウ</t>
    </rPh>
    <rPh sb="3" eb="4">
      <t>トク</t>
    </rPh>
    <rPh sb="6" eb="7">
      <t>ボク</t>
    </rPh>
    <phoneticPr fontId="1"/>
  </si>
  <si>
    <t>厚2.1　15.3×6.4</t>
    <rPh sb="0" eb="1">
      <t>アツ</t>
    </rPh>
    <phoneticPr fontId="1"/>
  </si>
  <si>
    <t>　「内殿輕（けい）煤」　墨</t>
    <rPh sb="2" eb="3">
      <t>ナイ</t>
    </rPh>
    <rPh sb="3" eb="4">
      <t>デン</t>
    </rPh>
    <rPh sb="4" eb="5">
      <t>カル</t>
    </rPh>
    <rPh sb="9" eb="10">
      <t>スス</t>
    </rPh>
    <rPh sb="12" eb="13">
      <t>スミ</t>
    </rPh>
    <phoneticPr fontId="1"/>
  </si>
  <si>
    <t>厚0.9　8.4×2,4</t>
    <rPh sb="0" eb="1">
      <t>アツ</t>
    </rPh>
    <phoneticPr fontId="1"/>
  </si>
  <si>
    <t>　「來儀」　墨</t>
    <rPh sb="2" eb="3">
      <t>ライ</t>
    </rPh>
    <rPh sb="3" eb="4">
      <t>ギ</t>
    </rPh>
    <rPh sb="6" eb="7">
      <t>ボク</t>
    </rPh>
    <phoneticPr fontId="1"/>
  </si>
  <si>
    <t>厚1.5　8.6×5.5</t>
    <rPh sb="0" eb="1">
      <t>アツ</t>
    </rPh>
    <phoneticPr fontId="1"/>
  </si>
  <si>
    <t>　「綸閣」　墨</t>
    <rPh sb="2" eb="3">
      <t>リン</t>
    </rPh>
    <rPh sb="3" eb="4">
      <t>カク</t>
    </rPh>
    <rPh sb="6" eb="7">
      <t>ボク</t>
    </rPh>
    <phoneticPr fontId="1"/>
  </si>
  <si>
    <t>厚1.9　15.2×7.9</t>
    <rPh sb="0" eb="1">
      <t>アツ</t>
    </rPh>
    <phoneticPr fontId="1"/>
  </si>
  <si>
    <t>「小紫（匕＋禾＋頁、えい）」　筆</t>
    <rPh sb="1" eb="2">
      <t>ショウ</t>
    </rPh>
    <rPh sb="2" eb="3">
      <t>シ</t>
    </rPh>
    <rPh sb="4" eb="5">
      <t>サジ</t>
    </rPh>
    <rPh sb="6" eb="7">
      <t>ヒイズ</t>
    </rPh>
    <rPh sb="8" eb="9">
      <t>ページ</t>
    </rPh>
    <rPh sb="15" eb="16">
      <t>フデ</t>
    </rPh>
    <phoneticPr fontId="1"/>
  </si>
  <si>
    <t>（筆）長21.1　管径0.9</t>
    <rPh sb="1" eb="2">
      <t>フデ</t>
    </rPh>
    <rPh sb="3" eb="4">
      <t>ナガ</t>
    </rPh>
    <rPh sb="9" eb="10">
      <t>カン</t>
    </rPh>
    <rPh sb="10" eb="11">
      <t>ケイ</t>
    </rPh>
    <phoneticPr fontId="1"/>
  </si>
  <si>
    <t>施天章</t>
    <rPh sb="0" eb="1">
      <t>シ</t>
    </rPh>
    <rPh sb="1" eb="2">
      <t>テン</t>
    </rPh>
    <rPh sb="2" eb="3">
      <t>ショウ</t>
    </rPh>
    <phoneticPr fontId="1"/>
  </si>
  <si>
    <t>鶏血石赤壁印「乾隆丁巳」銘</t>
    <rPh sb="0" eb="1">
      <t>ケイ</t>
    </rPh>
    <rPh sb="1" eb="2">
      <t>ケツ</t>
    </rPh>
    <rPh sb="2" eb="3">
      <t>セキ</t>
    </rPh>
    <rPh sb="3" eb="5">
      <t>セキヘキ</t>
    </rPh>
    <rPh sb="5" eb="6">
      <t>イン</t>
    </rPh>
    <rPh sb="7" eb="8">
      <t>ケン</t>
    </rPh>
    <rPh sb="8" eb="9">
      <t>リュウ</t>
    </rPh>
    <rPh sb="9" eb="10">
      <t>テイ</t>
    </rPh>
    <rPh sb="10" eb="11">
      <t>ミ</t>
    </rPh>
    <rPh sb="12" eb="13">
      <t>メイ</t>
    </rPh>
    <phoneticPr fontId="1"/>
  </si>
  <si>
    <t>8.0　印面2.3×5.1</t>
    <rPh sb="4" eb="6">
      <t>インメン</t>
    </rPh>
    <phoneticPr fontId="1"/>
  </si>
  <si>
    <t>葫蘆詩文筆筒</t>
    <rPh sb="0" eb="2">
      <t>ニンニクアシ</t>
    </rPh>
    <rPh sb="2" eb="4">
      <t>シブン</t>
    </rPh>
    <rPh sb="4" eb="6">
      <t>フデヅツ</t>
    </rPh>
    <phoneticPr fontId="1"/>
  </si>
  <si>
    <t>（筆筒）14.3　10.9×10.8</t>
    <rPh sb="1" eb="2">
      <t>ヒツ</t>
    </rPh>
    <rPh sb="2" eb="3">
      <t>トウ</t>
    </rPh>
    <phoneticPr fontId="1"/>
  </si>
  <si>
    <t>竹糸纏糸番蓮多宝塔円盒</t>
    <rPh sb="0" eb="1">
      <t>チク</t>
    </rPh>
    <rPh sb="1" eb="2">
      <t>シ</t>
    </rPh>
    <rPh sb="2" eb="3">
      <t>テン</t>
    </rPh>
    <rPh sb="3" eb="4">
      <t>シ</t>
    </rPh>
    <rPh sb="4" eb="5">
      <t>バン</t>
    </rPh>
    <rPh sb="5" eb="6">
      <t>レン</t>
    </rPh>
    <rPh sb="6" eb="9">
      <t>タホウトウ</t>
    </rPh>
    <rPh sb="9" eb="10">
      <t>エン</t>
    </rPh>
    <rPh sb="10" eb="11">
      <t>ゴウ</t>
    </rPh>
    <phoneticPr fontId="1"/>
  </si>
  <si>
    <t>24.3　φ18.6</t>
    <phoneticPr fontId="1"/>
  </si>
  <si>
    <t>鴻禧美術館（こうき～）</t>
    <rPh sb="0" eb="1">
      <t>オオトリ</t>
    </rPh>
    <rPh sb="1" eb="2">
      <t>レイ</t>
    </rPh>
    <rPh sb="2" eb="4">
      <t>ビジュツ</t>
    </rPh>
    <rPh sb="4" eb="5">
      <t>カン</t>
    </rPh>
    <phoneticPr fontId="1"/>
  </si>
  <si>
    <t>緑釉雕塑人物四層楼閣</t>
    <rPh sb="0" eb="1">
      <t>リョク</t>
    </rPh>
    <rPh sb="1" eb="2">
      <t>ユウ</t>
    </rPh>
    <rPh sb="2" eb="3">
      <t>キザ</t>
    </rPh>
    <rPh sb="3" eb="4">
      <t>ソ</t>
    </rPh>
    <rPh sb="4" eb="6">
      <t>ジンブツ</t>
    </rPh>
    <rPh sb="6" eb="8">
      <t>ヨンソウ</t>
    </rPh>
    <rPh sb="8" eb="10">
      <t>ロウカク</t>
    </rPh>
    <phoneticPr fontId="1"/>
  </si>
  <si>
    <t>陶器　85</t>
    <rPh sb="0" eb="2">
      <t>トウキ</t>
    </rPh>
    <phoneticPr fontId="1"/>
  </si>
  <si>
    <t>青花竹石芭蕉文梅瓶（～ﾒｲﾋﾟﾝ）</t>
    <rPh sb="0" eb="1">
      <t>セイ</t>
    </rPh>
    <rPh sb="1" eb="2">
      <t>カ</t>
    </rPh>
    <rPh sb="2" eb="3">
      <t>チク</t>
    </rPh>
    <rPh sb="3" eb="4">
      <t>セキ</t>
    </rPh>
    <rPh sb="4" eb="6">
      <t>バショウ</t>
    </rPh>
    <rPh sb="6" eb="7">
      <t>モン</t>
    </rPh>
    <rPh sb="7" eb="8">
      <t>ウメ</t>
    </rPh>
    <rPh sb="8" eb="9">
      <t>ビン</t>
    </rPh>
    <phoneticPr fontId="1"/>
  </si>
  <si>
    <t>洪武窯</t>
    <rPh sb="0" eb="2">
      <t>コウブ</t>
    </rPh>
    <rPh sb="2" eb="3">
      <t>ヨウ</t>
    </rPh>
    <phoneticPr fontId="1"/>
  </si>
  <si>
    <t>釉裏紅白菊纏枝大碗</t>
    <rPh sb="0" eb="1">
      <t>ユウ</t>
    </rPh>
    <rPh sb="1" eb="2">
      <t>リ</t>
    </rPh>
    <rPh sb="2" eb="3">
      <t>コウ</t>
    </rPh>
    <rPh sb="3" eb="5">
      <t>シラギク</t>
    </rPh>
    <rPh sb="5" eb="6">
      <t>テン</t>
    </rPh>
    <rPh sb="6" eb="7">
      <t>シ</t>
    </rPh>
    <rPh sb="7" eb="8">
      <t>ダイ</t>
    </rPh>
    <rPh sb="8" eb="9">
      <t>ワン</t>
    </rPh>
    <phoneticPr fontId="1"/>
  </si>
  <si>
    <t>明</t>
    <rPh sb="0" eb="1">
      <t>ミン</t>
    </rPh>
    <phoneticPr fontId="1"/>
  </si>
  <si>
    <t>小石塔</t>
    <rPh sb="0" eb="1">
      <t>ショウ</t>
    </rPh>
    <rPh sb="1" eb="3">
      <t>セキトウ</t>
    </rPh>
    <phoneticPr fontId="1"/>
  </si>
  <si>
    <t>　小石塔</t>
    <rPh sb="1" eb="2">
      <t>ショウ</t>
    </rPh>
    <rPh sb="2" eb="4">
      <t>セキトウ</t>
    </rPh>
    <phoneticPr fontId="1"/>
  </si>
  <si>
    <t>　台座浮彫　</t>
    <rPh sb="1" eb="3">
      <t>ダイザ</t>
    </rPh>
    <rPh sb="3" eb="4">
      <t>ウキ</t>
    </rPh>
    <rPh sb="4" eb="5">
      <t>ボ</t>
    </rPh>
    <phoneticPr fontId="1"/>
  </si>
  <si>
    <t>　台座　造塔銘</t>
    <rPh sb="1" eb="3">
      <t>ダイザ</t>
    </rPh>
    <rPh sb="4" eb="5">
      <t>ゾウ</t>
    </rPh>
    <rPh sb="5" eb="6">
      <t>トウ</t>
    </rPh>
    <rPh sb="6" eb="7">
      <t>メイ</t>
    </rPh>
    <phoneticPr fontId="1"/>
  </si>
  <si>
    <t>八鈴付銅器</t>
    <rPh sb="0" eb="1">
      <t>ハチ</t>
    </rPh>
    <rPh sb="1" eb="2">
      <t>レイ</t>
    </rPh>
    <rPh sb="2" eb="3">
      <t>ツキ</t>
    </rPh>
    <rPh sb="3" eb="5">
      <t>ドウキ</t>
    </rPh>
    <phoneticPr fontId="1"/>
  </si>
  <si>
    <t>無文土器時代</t>
    <rPh sb="0" eb="1">
      <t>ム</t>
    </rPh>
    <rPh sb="1" eb="4">
      <t>モンドキ</t>
    </rPh>
    <rPh sb="4" eb="6">
      <t>ジダイ</t>
    </rPh>
    <phoneticPr fontId="1"/>
  </si>
  <si>
    <t>φ12.4　全羅南道和順郡道谷面大谷里木棺墓出土</t>
    <rPh sb="6" eb="7">
      <t>ゼン</t>
    </rPh>
    <rPh sb="7" eb="8">
      <t>ラ</t>
    </rPh>
    <rPh sb="8" eb="9">
      <t>ナン</t>
    </rPh>
    <rPh sb="9" eb="10">
      <t>ドウ</t>
    </rPh>
    <rPh sb="10" eb="11">
      <t>ワ</t>
    </rPh>
    <rPh sb="11" eb="12">
      <t>ジュン</t>
    </rPh>
    <rPh sb="12" eb="13">
      <t>グン</t>
    </rPh>
    <rPh sb="13" eb="14">
      <t>ドウ</t>
    </rPh>
    <rPh sb="14" eb="15">
      <t>コク</t>
    </rPh>
    <rPh sb="15" eb="16">
      <t>メン</t>
    </rPh>
    <rPh sb="16" eb="17">
      <t>ダイ</t>
    </rPh>
    <rPh sb="17" eb="18">
      <t>コク</t>
    </rPh>
    <rPh sb="18" eb="19">
      <t>リ</t>
    </rPh>
    <rPh sb="19" eb="21">
      <t>モッカン</t>
    </rPh>
    <rPh sb="21" eb="22">
      <t>ボ</t>
    </rPh>
    <rPh sb="22" eb="24">
      <t>シュツド</t>
    </rPh>
    <phoneticPr fontId="1"/>
  </si>
  <si>
    <t>銅製馬形帯鉤および銅製虎形帯鉤</t>
    <rPh sb="0" eb="2">
      <t>ドウセイ</t>
    </rPh>
    <rPh sb="2" eb="3">
      <t>ウマ</t>
    </rPh>
    <rPh sb="3" eb="4">
      <t>カタ</t>
    </rPh>
    <rPh sb="4" eb="5">
      <t>タイ</t>
    </rPh>
    <rPh sb="5" eb="6">
      <t>カギ</t>
    </rPh>
    <rPh sb="9" eb="11">
      <t>ドウセイ</t>
    </rPh>
    <rPh sb="11" eb="12">
      <t>トラ</t>
    </rPh>
    <rPh sb="12" eb="13">
      <t>カタ</t>
    </rPh>
    <rPh sb="13" eb="14">
      <t>タイ</t>
    </rPh>
    <rPh sb="14" eb="15">
      <t>カギ</t>
    </rPh>
    <phoneticPr fontId="1"/>
  </si>
  <si>
    <t>無文土器時代～原三国時代</t>
    <rPh sb="0" eb="1">
      <t>ム</t>
    </rPh>
    <rPh sb="1" eb="4">
      <t>モンドキ</t>
    </rPh>
    <rPh sb="4" eb="6">
      <t>ジダイ</t>
    </rPh>
    <rPh sb="7" eb="8">
      <t>ゲン</t>
    </rPh>
    <rPh sb="8" eb="10">
      <t>サンゴク</t>
    </rPh>
    <rPh sb="10" eb="12">
      <t>ジダイ</t>
    </rPh>
    <phoneticPr fontId="1"/>
  </si>
  <si>
    <t>長　（馬形）15.6　（虎形）19.0　慶尚北道永川郡琴湖面漁隠洞出土</t>
    <rPh sb="0" eb="1">
      <t>チョウ</t>
    </rPh>
    <rPh sb="3" eb="5">
      <t>マガタ</t>
    </rPh>
    <rPh sb="12" eb="13">
      <t>トラ</t>
    </rPh>
    <rPh sb="13" eb="14">
      <t>カタチ</t>
    </rPh>
    <rPh sb="20" eb="24">
      <t>ケイショウホクドウ</t>
    </rPh>
    <rPh sb="24" eb="26">
      <t>ナガカワ</t>
    </rPh>
    <rPh sb="26" eb="27">
      <t>グン</t>
    </rPh>
    <rPh sb="27" eb="28">
      <t>コト</t>
    </rPh>
    <rPh sb="28" eb="30">
      <t>コメン</t>
    </rPh>
    <rPh sb="30" eb="31">
      <t>リョウ</t>
    </rPh>
    <rPh sb="31" eb="32">
      <t>イン</t>
    </rPh>
    <rPh sb="32" eb="33">
      <t>ホラ</t>
    </rPh>
    <rPh sb="33" eb="35">
      <t>シュツド</t>
    </rPh>
    <phoneticPr fontId="1"/>
  </si>
  <si>
    <t>長9.4　ﾋﾟｮﾝﾔﾝ市石巌里9号墳出土</t>
    <rPh sb="0" eb="1">
      <t>ナガ</t>
    </rPh>
    <rPh sb="11" eb="12">
      <t>シ</t>
    </rPh>
    <rPh sb="12" eb="13">
      <t>セキ</t>
    </rPh>
    <rPh sb="13" eb="14">
      <t>ガン</t>
    </rPh>
    <rPh sb="14" eb="15">
      <t>リ</t>
    </rPh>
    <rPh sb="16" eb="17">
      <t>ゴウ</t>
    </rPh>
    <rPh sb="17" eb="18">
      <t>フン</t>
    </rPh>
    <rPh sb="18" eb="20">
      <t>シュツド</t>
    </rPh>
    <phoneticPr fontId="1"/>
  </si>
  <si>
    <t>金銅装飾品</t>
    <rPh sb="0" eb="2">
      <t>コンドウ</t>
    </rPh>
    <rPh sb="2" eb="5">
      <t>ソウショクヒン</t>
    </rPh>
    <phoneticPr fontId="1"/>
  </si>
  <si>
    <t>金銅製飾覆</t>
    <rPh sb="0" eb="2">
      <t>コンドウ</t>
    </rPh>
    <rPh sb="2" eb="3">
      <t>セイ</t>
    </rPh>
    <rPh sb="3" eb="4">
      <t>カザ</t>
    </rPh>
    <rPh sb="4" eb="5">
      <t>オオ</t>
    </rPh>
    <phoneticPr fontId="1"/>
  </si>
  <si>
    <t>長32.0（欠損の小さい方）　慶州市路東洞飾履塚（126号墳）出土</t>
    <rPh sb="0" eb="1">
      <t>チョウ</t>
    </rPh>
    <rPh sb="6" eb="8">
      <t>ケッソン</t>
    </rPh>
    <rPh sb="9" eb="10">
      <t>チイ</t>
    </rPh>
    <rPh sb="12" eb="13">
      <t>ホウ</t>
    </rPh>
    <rPh sb="15" eb="16">
      <t>ケイ</t>
    </rPh>
    <rPh sb="16" eb="17">
      <t>シュウ</t>
    </rPh>
    <rPh sb="17" eb="18">
      <t>シ</t>
    </rPh>
    <rPh sb="18" eb="19">
      <t>ロ</t>
    </rPh>
    <rPh sb="19" eb="20">
      <t>トウ</t>
    </rPh>
    <rPh sb="20" eb="21">
      <t>ドウ</t>
    </rPh>
    <rPh sb="21" eb="22">
      <t>ショク</t>
    </rPh>
    <rPh sb="22" eb="23">
      <t>リ</t>
    </rPh>
    <rPh sb="23" eb="24">
      <t>ヅカ</t>
    </rPh>
    <rPh sb="28" eb="29">
      <t>ゴウ</t>
    </rPh>
    <rPh sb="29" eb="30">
      <t>フン</t>
    </rPh>
    <rPh sb="31" eb="33">
      <t>シュツド</t>
    </rPh>
    <phoneticPr fontId="1"/>
  </si>
  <si>
    <t>金銅製冠および冠帽</t>
    <rPh sb="0" eb="2">
      <t>コンドウ</t>
    </rPh>
    <rPh sb="2" eb="3">
      <t>セイ</t>
    </rPh>
    <rPh sb="3" eb="4">
      <t>カンムリ</t>
    </rPh>
    <rPh sb="7" eb="8">
      <t>カン</t>
    </rPh>
    <rPh sb="8" eb="9">
      <t>ボウ</t>
    </rPh>
    <phoneticPr fontId="1"/>
  </si>
  <si>
    <t>25.5　全羅南道羅州郡瀋南面新村里9号墳出土</t>
    <rPh sb="5" eb="6">
      <t>ゼン</t>
    </rPh>
    <rPh sb="6" eb="7">
      <t>ラ</t>
    </rPh>
    <rPh sb="7" eb="8">
      <t>ナン</t>
    </rPh>
    <rPh sb="8" eb="9">
      <t>ドウ</t>
    </rPh>
    <rPh sb="9" eb="10">
      <t>ラ</t>
    </rPh>
    <rPh sb="10" eb="11">
      <t>シュウ</t>
    </rPh>
    <rPh sb="11" eb="12">
      <t>グン</t>
    </rPh>
    <rPh sb="12" eb="13">
      <t>シン</t>
    </rPh>
    <rPh sb="13" eb="17">
      <t>ミナミメンシンソン</t>
    </rPh>
    <rPh sb="17" eb="18">
      <t>サト</t>
    </rPh>
    <rPh sb="19" eb="20">
      <t>ゴウ</t>
    </rPh>
    <rPh sb="20" eb="21">
      <t>フン</t>
    </rPh>
    <rPh sb="21" eb="23">
      <t>シュツド</t>
    </rPh>
    <phoneticPr fontId="1"/>
  </si>
  <si>
    <t>金製太環耳飾り</t>
    <rPh sb="0" eb="2">
      <t>キンセイ</t>
    </rPh>
    <rPh sb="2" eb="3">
      <t>タイ</t>
    </rPh>
    <rPh sb="3" eb="4">
      <t>カン</t>
    </rPh>
    <rPh sb="4" eb="6">
      <t>ミミカザ</t>
    </rPh>
    <phoneticPr fontId="1"/>
  </si>
  <si>
    <t>韓国国宝　長8.7　慶州市普門洞夫婦塚出土</t>
    <rPh sb="2" eb="4">
      <t>コクホウ</t>
    </rPh>
    <rPh sb="5" eb="6">
      <t>チョウ</t>
    </rPh>
    <rPh sb="10" eb="11">
      <t>ケイ</t>
    </rPh>
    <rPh sb="11" eb="12">
      <t>シュウ</t>
    </rPh>
    <rPh sb="12" eb="13">
      <t>シ</t>
    </rPh>
    <rPh sb="13" eb="14">
      <t>フ</t>
    </rPh>
    <rPh sb="14" eb="15">
      <t>モン</t>
    </rPh>
    <rPh sb="15" eb="16">
      <t>ドウ</t>
    </rPh>
    <rPh sb="16" eb="18">
      <t>フウフ</t>
    </rPh>
    <rPh sb="18" eb="19">
      <t>ヅカ</t>
    </rPh>
    <rPh sb="19" eb="21">
      <t>シュツド</t>
    </rPh>
    <phoneticPr fontId="1"/>
  </si>
  <si>
    <t>人形文装飾台付長頚壺</t>
    <rPh sb="0" eb="2">
      <t>ニンギョウ</t>
    </rPh>
    <rPh sb="2" eb="3">
      <t>モン</t>
    </rPh>
    <rPh sb="3" eb="5">
      <t>ソウショク</t>
    </rPh>
    <rPh sb="5" eb="6">
      <t>ダイ</t>
    </rPh>
    <rPh sb="6" eb="7">
      <t>ツキ</t>
    </rPh>
    <rPh sb="7" eb="8">
      <t>チョウ</t>
    </rPh>
    <rPh sb="8" eb="9">
      <t>ケイ</t>
    </rPh>
    <rPh sb="9" eb="10">
      <t>コ</t>
    </rPh>
    <phoneticPr fontId="1"/>
  </si>
  <si>
    <t>38.6　口径16.5　慶尚道出土</t>
    <rPh sb="5" eb="6">
      <t>コウ</t>
    </rPh>
    <rPh sb="6" eb="7">
      <t>ケイ</t>
    </rPh>
    <rPh sb="12" eb="14">
      <t>ケイショウ</t>
    </rPh>
    <rPh sb="14" eb="15">
      <t>ドウ</t>
    </rPh>
    <rPh sb="15" eb="17">
      <t>シュツド</t>
    </rPh>
    <phoneticPr fontId="1"/>
  </si>
  <si>
    <t>舟形土器　2点</t>
    <rPh sb="0" eb="2">
      <t>フナガタ</t>
    </rPh>
    <rPh sb="2" eb="4">
      <t>ドキ</t>
    </rPh>
    <rPh sb="6" eb="7">
      <t>テン</t>
    </rPh>
    <phoneticPr fontId="1"/>
  </si>
  <si>
    <t>12.6　14.5　慶州市路東洞金鈴塚（127号墳)出土</t>
    <rPh sb="10" eb="11">
      <t>ケイ</t>
    </rPh>
    <rPh sb="11" eb="12">
      <t>シュウ</t>
    </rPh>
    <rPh sb="12" eb="13">
      <t>シ</t>
    </rPh>
    <rPh sb="13" eb="14">
      <t>ロ</t>
    </rPh>
    <rPh sb="14" eb="15">
      <t>トウ</t>
    </rPh>
    <rPh sb="15" eb="16">
      <t>ドウ</t>
    </rPh>
    <rPh sb="16" eb="17">
      <t>キン</t>
    </rPh>
    <rPh sb="17" eb="18">
      <t>レイ</t>
    </rPh>
    <rPh sb="18" eb="19">
      <t>ヅカ</t>
    </rPh>
    <rPh sb="23" eb="24">
      <t>ゴウ</t>
    </rPh>
    <rPh sb="24" eb="25">
      <t>フン</t>
    </rPh>
    <rPh sb="26" eb="28">
      <t>シュツド</t>
    </rPh>
    <phoneticPr fontId="1"/>
  </si>
  <si>
    <t>騎馬人物形土器　2点</t>
    <rPh sb="0" eb="2">
      <t>キバ</t>
    </rPh>
    <rPh sb="2" eb="4">
      <t>ジンブツ</t>
    </rPh>
    <rPh sb="4" eb="5">
      <t>ガタ</t>
    </rPh>
    <rPh sb="5" eb="7">
      <t>ドキ</t>
    </rPh>
    <rPh sb="9" eb="10">
      <t>テン</t>
    </rPh>
    <phoneticPr fontId="1"/>
  </si>
  <si>
    <t>韓国国宝　23.4　21.3　慶州市路東洞金鈴塚（127号墳)出土</t>
    <rPh sb="2" eb="4">
      <t>コクホウ</t>
    </rPh>
    <rPh sb="15" eb="16">
      <t>ケイ</t>
    </rPh>
    <rPh sb="16" eb="17">
      <t>シュウ</t>
    </rPh>
    <rPh sb="17" eb="18">
      <t>シ</t>
    </rPh>
    <rPh sb="18" eb="19">
      <t>ロ</t>
    </rPh>
    <rPh sb="19" eb="20">
      <t>トウ</t>
    </rPh>
    <rPh sb="20" eb="21">
      <t>ドウ</t>
    </rPh>
    <rPh sb="21" eb="22">
      <t>キン</t>
    </rPh>
    <rPh sb="22" eb="23">
      <t>レイ</t>
    </rPh>
    <rPh sb="23" eb="24">
      <t>ヅカ</t>
    </rPh>
    <rPh sb="28" eb="29">
      <t>ゴウ</t>
    </rPh>
    <rPh sb="29" eb="30">
      <t>フン</t>
    </rPh>
    <rPh sb="31" eb="33">
      <t>シュツド</t>
    </rPh>
    <phoneticPr fontId="1"/>
  </si>
  <si>
    <t>三彩高杯</t>
    <rPh sb="0" eb="2">
      <t>サンサイ</t>
    </rPh>
    <rPh sb="2" eb="3">
      <t>ダカ</t>
    </rPh>
    <rPh sb="3" eb="4">
      <t>ハイ</t>
    </rPh>
    <phoneticPr fontId="1"/>
  </si>
  <si>
    <t>13.3　慶州市出土</t>
    <rPh sb="5" eb="6">
      <t>ケイ</t>
    </rPh>
    <rPh sb="6" eb="7">
      <t>シュウ</t>
    </rPh>
    <rPh sb="7" eb="8">
      <t>シ</t>
    </rPh>
    <rPh sb="8" eb="10">
      <t>シュツド</t>
    </rPh>
    <phoneticPr fontId="1"/>
  </si>
  <si>
    <t>緑釉四耳壺</t>
    <rPh sb="0" eb="1">
      <t>リョク</t>
    </rPh>
    <rPh sb="1" eb="2">
      <t>ウワグスリ</t>
    </rPh>
    <rPh sb="2" eb="3">
      <t>ヨン</t>
    </rPh>
    <rPh sb="3" eb="4">
      <t>ミミ</t>
    </rPh>
    <rPh sb="4" eb="5">
      <t>ツボ</t>
    </rPh>
    <phoneticPr fontId="1"/>
  </si>
  <si>
    <t>48.0　口径19.0　慶州市南山洞出土</t>
    <rPh sb="5" eb="6">
      <t>コウ</t>
    </rPh>
    <rPh sb="6" eb="7">
      <t>ケイ</t>
    </rPh>
    <rPh sb="12" eb="13">
      <t>ケイ</t>
    </rPh>
    <rPh sb="13" eb="14">
      <t>シュウ</t>
    </rPh>
    <rPh sb="14" eb="15">
      <t>シ</t>
    </rPh>
    <rPh sb="15" eb="16">
      <t>ナン</t>
    </rPh>
    <rPh sb="16" eb="17">
      <t>サン</t>
    </rPh>
    <rPh sb="17" eb="18">
      <t>ドウ</t>
    </rPh>
    <rPh sb="18" eb="20">
      <t>シュツド</t>
    </rPh>
    <phoneticPr fontId="1"/>
  </si>
  <si>
    <t>金銅幢竿竜頭</t>
    <rPh sb="0" eb="2">
      <t>コンドウ</t>
    </rPh>
    <rPh sb="2" eb="3">
      <t>トウ</t>
    </rPh>
    <rPh sb="3" eb="4">
      <t>カン</t>
    </rPh>
    <rPh sb="4" eb="5">
      <t>リュウ</t>
    </rPh>
    <rPh sb="5" eb="6">
      <t>トウ</t>
    </rPh>
    <phoneticPr fontId="1"/>
  </si>
  <si>
    <t>舎利荘厳具</t>
    <rPh sb="0" eb="2">
      <t>シャリ</t>
    </rPh>
    <rPh sb="2" eb="4">
      <t>ソウゴン</t>
    </rPh>
    <rPh sb="4" eb="5">
      <t>グ</t>
    </rPh>
    <phoneticPr fontId="1"/>
  </si>
  <si>
    <t>14.2　慶尚北道の松林寺址出土</t>
    <rPh sb="5" eb="7">
      <t>ケイショウ</t>
    </rPh>
    <rPh sb="7" eb="8">
      <t>ホク</t>
    </rPh>
    <rPh sb="8" eb="9">
      <t>ドウ</t>
    </rPh>
    <rPh sb="10" eb="14">
      <t>ショウハヤシジアト</t>
    </rPh>
    <rPh sb="14" eb="16">
      <t>シュツド</t>
    </rPh>
    <phoneticPr fontId="1"/>
  </si>
  <si>
    <t>各14.8×13.7（金製金剛経板）　全羅北道益山郡の五層石塔由来</t>
    <rPh sb="0" eb="1">
      <t>カク</t>
    </rPh>
    <rPh sb="11" eb="13">
      <t>キンセイ</t>
    </rPh>
    <rPh sb="13" eb="15">
      <t>コンゴウ</t>
    </rPh>
    <rPh sb="15" eb="16">
      <t>キョウ</t>
    </rPh>
    <rPh sb="16" eb="17">
      <t>バン</t>
    </rPh>
    <rPh sb="19" eb="21">
      <t>ゼンラ</t>
    </rPh>
    <rPh sb="21" eb="22">
      <t>ホク</t>
    </rPh>
    <rPh sb="22" eb="23">
      <t>ドウ</t>
    </rPh>
    <rPh sb="23" eb="24">
      <t>エキ</t>
    </rPh>
    <rPh sb="24" eb="25">
      <t>サン</t>
    </rPh>
    <rPh sb="25" eb="26">
      <t>グン</t>
    </rPh>
    <rPh sb="27" eb="29">
      <t>ゴソウ</t>
    </rPh>
    <rPh sb="29" eb="31">
      <t>セキトウ</t>
    </rPh>
    <rPh sb="31" eb="33">
      <t>ユライ</t>
    </rPh>
    <phoneticPr fontId="1"/>
  </si>
  <si>
    <t>青磁鉄絵牡丹唐草文盒</t>
    <rPh sb="0" eb="1">
      <t>セイ</t>
    </rPh>
    <rPh sb="1" eb="2">
      <t>ジ</t>
    </rPh>
    <rPh sb="2" eb="3">
      <t>テツ</t>
    </rPh>
    <rPh sb="3" eb="4">
      <t>エ</t>
    </rPh>
    <rPh sb="4" eb="6">
      <t>ボタン</t>
    </rPh>
    <rPh sb="6" eb="7">
      <t>カラ</t>
    </rPh>
    <rPh sb="7" eb="8">
      <t>クサ</t>
    </rPh>
    <rPh sb="8" eb="9">
      <t>モン</t>
    </rPh>
    <rPh sb="9" eb="10">
      <t>ゴウ</t>
    </rPh>
    <phoneticPr fontId="1"/>
  </si>
  <si>
    <t>16.2　底径12.1</t>
    <rPh sb="5" eb="6">
      <t>テイ</t>
    </rPh>
    <rPh sb="6" eb="7">
      <t>ケイ</t>
    </rPh>
    <phoneticPr fontId="1"/>
  </si>
  <si>
    <t>青磁鉄絵花枝文梅瓶（ﾒｲﾋﾟﾝ）</t>
    <rPh sb="0" eb="1">
      <t>セイ</t>
    </rPh>
    <rPh sb="1" eb="2">
      <t>ジ</t>
    </rPh>
    <rPh sb="2" eb="3">
      <t>テツ</t>
    </rPh>
    <rPh sb="3" eb="4">
      <t>エ</t>
    </rPh>
    <rPh sb="4" eb="5">
      <t>カ</t>
    </rPh>
    <rPh sb="5" eb="6">
      <t>シ</t>
    </rPh>
    <rPh sb="6" eb="7">
      <t>モン</t>
    </rPh>
    <rPh sb="7" eb="8">
      <t>バイ</t>
    </rPh>
    <rPh sb="8" eb="9">
      <t>ヘイ</t>
    </rPh>
    <phoneticPr fontId="1"/>
  </si>
  <si>
    <t>28.6　底径9.5</t>
    <rPh sb="5" eb="6">
      <t>テイ</t>
    </rPh>
    <rPh sb="6" eb="7">
      <t>ケイ</t>
    </rPh>
    <phoneticPr fontId="1"/>
  </si>
  <si>
    <t>銅製銀象嵌蒲柳水禽文淨瓶</t>
    <rPh sb="0" eb="2">
      <t>ドウセイ</t>
    </rPh>
    <rPh sb="2" eb="3">
      <t>ギン</t>
    </rPh>
    <rPh sb="3" eb="5">
      <t>ゾウガン</t>
    </rPh>
    <rPh sb="5" eb="7">
      <t>ホリュウ</t>
    </rPh>
    <rPh sb="7" eb="9">
      <t>スイキン</t>
    </rPh>
    <rPh sb="9" eb="10">
      <t>モン</t>
    </rPh>
    <rPh sb="10" eb="11">
      <t>ジョウ</t>
    </rPh>
    <rPh sb="11" eb="12">
      <t>ヘイ</t>
    </rPh>
    <phoneticPr fontId="1"/>
  </si>
  <si>
    <t>韓国国宝　37.5　底径9.8</t>
    <rPh sb="0" eb="2">
      <t>カンコク</t>
    </rPh>
    <rPh sb="2" eb="4">
      <t>コクホウ</t>
    </rPh>
    <rPh sb="10" eb="11">
      <t>テイ</t>
    </rPh>
    <rPh sb="11" eb="12">
      <t>ケイ</t>
    </rPh>
    <phoneticPr fontId="1"/>
  </si>
  <si>
    <t>銅製蓮華形香炉</t>
    <rPh sb="0" eb="2">
      <t>ドウセイ</t>
    </rPh>
    <rPh sb="2" eb="4">
      <t>レンゲ</t>
    </rPh>
    <rPh sb="4" eb="5">
      <t>ガタ</t>
    </rPh>
    <rPh sb="5" eb="7">
      <t>コウロ</t>
    </rPh>
    <phoneticPr fontId="1"/>
  </si>
  <si>
    <t>14.7　台径18.8</t>
    <rPh sb="5" eb="6">
      <t>ダイ</t>
    </rPh>
    <rPh sb="6" eb="7">
      <t>ケイ</t>
    </rPh>
    <phoneticPr fontId="1"/>
  </si>
  <si>
    <t>銅製梵鐘　</t>
    <rPh sb="0" eb="2">
      <t>ドウセイ</t>
    </rPh>
    <rPh sb="2" eb="4">
      <t>ボンショウ</t>
    </rPh>
    <phoneticPr fontId="1"/>
  </si>
  <si>
    <t>170.0　口径100.0　忠清南道天安郡天興寺伝来</t>
    <rPh sb="6" eb="7">
      <t>コウ</t>
    </rPh>
    <rPh sb="7" eb="8">
      <t>ケイ</t>
    </rPh>
    <rPh sb="14" eb="16">
      <t>チュウセイ</t>
    </rPh>
    <rPh sb="16" eb="18">
      <t>ナンドウ</t>
    </rPh>
    <rPh sb="18" eb="19">
      <t>テン</t>
    </rPh>
    <rPh sb="19" eb="20">
      <t>アン</t>
    </rPh>
    <rPh sb="20" eb="21">
      <t>グン</t>
    </rPh>
    <rPh sb="21" eb="22">
      <t>テン</t>
    </rPh>
    <rPh sb="22" eb="23">
      <t>コウ</t>
    </rPh>
    <rPh sb="23" eb="24">
      <t>ジ</t>
    </rPh>
    <rPh sb="24" eb="26">
      <t>デンライ</t>
    </rPh>
    <phoneticPr fontId="1"/>
  </si>
  <si>
    <t>銅製梵鐘</t>
    <rPh sb="0" eb="2">
      <t>ドウセイ</t>
    </rPh>
    <rPh sb="2" eb="4">
      <t>ボンショウ</t>
    </rPh>
    <phoneticPr fontId="1"/>
  </si>
  <si>
    <t>83.2　口径53.5　京畿道驪州郡伝来　</t>
    <rPh sb="5" eb="6">
      <t>コウ</t>
    </rPh>
    <rPh sb="6" eb="7">
      <t>ケイ</t>
    </rPh>
    <rPh sb="12" eb="14">
      <t>ケイキ</t>
    </rPh>
    <rPh sb="14" eb="15">
      <t>ドウ</t>
    </rPh>
    <rPh sb="15" eb="16">
      <t>ライ</t>
    </rPh>
    <rPh sb="16" eb="17">
      <t>シュウ</t>
    </rPh>
    <rPh sb="17" eb="18">
      <t>グン</t>
    </rPh>
    <rPh sb="18" eb="20">
      <t>デンライ</t>
    </rPh>
    <phoneticPr fontId="1"/>
  </si>
  <si>
    <t>銅製多層宝塔</t>
    <rPh sb="0" eb="2">
      <t>ドウセイ</t>
    </rPh>
    <rPh sb="2" eb="4">
      <t>タソウ</t>
    </rPh>
    <rPh sb="4" eb="6">
      <t>ホウトウ</t>
    </rPh>
    <phoneticPr fontId="1"/>
  </si>
  <si>
    <t>青磁透彫蓮唐草文水注・承盤</t>
    <rPh sb="0" eb="1">
      <t>セイ</t>
    </rPh>
    <rPh sb="1" eb="2">
      <t>ジ</t>
    </rPh>
    <rPh sb="2" eb="3">
      <t>ス</t>
    </rPh>
    <rPh sb="3" eb="4">
      <t>ボリ</t>
    </rPh>
    <rPh sb="4" eb="5">
      <t>ハス</t>
    </rPh>
    <rPh sb="5" eb="6">
      <t>カラ</t>
    </rPh>
    <rPh sb="6" eb="7">
      <t>クサ</t>
    </rPh>
    <rPh sb="7" eb="8">
      <t>モン</t>
    </rPh>
    <rPh sb="8" eb="9">
      <t>スイ</t>
    </rPh>
    <rPh sb="9" eb="10">
      <t>チュウ</t>
    </rPh>
    <rPh sb="11" eb="12">
      <t>ショウ</t>
    </rPh>
    <rPh sb="12" eb="13">
      <t>バン</t>
    </rPh>
    <phoneticPr fontId="1"/>
  </si>
  <si>
    <t>21.2（全体）　17.2（水注）</t>
    <rPh sb="5" eb="7">
      <t>ゼンタイ</t>
    </rPh>
    <rPh sb="14" eb="15">
      <t>スイ</t>
    </rPh>
    <rPh sb="15" eb="16">
      <t>チュウ</t>
    </rPh>
    <phoneticPr fontId="1"/>
  </si>
  <si>
    <t>銅製水注</t>
    <rPh sb="0" eb="2">
      <t>ドウセイ</t>
    </rPh>
    <rPh sb="2" eb="3">
      <t>スイ</t>
    </rPh>
    <rPh sb="3" eb="4">
      <t>チュウ</t>
    </rPh>
    <phoneticPr fontId="1"/>
  </si>
  <si>
    <t>27.6　底径10.0</t>
    <rPh sb="5" eb="6">
      <t>テイ</t>
    </rPh>
    <rPh sb="6" eb="7">
      <t>ケイ</t>
    </rPh>
    <phoneticPr fontId="1"/>
  </si>
  <si>
    <t>銅製匙・箸</t>
    <rPh sb="0" eb="2">
      <t>ドウセイ</t>
    </rPh>
    <rPh sb="2" eb="3">
      <t>サジ</t>
    </rPh>
    <rPh sb="4" eb="5">
      <t>ハシ</t>
    </rPh>
    <phoneticPr fontId="1"/>
  </si>
  <si>
    <t>長(匙）32.5　(箸）23.7　京畿道長湍郡長道面長陵出土</t>
    <rPh sb="0" eb="1">
      <t>ナガ</t>
    </rPh>
    <rPh sb="2" eb="3">
      <t>サジ</t>
    </rPh>
    <rPh sb="10" eb="11">
      <t>ハシ</t>
    </rPh>
    <rPh sb="17" eb="19">
      <t>ケイキ</t>
    </rPh>
    <rPh sb="19" eb="20">
      <t>ドウ</t>
    </rPh>
    <rPh sb="20" eb="21">
      <t>チョウ</t>
    </rPh>
    <rPh sb="21" eb="22">
      <t>タン</t>
    </rPh>
    <rPh sb="22" eb="28">
      <t>グンチョウドウメンチョウリョウ</t>
    </rPh>
    <rPh sb="28" eb="30">
      <t>シュツド</t>
    </rPh>
    <phoneticPr fontId="1"/>
  </si>
  <si>
    <t>青磁瓜形瓶</t>
    <rPh sb="0" eb="2">
      <t>セイジ</t>
    </rPh>
    <rPh sb="2" eb="3">
      <t>ウリ</t>
    </rPh>
    <rPh sb="3" eb="4">
      <t>カタチ</t>
    </rPh>
    <rPh sb="4" eb="5">
      <t>ビン</t>
    </rPh>
    <phoneticPr fontId="1"/>
  </si>
  <si>
    <t>韓国国宝　22.6　口径8.4　京畿道長湍郡長道面長陵出土</t>
    <rPh sb="0" eb="2">
      <t>カンコク</t>
    </rPh>
    <rPh sb="2" eb="4">
      <t>コクホウ</t>
    </rPh>
    <rPh sb="10" eb="11">
      <t>コウ</t>
    </rPh>
    <rPh sb="11" eb="12">
      <t>ケイ</t>
    </rPh>
    <rPh sb="16" eb="18">
      <t>ケイキ</t>
    </rPh>
    <rPh sb="18" eb="19">
      <t>ドウ</t>
    </rPh>
    <rPh sb="19" eb="20">
      <t>チョウ</t>
    </rPh>
    <rPh sb="20" eb="21">
      <t>タン</t>
    </rPh>
    <rPh sb="21" eb="22">
      <t>グン</t>
    </rPh>
    <rPh sb="22" eb="23">
      <t>チョウ</t>
    </rPh>
    <rPh sb="23" eb="24">
      <t>ドウ</t>
    </rPh>
    <rPh sb="24" eb="25">
      <t>メン</t>
    </rPh>
    <rPh sb="25" eb="26">
      <t>チョウ</t>
    </rPh>
    <rPh sb="26" eb="27">
      <t>リョウ</t>
    </rPh>
    <rPh sb="27" eb="29">
      <t>シュツド</t>
    </rPh>
    <phoneticPr fontId="1"/>
  </si>
  <si>
    <t>青磁象嵌牡丹文双耳壷</t>
    <rPh sb="0" eb="2">
      <t>セイジ</t>
    </rPh>
    <rPh sb="2" eb="4">
      <t>ゾウガン</t>
    </rPh>
    <rPh sb="4" eb="6">
      <t>ボタン</t>
    </rPh>
    <rPh sb="6" eb="7">
      <t>モン</t>
    </rPh>
    <rPh sb="7" eb="8">
      <t>ソウ</t>
    </rPh>
    <rPh sb="8" eb="9">
      <t>ミミ</t>
    </rPh>
    <rPh sb="9" eb="10">
      <t>ツボ</t>
    </rPh>
    <phoneticPr fontId="1"/>
  </si>
  <si>
    <t>韓国国宝　19.8　口径20.8　開城市付近出土</t>
    <rPh sb="0" eb="2">
      <t>カンコク</t>
    </rPh>
    <rPh sb="2" eb="4">
      <t>コクホウ</t>
    </rPh>
    <rPh sb="10" eb="11">
      <t>コウ</t>
    </rPh>
    <rPh sb="11" eb="12">
      <t>ケイ</t>
    </rPh>
    <rPh sb="17" eb="18">
      <t>カイ</t>
    </rPh>
    <rPh sb="18" eb="19">
      <t>ジョウ</t>
    </rPh>
    <rPh sb="19" eb="20">
      <t>シ</t>
    </rPh>
    <rPh sb="20" eb="22">
      <t>フキン</t>
    </rPh>
    <rPh sb="22" eb="24">
      <t>シュツド</t>
    </rPh>
    <phoneticPr fontId="1"/>
  </si>
  <si>
    <t>青磁方形台</t>
    <rPh sb="0" eb="1">
      <t>セイ</t>
    </rPh>
    <rPh sb="1" eb="2">
      <t>ジ</t>
    </rPh>
    <rPh sb="2" eb="3">
      <t>ホウ</t>
    </rPh>
    <rPh sb="3" eb="4">
      <t>ケイ</t>
    </rPh>
    <rPh sb="4" eb="5">
      <t>ダイ</t>
    </rPh>
    <phoneticPr fontId="1"/>
  </si>
  <si>
    <t>8.5　底径16.7×17.8</t>
    <rPh sb="4" eb="5">
      <t>テイ</t>
    </rPh>
    <rPh sb="5" eb="6">
      <t>ケイ</t>
    </rPh>
    <phoneticPr fontId="1"/>
  </si>
  <si>
    <t>青磁獅子飾蓋香炉</t>
    <rPh sb="0" eb="1">
      <t>セイ</t>
    </rPh>
    <rPh sb="1" eb="2">
      <t>ジ</t>
    </rPh>
    <rPh sb="2" eb="4">
      <t>シシ</t>
    </rPh>
    <rPh sb="4" eb="5">
      <t>カザリ</t>
    </rPh>
    <rPh sb="5" eb="6">
      <t>フタ</t>
    </rPh>
    <rPh sb="6" eb="8">
      <t>コウロ</t>
    </rPh>
    <phoneticPr fontId="1"/>
  </si>
  <si>
    <t>21.0　炉心径16.1</t>
    <rPh sb="5" eb="6">
      <t>ロ</t>
    </rPh>
    <rPh sb="6" eb="7">
      <t>シン</t>
    </rPh>
    <rPh sb="7" eb="8">
      <t>ケイ</t>
    </rPh>
    <phoneticPr fontId="1"/>
  </si>
  <si>
    <t>青磁透彫七宝繋飾蓋香炉</t>
    <rPh sb="0" eb="1">
      <t>セイ</t>
    </rPh>
    <rPh sb="1" eb="2">
      <t>ジ</t>
    </rPh>
    <rPh sb="2" eb="3">
      <t>ス</t>
    </rPh>
    <rPh sb="3" eb="4">
      <t>ボリ</t>
    </rPh>
    <rPh sb="4" eb="6">
      <t>シッポウ</t>
    </rPh>
    <rPh sb="6" eb="7">
      <t>ツナギ</t>
    </rPh>
    <rPh sb="7" eb="8">
      <t>カザリ</t>
    </rPh>
    <rPh sb="8" eb="9">
      <t>フタ</t>
    </rPh>
    <rPh sb="9" eb="11">
      <t>コウロ</t>
    </rPh>
    <phoneticPr fontId="1"/>
  </si>
  <si>
    <t>15.3　台座径11.2</t>
    <rPh sb="5" eb="7">
      <t>ダイザ</t>
    </rPh>
    <rPh sb="7" eb="8">
      <t>ケイ</t>
    </rPh>
    <phoneticPr fontId="1"/>
  </si>
  <si>
    <t>青磁透彫蓮花文枕</t>
    <rPh sb="0" eb="2">
      <t>セイジ</t>
    </rPh>
    <rPh sb="2" eb="3">
      <t>ス</t>
    </rPh>
    <rPh sb="3" eb="4">
      <t>ボリ</t>
    </rPh>
    <rPh sb="4" eb="5">
      <t>レン</t>
    </rPh>
    <rPh sb="5" eb="6">
      <t>カ</t>
    </rPh>
    <rPh sb="6" eb="7">
      <t>モン</t>
    </rPh>
    <rPh sb="7" eb="8">
      <t>マクラ</t>
    </rPh>
    <phoneticPr fontId="1"/>
  </si>
  <si>
    <t>11.3　φ22.5</t>
    <phoneticPr fontId="1"/>
  </si>
  <si>
    <t>青磁龍頭飾筆架</t>
    <rPh sb="0" eb="1">
      <t>セイ</t>
    </rPh>
    <rPh sb="1" eb="2">
      <t>ジ</t>
    </rPh>
    <rPh sb="2" eb="3">
      <t>リュウ</t>
    </rPh>
    <rPh sb="3" eb="4">
      <t>トウ</t>
    </rPh>
    <rPh sb="4" eb="5">
      <t>カザリ</t>
    </rPh>
    <rPh sb="5" eb="6">
      <t>ヒツ</t>
    </rPh>
    <rPh sb="6" eb="7">
      <t>カ</t>
    </rPh>
    <phoneticPr fontId="1"/>
  </si>
  <si>
    <t>8.8　左右16.8</t>
    <rPh sb="4" eb="6">
      <t>サユウ</t>
    </rPh>
    <phoneticPr fontId="1"/>
  </si>
  <si>
    <t>青磁陽刻蓮池童子文輪花碗</t>
    <rPh sb="0" eb="1">
      <t>セイ</t>
    </rPh>
    <rPh sb="1" eb="2">
      <t>ジ</t>
    </rPh>
    <rPh sb="2" eb="3">
      <t>ヨウ</t>
    </rPh>
    <rPh sb="3" eb="4">
      <t>コク</t>
    </rPh>
    <rPh sb="4" eb="5">
      <t>レン</t>
    </rPh>
    <rPh sb="5" eb="6">
      <t>チ</t>
    </rPh>
    <rPh sb="6" eb="7">
      <t>ドウ</t>
    </rPh>
    <rPh sb="7" eb="8">
      <t>シ</t>
    </rPh>
    <rPh sb="8" eb="9">
      <t>モン</t>
    </rPh>
    <rPh sb="9" eb="10">
      <t>リン</t>
    </rPh>
    <rPh sb="10" eb="11">
      <t>カ</t>
    </rPh>
    <rPh sb="11" eb="12">
      <t>ワン</t>
    </rPh>
    <phoneticPr fontId="1"/>
  </si>
  <si>
    <t>5.6　口径18.0</t>
    <rPh sb="4" eb="5">
      <t>コウ</t>
    </rPh>
    <rPh sb="5" eb="6">
      <t>ケイ</t>
    </rPh>
    <phoneticPr fontId="1"/>
  </si>
  <si>
    <t>青磁陽刻牡丹唐草文碗</t>
    <rPh sb="0" eb="1">
      <t>セイ</t>
    </rPh>
    <rPh sb="1" eb="2">
      <t>ジ</t>
    </rPh>
    <rPh sb="2" eb="3">
      <t>ヨウ</t>
    </rPh>
    <rPh sb="3" eb="4">
      <t>コク</t>
    </rPh>
    <rPh sb="4" eb="6">
      <t>ボタン</t>
    </rPh>
    <rPh sb="6" eb="7">
      <t>カラ</t>
    </rPh>
    <rPh sb="7" eb="8">
      <t>クサ</t>
    </rPh>
    <rPh sb="8" eb="9">
      <t>モン</t>
    </rPh>
    <rPh sb="9" eb="10">
      <t>ワン</t>
    </rPh>
    <phoneticPr fontId="1"/>
  </si>
  <si>
    <t>5.9　口径15.5</t>
    <rPh sb="4" eb="5">
      <t>コウ</t>
    </rPh>
    <rPh sb="5" eb="6">
      <t>ケイ</t>
    </rPh>
    <phoneticPr fontId="1"/>
  </si>
  <si>
    <t>青磁象嵌宝相華唐草文碗</t>
    <rPh sb="0" eb="1">
      <t>セイ</t>
    </rPh>
    <rPh sb="1" eb="2">
      <t>ジ</t>
    </rPh>
    <rPh sb="2" eb="4">
      <t>ゾウガン</t>
    </rPh>
    <rPh sb="4" eb="5">
      <t>ホウ</t>
    </rPh>
    <rPh sb="5" eb="6">
      <t>ソウ</t>
    </rPh>
    <rPh sb="6" eb="7">
      <t>カ</t>
    </rPh>
    <rPh sb="7" eb="8">
      <t>カラ</t>
    </rPh>
    <rPh sb="8" eb="9">
      <t>クサ</t>
    </rPh>
    <rPh sb="9" eb="10">
      <t>モン</t>
    </rPh>
    <rPh sb="10" eb="11">
      <t>ワン</t>
    </rPh>
    <phoneticPr fontId="1"/>
  </si>
  <si>
    <t>韓国国宝　6.2　口径16.9　京畿道開豊郡文公裕墓出土</t>
    <rPh sb="0" eb="2">
      <t>カンコク</t>
    </rPh>
    <rPh sb="2" eb="4">
      <t>コクホウ</t>
    </rPh>
    <rPh sb="9" eb="10">
      <t>コウ</t>
    </rPh>
    <rPh sb="10" eb="11">
      <t>ケイ</t>
    </rPh>
    <rPh sb="16" eb="18">
      <t>ケイキ</t>
    </rPh>
    <rPh sb="18" eb="19">
      <t>ドウ</t>
    </rPh>
    <rPh sb="19" eb="20">
      <t>カイ</t>
    </rPh>
    <rPh sb="20" eb="21">
      <t>ホウ</t>
    </rPh>
    <rPh sb="21" eb="22">
      <t>グン</t>
    </rPh>
    <rPh sb="22" eb="23">
      <t>ブン</t>
    </rPh>
    <rPh sb="23" eb="24">
      <t>コウ</t>
    </rPh>
    <rPh sb="24" eb="25">
      <t>ユウ</t>
    </rPh>
    <rPh sb="25" eb="26">
      <t>ボ</t>
    </rPh>
    <rPh sb="26" eb="28">
      <t>シュツド</t>
    </rPh>
    <phoneticPr fontId="1"/>
  </si>
  <si>
    <t>青磁象嵌辰砂牡丹文梅瓶(ﾒｲﾋﾟﾝ）</t>
    <rPh sb="0" eb="2">
      <t>セイジ</t>
    </rPh>
    <rPh sb="2" eb="4">
      <t>ゾウガン</t>
    </rPh>
    <rPh sb="4" eb="5">
      <t>シン</t>
    </rPh>
    <rPh sb="5" eb="6">
      <t>シャ</t>
    </rPh>
    <rPh sb="6" eb="8">
      <t>ボタン</t>
    </rPh>
    <rPh sb="8" eb="9">
      <t>モン</t>
    </rPh>
    <rPh sb="9" eb="10">
      <t>バイ</t>
    </rPh>
    <rPh sb="10" eb="11">
      <t>ヘイ</t>
    </rPh>
    <phoneticPr fontId="1"/>
  </si>
  <si>
    <t>34.4　底径13.4</t>
    <rPh sb="5" eb="6">
      <t>テイ</t>
    </rPh>
    <rPh sb="6" eb="7">
      <t>ケイ</t>
    </rPh>
    <phoneticPr fontId="1"/>
  </si>
  <si>
    <t>青磁象嵌辰砂彩童子葡萄唐草文瓢形水柱・承盤</t>
    <rPh sb="6" eb="7">
      <t>サイ</t>
    </rPh>
    <rPh sb="7" eb="8">
      <t>ドウ</t>
    </rPh>
    <rPh sb="8" eb="9">
      <t>シ</t>
    </rPh>
    <rPh sb="9" eb="11">
      <t>ブドウ</t>
    </rPh>
    <rPh sb="11" eb="13">
      <t>カラクサ</t>
    </rPh>
    <rPh sb="13" eb="14">
      <t>モン</t>
    </rPh>
    <rPh sb="14" eb="15">
      <t>ヒョウ</t>
    </rPh>
    <rPh sb="15" eb="16">
      <t>ガタ</t>
    </rPh>
    <rPh sb="16" eb="17">
      <t>ミズ</t>
    </rPh>
    <rPh sb="17" eb="18">
      <t>チュウ</t>
    </rPh>
    <rPh sb="19" eb="20">
      <t>ショウ</t>
    </rPh>
    <rPh sb="20" eb="21">
      <t>バン</t>
    </rPh>
    <phoneticPr fontId="1"/>
  </si>
  <si>
    <t>36.1(通高）×17.9(承盤径)</t>
    <rPh sb="5" eb="6">
      <t>ツウ</t>
    </rPh>
    <rPh sb="6" eb="7">
      <t>コウ</t>
    </rPh>
    <rPh sb="14" eb="15">
      <t>ショウ</t>
    </rPh>
    <rPh sb="15" eb="16">
      <t>バン</t>
    </rPh>
    <rPh sb="16" eb="17">
      <t>ケイ</t>
    </rPh>
    <phoneticPr fontId="1"/>
  </si>
  <si>
    <t>青磁白堆双耳壺</t>
    <rPh sb="0" eb="1">
      <t>セイ</t>
    </rPh>
    <rPh sb="1" eb="2">
      <t>ジ</t>
    </rPh>
    <rPh sb="2" eb="3">
      <t>ハク</t>
    </rPh>
    <rPh sb="3" eb="4">
      <t>ツイ</t>
    </rPh>
    <rPh sb="4" eb="5">
      <t>ソウ</t>
    </rPh>
    <rPh sb="5" eb="6">
      <t>ジ</t>
    </rPh>
    <rPh sb="6" eb="7">
      <t>コ</t>
    </rPh>
    <phoneticPr fontId="1"/>
  </si>
  <si>
    <t>23.2　底径11.1</t>
    <rPh sb="5" eb="6">
      <t>テイ</t>
    </rPh>
    <rPh sb="6" eb="7">
      <t>ケイ</t>
    </rPh>
    <phoneticPr fontId="1"/>
  </si>
  <si>
    <t>青磁象嵌円圏牡丹文盒</t>
    <rPh sb="0" eb="1">
      <t>セイ</t>
    </rPh>
    <rPh sb="1" eb="2">
      <t>ジ</t>
    </rPh>
    <rPh sb="2" eb="4">
      <t>ゾウガン</t>
    </rPh>
    <rPh sb="4" eb="5">
      <t>エン</t>
    </rPh>
    <rPh sb="5" eb="6">
      <t>ケン</t>
    </rPh>
    <rPh sb="6" eb="8">
      <t>ボタン</t>
    </rPh>
    <rPh sb="8" eb="9">
      <t>モン</t>
    </rPh>
    <rPh sb="9" eb="10">
      <t>ゴウ</t>
    </rPh>
    <phoneticPr fontId="1"/>
  </si>
  <si>
    <t>6.3　φ7.6</t>
    <phoneticPr fontId="1"/>
  </si>
  <si>
    <t>青磁白堆辰砂彩菊花文盒</t>
    <rPh sb="0" eb="1">
      <t>セイ</t>
    </rPh>
    <rPh sb="1" eb="2">
      <t>ジ</t>
    </rPh>
    <rPh sb="2" eb="3">
      <t>ハク</t>
    </rPh>
    <rPh sb="3" eb="4">
      <t>ツイ</t>
    </rPh>
    <rPh sb="4" eb="5">
      <t>シン</t>
    </rPh>
    <rPh sb="5" eb="6">
      <t>シャ</t>
    </rPh>
    <rPh sb="6" eb="7">
      <t>サイ</t>
    </rPh>
    <rPh sb="7" eb="8">
      <t>キク</t>
    </rPh>
    <rPh sb="8" eb="9">
      <t>カ</t>
    </rPh>
    <rPh sb="9" eb="10">
      <t>モン</t>
    </rPh>
    <rPh sb="10" eb="11">
      <t>ゴウ</t>
    </rPh>
    <phoneticPr fontId="1"/>
  </si>
  <si>
    <t>3.0　胴径7.1</t>
    <rPh sb="4" eb="5">
      <t>ドウ</t>
    </rPh>
    <rPh sb="5" eb="6">
      <t>ケイ</t>
    </rPh>
    <phoneticPr fontId="1"/>
  </si>
  <si>
    <t>青磁練上盒</t>
    <rPh sb="0" eb="1">
      <t>セイ</t>
    </rPh>
    <rPh sb="1" eb="2">
      <t>ジ</t>
    </rPh>
    <rPh sb="2" eb="4">
      <t>ネリア</t>
    </rPh>
    <rPh sb="4" eb="5">
      <t>ゴウ</t>
    </rPh>
    <phoneticPr fontId="1"/>
  </si>
  <si>
    <t>3.6　φ7.3</t>
    <phoneticPr fontId="1"/>
  </si>
  <si>
    <t>白磁象嵌牡丹柳蘆文梅瓶(ﾒｲﾋﾟﾝ）</t>
    <rPh sb="0" eb="2">
      <t>ハクジ</t>
    </rPh>
    <rPh sb="2" eb="4">
      <t>ゾウガン</t>
    </rPh>
    <rPh sb="4" eb="7">
      <t>ボタンリュウ</t>
    </rPh>
    <rPh sb="7" eb="8">
      <t>アシ</t>
    </rPh>
    <rPh sb="8" eb="9">
      <t>ブン</t>
    </rPh>
    <rPh sb="9" eb="10">
      <t>ウメ</t>
    </rPh>
    <rPh sb="10" eb="11">
      <t>ビン</t>
    </rPh>
    <phoneticPr fontId="1"/>
  </si>
  <si>
    <t>28.8　底径10.5</t>
    <rPh sb="5" eb="6">
      <t>テイ</t>
    </rPh>
    <rPh sb="6" eb="7">
      <t>ケイ</t>
    </rPh>
    <phoneticPr fontId="1"/>
  </si>
  <si>
    <t>青磁貼花花弁鉄斑文盤</t>
    <rPh sb="0" eb="1">
      <t>セイ</t>
    </rPh>
    <rPh sb="1" eb="2">
      <t>ジ</t>
    </rPh>
    <rPh sb="2" eb="3">
      <t>チョウ</t>
    </rPh>
    <rPh sb="3" eb="4">
      <t>カ</t>
    </rPh>
    <rPh sb="4" eb="5">
      <t>カ</t>
    </rPh>
    <rPh sb="5" eb="6">
      <t>ベン</t>
    </rPh>
    <rPh sb="6" eb="7">
      <t>テツ</t>
    </rPh>
    <rPh sb="7" eb="8">
      <t>ハン</t>
    </rPh>
    <rPh sb="8" eb="9">
      <t>モン</t>
    </rPh>
    <rPh sb="9" eb="10">
      <t>バン</t>
    </rPh>
    <phoneticPr fontId="1"/>
  </si>
  <si>
    <t>2.6　口径16.3　底径5.7　全羅南道新安郡沖海底より引き上げ</t>
    <rPh sb="4" eb="5">
      <t>コウ</t>
    </rPh>
    <rPh sb="5" eb="6">
      <t>ケイ</t>
    </rPh>
    <rPh sb="11" eb="12">
      <t>テイ</t>
    </rPh>
    <rPh sb="12" eb="13">
      <t>ケイ</t>
    </rPh>
    <rPh sb="17" eb="18">
      <t>ゼン</t>
    </rPh>
    <rPh sb="18" eb="19">
      <t>ラ</t>
    </rPh>
    <rPh sb="19" eb="20">
      <t>ナン</t>
    </rPh>
    <rPh sb="20" eb="21">
      <t>ドウ</t>
    </rPh>
    <rPh sb="21" eb="22">
      <t>シン</t>
    </rPh>
    <rPh sb="22" eb="23">
      <t>アン</t>
    </rPh>
    <rPh sb="23" eb="24">
      <t>グン</t>
    </rPh>
    <rPh sb="24" eb="25">
      <t>オキ</t>
    </rPh>
    <rPh sb="25" eb="27">
      <t>カイテイ</t>
    </rPh>
    <rPh sb="29" eb="30">
      <t>ヒ</t>
    </rPh>
    <rPh sb="31" eb="32">
      <t>ア</t>
    </rPh>
    <phoneticPr fontId="1"/>
  </si>
  <si>
    <t>青磁鉄斑文片口</t>
    <rPh sb="0" eb="1">
      <t>セイ</t>
    </rPh>
    <rPh sb="1" eb="2">
      <t>ジ</t>
    </rPh>
    <rPh sb="2" eb="3">
      <t>テツ</t>
    </rPh>
    <rPh sb="3" eb="4">
      <t>ハン</t>
    </rPh>
    <rPh sb="4" eb="5">
      <t>モン</t>
    </rPh>
    <rPh sb="5" eb="6">
      <t>カタ</t>
    </rPh>
    <rPh sb="6" eb="7">
      <t>クチ</t>
    </rPh>
    <phoneticPr fontId="1"/>
  </si>
  <si>
    <t>5.6　口径20.4　底径4.2　全羅南道新安郡沖海底より引き上げ</t>
    <rPh sb="4" eb="5">
      <t>コウ</t>
    </rPh>
    <rPh sb="5" eb="6">
      <t>ケイ</t>
    </rPh>
    <rPh sb="11" eb="12">
      <t>テイ</t>
    </rPh>
    <rPh sb="12" eb="13">
      <t>ケイ</t>
    </rPh>
    <rPh sb="17" eb="18">
      <t>ゼン</t>
    </rPh>
    <rPh sb="18" eb="19">
      <t>ラ</t>
    </rPh>
    <rPh sb="19" eb="20">
      <t>ナン</t>
    </rPh>
    <rPh sb="20" eb="21">
      <t>ドウ</t>
    </rPh>
    <rPh sb="21" eb="22">
      <t>シン</t>
    </rPh>
    <rPh sb="22" eb="23">
      <t>アン</t>
    </rPh>
    <rPh sb="23" eb="24">
      <t>グン</t>
    </rPh>
    <rPh sb="24" eb="25">
      <t>オキ</t>
    </rPh>
    <rPh sb="25" eb="27">
      <t>カイテイ</t>
    </rPh>
    <rPh sb="29" eb="30">
      <t>ヒ</t>
    </rPh>
    <rPh sb="31" eb="32">
      <t>ア</t>
    </rPh>
    <phoneticPr fontId="1"/>
  </si>
  <si>
    <t>白磁印花蓮唐草文碗</t>
    <rPh sb="0" eb="1">
      <t>ハク</t>
    </rPh>
    <rPh sb="1" eb="2">
      <t>ジ</t>
    </rPh>
    <rPh sb="2" eb="3">
      <t>イン</t>
    </rPh>
    <rPh sb="3" eb="4">
      <t>カ</t>
    </rPh>
    <rPh sb="4" eb="5">
      <t>ハス</t>
    </rPh>
    <rPh sb="5" eb="6">
      <t>カラ</t>
    </rPh>
    <rPh sb="6" eb="7">
      <t>クサ</t>
    </rPh>
    <rPh sb="7" eb="8">
      <t>モン</t>
    </rPh>
    <rPh sb="8" eb="9">
      <t>ワン</t>
    </rPh>
    <phoneticPr fontId="1"/>
  </si>
  <si>
    <t>9.6　口径19.4　底径6.2　全羅南道新安郡沖海底より引き上げ</t>
    <rPh sb="4" eb="5">
      <t>コウ</t>
    </rPh>
    <rPh sb="5" eb="6">
      <t>ケイ</t>
    </rPh>
    <rPh sb="11" eb="12">
      <t>テイ</t>
    </rPh>
    <rPh sb="12" eb="13">
      <t>ケイ</t>
    </rPh>
    <rPh sb="17" eb="18">
      <t>ゼン</t>
    </rPh>
    <rPh sb="18" eb="19">
      <t>ラ</t>
    </rPh>
    <rPh sb="19" eb="20">
      <t>ナン</t>
    </rPh>
    <rPh sb="20" eb="21">
      <t>ドウ</t>
    </rPh>
    <rPh sb="21" eb="22">
      <t>シン</t>
    </rPh>
    <rPh sb="22" eb="23">
      <t>アン</t>
    </rPh>
    <rPh sb="23" eb="24">
      <t>グン</t>
    </rPh>
    <rPh sb="24" eb="25">
      <t>オキ</t>
    </rPh>
    <rPh sb="25" eb="27">
      <t>カイテイ</t>
    </rPh>
    <rPh sb="29" eb="30">
      <t>ヒ</t>
    </rPh>
    <rPh sb="31" eb="32">
      <t>ア</t>
    </rPh>
    <phoneticPr fontId="1"/>
  </si>
  <si>
    <t>白磁印花菊弁文鉢、白磁印花草花文鉢</t>
    <rPh sb="0" eb="1">
      <t>ハク</t>
    </rPh>
    <rPh sb="1" eb="2">
      <t>ジ</t>
    </rPh>
    <rPh sb="2" eb="3">
      <t>イン</t>
    </rPh>
    <rPh sb="3" eb="4">
      <t>カ</t>
    </rPh>
    <rPh sb="4" eb="5">
      <t>キク</t>
    </rPh>
    <rPh sb="5" eb="6">
      <t>ベン</t>
    </rPh>
    <rPh sb="6" eb="7">
      <t>モン</t>
    </rPh>
    <rPh sb="7" eb="8">
      <t>ハチ</t>
    </rPh>
    <rPh sb="9" eb="10">
      <t>ハク</t>
    </rPh>
    <rPh sb="10" eb="11">
      <t>ジ</t>
    </rPh>
    <rPh sb="11" eb="12">
      <t>イン</t>
    </rPh>
    <rPh sb="12" eb="13">
      <t>カ</t>
    </rPh>
    <rPh sb="13" eb="14">
      <t>ソウ</t>
    </rPh>
    <rPh sb="14" eb="15">
      <t>カ</t>
    </rPh>
    <rPh sb="15" eb="16">
      <t>モン</t>
    </rPh>
    <rPh sb="16" eb="17">
      <t>ハチ</t>
    </rPh>
    <phoneticPr fontId="1"/>
  </si>
  <si>
    <t>4.7　口径12.1　底径4.4、5.0　口径11.9　底径4.3　全羅南道新安郡沖海底より引き上げ、、</t>
    <rPh sb="4" eb="5">
      <t>コウ</t>
    </rPh>
    <rPh sb="5" eb="6">
      <t>ケイ</t>
    </rPh>
    <rPh sb="11" eb="12">
      <t>テイ</t>
    </rPh>
    <rPh sb="12" eb="13">
      <t>ケイ</t>
    </rPh>
    <rPh sb="21" eb="22">
      <t>コウ</t>
    </rPh>
    <rPh sb="22" eb="23">
      <t>ケイ</t>
    </rPh>
    <rPh sb="28" eb="29">
      <t>テイ</t>
    </rPh>
    <rPh sb="29" eb="30">
      <t>ケイ</t>
    </rPh>
    <rPh sb="34" eb="35">
      <t>ゼン</t>
    </rPh>
    <rPh sb="35" eb="36">
      <t>ラ</t>
    </rPh>
    <rPh sb="36" eb="37">
      <t>ナン</t>
    </rPh>
    <rPh sb="37" eb="38">
      <t>ドウ</t>
    </rPh>
    <rPh sb="38" eb="39">
      <t>シン</t>
    </rPh>
    <rPh sb="39" eb="40">
      <t>アン</t>
    </rPh>
    <rPh sb="40" eb="41">
      <t>グン</t>
    </rPh>
    <rPh sb="41" eb="42">
      <t>オキ</t>
    </rPh>
    <rPh sb="42" eb="44">
      <t>カイテイ</t>
    </rPh>
    <rPh sb="46" eb="47">
      <t>ヒ</t>
    </rPh>
    <rPh sb="48" eb="49">
      <t>ア</t>
    </rPh>
    <phoneticPr fontId="1"/>
  </si>
  <si>
    <t>青白磁釉裏鉄絵双葉文詩銘皿</t>
    <rPh sb="0" eb="1">
      <t>セイ</t>
    </rPh>
    <rPh sb="1" eb="2">
      <t>ハク</t>
    </rPh>
    <rPh sb="2" eb="3">
      <t>ジ</t>
    </rPh>
    <rPh sb="3" eb="4">
      <t>ウワグスリ</t>
    </rPh>
    <rPh sb="4" eb="6">
      <t>ウラガネ</t>
    </rPh>
    <rPh sb="6" eb="7">
      <t>エ</t>
    </rPh>
    <rPh sb="7" eb="9">
      <t>フタバ</t>
    </rPh>
    <rPh sb="9" eb="10">
      <t>ブン</t>
    </rPh>
    <rPh sb="10" eb="12">
      <t>シメイ</t>
    </rPh>
    <rPh sb="12" eb="13">
      <t>ザラ</t>
    </rPh>
    <phoneticPr fontId="1"/>
  </si>
  <si>
    <t>1.2　口径16.2×13.8　底径13.8×11.5　全羅南道新安郡沖海底より引き上げ、、</t>
    <rPh sb="4" eb="5">
      <t>コウ</t>
    </rPh>
    <rPh sb="5" eb="6">
      <t>ケイ</t>
    </rPh>
    <rPh sb="16" eb="17">
      <t>テイ</t>
    </rPh>
    <rPh sb="17" eb="18">
      <t>ケイ</t>
    </rPh>
    <rPh sb="28" eb="29">
      <t>ゼン</t>
    </rPh>
    <rPh sb="29" eb="30">
      <t>ラ</t>
    </rPh>
    <rPh sb="30" eb="31">
      <t>ナン</t>
    </rPh>
    <rPh sb="31" eb="32">
      <t>ドウ</t>
    </rPh>
    <rPh sb="32" eb="33">
      <t>シン</t>
    </rPh>
    <rPh sb="33" eb="34">
      <t>アン</t>
    </rPh>
    <rPh sb="34" eb="35">
      <t>グン</t>
    </rPh>
    <rPh sb="35" eb="36">
      <t>オキ</t>
    </rPh>
    <rPh sb="36" eb="38">
      <t>カイテイ</t>
    </rPh>
    <rPh sb="40" eb="41">
      <t>ヒ</t>
    </rPh>
    <rPh sb="42" eb="43">
      <t>ア</t>
    </rPh>
    <phoneticPr fontId="1"/>
  </si>
  <si>
    <t>白磁鉄絵鹿文皿、白磁鉄絵犀牛望月図皿、白磁鉄絵折枝牡丹文皿</t>
    <rPh sb="0" eb="1">
      <t>ハク</t>
    </rPh>
    <rPh sb="1" eb="2">
      <t>ジ</t>
    </rPh>
    <rPh sb="2" eb="3">
      <t>テツ</t>
    </rPh>
    <rPh sb="3" eb="4">
      <t>エ</t>
    </rPh>
    <rPh sb="4" eb="5">
      <t>ロク</t>
    </rPh>
    <rPh sb="5" eb="6">
      <t>モン</t>
    </rPh>
    <rPh sb="6" eb="7">
      <t>サラ</t>
    </rPh>
    <rPh sb="8" eb="9">
      <t>ハク</t>
    </rPh>
    <rPh sb="9" eb="10">
      <t>ジ</t>
    </rPh>
    <rPh sb="10" eb="11">
      <t>テツ</t>
    </rPh>
    <rPh sb="11" eb="12">
      <t>エ</t>
    </rPh>
    <rPh sb="12" eb="13">
      <t>サイ</t>
    </rPh>
    <rPh sb="13" eb="14">
      <t>ギュウ</t>
    </rPh>
    <rPh sb="14" eb="16">
      <t>モチヅキ</t>
    </rPh>
    <rPh sb="16" eb="17">
      <t>ズ</t>
    </rPh>
    <rPh sb="17" eb="18">
      <t>ザラ</t>
    </rPh>
    <rPh sb="19" eb="21">
      <t>ハクジ</t>
    </rPh>
    <rPh sb="21" eb="23">
      <t>テツエ</t>
    </rPh>
    <rPh sb="23" eb="25">
      <t>オリエ</t>
    </rPh>
    <rPh sb="25" eb="28">
      <t>ボタンモン</t>
    </rPh>
    <rPh sb="28" eb="29">
      <t>ザラ</t>
    </rPh>
    <phoneticPr fontId="1"/>
  </si>
  <si>
    <t>3.4　口径12.4　底径7.5、3.4　口径12.4　底径7.2、3.5　口径12.2　底径7.2　全羅南道新安郡沖海底より引き上げ、、</t>
    <rPh sb="4" eb="5">
      <t>コウ</t>
    </rPh>
    <rPh sb="5" eb="6">
      <t>ケイ</t>
    </rPh>
    <rPh sb="11" eb="12">
      <t>テイ</t>
    </rPh>
    <rPh sb="12" eb="13">
      <t>ケイ</t>
    </rPh>
    <rPh sb="21" eb="22">
      <t>コウ</t>
    </rPh>
    <rPh sb="22" eb="23">
      <t>ケイ</t>
    </rPh>
    <rPh sb="28" eb="29">
      <t>テイ</t>
    </rPh>
    <rPh sb="29" eb="30">
      <t>ケイ</t>
    </rPh>
    <rPh sb="38" eb="39">
      <t>コウ</t>
    </rPh>
    <rPh sb="39" eb="40">
      <t>ケイ</t>
    </rPh>
    <rPh sb="45" eb="46">
      <t>テイ</t>
    </rPh>
    <rPh sb="46" eb="47">
      <t>ケイ</t>
    </rPh>
    <rPh sb="51" eb="52">
      <t>ゼン</t>
    </rPh>
    <rPh sb="52" eb="53">
      <t>ラ</t>
    </rPh>
    <rPh sb="53" eb="54">
      <t>ナン</t>
    </rPh>
    <rPh sb="54" eb="55">
      <t>ドウ</t>
    </rPh>
    <rPh sb="55" eb="56">
      <t>シン</t>
    </rPh>
    <rPh sb="56" eb="57">
      <t>アン</t>
    </rPh>
    <rPh sb="57" eb="58">
      <t>グン</t>
    </rPh>
    <rPh sb="58" eb="59">
      <t>オキ</t>
    </rPh>
    <rPh sb="59" eb="61">
      <t>カイテイ</t>
    </rPh>
    <rPh sb="63" eb="64">
      <t>ヒ</t>
    </rPh>
    <rPh sb="65" eb="66">
      <t>ア</t>
    </rPh>
    <phoneticPr fontId="1"/>
  </si>
  <si>
    <t>青銅博山香炉</t>
    <rPh sb="0" eb="2">
      <t>セイドウ</t>
    </rPh>
    <rPh sb="2" eb="3">
      <t>ハク</t>
    </rPh>
    <rPh sb="3" eb="4">
      <t>サン</t>
    </rPh>
    <rPh sb="4" eb="6">
      <t>コウロ</t>
    </rPh>
    <phoneticPr fontId="1"/>
  </si>
  <si>
    <t>17.8　口径8.2　全羅南道新安郡沖海底より引き上げ</t>
    <rPh sb="5" eb="6">
      <t>コウ</t>
    </rPh>
    <rPh sb="6" eb="7">
      <t>ケイ</t>
    </rPh>
    <rPh sb="11" eb="12">
      <t>ゼン</t>
    </rPh>
    <rPh sb="12" eb="13">
      <t>ラ</t>
    </rPh>
    <rPh sb="13" eb="14">
      <t>ナン</t>
    </rPh>
    <rPh sb="14" eb="15">
      <t>ドウ</t>
    </rPh>
    <rPh sb="15" eb="16">
      <t>シン</t>
    </rPh>
    <rPh sb="16" eb="17">
      <t>アン</t>
    </rPh>
    <rPh sb="17" eb="18">
      <t>グン</t>
    </rPh>
    <rPh sb="18" eb="19">
      <t>オキ</t>
    </rPh>
    <rPh sb="19" eb="21">
      <t>カイテイ</t>
    </rPh>
    <rPh sb="23" eb="24">
      <t>ヒ</t>
    </rPh>
    <rPh sb="25" eb="26">
      <t>ア</t>
    </rPh>
    <phoneticPr fontId="1"/>
  </si>
  <si>
    <t>青銅饕餮波文投壺形瓶</t>
    <rPh sb="0" eb="2">
      <t>セイドウ</t>
    </rPh>
    <rPh sb="2" eb="4">
      <t>トウテチ</t>
    </rPh>
    <rPh sb="4" eb="5">
      <t>ハ</t>
    </rPh>
    <rPh sb="5" eb="6">
      <t>モン</t>
    </rPh>
    <rPh sb="6" eb="7">
      <t>トウ</t>
    </rPh>
    <rPh sb="7" eb="8">
      <t>コ</t>
    </rPh>
    <rPh sb="8" eb="9">
      <t>ガタ</t>
    </rPh>
    <rPh sb="9" eb="10">
      <t>ヘイ</t>
    </rPh>
    <phoneticPr fontId="1"/>
  </si>
  <si>
    <t>23.2　口径3.7×5.0　底径5.1×6.3　全羅南道新安郡沖海底より引き上げ</t>
    <rPh sb="5" eb="6">
      <t>コウ</t>
    </rPh>
    <rPh sb="6" eb="7">
      <t>ケイ</t>
    </rPh>
    <rPh sb="15" eb="16">
      <t>テイ</t>
    </rPh>
    <rPh sb="16" eb="17">
      <t>ケイ</t>
    </rPh>
    <rPh sb="25" eb="26">
      <t>ゼン</t>
    </rPh>
    <rPh sb="26" eb="27">
      <t>ラ</t>
    </rPh>
    <rPh sb="27" eb="28">
      <t>ナン</t>
    </rPh>
    <rPh sb="28" eb="29">
      <t>ドウ</t>
    </rPh>
    <rPh sb="29" eb="30">
      <t>シン</t>
    </rPh>
    <rPh sb="30" eb="31">
      <t>アン</t>
    </rPh>
    <rPh sb="31" eb="32">
      <t>グン</t>
    </rPh>
    <rPh sb="32" eb="33">
      <t>オキ</t>
    </rPh>
    <rPh sb="33" eb="35">
      <t>カイテイ</t>
    </rPh>
    <rPh sb="37" eb="38">
      <t>ヒ</t>
    </rPh>
    <rPh sb="39" eb="40">
      <t>ア</t>
    </rPh>
    <phoneticPr fontId="1"/>
  </si>
  <si>
    <t>粉青象嵌龍文壺</t>
    <rPh sb="0" eb="1">
      <t>フン</t>
    </rPh>
    <rPh sb="1" eb="2">
      <t>セイ</t>
    </rPh>
    <rPh sb="2" eb="4">
      <t>ゾウガン</t>
    </rPh>
    <rPh sb="4" eb="5">
      <t>リュウ</t>
    </rPh>
    <rPh sb="5" eb="6">
      <t>モン</t>
    </rPh>
    <rPh sb="6" eb="7">
      <t>ツボ</t>
    </rPh>
    <phoneticPr fontId="1"/>
  </si>
  <si>
    <t>49.7　胴径29.7</t>
    <rPh sb="5" eb="6">
      <t>ドウ</t>
    </rPh>
    <rPh sb="6" eb="7">
      <t>ケイ</t>
    </rPh>
    <phoneticPr fontId="1"/>
  </si>
  <si>
    <t>粉青印花縄簾文瓶</t>
    <rPh sb="0" eb="1">
      <t>フン</t>
    </rPh>
    <rPh sb="1" eb="2">
      <t>セイ</t>
    </rPh>
    <rPh sb="2" eb="3">
      <t>イン</t>
    </rPh>
    <rPh sb="3" eb="4">
      <t>カ</t>
    </rPh>
    <rPh sb="4" eb="5">
      <t>ジョウ</t>
    </rPh>
    <rPh sb="5" eb="6">
      <t>スダレ</t>
    </rPh>
    <rPh sb="6" eb="7">
      <t>モン</t>
    </rPh>
    <rPh sb="7" eb="8">
      <t>ヘイ</t>
    </rPh>
    <phoneticPr fontId="1"/>
  </si>
  <si>
    <t>26.8　胴径16.8</t>
    <rPh sb="5" eb="6">
      <t>ドウ</t>
    </rPh>
    <rPh sb="6" eb="7">
      <t>ケイ</t>
    </rPh>
    <phoneticPr fontId="1"/>
  </si>
  <si>
    <t>白磁象嵌蓮唐草文鉢</t>
    <rPh sb="0" eb="1">
      <t>ハク</t>
    </rPh>
    <rPh sb="1" eb="2">
      <t>ジ</t>
    </rPh>
    <rPh sb="2" eb="4">
      <t>ゾウガン</t>
    </rPh>
    <rPh sb="4" eb="5">
      <t>ハス</t>
    </rPh>
    <rPh sb="5" eb="7">
      <t>カラクサ</t>
    </rPh>
    <rPh sb="7" eb="8">
      <t>モン</t>
    </rPh>
    <rPh sb="8" eb="9">
      <t>ハチ</t>
    </rPh>
    <phoneticPr fontId="1"/>
  </si>
  <si>
    <t>韓国国宝　7.8　口径17.5</t>
    <rPh sb="0" eb="2">
      <t>カンコク</t>
    </rPh>
    <rPh sb="2" eb="4">
      <t>コクホウ</t>
    </rPh>
    <rPh sb="9" eb="10">
      <t>コウ</t>
    </rPh>
    <rPh sb="10" eb="11">
      <t>ケイ</t>
    </rPh>
    <phoneticPr fontId="1"/>
  </si>
  <si>
    <t>白磁青花松梅文水滴</t>
    <rPh sb="0" eb="1">
      <t>ハク</t>
    </rPh>
    <rPh sb="1" eb="2">
      <t>ジ</t>
    </rPh>
    <rPh sb="2" eb="3">
      <t>セイ</t>
    </rPh>
    <rPh sb="3" eb="4">
      <t>カ</t>
    </rPh>
    <rPh sb="4" eb="6">
      <t>マツウメ</t>
    </rPh>
    <rPh sb="6" eb="7">
      <t>ブン</t>
    </rPh>
    <rPh sb="7" eb="9">
      <t>スイテキ</t>
    </rPh>
    <phoneticPr fontId="1"/>
  </si>
  <si>
    <t>7.7　胴径11.7</t>
    <rPh sb="4" eb="5">
      <t>ドウ</t>
    </rPh>
    <rPh sb="5" eb="6">
      <t>ケイ</t>
    </rPh>
    <phoneticPr fontId="1"/>
  </si>
  <si>
    <t>白磁鉄絵梅竹文壺</t>
    <rPh sb="0" eb="1">
      <t>ハク</t>
    </rPh>
    <rPh sb="1" eb="2">
      <t>ジ</t>
    </rPh>
    <rPh sb="2" eb="3">
      <t>テツ</t>
    </rPh>
    <rPh sb="3" eb="4">
      <t>エ</t>
    </rPh>
    <rPh sb="4" eb="5">
      <t>バイ</t>
    </rPh>
    <rPh sb="5" eb="6">
      <t>チク</t>
    </rPh>
    <rPh sb="6" eb="7">
      <t>モン</t>
    </rPh>
    <rPh sb="7" eb="8">
      <t>ツボ</t>
    </rPh>
    <phoneticPr fontId="1"/>
  </si>
  <si>
    <t>韓国国宝　41.3　胴径37.9</t>
    <rPh sb="0" eb="2">
      <t>カンコク</t>
    </rPh>
    <rPh sb="2" eb="4">
      <t>コクホウ</t>
    </rPh>
    <rPh sb="10" eb="11">
      <t>ドウ</t>
    </rPh>
    <rPh sb="11" eb="12">
      <t>ケイ</t>
    </rPh>
    <phoneticPr fontId="1"/>
  </si>
  <si>
    <t>白磁青花樹鳥文壺</t>
    <rPh sb="0" eb="2">
      <t>ハクジ</t>
    </rPh>
    <rPh sb="2" eb="3">
      <t>アオ</t>
    </rPh>
    <rPh sb="3" eb="4">
      <t>カ</t>
    </rPh>
    <rPh sb="4" eb="5">
      <t>ジュ</t>
    </rPh>
    <rPh sb="5" eb="6">
      <t>チョウ</t>
    </rPh>
    <rPh sb="6" eb="7">
      <t>モン</t>
    </rPh>
    <rPh sb="7" eb="8">
      <t>ツボ</t>
    </rPh>
    <phoneticPr fontId="1"/>
  </si>
  <si>
    <t>16　口径6.2</t>
    <rPh sb="3" eb="5">
      <t>コウケイ</t>
    </rPh>
    <phoneticPr fontId="1"/>
  </si>
  <si>
    <t>白磁壺</t>
    <rPh sb="0" eb="2">
      <t>ハクジ</t>
    </rPh>
    <rPh sb="2" eb="3">
      <t>コ</t>
    </rPh>
    <phoneticPr fontId="1"/>
  </si>
  <si>
    <t>41.2　口径20</t>
    <rPh sb="5" eb="7">
      <t>コウケイ</t>
    </rPh>
    <phoneticPr fontId="1"/>
  </si>
  <si>
    <t>白磁鋸歯飾付祭器</t>
    <rPh sb="0" eb="1">
      <t>ハク</t>
    </rPh>
    <rPh sb="1" eb="2">
      <t>ジ</t>
    </rPh>
    <rPh sb="2" eb="3">
      <t>キョ</t>
    </rPh>
    <rPh sb="3" eb="4">
      <t>シ</t>
    </rPh>
    <rPh sb="4" eb="5">
      <t>カザ</t>
    </rPh>
    <rPh sb="5" eb="6">
      <t>ツ</t>
    </rPh>
    <rPh sb="6" eb="8">
      <t>サイキ</t>
    </rPh>
    <phoneticPr fontId="1"/>
  </si>
  <si>
    <t>16.9　口径21.6</t>
    <rPh sb="5" eb="6">
      <t>コウ</t>
    </rPh>
    <rPh sb="6" eb="7">
      <t>ケイ</t>
    </rPh>
    <phoneticPr fontId="1"/>
  </si>
  <si>
    <t>華角貼j十長生文箱</t>
    <rPh sb="0" eb="1">
      <t>カ</t>
    </rPh>
    <rPh sb="1" eb="2">
      <t>カク</t>
    </rPh>
    <rPh sb="2" eb="3">
      <t>ハ</t>
    </rPh>
    <rPh sb="4" eb="5">
      <t>ジュウ</t>
    </rPh>
    <rPh sb="5" eb="6">
      <t>チョウ</t>
    </rPh>
    <rPh sb="6" eb="7">
      <t>ショウ</t>
    </rPh>
    <rPh sb="7" eb="9">
      <t>フバコ</t>
    </rPh>
    <phoneticPr fontId="1"/>
  </si>
  <si>
    <t>39.3×68.0×38.0</t>
    <phoneticPr fontId="1"/>
  </si>
  <si>
    <t>白磁青花梅竹蘭文水盤</t>
    <rPh sb="0" eb="1">
      <t>ハク</t>
    </rPh>
    <rPh sb="1" eb="2">
      <t>ジ</t>
    </rPh>
    <rPh sb="2" eb="3">
      <t>セイ</t>
    </rPh>
    <rPh sb="3" eb="4">
      <t>カ</t>
    </rPh>
    <rPh sb="4" eb="6">
      <t>ウメタケ</t>
    </rPh>
    <rPh sb="6" eb="7">
      <t>ラン</t>
    </rPh>
    <rPh sb="7" eb="8">
      <t>モン</t>
    </rPh>
    <rPh sb="8" eb="10">
      <t>スイバン</t>
    </rPh>
    <phoneticPr fontId="1"/>
  </si>
  <si>
    <t>9.9　口辺16.0×15.8</t>
    <rPh sb="4" eb="5">
      <t>コウ</t>
    </rPh>
    <rPh sb="5" eb="6">
      <t>ヘン</t>
    </rPh>
    <phoneticPr fontId="1"/>
  </si>
  <si>
    <t>膳</t>
    <rPh sb="0" eb="1">
      <t>ゼン</t>
    </rPh>
    <phoneticPr fontId="1"/>
  </si>
  <si>
    <t>30.4×42.0×33.6</t>
    <phoneticPr fontId="1"/>
  </si>
  <si>
    <t>竹製状差</t>
    <rPh sb="0" eb="2">
      <t>タケセイ</t>
    </rPh>
    <rPh sb="2" eb="4">
      <t>ジョウサ</t>
    </rPh>
    <phoneticPr fontId="1"/>
  </si>
  <si>
    <t>80.0　幅22.5</t>
    <rPh sb="5" eb="6">
      <t>ハバ</t>
    </rPh>
    <phoneticPr fontId="1"/>
  </si>
  <si>
    <t>白磁捻花形筆洗</t>
    <rPh sb="0" eb="1">
      <t>ハク</t>
    </rPh>
    <rPh sb="1" eb="2">
      <t>ジ</t>
    </rPh>
    <rPh sb="2" eb="3">
      <t>ネジ</t>
    </rPh>
    <rPh sb="3" eb="4">
      <t>ハナ</t>
    </rPh>
    <rPh sb="4" eb="5">
      <t>ガタ</t>
    </rPh>
    <rPh sb="5" eb="6">
      <t>ヒツ</t>
    </rPh>
    <rPh sb="6" eb="7">
      <t>セン</t>
    </rPh>
    <phoneticPr fontId="1"/>
  </si>
  <si>
    <t>8.3　φ16.0</t>
    <phoneticPr fontId="1"/>
  </si>
  <si>
    <t>四層四方棚</t>
    <rPh sb="0" eb="2">
      <t>ヨンソウ</t>
    </rPh>
    <rPh sb="2" eb="4">
      <t>シホウ</t>
    </rPh>
    <rPh sb="4" eb="5">
      <t>ダナ</t>
    </rPh>
    <phoneticPr fontId="1"/>
  </si>
  <si>
    <t>75.0×35.2×35.2</t>
    <phoneticPr fontId="1"/>
  </si>
  <si>
    <t>竹製筆筒</t>
    <rPh sb="0" eb="2">
      <t>タケセイ</t>
    </rPh>
    <rPh sb="2" eb="4">
      <t>ヒツトウ</t>
    </rPh>
    <phoneticPr fontId="1"/>
  </si>
  <si>
    <t>15.2　口径20.0</t>
    <rPh sb="5" eb="6">
      <t>コウ</t>
    </rPh>
    <rPh sb="6" eb="7">
      <t>ケイ</t>
    </rPh>
    <phoneticPr fontId="1"/>
  </si>
  <si>
    <t>文匣　2点</t>
    <rPh sb="0" eb="1">
      <t>ブン</t>
    </rPh>
    <rPh sb="1" eb="2">
      <t>ハコ</t>
    </rPh>
    <rPh sb="4" eb="5">
      <t>テン</t>
    </rPh>
    <phoneticPr fontId="1"/>
  </si>
  <si>
    <t>（各）39.0×94.3×30.0</t>
    <rPh sb="1" eb="2">
      <t>カク</t>
    </rPh>
    <phoneticPr fontId="1"/>
  </si>
  <si>
    <t>薬箪笥</t>
    <rPh sb="0" eb="1">
      <t>クスリ</t>
    </rPh>
    <rPh sb="1" eb="3">
      <t>タンス</t>
    </rPh>
    <phoneticPr fontId="1"/>
  </si>
  <si>
    <t>121.5×129.5×33.5</t>
    <phoneticPr fontId="1"/>
  </si>
  <si>
    <t>三層饌卓</t>
    <rPh sb="0" eb="2">
      <t>サンソウ</t>
    </rPh>
    <rPh sb="2" eb="3">
      <t>セン</t>
    </rPh>
    <rPh sb="3" eb="4">
      <t>タク</t>
    </rPh>
    <phoneticPr fontId="1"/>
  </si>
  <si>
    <t>160.0×71.5×44.3</t>
    <phoneticPr fontId="1"/>
  </si>
  <si>
    <t>鉄製銀象嵌燭台</t>
    <rPh sb="0" eb="2">
      <t>テツセイ</t>
    </rPh>
    <rPh sb="2" eb="3">
      <t>ギン</t>
    </rPh>
    <rPh sb="3" eb="5">
      <t>ゾウガン</t>
    </rPh>
    <rPh sb="5" eb="6">
      <t>ショク</t>
    </rPh>
    <rPh sb="6" eb="7">
      <t>ダイ</t>
    </rPh>
    <phoneticPr fontId="1"/>
  </si>
  <si>
    <t>107.2　台径23.3</t>
    <rPh sb="6" eb="7">
      <t>ダイ</t>
    </rPh>
    <rPh sb="7" eb="8">
      <t>ケイ</t>
    </rPh>
    <phoneticPr fontId="1"/>
  </si>
  <si>
    <t>黒漆螺鈿硯床</t>
    <rPh sb="0" eb="1">
      <t>クロ</t>
    </rPh>
    <rPh sb="1" eb="2">
      <t>ウルシ</t>
    </rPh>
    <rPh sb="2" eb="4">
      <t>ラデン</t>
    </rPh>
    <rPh sb="4" eb="5">
      <t>ケン</t>
    </rPh>
    <rPh sb="5" eb="6">
      <t>ショウ</t>
    </rPh>
    <phoneticPr fontId="1"/>
  </si>
  <si>
    <t>26.5×24.4×36.7</t>
    <phoneticPr fontId="1"/>
  </si>
  <si>
    <t>朱漆単層箪笥</t>
    <rPh sb="0" eb="1">
      <t>シュ</t>
    </rPh>
    <rPh sb="1" eb="2">
      <t>ウルシ</t>
    </rPh>
    <rPh sb="2" eb="4">
      <t>タンソウ</t>
    </rPh>
    <rPh sb="4" eb="6">
      <t>タンス</t>
    </rPh>
    <phoneticPr fontId="1"/>
  </si>
  <si>
    <t>60.2×53.5×32.7</t>
    <phoneticPr fontId="1"/>
  </si>
  <si>
    <t>崇実大学校博物館</t>
    <rPh sb="0" eb="1">
      <t>スウ</t>
    </rPh>
    <rPh sb="1" eb="2">
      <t>ジツ</t>
    </rPh>
    <rPh sb="2" eb="4">
      <t>ダイガク</t>
    </rPh>
    <rPh sb="4" eb="5">
      <t>コウ</t>
    </rPh>
    <rPh sb="5" eb="8">
      <t>ハクブツカン</t>
    </rPh>
    <phoneticPr fontId="1"/>
  </si>
  <si>
    <t>銅製多鈕細文鏡</t>
    <rPh sb="0" eb="2">
      <t>ドウセイ</t>
    </rPh>
    <rPh sb="2" eb="3">
      <t>タ</t>
    </rPh>
    <rPh sb="3" eb="4">
      <t>ジュウ</t>
    </rPh>
    <rPh sb="4" eb="5">
      <t>ホソ</t>
    </rPh>
    <rPh sb="5" eb="7">
      <t>モンキョウ</t>
    </rPh>
    <phoneticPr fontId="1"/>
  </si>
  <si>
    <t>φ21.2　伝忠清南道論山出土</t>
    <rPh sb="6" eb="7">
      <t>デン</t>
    </rPh>
    <rPh sb="7" eb="9">
      <t>チュウセイ</t>
    </rPh>
    <rPh sb="9" eb="10">
      <t>ナン</t>
    </rPh>
    <rPh sb="10" eb="11">
      <t>ドウ</t>
    </rPh>
    <rPh sb="11" eb="12">
      <t>ロン</t>
    </rPh>
    <rPh sb="12" eb="13">
      <t>サン</t>
    </rPh>
    <rPh sb="13" eb="15">
      <t>シュツド</t>
    </rPh>
    <phoneticPr fontId="1"/>
  </si>
  <si>
    <t>櫛目文土器深鉢</t>
    <rPh sb="0" eb="1">
      <t>クシ</t>
    </rPh>
    <rPh sb="1" eb="2">
      <t>メ</t>
    </rPh>
    <rPh sb="2" eb="3">
      <t>モン</t>
    </rPh>
    <rPh sb="3" eb="5">
      <t>ドキ</t>
    </rPh>
    <rPh sb="5" eb="6">
      <t>フカ</t>
    </rPh>
    <rPh sb="6" eb="7">
      <t>ハチ</t>
    </rPh>
    <phoneticPr fontId="1"/>
  </si>
  <si>
    <t>櫛目文土器時代</t>
    <rPh sb="0" eb="1">
      <t>クシ</t>
    </rPh>
    <rPh sb="1" eb="2">
      <t>メ</t>
    </rPh>
    <rPh sb="2" eb="3">
      <t>モン</t>
    </rPh>
    <rPh sb="3" eb="5">
      <t>ドキ</t>
    </rPh>
    <rPh sb="5" eb="7">
      <t>ジダイ</t>
    </rPh>
    <phoneticPr fontId="1"/>
  </si>
  <si>
    <t>53.0　口径50.4　ｿｳﾙ市江東区岩寺洞遺跡出土</t>
    <rPh sb="5" eb="6">
      <t>コウ</t>
    </rPh>
    <rPh sb="6" eb="7">
      <t>ケイ</t>
    </rPh>
    <rPh sb="15" eb="16">
      <t>シ</t>
    </rPh>
    <rPh sb="16" eb="19">
      <t>コウトウク</t>
    </rPh>
    <rPh sb="19" eb="20">
      <t>ガン</t>
    </rPh>
    <rPh sb="20" eb="21">
      <t>ジ</t>
    </rPh>
    <rPh sb="21" eb="22">
      <t>ドウ</t>
    </rPh>
    <rPh sb="22" eb="24">
      <t>イセキ</t>
    </rPh>
    <rPh sb="24" eb="26">
      <t>シュツド</t>
    </rPh>
    <phoneticPr fontId="1"/>
  </si>
  <si>
    <t>湖林博物館</t>
    <rPh sb="0" eb="1">
      <t>コ</t>
    </rPh>
    <rPh sb="1" eb="2">
      <t>リン</t>
    </rPh>
    <rPh sb="2" eb="5">
      <t>ハクブツカン</t>
    </rPh>
    <phoneticPr fontId="1"/>
  </si>
  <si>
    <t>彩文土器壺</t>
    <rPh sb="0" eb="1">
      <t>サイ</t>
    </rPh>
    <rPh sb="1" eb="2">
      <t>モン</t>
    </rPh>
    <rPh sb="2" eb="4">
      <t>ドキ</t>
    </rPh>
    <rPh sb="4" eb="5">
      <t>コ</t>
    </rPh>
    <phoneticPr fontId="1"/>
  </si>
  <si>
    <t>無文土器時代</t>
    <rPh sb="0" eb="1">
      <t>ム</t>
    </rPh>
    <rPh sb="1" eb="2">
      <t>モン</t>
    </rPh>
    <rPh sb="2" eb="4">
      <t>ドキ</t>
    </rPh>
    <rPh sb="4" eb="6">
      <t>ジダイ</t>
    </rPh>
    <phoneticPr fontId="1"/>
  </si>
  <si>
    <t>15.8　出土地未詳</t>
    <rPh sb="5" eb="7">
      <t>シュツド</t>
    </rPh>
    <rPh sb="7" eb="8">
      <t>チ</t>
    </rPh>
    <rPh sb="8" eb="10">
      <t>ミショウ</t>
    </rPh>
    <phoneticPr fontId="1"/>
  </si>
  <si>
    <t>白磁飯盒</t>
    <rPh sb="0" eb="1">
      <t>ハク</t>
    </rPh>
    <rPh sb="1" eb="2">
      <t>ジ</t>
    </rPh>
    <rPh sb="2" eb="4">
      <t>ハンゴウ</t>
    </rPh>
    <phoneticPr fontId="1"/>
  </si>
  <si>
    <t>22.5　胴径15.5</t>
    <rPh sb="5" eb="6">
      <t>ドウ</t>
    </rPh>
    <rPh sb="6" eb="7">
      <t>ケイ</t>
    </rPh>
    <phoneticPr fontId="1"/>
  </si>
  <si>
    <t>金銅製透彫双龍文鏡板</t>
    <rPh sb="0" eb="2">
      <t>コンドウ</t>
    </rPh>
    <rPh sb="2" eb="3">
      <t>セイ</t>
    </rPh>
    <rPh sb="3" eb="4">
      <t>ス</t>
    </rPh>
    <rPh sb="4" eb="5">
      <t>ボリ</t>
    </rPh>
    <rPh sb="5" eb="6">
      <t>ソウ</t>
    </rPh>
    <rPh sb="6" eb="7">
      <t>リュウ</t>
    </rPh>
    <rPh sb="7" eb="8">
      <t>モン</t>
    </rPh>
    <rPh sb="8" eb="9">
      <t>カガミ</t>
    </rPh>
    <rPh sb="9" eb="10">
      <t>イタ</t>
    </rPh>
    <phoneticPr fontId="1"/>
  </si>
  <si>
    <t>長径8.1　出土地未詳</t>
    <rPh sb="0" eb="1">
      <t>チョウ</t>
    </rPh>
    <rPh sb="1" eb="2">
      <t>ケイ</t>
    </rPh>
    <rPh sb="6" eb="8">
      <t>シュツド</t>
    </rPh>
    <rPh sb="8" eb="9">
      <t>チ</t>
    </rPh>
    <rPh sb="9" eb="11">
      <t>ミショウ</t>
    </rPh>
    <phoneticPr fontId="1"/>
  </si>
  <si>
    <t>金銅製水晶嵌燭台</t>
    <rPh sb="0" eb="2">
      <t>コンドウ</t>
    </rPh>
    <rPh sb="2" eb="3">
      <t>セイ</t>
    </rPh>
    <rPh sb="3" eb="5">
      <t>スイショウ</t>
    </rPh>
    <rPh sb="5" eb="6">
      <t>ハ</t>
    </rPh>
    <rPh sb="6" eb="7">
      <t>ショク</t>
    </rPh>
    <rPh sb="7" eb="8">
      <t>ダイ</t>
    </rPh>
    <phoneticPr fontId="1"/>
  </si>
  <si>
    <t>36.8　底径21.5</t>
    <rPh sb="5" eb="6">
      <t>テイ</t>
    </rPh>
    <rPh sb="6" eb="7">
      <t>ケイ</t>
    </rPh>
    <phoneticPr fontId="1"/>
  </si>
  <si>
    <t>金銅製大塔</t>
    <rPh sb="0" eb="2">
      <t>コンドウ</t>
    </rPh>
    <rPh sb="2" eb="3">
      <t>セイ</t>
    </rPh>
    <rPh sb="3" eb="5">
      <t>ダイトウ</t>
    </rPh>
    <phoneticPr fontId="1"/>
  </si>
  <si>
    <t>155.0　基壇63.0×63.0　伝忠清南道論山郡開泰寺址出土</t>
    <rPh sb="6" eb="8">
      <t>キダン</t>
    </rPh>
    <rPh sb="18" eb="19">
      <t>デン</t>
    </rPh>
    <rPh sb="19" eb="21">
      <t>チュウセイ</t>
    </rPh>
    <rPh sb="21" eb="22">
      <t>ナン</t>
    </rPh>
    <rPh sb="22" eb="23">
      <t>ドウ</t>
    </rPh>
    <rPh sb="23" eb="24">
      <t>ロン</t>
    </rPh>
    <rPh sb="24" eb="25">
      <t>サン</t>
    </rPh>
    <rPh sb="25" eb="26">
      <t>グン</t>
    </rPh>
    <rPh sb="26" eb="27">
      <t>カイ</t>
    </rPh>
    <rPh sb="27" eb="28">
      <t>タイ</t>
    </rPh>
    <rPh sb="28" eb="29">
      <t>ジ</t>
    </rPh>
    <rPh sb="29" eb="30">
      <t>アト</t>
    </rPh>
    <rPh sb="30" eb="32">
      <t>シュツド</t>
    </rPh>
    <phoneticPr fontId="1"/>
  </si>
  <si>
    <t>青磁辰砂彩蓮弁文瓢形水注</t>
    <rPh sb="0" eb="1">
      <t>セイ</t>
    </rPh>
    <rPh sb="1" eb="2">
      <t>ジ</t>
    </rPh>
    <rPh sb="2" eb="4">
      <t>シンシャ</t>
    </rPh>
    <rPh sb="4" eb="5">
      <t>サイ</t>
    </rPh>
    <rPh sb="5" eb="6">
      <t>レン</t>
    </rPh>
    <rPh sb="6" eb="7">
      <t>ベン</t>
    </rPh>
    <rPh sb="7" eb="8">
      <t>モン</t>
    </rPh>
    <rPh sb="8" eb="9">
      <t>ヒョウ</t>
    </rPh>
    <rPh sb="9" eb="10">
      <t>ケイ</t>
    </rPh>
    <rPh sb="10" eb="11">
      <t>スイ</t>
    </rPh>
    <rPh sb="11" eb="12">
      <t>チュウ</t>
    </rPh>
    <phoneticPr fontId="1"/>
  </si>
  <si>
    <t>32.5　底径11.2　京畿道江華郡崔沆墓出土</t>
    <rPh sb="5" eb="6">
      <t>テイ</t>
    </rPh>
    <rPh sb="6" eb="7">
      <t>ケイ</t>
    </rPh>
    <rPh sb="12" eb="14">
      <t>ケイキ</t>
    </rPh>
    <rPh sb="14" eb="15">
      <t>ドウ</t>
    </rPh>
    <rPh sb="15" eb="16">
      <t>コウ</t>
    </rPh>
    <rPh sb="16" eb="17">
      <t>カ</t>
    </rPh>
    <rPh sb="17" eb="18">
      <t>グン</t>
    </rPh>
    <rPh sb="18" eb="19">
      <t>サイ</t>
    </rPh>
    <rPh sb="19" eb="20">
      <t>コウ</t>
    </rPh>
    <rPh sb="20" eb="21">
      <t>ハカ</t>
    </rPh>
    <rPh sb="21" eb="23">
      <t>シュツド</t>
    </rPh>
    <phoneticPr fontId="1"/>
  </si>
  <si>
    <t>青磁鴨形水滴</t>
    <rPh sb="0" eb="1">
      <t>セイ</t>
    </rPh>
    <rPh sb="1" eb="2">
      <t>ジ</t>
    </rPh>
    <rPh sb="2" eb="3">
      <t>カモ</t>
    </rPh>
    <rPh sb="3" eb="4">
      <t>ガタ</t>
    </rPh>
    <rPh sb="4" eb="6">
      <t>スイテキ</t>
    </rPh>
    <phoneticPr fontId="1"/>
  </si>
  <si>
    <t>8.0　左右12.9</t>
    <rPh sb="4" eb="6">
      <t>サユウ</t>
    </rPh>
    <phoneticPr fontId="1"/>
  </si>
  <si>
    <t>青磁猿形水滴</t>
    <rPh sb="0" eb="1">
      <t>セイ</t>
    </rPh>
    <rPh sb="1" eb="2">
      <t>ジ</t>
    </rPh>
    <rPh sb="2" eb="3">
      <t>サル</t>
    </rPh>
    <rPh sb="3" eb="4">
      <t>ガタ</t>
    </rPh>
    <rPh sb="4" eb="6">
      <t>スイテキ</t>
    </rPh>
    <phoneticPr fontId="1"/>
  </si>
  <si>
    <t>9.8　胴径6.0</t>
    <rPh sb="4" eb="5">
      <t>ドウ</t>
    </rPh>
    <rPh sb="5" eb="6">
      <t>ケイ</t>
    </rPh>
    <phoneticPr fontId="1"/>
  </si>
  <si>
    <t>青磁象嵌雲鶴文梅瓶(ﾒｲﾋﾟﾝ）</t>
    <rPh sb="0" eb="1">
      <t>セイ</t>
    </rPh>
    <rPh sb="1" eb="2">
      <t>ジ</t>
    </rPh>
    <rPh sb="2" eb="4">
      <t>ゾウガン</t>
    </rPh>
    <rPh sb="4" eb="6">
      <t>ウンカク</t>
    </rPh>
    <rPh sb="6" eb="7">
      <t>モン</t>
    </rPh>
    <rPh sb="7" eb="8">
      <t>バイ</t>
    </rPh>
    <rPh sb="8" eb="9">
      <t>ヘイ</t>
    </rPh>
    <phoneticPr fontId="1"/>
  </si>
  <si>
    <t>41.7　底径17.1</t>
    <rPh sb="5" eb="6">
      <t>テイ</t>
    </rPh>
    <rPh sb="6" eb="7">
      <t>ケイ</t>
    </rPh>
    <phoneticPr fontId="1"/>
  </si>
  <si>
    <t>白磁陽刻青花辰砂鉄絵草虫文瓶</t>
    <rPh sb="0" eb="1">
      <t>ハク</t>
    </rPh>
    <rPh sb="1" eb="2">
      <t>ジ</t>
    </rPh>
    <rPh sb="2" eb="3">
      <t>ヨウ</t>
    </rPh>
    <rPh sb="3" eb="4">
      <t>コク</t>
    </rPh>
    <rPh sb="4" eb="5">
      <t>セイ</t>
    </rPh>
    <rPh sb="5" eb="6">
      <t>カ</t>
    </rPh>
    <rPh sb="6" eb="7">
      <t>シン</t>
    </rPh>
    <rPh sb="7" eb="8">
      <t>シャ</t>
    </rPh>
    <rPh sb="8" eb="9">
      <t>テツ</t>
    </rPh>
    <rPh sb="9" eb="10">
      <t>エ</t>
    </rPh>
    <rPh sb="10" eb="11">
      <t>ソウ</t>
    </rPh>
    <rPh sb="11" eb="12">
      <t>チュウ</t>
    </rPh>
    <rPh sb="12" eb="13">
      <t>モン</t>
    </rPh>
    <rPh sb="13" eb="14">
      <t>ヘイ</t>
    </rPh>
    <phoneticPr fontId="1"/>
  </si>
  <si>
    <t>42.3　口径4.1</t>
    <rPh sb="5" eb="6">
      <t>コウ</t>
    </rPh>
    <rPh sb="6" eb="7">
      <t>ケイ</t>
    </rPh>
    <phoneticPr fontId="1"/>
  </si>
  <si>
    <t>東国大学校博物館</t>
    <rPh sb="0" eb="1">
      <t>トウ</t>
    </rPh>
    <rPh sb="1" eb="2">
      <t>ゴク</t>
    </rPh>
    <rPh sb="2" eb="5">
      <t>ダイガッコウ</t>
    </rPh>
    <rPh sb="5" eb="8">
      <t>ハクブツカン</t>
    </rPh>
    <phoneticPr fontId="1"/>
  </si>
  <si>
    <t>白磁青花松竹文壺「弘治2年｣銘</t>
    <rPh sb="0" eb="1">
      <t>ハク</t>
    </rPh>
    <rPh sb="1" eb="2">
      <t>ジ</t>
    </rPh>
    <rPh sb="2" eb="3">
      <t>セイ</t>
    </rPh>
    <rPh sb="3" eb="4">
      <t>カ</t>
    </rPh>
    <rPh sb="4" eb="6">
      <t>ショウチク</t>
    </rPh>
    <rPh sb="6" eb="7">
      <t>モン</t>
    </rPh>
    <rPh sb="7" eb="8">
      <t>ツボ</t>
    </rPh>
    <rPh sb="9" eb="10">
      <t>ヒロ</t>
    </rPh>
    <rPh sb="10" eb="11">
      <t>ジ</t>
    </rPh>
    <rPh sb="12" eb="13">
      <t>ネン</t>
    </rPh>
    <rPh sb="14" eb="15">
      <t>メイ</t>
    </rPh>
    <phoneticPr fontId="1"/>
  </si>
  <si>
    <t>48.7　口径13.1</t>
    <rPh sb="5" eb="6">
      <t>コウ</t>
    </rPh>
    <rPh sb="6" eb="7">
      <t>ケイ</t>
    </rPh>
    <phoneticPr fontId="1"/>
  </si>
  <si>
    <t>白磁鉄絵葡萄文壺</t>
    <rPh sb="0" eb="1">
      <t>ハク</t>
    </rPh>
    <rPh sb="1" eb="2">
      <t>ジ</t>
    </rPh>
    <rPh sb="2" eb="3">
      <t>テツ</t>
    </rPh>
    <rPh sb="3" eb="4">
      <t>エ</t>
    </rPh>
    <rPh sb="4" eb="6">
      <t>ブドウ</t>
    </rPh>
    <rPh sb="6" eb="7">
      <t>モン</t>
    </rPh>
    <rPh sb="7" eb="8">
      <t>ツボ</t>
    </rPh>
    <phoneticPr fontId="1"/>
  </si>
  <si>
    <t>53.8　胴径43.3</t>
    <rPh sb="5" eb="6">
      <t>ドウ</t>
    </rPh>
    <rPh sb="6" eb="7">
      <t>ケイ</t>
    </rPh>
    <phoneticPr fontId="1"/>
  </si>
  <si>
    <t>三回装チョゴリ</t>
    <rPh sb="0" eb="2">
      <t>サンカイ</t>
    </rPh>
    <rPh sb="2" eb="3">
      <t>ソウ</t>
    </rPh>
    <phoneticPr fontId="1"/>
  </si>
  <si>
    <t>丈57.0　幅148.0</t>
    <rPh sb="0" eb="1">
      <t>タケ</t>
    </rPh>
    <rPh sb="6" eb="7">
      <t>ハバ</t>
    </rPh>
    <phoneticPr fontId="1"/>
  </si>
  <si>
    <t>白磁青花鉄絵葡萄栗鼠文紙筒</t>
    <rPh sb="0" eb="1">
      <t>ハク</t>
    </rPh>
    <rPh sb="1" eb="2">
      <t>ジ</t>
    </rPh>
    <rPh sb="2" eb="3">
      <t>セイ</t>
    </rPh>
    <rPh sb="3" eb="4">
      <t>カ</t>
    </rPh>
    <rPh sb="4" eb="5">
      <t>テツ</t>
    </rPh>
    <rPh sb="5" eb="6">
      <t>エ</t>
    </rPh>
    <rPh sb="6" eb="8">
      <t>ブドウ</t>
    </rPh>
    <rPh sb="8" eb="10">
      <t>リス</t>
    </rPh>
    <rPh sb="10" eb="11">
      <t>モン</t>
    </rPh>
    <rPh sb="11" eb="12">
      <t>シ</t>
    </rPh>
    <rPh sb="12" eb="13">
      <t>トウ</t>
    </rPh>
    <phoneticPr fontId="1"/>
  </si>
  <si>
    <t>16.6　口径18.1</t>
    <rPh sb="5" eb="6">
      <t>コウ</t>
    </rPh>
    <rPh sb="6" eb="7">
      <t>ケイ</t>
    </rPh>
    <phoneticPr fontId="1"/>
  </si>
  <si>
    <t>竹貼二層棚</t>
    <rPh sb="0" eb="1">
      <t>タケ</t>
    </rPh>
    <rPh sb="1" eb="2">
      <t>ハ</t>
    </rPh>
    <rPh sb="2" eb="4">
      <t>ニソウ</t>
    </rPh>
    <rPh sb="4" eb="5">
      <t>ダナ</t>
    </rPh>
    <phoneticPr fontId="1"/>
  </si>
  <si>
    <t>100.2×68.3×37.0</t>
    <phoneticPr fontId="1"/>
  </si>
  <si>
    <t>四層書棚</t>
    <rPh sb="0" eb="2">
      <t>ヨンソウ</t>
    </rPh>
    <rPh sb="2" eb="4">
      <t>ショダナ</t>
    </rPh>
    <phoneticPr fontId="1"/>
  </si>
  <si>
    <t>161.0×41.7×34.0</t>
    <phoneticPr fontId="1"/>
  </si>
  <si>
    <t>真鍮製燭台</t>
    <rPh sb="0" eb="2">
      <t>シンチュウ</t>
    </rPh>
    <rPh sb="2" eb="3">
      <t>セイ</t>
    </rPh>
    <rPh sb="3" eb="4">
      <t>ショク</t>
    </rPh>
    <rPh sb="4" eb="5">
      <t>ダイ</t>
    </rPh>
    <phoneticPr fontId="1"/>
  </si>
  <si>
    <t>77.5　台径29.5</t>
    <rPh sb="5" eb="6">
      <t>ダイ</t>
    </rPh>
    <rPh sb="6" eb="7">
      <t>ケイ</t>
    </rPh>
    <phoneticPr fontId="1"/>
  </si>
  <si>
    <t>チョンボク</t>
    <phoneticPr fontId="1"/>
  </si>
  <si>
    <t>丈58.0　幅64.0</t>
    <rPh sb="0" eb="1">
      <t>タケ</t>
    </rPh>
    <rPh sb="6" eb="7">
      <t>ハバ</t>
    </rPh>
    <phoneticPr fontId="1"/>
  </si>
  <si>
    <t>セクトントゥルマギ</t>
    <phoneticPr fontId="1"/>
  </si>
  <si>
    <t>丈60.0　幅83.0</t>
    <rPh sb="0" eb="1">
      <t>タケ</t>
    </rPh>
    <rPh sb="6" eb="7">
      <t>ハバ</t>
    </rPh>
    <phoneticPr fontId="1"/>
  </si>
  <si>
    <t>大三作ノリゲ</t>
    <rPh sb="0" eb="1">
      <t>ダイ</t>
    </rPh>
    <rPh sb="1" eb="2">
      <t>サン</t>
    </rPh>
    <rPh sb="2" eb="3">
      <t>サク</t>
    </rPh>
    <phoneticPr fontId="1"/>
  </si>
  <si>
    <t>長32.0　</t>
    <rPh sb="0" eb="1">
      <t>ナガ</t>
    </rPh>
    <phoneticPr fontId="1"/>
  </si>
  <si>
    <t>黒漆螺鈿鏡台</t>
    <rPh sb="0" eb="1">
      <t>クロ</t>
    </rPh>
    <rPh sb="1" eb="2">
      <t>ウルシ</t>
    </rPh>
    <rPh sb="2" eb="4">
      <t>ラデン</t>
    </rPh>
    <rPh sb="4" eb="6">
      <t>キョウダイ</t>
    </rPh>
    <phoneticPr fontId="1"/>
  </si>
  <si>
    <t>14.8×23.0×31.0</t>
    <phoneticPr fontId="1"/>
  </si>
  <si>
    <t>衣掛箪笥</t>
    <rPh sb="0" eb="1">
      <t>イ</t>
    </rPh>
    <rPh sb="1" eb="2">
      <t>カ</t>
    </rPh>
    <rPh sb="2" eb="4">
      <t>タンス</t>
    </rPh>
    <phoneticPr fontId="1"/>
  </si>
  <si>
    <t>174.0×84.2×47.8</t>
    <phoneticPr fontId="1"/>
  </si>
  <si>
    <t>ソウル大学校博物館</t>
    <rPh sb="3" eb="6">
      <t>ダイガッコウ</t>
    </rPh>
    <rPh sb="6" eb="9">
      <t>ハクブツカン</t>
    </rPh>
    <phoneticPr fontId="1"/>
  </si>
  <si>
    <t>文机</t>
    <rPh sb="0" eb="1">
      <t>フミ</t>
    </rPh>
    <rPh sb="1" eb="2">
      <t>ヅクエ</t>
    </rPh>
    <phoneticPr fontId="1"/>
  </si>
  <si>
    <t>19.2×53.2×10.8</t>
    <phoneticPr fontId="1"/>
  </si>
  <si>
    <t>檀国大学校石宙善記念民俗博物館</t>
    <rPh sb="0" eb="1">
      <t>ダン</t>
    </rPh>
    <rPh sb="1" eb="2">
      <t>コク</t>
    </rPh>
    <rPh sb="2" eb="5">
      <t>ダイガッコウ</t>
    </rPh>
    <rPh sb="5" eb="6">
      <t>セキ</t>
    </rPh>
    <rPh sb="6" eb="7">
      <t>チュウ</t>
    </rPh>
    <rPh sb="7" eb="8">
      <t>ゼン</t>
    </rPh>
    <rPh sb="8" eb="10">
      <t>キネン</t>
    </rPh>
    <rPh sb="10" eb="12">
      <t>ミンゾク</t>
    </rPh>
    <rPh sb="12" eb="15">
      <t>ハクブツカン</t>
    </rPh>
    <phoneticPr fontId="1"/>
  </si>
  <si>
    <t>チャンウィ</t>
    <phoneticPr fontId="1"/>
  </si>
  <si>
    <t>丈123.0　幅224.0</t>
    <rPh sb="0" eb="1">
      <t>タケ</t>
    </rPh>
    <rPh sb="7" eb="8">
      <t>ハバ</t>
    </rPh>
    <phoneticPr fontId="1"/>
  </si>
  <si>
    <t>チャンオッ</t>
    <phoneticPr fontId="1"/>
  </si>
  <si>
    <t>丈111.0　幅138.0</t>
    <rPh sb="0" eb="1">
      <t>タケ</t>
    </rPh>
    <rPh sb="7" eb="8">
      <t>ハバ</t>
    </rPh>
    <phoneticPr fontId="1"/>
  </si>
  <si>
    <t>タンウィ</t>
    <phoneticPr fontId="1"/>
  </si>
  <si>
    <t>丈84.0　幅138.0</t>
    <rPh sb="0" eb="1">
      <t>タケ</t>
    </rPh>
    <rPh sb="6" eb="7">
      <t>ハバ</t>
    </rPh>
    <phoneticPr fontId="1"/>
  </si>
  <si>
    <t>トポ</t>
    <phoneticPr fontId="1"/>
  </si>
  <si>
    <t>丈117.0　幅160.0</t>
    <rPh sb="0" eb="1">
      <t>タケ</t>
    </rPh>
    <rPh sb="7" eb="8">
      <t>ハバ</t>
    </rPh>
    <phoneticPr fontId="1"/>
  </si>
  <si>
    <t>緑衣紅裳</t>
    <rPh sb="0" eb="1">
      <t>リョク</t>
    </rPh>
    <rPh sb="1" eb="2">
      <t>イ</t>
    </rPh>
    <rPh sb="2" eb="3">
      <t>コウ</t>
    </rPh>
    <rPh sb="3" eb="4">
      <t>モ</t>
    </rPh>
    <phoneticPr fontId="1"/>
  </si>
  <si>
    <t>（ﾁｮｺﾞﾘ）丈16.0　幅106.0　（ﾁﾏ）丈92.0　幅186.0</t>
    <rPh sb="7" eb="8">
      <t>タケ</t>
    </rPh>
    <rPh sb="13" eb="14">
      <t>ハバ</t>
    </rPh>
    <rPh sb="24" eb="25">
      <t>タケ</t>
    </rPh>
    <rPh sb="30" eb="31">
      <t>ハバ</t>
    </rPh>
    <phoneticPr fontId="1"/>
  </si>
  <si>
    <t>ペジャ</t>
    <phoneticPr fontId="1"/>
  </si>
  <si>
    <t>丈68.0　幅42.0</t>
    <rPh sb="0" eb="1">
      <t>タケ</t>
    </rPh>
    <rPh sb="6" eb="7">
      <t>ハバ</t>
    </rPh>
    <phoneticPr fontId="1"/>
  </si>
  <si>
    <t>太平洋博物館</t>
    <rPh sb="0" eb="3">
      <t>タイヘイヨウ</t>
    </rPh>
    <rPh sb="3" eb="6">
      <t>ハクブツカン</t>
    </rPh>
    <phoneticPr fontId="1"/>
  </si>
  <si>
    <t>花冠</t>
    <rPh sb="0" eb="2">
      <t>カカン</t>
    </rPh>
    <phoneticPr fontId="1"/>
  </si>
  <si>
    <t>13.8　周囲45.7</t>
    <rPh sb="5" eb="7">
      <t>シュウイ</t>
    </rPh>
    <phoneticPr fontId="1"/>
  </si>
  <si>
    <t>五方将トゥルマギ</t>
    <rPh sb="0" eb="1">
      <t>ゴ</t>
    </rPh>
    <rPh sb="1" eb="2">
      <t>ホウ</t>
    </rPh>
    <rPh sb="2" eb="3">
      <t>ショウ</t>
    </rPh>
    <phoneticPr fontId="1"/>
  </si>
  <si>
    <t>丈62.0　幅83.0</t>
    <rPh sb="0" eb="1">
      <t>タケ</t>
    </rPh>
    <rPh sb="6" eb="7">
      <t>ハバ</t>
    </rPh>
    <phoneticPr fontId="1"/>
  </si>
  <si>
    <t>国立扶余博物館</t>
    <rPh sb="0" eb="2">
      <t>コクリツ</t>
    </rPh>
    <rPh sb="2" eb="3">
      <t>フ</t>
    </rPh>
    <rPh sb="3" eb="4">
      <t>ヨ</t>
    </rPh>
    <rPh sb="4" eb="7">
      <t>ハクブツカン</t>
    </rPh>
    <phoneticPr fontId="1"/>
  </si>
  <si>
    <t>剣把形銅器</t>
    <rPh sb="0" eb="1">
      <t>ケン</t>
    </rPh>
    <rPh sb="1" eb="2">
      <t>ハ</t>
    </rPh>
    <rPh sb="2" eb="3">
      <t>ケイ</t>
    </rPh>
    <rPh sb="3" eb="5">
      <t>ドウキ</t>
    </rPh>
    <phoneticPr fontId="1"/>
  </si>
  <si>
    <t>長24.5　上端幅15.6　忠清南道礼山郡東西里石棺墓出土</t>
    <rPh sb="0" eb="1">
      <t>ナガ</t>
    </rPh>
    <rPh sb="6" eb="8">
      <t>ジョウタン</t>
    </rPh>
    <rPh sb="8" eb="9">
      <t>ハバ</t>
    </rPh>
    <rPh sb="14" eb="16">
      <t>チュウセイ</t>
    </rPh>
    <rPh sb="16" eb="18">
      <t>ナンドウ</t>
    </rPh>
    <rPh sb="18" eb="19">
      <t>レイ</t>
    </rPh>
    <rPh sb="19" eb="20">
      <t>サン</t>
    </rPh>
    <rPh sb="20" eb="21">
      <t>グン</t>
    </rPh>
    <rPh sb="21" eb="23">
      <t>トウザイ</t>
    </rPh>
    <rPh sb="23" eb="24">
      <t>リ</t>
    </rPh>
    <rPh sb="24" eb="26">
      <t>セッカン</t>
    </rPh>
    <rPh sb="26" eb="27">
      <t>ボ</t>
    </rPh>
    <rPh sb="27" eb="29">
      <t>シュツド</t>
    </rPh>
    <phoneticPr fontId="1"/>
  </si>
  <si>
    <t>百済金銅大香炉</t>
    <rPh sb="0" eb="2">
      <t>クダラ</t>
    </rPh>
    <rPh sb="2" eb="4">
      <t>コンドウ</t>
    </rPh>
    <rPh sb="4" eb="5">
      <t>ダイ</t>
    </rPh>
    <rPh sb="5" eb="7">
      <t>コウロ</t>
    </rPh>
    <phoneticPr fontId="1"/>
  </si>
  <si>
    <t>金製　30.7×14.0</t>
    <rPh sb="0" eb="2">
      <t>キンセイ</t>
    </rPh>
    <phoneticPr fontId="1"/>
  </si>
  <si>
    <t>陶製裳懸座</t>
    <rPh sb="0" eb="1">
      <t>トウ</t>
    </rPh>
    <rPh sb="1" eb="2">
      <t>セイ</t>
    </rPh>
    <rPh sb="2" eb="3">
      <t>モ</t>
    </rPh>
    <rPh sb="3" eb="4">
      <t>ケン</t>
    </rPh>
    <rPh sb="4" eb="5">
      <t>ザ</t>
    </rPh>
    <phoneticPr fontId="1"/>
  </si>
  <si>
    <t>高約90、幅約250</t>
    <rPh sb="0" eb="1">
      <t>コウ</t>
    </rPh>
    <rPh sb="1" eb="2">
      <t>ヤク</t>
    </rPh>
    <rPh sb="5" eb="6">
      <t>ハバ</t>
    </rPh>
    <rPh sb="6" eb="7">
      <t>ヤク</t>
    </rPh>
    <phoneticPr fontId="1"/>
  </si>
  <si>
    <t>螺鈿宝相華禽獣文円鏡</t>
    <rPh sb="0" eb="2">
      <t>ラデン</t>
    </rPh>
    <rPh sb="2" eb="3">
      <t>ホウ</t>
    </rPh>
    <rPh sb="3" eb="4">
      <t>ソウ</t>
    </rPh>
    <rPh sb="4" eb="5">
      <t>カ</t>
    </rPh>
    <rPh sb="5" eb="7">
      <t>キンジュウ</t>
    </rPh>
    <rPh sb="7" eb="8">
      <t>モン</t>
    </rPh>
    <rPh sb="8" eb="9">
      <t>エン</t>
    </rPh>
    <rPh sb="9" eb="10">
      <t>キョウ</t>
    </rPh>
    <phoneticPr fontId="1"/>
  </si>
  <si>
    <t>φ18.0</t>
    <phoneticPr fontId="1"/>
  </si>
  <si>
    <t>騎馬人物形土器</t>
    <rPh sb="0" eb="2">
      <t>キバ</t>
    </rPh>
    <rPh sb="2" eb="4">
      <t>ジンブツ</t>
    </rPh>
    <rPh sb="4" eb="5">
      <t>カタ</t>
    </rPh>
    <rPh sb="5" eb="7">
      <t>ドキ</t>
    </rPh>
    <phoneticPr fontId="1"/>
  </si>
  <si>
    <t>韓国国宝　23.2　慶州南道金海出土</t>
    <rPh sb="0" eb="2">
      <t>カンコク</t>
    </rPh>
    <rPh sb="2" eb="4">
      <t>コクホウ</t>
    </rPh>
    <rPh sb="10" eb="12">
      <t>ケイシュウ</t>
    </rPh>
    <rPh sb="12" eb="14">
      <t>ナンドウ</t>
    </rPh>
    <rPh sb="14" eb="15">
      <t>キン</t>
    </rPh>
    <rPh sb="15" eb="16">
      <t>カイ</t>
    </rPh>
    <rPh sb="16" eb="18">
      <t>シュツド</t>
    </rPh>
    <phoneticPr fontId="1"/>
  </si>
  <si>
    <t>金冠（路西洞金冠塚出土）</t>
    <rPh sb="0" eb="2">
      <t>キンカン</t>
    </rPh>
    <rPh sb="3" eb="4">
      <t>ロ</t>
    </rPh>
    <rPh sb="4" eb="5">
      <t>セイ</t>
    </rPh>
    <rPh sb="5" eb="6">
      <t>ドウ</t>
    </rPh>
    <rPh sb="6" eb="7">
      <t>キン</t>
    </rPh>
    <rPh sb="7" eb="8">
      <t>カン</t>
    </rPh>
    <rPh sb="8" eb="9">
      <t>ツカ</t>
    </rPh>
    <rPh sb="9" eb="11">
      <t>シュツド</t>
    </rPh>
    <phoneticPr fontId="1"/>
  </si>
  <si>
    <t>27.5（垂下飾除く）　慶州市路西洞金冠塚（128号墳）出土</t>
    <rPh sb="5" eb="7">
      <t>スイカ</t>
    </rPh>
    <rPh sb="7" eb="8">
      <t>ショク</t>
    </rPh>
    <rPh sb="8" eb="9">
      <t>ノゾ</t>
    </rPh>
    <rPh sb="12" eb="14">
      <t>ケイシュウ</t>
    </rPh>
    <rPh sb="14" eb="15">
      <t>シ</t>
    </rPh>
    <rPh sb="15" eb="16">
      <t>ロ</t>
    </rPh>
    <rPh sb="16" eb="17">
      <t>セイ</t>
    </rPh>
    <rPh sb="17" eb="18">
      <t>ドウ</t>
    </rPh>
    <rPh sb="18" eb="19">
      <t>キン</t>
    </rPh>
    <rPh sb="19" eb="20">
      <t>カン</t>
    </rPh>
    <rPh sb="20" eb="21">
      <t>ヅカ</t>
    </rPh>
    <rPh sb="25" eb="26">
      <t>ゴウ</t>
    </rPh>
    <rPh sb="26" eb="27">
      <t>フン</t>
    </rPh>
    <rPh sb="28" eb="30">
      <t>シュツド</t>
    </rPh>
    <phoneticPr fontId="1"/>
  </si>
  <si>
    <t>金製透彫冠帽</t>
    <rPh sb="0" eb="2">
      <t>キンセイ</t>
    </rPh>
    <rPh sb="2" eb="3">
      <t>ス</t>
    </rPh>
    <rPh sb="3" eb="4">
      <t>ボリ</t>
    </rPh>
    <rPh sb="4" eb="5">
      <t>カン</t>
    </rPh>
    <rPh sb="5" eb="6">
      <t>ボウ</t>
    </rPh>
    <phoneticPr fontId="1"/>
  </si>
  <si>
    <t>韓国国宝19.0　基部幅19.0　慶州市皇南洞天馬塚（155号墳）出土</t>
    <rPh sb="0" eb="2">
      <t>カンコク</t>
    </rPh>
    <rPh sb="2" eb="4">
      <t>コクホウ</t>
    </rPh>
    <rPh sb="9" eb="11">
      <t>キブ</t>
    </rPh>
    <rPh sb="11" eb="12">
      <t>ハバ</t>
    </rPh>
    <rPh sb="17" eb="18">
      <t>ケイ</t>
    </rPh>
    <rPh sb="18" eb="19">
      <t>シュウ</t>
    </rPh>
    <rPh sb="19" eb="20">
      <t>シ</t>
    </rPh>
    <rPh sb="20" eb="21">
      <t>スベラギ</t>
    </rPh>
    <rPh sb="21" eb="23">
      <t>ナンドウ</t>
    </rPh>
    <rPh sb="23" eb="25">
      <t>テンマ</t>
    </rPh>
    <rPh sb="25" eb="26">
      <t>ツカ</t>
    </rPh>
    <rPh sb="30" eb="32">
      <t>ゴウフン</t>
    </rPh>
    <rPh sb="33" eb="35">
      <t>シュツド</t>
    </rPh>
    <phoneticPr fontId="1"/>
  </si>
  <si>
    <t>金冠（皇南洞天馬塚出土）</t>
    <rPh sb="0" eb="2">
      <t>キンカン</t>
    </rPh>
    <rPh sb="3" eb="4">
      <t>オウ</t>
    </rPh>
    <rPh sb="4" eb="5">
      <t>ナン</t>
    </rPh>
    <rPh sb="5" eb="6">
      <t>ドウ</t>
    </rPh>
    <rPh sb="6" eb="8">
      <t>テンマ</t>
    </rPh>
    <rPh sb="8" eb="9">
      <t>ツカ</t>
    </rPh>
    <rPh sb="9" eb="11">
      <t>シュツド</t>
    </rPh>
    <phoneticPr fontId="1"/>
  </si>
  <si>
    <t>韓国国宝　32.5（垂下飾除く）　慶州市皇南洞天馬塚（155号墳）出土</t>
    <rPh sb="0" eb="2">
      <t>カンコク</t>
    </rPh>
    <rPh sb="2" eb="4">
      <t>コクホウ</t>
    </rPh>
    <rPh sb="10" eb="12">
      <t>スイカ</t>
    </rPh>
    <rPh sb="12" eb="13">
      <t>カザリ</t>
    </rPh>
    <rPh sb="13" eb="14">
      <t>ノゾ</t>
    </rPh>
    <rPh sb="17" eb="18">
      <t>ケイ</t>
    </rPh>
    <rPh sb="18" eb="19">
      <t>シュウ</t>
    </rPh>
    <rPh sb="19" eb="20">
      <t>シ</t>
    </rPh>
    <rPh sb="20" eb="21">
      <t>スベラギ</t>
    </rPh>
    <rPh sb="21" eb="23">
      <t>ナンドウ</t>
    </rPh>
    <rPh sb="23" eb="25">
      <t>テンマ</t>
    </rPh>
    <rPh sb="25" eb="26">
      <t>ツカ</t>
    </rPh>
    <rPh sb="30" eb="32">
      <t>ゴウフン</t>
    </rPh>
    <rPh sb="33" eb="35">
      <t>シュツド</t>
    </rPh>
    <phoneticPr fontId="1"/>
  </si>
  <si>
    <t>金製帯金具および金製腰佩</t>
    <rPh sb="0" eb="2">
      <t>キンセイ</t>
    </rPh>
    <rPh sb="2" eb="3">
      <t>オビ</t>
    </rPh>
    <rPh sb="3" eb="5">
      <t>カナグ</t>
    </rPh>
    <rPh sb="8" eb="10">
      <t>キンセイ</t>
    </rPh>
    <rPh sb="10" eb="11">
      <t>ヨウ</t>
    </rPh>
    <rPh sb="11" eb="12">
      <t>ハイ</t>
    </rPh>
    <phoneticPr fontId="1"/>
  </si>
  <si>
    <t>長（帯金具）125.0　（腰佩）75.0　慶州市皇南洞天馬塚（155号墳）出土</t>
    <rPh sb="0" eb="1">
      <t>ナガ</t>
    </rPh>
    <rPh sb="2" eb="3">
      <t>オビ</t>
    </rPh>
    <rPh sb="3" eb="5">
      <t>カナグ</t>
    </rPh>
    <rPh sb="13" eb="14">
      <t>ヨウ</t>
    </rPh>
    <rPh sb="14" eb="15">
      <t>ハイ</t>
    </rPh>
    <rPh sb="21" eb="22">
      <t>ケイ</t>
    </rPh>
    <rPh sb="22" eb="23">
      <t>シュウ</t>
    </rPh>
    <rPh sb="23" eb="24">
      <t>シ</t>
    </rPh>
    <rPh sb="24" eb="25">
      <t>スベラギ</t>
    </rPh>
    <rPh sb="25" eb="27">
      <t>ナンドウ</t>
    </rPh>
    <rPh sb="27" eb="29">
      <t>テンマ</t>
    </rPh>
    <rPh sb="29" eb="30">
      <t>ツカ</t>
    </rPh>
    <rPh sb="34" eb="36">
      <t>ゴウフン</t>
    </rPh>
    <rPh sb="37" eb="39">
      <t>シュツド</t>
    </rPh>
    <phoneticPr fontId="1"/>
  </si>
  <si>
    <t>長（帯金具）109.0　（腰佩）54.5　慶州市路西胴金冠塚（128号墳）出土</t>
    <rPh sb="0" eb="1">
      <t>チョウ</t>
    </rPh>
    <rPh sb="2" eb="3">
      <t>オビ</t>
    </rPh>
    <rPh sb="3" eb="5">
      <t>カナグ</t>
    </rPh>
    <rPh sb="13" eb="14">
      <t>ヨウ</t>
    </rPh>
    <rPh sb="14" eb="15">
      <t>ハイ</t>
    </rPh>
    <rPh sb="21" eb="23">
      <t>ケイシュウ</t>
    </rPh>
    <rPh sb="23" eb="24">
      <t>シ</t>
    </rPh>
    <rPh sb="24" eb="25">
      <t>ロ</t>
    </rPh>
    <rPh sb="25" eb="26">
      <t>セイ</t>
    </rPh>
    <rPh sb="26" eb="27">
      <t>ドウ</t>
    </rPh>
    <rPh sb="27" eb="28">
      <t>キン</t>
    </rPh>
    <rPh sb="28" eb="29">
      <t>カン</t>
    </rPh>
    <rPh sb="29" eb="30">
      <t>ヅカ</t>
    </rPh>
    <rPh sb="34" eb="35">
      <t>ゴウ</t>
    </rPh>
    <rPh sb="35" eb="36">
      <t>フン</t>
    </rPh>
    <rPh sb="37" eb="39">
      <t>シュツド</t>
    </rPh>
    <phoneticPr fontId="1"/>
  </si>
  <si>
    <t>金製鳥翼形冠飾</t>
    <rPh sb="0" eb="2">
      <t>キンセイ</t>
    </rPh>
    <rPh sb="2" eb="3">
      <t>チョウ</t>
    </rPh>
    <rPh sb="3" eb="4">
      <t>ヨク</t>
    </rPh>
    <rPh sb="4" eb="5">
      <t>ガタ</t>
    </rPh>
    <rPh sb="5" eb="6">
      <t>カン</t>
    </rPh>
    <rPh sb="6" eb="7">
      <t>ショク</t>
    </rPh>
    <phoneticPr fontId="1"/>
  </si>
  <si>
    <t>45.0　慶州市皇南洞天馬塚（155号墳）出土</t>
    <rPh sb="5" eb="6">
      <t>ケイ</t>
    </rPh>
    <rPh sb="6" eb="7">
      <t>シュウ</t>
    </rPh>
    <rPh sb="7" eb="8">
      <t>シ</t>
    </rPh>
    <rPh sb="8" eb="9">
      <t>スベラギ</t>
    </rPh>
    <rPh sb="9" eb="11">
      <t>ナンドウ</t>
    </rPh>
    <rPh sb="11" eb="13">
      <t>テンマ</t>
    </rPh>
    <rPh sb="13" eb="14">
      <t>ツカ</t>
    </rPh>
    <rPh sb="18" eb="20">
      <t>ゴウフン</t>
    </rPh>
    <rPh sb="21" eb="23">
      <t>シュツド</t>
    </rPh>
    <phoneticPr fontId="1"/>
  </si>
  <si>
    <t>金製嵌玉釧</t>
    <rPh sb="0" eb="2">
      <t>キンセイ</t>
    </rPh>
    <rPh sb="2" eb="3">
      <t>ハ</t>
    </rPh>
    <rPh sb="3" eb="4">
      <t>ギョク</t>
    </rPh>
    <rPh sb="4" eb="5">
      <t>クシロ</t>
    </rPh>
    <phoneticPr fontId="1"/>
  </si>
  <si>
    <t>φ7.0　慶州市皇南洞皇南大塚（98号墳）北墳出土</t>
    <rPh sb="5" eb="6">
      <t>ケイ</t>
    </rPh>
    <rPh sb="6" eb="7">
      <t>シュウ</t>
    </rPh>
    <rPh sb="7" eb="8">
      <t>シ</t>
    </rPh>
    <rPh sb="8" eb="9">
      <t>スベラギ</t>
    </rPh>
    <rPh sb="9" eb="11">
      <t>ナンドウ</t>
    </rPh>
    <rPh sb="11" eb="12">
      <t>スメラ</t>
    </rPh>
    <rPh sb="12" eb="15">
      <t>ミナミオオツカ</t>
    </rPh>
    <rPh sb="18" eb="20">
      <t>ゴウフン</t>
    </rPh>
    <rPh sb="21" eb="22">
      <t>キタ</t>
    </rPh>
    <rPh sb="22" eb="23">
      <t>フン</t>
    </rPh>
    <rPh sb="23" eb="25">
      <t>シュツド</t>
    </rPh>
    <phoneticPr fontId="1"/>
  </si>
  <si>
    <t>鉄地嵌玉金装短剣</t>
    <rPh sb="0" eb="1">
      <t>テツ</t>
    </rPh>
    <rPh sb="1" eb="2">
      <t>ジ</t>
    </rPh>
    <rPh sb="2" eb="3">
      <t>ハ</t>
    </rPh>
    <rPh sb="3" eb="4">
      <t>タマ</t>
    </rPh>
    <rPh sb="4" eb="6">
      <t>キンソウ</t>
    </rPh>
    <rPh sb="6" eb="8">
      <t>タンケン</t>
    </rPh>
    <phoneticPr fontId="1"/>
  </si>
  <si>
    <t>長36.0　慶州市味鄒王陵鶏林路14号墳出土</t>
    <rPh sb="0" eb="1">
      <t>ナガ</t>
    </rPh>
    <rPh sb="6" eb="7">
      <t>ケイ</t>
    </rPh>
    <rPh sb="7" eb="8">
      <t>シュウ</t>
    </rPh>
    <rPh sb="8" eb="9">
      <t>シ</t>
    </rPh>
    <rPh sb="9" eb="10">
      <t>ミ</t>
    </rPh>
    <rPh sb="10" eb="11">
      <t>シュ</t>
    </rPh>
    <rPh sb="11" eb="13">
      <t>オウリョウ</t>
    </rPh>
    <rPh sb="13" eb="14">
      <t>ニワトリ</t>
    </rPh>
    <rPh sb="14" eb="15">
      <t>バヤシ</t>
    </rPh>
    <rPh sb="15" eb="16">
      <t>ミチ</t>
    </rPh>
    <rPh sb="18" eb="20">
      <t>ゴウフン</t>
    </rPh>
    <rPh sb="20" eb="22">
      <t>シュツド</t>
    </rPh>
    <phoneticPr fontId="1"/>
  </si>
  <si>
    <t>銀製盞</t>
    <rPh sb="0" eb="2">
      <t>ギンセイ</t>
    </rPh>
    <rPh sb="2" eb="3">
      <t>セン</t>
    </rPh>
    <phoneticPr fontId="1"/>
  </si>
  <si>
    <t>3.5　口径7.8　慶州市皇南洞皇南大塚（98号墳）北墳出土</t>
    <rPh sb="4" eb="5">
      <t>コウ</t>
    </rPh>
    <rPh sb="5" eb="6">
      <t>ケイ</t>
    </rPh>
    <rPh sb="10" eb="11">
      <t>ケイ</t>
    </rPh>
    <rPh sb="11" eb="12">
      <t>シュウ</t>
    </rPh>
    <rPh sb="12" eb="13">
      <t>シ</t>
    </rPh>
    <rPh sb="13" eb="14">
      <t>スベラギ</t>
    </rPh>
    <rPh sb="14" eb="16">
      <t>ナンドウ</t>
    </rPh>
    <rPh sb="16" eb="17">
      <t>スメラ</t>
    </rPh>
    <rPh sb="17" eb="20">
      <t>ミナミオオツカ</t>
    </rPh>
    <rPh sb="23" eb="25">
      <t>ゴウフン</t>
    </rPh>
    <rPh sb="26" eb="27">
      <t>キタ</t>
    </rPh>
    <rPh sb="27" eb="28">
      <t>フン</t>
    </rPh>
    <rPh sb="28" eb="30">
      <t>シュツド</t>
    </rPh>
    <phoneticPr fontId="1"/>
  </si>
  <si>
    <t>人物動物文装飾長頚壺</t>
    <rPh sb="0" eb="2">
      <t>ジンブツ</t>
    </rPh>
    <rPh sb="2" eb="4">
      <t>ドウブツ</t>
    </rPh>
    <rPh sb="4" eb="5">
      <t>モン</t>
    </rPh>
    <rPh sb="5" eb="7">
      <t>ソウショク</t>
    </rPh>
    <rPh sb="7" eb="8">
      <t>チョウ</t>
    </rPh>
    <rPh sb="8" eb="9">
      <t>ケイ</t>
    </rPh>
    <rPh sb="9" eb="10">
      <t>コ</t>
    </rPh>
    <phoneticPr fontId="1"/>
  </si>
  <si>
    <t>長34.0　慶州市味鄒王陵第16区域鶏林路30号墳出土</t>
    <rPh sb="0" eb="1">
      <t>ナガ</t>
    </rPh>
    <rPh sb="6" eb="7">
      <t>ケイ</t>
    </rPh>
    <rPh sb="7" eb="8">
      <t>シュウ</t>
    </rPh>
    <rPh sb="8" eb="9">
      <t>シ</t>
    </rPh>
    <rPh sb="9" eb="10">
      <t>ミ</t>
    </rPh>
    <rPh sb="10" eb="11">
      <t>シュ</t>
    </rPh>
    <rPh sb="11" eb="13">
      <t>オウリョウ</t>
    </rPh>
    <rPh sb="13" eb="14">
      <t>ダイ</t>
    </rPh>
    <rPh sb="16" eb="18">
      <t>クイキ</t>
    </rPh>
    <rPh sb="18" eb="19">
      <t>ニワトリ</t>
    </rPh>
    <rPh sb="19" eb="20">
      <t>バヤシ</t>
    </rPh>
    <rPh sb="20" eb="21">
      <t>ミチ</t>
    </rPh>
    <rPh sb="23" eb="25">
      <t>ゴウフン</t>
    </rPh>
    <rPh sb="25" eb="27">
      <t>シュツド</t>
    </rPh>
    <phoneticPr fontId="1"/>
  </si>
  <si>
    <t>瑞獣形土器</t>
    <rPh sb="0" eb="1">
      <t>ズイ</t>
    </rPh>
    <rPh sb="1" eb="2">
      <t>ジュウ</t>
    </rPh>
    <rPh sb="2" eb="3">
      <t>ガタ</t>
    </rPh>
    <rPh sb="3" eb="5">
      <t>ドキ</t>
    </rPh>
    <phoneticPr fontId="1"/>
  </si>
  <si>
    <t>14.0　慶州市味鄒王陵C地区3号墳出土</t>
    <rPh sb="5" eb="6">
      <t>ケイ</t>
    </rPh>
    <rPh sb="6" eb="7">
      <t>シュウ</t>
    </rPh>
    <rPh sb="7" eb="8">
      <t>シ</t>
    </rPh>
    <rPh sb="8" eb="9">
      <t>ミ</t>
    </rPh>
    <rPh sb="9" eb="10">
      <t>シュ</t>
    </rPh>
    <rPh sb="10" eb="12">
      <t>オウリョウ</t>
    </rPh>
    <rPh sb="13" eb="15">
      <t>チク</t>
    </rPh>
    <rPh sb="16" eb="18">
      <t>ゴウフン</t>
    </rPh>
    <rPh sb="18" eb="20">
      <t>シュツド</t>
    </rPh>
    <phoneticPr fontId="1"/>
  </si>
  <si>
    <t>騎馬人物形土器</t>
    <rPh sb="0" eb="2">
      <t>キバ</t>
    </rPh>
    <rPh sb="2" eb="4">
      <t>ジンブツ</t>
    </rPh>
    <rPh sb="4" eb="5">
      <t>ガタ</t>
    </rPh>
    <rPh sb="5" eb="7">
      <t>ドキ</t>
    </rPh>
    <phoneticPr fontId="1"/>
  </si>
  <si>
    <t>23.0　慶尚南道金海出土</t>
    <rPh sb="5" eb="7">
      <t>ケイショウ</t>
    </rPh>
    <rPh sb="7" eb="8">
      <t>ナン</t>
    </rPh>
    <rPh sb="8" eb="9">
      <t>ドウ</t>
    </rPh>
    <rPh sb="9" eb="10">
      <t>キン</t>
    </rPh>
    <rPh sb="10" eb="11">
      <t>ウミ</t>
    </rPh>
    <rPh sb="11" eb="13">
      <t>シュツド</t>
    </rPh>
    <phoneticPr fontId="1"/>
  </si>
  <si>
    <t>瑠璃製鳳凰形瓶</t>
    <rPh sb="0" eb="2">
      <t>ルリ</t>
    </rPh>
    <rPh sb="2" eb="3">
      <t>セイ</t>
    </rPh>
    <rPh sb="3" eb="5">
      <t>ホウオウ</t>
    </rPh>
    <rPh sb="5" eb="6">
      <t>ガタ</t>
    </rPh>
    <rPh sb="6" eb="7">
      <t>ヘイ</t>
    </rPh>
    <phoneticPr fontId="1"/>
  </si>
  <si>
    <t>24.7　口径6.0　慶州市皇南洞皇南大塚（98号墳）南墳出土</t>
    <rPh sb="5" eb="6">
      <t>コウ</t>
    </rPh>
    <rPh sb="6" eb="7">
      <t>ケイ</t>
    </rPh>
    <rPh sb="11" eb="12">
      <t>ケイ</t>
    </rPh>
    <rPh sb="12" eb="13">
      <t>シュウ</t>
    </rPh>
    <rPh sb="13" eb="14">
      <t>シ</t>
    </rPh>
    <rPh sb="14" eb="15">
      <t>スベラギ</t>
    </rPh>
    <rPh sb="15" eb="17">
      <t>ナンドウ</t>
    </rPh>
    <rPh sb="17" eb="18">
      <t>スメラ</t>
    </rPh>
    <rPh sb="18" eb="21">
      <t>ミナミオオツカ</t>
    </rPh>
    <rPh sb="24" eb="26">
      <t>ゴウフン</t>
    </rPh>
    <rPh sb="27" eb="28">
      <t>ナン</t>
    </rPh>
    <rPh sb="28" eb="29">
      <t>フン</t>
    </rPh>
    <rPh sb="29" eb="31">
      <t>シュツド</t>
    </rPh>
    <phoneticPr fontId="1"/>
  </si>
  <si>
    <t>瑠璃製杯</t>
    <rPh sb="0" eb="2">
      <t>ルリ</t>
    </rPh>
    <rPh sb="2" eb="3">
      <t>セイ</t>
    </rPh>
    <rPh sb="3" eb="4">
      <t>ハイ</t>
    </rPh>
    <phoneticPr fontId="1"/>
  </si>
  <si>
    <t>7.4　口径7.8　慶州市皇南洞天馬塚（155号墳）出土</t>
    <rPh sb="4" eb="5">
      <t>コウ</t>
    </rPh>
    <rPh sb="5" eb="6">
      <t>ケイ</t>
    </rPh>
    <rPh sb="10" eb="11">
      <t>ケイ</t>
    </rPh>
    <rPh sb="11" eb="12">
      <t>シュウ</t>
    </rPh>
    <rPh sb="12" eb="13">
      <t>シ</t>
    </rPh>
    <rPh sb="13" eb="14">
      <t>スベラギ</t>
    </rPh>
    <rPh sb="14" eb="16">
      <t>ナンドウ</t>
    </rPh>
    <rPh sb="16" eb="18">
      <t>テンマ</t>
    </rPh>
    <rPh sb="18" eb="19">
      <t>ツカ</t>
    </rPh>
    <rPh sb="23" eb="25">
      <t>ゴウフン</t>
    </rPh>
    <rPh sb="26" eb="28">
      <t>シュツド</t>
    </rPh>
    <phoneticPr fontId="1"/>
  </si>
  <si>
    <t>瑠璃・玉製首飾り</t>
    <rPh sb="0" eb="2">
      <t>ルリ</t>
    </rPh>
    <rPh sb="3" eb="4">
      <t>ギョク</t>
    </rPh>
    <rPh sb="4" eb="5">
      <t>セイ</t>
    </rPh>
    <rPh sb="5" eb="7">
      <t>クビカザ</t>
    </rPh>
    <phoneticPr fontId="1"/>
  </si>
  <si>
    <t>長24.0　慶州市味鄒王陵C地区4号墳出土</t>
    <rPh sb="0" eb="1">
      <t>チョウ</t>
    </rPh>
    <rPh sb="6" eb="7">
      <t>ケイ</t>
    </rPh>
    <rPh sb="7" eb="8">
      <t>シュウ</t>
    </rPh>
    <rPh sb="8" eb="9">
      <t>シ</t>
    </rPh>
    <rPh sb="9" eb="10">
      <t>ミ</t>
    </rPh>
    <rPh sb="10" eb="11">
      <t>シュ</t>
    </rPh>
    <rPh sb="11" eb="13">
      <t>オウリョウ</t>
    </rPh>
    <rPh sb="14" eb="16">
      <t>チク</t>
    </rPh>
    <rPh sb="17" eb="19">
      <t>ゴウフン</t>
    </rPh>
    <rPh sb="19" eb="21">
      <t>シュツド</t>
    </rPh>
    <phoneticPr fontId="1"/>
  </si>
  <si>
    <t>27.0（舎利盒高さ）　幅19.0</t>
    <rPh sb="5" eb="7">
      <t>シャリ</t>
    </rPh>
    <rPh sb="7" eb="8">
      <t>ゴウ</t>
    </rPh>
    <rPh sb="8" eb="9">
      <t>タカ</t>
    </rPh>
    <rPh sb="12" eb="13">
      <t>ハバ</t>
    </rPh>
    <phoneticPr fontId="1"/>
  </si>
  <si>
    <t>三層石塔</t>
    <rPh sb="0" eb="2">
      <t>サンソウ</t>
    </rPh>
    <rPh sb="2" eb="4">
      <t>セキトウ</t>
    </rPh>
    <phoneticPr fontId="1"/>
  </si>
  <si>
    <t>韓国国宝　10.2m　慶州市高仙寺址由来</t>
    <rPh sb="0" eb="2">
      <t>カンコク</t>
    </rPh>
    <rPh sb="2" eb="4">
      <t>コクホウ</t>
    </rPh>
    <rPh sb="11" eb="13">
      <t>ケイシュウ</t>
    </rPh>
    <rPh sb="13" eb="14">
      <t>シ</t>
    </rPh>
    <rPh sb="14" eb="15">
      <t>コウ</t>
    </rPh>
    <rPh sb="15" eb="16">
      <t>セン</t>
    </rPh>
    <rPh sb="16" eb="17">
      <t>ジ</t>
    </rPh>
    <rPh sb="17" eb="18">
      <t>アト</t>
    </rPh>
    <rPh sb="18" eb="20">
      <t>ユライ</t>
    </rPh>
    <phoneticPr fontId="1"/>
  </si>
  <si>
    <t>鬼面瓦</t>
    <rPh sb="0" eb="1">
      <t>キ</t>
    </rPh>
    <rPh sb="1" eb="2">
      <t>メン</t>
    </rPh>
    <rPh sb="2" eb="3">
      <t>カワラ</t>
    </rPh>
    <phoneticPr fontId="1"/>
  </si>
  <si>
    <t>27×22.3</t>
    <phoneticPr fontId="1"/>
  </si>
  <si>
    <t>銅製梵鐘（聖徳大王神鐘）</t>
    <rPh sb="0" eb="2">
      <t>ドウセイ</t>
    </rPh>
    <rPh sb="2" eb="4">
      <t>ボンショウ</t>
    </rPh>
    <rPh sb="5" eb="7">
      <t>セイトク</t>
    </rPh>
    <rPh sb="7" eb="9">
      <t>ダイオウ</t>
    </rPh>
    <rPh sb="9" eb="10">
      <t>シン</t>
    </rPh>
    <rPh sb="10" eb="11">
      <t>ショウ</t>
    </rPh>
    <phoneticPr fontId="1"/>
  </si>
  <si>
    <t>韓国国宝　333.0　口径227.0</t>
    <rPh sb="0" eb="2">
      <t>カンコク</t>
    </rPh>
    <rPh sb="2" eb="4">
      <t>コクホウ</t>
    </rPh>
    <rPh sb="11" eb="12">
      <t>コウ</t>
    </rPh>
    <rPh sb="12" eb="13">
      <t>ケイ</t>
    </rPh>
    <phoneticPr fontId="1"/>
  </si>
  <si>
    <t>金銅製龍頭</t>
    <rPh sb="0" eb="2">
      <t>コンドウ</t>
    </rPh>
    <rPh sb="2" eb="3">
      <t>セイ</t>
    </rPh>
    <rPh sb="3" eb="4">
      <t>リュウ</t>
    </rPh>
    <rPh sb="4" eb="5">
      <t>トウ</t>
    </rPh>
    <phoneticPr fontId="1"/>
  </si>
  <si>
    <t>65.5　慶尚北道栄豊郡豊其邑出土</t>
    <rPh sb="5" eb="7">
      <t>ケイショウ</t>
    </rPh>
    <rPh sb="7" eb="9">
      <t>ホクドウ</t>
    </rPh>
    <rPh sb="9" eb="10">
      <t>エイ</t>
    </rPh>
    <rPh sb="10" eb="11">
      <t>ホウ</t>
    </rPh>
    <rPh sb="11" eb="12">
      <t>グン</t>
    </rPh>
    <rPh sb="12" eb="13">
      <t>ホウ</t>
    </rPh>
    <rPh sb="13" eb="14">
      <t>キ</t>
    </rPh>
    <rPh sb="14" eb="15">
      <t>ユウ</t>
    </rPh>
    <rPh sb="15" eb="17">
      <t>シュツド</t>
    </rPh>
    <phoneticPr fontId="1"/>
  </si>
  <si>
    <t>慶州大学校博物館</t>
    <rPh sb="0" eb="2">
      <t>ケイシュウ</t>
    </rPh>
    <rPh sb="2" eb="5">
      <t>ダイガッコウ</t>
    </rPh>
    <rPh sb="5" eb="8">
      <t>ハクブツカン</t>
    </rPh>
    <phoneticPr fontId="1"/>
  </si>
  <si>
    <t>鉄地金装単鳳文環頭太刀</t>
    <rPh sb="0" eb="1">
      <t>テツ</t>
    </rPh>
    <rPh sb="1" eb="2">
      <t>ジ</t>
    </rPh>
    <rPh sb="2" eb="3">
      <t>キン</t>
    </rPh>
    <rPh sb="3" eb="4">
      <t>ソウ</t>
    </rPh>
    <rPh sb="4" eb="5">
      <t>タン</t>
    </rPh>
    <rPh sb="5" eb="6">
      <t>ホウ</t>
    </rPh>
    <rPh sb="6" eb="7">
      <t>モン</t>
    </rPh>
    <rPh sb="7" eb="8">
      <t>カン</t>
    </rPh>
    <rPh sb="8" eb="9">
      <t>トウ</t>
    </rPh>
    <rPh sb="9" eb="11">
      <t>タチ</t>
    </rPh>
    <phoneticPr fontId="1"/>
  </si>
  <si>
    <t>長82.0　慶尚南道陜川郡玉田M3号墓出土</t>
    <rPh sb="0" eb="1">
      <t>チョウ</t>
    </rPh>
    <rPh sb="6" eb="8">
      <t>ケイショウ</t>
    </rPh>
    <rPh sb="8" eb="10">
      <t>ナンドウ</t>
    </rPh>
    <rPh sb="10" eb="11">
      <t>キョウ</t>
    </rPh>
    <rPh sb="11" eb="12">
      <t>セン</t>
    </rPh>
    <rPh sb="12" eb="13">
      <t>グン</t>
    </rPh>
    <rPh sb="13" eb="14">
      <t>ギョク</t>
    </rPh>
    <rPh sb="14" eb="15">
      <t>デン</t>
    </rPh>
    <rPh sb="17" eb="18">
      <t>ゴウ</t>
    </rPh>
    <rPh sb="18" eb="19">
      <t>ボ</t>
    </rPh>
    <rPh sb="19" eb="21">
      <t>シュツド</t>
    </rPh>
    <phoneticPr fontId="1"/>
  </si>
  <si>
    <t>国立大邱博物館</t>
    <rPh sb="0" eb="2">
      <t>コクリツ</t>
    </rPh>
    <rPh sb="2" eb="3">
      <t>ダイ</t>
    </rPh>
    <rPh sb="3" eb="4">
      <t>オカ</t>
    </rPh>
    <rPh sb="4" eb="7">
      <t>ハクブツカン</t>
    </rPh>
    <phoneticPr fontId="1"/>
  </si>
  <si>
    <t>舎利函</t>
    <rPh sb="0" eb="2">
      <t>シャリ</t>
    </rPh>
    <rPh sb="2" eb="3">
      <t>ハコ</t>
    </rPh>
    <phoneticPr fontId="1"/>
  </si>
  <si>
    <t>銅造渡金　緑色ｶﾞﾗｽ　15.9×12.7×12.7</t>
    <rPh sb="0" eb="1">
      <t>ドウ</t>
    </rPh>
    <rPh sb="1" eb="2">
      <t>ゾウ</t>
    </rPh>
    <rPh sb="2" eb="3">
      <t>ト</t>
    </rPh>
    <rPh sb="3" eb="4">
      <t>キン</t>
    </rPh>
    <rPh sb="5" eb="7">
      <t>リョクショク</t>
    </rPh>
    <phoneticPr fontId="1"/>
  </si>
  <si>
    <t>金製冠飾（王）</t>
    <rPh sb="0" eb="2">
      <t>キンセイ</t>
    </rPh>
    <rPh sb="2" eb="3">
      <t>カン</t>
    </rPh>
    <rPh sb="3" eb="4">
      <t>ショク</t>
    </rPh>
    <rPh sb="5" eb="6">
      <t>オウ</t>
    </rPh>
    <phoneticPr fontId="1"/>
  </si>
  <si>
    <t>29.2　公州市錦城洞武寧王陵出土</t>
    <rPh sb="5" eb="6">
      <t>コウ</t>
    </rPh>
    <rPh sb="6" eb="7">
      <t>シュウ</t>
    </rPh>
    <rPh sb="7" eb="8">
      <t>シ</t>
    </rPh>
    <rPh sb="8" eb="9">
      <t>キン</t>
    </rPh>
    <rPh sb="9" eb="10">
      <t>ジョウ</t>
    </rPh>
    <rPh sb="10" eb="11">
      <t>ドウ</t>
    </rPh>
    <rPh sb="11" eb="12">
      <t>ブ</t>
    </rPh>
    <rPh sb="12" eb="13">
      <t>ネイ</t>
    </rPh>
    <rPh sb="13" eb="14">
      <t>オウ</t>
    </rPh>
    <rPh sb="14" eb="15">
      <t>リョウ</t>
    </rPh>
    <rPh sb="15" eb="17">
      <t>シュツド</t>
    </rPh>
    <phoneticPr fontId="1"/>
  </si>
  <si>
    <t>金製冠飾（王妃）</t>
    <rPh sb="0" eb="2">
      <t>キンセイ</t>
    </rPh>
    <rPh sb="2" eb="3">
      <t>カン</t>
    </rPh>
    <rPh sb="3" eb="4">
      <t>ショク</t>
    </rPh>
    <rPh sb="5" eb="6">
      <t>オウ</t>
    </rPh>
    <rPh sb="6" eb="7">
      <t>ヒ</t>
    </rPh>
    <phoneticPr fontId="1"/>
  </si>
  <si>
    <t>22.8　公州市錦城洞武寧王陵出土</t>
    <rPh sb="5" eb="6">
      <t>コウ</t>
    </rPh>
    <rPh sb="6" eb="7">
      <t>シュウ</t>
    </rPh>
    <rPh sb="7" eb="8">
      <t>シ</t>
    </rPh>
    <rPh sb="8" eb="9">
      <t>キン</t>
    </rPh>
    <rPh sb="9" eb="10">
      <t>ジョウ</t>
    </rPh>
    <rPh sb="10" eb="11">
      <t>ドウ</t>
    </rPh>
    <rPh sb="11" eb="12">
      <t>ブ</t>
    </rPh>
    <rPh sb="12" eb="13">
      <t>ネイ</t>
    </rPh>
    <rPh sb="13" eb="14">
      <t>オウ</t>
    </rPh>
    <rPh sb="14" eb="15">
      <t>リョウ</t>
    </rPh>
    <rPh sb="15" eb="17">
      <t>シュツド</t>
    </rPh>
    <phoneticPr fontId="1"/>
  </si>
  <si>
    <t>木製足座（王）</t>
    <rPh sb="0" eb="2">
      <t>モクセイ</t>
    </rPh>
    <rPh sb="2" eb="3">
      <t>ソク</t>
    </rPh>
    <rPh sb="3" eb="4">
      <t>ザ</t>
    </rPh>
    <rPh sb="5" eb="6">
      <t>オウ</t>
    </rPh>
    <phoneticPr fontId="1"/>
  </si>
  <si>
    <t>20.0　上部長43.2　公州市錦城洞武寧王陵出土</t>
    <rPh sb="5" eb="7">
      <t>ジョウブ</t>
    </rPh>
    <rPh sb="7" eb="8">
      <t>チョウ</t>
    </rPh>
    <rPh sb="13" eb="15">
      <t>コウシュウ</t>
    </rPh>
    <rPh sb="15" eb="16">
      <t>シ</t>
    </rPh>
    <rPh sb="16" eb="17">
      <t>キン</t>
    </rPh>
    <rPh sb="17" eb="18">
      <t>ジョウ</t>
    </rPh>
    <rPh sb="18" eb="19">
      <t>ドウ</t>
    </rPh>
    <rPh sb="19" eb="20">
      <t>ブ</t>
    </rPh>
    <rPh sb="20" eb="21">
      <t>ネイ</t>
    </rPh>
    <rPh sb="21" eb="22">
      <t>オウ</t>
    </rPh>
    <rPh sb="22" eb="23">
      <t>リョウ</t>
    </rPh>
    <rPh sb="23" eb="25">
      <t>シュツド</t>
    </rPh>
    <phoneticPr fontId="1"/>
  </si>
  <si>
    <t>銀製托盞</t>
    <rPh sb="0" eb="2">
      <t>ギンセイ</t>
    </rPh>
    <rPh sb="2" eb="3">
      <t>タク</t>
    </rPh>
    <rPh sb="3" eb="4">
      <t>セン</t>
    </rPh>
    <phoneticPr fontId="1"/>
  </si>
  <si>
    <t>盞高5.6　托直径14.8　公州市錦城洞武寧王陵出土</t>
    <rPh sb="0" eb="1">
      <t>セン</t>
    </rPh>
    <rPh sb="1" eb="2">
      <t>コウ</t>
    </rPh>
    <rPh sb="6" eb="7">
      <t>タク</t>
    </rPh>
    <rPh sb="7" eb="9">
      <t>チョッケイ</t>
    </rPh>
    <rPh sb="14" eb="16">
      <t>コウシュウ</t>
    </rPh>
    <rPh sb="16" eb="17">
      <t>シ</t>
    </rPh>
    <rPh sb="17" eb="18">
      <t>キン</t>
    </rPh>
    <rPh sb="18" eb="19">
      <t>ジョウ</t>
    </rPh>
    <rPh sb="19" eb="20">
      <t>ドウ</t>
    </rPh>
    <rPh sb="20" eb="21">
      <t>ブ</t>
    </rPh>
    <rPh sb="21" eb="22">
      <t>ネイ</t>
    </rPh>
    <rPh sb="22" eb="23">
      <t>オウ</t>
    </rPh>
    <rPh sb="23" eb="24">
      <t>リョウ</t>
    </rPh>
    <rPh sb="24" eb="26">
      <t>シュツド</t>
    </rPh>
    <phoneticPr fontId="1"/>
  </si>
  <si>
    <t>銀製龍文釧</t>
    <rPh sb="0" eb="2">
      <t>ギンセイ</t>
    </rPh>
    <rPh sb="2" eb="3">
      <t>リュウ</t>
    </rPh>
    <rPh sb="3" eb="4">
      <t>モン</t>
    </rPh>
    <rPh sb="4" eb="5">
      <t>クシロ</t>
    </rPh>
    <phoneticPr fontId="1"/>
  </si>
  <si>
    <t>外径　各8.0　公州市錦城洞武寧王陵出土</t>
    <rPh sb="0" eb="1">
      <t>ガイ</t>
    </rPh>
    <rPh sb="1" eb="2">
      <t>ケイ</t>
    </rPh>
    <rPh sb="3" eb="4">
      <t>カク</t>
    </rPh>
    <rPh sb="8" eb="10">
      <t>コウシュウ</t>
    </rPh>
    <rPh sb="10" eb="11">
      <t>シ</t>
    </rPh>
    <rPh sb="11" eb="12">
      <t>キン</t>
    </rPh>
    <rPh sb="12" eb="13">
      <t>ジョウ</t>
    </rPh>
    <rPh sb="13" eb="14">
      <t>ドウ</t>
    </rPh>
    <rPh sb="14" eb="15">
      <t>ブ</t>
    </rPh>
    <rPh sb="15" eb="16">
      <t>ネイ</t>
    </rPh>
    <rPh sb="16" eb="17">
      <t>オウ</t>
    </rPh>
    <rPh sb="17" eb="18">
      <t>リョウ</t>
    </rPh>
    <rPh sb="18" eb="20">
      <t>シュツド</t>
    </rPh>
    <phoneticPr fontId="1"/>
  </si>
  <si>
    <t>嵌玉金帽</t>
    <rPh sb="0" eb="1">
      <t>ハ</t>
    </rPh>
    <rPh sb="1" eb="2">
      <t>タマ</t>
    </rPh>
    <rPh sb="2" eb="3">
      <t>キン</t>
    </rPh>
    <rPh sb="3" eb="4">
      <t>ボウ</t>
    </rPh>
    <phoneticPr fontId="1"/>
  </si>
  <si>
    <t>1.5～2.1　公州市錦城洞武寧王陵出土</t>
    <rPh sb="8" eb="10">
      <t>コウシュウ</t>
    </rPh>
    <rPh sb="10" eb="11">
      <t>シ</t>
    </rPh>
    <rPh sb="11" eb="12">
      <t>キン</t>
    </rPh>
    <rPh sb="12" eb="13">
      <t>ジョウ</t>
    </rPh>
    <rPh sb="13" eb="14">
      <t>ドウ</t>
    </rPh>
    <rPh sb="14" eb="15">
      <t>ブ</t>
    </rPh>
    <rPh sb="15" eb="16">
      <t>ネイ</t>
    </rPh>
    <rPh sb="16" eb="17">
      <t>オウ</t>
    </rPh>
    <rPh sb="17" eb="18">
      <t>リョウ</t>
    </rPh>
    <rPh sb="18" eb="20">
      <t>シュツド</t>
    </rPh>
    <phoneticPr fontId="1"/>
  </si>
  <si>
    <t>金製耳飾り</t>
    <rPh sb="0" eb="2">
      <t>キンセイ</t>
    </rPh>
    <rPh sb="2" eb="4">
      <t>ミミカザ</t>
    </rPh>
    <phoneticPr fontId="1"/>
  </si>
  <si>
    <t>垂飾長8.3（勾玉付）　公州市錦城洞武寧王陵出土</t>
    <rPh sb="0" eb="1">
      <t>タレ</t>
    </rPh>
    <rPh sb="1" eb="2">
      <t>カザリ</t>
    </rPh>
    <rPh sb="2" eb="3">
      <t>チョウ</t>
    </rPh>
    <rPh sb="7" eb="9">
      <t>マガタマ</t>
    </rPh>
    <rPh sb="9" eb="10">
      <t>ツキ</t>
    </rPh>
    <rPh sb="12" eb="13">
      <t>コウ</t>
    </rPh>
    <rPh sb="13" eb="14">
      <t>シュウ</t>
    </rPh>
    <rPh sb="14" eb="15">
      <t>シ</t>
    </rPh>
    <rPh sb="15" eb="16">
      <t>キン</t>
    </rPh>
    <rPh sb="16" eb="18">
      <t>ジョウドウ</t>
    </rPh>
    <rPh sb="18" eb="22">
      <t>ブネイオウリョウ</t>
    </rPh>
    <rPh sb="22" eb="24">
      <t>シュツド</t>
    </rPh>
    <phoneticPr fontId="1"/>
  </si>
  <si>
    <t>彩画金装頭枕（王妃）</t>
    <rPh sb="0" eb="1">
      <t>サイ</t>
    </rPh>
    <rPh sb="1" eb="2">
      <t>ガ</t>
    </rPh>
    <rPh sb="2" eb="3">
      <t>キン</t>
    </rPh>
    <rPh sb="3" eb="4">
      <t>ソウ</t>
    </rPh>
    <rPh sb="4" eb="5">
      <t>トウ</t>
    </rPh>
    <rPh sb="5" eb="6">
      <t>チン</t>
    </rPh>
    <rPh sb="7" eb="9">
      <t>オウヒ</t>
    </rPh>
    <phoneticPr fontId="1"/>
  </si>
  <si>
    <t>33.7　上部長44.2　公州市錦城洞武寧王陵出土</t>
    <rPh sb="5" eb="7">
      <t>ジョウブ</t>
    </rPh>
    <rPh sb="7" eb="8">
      <t>チョウ</t>
    </rPh>
    <rPh sb="13" eb="14">
      <t>コウ</t>
    </rPh>
    <rPh sb="14" eb="15">
      <t>シュウ</t>
    </rPh>
    <rPh sb="15" eb="16">
      <t>シ</t>
    </rPh>
    <rPh sb="16" eb="17">
      <t>キン</t>
    </rPh>
    <rPh sb="17" eb="18">
      <t>ジョウ</t>
    </rPh>
    <rPh sb="18" eb="19">
      <t>ドウ</t>
    </rPh>
    <rPh sb="19" eb="20">
      <t>ブ</t>
    </rPh>
    <rPh sb="20" eb="21">
      <t>ネイ</t>
    </rPh>
    <rPh sb="21" eb="22">
      <t>オウ</t>
    </rPh>
    <rPh sb="22" eb="23">
      <t>リョウ</t>
    </rPh>
    <rPh sb="23" eb="25">
      <t>シュツド</t>
    </rPh>
    <phoneticPr fontId="1"/>
  </si>
  <si>
    <t>土製人物俑　５体</t>
    <rPh sb="0" eb="2">
      <t>ドセイ</t>
    </rPh>
    <rPh sb="2" eb="4">
      <t>ジンブツ</t>
    </rPh>
    <rPh sb="4" eb="5">
      <t>ヨウ</t>
    </rPh>
    <rPh sb="7" eb="8">
      <t>タイ</t>
    </rPh>
    <phoneticPr fontId="1"/>
  </si>
  <si>
    <t>17.0　15.4　17.2　18.5　20.5　慶州市龍江洞古墳出土</t>
    <rPh sb="25" eb="26">
      <t>ケイ</t>
    </rPh>
    <rPh sb="26" eb="27">
      <t>シュウ</t>
    </rPh>
    <rPh sb="27" eb="28">
      <t>シ</t>
    </rPh>
    <rPh sb="28" eb="29">
      <t>リュウ</t>
    </rPh>
    <rPh sb="29" eb="30">
      <t>コウ</t>
    </rPh>
    <rPh sb="30" eb="31">
      <t>ドウ</t>
    </rPh>
    <rPh sb="31" eb="33">
      <t>コフン</t>
    </rPh>
    <rPh sb="33" eb="35">
      <t>シュツド</t>
    </rPh>
    <phoneticPr fontId="1"/>
  </si>
  <si>
    <t>銀製十二支俑</t>
    <rPh sb="0" eb="2">
      <t>ギンセイ</t>
    </rPh>
    <rPh sb="2" eb="5">
      <t>ジュウニシ</t>
    </rPh>
    <rPh sb="5" eb="6">
      <t>ヨウ</t>
    </rPh>
    <phoneticPr fontId="1"/>
  </si>
  <si>
    <t>7.0～8.4　慶州市龍江洞古墳出土</t>
    <rPh sb="8" eb="9">
      <t>ケイ</t>
    </rPh>
    <rPh sb="9" eb="10">
      <t>シュウ</t>
    </rPh>
    <rPh sb="10" eb="11">
      <t>シ</t>
    </rPh>
    <rPh sb="11" eb="12">
      <t>リュウ</t>
    </rPh>
    <rPh sb="12" eb="13">
      <t>コウ</t>
    </rPh>
    <rPh sb="13" eb="14">
      <t>ドウ</t>
    </rPh>
    <rPh sb="14" eb="16">
      <t>コフン</t>
    </rPh>
    <rPh sb="16" eb="18">
      <t>シュツド</t>
    </rPh>
    <phoneticPr fontId="1"/>
  </si>
  <si>
    <t>統一新羅　</t>
    <rPh sb="0" eb="2">
      <t>トウイツ</t>
    </rPh>
    <rPh sb="2" eb="4">
      <t>シラギ</t>
    </rPh>
    <phoneticPr fontId="1"/>
  </si>
  <si>
    <t>（銅製舎利外函）28.0　（銅製舎利器）20.8　(水晶製舎利瓶）3.8　慶州市感恩寺址西三層石塔発見</t>
    <rPh sb="1" eb="3">
      <t>ドウセイ</t>
    </rPh>
    <rPh sb="3" eb="5">
      <t>シャリ</t>
    </rPh>
    <rPh sb="5" eb="6">
      <t>ガイ</t>
    </rPh>
    <rPh sb="6" eb="7">
      <t>ハコ</t>
    </rPh>
    <rPh sb="14" eb="19">
      <t>ドウセイシャリキ</t>
    </rPh>
    <rPh sb="26" eb="28">
      <t>スイショウ</t>
    </rPh>
    <rPh sb="28" eb="29">
      <t>セイ</t>
    </rPh>
    <rPh sb="29" eb="31">
      <t>シャリ</t>
    </rPh>
    <rPh sb="31" eb="32">
      <t>ビン</t>
    </rPh>
    <rPh sb="37" eb="40">
      <t>ケイシュウシ</t>
    </rPh>
    <rPh sb="40" eb="42">
      <t>カンオン</t>
    </rPh>
    <rPh sb="42" eb="43">
      <t>デラ</t>
    </rPh>
    <rPh sb="43" eb="44">
      <t>アト</t>
    </rPh>
    <rPh sb="44" eb="45">
      <t>ニシ</t>
    </rPh>
    <rPh sb="45" eb="47">
      <t>サンソウ</t>
    </rPh>
    <rPh sb="47" eb="49">
      <t>セキトウ</t>
    </rPh>
    <rPh sb="49" eb="51">
      <t>ハッケン</t>
    </rPh>
    <phoneticPr fontId="1"/>
  </si>
  <si>
    <t>21.3（金銅製舎利外函）　慶州市皇福寺址発見　</t>
    <rPh sb="5" eb="7">
      <t>コンドウ</t>
    </rPh>
    <rPh sb="7" eb="8">
      <t>セイ</t>
    </rPh>
    <rPh sb="8" eb="10">
      <t>シャリ</t>
    </rPh>
    <rPh sb="10" eb="11">
      <t>ソト</t>
    </rPh>
    <rPh sb="11" eb="12">
      <t>ハコ</t>
    </rPh>
    <rPh sb="14" eb="15">
      <t>ケイ</t>
    </rPh>
    <rPh sb="15" eb="16">
      <t>シュウ</t>
    </rPh>
    <rPh sb="16" eb="17">
      <t>シ</t>
    </rPh>
    <rPh sb="17" eb="18">
      <t>スベラギ</t>
    </rPh>
    <rPh sb="18" eb="19">
      <t>フク</t>
    </rPh>
    <rPh sb="19" eb="20">
      <t>デラ</t>
    </rPh>
    <rPh sb="20" eb="21">
      <t>アト</t>
    </rPh>
    <rPh sb="21" eb="23">
      <t>ハッケン</t>
    </rPh>
    <phoneticPr fontId="1"/>
  </si>
  <si>
    <t>銅製銀象嵌雲龍唐草文大盤</t>
    <rPh sb="0" eb="2">
      <t>ドウセイ</t>
    </rPh>
    <rPh sb="2" eb="3">
      <t>ギン</t>
    </rPh>
    <rPh sb="3" eb="5">
      <t>ゾウガン</t>
    </rPh>
    <rPh sb="5" eb="7">
      <t>ウンリュウ</t>
    </rPh>
    <rPh sb="7" eb="8">
      <t>カラ</t>
    </rPh>
    <rPh sb="8" eb="9">
      <t>クサ</t>
    </rPh>
    <rPh sb="9" eb="10">
      <t>モン</t>
    </rPh>
    <rPh sb="10" eb="12">
      <t>オオバン</t>
    </rPh>
    <phoneticPr fontId="1"/>
  </si>
  <si>
    <t>18.5　口径58.8　</t>
    <rPh sb="5" eb="6">
      <t>コウ</t>
    </rPh>
    <rPh sb="6" eb="7">
      <t>ケイ</t>
    </rPh>
    <phoneticPr fontId="1"/>
  </si>
  <si>
    <t>全南大学博物館（ﾁｮﾝﾅﾑ～）</t>
    <rPh sb="0" eb="1">
      <t>ゼン</t>
    </rPh>
    <rPh sb="1" eb="2">
      <t>ナン</t>
    </rPh>
    <rPh sb="2" eb="4">
      <t>ダイガク</t>
    </rPh>
    <rPh sb="4" eb="6">
      <t>ハクブツ</t>
    </rPh>
    <rPh sb="6" eb="7">
      <t>カン</t>
    </rPh>
    <phoneticPr fontId="1"/>
  </si>
  <si>
    <t>朝顔形埴輪</t>
    <rPh sb="0" eb="3">
      <t>アサガオガタ</t>
    </rPh>
    <rPh sb="3" eb="5">
      <t>ハニワ</t>
    </rPh>
    <phoneticPr fontId="1"/>
  </si>
  <si>
    <t>月桂洞（ｳｫﾙｹﾞﾄﾞﾝ）古墳出土</t>
    <rPh sb="0" eb="2">
      <t>ツキケイ</t>
    </rPh>
    <rPh sb="2" eb="3">
      <t>ホラ</t>
    </rPh>
    <rPh sb="13" eb="15">
      <t>シュツド</t>
    </rPh>
    <phoneticPr fontId="1"/>
  </si>
  <si>
    <t>円筒埴輪</t>
    <rPh sb="0" eb="2">
      <t>エントウ</t>
    </rPh>
    <rPh sb="2" eb="4">
      <t>ハニワ</t>
    </rPh>
    <phoneticPr fontId="1"/>
  </si>
  <si>
    <t>朝鮮中央歴史博物館</t>
    <rPh sb="0" eb="2">
      <t>チョウセン</t>
    </rPh>
    <rPh sb="2" eb="4">
      <t>チュウオウ</t>
    </rPh>
    <rPh sb="4" eb="6">
      <t>レキシ</t>
    </rPh>
    <rPh sb="6" eb="9">
      <t>ハクブツカン</t>
    </rPh>
    <phoneticPr fontId="1"/>
  </si>
  <si>
    <t>彩漆人物図篋</t>
    <rPh sb="0" eb="1">
      <t>サイ</t>
    </rPh>
    <rPh sb="1" eb="2">
      <t>シツ</t>
    </rPh>
    <rPh sb="2" eb="4">
      <t>ジンブツ</t>
    </rPh>
    <rPh sb="4" eb="5">
      <t>ズ</t>
    </rPh>
    <rPh sb="5" eb="6">
      <t>キョウ</t>
    </rPh>
    <phoneticPr fontId="1"/>
  </si>
  <si>
    <t>21.3　（蓋）37.2×17.8　ﾋﾟｮﾝﾔﾝ市龍淵面南井里116号墓（彩篋塚）出土</t>
    <rPh sb="6" eb="7">
      <t>フタ</t>
    </rPh>
    <rPh sb="24" eb="25">
      <t>シ</t>
    </rPh>
    <rPh sb="25" eb="26">
      <t>リュウ</t>
    </rPh>
    <rPh sb="26" eb="27">
      <t>フチ</t>
    </rPh>
    <rPh sb="27" eb="28">
      <t>メン</t>
    </rPh>
    <rPh sb="28" eb="29">
      <t>ミナミ</t>
    </rPh>
    <rPh sb="29" eb="30">
      <t>サト</t>
    </rPh>
    <rPh sb="30" eb="34">
      <t>１１６ゴウ</t>
    </rPh>
    <rPh sb="34" eb="35">
      <t>ハカ</t>
    </rPh>
    <rPh sb="35" eb="36">
      <t>（</t>
    </rPh>
    <rPh sb="37" eb="38">
      <t>キョウ</t>
    </rPh>
    <rPh sb="38" eb="39">
      <t>ツカ</t>
    </rPh>
    <rPh sb="39" eb="40">
      <t>）</t>
    </rPh>
    <rPh sb="40" eb="42">
      <t>シュツド</t>
    </rPh>
    <phoneticPr fontId="1"/>
  </si>
  <si>
    <t>金銅製透彫日像飾金具</t>
    <rPh sb="0" eb="2">
      <t>コンドウ</t>
    </rPh>
    <rPh sb="2" eb="3">
      <t>セイ</t>
    </rPh>
    <rPh sb="3" eb="4">
      <t>ス</t>
    </rPh>
    <rPh sb="4" eb="5">
      <t>ボリ</t>
    </rPh>
    <rPh sb="5" eb="6">
      <t>ニチ</t>
    </rPh>
    <rPh sb="6" eb="7">
      <t>ゾウ</t>
    </rPh>
    <rPh sb="7" eb="8">
      <t>カザリ</t>
    </rPh>
    <rPh sb="8" eb="10">
      <t>カナグ</t>
    </rPh>
    <phoneticPr fontId="1"/>
  </si>
  <si>
    <t>13.0　ﾋﾟｮﾝﾔﾝ市力浦区域戊辰里真玻里1号墳出土</t>
    <rPh sb="11" eb="12">
      <t>シ</t>
    </rPh>
    <rPh sb="12" eb="13">
      <t>リキ</t>
    </rPh>
    <rPh sb="13" eb="14">
      <t>ホ</t>
    </rPh>
    <rPh sb="14" eb="15">
      <t>ク</t>
    </rPh>
    <rPh sb="15" eb="16">
      <t>イキ</t>
    </rPh>
    <rPh sb="16" eb="17">
      <t>ボ</t>
    </rPh>
    <rPh sb="17" eb="18">
      <t>シン</t>
    </rPh>
    <rPh sb="18" eb="19">
      <t>リ</t>
    </rPh>
    <rPh sb="19" eb="20">
      <t>シン</t>
    </rPh>
    <rPh sb="20" eb="21">
      <t>ハ</t>
    </rPh>
    <rPh sb="21" eb="22">
      <t>リ</t>
    </rPh>
    <rPh sb="23" eb="24">
      <t>ゴウ</t>
    </rPh>
    <rPh sb="24" eb="25">
      <t>フン</t>
    </rPh>
    <rPh sb="25" eb="27">
      <t>シュツド</t>
    </rPh>
    <phoneticPr fontId="1"/>
  </si>
  <si>
    <t>金銅製透彫火炎文冠</t>
    <rPh sb="0" eb="2">
      <t>コンドウ</t>
    </rPh>
    <rPh sb="2" eb="3">
      <t>セイ</t>
    </rPh>
    <rPh sb="3" eb="4">
      <t>ス</t>
    </rPh>
    <rPh sb="4" eb="5">
      <t>ボリ</t>
    </rPh>
    <rPh sb="5" eb="7">
      <t>カエン</t>
    </rPh>
    <rPh sb="7" eb="8">
      <t>モン</t>
    </rPh>
    <rPh sb="8" eb="9">
      <t>カン</t>
    </rPh>
    <phoneticPr fontId="1"/>
  </si>
  <si>
    <t>27.8　ﾋﾟｮﾝﾔﾝ市大城区域清岩里出土</t>
    <rPh sb="11" eb="12">
      <t>シ</t>
    </rPh>
    <rPh sb="12" eb="13">
      <t>ダイ</t>
    </rPh>
    <rPh sb="13" eb="14">
      <t>ジョウ</t>
    </rPh>
    <rPh sb="14" eb="16">
      <t>クイキ</t>
    </rPh>
    <rPh sb="16" eb="17">
      <t>セイ</t>
    </rPh>
    <rPh sb="17" eb="18">
      <t>ガン</t>
    </rPh>
    <rPh sb="18" eb="19">
      <t>リ</t>
    </rPh>
    <rPh sb="19" eb="21">
      <t>シュツド</t>
    </rPh>
    <phoneticPr fontId="1"/>
  </si>
  <si>
    <t>鉄・銅製動物（馬、四神ほか）</t>
    <rPh sb="0" eb="1">
      <t>テツ</t>
    </rPh>
    <rPh sb="2" eb="4">
      <t>ドウセイ</t>
    </rPh>
    <rPh sb="4" eb="6">
      <t>ドウブツ</t>
    </rPh>
    <rPh sb="7" eb="8">
      <t>ウマ</t>
    </rPh>
    <rPh sb="9" eb="10">
      <t>シ</t>
    </rPh>
    <rPh sb="10" eb="11">
      <t>シン</t>
    </rPh>
    <phoneticPr fontId="1"/>
  </si>
  <si>
    <t>高句麗　</t>
    <rPh sb="0" eb="3">
      <t>コウクリ</t>
    </rPh>
    <phoneticPr fontId="1"/>
  </si>
  <si>
    <t>18.3（最大高）　江原道鉄嶺出土</t>
    <rPh sb="5" eb="7">
      <t>サイダイ</t>
    </rPh>
    <rPh sb="7" eb="8">
      <t>コウ</t>
    </rPh>
    <rPh sb="10" eb="11">
      <t>コウ</t>
    </rPh>
    <rPh sb="11" eb="12">
      <t>ゲン</t>
    </rPh>
    <rPh sb="12" eb="13">
      <t>ドウ</t>
    </rPh>
    <rPh sb="13" eb="14">
      <t>テツ</t>
    </rPh>
    <rPh sb="14" eb="15">
      <t>レイ</t>
    </rPh>
    <rPh sb="15" eb="17">
      <t>シュツド</t>
    </rPh>
    <phoneticPr fontId="1"/>
  </si>
  <si>
    <t>ドイツ絵画とその他の北方絵画</t>
    <rPh sb="3" eb="5">
      <t>カイガ</t>
    </rPh>
    <rPh sb="8" eb="9">
      <t>タ</t>
    </rPh>
    <rPh sb="10" eb="12">
      <t>ホッポウ</t>
    </rPh>
    <rPh sb="12" eb="14">
      <t>カイガ</t>
    </rPh>
    <phoneticPr fontId="1"/>
  </si>
  <si>
    <t>オルセー美術館２階</t>
    <phoneticPr fontId="1"/>
  </si>
  <si>
    <t>プラド美術館１階</t>
    <rPh sb="3" eb="6">
      <t>ビジュツカン</t>
    </rPh>
    <rPh sb="7" eb="8">
      <t>カイ</t>
    </rPh>
    <phoneticPr fontId="1"/>
  </si>
  <si>
    <t>プラド美術館２階</t>
    <rPh sb="3" eb="6">
      <t>ビジュツカン</t>
    </rPh>
    <rPh sb="7" eb="8">
      <t>カイ</t>
    </rPh>
    <phoneticPr fontId="1"/>
  </si>
  <si>
    <t>枢機卿坐像</t>
    <rPh sb="0" eb="3">
      <t>スウキキョウ</t>
    </rPh>
    <rPh sb="3" eb="5">
      <t>ザゾウ</t>
    </rPh>
    <phoneticPr fontId="1"/>
  </si>
  <si>
    <t>ジョヴァンニ・ベッリーニの</t>
    <phoneticPr fontId="1"/>
  </si>
  <si>
    <t>　ｻﾝﾃｭｾﾞｰﾌﾞ聖堂（ｵｰｾｰﾙ）より寄託</t>
    <rPh sb="10" eb="12">
      <t>セイドウ</t>
    </rPh>
    <rPh sb="21" eb="23">
      <t>キタク</t>
    </rPh>
    <phoneticPr fontId="1"/>
  </si>
  <si>
    <t>ｼﾞｬﾝ･ﾊﾟﾃｨｽﾄ･ｶﾙﾎﾟｰのｳｺﾞﾘｰﾉほか</t>
    <phoneticPr fontId="1"/>
  </si>
  <si>
    <t>ﾌｫﾝﾃｰﾇﾌﾞﾛｰの岩(ﾗ･ﾍﾞﾙ･ｴﾋﾟｰﾇ)</t>
    <rPh sb="11" eb="12">
      <t>イワ</t>
    </rPh>
    <phoneticPr fontId="1"/>
  </si>
  <si>
    <t>市立美術館(ｱﾐｱﾝ)</t>
    <rPh sb="0" eb="2">
      <t>シリツ</t>
    </rPh>
    <rPh sb="2" eb="5">
      <t>ビジュツカン</t>
    </rPh>
    <phoneticPr fontId="1"/>
  </si>
  <si>
    <t>ｵｰ=ﾄﾞ=ﾌﾗﾝｽ地域圏ﾉｰﾙ県ｳﾞｧﾗﾝｼｴﾝﾇ</t>
    <rPh sb="10" eb="12">
      <t>チイキ</t>
    </rPh>
    <rPh sb="12" eb="13">
      <t>ケン</t>
    </rPh>
    <rPh sb="16" eb="17">
      <t>ケン</t>
    </rPh>
    <phoneticPr fontId="1"/>
  </si>
  <si>
    <t>古代博物館(ﾙｰｱﾝ)</t>
    <rPh sb="0" eb="2">
      <t>コダイ</t>
    </rPh>
    <rPh sb="2" eb="4">
      <t>ハクブツ</t>
    </rPh>
    <rPh sb="4" eb="5">
      <t>カン</t>
    </rPh>
    <phoneticPr fontId="1"/>
  </si>
  <si>
    <t>近代美術館(ﾄﾛﾜ)</t>
    <rPh sb="0" eb="2">
      <t>キンダイ</t>
    </rPh>
    <rPh sb="2" eb="5">
      <t>ビジュツカン</t>
    </rPh>
    <phoneticPr fontId="1"/>
  </si>
  <si>
    <t>市立図書館(ｵｰﾀﾝ)</t>
    <rPh sb="0" eb="2">
      <t>シリツ</t>
    </rPh>
    <rPh sb="2" eb="5">
      <t>トショカン</t>
    </rPh>
    <phoneticPr fontId="1"/>
  </si>
  <si>
    <t>ｵｸｼﾀﾆｰ地域圏ｶﾞｰﾙ県ｳﾞｨﾙﾇｰｳﾞ･ﾚ･ｻﾞｳﾞｨﾆｮﾝ</t>
    <rPh sb="6" eb="8">
      <t>チイキ</t>
    </rPh>
    <rPh sb="8" eb="9">
      <t>ケン</t>
    </rPh>
    <rPh sb="13" eb="14">
      <t>ケン</t>
    </rPh>
    <phoneticPr fontId="1"/>
  </si>
  <si>
    <t>荘厳のｷﾘｽﾄ　ﾛﾃﾞｰｽﾞ大聖堂に由来</t>
    <phoneticPr fontId="1"/>
  </si>
  <si>
    <t>市立美術館(ﾍﾝﾄ)</t>
    <rPh sb="0" eb="2">
      <t>シリツ</t>
    </rPh>
    <rPh sb="2" eb="5">
      <t>ビジュツカン</t>
    </rPh>
    <phoneticPr fontId="1"/>
  </si>
  <si>
    <t>テオドール・ロンバウツの</t>
    <phoneticPr fontId="1"/>
  </si>
  <si>
    <t>ｲﾝｸﾞﾗﾝﾄﾞ南東部ﾊﾞｰｸｼｬｰ州ｳｨﾝｻﾞｰ</t>
    <rPh sb="8" eb="11">
      <t>ナントウブ</t>
    </rPh>
    <rPh sb="18" eb="19">
      <t>シュウ</t>
    </rPh>
    <phoneticPr fontId="1"/>
  </si>
  <si>
    <t>ニンフとキューピッド</t>
    <phoneticPr fontId="1"/>
  </si>
  <si>
    <t>ﾅｼｮﾅﾙ･ﾄﾗｽﾄ(ﾊﾞｯｷﾝｶﾞﾑｼｬｰ)</t>
    <phoneticPr fontId="1"/>
  </si>
  <si>
    <t>南東部ｳｪｽﾄ･ｻｾｯｸｽ内ﾍﾟｯﾄﾜｰｽ･ﾊｳｽ</t>
    <rPh sb="0" eb="1">
      <t>ナン</t>
    </rPh>
    <rPh sb="1" eb="2">
      <t>トウ</t>
    </rPh>
    <rPh sb="2" eb="3">
      <t>ブ</t>
    </rPh>
    <rPh sb="13" eb="14">
      <t>ナイ</t>
    </rPh>
    <phoneticPr fontId="1"/>
  </si>
  <si>
    <t>ﾅｼｮﾅﾙ･ﾄﾗｽﾄ(ｳｪｽﾄ･ｻｾｯｸｽ)</t>
    <phoneticPr fontId="1"/>
  </si>
  <si>
    <t>グラスゴー</t>
    <phoneticPr fontId="1"/>
  </si>
  <si>
    <t>ニューヨーク</t>
    <phoneticPr fontId="1"/>
  </si>
  <si>
    <t>ワシントン</t>
    <phoneticPr fontId="1"/>
  </si>
  <si>
    <t>パリ</t>
    <phoneticPr fontId="1"/>
  </si>
  <si>
    <t>ベルリン</t>
    <phoneticPr fontId="1"/>
  </si>
  <si>
    <t>シカゴ</t>
    <phoneticPr fontId="1"/>
  </si>
  <si>
    <t>マドリード</t>
    <phoneticPr fontId="1"/>
  </si>
  <si>
    <t>ロンドン</t>
    <phoneticPr fontId="1"/>
  </si>
  <si>
    <t>コペンハーゲン</t>
    <phoneticPr fontId="1"/>
  </si>
  <si>
    <t>プラハ</t>
    <phoneticPr fontId="1"/>
  </si>
  <si>
    <t>カイロ</t>
    <phoneticPr fontId="1"/>
  </si>
  <si>
    <t>ﾃｨﾙ･ﾊﾞﾙｼｯﾌﾟ(現ｼﾘｱ､ｱﾚｯﾎﾟ県ﾃﾙ･ｱﾌﾏﾙ墳丘､ﾕｰﾌﾗﾃｽ川左岸)</t>
    <rPh sb="12" eb="13">
      <t>ゲン</t>
    </rPh>
    <rPh sb="22" eb="23">
      <t>ケン</t>
    </rPh>
    <rPh sb="30" eb="32">
      <t>フンキュウ</t>
    </rPh>
    <rPh sb="39" eb="40">
      <t>カワ</t>
    </rPh>
    <rPh sb="40" eb="42">
      <t>サガン</t>
    </rPh>
    <phoneticPr fontId="1"/>
  </si>
  <si>
    <t>現ﾆｰﾅﾜｰ県</t>
    <rPh sb="0" eb="1">
      <t>ゲン</t>
    </rPh>
    <rPh sb="6" eb="7">
      <t>ケン</t>
    </rPh>
    <phoneticPr fontId="1"/>
  </si>
  <si>
    <t>マドリード郊外</t>
    <rPh sb="5" eb="7">
      <t>コウガイ</t>
    </rPh>
    <phoneticPr fontId="1"/>
  </si>
  <si>
    <t>タシュケント</t>
    <phoneticPr fontId="1"/>
  </si>
  <si>
    <t>ドゥシャンベ</t>
    <phoneticPr fontId="1"/>
  </si>
  <si>
    <t>テヘラン</t>
    <phoneticPr fontId="1"/>
  </si>
  <si>
    <t>エルサレム</t>
    <phoneticPr fontId="1"/>
  </si>
  <si>
    <t>イスタンブール</t>
    <phoneticPr fontId="1"/>
  </si>
  <si>
    <t>ｶﾝｳﾞｧｽ　油彩　315×174(ﾊﾞﾗｹﾞﾙ美術館ﾋﾞﾗﾇｪﾊﾞ･ｲ･ﾍﾙﾄﾙ寄託)</t>
    <rPh sb="7" eb="9">
      <t>ユサイ</t>
    </rPh>
    <rPh sb="24" eb="27">
      <t>ビジュツカン</t>
    </rPh>
    <rPh sb="41" eb="43">
      <t>キタク</t>
    </rPh>
    <phoneticPr fontId="1"/>
  </si>
  <si>
    <t>オスロ</t>
    <phoneticPr fontId="1"/>
  </si>
  <si>
    <t>ﾁｪｺ､ｲｳﾞｧﾝﾁｯﾁｪ</t>
    <phoneticPr fontId="1"/>
  </si>
  <si>
    <t>ﾓﾗｳﾞｨｱ(ﾁｪｺ東部),ﾌﾞﾙｰﾉ</t>
    <rPh sb="10" eb="12">
      <t>トウブ</t>
    </rPh>
    <phoneticPr fontId="1"/>
  </si>
  <si>
    <t>ワルシャワ</t>
    <phoneticPr fontId="1"/>
  </si>
  <si>
    <t>クラクフ</t>
    <phoneticPr fontId="1"/>
  </si>
  <si>
    <t>ポーランド、ポズナニ</t>
    <phoneticPr fontId="1"/>
  </si>
  <si>
    <t>ポーランド、ウッジ</t>
    <phoneticPr fontId="1"/>
  </si>
  <si>
    <t>ﾎﾟｰﾗﾝﾄﾞ､ｸﾞﾀﾞﾆｽｸ</t>
    <phoneticPr fontId="1"/>
  </si>
  <si>
    <t>ｳｯﾀﾙ･ﾌﾟﾗﾃﾞｰｼｭ州、ｳﾞｧｰﾗｰﾅｼｰ</t>
    <rPh sb="13" eb="14">
      <t>シュウ</t>
    </rPh>
    <phoneticPr fontId="1"/>
  </si>
  <si>
    <t>ブタペスト</t>
    <phoneticPr fontId="1"/>
  </si>
  <si>
    <t>オハイオ州クリーヴランド</t>
    <rPh sb="4" eb="5">
      <t>シュウ</t>
    </rPh>
    <phoneticPr fontId="1"/>
  </si>
  <si>
    <t>ﾌﾚｽｺ　50×50　原作はﾄﾙｺ･ｲｽﾗｰﾑ美術館（ｲｽﾀﾝﾌﾞﾙ）</t>
    <rPh sb="11" eb="13">
      <t>ゲンサク</t>
    </rPh>
    <rPh sb="23" eb="26">
      <t>ビジュツカン</t>
    </rPh>
    <phoneticPr fontId="1"/>
  </si>
  <si>
    <t>ローマ</t>
  </si>
  <si>
    <t>ベルゲン</t>
    <phoneticPr fontId="1"/>
  </si>
  <si>
    <t>ローマ｛　バルベリーニ宮殿2階｝</t>
    <rPh sb="11" eb="13">
      <t>キュウデン</t>
    </rPh>
    <rPh sb="14" eb="15">
      <t>カイ</t>
    </rPh>
    <phoneticPr fontId="1"/>
  </si>
  <si>
    <t>ブカレスト</t>
    <phoneticPr fontId="1"/>
  </si>
  <si>
    <t>トロンヘイム</t>
    <phoneticPr fontId="1"/>
  </si>
  <si>
    <t>ストックホルム</t>
    <phoneticPr fontId="1"/>
  </si>
  <si>
    <t>ベオグラード</t>
    <phoneticPr fontId="1"/>
  </si>
  <si>
    <t>ｾﾙｳﾞｨｱ、ﾉｳﾞｨ･ｻﾄﾞ</t>
    <phoneticPr fontId="1"/>
  </si>
  <si>
    <t>マケドニア、オフリド</t>
    <phoneticPr fontId="1"/>
  </si>
  <si>
    <t>ブルガリア、ソフィア</t>
    <phoneticPr fontId="1"/>
  </si>
  <si>
    <t>サンクトペテルブルグ</t>
    <phoneticPr fontId="1"/>
  </si>
  <si>
    <t>インディアナ州</t>
    <rPh sb="6" eb="7">
      <t>シュウ</t>
    </rPh>
    <phoneticPr fontId="1"/>
  </si>
  <si>
    <t>オハイオ州</t>
    <rPh sb="4" eb="5">
      <t>シュウ</t>
    </rPh>
    <phoneticPr fontId="1"/>
  </si>
  <si>
    <t>ベルリン　ダーレム地区</t>
    <rPh sb="9" eb="11">
      <t>チク</t>
    </rPh>
    <phoneticPr fontId="1"/>
  </si>
  <si>
    <t>ﾆｰﾀﾞｰｻﾞｸｾﾝ州ﾊﾉｰｳﾞｧｰ</t>
    <rPh sb="10" eb="11">
      <t>シュウ</t>
    </rPh>
    <phoneticPr fontId="1"/>
  </si>
  <si>
    <t>ﾆｰﾀﾞｰｻﾞｸｾﾝ州ﾌﾞﾗｳﾝｼｭｳﾞｧｲｸ</t>
    <rPh sb="10" eb="11">
      <t>シュウ</t>
    </rPh>
    <phoneticPr fontId="1"/>
  </si>
  <si>
    <t>ｵﾊｲｵ州ｵﾊﾞｰﾘﾝ</t>
    <rPh sb="4" eb="5">
      <t>シュウ</t>
    </rPh>
    <phoneticPr fontId="1"/>
  </si>
  <si>
    <t>デンマーク国境近辺</t>
    <rPh sb="5" eb="7">
      <t>コッキョウ</t>
    </rPh>
    <rPh sb="7" eb="9">
      <t>キンペン</t>
    </rPh>
    <phoneticPr fontId="1"/>
  </si>
  <si>
    <t>ｵﾊｲｵ州ｺﾛﾝﾊﾞｽ</t>
    <rPh sb="4" eb="5">
      <t>シュウ</t>
    </rPh>
    <phoneticPr fontId="1"/>
  </si>
  <si>
    <t>ミュンヘン</t>
    <phoneticPr fontId="1"/>
  </si>
  <si>
    <t>ローマ｛　絵画と彫刻のコラボ｝</t>
    <rPh sb="5" eb="7">
      <t>カイガ</t>
    </rPh>
    <rPh sb="8" eb="10">
      <t>チョウコク</t>
    </rPh>
    <phoneticPr fontId="1"/>
  </si>
  <si>
    <t>ｵﾊｲｵ州ｸﾘｰｳﾞﾗﾝﾄﾞ</t>
    <rPh sb="4" eb="5">
      <t>シュウ</t>
    </rPh>
    <phoneticPr fontId="1"/>
  </si>
  <si>
    <t>北京市</t>
    <rPh sb="0" eb="3">
      <t>ペキンシ</t>
    </rPh>
    <phoneticPr fontId="1"/>
  </si>
  <si>
    <t>長春市</t>
    <rPh sb="0" eb="1">
      <t>チョウ</t>
    </rPh>
    <rPh sb="1" eb="2">
      <t>シュン</t>
    </rPh>
    <rPh sb="2" eb="3">
      <t>シ</t>
    </rPh>
    <phoneticPr fontId="1"/>
  </si>
  <si>
    <t>ヘルシンキ</t>
    <phoneticPr fontId="1"/>
  </si>
  <si>
    <t>河南省</t>
    <rPh sb="0" eb="2">
      <t>カナン</t>
    </rPh>
    <rPh sb="2" eb="3">
      <t>ショウ</t>
    </rPh>
    <phoneticPr fontId="1"/>
  </si>
  <si>
    <t>ローマ｛　宮殿内の装飾も｝</t>
    <rPh sb="5" eb="7">
      <t>キュウデン</t>
    </rPh>
    <rPh sb="7" eb="8">
      <t>ナイ</t>
    </rPh>
    <rPh sb="9" eb="11">
      <t>ソウショク</t>
    </rPh>
    <phoneticPr fontId="1"/>
  </si>
  <si>
    <t>ｽｲｽ、ｻﾞﾝｸﾄ･ｶﾞﾚﾝ</t>
    <phoneticPr fontId="1"/>
  </si>
  <si>
    <t>甘粛省</t>
    <rPh sb="0" eb="2">
      <t>カンシュク</t>
    </rPh>
    <rPh sb="2" eb="3">
      <t>ショウ</t>
    </rPh>
    <phoneticPr fontId="1"/>
  </si>
  <si>
    <t>チューリヒ</t>
    <phoneticPr fontId="1"/>
  </si>
  <si>
    <t>瀋陽市</t>
    <rPh sb="0" eb="1">
      <t>シン</t>
    </rPh>
    <rPh sb="1" eb="2">
      <t>ヨウ</t>
    </rPh>
    <rPh sb="2" eb="3">
      <t>シ</t>
    </rPh>
    <phoneticPr fontId="1"/>
  </si>
  <si>
    <t>ﾈﾌﾞﾗｽｶ州ｵﾏﾊ</t>
    <rPh sb="6" eb="7">
      <t>シュウ</t>
    </rPh>
    <phoneticPr fontId="1"/>
  </si>
  <si>
    <t>太原市</t>
    <rPh sb="0" eb="1">
      <t>タイ</t>
    </rPh>
    <rPh sb="1" eb="2">
      <t>ゲン</t>
    </rPh>
    <rPh sb="2" eb="3">
      <t>シ</t>
    </rPh>
    <phoneticPr fontId="1"/>
  </si>
  <si>
    <t>ｳｨｽｺﾝｼﾝ州ﾐﾙｳｫｰｷｰ</t>
    <rPh sb="7" eb="8">
      <t>シュウ</t>
    </rPh>
    <phoneticPr fontId="1"/>
  </si>
  <si>
    <t>太原市</t>
    <rPh sb="0" eb="1">
      <t>タイ</t>
    </rPh>
    <rPh sb="1" eb="3">
      <t>ハライチ</t>
    </rPh>
    <phoneticPr fontId="1"/>
  </si>
  <si>
    <t>石家荘市</t>
    <rPh sb="0" eb="1">
      <t>セキ</t>
    </rPh>
    <rPh sb="1" eb="2">
      <t>イエ</t>
    </rPh>
    <rPh sb="2" eb="3">
      <t>ソウ</t>
    </rPh>
    <rPh sb="3" eb="4">
      <t>シ</t>
    </rPh>
    <phoneticPr fontId="1"/>
  </si>
  <si>
    <t>ﾗﾂｨｵ州ﾊﾟﾚｽﾄﾘｰﾅ</t>
    <rPh sb="4" eb="5">
      <t>シュウ</t>
    </rPh>
    <phoneticPr fontId="1"/>
  </si>
  <si>
    <t>鄭州市</t>
    <rPh sb="0" eb="2">
      <t>テイシュウ</t>
    </rPh>
    <rPh sb="2" eb="3">
      <t>シ</t>
    </rPh>
    <phoneticPr fontId="1"/>
  </si>
  <si>
    <t>陜西省</t>
    <rPh sb="0" eb="1">
      <t>キョウ</t>
    </rPh>
    <rPh sb="1" eb="2">
      <t>ニシ</t>
    </rPh>
    <rPh sb="2" eb="3">
      <t>ショウ</t>
    </rPh>
    <phoneticPr fontId="1"/>
  </si>
  <si>
    <t>西安市</t>
    <rPh sb="0" eb="2">
      <t>セイアン</t>
    </rPh>
    <rPh sb="2" eb="3">
      <t>シ</t>
    </rPh>
    <phoneticPr fontId="1"/>
  </si>
  <si>
    <t>西安市</t>
    <rPh sb="0" eb="1">
      <t>ニシ</t>
    </rPh>
    <rPh sb="1" eb="2">
      <t>アン</t>
    </rPh>
    <rPh sb="2" eb="3">
      <t>シ</t>
    </rPh>
    <phoneticPr fontId="1"/>
  </si>
  <si>
    <t>メリーランド州</t>
    <rPh sb="6" eb="7">
      <t>シュウ</t>
    </rPh>
    <phoneticPr fontId="1"/>
  </si>
  <si>
    <t>陝西省咸陽市</t>
    <rPh sb="2" eb="3">
      <t>ショウ</t>
    </rPh>
    <rPh sb="5" eb="6">
      <t>シ</t>
    </rPh>
    <phoneticPr fontId="1"/>
  </si>
  <si>
    <t>成都市</t>
    <rPh sb="0" eb="1">
      <t>セイ</t>
    </rPh>
    <rPh sb="1" eb="2">
      <t>ト</t>
    </rPh>
    <rPh sb="2" eb="3">
      <t>シ</t>
    </rPh>
    <phoneticPr fontId="1"/>
  </si>
  <si>
    <t>ナポリ</t>
    <phoneticPr fontId="1"/>
  </si>
  <si>
    <t>蘭州市</t>
    <rPh sb="0" eb="1">
      <t>ラン</t>
    </rPh>
    <rPh sb="1" eb="2">
      <t>シュウ</t>
    </rPh>
    <rPh sb="2" eb="3">
      <t>シ</t>
    </rPh>
    <phoneticPr fontId="1"/>
  </si>
  <si>
    <t>寧夏回族自治区</t>
    <rPh sb="0" eb="1">
      <t>ネイ</t>
    </rPh>
    <rPh sb="1" eb="2">
      <t>ナツ</t>
    </rPh>
    <rPh sb="2" eb="4">
      <t>カイゾク</t>
    </rPh>
    <rPh sb="4" eb="7">
      <t>ジチク</t>
    </rPh>
    <phoneticPr fontId="1"/>
  </si>
  <si>
    <t>ウルムチ市</t>
    <rPh sb="4" eb="5">
      <t>シ</t>
    </rPh>
    <phoneticPr fontId="1"/>
  </si>
  <si>
    <t>内モンゴル自治区</t>
    <rPh sb="0" eb="1">
      <t>ウチ</t>
    </rPh>
    <rPh sb="5" eb="8">
      <t>ジチク</t>
    </rPh>
    <phoneticPr fontId="1"/>
  </si>
  <si>
    <t>ﾏｻﾁｭｰｾｯﾂ州ｺﾝｺｰﾄﾞ</t>
    <rPh sb="8" eb="9">
      <t>シュウ</t>
    </rPh>
    <phoneticPr fontId="1"/>
  </si>
  <si>
    <t>クレモナ</t>
    <phoneticPr fontId="1"/>
  </si>
  <si>
    <t>パエストゥム</t>
    <phoneticPr fontId="1"/>
  </si>
  <si>
    <t>ｶﾗﾌﾞﾘｱ州ﾛｯｻｰﾉ</t>
    <rPh sb="6" eb="7">
      <t>シュウ</t>
    </rPh>
    <phoneticPr fontId="1"/>
  </si>
  <si>
    <t>パレルモ</t>
    <phoneticPr fontId="1"/>
  </si>
  <si>
    <t>メッシーナ</t>
    <phoneticPr fontId="1"/>
  </si>
  <si>
    <t>シラクーザ</t>
    <phoneticPr fontId="1"/>
  </si>
  <si>
    <t>トレド</t>
    <phoneticPr fontId="1"/>
  </si>
  <si>
    <t>モスクワ</t>
    <phoneticPr fontId="1"/>
  </si>
  <si>
    <t>ハカ、アラゴン州</t>
    <rPh sb="7" eb="8">
      <t>シュウ</t>
    </rPh>
    <phoneticPr fontId="1"/>
  </si>
  <si>
    <t>ｱｯﾊﾟｰｳﾞｨﾙ､ｳﾞｧｰｼﾞﾆｱ州</t>
    <rPh sb="18" eb="19">
      <t>シュウ</t>
    </rPh>
    <phoneticPr fontId="1"/>
  </si>
  <si>
    <t>ｶｽﾃｨｰﾘｬ･ﾗ･ﾏﾝﾁｬ州ｼｸﾞｴﾝｻ</t>
    <rPh sb="14" eb="15">
      <t>シュウ</t>
    </rPh>
    <phoneticPr fontId="1"/>
  </si>
  <si>
    <t>ﾋﾞｯｸ、ｶﾀﾙｰﾆｬ州</t>
    <rPh sb="11" eb="12">
      <t>シュウ</t>
    </rPh>
    <phoneticPr fontId="1"/>
  </si>
  <si>
    <t>バスク州ビルバオ</t>
    <rPh sb="3" eb="4">
      <t>シュウ</t>
    </rPh>
    <phoneticPr fontId="1"/>
  </si>
  <si>
    <t>バルセロナ</t>
    <phoneticPr fontId="1"/>
  </si>
  <si>
    <t>上海市</t>
    <rPh sb="0" eb="2">
      <t>シャンハイ</t>
    </rPh>
    <rPh sb="2" eb="3">
      <t>シ</t>
    </rPh>
    <phoneticPr fontId="1"/>
  </si>
  <si>
    <t>杭州市</t>
    <rPh sb="0" eb="2">
      <t>コウシュウ</t>
    </rPh>
    <rPh sb="2" eb="3">
      <t>シ</t>
    </rPh>
    <phoneticPr fontId="1"/>
  </si>
  <si>
    <t>江蘇省</t>
    <rPh sb="0" eb="1">
      <t>コウ</t>
    </rPh>
    <rPh sb="1" eb="2">
      <t>ソ</t>
    </rPh>
    <rPh sb="2" eb="3">
      <t>ショウ</t>
    </rPh>
    <phoneticPr fontId="1"/>
  </si>
  <si>
    <t>長沙市</t>
    <rPh sb="0" eb="1">
      <t>チョウ</t>
    </rPh>
    <rPh sb="1" eb="2">
      <t>サ</t>
    </rPh>
    <rPh sb="2" eb="3">
      <t>シ</t>
    </rPh>
    <phoneticPr fontId="1"/>
  </si>
  <si>
    <t>福州市</t>
    <rPh sb="0" eb="1">
      <t>フク</t>
    </rPh>
    <rPh sb="1" eb="2">
      <t>シュウ</t>
    </rPh>
    <rPh sb="2" eb="3">
      <t>シ</t>
    </rPh>
    <phoneticPr fontId="1"/>
  </si>
  <si>
    <t>ﾊﾞﾙｾﾛﾅ北東約80km</t>
    <rPh sb="6" eb="8">
      <t>ホクトウ</t>
    </rPh>
    <rPh sb="8" eb="9">
      <t>ヤク</t>
    </rPh>
    <phoneticPr fontId="1"/>
  </si>
  <si>
    <t>武漢市</t>
    <rPh sb="0" eb="2">
      <t>ブカン</t>
    </rPh>
    <rPh sb="2" eb="3">
      <t>シ</t>
    </rPh>
    <phoneticPr fontId="1"/>
  </si>
  <si>
    <t>ｱﾗｺﾞﾝ州ｻﾗｺﾞｰｻ</t>
    <rPh sb="5" eb="6">
      <t>シュウ</t>
    </rPh>
    <phoneticPr fontId="1"/>
  </si>
  <si>
    <t>ｼｯｼﾞｪｽ、ﾊﾞﾙｾﾛﾅ近郊</t>
    <rPh sb="13" eb="15">
      <t>キンコウ</t>
    </rPh>
    <phoneticPr fontId="1"/>
  </si>
  <si>
    <t>台北</t>
    <rPh sb="0" eb="2">
      <t>タイホク</t>
    </rPh>
    <phoneticPr fontId="1"/>
  </si>
  <si>
    <t>フィゲラス</t>
    <phoneticPr fontId="1"/>
  </si>
  <si>
    <t>テキサス州オースティン</t>
    <rPh sb="4" eb="5">
      <t>シュウ</t>
    </rPh>
    <phoneticPr fontId="1"/>
  </si>
  <si>
    <t>フロリダ州</t>
    <rPh sb="4" eb="5">
      <t>シュウ</t>
    </rPh>
    <phoneticPr fontId="1"/>
  </si>
  <si>
    <t>ﾌﾛﾘﾀﾞ州ｾﾝﾄ･ﾋﾟｰﾀｰｽﾞﾊﾞｰｸﾞ</t>
    <rPh sb="5" eb="6">
      <t>シュウ</t>
    </rPh>
    <phoneticPr fontId="1"/>
  </si>
  <si>
    <t>ﾊﾞｲｴﾙﾝ州ﾊﾞﾝﾍﾞﾙｸ</t>
    <rPh sb="6" eb="7">
      <t>シュウ</t>
    </rPh>
    <phoneticPr fontId="1"/>
  </si>
  <si>
    <t>ﾌﾛﾘﾀﾞ州ｳｪｽﾄ･ﾊﾟｰﾑﾋﾞｰﾁ</t>
    <rPh sb="5" eb="6">
      <t>シュウ</t>
    </rPh>
    <phoneticPr fontId="1"/>
  </si>
  <si>
    <t>コロラド州</t>
    <rPh sb="4" eb="5">
      <t>シュウ</t>
    </rPh>
    <phoneticPr fontId="1"/>
  </si>
  <si>
    <t>ｴｽﾄﾚﾏﾄﾞｩｰﾗ州ﾒﾘﾀﾞ</t>
    <rPh sb="10" eb="11">
      <t>シュウ</t>
    </rPh>
    <phoneticPr fontId="1"/>
  </si>
  <si>
    <t>バイエルン州コーブルグ</t>
    <rPh sb="5" eb="6">
      <t>シュウ</t>
    </rPh>
    <phoneticPr fontId="1"/>
  </si>
  <si>
    <t>ペデレット</t>
    <phoneticPr fontId="1"/>
  </si>
  <si>
    <t>ﾊﾞｲｴﾙﾝ州ｱｳｸﾞｽﾌﾞﾙｸ</t>
    <rPh sb="6" eb="7">
      <t>シュウ</t>
    </rPh>
    <phoneticPr fontId="1"/>
  </si>
  <si>
    <t>バレンシア</t>
    <phoneticPr fontId="1"/>
  </si>
  <si>
    <t>ｻﾞｸｾﾝ･ｱﾝﾊﾙﾄ州ｱｳｸﾞｽﾌﾞﾙｸ</t>
    <rPh sb="11" eb="12">
      <t>シュウ</t>
    </rPh>
    <phoneticPr fontId="1"/>
  </si>
  <si>
    <t>ローザンヌ</t>
    <phoneticPr fontId="1"/>
  </si>
  <si>
    <t>セビーリャ</t>
    <phoneticPr fontId="1"/>
  </si>
  <si>
    <t>ﾃｭｰﾘﾝｹﾞﾝ州ｱﾙﾃﾝﾌﾞﾙｸ</t>
    <rPh sb="8" eb="9">
      <t>シュウ</t>
    </rPh>
    <phoneticPr fontId="1"/>
  </si>
  <si>
    <t>ｺｯﾍﾙ･ｱﾑ･ｾﾞｰ、ﾊﾞｲｴﾙﾝ州</t>
    <rPh sb="18" eb="19">
      <t>シュウ</t>
    </rPh>
    <phoneticPr fontId="1"/>
  </si>
  <si>
    <t>アリゾナ州トゥーソン</t>
    <rPh sb="4" eb="5">
      <t>シュウ</t>
    </rPh>
    <phoneticPr fontId="1"/>
  </si>
  <si>
    <t>ﾊﾞｲｴﾙﾝ州ｴﾙﾗﾝｹﾞﾝ</t>
    <rPh sb="6" eb="7">
      <t>シュウ</t>
    </rPh>
    <phoneticPr fontId="1"/>
  </si>
  <si>
    <t>ジュネーヴ</t>
    <phoneticPr fontId="1"/>
  </si>
  <si>
    <t>ｼｭﾄｩｯﾄｶﾞﾙﾄ、ﾊﾞｰﾃﾞﾝ=ｳﾞｭﾙﾃﾝﾍﾞﾙｸ州</t>
    <rPh sb="28" eb="29">
      <t>シュウ</t>
    </rPh>
    <phoneticPr fontId="1"/>
  </si>
  <si>
    <t>ｱﾘｿﾞﾅ州ｽｺｯﾂﾃﾞｲﾙ</t>
    <rPh sb="5" eb="6">
      <t>シュウ</t>
    </rPh>
    <phoneticPr fontId="1"/>
  </si>
  <si>
    <t>グラナダ</t>
    <phoneticPr fontId="1"/>
  </si>
  <si>
    <t>ﾗｲﾝﾗﾝﾄ･ﾌﾞﾌｧﾙﾂ州ﾄﾘｰｱ</t>
    <rPh sb="13" eb="14">
      <t>シュウ</t>
    </rPh>
    <phoneticPr fontId="1"/>
  </si>
  <si>
    <t>ﾄﾘｰｱ、ﾗｲﾝﾗﾝﾄ=ﾌﾞﾌｧﾙﾂ州</t>
    <rPh sb="18" eb="19">
      <t>シュウ</t>
    </rPh>
    <phoneticPr fontId="1"/>
  </si>
  <si>
    <t>リスボン</t>
    <phoneticPr fontId="1"/>
  </si>
  <si>
    <t>ﾍｯｾﾝ州ﾀﾞﾙﾑｼｭﾀｯﾄ</t>
    <rPh sb="4" eb="5">
      <t>シュウ</t>
    </rPh>
    <phoneticPr fontId="1"/>
  </si>
  <si>
    <t>ﾗｲﾝﾗﾝﾄ=ﾌﾞﾌｧﾙﾂ州</t>
    <rPh sb="13" eb="14">
      <t>シュウ</t>
    </rPh>
    <phoneticPr fontId="1"/>
  </si>
  <si>
    <t>ﾊﾞｰﾃﾞﾝ=ｳﾞｭﾙﾃﾝﾍﾞﾙｸ州ﾏﾝﾊｲﾑ</t>
    <rPh sb="17" eb="18">
      <t>シュウ</t>
    </rPh>
    <phoneticPr fontId="1"/>
  </si>
  <si>
    <t>ロサンゼルス</t>
    <phoneticPr fontId="1"/>
  </si>
  <si>
    <t>ﾊﾞｰﾃﾞﾝ=ｳﾞｭﾃﾝﾍﾞﾙｸ州ﾁｭｰﾋﾞﾝｹﾞﾝ</t>
    <rPh sb="16" eb="17">
      <t>シュウ</t>
    </rPh>
    <phoneticPr fontId="1"/>
  </si>
  <si>
    <t>チューリンゲン州</t>
    <rPh sb="7" eb="8">
      <t>シュウ</t>
    </rPh>
    <phoneticPr fontId="1"/>
  </si>
  <si>
    <t>ｱﾙﾒﾆｱ、ｴﾚｳﾞｧﾝ</t>
    <phoneticPr fontId="1"/>
  </si>
  <si>
    <t>ｶﾘﾌｫﾙﾆｱ州ﾏﾘﾌﾟ</t>
    <rPh sb="7" eb="8">
      <t>シュウ</t>
    </rPh>
    <phoneticPr fontId="1"/>
  </si>
  <si>
    <t>ﾊﾞｰﾃﾞﾝ=ｳﾞｭﾙﾃﾝﾍﾞﾙｸ州ｶｰﾙｽﾙｰｴ</t>
    <rPh sb="17" eb="18">
      <t>シュウ</t>
    </rPh>
    <phoneticPr fontId="1"/>
  </si>
  <si>
    <t>ｸﾞﾙｼﾞｱ、ﾄﾋﾞﾘｼ</t>
    <phoneticPr fontId="1"/>
  </si>
  <si>
    <t>バーゼル</t>
    <phoneticPr fontId="1"/>
  </si>
  <si>
    <t>アテネ</t>
    <phoneticPr fontId="1"/>
  </si>
  <si>
    <t>オランダ国境近辺</t>
    <rPh sb="4" eb="6">
      <t>コッキョウ</t>
    </rPh>
    <rPh sb="6" eb="8">
      <t>キンペン</t>
    </rPh>
    <phoneticPr fontId="1"/>
  </si>
  <si>
    <t>ボン</t>
    <phoneticPr fontId="1"/>
  </si>
  <si>
    <t>ハンブルグ</t>
    <phoneticPr fontId="1"/>
  </si>
  <si>
    <t>ユトレヒト</t>
    <phoneticPr fontId="1"/>
  </si>
  <si>
    <t>ライスワイク</t>
    <phoneticPr fontId="1"/>
  </si>
  <si>
    <t>ﾃｯｻﾘｱ地方ｳﾞｫﾛｽ</t>
    <rPh sb="5" eb="7">
      <t>チホウ</t>
    </rPh>
    <phoneticPr fontId="1"/>
  </si>
  <si>
    <t>アムステルダム</t>
    <phoneticPr fontId="1"/>
  </si>
  <si>
    <t>ﾎﾞｽﾄﾝ北部ｾｰﾗﾑ</t>
    <rPh sb="5" eb="7">
      <t>ホクブ</t>
    </rPh>
    <phoneticPr fontId="1"/>
  </si>
  <si>
    <t>テッサロニキ</t>
    <phoneticPr fontId="1"/>
  </si>
  <si>
    <t>ﾏｻﾁｭｰｾｯﾂ州ｳｰｽﾀｰ市</t>
    <rPh sb="8" eb="9">
      <t>シュウ</t>
    </rPh>
    <rPh sb="14" eb="15">
      <t>シ</t>
    </rPh>
    <phoneticPr fontId="1"/>
  </si>
  <si>
    <t>香港</t>
    <rPh sb="0" eb="2">
      <t>ホンコン</t>
    </rPh>
    <phoneticPr fontId="1"/>
  </si>
  <si>
    <t>ソウル</t>
    <phoneticPr fontId="1"/>
  </si>
  <si>
    <t>フィレンチェ</t>
    <phoneticPr fontId="1"/>
  </si>
  <si>
    <t>ｳﾞｫﾙﾌﾟｽｳﾞｪｰﾃﾞ（芸術家村）、ﾌﾞﾚｰﾒﾝ東方15km</t>
    <rPh sb="14" eb="17">
      <t>ゲイジュツカ</t>
    </rPh>
    <rPh sb="17" eb="18">
      <t>ムラ</t>
    </rPh>
    <rPh sb="26" eb="28">
      <t>トウホウ</t>
    </rPh>
    <phoneticPr fontId="1"/>
  </si>
  <si>
    <t>ﾏｻﾁｭｰｾｯﾂ州ｳｨﾘｱﾑｽﾞﾀｳﾝ</t>
    <rPh sb="8" eb="9">
      <t>シュウ</t>
    </rPh>
    <phoneticPr fontId="1"/>
  </si>
  <si>
    <t>フィレツチェ</t>
    <phoneticPr fontId="1"/>
  </si>
  <si>
    <t>ブレーメン</t>
    <phoneticPr fontId="1"/>
  </si>
  <si>
    <t>フランクフルト</t>
    <phoneticPr fontId="1"/>
  </si>
  <si>
    <t>ケンブリッジ</t>
    <phoneticPr fontId="1"/>
  </si>
  <si>
    <t>ｶﾘﾌｫﾙﾆｱ州ﾊﾟｻﾃﾞﾅ</t>
    <rPh sb="7" eb="8">
      <t>シュウ</t>
    </rPh>
    <phoneticPr fontId="1"/>
  </si>
  <si>
    <t>サンモリッツ</t>
    <phoneticPr fontId="1"/>
  </si>
  <si>
    <t>忠清南道</t>
    <rPh sb="0" eb="2">
      <t>チュウセイ</t>
    </rPh>
    <rPh sb="2" eb="3">
      <t>ナン</t>
    </rPh>
    <rPh sb="3" eb="4">
      <t>ドウ</t>
    </rPh>
    <phoneticPr fontId="1"/>
  </si>
  <si>
    <t>ｶﾘﾌｫﾙﾆｱ州ﾛｽ北方約150km</t>
    <rPh sb="7" eb="8">
      <t>シュウ</t>
    </rPh>
    <rPh sb="10" eb="12">
      <t>ホッポウ</t>
    </rPh>
    <rPh sb="12" eb="13">
      <t>ヤク</t>
    </rPh>
    <phoneticPr fontId="1"/>
  </si>
  <si>
    <t>忠清南道楊州郡</t>
    <rPh sb="0" eb="2">
      <t>チュウセイ</t>
    </rPh>
    <rPh sb="2" eb="3">
      <t>ナン</t>
    </rPh>
    <rPh sb="3" eb="4">
      <t>ドウ</t>
    </rPh>
    <rPh sb="4" eb="5">
      <t>ヨウ</t>
    </rPh>
    <rPh sb="5" eb="6">
      <t>シュウ</t>
    </rPh>
    <rPh sb="6" eb="7">
      <t>グン</t>
    </rPh>
    <phoneticPr fontId="1"/>
  </si>
  <si>
    <t>ｶﾘﾌｫﾙﾆｱ州ｻﾝ･ﾏﾘﾉ</t>
    <rPh sb="7" eb="8">
      <t>シュウ</t>
    </rPh>
    <phoneticPr fontId="1"/>
  </si>
  <si>
    <t>エッテン</t>
    <phoneticPr fontId="1"/>
  </si>
  <si>
    <t>京畿道城南市</t>
    <rPh sb="0" eb="2">
      <t>ケイキ</t>
    </rPh>
    <rPh sb="2" eb="3">
      <t>ドウ</t>
    </rPh>
    <rPh sb="3" eb="5">
      <t>ジョウナン</t>
    </rPh>
    <rPh sb="5" eb="6">
      <t>シ</t>
    </rPh>
    <phoneticPr fontId="1"/>
  </si>
  <si>
    <t>サンディエゴ</t>
    <phoneticPr fontId="1"/>
  </si>
  <si>
    <t>ピョンヤン市</t>
    <rPh sb="5" eb="6">
      <t>シ</t>
    </rPh>
    <phoneticPr fontId="1"/>
  </si>
  <si>
    <t>サンフランシスコ</t>
    <phoneticPr fontId="1"/>
  </si>
  <si>
    <t>ﾏｻﾁｭｰｾｯﾂ州ｱﾝﾄﾞｰｳﾞｧｰ</t>
    <rPh sb="8" eb="9">
      <t>シュウ</t>
    </rPh>
    <phoneticPr fontId="1"/>
  </si>
  <si>
    <t>エーレンホッフ</t>
    <phoneticPr fontId="1"/>
  </si>
  <si>
    <t>パリ｛　パリの歴史探訪｝</t>
    <rPh sb="7" eb="9">
      <t>レキシ</t>
    </rPh>
    <rPh sb="9" eb="11">
      <t>タンボウ</t>
    </rPh>
    <phoneticPr fontId="1"/>
  </si>
  <si>
    <t>エッセン</t>
    <phoneticPr fontId="1"/>
  </si>
  <si>
    <t>チューリッヒ</t>
    <phoneticPr fontId="1"/>
  </si>
  <si>
    <t>リーエン（バーゼル近郊）</t>
    <rPh sb="9" eb="11">
      <t>キンコウ</t>
    </rPh>
    <phoneticPr fontId="1"/>
  </si>
  <si>
    <t>ｳﾞｪｽﾄﾌｧｰﾚﾝ州ｳﾞｯﾊﾟｰﾀｰﾙ</t>
    <rPh sb="10" eb="11">
      <t>シュウ</t>
    </rPh>
    <phoneticPr fontId="1"/>
  </si>
  <si>
    <t>ﾆｭｰｼﾞｬｰｼﾞｰ州ﾌﾟﾘﾝｽﾄﾝ</t>
    <rPh sb="10" eb="11">
      <t>シュウ</t>
    </rPh>
    <phoneticPr fontId="1"/>
  </si>
  <si>
    <t>ドレスデン</t>
    <phoneticPr fontId="1"/>
  </si>
  <si>
    <t>ｻﾝﾌﾗﾝｼｽｺ､ﾊﾞｰｸﾚｰ</t>
    <phoneticPr fontId="1"/>
  </si>
  <si>
    <t>ウィンタートゥール</t>
    <phoneticPr fontId="1"/>
  </si>
  <si>
    <t>ｻﾝﾌﾗﾝｼｽｺ､ｽﾀﾝﾌｫｰﾄﾞ</t>
    <phoneticPr fontId="1"/>
  </si>
  <si>
    <t>ｶﾘﾌｫﾙﾆｱ州ﾆｭｰﾍｳﾞﾝ</t>
    <rPh sb="7" eb="8">
      <t>シュウ</t>
    </rPh>
    <phoneticPr fontId="1"/>
  </si>
  <si>
    <t>ｶﾘﾌｫﾙﾆｱ州ﾆｭｰﾎﾟｰﾄﾋﾞｰﾁ</t>
    <rPh sb="7" eb="8">
      <t>シュウ</t>
    </rPh>
    <phoneticPr fontId="1"/>
  </si>
  <si>
    <t>ｺﾈﾃｨｶｯﾄ州ﾊｰﾄﾌｫｰﾄﾞ</t>
    <rPh sb="7" eb="8">
      <t>シュウ</t>
    </rPh>
    <phoneticPr fontId="1"/>
  </si>
  <si>
    <t>神寺縁起絵巻　断簡</t>
    <rPh sb="0" eb="1">
      <t>ジン</t>
    </rPh>
    <rPh sb="1" eb="2">
      <t>ジ</t>
    </rPh>
    <rPh sb="2" eb="4">
      <t>エンギ</t>
    </rPh>
    <rPh sb="4" eb="6">
      <t>エマキ</t>
    </rPh>
    <rPh sb="7" eb="9">
      <t>ダンカン</t>
    </rPh>
    <phoneticPr fontId="1"/>
  </si>
  <si>
    <t>ﾄｽｶｰﾅ州ｳﾞｫﾙﾃｯﾗ</t>
    <rPh sb="5" eb="6">
      <t>シュウ</t>
    </rPh>
    <phoneticPr fontId="1"/>
  </si>
  <si>
    <t>トスカーナ州</t>
    <rPh sb="5" eb="6">
      <t>シュウ</t>
    </rPh>
    <phoneticPr fontId="1"/>
  </si>
  <si>
    <t>ｶﾘﾌｫﾙﾆｱ州ﾎﾟｰﾄﾗﾝﾄﾞ</t>
    <rPh sb="7" eb="8">
      <t>シュウ</t>
    </rPh>
    <phoneticPr fontId="1"/>
  </si>
  <si>
    <t>ﾄｽｶｰﾅ州ｻﾝﾀﾏﾘｱ･ﾉﾍﾞｯﾗ</t>
    <rPh sb="5" eb="6">
      <t>シュウ</t>
    </rPh>
    <phoneticPr fontId="1"/>
  </si>
  <si>
    <t>ﾊﾟﾘ</t>
    <phoneticPr fontId="1"/>
  </si>
  <si>
    <t>ﾄｽｶｰﾅ州ﾏｯｻ･ﾏﾘｯﾃｨﾏ</t>
    <rPh sb="5" eb="6">
      <t>シュウ</t>
    </rPh>
    <phoneticPr fontId="1"/>
  </si>
  <si>
    <t>ﾄｽｶｰﾅ州ｱﾚｯﾂｫ県ｻﾝｾﾎﾟﾙｸﾛ自治体</t>
    <rPh sb="5" eb="6">
      <t>シュウ</t>
    </rPh>
    <rPh sb="11" eb="12">
      <t>ケン</t>
    </rPh>
    <rPh sb="20" eb="23">
      <t>ジチタイ</t>
    </rPh>
    <phoneticPr fontId="1"/>
  </si>
  <si>
    <t>ｲﾙ･ﾄﾞ･ﾌﾗﾝｽ地域圏ｳﾞｪﾙｻｲﾕ</t>
    <rPh sb="10" eb="12">
      <t>チイキ</t>
    </rPh>
    <rPh sb="12" eb="13">
      <t>ケン</t>
    </rPh>
    <phoneticPr fontId="1"/>
  </si>
  <si>
    <t>ルツェルン</t>
    <phoneticPr fontId="1"/>
  </si>
  <si>
    <t>ﾄｽｶｰﾅ州ｴﾝﾎﾟﾘ</t>
    <rPh sb="5" eb="6">
      <t>シュウ</t>
    </rPh>
    <phoneticPr fontId="1"/>
  </si>
  <si>
    <t>ﾙｶﾞｰﾉ、ｲﾀﾘｱ国境近辺</t>
    <rPh sb="10" eb="12">
      <t>コッキョウ</t>
    </rPh>
    <rPh sb="12" eb="14">
      <t>キンペン</t>
    </rPh>
    <phoneticPr fontId="1"/>
  </si>
  <si>
    <t>ﾍﾟﾙｰｼﾞｬ､ｳﾝﾌﾞﾘｱ州</t>
    <rPh sb="14" eb="15">
      <t>シュウ</t>
    </rPh>
    <phoneticPr fontId="1"/>
  </si>
  <si>
    <t>ﾓﾃﾞﾅ､ｴﾐｱ･ﾛﾏｰﾆｬ州</t>
    <rPh sb="14" eb="15">
      <t>シュウ</t>
    </rPh>
    <phoneticPr fontId="1"/>
  </si>
  <si>
    <t>ﾊﾟﾙﾏ､ｴﾐｱ･ﾛﾏｰﾆｬ州</t>
    <rPh sb="14" eb="15">
      <t>シュウ</t>
    </rPh>
    <phoneticPr fontId="1"/>
  </si>
  <si>
    <t>ウィーン</t>
    <phoneticPr fontId="1"/>
  </si>
  <si>
    <t>ウルビーノ</t>
    <phoneticPr fontId="1"/>
  </si>
  <si>
    <t>シエーナ</t>
    <phoneticPr fontId="1"/>
  </si>
  <si>
    <t>北ﾎﾗﾝﾄ州ﾊｰﾚﾑ</t>
    <rPh sb="0" eb="1">
      <t>キタ</t>
    </rPh>
    <rPh sb="5" eb="6">
      <t>シュウ</t>
    </rPh>
    <phoneticPr fontId="1"/>
  </si>
  <si>
    <t>ﾆｭｰﾖｰｸ州ﾊﾞｯﾌｧﾛｰ</t>
    <rPh sb="6" eb="7">
      <t>シュウ</t>
    </rPh>
    <phoneticPr fontId="1"/>
  </si>
  <si>
    <t>プエルト・リコ（米自治領）</t>
    <rPh sb="8" eb="9">
      <t>ベイ</t>
    </rPh>
    <rPh sb="9" eb="12">
      <t>ジチリョウ</t>
    </rPh>
    <phoneticPr fontId="1"/>
  </si>
  <si>
    <t>ライプツィヒ</t>
    <phoneticPr fontId="1"/>
  </si>
  <si>
    <t>ﾌﾘｰｽﾗﾝﾄ州ﾚｰﾜﾙﾃﾞﾝ</t>
    <rPh sb="7" eb="8">
      <t>シュウ</t>
    </rPh>
    <phoneticPr fontId="1"/>
  </si>
  <si>
    <t>デン・ハーグ</t>
    <phoneticPr fontId="1"/>
  </si>
  <si>
    <t>ボローニャ</t>
    <phoneticPr fontId="1"/>
  </si>
  <si>
    <t>ｻﾞｸｾﾝ=ｱﾝﾊﾙﾄ州ﾃﾞｯｻｳ</t>
    <rPh sb="11" eb="12">
      <t>シュウ</t>
    </rPh>
    <phoneticPr fontId="1"/>
  </si>
  <si>
    <t>ワイマール</t>
    <phoneticPr fontId="1"/>
  </si>
  <si>
    <t>ﾌﾗｲﾌﾞﾙｸﾞ（ﾌﾞﾗｲｽｶﾞｳ）</t>
    <phoneticPr fontId="1"/>
  </si>
  <si>
    <t>ピアツェンツァ</t>
    <phoneticPr fontId="1"/>
  </si>
  <si>
    <t>ｵﾝﾀﾘｵ州ｷﾝｸﾞｽﾄﾝ</t>
    <rPh sb="5" eb="6">
      <t>シュウ</t>
    </rPh>
    <phoneticPr fontId="1"/>
  </si>
  <si>
    <t>ｲﾙ･ﾄﾞ･ﾌﾗﾝｽ地域圏ｴｿﾝﾇ県</t>
    <rPh sb="10" eb="12">
      <t>チイキ</t>
    </rPh>
    <rPh sb="12" eb="13">
      <t>ケン</t>
    </rPh>
    <rPh sb="17" eb="18">
      <t>ケン</t>
    </rPh>
    <phoneticPr fontId="1"/>
  </si>
  <si>
    <t>ｳﾝﾌﾞﾘｱ州ﾁｯﾀ･ﾃﾞｨ･ｶｽﾃｯﾛ</t>
    <rPh sb="6" eb="7">
      <t>シュウ</t>
    </rPh>
    <phoneticPr fontId="1"/>
  </si>
  <si>
    <t>シュトゥットガルト</t>
    <phoneticPr fontId="1"/>
  </si>
  <si>
    <t>トリノ</t>
    <phoneticPr fontId="1"/>
  </si>
  <si>
    <t>ヴェネツィア</t>
    <phoneticPr fontId="1"/>
  </si>
  <si>
    <t>ハーグ</t>
    <phoneticPr fontId="1"/>
  </si>
  <si>
    <t>ﾆｭｰﾖｰｸ州ﾕｰﾃｨｶ</t>
    <rPh sb="6" eb="7">
      <t>シュウ</t>
    </rPh>
    <phoneticPr fontId="1"/>
  </si>
  <si>
    <t>ﾆｭｰﾖｰｸ州ｼﾗｷｭｰｽ</t>
    <rPh sb="6" eb="7">
      <t>シュウ</t>
    </rPh>
    <phoneticPr fontId="1"/>
  </si>
  <si>
    <t>ﾆｭｰﾖｰｸ州</t>
    <rPh sb="6" eb="7">
      <t>シュウ</t>
    </rPh>
    <phoneticPr fontId="1"/>
  </si>
  <si>
    <t>メキシコ・シティ</t>
    <phoneticPr fontId="1"/>
  </si>
  <si>
    <t>ニューヨーク州</t>
    <rPh sb="6" eb="7">
      <t>シュウ</t>
    </rPh>
    <phoneticPr fontId="1"/>
  </si>
  <si>
    <t>ｻﾘｰ州ｴｸﾞﾊﾑ、ﾛﾝﾄﾞﾝ郊外</t>
    <rPh sb="3" eb="4">
      <t>シュウ</t>
    </rPh>
    <rPh sb="15" eb="17">
      <t>コウガイ</t>
    </rPh>
    <phoneticPr fontId="1"/>
  </si>
  <si>
    <t>ﾊﾞｯｷﾝｶﾞﾑｼｬｰ内ﾜﾃﾞｽﾄﾞﾝ･ﾏﾅｰ</t>
    <rPh sb="11" eb="12">
      <t>ナイ</t>
    </rPh>
    <phoneticPr fontId="1"/>
  </si>
  <si>
    <t>デュッセルドルフ</t>
    <phoneticPr fontId="1"/>
  </si>
  <si>
    <t>ｲｰｽﾄ･ｻｾｯｸｽ州</t>
    <rPh sb="10" eb="11">
      <t>シュウ</t>
    </rPh>
    <phoneticPr fontId="1"/>
  </si>
  <si>
    <t>イングランド南部</t>
    <rPh sb="6" eb="7">
      <t>ナン</t>
    </rPh>
    <rPh sb="7" eb="8">
      <t>ブ</t>
    </rPh>
    <phoneticPr fontId="1"/>
  </si>
  <si>
    <t>グリニッジ</t>
    <phoneticPr fontId="1"/>
  </si>
  <si>
    <t>南西部ブリストル</t>
    <rPh sb="0" eb="3">
      <t>ナンセイブ</t>
    </rPh>
    <phoneticPr fontId="1"/>
  </si>
  <si>
    <t>ﾒｷｼｺｼﾃｨ近郊､ﾃﾎﾟﾂｫﾄﾗﾝ</t>
    <rPh sb="7" eb="9">
      <t>キンコウ</t>
    </rPh>
    <phoneticPr fontId="1"/>
  </si>
  <si>
    <t>ﾒｷｼｺｼﾃｨ近郊</t>
    <rPh sb="7" eb="9">
      <t>キンコウ</t>
    </rPh>
    <phoneticPr fontId="1"/>
  </si>
  <si>
    <t>ﾉﾙﾄﾗｲﾝ･ｳﾞｪｽﾄﾌｧｰﾚﾝ州ﾊｰｹﾞﾝ</t>
    <rPh sb="17" eb="18">
      <t>シュウ</t>
    </rPh>
    <phoneticPr fontId="1"/>
  </si>
  <si>
    <t>ﾃﾞｭｰｽﾌﾞﾙｸ、ﾉﾙﾄﾗｲﾝ=ｳﾞｪｽﾄﾌｧｰﾚﾝ州</t>
    <rPh sb="27" eb="28">
      <t>シュウ</t>
    </rPh>
    <phoneticPr fontId="1"/>
  </si>
  <si>
    <t>ミュンスター</t>
    <phoneticPr fontId="1"/>
  </si>
  <si>
    <t>オッテルロー</t>
    <phoneticPr fontId="1"/>
  </si>
  <si>
    <t>ﾉﾙﾄﾗｲﾝ=ｳﾞｪｽﾄﾌｧｰﾚﾝ州</t>
    <rPh sb="17" eb="18">
      <t>シュウ</t>
    </rPh>
    <phoneticPr fontId="1"/>
  </si>
  <si>
    <t>ﾉﾙﾄﾗｲﾝ=ｳﾞｪｽﾄﾌｧｰﾚﾝ州ﾉｲｽ</t>
    <rPh sb="17" eb="18">
      <t>シュウ</t>
    </rPh>
    <phoneticPr fontId="1"/>
  </si>
  <si>
    <t>ヴェネツィア運河沿い</t>
    <rPh sb="6" eb="8">
      <t>ウンガ</t>
    </rPh>
    <rPh sb="8" eb="9">
      <t>ゾ</t>
    </rPh>
    <phoneticPr fontId="1"/>
  </si>
  <si>
    <t>ﾆｭｰｼﾞｬｰｼｰ州ﾆｭｰｱｰｸ</t>
    <rPh sb="9" eb="10">
      <t>シュウ</t>
    </rPh>
    <phoneticPr fontId="1"/>
  </si>
  <si>
    <t>ﾆｭｰﾊﾝﾌﾟｼｬｰ州ﾊﾉｰｳﾞｧｰ</t>
    <rPh sb="10" eb="11">
      <t>シュウ</t>
    </rPh>
    <phoneticPr fontId="1"/>
  </si>
  <si>
    <t>ハノーヴァー</t>
    <phoneticPr fontId="1"/>
  </si>
  <si>
    <t>ﾒｸﾚﾝﾌﾞﾙｸ=ﾌｫｱﾎﾞﾝﾒﾙﾝ州</t>
    <rPh sb="18" eb="19">
      <t>シュウ</t>
    </rPh>
    <phoneticPr fontId="1"/>
  </si>
  <si>
    <t>ブルターニュ地域圏</t>
    <rPh sb="6" eb="8">
      <t>チイキ</t>
    </rPh>
    <rPh sb="8" eb="9">
      <t>ケン</t>
    </rPh>
    <phoneticPr fontId="1"/>
  </si>
  <si>
    <t>ケルン</t>
    <phoneticPr fontId="1"/>
  </si>
  <si>
    <t>ﾉｰｽ･ｶﾛﾗｲﾅ州ﾛｰﾘｰ</t>
    <rPh sb="9" eb="10">
      <t>シュウ</t>
    </rPh>
    <phoneticPr fontId="1"/>
  </si>
  <si>
    <t>ﾉｰｽ･ｶﾛﾗｲﾅ州ﾁｬﾍﾟﾙ･ﾋﾙ</t>
    <rPh sb="9" eb="10">
      <t>シュウ</t>
    </rPh>
    <phoneticPr fontId="1"/>
  </si>
  <si>
    <t>ヴェネティア</t>
    <phoneticPr fontId="1"/>
  </si>
  <si>
    <t>ｳﾞｧｰｼﾞﾆｱ州ﾉｰﾌｫｰｸ</t>
    <rPh sb="8" eb="9">
      <t>シュウ</t>
    </rPh>
    <phoneticPr fontId="1"/>
  </si>
  <si>
    <t>ダリッヂ・ヴィレッジ</t>
    <phoneticPr fontId="1"/>
  </si>
  <si>
    <t>ｳﾞｪﾈﾄ州ｳﾞｨﾁｪﾝﾂｧ</t>
    <rPh sb="5" eb="6">
      <t>シュウ</t>
    </rPh>
    <phoneticPr fontId="1"/>
  </si>
  <si>
    <t>ﾉｰｽｶﾛﾗｲﾅ州ｳｨﾝｽﾄﾝ･ｾｰﾚﾑ</t>
    <rPh sb="8" eb="9">
      <t>シュウ</t>
    </rPh>
    <phoneticPr fontId="1"/>
  </si>
  <si>
    <t>ヴェネト州</t>
    <rPh sb="4" eb="5">
      <t>シュウ</t>
    </rPh>
    <phoneticPr fontId="1"/>
  </si>
  <si>
    <t>ｳﾞｪﾈﾄ州ｳﾞｪﾛｰﾅ</t>
    <rPh sb="5" eb="6">
      <t>シュウ</t>
    </rPh>
    <phoneticPr fontId="1"/>
  </si>
  <si>
    <t>ペーザロ</t>
    <phoneticPr fontId="1"/>
  </si>
  <si>
    <t>ハンプトン・コート</t>
    <phoneticPr fontId="1"/>
  </si>
  <si>
    <t>ｳﾞｪﾈﾄ州ﾊﾟﾄﾞｳﾞｧ</t>
    <rPh sb="5" eb="6">
      <t>シュウ</t>
    </rPh>
    <phoneticPr fontId="1"/>
  </si>
  <si>
    <t>リミニ</t>
    <phoneticPr fontId="1"/>
  </si>
  <si>
    <t>ﾗﾃｨｵ州ｳﾞｨﾃﾙﾎﾞ市</t>
    <rPh sb="4" eb="5">
      <t>シュウ</t>
    </rPh>
    <rPh sb="12" eb="13">
      <t>シ</t>
    </rPh>
    <phoneticPr fontId="1"/>
  </si>
  <si>
    <t>レナカーティ（マルケ）</t>
    <phoneticPr fontId="1"/>
  </si>
  <si>
    <t>ハムステッド</t>
    <phoneticPr fontId="1"/>
  </si>
  <si>
    <t>マルケ州</t>
    <rPh sb="3" eb="4">
      <t>シュウ</t>
    </rPh>
    <phoneticPr fontId="1"/>
  </si>
  <si>
    <t>マリアナ諸島</t>
    <rPh sb="4" eb="6">
      <t>ショトウ</t>
    </rPh>
    <phoneticPr fontId="1"/>
  </si>
  <si>
    <t>ブレーシャ</t>
    <phoneticPr fontId="1"/>
  </si>
  <si>
    <t>パルマ</t>
    <phoneticPr fontId="1"/>
  </si>
  <si>
    <t>ハールレム</t>
    <phoneticPr fontId="1"/>
  </si>
  <si>
    <t>ラ・パス</t>
    <phoneticPr fontId="1"/>
  </si>
  <si>
    <t>ｴﾐﾘｱ･ﾛﾏｰﾆｬ州ﾊﾟﾙﾏ近郊</t>
    <rPh sb="10" eb="11">
      <t>シュウ</t>
    </rPh>
    <rPh sb="15" eb="17">
      <t>キンコウ</t>
    </rPh>
    <phoneticPr fontId="1"/>
  </si>
  <si>
    <t>ｴﾐﾘｱ･ﾛﾏｰﾆｬ州ﾌｪｯﾗｰﾗ</t>
    <rPh sb="10" eb="11">
      <t>シュウ</t>
    </rPh>
    <phoneticPr fontId="1"/>
  </si>
  <si>
    <t>ｴﾐﾘｱ･ﾛﾏｰﾆｬ州ﾓﾃﾞﾅ</t>
    <rPh sb="10" eb="11">
      <t>シュウ</t>
    </rPh>
    <phoneticPr fontId="1"/>
  </si>
  <si>
    <t>ピサ</t>
    <phoneticPr fontId="1"/>
  </si>
  <si>
    <t>ジェノヴァ</t>
    <phoneticPr fontId="1"/>
  </si>
  <si>
    <t>ライデン</t>
    <phoneticPr fontId="1"/>
  </si>
  <si>
    <t>ﾋﾟｴﾓﾝﾃ州ｳﾞｪﾙﾁｪｯﾘ</t>
    <rPh sb="6" eb="7">
      <t>シュウ</t>
    </rPh>
    <phoneticPr fontId="1"/>
  </si>
  <si>
    <t>ミラノ</t>
    <phoneticPr fontId="1"/>
  </si>
  <si>
    <t>ニュルンベルグ</t>
    <phoneticPr fontId="1"/>
  </si>
  <si>
    <t>エイントホーヴェン</t>
    <phoneticPr fontId="1"/>
  </si>
  <si>
    <t>ﾆｭｰｻｳｽｳｪｰﾙｽﾞ州</t>
    <rPh sb="12" eb="13">
      <t>シュウ</t>
    </rPh>
    <phoneticPr fontId="1"/>
  </si>
  <si>
    <t>ｵﾗﾝﾀﾞ､ｱｰﾍﾟﾙﾄﾞｰﾄﾝ</t>
    <phoneticPr fontId="1"/>
  </si>
  <si>
    <t>ブリュッセル</t>
    <phoneticPr fontId="1"/>
  </si>
  <si>
    <t>ﾍｯｾﾝ州ｶｯｾﾙ</t>
    <rPh sb="4" eb="5">
      <t>シュウ</t>
    </rPh>
    <phoneticPr fontId="1"/>
  </si>
  <si>
    <t>オックスフォード</t>
    <phoneticPr fontId="1"/>
  </si>
  <si>
    <t>ｼｭﾚｽﾋﾞｯﾋ･ﾎﾙｽﾀｲﾝ州、ｾﾞｰﾋﾞｭﾙ</t>
    <rPh sb="15" eb="16">
      <t>シュウ</t>
    </rPh>
    <phoneticPr fontId="1"/>
  </si>
  <si>
    <t>ﾄﾞｲﾂ、ｾﾞｰﾋﾞｭﾙ</t>
    <phoneticPr fontId="1"/>
  </si>
  <si>
    <t>中西部</t>
    <rPh sb="0" eb="3">
      <t>チュウセイブ</t>
    </rPh>
    <phoneticPr fontId="1"/>
  </si>
  <si>
    <t>マンチェスター</t>
    <phoneticPr fontId="1"/>
  </si>
  <si>
    <t>ピーターバラ</t>
    <phoneticPr fontId="1"/>
  </si>
  <si>
    <t>北西部ﾎﾟｰﾄ･ｻﾝﾗｲﾄ</t>
    <rPh sb="0" eb="3">
      <t>ホクセイブ</t>
    </rPh>
    <phoneticPr fontId="1"/>
  </si>
  <si>
    <t>リヴァプール</t>
    <phoneticPr fontId="1"/>
  </si>
  <si>
    <t>ミラノ｛、邸宅美術館｝</t>
    <rPh sb="5" eb="7">
      <t>テイタク</t>
    </rPh>
    <rPh sb="7" eb="10">
      <t>ビジュツカン</t>
    </rPh>
    <phoneticPr fontId="1"/>
  </si>
  <si>
    <t>ﾐﾗﾉ｛､ｽﾌｫﾙﾂｧ家の城｝</t>
    <rPh sb="11" eb="12">
      <t>ケ</t>
    </rPh>
    <rPh sb="13" eb="14">
      <t>シロ</t>
    </rPh>
    <phoneticPr fontId="1"/>
  </si>
  <si>
    <t>ノッティンガム</t>
    <phoneticPr fontId="1"/>
  </si>
  <si>
    <t>アントワープ</t>
    <phoneticPr fontId="1"/>
  </si>
  <si>
    <t>ｲﾝｸﾞﾗﾝﾄﾞ中部ﾀﾞｰﾋﾞｰ</t>
    <rPh sb="8" eb="10">
      <t>チュウブ</t>
    </rPh>
    <phoneticPr fontId="1"/>
  </si>
  <si>
    <t>バーミンガム</t>
    <phoneticPr fontId="1"/>
  </si>
  <si>
    <t>ﾛﾝﾊﾞﾙﾃﾞｨｱ州</t>
  </si>
  <si>
    <t>ﾛﾝﾊﾞﾙﾃﾞｨｱ州ﾍﾞﾙｶﾞﾓ県</t>
    <rPh sb="9" eb="10">
      <t>シュウ</t>
    </rPh>
    <rPh sb="16" eb="17">
      <t>ケン</t>
    </rPh>
    <phoneticPr fontId="1"/>
  </si>
  <si>
    <t>ロンバルディア州</t>
    <rPh sb="7" eb="8">
      <t>シュウ</t>
    </rPh>
    <phoneticPr fontId="1"/>
  </si>
  <si>
    <t>ﾛﾝﾊﾞﾙﾃﾞｨｱ州ﾌﾟﾚｼﾞｱ</t>
    <rPh sb="9" eb="10">
      <t>シュウ</t>
    </rPh>
    <phoneticPr fontId="1"/>
  </si>
  <si>
    <t>マルタ島</t>
    <rPh sb="3" eb="4">
      <t>トウ</t>
    </rPh>
    <phoneticPr fontId="1"/>
  </si>
  <si>
    <t>ｲﾝｸﾞﾗﾝﾄﾞ北部</t>
    <rPh sb="8" eb="10">
      <t>ホクブ</t>
    </rPh>
    <phoneticPr fontId="1"/>
  </si>
  <si>
    <t>北東部ダラム市</t>
    <rPh sb="0" eb="2">
      <t>ホクトウ</t>
    </rPh>
    <rPh sb="2" eb="3">
      <t>ブ</t>
    </rPh>
    <rPh sb="6" eb="7">
      <t>シ</t>
    </rPh>
    <phoneticPr fontId="1"/>
  </si>
  <si>
    <t>ﾉｰﾌｫｰｸ、ｲﾝｸﾞﾗﾝﾄﾞ東部</t>
    <rPh sb="15" eb="17">
      <t>トウブ</t>
    </rPh>
    <phoneticPr fontId="1"/>
  </si>
  <si>
    <t>クロスターノイブルク</t>
    <phoneticPr fontId="1"/>
  </si>
  <si>
    <t>ブレゲンツ</t>
    <phoneticPr fontId="1"/>
  </si>
  <si>
    <t>ファドゥーツ</t>
    <phoneticPr fontId="1"/>
  </si>
  <si>
    <t>ブリュージュ</t>
    <phoneticPr fontId="1"/>
  </si>
  <si>
    <t>ｳｪｽﾄ=ﾌﾗﾝﾃﾞﾚﾝ州ﾌﾞﾘｭｰｼﾞｭ</t>
    <rPh sb="12" eb="13">
      <t>シュウ</t>
    </rPh>
    <phoneticPr fontId="1"/>
  </si>
  <si>
    <t>ｳｪｽﾄ=ﾌﾗﾝﾃﾞﾚﾝ州</t>
    <rPh sb="12" eb="13">
      <t>シュウ</t>
    </rPh>
    <phoneticPr fontId="1"/>
  </si>
  <si>
    <t>ゲント</t>
    <phoneticPr fontId="1"/>
  </si>
  <si>
    <t>ヘント市</t>
    <rPh sb="3" eb="4">
      <t>シ</t>
    </rPh>
    <phoneticPr fontId="1"/>
  </si>
  <si>
    <t>ヘント</t>
    <phoneticPr fontId="1"/>
  </si>
  <si>
    <t>ベルギー西部トゥルネー</t>
    <rPh sb="4" eb="6">
      <t>セイブ</t>
    </rPh>
    <phoneticPr fontId="1"/>
  </si>
  <si>
    <t>ワロン地域シャルルロワ</t>
    <rPh sb="3" eb="5">
      <t>チイキ</t>
    </rPh>
    <phoneticPr fontId="1"/>
  </si>
  <si>
    <t>ｼﾝﾄ･ｲｰﾃﾞｽﾊﾞﾙﾄ</t>
    <phoneticPr fontId="1"/>
  </si>
  <si>
    <t>エディンバラ</t>
    <phoneticPr fontId="1"/>
  </si>
  <si>
    <t>スコットランド北東部</t>
    <rPh sb="7" eb="9">
      <t>ホクトウ</t>
    </rPh>
    <rPh sb="9" eb="10">
      <t>ブ</t>
    </rPh>
    <phoneticPr fontId="1"/>
  </si>
  <si>
    <t>北東部ﾆｭｰｶｯｽﾙ･ｱﾎﾟﾝ･ﾀｲﾝ</t>
    <rPh sb="0" eb="2">
      <t>ホクトウ</t>
    </rPh>
    <rPh sb="2" eb="3">
      <t>ブ</t>
    </rPh>
    <phoneticPr fontId="1"/>
  </si>
  <si>
    <t>ダブリン</t>
    <phoneticPr fontId="1"/>
  </si>
  <si>
    <t>ｳﾞｧﾃｨｶﾝ</t>
    <phoneticPr fontId="1"/>
  </si>
  <si>
    <t>ﾃﾞﾝﾏｰｸ、ﾊﾑﾙﾍﾞｯｸﾞ</t>
    <phoneticPr fontId="1"/>
  </si>
  <si>
    <t>テッシン地方リゴルネットー</t>
    <rPh sb="4" eb="6">
      <t>チホウ</t>
    </rPh>
    <phoneticPr fontId="1"/>
  </si>
  <si>
    <t>ﾏｸﾃﾞﾌﾞﾙｸ､ｻﾞｸｾﾝ=ｱﾝﾊﾙﾄ州</t>
    <rPh sb="20" eb="21">
      <t>シュウ</t>
    </rPh>
    <phoneticPr fontId="1"/>
  </si>
  <si>
    <t>ハンブルグ特別市</t>
    <rPh sb="5" eb="7">
      <t>トクベツ</t>
    </rPh>
    <rPh sb="7" eb="8">
      <t>シ</t>
    </rPh>
    <phoneticPr fontId="1"/>
  </si>
  <si>
    <t>ﾊﾉｰﾌｧｰ､ﾆｰﾀﾞｰｻﾞｸｾﾝ州</t>
    <rPh sb="17" eb="18">
      <t>シュウ</t>
    </rPh>
    <phoneticPr fontId="1"/>
  </si>
  <si>
    <t>ﾍｯｾﾝ州ﾌﾗﾝｸﾌﾙﾄ･ｱﾑ･ﾏｲﾝﾂ</t>
    <rPh sb="4" eb="5">
      <t>シュウ</t>
    </rPh>
    <phoneticPr fontId="1"/>
  </si>
  <si>
    <t>ﾎﾞﾝ、ﾉﾙﾄﾗｲﾝ=ｳﾞｪｽﾄﾌｧｰﾚﾝ州</t>
    <rPh sb="21" eb="22">
      <t>シュウ</t>
    </rPh>
    <phoneticPr fontId="1"/>
  </si>
  <si>
    <t>ｹﾙﾝ、ﾉﾙﾄﾗｲﾝ=ｳﾞｪｽﾄﾌｧｰﾚﾝ州</t>
    <rPh sb="21" eb="22">
      <t>シュウ</t>
    </rPh>
    <phoneticPr fontId="1"/>
  </si>
  <si>
    <t>ﾉﾙﾄﾗｲﾝ=ｳﾞｪｽﾄﾌｧｰﾚﾝ州</t>
    <phoneticPr fontId="1"/>
  </si>
  <si>
    <t>南モラヴィア州ブルノ</t>
    <rPh sb="0" eb="1">
      <t>ミナミ</t>
    </rPh>
    <rPh sb="6" eb="7">
      <t>シュウ</t>
    </rPh>
    <phoneticPr fontId="1"/>
  </si>
  <si>
    <t>ﾏｿﾞﾌｼｪ県ﾌﾟｳｫｯｸ</t>
    <rPh sb="6" eb="7">
      <t>ケン</t>
    </rPh>
    <phoneticPr fontId="1"/>
  </si>
  <si>
    <t>ﾎﾟｽﾞﾅﾝ､ｳﾞｨｴﾙｺﾎﾟﾙｽｶ県</t>
    <rPh sb="18" eb="19">
      <t>ケン</t>
    </rPh>
    <phoneticPr fontId="1"/>
  </si>
  <si>
    <t>ｴｯｾﾝ、ﾉﾙﾄﾗｲﾝ=ｳﾞｪｽﾄﾌｧｰﾚﾝ州</t>
    <rPh sb="22" eb="23">
      <t>シュウ</t>
    </rPh>
    <phoneticPr fontId="1"/>
  </si>
  <si>
    <t>ｱｰﾍﾝ、ﾉﾙﾄﾗｲﾝ=ｳﾞｪｽﾄﾌｧｰﾚﾝ州</t>
    <rPh sb="22" eb="23">
      <t>シュウ</t>
    </rPh>
    <phoneticPr fontId="1"/>
  </si>
  <si>
    <t>ﾊﾞｰﾃﾞﾝ=ｳﾞｭﾙﾃﾝﾍﾞﾞﾙｸﾞ州ｼｭﾄｩｯﾄｶﾞﾙﾄ</t>
    <rPh sb="19" eb="20">
      <t>シュウ</t>
    </rPh>
    <phoneticPr fontId="1"/>
  </si>
  <si>
    <t>ﾊﾞｰﾃﾞﾝ=ｳﾞｭﾙﾃﾝﾍﾞﾞﾙｸﾞ州ﾏﾝﾊｲﾑ</t>
    <rPh sb="19" eb="20">
      <t>シュウ</t>
    </rPh>
    <phoneticPr fontId="1"/>
  </si>
  <si>
    <t>ﾛｰﾏ近郊　ﾀﾙｸｨﾆｱ</t>
    <rPh sb="3" eb="5">
      <t>キンコウ</t>
    </rPh>
    <phoneticPr fontId="1"/>
  </si>
  <si>
    <t>ﾛｰﾏ近郊　ｵｽﾃｨｱ</t>
    <rPh sb="3" eb="5">
      <t>キンコウ</t>
    </rPh>
    <phoneticPr fontId="1"/>
  </si>
  <si>
    <t>ｱﾌﾞﾙｯﾂｫ州ｷｴｰﾃｨ市</t>
    <rPh sb="7" eb="8">
      <t>シュウ</t>
    </rPh>
    <rPh sb="13" eb="14">
      <t>シ</t>
    </rPh>
    <phoneticPr fontId="1"/>
  </si>
  <si>
    <t>ｳﾞｭﾙﾃﾝﾌﾞﾙｸ州ｼｭﾄｩｯﾄｶﾞﾙﾄ</t>
    <rPh sb="10" eb="11">
      <t>シュウ</t>
    </rPh>
    <phoneticPr fontId="1"/>
  </si>
  <si>
    <t>ﾗｰﾂｨｵ州ﾃｨｳﾞｫﾘ</t>
    <rPh sb="5" eb="6">
      <t>シュウ</t>
    </rPh>
    <phoneticPr fontId="1"/>
  </si>
  <si>
    <t>ﾗｰﾃｨｵ州ﾛｰﾏ県ｱﾙﾃﾞｰｱ</t>
    <rPh sb="5" eb="6">
      <t>シュウ</t>
    </rPh>
    <rPh sb="9" eb="10">
      <t>ケン</t>
    </rPh>
    <phoneticPr fontId="1"/>
  </si>
  <si>
    <t>ﾏﾙｹ州ﾍﾟｰｻﾞﾛ･ｴ･ｳﾙﾋﾞｰﾉ県ﾌｫｯｿﾝﾌﾞﾛｰﾈ</t>
    <rPh sb="3" eb="4">
      <t>シュウ</t>
    </rPh>
    <rPh sb="19" eb="20">
      <t>ケン</t>
    </rPh>
    <phoneticPr fontId="1"/>
  </si>
  <si>
    <t>ﾌﾟｰﾘｱ州ﾏﾝﾌﾚﾄﾞﾉｱ</t>
    <rPh sb="5" eb="6">
      <t>シュウ</t>
    </rPh>
    <phoneticPr fontId="1"/>
  </si>
  <si>
    <t>ﾊﾞｰﾃﾞﾝ=ｳﾞｭﾙﾃﾞﾝﾍﾞﾙｸ州ﾁｭｰﾋﾞﾝｹﾞﾝ</t>
    <rPh sb="18" eb="19">
      <t>シュウ</t>
    </rPh>
    <phoneticPr fontId="1"/>
  </si>
  <si>
    <t>ﾃﾞﾝﾏｰｸ国境近辺</t>
    <rPh sb="6" eb="8">
      <t>コッキョウ</t>
    </rPh>
    <rPh sb="8" eb="10">
      <t>キンペン</t>
    </rPh>
    <phoneticPr fontId="1"/>
  </si>
  <si>
    <t>ドゥイスブルク</t>
    <phoneticPr fontId="1"/>
  </si>
  <si>
    <t>ﾚｰｳﾞｧｰｸｰｾﾞﾝ、ﾃﾞｭｯｾﾙﾄﾞﾙﾌ近辺</t>
    <rPh sb="22" eb="24">
      <t>キンペン</t>
    </rPh>
    <phoneticPr fontId="1"/>
  </si>
  <si>
    <t>ポンペイ（ナポリ近郊）</t>
    <rPh sb="8" eb="10">
      <t>キンコウ</t>
    </rPh>
    <phoneticPr fontId="1"/>
  </si>
  <si>
    <t>ｶﾝﾊﾟﾆｱ州ｻﾚﾙﾉ</t>
    <rPh sb="6" eb="7">
      <t>シュウ</t>
    </rPh>
    <phoneticPr fontId="1"/>
  </si>
  <si>
    <t>ｶﾝﾊﾟｰﾆｱ州ｻﾚﾙﾉ県ﾎﾟﾝﾃｶﾆｬｰﾉ</t>
    <rPh sb="7" eb="8">
      <t>シュウ</t>
    </rPh>
    <rPh sb="12" eb="13">
      <t>ケン</t>
    </rPh>
    <phoneticPr fontId="1"/>
  </si>
  <si>
    <t>ｶﾝﾊﾟｰﾆｱ州ｶﾌﾟｱ県</t>
    <rPh sb="7" eb="8">
      <t>シュウ</t>
    </rPh>
    <rPh sb="12" eb="13">
      <t>ケン</t>
    </rPh>
    <phoneticPr fontId="1"/>
  </si>
  <si>
    <t>ｶﾝﾊﾟｰﾆｱ州ｱｳﾞｪﾘｰﾉ県</t>
    <rPh sb="7" eb="8">
      <t>シュウ</t>
    </rPh>
    <rPh sb="15" eb="16">
      <t>ケン</t>
    </rPh>
    <phoneticPr fontId="1"/>
  </si>
  <si>
    <t>アグリジェント</t>
    <phoneticPr fontId="1"/>
  </si>
  <si>
    <t>シチリア島モティア</t>
    <rPh sb="4" eb="5">
      <t>トウ</t>
    </rPh>
    <phoneticPr fontId="1"/>
  </si>
  <si>
    <t>ｶﾝﾊﾟｰﾆｱ州ｻﾚﾙﾉ県ﾊﾞｴｽﾄｩﾑ</t>
    <phoneticPr fontId="1"/>
  </si>
  <si>
    <t>ﾆｭｰﾖｰｸ州ﾌﾟﾗｯﾂﾊﾞｰｸﾞ</t>
    <rPh sb="6" eb="7">
      <t>シュウ</t>
    </rPh>
    <phoneticPr fontId="1"/>
  </si>
  <si>
    <t>ｶﾗﾌﾞﾘｱ州ﾚｯｼﾞｵ･ｶﾗﾌﾞﾘｱ、ｼｼﾘｰ島近辺</t>
    <rPh sb="6" eb="7">
      <t>シュウ</t>
    </rPh>
    <rPh sb="24" eb="25">
      <t>シマ</t>
    </rPh>
    <rPh sb="25" eb="27">
      <t>キンペン</t>
    </rPh>
    <phoneticPr fontId="1"/>
  </si>
  <si>
    <t>ﾜｼﾝﾄﾝ</t>
    <phoneticPr fontId="1"/>
  </si>
  <si>
    <t>ｻﾙﾃﾞｨｰﾆｬ州ｶﾘｱﾘ</t>
    <rPh sb="8" eb="9">
      <t>シュウ</t>
    </rPh>
    <phoneticPr fontId="1"/>
  </si>
  <si>
    <t>ﾗｰﾂｨｵ州ｽﾍﾟﾙﾛﾝｶﾞ</t>
    <rPh sb="5" eb="6">
      <t>シュウ</t>
    </rPh>
    <phoneticPr fontId="1"/>
  </si>
  <si>
    <t>プｯﾘｬ州ﾊﾞﾙﾚｯﾀ</t>
    <rPh sb="4" eb="5">
      <t>シュウ</t>
    </rPh>
    <phoneticPr fontId="1"/>
  </si>
  <si>
    <t>シチリア州シラクーザ</t>
    <rPh sb="4" eb="5">
      <t>シュウ</t>
    </rPh>
    <phoneticPr fontId="1"/>
  </si>
  <si>
    <t>シチリア州パレルモ</t>
    <rPh sb="4" eb="5">
      <t>シュウ</t>
    </rPh>
    <phoneticPr fontId="1"/>
  </si>
  <si>
    <t>ﾊﾟﾘ､ﾊﾟﾚ･ﾛﾜｲﾔﾙ</t>
    <phoneticPr fontId="1"/>
  </si>
  <si>
    <t>ｻﾙﾃﾞｨｰﾆｬ島カーリアリ</t>
    <rPh sb="8" eb="9">
      <t>シマ</t>
    </rPh>
    <phoneticPr fontId="1"/>
  </si>
  <si>
    <t>ｳﾝﾌﾞﾘｱ州</t>
    <rPh sb="6" eb="7">
      <t>シュウ</t>
    </rPh>
    <phoneticPr fontId="1"/>
  </si>
  <si>
    <t>ﾌﾞﾛﾝｽﾞ　300　ﾊﾟﾘ､ﾓﾝﾊﾟﾙﾅｽ通りとﾗｽﾊﾟｲﾕ通りの角</t>
    <rPh sb="22" eb="23">
      <t>ドオ</t>
    </rPh>
    <rPh sb="31" eb="32">
      <t>ドオ</t>
    </rPh>
    <rPh sb="34" eb="35">
      <t>カド</t>
    </rPh>
    <phoneticPr fontId="1"/>
  </si>
  <si>
    <t>ﾌﾞﾛﾝｽﾞ　190　ﾊﾟﾘ､ｳﾞｨｸﾄﾙ･ﾕｺﾞｰ通りとｱﾝﾘ･ﾏﾙﾀﾝ通りの角</t>
  </si>
  <si>
    <t>ｶﾌﾟｱ、ｶﾝﾊﾟﾆｱ州</t>
    <rPh sb="11" eb="12">
      <t>シュウ</t>
    </rPh>
    <phoneticPr fontId="1"/>
  </si>
  <si>
    <t>ブッリャ州</t>
    <rPh sb="4" eb="5">
      <t>シュウ</t>
    </rPh>
    <phoneticPr fontId="1"/>
  </si>
  <si>
    <t>メリーランド州ボルティモア</t>
    <rPh sb="6" eb="7">
      <t>シュウ</t>
    </rPh>
    <phoneticPr fontId="1"/>
  </si>
  <si>
    <t>ｻｳｽ･ｶﾛﾗｲﾅ州ﾌﾞﾗﾌﾄﾝ</t>
    <rPh sb="9" eb="10">
      <t>シュウ</t>
    </rPh>
    <phoneticPr fontId="1"/>
  </si>
  <si>
    <t>ｲﾝﾃﾞｨｱﾅ州ﾌﾞﾙ</t>
    <rPh sb="7" eb="8">
      <t>シュウ</t>
    </rPh>
    <phoneticPr fontId="1"/>
  </si>
  <si>
    <t>ｵｸﾗﾎﾏ州ﾀﾙｻ</t>
    <rPh sb="5" eb="6">
      <t>シュウ</t>
    </rPh>
    <phoneticPr fontId="1"/>
  </si>
  <si>
    <t>ﾐｽﾞｰﾘ州ｶﾝｻﾞｽ･ｼﾃｨ</t>
    <rPh sb="5" eb="6">
      <t>シュウ</t>
    </rPh>
    <phoneticPr fontId="1"/>
  </si>
  <si>
    <t>ﾃｷｻｽ州ﾋｭｰｽﾄﾝ</t>
    <rPh sb="4" eb="5">
      <t>シュウ</t>
    </rPh>
    <phoneticPr fontId="1"/>
  </si>
  <si>
    <t>ｻﾝﾀ･ﾌｪ､ﾆｭｰ･ﾒｷｼｺ州</t>
    <rPh sb="15" eb="16">
      <t>シュウ</t>
    </rPh>
    <phoneticPr fontId="1"/>
  </si>
  <si>
    <t>ニコシア</t>
    <phoneticPr fontId="1"/>
  </si>
  <si>
    <t>リマッソール</t>
    <phoneticPr fontId="1"/>
  </si>
  <si>
    <t>ﾍﾟｲ･ﾄﾞ･ﾗ･ﾛﾜｰﾙ地域圏ﾒｰﾇ=ｴ=ﾛﾜｰﾙ県ｱﾝｼﾞｪ</t>
    <rPh sb="26" eb="27">
      <t>ケン</t>
    </rPh>
    <phoneticPr fontId="1"/>
  </si>
  <si>
    <t>ﾄｽｶｰﾅ州ｻﾝ･ｶｼｬｰﾉ･ｳﾞｧﾙ･ﾃﾞｨ･ﾍﾟｰｻﾞ</t>
    <rPh sb="5" eb="6">
      <t>シュウ</t>
    </rPh>
    <phoneticPr fontId="1"/>
  </si>
  <si>
    <t>ﾄｽｶｰﾅ州ﾁｪﾚ</t>
    <rPh sb="5" eb="6">
      <t>シュウ</t>
    </rPh>
    <phoneticPr fontId="1"/>
  </si>
  <si>
    <t>ｴﾐﾘｱ=ﾛﾏｰﾆｬ州ﾌｪﾗｰﾗ</t>
    <rPh sb="10" eb="11">
      <t>シュウ</t>
    </rPh>
    <phoneticPr fontId="1"/>
  </si>
  <si>
    <t>ｶﾘﾌｫﾙﾆｱ州ｽﾀﾝﾌｫｰﾄﾞ</t>
    <rPh sb="7" eb="8">
      <t>シュウ</t>
    </rPh>
    <phoneticPr fontId="1"/>
  </si>
  <si>
    <t>ｴﾐﾘｱ=ﾛﾏｰﾆｬ州ﾎﾞﾛｰﾆｬ</t>
    <rPh sb="10" eb="11">
      <t>シュウ</t>
    </rPh>
    <phoneticPr fontId="1"/>
  </si>
  <si>
    <t>ｴﾐﾘｱ=ﾛﾏｰﾆｬ州ﾓﾃﾞﾅ県ﾓﾃﾞﾅ市</t>
    <rPh sb="10" eb="11">
      <t>シュウ</t>
    </rPh>
    <rPh sb="15" eb="16">
      <t>ケン</t>
    </rPh>
    <rPh sb="20" eb="21">
      <t>シ</t>
    </rPh>
    <phoneticPr fontId="1"/>
  </si>
  <si>
    <t>ﾌﾞﾙｺﾞｰﾆｭ地域圏ｿｰﾇ=ｴ=ﾛﾜｰﾙ県ｸﾘｭﾆｰ</t>
    <rPh sb="8" eb="10">
      <t>チイキ</t>
    </rPh>
    <rPh sb="10" eb="11">
      <t>ケン</t>
    </rPh>
    <rPh sb="21" eb="22">
      <t>ケン</t>
    </rPh>
    <phoneticPr fontId="1"/>
  </si>
  <si>
    <t>ﾘｸﾞｰﾘｱ州ﾗ･ｽﾍﾟﾂｨｱ市</t>
    <rPh sb="6" eb="7">
      <t>シュウ</t>
    </rPh>
    <rPh sb="15" eb="16">
      <t>シ</t>
    </rPh>
    <phoneticPr fontId="1"/>
  </si>
  <si>
    <t>ﾛﾝﾊﾞﾙﾃﾞｨｱ州ﾌﾞﾚｰｼｬ</t>
    <rPh sb="9" eb="10">
      <t>シュウ</t>
    </rPh>
    <phoneticPr fontId="1"/>
  </si>
  <si>
    <t>ｳﾞｪﾈﾄ州ﾊﾟﾄﾞｳﾞｧ県ｴｽﾃ</t>
    <rPh sb="5" eb="6">
      <t>シュウ</t>
    </rPh>
    <rPh sb="13" eb="14">
      <t>ケン</t>
    </rPh>
    <phoneticPr fontId="1"/>
  </si>
  <si>
    <t>ｳﾞｪﾈﾄ州ﾚｳﾞｨｰｿﾞ県ﾎﾟｯｻｰﾆｮ､ｷﾞﾌﾞｿﾃｰｶ</t>
    <rPh sb="5" eb="6">
      <t>シュウ</t>
    </rPh>
    <rPh sb="13" eb="14">
      <t>ケン</t>
    </rPh>
    <phoneticPr fontId="1"/>
  </si>
  <si>
    <t>メキシコ・シティ郊外</t>
    <rPh sb="8" eb="10">
      <t>コウガイ</t>
    </rPh>
    <phoneticPr fontId="1"/>
  </si>
  <si>
    <t>エミリア＝ロマーニャ州ピアチェンツァ</t>
    <rPh sb="10" eb="11">
      <t>シュウ</t>
    </rPh>
    <phoneticPr fontId="1"/>
  </si>
  <si>
    <t>ベラクルス州ハラバ</t>
    <rPh sb="5" eb="6">
      <t>シュウ</t>
    </rPh>
    <phoneticPr fontId="1"/>
  </si>
  <si>
    <t>ﾁｳﾞｨﾀﾞｰﾚ、ﾌﾘｳｰﾘ=ｳﾞｪﾈﾂｨｱ･ｼﾞｭﾘｱ州</t>
    <rPh sb="28" eb="29">
      <t>シュウ</t>
    </rPh>
    <phoneticPr fontId="1"/>
  </si>
  <si>
    <t>ﾁｱﾊﾟｽ州ﾊﾞﾚﾝｹ</t>
    <rPh sb="5" eb="6">
      <t>シュウ</t>
    </rPh>
    <phoneticPr fontId="1"/>
  </si>
  <si>
    <t>ﾐﾗﾉ､ｳﾞｨｽｺﾝﾃｨ家城内</t>
    <rPh sb="12" eb="13">
      <t>イエ</t>
    </rPh>
    <rPh sb="13" eb="14">
      <t>シロ</t>
    </rPh>
    <rPh sb="14" eb="15">
      <t>ナイ</t>
    </rPh>
    <phoneticPr fontId="1"/>
  </si>
  <si>
    <t>ｳｪﾙｽﾞ･ﾈｸｽﾄ･ｻﾞ･ｼｰ（ﾛﾝﾄﾞﾝ北郊の港町）</t>
    <rPh sb="22" eb="24">
      <t>ホッコウ</t>
    </rPh>
    <rPh sb="25" eb="27">
      <t>ミナトマチ</t>
    </rPh>
    <phoneticPr fontId="1"/>
  </si>
  <si>
    <t>ﾍﾟﾘｰ･ｸﾞﾘｰﾝ､ﾛﾝﾄﾞﾝ郊外</t>
    <rPh sb="16" eb="18">
      <t>コウガイ</t>
    </rPh>
    <phoneticPr fontId="1"/>
  </si>
  <si>
    <t>ｵｱﾊｶ州ﾓﾝﾃ･ｱﾙﾊﾞﾝ</t>
    <rPh sb="4" eb="5">
      <t>シュウ</t>
    </rPh>
    <phoneticPr fontId="1"/>
  </si>
  <si>
    <t>ポートサンライト</t>
    <phoneticPr fontId="1"/>
  </si>
  <si>
    <t>リマ</t>
    <phoneticPr fontId="1"/>
  </si>
  <si>
    <t>北西部ﾏﾝﾁｪｽﾀｰ市</t>
    <rPh sb="0" eb="3">
      <t>ホクセイブ</t>
    </rPh>
    <rPh sb="10" eb="11">
      <t>シ</t>
    </rPh>
    <phoneticPr fontId="1"/>
  </si>
  <si>
    <t>ﾖｰｸｼｬｰ･ｱﾝﾄﾞ･ﾊﾝﾊﾞｰ部ｳｪｽﾄ･ﾖｰｸｼｬｰ地方ﾘｰｽﾞ市</t>
    <rPh sb="17" eb="18">
      <t>ブ</t>
    </rPh>
    <rPh sb="29" eb="31">
      <t>チホウ</t>
    </rPh>
    <rPh sb="35" eb="36">
      <t>シ</t>
    </rPh>
    <phoneticPr fontId="1"/>
  </si>
  <si>
    <t>エジンバラ</t>
    <phoneticPr fontId="1"/>
  </si>
  <si>
    <t>ﾌﾟﾛｳﾞｧﾝｽ=ｱﾙﾌﾟ=ｺｰﾄ･ﾀﾞｼﾞｭｰﾙ地域圏ｳﾞｫｸﾘｭｰｽﾞ県ｱｳﾞｨﾆﾖﾝ</t>
    <rPh sb="37" eb="38">
      <t>ケン</t>
    </rPh>
    <phoneticPr fontId="1"/>
  </si>
  <si>
    <t>ﾆｰｽ､ﾌﾟﾛｳﾞｧﾝｽ=ｱﾙﾌﾟ=ｺｰﾄ･ﾀﾞｼﾞｭｰﾙ地域圏</t>
    <rPh sb="29" eb="31">
      <t>チイキ</t>
    </rPh>
    <rPh sb="31" eb="32">
      <t>ケン</t>
    </rPh>
    <phoneticPr fontId="1"/>
  </si>
  <si>
    <t>チュニス</t>
    <phoneticPr fontId="1"/>
  </si>
  <si>
    <t>ｶﾀﾙｰﾆｬ州ﾊﾞﾙｾﾛﾅ県ｵｿﾅ郡ﾋﾞｯｸ</t>
    <rPh sb="6" eb="7">
      <t>シュウ</t>
    </rPh>
    <rPh sb="13" eb="14">
      <t>ケン</t>
    </rPh>
    <rPh sb="17" eb="18">
      <t>グン</t>
    </rPh>
    <phoneticPr fontId="1"/>
  </si>
  <si>
    <t>カタルーニャ州フィゲラス</t>
    <rPh sb="6" eb="7">
      <t>シュウ</t>
    </rPh>
    <phoneticPr fontId="1"/>
  </si>
  <si>
    <t>ﾅﾊﾞﾗ州ﾊﾟﾝﾌﾟﾛｰﾅ</t>
    <rPh sb="4" eb="5">
      <t>シュウ</t>
    </rPh>
    <phoneticPr fontId="1"/>
  </si>
  <si>
    <t>ｶｽﾃｨｰﾘｬ･ﾚｵﾝ州ﾊﾞﾘｬﾄﾞﾘｰﾄﾞ</t>
    <rPh sb="11" eb="12">
      <t>シュウ</t>
    </rPh>
    <phoneticPr fontId="1"/>
  </si>
  <si>
    <t>ムルシア州ムルシア</t>
    <rPh sb="4" eb="5">
      <t>シュウ</t>
    </rPh>
    <phoneticPr fontId="1"/>
  </si>
  <si>
    <t>アントウェルペン</t>
    <phoneticPr fontId="1"/>
  </si>
  <si>
    <t>西安</t>
    <rPh sb="0" eb="1">
      <t>ニシ</t>
    </rPh>
    <rPh sb="1" eb="2">
      <t>アン</t>
    </rPh>
    <phoneticPr fontId="1"/>
  </si>
  <si>
    <t>ﾍﾛﾅ、ﾊﾞﾙｾﾛﾅ北東約80km</t>
    <rPh sb="10" eb="12">
      <t>ホクトウ</t>
    </rPh>
    <rPh sb="12" eb="13">
      <t>ヤク</t>
    </rPh>
    <phoneticPr fontId="1"/>
  </si>
  <si>
    <t>四川省</t>
    <rPh sb="0" eb="3">
      <t>シセンショウ</t>
    </rPh>
    <phoneticPr fontId="1"/>
  </si>
  <si>
    <t>シャフハウゼン</t>
    <phoneticPr fontId="1"/>
  </si>
  <si>
    <t>江蘇省</t>
    <rPh sb="0" eb="2">
      <t>コウソ</t>
    </rPh>
    <rPh sb="2" eb="3">
      <t>ショウ</t>
    </rPh>
    <phoneticPr fontId="1"/>
  </si>
  <si>
    <t>ソフィア</t>
    <phoneticPr fontId="1"/>
  </si>
  <si>
    <t>ﾍﾙﾀﾞｰﾗﾝﾄ州ｵｯﾃﾙﾛｰ村</t>
    <rPh sb="8" eb="9">
      <t>シュウ</t>
    </rPh>
    <rPh sb="15" eb="16">
      <t>ムラ</t>
    </rPh>
    <phoneticPr fontId="1"/>
  </si>
  <si>
    <t>山西省</t>
    <rPh sb="0" eb="2">
      <t>サンセイ</t>
    </rPh>
    <rPh sb="2" eb="3">
      <t>ショウ</t>
    </rPh>
    <phoneticPr fontId="1"/>
  </si>
  <si>
    <t>浙江省杭州市</t>
    <rPh sb="0" eb="1">
      <t>セチ</t>
    </rPh>
    <rPh sb="1" eb="2">
      <t>コウ</t>
    </rPh>
    <rPh sb="2" eb="3">
      <t>ショウ</t>
    </rPh>
    <rPh sb="3" eb="5">
      <t>コウシュウ</t>
    </rPh>
    <rPh sb="5" eb="6">
      <t>シ</t>
    </rPh>
    <phoneticPr fontId="1"/>
  </si>
  <si>
    <t>浙江省余姚（よう）市</t>
    <rPh sb="0" eb="1">
      <t>セチ</t>
    </rPh>
    <rPh sb="1" eb="2">
      <t>コウ</t>
    </rPh>
    <rPh sb="2" eb="3">
      <t>ショウ</t>
    </rPh>
    <rPh sb="3" eb="4">
      <t>ヨ</t>
    </rPh>
    <rPh sb="4" eb="5">
      <t>ヨウ</t>
    </rPh>
    <rPh sb="9" eb="10">
      <t>シ</t>
    </rPh>
    <phoneticPr fontId="1"/>
  </si>
  <si>
    <t>浙江省</t>
    <rPh sb="0" eb="1">
      <t>セチ</t>
    </rPh>
    <rPh sb="1" eb="2">
      <t>コウ</t>
    </rPh>
    <rPh sb="2" eb="3">
      <t>ショウ</t>
    </rPh>
    <phoneticPr fontId="1"/>
  </si>
  <si>
    <t>合肥市</t>
    <rPh sb="0" eb="1">
      <t>ゴウ</t>
    </rPh>
    <rPh sb="1" eb="2">
      <t>ヒ</t>
    </rPh>
    <rPh sb="2" eb="3">
      <t>シ</t>
    </rPh>
    <phoneticPr fontId="1"/>
  </si>
  <si>
    <t>ﾒｲﾝ州ﾎﾞﾙﾃｨﾓｱ</t>
    <rPh sb="3" eb="4">
      <t>シュウ</t>
    </rPh>
    <phoneticPr fontId="1"/>
  </si>
  <si>
    <t>パリ３区</t>
    <rPh sb="3" eb="4">
      <t>ク</t>
    </rPh>
    <phoneticPr fontId="1"/>
  </si>
  <si>
    <t>瀋陽市</t>
    <rPh sb="0" eb="2">
      <t>シンヨウ</t>
    </rPh>
    <rPh sb="2" eb="3">
      <t>シ</t>
    </rPh>
    <phoneticPr fontId="1"/>
  </si>
  <si>
    <t>ﾏｻﾁｭｰｾｯﾂ州ｽﾌﾟﾘﾝｸﾞﾌｨｰﾙﾄﾞ</t>
    <rPh sb="8" eb="9">
      <t>シュウ</t>
    </rPh>
    <phoneticPr fontId="1"/>
  </si>
  <si>
    <t>湖北省</t>
    <rPh sb="0" eb="2">
      <t>コホク</t>
    </rPh>
    <rPh sb="2" eb="3">
      <t>ショウ</t>
    </rPh>
    <phoneticPr fontId="1"/>
  </si>
  <si>
    <t>ハルピン市</t>
    <rPh sb="4" eb="5">
      <t>シ</t>
    </rPh>
    <phoneticPr fontId="1"/>
  </si>
  <si>
    <t>済南市</t>
    <rPh sb="0" eb="1">
      <t>サイ</t>
    </rPh>
    <rPh sb="1" eb="2">
      <t>ナン</t>
    </rPh>
    <rPh sb="2" eb="3">
      <t>シ</t>
    </rPh>
    <phoneticPr fontId="1"/>
  </si>
  <si>
    <t>トゥヴァ共和国クィズィル</t>
    <rPh sb="4" eb="7">
      <t>キョウワコク</t>
    </rPh>
    <phoneticPr fontId="1"/>
  </si>
  <si>
    <t>山東省</t>
    <rPh sb="0" eb="2">
      <t>サントウ</t>
    </rPh>
    <rPh sb="2" eb="3">
      <t>ショウ</t>
    </rPh>
    <phoneticPr fontId="1"/>
  </si>
  <si>
    <t>キエフ</t>
    <phoneticPr fontId="1"/>
  </si>
  <si>
    <t>安徽省</t>
    <rPh sb="0" eb="3">
      <t>アンキショウ</t>
    </rPh>
    <phoneticPr fontId="1"/>
  </si>
  <si>
    <t>江西省</t>
    <rPh sb="0" eb="3">
      <t>コウセイショウ</t>
    </rPh>
    <phoneticPr fontId="1"/>
  </si>
  <si>
    <t>ﾊﾞｲｴﾙﾝ州ｳﾞｭﾙﾂﾌﾞﾙｸ</t>
    <rPh sb="6" eb="7">
      <t>シュウ</t>
    </rPh>
    <phoneticPr fontId="1"/>
  </si>
  <si>
    <t>ﾊﾞｲｴﾙﾝ州ﾆｭﾙﾝﾍﾞﾙｸ</t>
    <rPh sb="6" eb="7">
      <t>シュウ</t>
    </rPh>
    <phoneticPr fontId="1"/>
  </si>
  <si>
    <t>ﾊﾞｲｴﾙﾝ州ｱｳｸﾞｽﾌﾞﾙｸﾞ</t>
    <rPh sb="6" eb="7">
      <t>シュウ</t>
    </rPh>
    <phoneticPr fontId="1"/>
  </si>
  <si>
    <t>ﾍｯｾﾝ州ﾘﾝﾌﾞﾙｸ</t>
    <rPh sb="4" eb="5">
      <t>シュウ</t>
    </rPh>
    <phoneticPr fontId="1"/>
  </si>
  <si>
    <t>ﾏｻﾁｭｰｾｯﾂ州ｾｲﾗﾑ</t>
    <rPh sb="8" eb="9">
      <t>シュウ</t>
    </rPh>
    <phoneticPr fontId="1"/>
  </si>
  <si>
    <t>鄭州市</t>
    <rPh sb="0" eb="1">
      <t>テイ</t>
    </rPh>
    <rPh sb="1" eb="2">
      <t>シュウ</t>
    </rPh>
    <rPh sb="2" eb="3">
      <t>シ</t>
    </rPh>
    <phoneticPr fontId="1"/>
  </si>
  <si>
    <t>広州市</t>
    <rPh sb="0" eb="2">
      <t>コウシュウ</t>
    </rPh>
    <rPh sb="2" eb="3">
      <t>シ</t>
    </rPh>
    <phoneticPr fontId="1"/>
  </si>
  <si>
    <t>カールスルーエ</t>
    <phoneticPr fontId="1"/>
  </si>
  <si>
    <t>広東省</t>
    <rPh sb="0" eb="2">
      <t>カントン</t>
    </rPh>
    <rPh sb="2" eb="3">
      <t>ショウ</t>
    </rPh>
    <phoneticPr fontId="1"/>
  </si>
  <si>
    <t>ダルムシュタット</t>
    <phoneticPr fontId="1"/>
  </si>
  <si>
    <t>プフォルツハイム</t>
    <phoneticPr fontId="1"/>
  </si>
  <si>
    <t>福州市</t>
    <rPh sb="0" eb="2">
      <t>フクシュウ</t>
    </rPh>
    <rPh sb="2" eb="3">
      <t>シ</t>
    </rPh>
    <phoneticPr fontId="1"/>
  </si>
  <si>
    <t>石家荘市</t>
    <rPh sb="0" eb="1">
      <t>セキ</t>
    </rPh>
    <rPh sb="1" eb="2">
      <t>カ</t>
    </rPh>
    <rPh sb="2" eb="3">
      <t>ソウ</t>
    </rPh>
    <rPh sb="3" eb="4">
      <t>シ</t>
    </rPh>
    <phoneticPr fontId="1"/>
  </si>
  <si>
    <t>昆明市</t>
    <rPh sb="0" eb="2">
      <t>コンメイ</t>
    </rPh>
    <rPh sb="2" eb="3">
      <t>シ</t>
    </rPh>
    <phoneticPr fontId="1"/>
  </si>
  <si>
    <t>クレタ島ハニア</t>
    <rPh sb="3" eb="4">
      <t>シマ</t>
    </rPh>
    <phoneticPr fontId="1"/>
  </si>
  <si>
    <t>ヒエラペトラ</t>
    <phoneticPr fontId="1"/>
  </si>
  <si>
    <t>ローマ｛　古代都市の展示｝</t>
    <rPh sb="5" eb="7">
      <t>コダイ</t>
    </rPh>
    <rPh sb="7" eb="9">
      <t>トシ</t>
    </rPh>
    <rPh sb="10" eb="12">
      <t>テンジ</t>
    </rPh>
    <phoneticPr fontId="1"/>
  </si>
  <si>
    <t>雲南省江川県</t>
    <rPh sb="0" eb="3">
      <t>ウンナンショウ</t>
    </rPh>
    <rPh sb="3" eb="5">
      <t>エガワ</t>
    </rPh>
    <rPh sb="5" eb="6">
      <t>ケン</t>
    </rPh>
    <phoneticPr fontId="1"/>
  </si>
  <si>
    <t>河北省</t>
    <rPh sb="0" eb="2">
      <t>カホク</t>
    </rPh>
    <rPh sb="2" eb="3">
      <t>ショウ</t>
    </rPh>
    <phoneticPr fontId="1"/>
  </si>
  <si>
    <t>ローマ｛　近代建築｝</t>
    <rPh sb="5" eb="7">
      <t>キンダイ</t>
    </rPh>
    <rPh sb="7" eb="9">
      <t>ケンチク</t>
    </rPh>
    <phoneticPr fontId="1"/>
  </si>
  <si>
    <t>南寧市</t>
    <rPh sb="0" eb="1">
      <t>ナン</t>
    </rPh>
    <rPh sb="1" eb="2">
      <t>ネイ</t>
    </rPh>
    <rPh sb="2" eb="3">
      <t>シ</t>
    </rPh>
    <phoneticPr fontId="1"/>
  </si>
  <si>
    <t>ﾃｷｻｽ州ｻﾝ･ｱﾝﾄﾆｵ</t>
    <rPh sb="4" eb="5">
      <t>シュウ</t>
    </rPh>
    <phoneticPr fontId="1"/>
  </si>
  <si>
    <t>ﾌﾛﾘﾞﾀﾞ州ﾌｫｰﾄ･ｳｫｰﾙﾄﾝ･ﾋﾞｰﾁ</t>
    <rPh sb="6" eb="7">
      <t>シュウ</t>
    </rPh>
    <phoneticPr fontId="1"/>
  </si>
  <si>
    <t>アリゾナ州フェニックス</t>
    <rPh sb="4" eb="5">
      <t>シュウ</t>
    </rPh>
    <phoneticPr fontId="1"/>
  </si>
  <si>
    <t>広西ﾁﾜﾝ族自治区</t>
    <rPh sb="0" eb="1">
      <t>ヒロ</t>
    </rPh>
    <rPh sb="1" eb="2">
      <t>ニシ</t>
    </rPh>
    <rPh sb="5" eb="6">
      <t>ゾク</t>
    </rPh>
    <rPh sb="6" eb="9">
      <t>ジチク</t>
    </rPh>
    <phoneticPr fontId="1"/>
  </si>
  <si>
    <t>ブッリャ州ルーヴォ</t>
    <rPh sb="4" eb="5">
      <t>シュウ</t>
    </rPh>
    <phoneticPr fontId="1"/>
  </si>
  <si>
    <t>河北省承徳市</t>
    <rPh sb="0" eb="2">
      <t>カホク</t>
    </rPh>
    <rPh sb="2" eb="3">
      <t>ショウ</t>
    </rPh>
    <rPh sb="3" eb="4">
      <t>ショウ</t>
    </rPh>
    <rPh sb="4" eb="5">
      <t>トク</t>
    </rPh>
    <rPh sb="5" eb="6">
      <t>シ</t>
    </rPh>
    <phoneticPr fontId="1"/>
  </si>
  <si>
    <t>ｼﾁﾘｱ　ﾘﾊﾟﾘ出土</t>
    <rPh sb="9" eb="11">
      <t>シュツド</t>
    </rPh>
    <phoneticPr fontId="1"/>
  </si>
  <si>
    <t>ｼﾁﾘｱ島ﾏﾙｻﾗ</t>
    <rPh sb="4" eb="5">
      <t>シマ</t>
    </rPh>
    <phoneticPr fontId="1"/>
  </si>
  <si>
    <t>ｻﾙﾃﾞｨｰﾆｬ州ｶｰﾘｱﾘ</t>
    <rPh sb="8" eb="9">
      <t>シュウ</t>
    </rPh>
    <phoneticPr fontId="1"/>
  </si>
  <si>
    <t>タバスコ州ビリャエルモッサ</t>
    <rPh sb="4" eb="5">
      <t>シュウ</t>
    </rPh>
    <phoneticPr fontId="1"/>
  </si>
  <si>
    <t>フィレンﾂェ</t>
    <phoneticPr fontId="1"/>
  </si>
  <si>
    <t>ｸﾞｱﾃﾏﾗｼﾃｨｰ</t>
    <phoneticPr fontId="1"/>
  </si>
  <si>
    <t>キトー</t>
    <phoneticPr fontId="1"/>
  </si>
  <si>
    <t>ﾄｽｶｰﾅ秋ｳﾞｨﾝﾁ</t>
    <rPh sb="5" eb="6">
      <t>シュウ</t>
    </rPh>
    <phoneticPr fontId="1"/>
  </si>
  <si>
    <t>ラヴェンナ</t>
    <phoneticPr fontId="1"/>
  </si>
  <si>
    <t>ベレン</t>
    <phoneticPr fontId="1"/>
  </si>
  <si>
    <t>陝西省</t>
    <rPh sb="0" eb="2">
      <t>センセイ</t>
    </rPh>
    <rPh sb="2" eb="3">
      <t>ショウ</t>
    </rPh>
    <phoneticPr fontId="1"/>
  </si>
  <si>
    <t>マラケシュ</t>
    <phoneticPr fontId="1"/>
  </si>
  <si>
    <t>ﾌｪﾗｰﾗ、ﾎﾞﾛｰﾆｬの北</t>
    <rPh sb="13" eb="14">
      <t>キタ</t>
    </rPh>
    <phoneticPr fontId="1"/>
  </si>
  <si>
    <t>ｴﾐﾘｱ･ﾛﾏｰﾆｬ州ﾓﾃﾞﾅ県</t>
    <rPh sb="10" eb="11">
      <t>シュウ</t>
    </rPh>
    <rPh sb="15" eb="16">
      <t>ケン</t>
    </rPh>
    <phoneticPr fontId="1"/>
  </si>
  <si>
    <t>ｳﾞｪﾈﾄ州ﾏｾﾞｰﾘ</t>
    <rPh sb="5" eb="6">
      <t>シュウ</t>
    </rPh>
    <phoneticPr fontId="1"/>
  </si>
  <si>
    <t>ﾌﾞﾚｰｼｬ、ﾛﾝﾊﾞﾙﾃﾞｨｱ州</t>
    <rPh sb="16" eb="17">
      <t>シュウ</t>
    </rPh>
    <phoneticPr fontId="1"/>
  </si>
  <si>
    <t>アクィレイア</t>
    <phoneticPr fontId="1"/>
  </si>
  <si>
    <t>ｼｬﾙﾙ･ﾙｲ･ｸﾚﾘｯｿｰ(ﾊﾟﾘ)</t>
    <phoneticPr fontId="1"/>
  </si>
  <si>
    <t>陜西省扶風県</t>
    <rPh sb="0" eb="1">
      <t>キョウ</t>
    </rPh>
    <rPh sb="1" eb="2">
      <t>ニシ</t>
    </rPh>
    <rPh sb="2" eb="3">
      <t>ショウ</t>
    </rPh>
    <rPh sb="3" eb="4">
      <t>フ</t>
    </rPh>
    <rPh sb="4" eb="5">
      <t>フウ</t>
    </rPh>
    <rPh sb="5" eb="6">
      <t>ケン</t>
    </rPh>
    <phoneticPr fontId="1"/>
  </si>
  <si>
    <t>台北市</t>
    <rPh sb="0" eb="1">
      <t>タイ</t>
    </rPh>
    <rPh sb="1" eb="2">
      <t>キタ</t>
    </rPh>
    <rPh sb="2" eb="3">
      <t>シ</t>
    </rPh>
    <phoneticPr fontId="1"/>
  </si>
  <si>
    <t>ヴェローナ</t>
    <phoneticPr fontId="1"/>
  </si>
  <si>
    <t>ヴィチェンツァア</t>
    <phoneticPr fontId="1"/>
  </si>
  <si>
    <t>アシュハバード</t>
    <phoneticPr fontId="1"/>
  </si>
  <si>
    <t>蘭州市</t>
    <rPh sb="0" eb="2">
      <t>ランシュウ</t>
    </rPh>
    <rPh sb="2" eb="3">
      <t>シ</t>
    </rPh>
    <phoneticPr fontId="1"/>
  </si>
  <si>
    <t>ｴﾐﾘｱ･ﾛﾏｰﾆｬ州ﾋﾟｱﾁｪﾝﾂｧ</t>
    <rPh sb="10" eb="11">
      <t>シュウ</t>
    </rPh>
    <phoneticPr fontId="1"/>
  </si>
  <si>
    <t>ﾐﾗﾉ</t>
    <phoneticPr fontId="1"/>
  </si>
  <si>
    <t>甘粛省</t>
    <rPh sb="0" eb="1">
      <t>カン</t>
    </rPh>
    <rPh sb="1" eb="2">
      <t>シュク</t>
    </rPh>
    <rPh sb="2" eb="3">
      <t>ショウ</t>
    </rPh>
    <phoneticPr fontId="1"/>
  </si>
  <si>
    <t>内ﾓﾝｺﾞﾙ自治区</t>
    <rPh sb="0" eb="1">
      <t>ウチ</t>
    </rPh>
    <rPh sb="6" eb="9">
      <t>ジチク</t>
    </rPh>
    <phoneticPr fontId="1"/>
  </si>
  <si>
    <t>ホフホト市</t>
    <rPh sb="4" eb="5">
      <t>シ</t>
    </rPh>
    <phoneticPr fontId="1"/>
  </si>
  <si>
    <t>バグダード</t>
    <phoneticPr fontId="1"/>
  </si>
  <si>
    <t>ダマスクス</t>
    <phoneticPr fontId="1"/>
  </si>
  <si>
    <t>アンカラ</t>
    <phoneticPr fontId="1"/>
  </si>
  <si>
    <t>東勝市</t>
    <rPh sb="0" eb="1">
      <t>ヒガシ</t>
    </rPh>
    <rPh sb="1" eb="2">
      <t>カ</t>
    </rPh>
    <rPh sb="2" eb="3">
      <t>シ</t>
    </rPh>
    <phoneticPr fontId="1"/>
  </si>
  <si>
    <t>寧夏回族自治区</t>
    <rPh sb="0" eb="1">
      <t>ネイ</t>
    </rPh>
    <rPh sb="1" eb="2">
      <t>カ</t>
    </rPh>
    <rPh sb="2" eb="3">
      <t>カイ</t>
    </rPh>
    <rPh sb="3" eb="4">
      <t>ゾク</t>
    </rPh>
    <rPh sb="4" eb="7">
      <t>ジチク</t>
    </rPh>
    <phoneticPr fontId="1"/>
  </si>
  <si>
    <t>アンタキア</t>
    <phoneticPr fontId="1"/>
  </si>
  <si>
    <t>銀川市</t>
    <rPh sb="0" eb="1">
      <t>ギン</t>
    </rPh>
    <rPh sb="1" eb="2">
      <t>カワ</t>
    </rPh>
    <rPh sb="2" eb="3">
      <t>シ</t>
    </rPh>
    <phoneticPr fontId="1"/>
  </si>
  <si>
    <t>北ロンドン</t>
    <rPh sb="0" eb="1">
      <t>キタ</t>
    </rPh>
    <phoneticPr fontId="1"/>
  </si>
  <si>
    <t>京畿道龍仁市</t>
    <rPh sb="0" eb="2">
      <t>ケイキ</t>
    </rPh>
    <rPh sb="2" eb="3">
      <t>ドウ</t>
    </rPh>
    <rPh sb="3" eb="4">
      <t>リュウ</t>
    </rPh>
    <rPh sb="4" eb="5">
      <t>ジン</t>
    </rPh>
    <rPh sb="5" eb="6">
      <t>シ</t>
    </rPh>
    <phoneticPr fontId="1"/>
  </si>
  <si>
    <t>プノンペン</t>
    <phoneticPr fontId="1"/>
  </si>
  <si>
    <t>ハノイ</t>
    <phoneticPr fontId="1"/>
  </si>
  <si>
    <t>ベルファスト</t>
    <phoneticPr fontId="1"/>
  </si>
  <si>
    <t>忠清南道</t>
    <rPh sb="0" eb="2">
      <t>チュウセイ</t>
    </rPh>
    <rPh sb="2" eb="4">
      <t>ナンドウ</t>
    </rPh>
    <phoneticPr fontId="1"/>
  </si>
  <si>
    <t>バンコク</t>
    <phoneticPr fontId="1"/>
  </si>
  <si>
    <t>アユタヤ</t>
    <phoneticPr fontId="1"/>
  </si>
  <si>
    <t>慶尚南道普州市</t>
    <rPh sb="0" eb="2">
      <t>ケイショウ</t>
    </rPh>
    <rPh sb="2" eb="4">
      <t>ナンドウ</t>
    </rPh>
    <rPh sb="4" eb="5">
      <t>フ</t>
    </rPh>
    <rPh sb="5" eb="6">
      <t>シュウ</t>
    </rPh>
    <rPh sb="6" eb="7">
      <t>シ</t>
    </rPh>
    <phoneticPr fontId="1"/>
  </si>
  <si>
    <t>ジャカルタ</t>
    <phoneticPr fontId="1"/>
  </si>
  <si>
    <t>光州広域市</t>
    <rPh sb="0" eb="2">
      <t>コウシュウ</t>
    </rPh>
    <rPh sb="2" eb="4">
      <t>コウイキ</t>
    </rPh>
    <rPh sb="4" eb="5">
      <t>シ</t>
    </rPh>
    <phoneticPr fontId="1"/>
  </si>
  <si>
    <t>マニラ</t>
    <phoneticPr fontId="1"/>
  </si>
  <si>
    <t>ｲﾝｸﾞﾗﾝﾄﾞ西中部ｽﾀｯﾌｫｰﾄﾞｼｬｰ州ｽﾄｰｸ･ｵﾝ･ﾄﾚﾝﾄ,ﾊﾞｰﾗｽﾄﾝ</t>
    <rPh sb="8" eb="9">
      <t>ニシ</t>
    </rPh>
    <rPh sb="9" eb="11">
      <t>チュウブ</t>
    </rPh>
    <rPh sb="22" eb="23">
      <t>シュウ</t>
    </rPh>
    <phoneticPr fontId="1"/>
  </si>
  <si>
    <t>国立図書館(ﾏﾄﾞﾘｰﾄﾞ)</t>
    <rPh sb="0" eb="2">
      <t>コクリツ</t>
    </rPh>
    <rPh sb="2" eb="5">
      <t>トショカン</t>
    </rPh>
    <phoneticPr fontId="1"/>
  </si>
  <si>
    <t>教区美術館(ｼｸﾞｴﾝｻ)</t>
    <rPh sb="0" eb="1">
      <t>キョウ</t>
    </rPh>
    <rPh sb="1" eb="2">
      <t>ク</t>
    </rPh>
    <rPh sb="2" eb="5">
      <t>ビジュツカン</t>
    </rPh>
    <phoneticPr fontId="1"/>
  </si>
  <si>
    <t>教区美術館(ﾊｶ)</t>
    <rPh sb="0" eb="1">
      <t>キョウ</t>
    </rPh>
    <rPh sb="1" eb="2">
      <t>ク</t>
    </rPh>
    <rPh sb="2" eb="5">
      <t>ビジュツカン</t>
    </rPh>
    <phoneticPr fontId="1"/>
  </si>
  <si>
    <t>耳を切り落とされるﾏﾙｺｽ(ｷﾘｽﾄの捕縛部分)</t>
    <rPh sb="0" eb="1">
      <t>ミミ</t>
    </rPh>
    <rPh sb="2" eb="3">
      <t>キ</t>
    </rPh>
    <rPh sb="4" eb="5">
      <t>オ</t>
    </rPh>
    <rPh sb="19" eb="21">
      <t>ホバク</t>
    </rPh>
    <rPh sb="21" eb="23">
      <t>ブブン</t>
    </rPh>
    <phoneticPr fontId="1"/>
  </si>
  <si>
    <t>ﾛﾝﾊﾞﾙﾃﾞｨｱ州ﾓﾝﾂｧ･ｴ･ﾌﾞﾘｱﾝﾂｧ県ﾓﾝtｧ</t>
    <rPh sb="9" eb="10">
      <t>シュウ</t>
    </rPh>
    <rPh sb="24" eb="25">
      <t>ケン</t>
    </rPh>
    <phoneticPr fontId="1"/>
  </si>
  <si>
    <t>民俗学博物館(ﾊﾞｰｾﾞﾙ)</t>
    <rPh sb="0" eb="3">
      <t>ミンゾクガク</t>
    </rPh>
    <rPh sb="3" eb="6">
      <t>ハクブツカン</t>
    </rPh>
    <phoneticPr fontId="1"/>
  </si>
  <si>
    <t>歴史博物館(ﾁｭｰﾘｯﾋ)</t>
    <rPh sb="0" eb="2">
      <t>レキシ</t>
    </rPh>
    <rPh sb="2" eb="5">
      <t>ハクブツカン</t>
    </rPh>
    <phoneticPr fontId="1"/>
  </si>
  <si>
    <r>
      <t>国立博物館(ﾁｭｰﾘｯﾋ</t>
    </r>
    <r>
      <rPr>
        <sz val="11"/>
        <rFont val="ＭＳ Ｐゴシック"/>
        <family val="3"/>
        <charset val="128"/>
      </rPr>
      <t>)</t>
    </r>
    <rPh sb="0" eb="2">
      <t>コクリツ</t>
    </rPh>
    <rPh sb="2" eb="5">
      <t>ハクブツカン</t>
    </rPh>
    <phoneticPr fontId="1"/>
  </si>
  <si>
    <t>ｾﾞｰﾋﾞｭﾙ､ｼｭﾚｽﾋﾞｯﾋ･ﾎﾙｽﾀｲﾝ州</t>
    <phoneticPr fontId="1"/>
  </si>
  <si>
    <t>｢ﾕｰｹﾞﾝﾄ｣誌10号の1頁</t>
    <rPh sb="8" eb="9">
      <t>シ</t>
    </rPh>
    <rPh sb="11" eb="12">
      <t>ゴウ</t>
    </rPh>
    <rPh sb="14" eb="15">
      <t>ペイジ</t>
    </rPh>
    <phoneticPr fontId="1"/>
  </si>
  <si>
    <t>国立民族学博物館(ｽﾄｯｸﾎﾙﾑ)</t>
    <rPh sb="0" eb="2">
      <t>コクリツ</t>
    </rPh>
    <rPh sb="2" eb="5">
      <t>ミンゾクガク</t>
    </rPh>
    <rPh sb="5" eb="8">
      <t>ハクブツカン</t>
    </rPh>
    <phoneticPr fontId="1"/>
  </si>
  <si>
    <t>国立民族学博物館(ﾍﾞﾙﾘﾝ)</t>
    <rPh sb="0" eb="2">
      <t>コクリツ</t>
    </rPh>
    <rPh sb="2" eb="5">
      <t>ミンゾクガク</t>
    </rPh>
    <rPh sb="5" eb="8">
      <t>ハクブツカン</t>
    </rPh>
    <phoneticPr fontId="1"/>
  </si>
  <si>
    <t>国立民族学博物館(ﾗｲﾃﾞﾝ)</t>
    <rPh sb="0" eb="2">
      <t>コクリツ</t>
    </rPh>
    <rPh sb="4" eb="7">
      <t>ハクブツカン</t>
    </rPh>
    <rPh sb="5" eb="8">
      <t>ハクブツカン</t>
    </rPh>
    <phoneticPr fontId="1"/>
  </si>
  <si>
    <t>国立民族学博物館(ﾐｭﾝﾍﾝ)</t>
    <rPh sb="0" eb="2">
      <t>コクリツ</t>
    </rPh>
    <rPh sb="2" eb="5">
      <t>ミンゾクガク</t>
    </rPh>
    <rPh sb="5" eb="8">
      <t>ハクブツカン</t>
    </rPh>
    <phoneticPr fontId="1"/>
  </si>
  <si>
    <t>工芸美術館(ｺﾍﾟﾝﾊｰｹﾞﾝ)</t>
    <rPh sb="0" eb="2">
      <t>コウゲイ</t>
    </rPh>
    <rPh sb="2" eb="4">
      <t>ビジュツ</t>
    </rPh>
    <rPh sb="4" eb="5">
      <t>カン</t>
    </rPh>
    <phoneticPr fontId="1"/>
  </si>
  <si>
    <t>国立美術館(ｸﾞﾀﾞﾆｽｸ)</t>
    <rPh sb="0" eb="2">
      <t>コクリツ</t>
    </rPh>
    <rPh sb="2" eb="5">
      <t>ビジュツカン</t>
    </rPh>
    <phoneticPr fontId="1"/>
  </si>
  <si>
    <t>国立美術館(ﾎﾟｽﾞﾅﾆ)</t>
    <rPh sb="0" eb="2">
      <t>コクリツ</t>
    </rPh>
    <rPh sb="2" eb="5">
      <t>ビジュツカン</t>
    </rPh>
    <phoneticPr fontId="1"/>
  </si>
  <si>
    <t>国立美術館(ｸﾗｸﾌ)</t>
    <rPh sb="0" eb="2">
      <t>コクリツ</t>
    </rPh>
    <rPh sb="2" eb="5">
      <t>ビジュツカン</t>
    </rPh>
    <phoneticPr fontId="1"/>
  </si>
  <si>
    <t>国立図書館(ｳｨｰﾝ)</t>
    <rPh sb="0" eb="2">
      <t>コクリツ</t>
    </rPh>
    <rPh sb="2" eb="5">
      <t>トショカン</t>
    </rPh>
    <phoneticPr fontId="1"/>
  </si>
  <si>
    <t>1860年のﾘﾝｸﾞｼｭﾄﾗｰｾ開発案</t>
    <rPh sb="4" eb="5">
      <t>ネン</t>
    </rPh>
    <rPh sb="16" eb="18">
      <t>カイハツ</t>
    </rPh>
    <rPh sb="18" eb="19">
      <t>アン</t>
    </rPh>
    <phoneticPr fontId="1"/>
  </si>
  <si>
    <t>青銅　88～89　φ46～48　ﾍﾟｽﾄ地区､ﾃﾙﾃﾙ出土</t>
    <rPh sb="0" eb="2">
      <t>セイドウ</t>
    </rPh>
    <rPh sb="19" eb="21">
      <t>チク</t>
    </rPh>
    <rPh sb="21" eb="22">
      <t>、</t>
    </rPh>
    <rPh sb="27" eb="29">
      <t>シュツド</t>
    </rPh>
    <phoneticPr fontId="1"/>
  </si>
  <si>
    <t>国立博物館(ﾍﾞｵｸﾞﾗｰﾄﾞ)</t>
    <rPh sb="0" eb="2">
      <t>コクリツ</t>
    </rPh>
    <rPh sb="2" eb="5">
      <t>ハクブツカン</t>
    </rPh>
    <phoneticPr fontId="1"/>
  </si>
  <si>
    <t>ｱﾎﾟﾛﾝ神殿ｱｸﾛﾃﾘｵﾝの</t>
    <rPh sb="5" eb="7">
      <t>シンデン</t>
    </rPh>
    <phoneticPr fontId="1"/>
  </si>
  <si>
    <t>前2300～前2200頃</t>
    <rPh sb="0" eb="1">
      <t>ゼン</t>
    </rPh>
    <rPh sb="6" eb="7">
      <t>ゼン</t>
    </rPh>
    <rPh sb="11" eb="12">
      <t>コロ</t>
    </rPh>
    <phoneticPr fontId="1"/>
  </si>
  <si>
    <t>ウクライナ</t>
    <phoneticPr fontId="1"/>
  </si>
  <si>
    <t>ジョージア</t>
    <phoneticPr fontId="1"/>
  </si>
  <si>
    <t>国立図書館(ｶｲﾛ)</t>
    <rPh sb="0" eb="2">
      <t>コクリツ</t>
    </rPh>
    <rPh sb="2" eb="5">
      <t>トショカン</t>
    </rPh>
    <phoneticPr fontId="1"/>
  </si>
  <si>
    <t>ｲｽﾗｰﾑ美術館(ｶｲﾛ)</t>
    <rPh sb="5" eb="8">
      <t>ビジュツカン</t>
    </rPh>
    <phoneticPr fontId="1"/>
  </si>
  <si>
    <t>農耕図</t>
    <phoneticPr fontId="1"/>
  </si>
  <si>
    <r>
      <t>野外博物館(ｶﾙﾅｸ</t>
    </r>
    <r>
      <rPr>
        <sz val="11"/>
        <rFont val="ＭＳ Ｐゴシック"/>
        <family val="3"/>
        <charset val="128"/>
      </rPr>
      <t>)</t>
    </r>
    <rPh sb="0" eb="2">
      <t>ヤガイ</t>
    </rPh>
    <rPh sb="2" eb="5">
      <t>ハクブツカン</t>
    </rPh>
    <phoneticPr fontId="1"/>
  </si>
  <si>
    <t>ｱﾚｷｻﾝﾄﾞﾘｱの擬人像</t>
    <rPh sb="10" eb="12">
      <t>ギジン</t>
    </rPh>
    <rPh sb="12" eb="13">
      <t>ゾウ</t>
    </rPh>
    <phoneticPr fontId="1"/>
  </si>
  <si>
    <t>石灰岩ﾚﾘｰﾌ、ｹﾞﾐﾚﾙ島第3聖堂発掘時に出土</t>
    <rPh sb="0" eb="3">
      <t>セッカイガン</t>
    </rPh>
    <rPh sb="13" eb="14">
      <t>シマ</t>
    </rPh>
    <rPh sb="14" eb="15">
      <t>ダイ</t>
    </rPh>
    <rPh sb="16" eb="18">
      <t>セイドウ</t>
    </rPh>
    <rPh sb="18" eb="20">
      <t>ハックツ</t>
    </rPh>
    <rPh sb="20" eb="21">
      <t>ジ</t>
    </rPh>
    <rPh sb="22" eb="24">
      <t>シュツド</t>
    </rPh>
    <phoneticPr fontId="1"/>
  </si>
  <si>
    <t>鹿とアカンサス</t>
    <rPh sb="0" eb="1">
      <t>シカ</t>
    </rPh>
    <phoneticPr fontId="1"/>
  </si>
  <si>
    <t>フェティエ博物館</t>
    <rPh sb="5" eb="7">
      <t>ハクブツ</t>
    </rPh>
    <rPh sb="7" eb="8">
      <t>カン</t>
    </rPh>
    <phoneticPr fontId="1"/>
  </si>
  <si>
    <t>大理石　70.5×58.5　ｱﾌﾛﾃﾞｨｼｱｽ出土</t>
    <rPh sb="0" eb="3">
      <t>ダイリセキ</t>
    </rPh>
    <rPh sb="23" eb="25">
      <t>シュツド</t>
    </rPh>
    <phoneticPr fontId="1"/>
  </si>
  <si>
    <t>盾形肖像</t>
    <rPh sb="0" eb="2">
      <t>タテガタ</t>
    </rPh>
    <rPh sb="2" eb="4">
      <t>ショウゾウ</t>
    </rPh>
    <phoneticPr fontId="1"/>
  </si>
  <si>
    <t>ｱﾌﾛﾃﾞｨｼｱｽ博物館</t>
    <rPh sb="9" eb="12">
      <t>ハクブツカン</t>
    </rPh>
    <phoneticPr fontId="1"/>
  </si>
  <si>
    <t>大理石　48　ﾄﾙｺ、ﾍﾟﾙｶﾞﾓﾝ（現ﾍﾟﾙｶﾞﾏ）出土</t>
    <rPh sb="0" eb="3">
      <t>ダイリセキ</t>
    </rPh>
    <rPh sb="19" eb="20">
      <t>ゲン</t>
    </rPh>
    <rPh sb="27" eb="29">
      <t>シュツド</t>
    </rPh>
    <phoneticPr fontId="1"/>
  </si>
  <si>
    <t>前200～前180頃</t>
    <rPh sb="0" eb="1">
      <t>ゼン</t>
    </rPh>
    <rPh sb="5" eb="6">
      <t>ゼン</t>
    </rPh>
    <rPh sb="9" eb="10">
      <t>コロ</t>
    </rPh>
    <phoneticPr fontId="1"/>
  </si>
  <si>
    <t>野人</t>
    <rPh sb="0" eb="2">
      <t>ヤジン</t>
    </rPh>
    <phoneticPr fontId="1"/>
  </si>
  <si>
    <t>ペルガマ美術館</t>
    <rPh sb="4" eb="7">
      <t>ビジュツカン</t>
    </rPh>
    <phoneticPr fontId="1"/>
  </si>
  <si>
    <t>白檀　象嵌　金　17×31.2×19.5</t>
    <rPh sb="0" eb="2">
      <t>ビャクダン</t>
    </rPh>
    <rPh sb="3" eb="5">
      <t>ゾウガン</t>
    </rPh>
    <rPh sb="6" eb="7">
      <t>キン</t>
    </rPh>
    <phoneticPr fontId="1"/>
  </si>
  <si>
    <t>浮彫装飾の箱</t>
    <rPh sb="0" eb="1">
      <t>ウキ</t>
    </rPh>
    <rPh sb="1" eb="2">
      <t>ボ</t>
    </rPh>
    <rPh sb="2" eb="4">
      <t>ソウショク</t>
    </rPh>
    <rPh sb="5" eb="6">
      <t>ハコ</t>
    </rPh>
    <phoneticPr fontId="1"/>
  </si>
  <si>
    <t>大理石　30×22</t>
    <rPh sb="0" eb="3">
      <t>ダイリセキ</t>
    </rPh>
    <phoneticPr fontId="1"/>
  </si>
  <si>
    <t>ﾊﾟﾅｷﾞｱ･ﾊﾟﾝﾏｶﾘｽﾄｽ修道院の浮彫り柱頭</t>
    <rPh sb="16" eb="19">
      <t>シュウドウイン</t>
    </rPh>
    <rPh sb="20" eb="21">
      <t>ウキ</t>
    </rPh>
    <rPh sb="21" eb="22">
      <t>ボ</t>
    </rPh>
    <rPh sb="23" eb="24">
      <t>チュウ</t>
    </rPh>
    <rPh sb="24" eb="25">
      <t>トウ</t>
    </rPh>
    <phoneticPr fontId="1"/>
  </si>
  <si>
    <t>大理石　181　ｷﾞｭﾗ(古代ｱﾌﾛﾃﾞｨｼｱｽ)出土</t>
    <rPh sb="0" eb="3">
      <t>ダイリセキ</t>
    </rPh>
    <rPh sb="13" eb="15">
      <t>コダイ</t>
    </rPh>
    <rPh sb="25" eb="27">
      <t>シュツド</t>
    </rPh>
    <phoneticPr fontId="1"/>
  </si>
  <si>
    <t>400～450</t>
    <phoneticPr fontId="1"/>
  </si>
  <si>
    <t>東ローマの高官</t>
    <rPh sb="0" eb="1">
      <t>ヒガシ</t>
    </rPh>
    <rPh sb="5" eb="7">
      <t>コウカン</t>
    </rPh>
    <phoneticPr fontId="1"/>
  </si>
  <si>
    <t>大理石　189（台座とも）　ｱﾌﾛﾃﾞｨｼｱｽ出土</t>
    <rPh sb="0" eb="3">
      <t>ダイリセキ</t>
    </rPh>
    <rPh sb="8" eb="10">
      <t>ダイザ</t>
    </rPh>
    <rPh sb="23" eb="25">
      <t>シュツド</t>
    </rPh>
    <phoneticPr fontId="1"/>
  </si>
  <si>
    <t>383～392</t>
    <phoneticPr fontId="1"/>
  </si>
  <si>
    <t>ｳｧﾚﾝﾃｨﾆｱﾇｽ2世像</t>
    <rPh sb="11" eb="12">
      <t>セイ</t>
    </rPh>
    <rPh sb="12" eb="13">
      <t>ゾウ</t>
    </rPh>
    <phoneticPr fontId="1"/>
  </si>
  <si>
    <t>「小公子石棺｣浮彫り　大理石　47.5　ｲｽﾀﾝﾌﾞｰﾙ､ｻﾘｷﾞｮﾙ出土</t>
    <rPh sb="1" eb="4">
      <t>ショウコウシ</t>
    </rPh>
    <rPh sb="4" eb="6">
      <t>セッカン</t>
    </rPh>
    <rPh sb="7" eb="9">
      <t>ウキボ</t>
    </rPh>
    <rPh sb="11" eb="14">
      <t>ダイリセキ</t>
    </rPh>
    <rPh sb="35" eb="37">
      <t>シュツド</t>
    </rPh>
    <phoneticPr fontId="1"/>
  </si>
  <si>
    <t>ﾓﾉｸﾞﾗﾑを捧げる天使</t>
    <rPh sb="7" eb="8">
      <t>ササ</t>
    </rPh>
    <rPh sb="10" eb="12">
      <t>テンシ</t>
    </rPh>
    <phoneticPr fontId="1"/>
  </si>
  <si>
    <t>ﾌﾞﾛﾝｽﾞ　32.2　ｱﾝｶﾗ出土</t>
    <rPh sb="16" eb="18">
      <t>シュツド</t>
    </rPh>
    <phoneticPr fontId="1"/>
  </si>
  <si>
    <t>117頃</t>
    <rPh sb="3" eb="4">
      <t>コロ</t>
    </rPh>
    <phoneticPr fontId="1"/>
  </si>
  <si>
    <t>トラヤヌス帝胸像</t>
    <rPh sb="5" eb="6">
      <t>テイ</t>
    </rPh>
    <rPh sb="6" eb="8">
      <t>キョウゾウ</t>
    </rPh>
    <phoneticPr fontId="1"/>
  </si>
  <si>
    <t>ｱﾚｸｻﾝﾄﾞﾛｽ大王の肖像</t>
    <rPh sb="9" eb="11">
      <t>ダイオウ</t>
    </rPh>
    <rPh sb="12" eb="14">
      <t>ショウゾウ</t>
    </rPh>
    <phoneticPr fontId="1"/>
  </si>
  <si>
    <t>大理石　195（69（ﾌﾘｰｽﾞ））　ﾚﾊﾞﾉﾝ、ｼﾄﾞﾝ（現ｻｲﾀﾞｰ）出土</t>
    <rPh sb="0" eb="3">
      <t>ダイリセキ</t>
    </rPh>
    <rPh sb="30" eb="31">
      <t>ゲン</t>
    </rPh>
    <rPh sb="37" eb="39">
      <t>シュツド</t>
    </rPh>
    <phoneticPr fontId="1"/>
  </si>
  <si>
    <t>前320～前310頃</t>
    <rPh sb="0" eb="1">
      <t>ゼン</t>
    </rPh>
    <rPh sb="5" eb="6">
      <t>ゼン</t>
    </rPh>
    <rPh sb="9" eb="10">
      <t>コロ</t>
    </rPh>
    <phoneticPr fontId="1"/>
  </si>
  <si>
    <t>アレキサンダー石棺</t>
    <rPh sb="7" eb="9">
      <t>セッカン</t>
    </rPh>
    <phoneticPr fontId="1"/>
  </si>
  <si>
    <t>大理石　189　ﾚﾊﾞﾉﾝ、ｼﾄﾞﾝ（現ｻｲﾀﾞｰ）出土</t>
    <rPh sb="0" eb="3">
      <t>ダイリセキ</t>
    </rPh>
    <rPh sb="19" eb="20">
      <t>ゲン</t>
    </rPh>
    <rPh sb="26" eb="28">
      <t>シュツド</t>
    </rPh>
    <phoneticPr fontId="1"/>
  </si>
  <si>
    <t>前358以前</t>
    <rPh sb="0" eb="1">
      <t>ゼン</t>
    </rPh>
    <rPh sb="4" eb="6">
      <t>イゼン</t>
    </rPh>
    <phoneticPr fontId="1"/>
  </si>
  <si>
    <t>嘆きの女たちの石棺</t>
    <rPh sb="0" eb="1">
      <t>ナゲ</t>
    </rPh>
    <rPh sb="3" eb="4">
      <t>オンナ</t>
    </rPh>
    <rPh sb="7" eb="9">
      <t>セッカン</t>
    </rPh>
    <phoneticPr fontId="1"/>
  </si>
  <si>
    <t>大理石　297　ﾚﾊﾞﾉﾝ、ｼﾄﾞﾝ（現ｻｲﾀﾞｰ）出土</t>
    <rPh sb="0" eb="3">
      <t>ダイリセキ</t>
    </rPh>
    <rPh sb="19" eb="20">
      <t>ゲン</t>
    </rPh>
    <rPh sb="26" eb="28">
      <t>シュツド</t>
    </rPh>
    <phoneticPr fontId="1"/>
  </si>
  <si>
    <t>前385/前372頃</t>
    <rPh sb="0" eb="1">
      <t>ゼン</t>
    </rPh>
    <rPh sb="5" eb="6">
      <t>ゼン</t>
    </rPh>
    <rPh sb="9" eb="10">
      <t>コロ</t>
    </rPh>
    <phoneticPr fontId="1"/>
  </si>
  <si>
    <t>リュキア石棺</t>
    <rPh sb="4" eb="6">
      <t>セッカン</t>
    </rPh>
    <phoneticPr fontId="1"/>
  </si>
  <si>
    <t>大理石　120　ﾄﾙｺ、ﾍﾟﾙｶﾞﾓﾝ（現ﾍﾞﾙｶﾞﾏ）出土</t>
    <rPh sb="0" eb="3">
      <t>ダイリセキ</t>
    </rPh>
    <rPh sb="20" eb="21">
      <t>ゲン</t>
    </rPh>
    <rPh sb="28" eb="30">
      <t>シュツド</t>
    </rPh>
    <phoneticPr fontId="1"/>
  </si>
  <si>
    <t>前430/前420</t>
    <rPh sb="0" eb="1">
      <t>ゼン</t>
    </rPh>
    <rPh sb="5" eb="6">
      <t>ゼン</t>
    </rPh>
    <phoneticPr fontId="1"/>
  </si>
  <si>
    <t>ﾍﾙﾒｽ･ﾌﾟﾛﾋﾟｭﾗｲｵｽ（ﾛｰﾏﾝ･ｺﾋﾟｰ）</t>
    <phoneticPr fontId="1"/>
  </si>
  <si>
    <t>アルカメネス</t>
    <phoneticPr fontId="1"/>
  </si>
  <si>
    <t>97　ｻﾏｱﾙ(現北ｼﾘｱのｾﾞﾝｼﾞﾙﾘ)出土</t>
    <rPh sb="22" eb="24">
      <t>シュツド</t>
    </rPh>
    <phoneticPr fontId="1"/>
  </si>
  <si>
    <t>アナトリア文明</t>
    <rPh sb="5" eb="7">
      <t>ブンメイ</t>
    </rPh>
    <phoneticPr fontId="1"/>
  </si>
  <si>
    <t>ﾌﾞﾛﾝｽﾞ　32(胸像)</t>
    <rPh sb="10" eb="12">
      <t>キョウゾウ</t>
    </rPh>
    <phoneticPr fontId="1"/>
  </si>
  <si>
    <t>ﾄﾗﾔﾇｽ帝のｲﾏｰｺﾞ･ｸﾘﾍﾟｱｰﾀ</t>
    <rPh sb="5" eb="6">
      <t>テイ</t>
    </rPh>
    <phoneticPr fontId="1"/>
  </si>
  <si>
    <t>石灰岩　3.15m　ﾏﾗﾃｨｱ出土</t>
    <rPh sb="0" eb="3">
      <t>セッカイガン</t>
    </rPh>
    <rPh sb="15" eb="17">
      <t>シュツド</t>
    </rPh>
    <phoneticPr fontId="1"/>
  </si>
  <si>
    <t>アッシリア王</t>
    <rPh sb="5" eb="6">
      <t>オウ</t>
    </rPh>
    <phoneticPr fontId="1"/>
  </si>
  <si>
    <t>石灰岩　55　ﾏﾗﾃｨｱ出土</t>
    <rPh sb="0" eb="3">
      <t>セッカイガン</t>
    </rPh>
    <rPh sb="12" eb="14">
      <t>シュツド</t>
    </rPh>
    <phoneticPr fontId="1"/>
  </si>
  <si>
    <t>石灰岩　86.2　ﾏﾗﾃｨｱ(東ｱﾅﾄﾘｱ地方ﾏﾗﾃｨｱ県)出土</t>
    <rPh sb="0" eb="3">
      <t>セッカイガン</t>
    </rPh>
    <rPh sb="15" eb="16">
      <t>ヒガシ</t>
    </rPh>
    <rPh sb="21" eb="23">
      <t>チホウ</t>
    </rPh>
    <rPh sb="28" eb="29">
      <t>ケン</t>
    </rPh>
    <rPh sb="30" eb="32">
      <t>シュツド</t>
    </rPh>
    <phoneticPr fontId="1"/>
  </si>
  <si>
    <t>シュルメリ王の灌奠</t>
    <rPh sb="5" eb="6">
      <t>オウ</t>
    </rPh>
    <phoneticPr fontId="1"/>
  </si>
  <si>
    <t>玄武岩　1.28m　ｶﾙｹﾐｼｭ出土</t>
    <rPh sb="0" eb="3">
      <t>ゲンブガン</t>
    </rPh>
    <rPh sb="16" eb="18">
      <t>シュツド</t>
    </rPh>
    <phoneticPr fontId="1"/>
  </si>
  <si>
    <t>ｶﾙｹﾐｼｭ王ｶﾄﾜｯｼｭ</t>
    <rPh sb="6" eb="7">
      <t>オウ</t>
    </rPh>
    <phoneticPr fontId="1"/>
  </si>
  <si>
    <t>建築用ﾃﾗｺｯﾀ　ﾌﾘｷﾞｱのﾊﾟｻﾞﾙﾘ遺跡(現黒海/中央ｱﾅﾄﾘｱ地方辺り?)</t>
    <rPh sb="0" eb="3">
      <t>ケンチクヨウ</t>
    </rPh>
    <rPh sb="21" eb="23">
      <t>イセキ</t>
    </rPh>
    <rPh sb="24" eb="25">
      <t>ゲン</t>
    </rPh>
    <rPh sb="25" eb="27">
      <t>コッカイ</t>
    </rPh>
    <rPh sb="28" eb="30">
      <t>チュウオウ</t>
    </rPh>
    <rPh sb="35" eb="37">
      <t>チホウ</t>
    </rPh>
    <rPh sb="37" eb="38">
      <t>アタ</t>
    </rPh>
    <phoneticPr fontId="1"/>
  </si>
  <si>
    <t>兵士を描いたﾃﾗｺｯﾀ浮彫</t>
    <rPh sb="0" eb="2">
      <t>ヘイシ</t>
    </rPh>
    <rPh sb="3" eb="4">
      <t>エガ</t>
    </rPh>
    <rPh sb="11" eb="13">
      <t>ウキボリ</t>
    </rPh>
    <phoneticPr fontId="1"/>
  </si>
  <si>
    <t>山羊を描いたﾃﾗｺｯﾀ浮彫</t>
    <rPh sb="0" eb="1">
      <t>ヤマ</t>
    </rPh>
    <rPh sb="1" eb="2">
      <t>ヒツジ</t>
    </rPh>
    <rPh sb="3" eb="4">
      <t>エガ</t>
    </rPh>
    <rPh sb="11" eb="13">
      <t>ウキボリ</t>
    </rPh>
    <phoneticPr fontId="1"/>
  </si>
  <si>
    <t>玄武岩　175　ｶﾙｹﾐｼｭ出土</t>
    <rPh sb="0" eb="3">
      <t>ゲンブガン</t>
    </rPh>
    <rPh sb="14" eb="16">
      <t>シュツド</t>
    </rPh>
    <phoneticPr fontId="1"/>
  </si>
  <si>
    <t>戦車浮彫り</t>
    <rPh sb="0" eb="2">
      <t>センシャ</t>
    </rPh>
    <rPh sb="2" eb="3">
      <t>ウキ</t>
    </rPh>
    <rPh sb="3" eb="4">
      <t>ボ</t>
    </rPh>
    <phoneticPr fontId="1"/>
  </si>
  <si>
    <t>玄武岩　1.3m　ｶﾙｹﾐｼｭ出土</t>
    <rPh sb="0" eb="3">
      <t>ゲンブガン</t>
    </rPh>
    <rPh sb="15" eb="17">
      <t>シュツド</t>
    </rPh>
    <phoneticPr fontId="1"/>
  </si>
  <si>
    <t>玄武岩　133.6　ｶﾙｹﾐｼｭ出土</t>
    <rPh sb="0" eb="3">
      <t>ゲンブガン</t>
    </rPh>
    <rPh sb="16" eb="18">
      <t>シュツド</t>
    </rPh>
    <phoneticPr fontId="1"/>
  </si>
  <si>
    <t>ﾗｲｵﾝ頭部ｽﾌｨﾝｸｽ浮彫り</t>
    <rPh sb="4" eb="6">
      <t>トウブ</t>
    </rPh>
    <rPh sb="12" eb="13">
      <t>ウキ</t>
    </rPh>
    <rPh sb="13" eb="14">
      <t>ボ</t>
    </rPh>
    <phoneticPr fontId="1"/>
  </si>
  <si>
    <t>玄武岩　82　東南ｱﾅﾄﾘｱ地方ｶﾞｽﾞｨｱﾝﾃﾌﾟ県ｶﾙｹﾐｼｭ出土</t>
    <rPh sb="0" eb="3">
      <t>ゲンブガン</t>
    </rPh>
    <rPh sb="7" eb="9">
      <t>トウナン</t>
    </rPh>
    <rPh sb="14" eb="16">
      <t>チホウ</t>
    </rPh>
    <rPh sb="26" eb="27">
      <t>ケン</t>
    </rPh>
    <rPh sb="33" eb="35">
      <t>シュツド</t>
    </rPh>
    <phoneticPr fontId="1"/>
  </si>
  <si>
    <t>クババ女神像浮彫り</t>
    <rPh sb="3" eb="6">
      <t>メガミゾウ</t>
    </rPh>
    <rPh sb="6" eb="7">
      <t>ウキ</t>
    </rPh>
    <rPh sb="7" eb="8">
      <t>ボ</t>
    </rPh>
    <phoneticPr fontId="1"/>
  </si>
  <si>
    <t>石灰岩　1.3m　ｱﾗｼﾞｬ･ﾎﾕｯｸ出土</t>
    <rPh sb="0" eb="3">
      <t>セッカイガン</t>
    </rPh>
    <rPh sb="19" eb="21">
      <t>シュツド</t>
    </rPh>
    <phoneticPr fontId="1"/>
  </si>
  <si>
    <t>牡鹿と猪狩り</t>
    <rPh sb="0" eb="2">
      <t>オジカ</t>
    </rPh>
    <rPh sb="3" eb="4">
      <t>イノシシ</t>
    </rPh>
    <rPh sb="4" eb="5">
      <t>ガ</t>
    </rPh>
    <phoneticPr fontId="1"/>
  </si>
  <si>
    <t>石灰岩　1.26m　ｱﾗｼﾞｬ･ﾎﾕｯｸ出土</t>
    <rPh sb="0" eb="3">
      <t>セッカイガン</t>
    </rPh>
    <rPh sb="20" eb="22">
      <t>シュツド</t>
    </rPh>
    <phoneticPr fontId="1"/>
  </si>
  <si>
    <t>灌奠の儀式</t>
    <rPh sb="0" eb="1">
      <t>カン</t>
    </rPh>
    <rPh sb="1" eb="2">
      <t>サダメ</t>
    </rPh>
    <rPh sb="3" eb="5">
      <t>ギシキ</t>
    </rPh>
    <phoneticPr fontId="1"/>
  </si>
  <si>
    <t>黒海地方ﾁｮﾙﾑ県ﾎﾞｱｽﾞｷｮｲ､王の門出土</t>
    <rPh sb="0" eb="2">
      <t>コッカイ</t>
    </rPh>
    <rPh sb="2" eb="4">
      <t>チホウ</t>
    </rPh>
    <rPh sb="8" eb="9">
      <t>ケン</t>
    </rPh>
    <rPh sb="18" eb="19">
      <t>オウ</t>
    </rPh>
    <rPh sb="20" eb="21">
      <t>モン</t>
    </rPh>
    <rPh sb="21" eb="23">
      <t>シュツド</t>
    </rPh>
    <phoneticPr fontId="1"/>
  </si>
  <si>
    <t>軍神の浮き彫り</t>
    <rPh sb="0" eb="2">
      <t>グンシン</t>
    </rPh>
    <rPh sb="3" eb="4">
      <t>ウ</t>
    </rPh>
    <rPh sb="5" eb="6">
      <t>ボ</t>
    </rPh>
    <phoneticPr fontId="1"/>
  </si>
  <si>
    <t>ｱﾗﾊﾞｽﾀｰ　17.5　中央ｱﾅﾄﾘｱ地方ｶｲｾﾘ県ｷｭﾙﾃﾞﾍﾟ･ﾋｭﾕｸ出土</t>
    <rPh sb="13" eb="15">
      <t>チュウオウ</t>
    </rPh>
    <rPh sb="20" eb="22">
      <t>チホウ</t>
    </rPh>
    <rPh sb="26" eb="27">
      <t>ケン</t>
    </rPh>
    <rPh sb="39" eb="41">
      <t>シュツド</t>
    </rPh>
    <phoneticPr fontId="1"/>
  </si>
  <si>
    <t>カッパドキア風の偶像</t>
    <rPh sb="6" eb="7">
      <t>フウ</t>
    </rPh>
    <rPh sb="8" eb="10">
      <t>グウゾウ</t>
    </rPh>
    <phoneticPr fontId="1"/>
  </si>
  <si>
    <t>青銅　銀　37　長34.5　ｱﾗｼﾞｬ･ﾎﾕｯｸL墓出土</t>
    <rPh sb="0" eb="2">
      <t>セイドウ</t>
    </rPh>
    <rPh sb="3" eb="4">
      <t>ギン</t>
    </rPh>
    <rPh sb="8" eb="9">
      <t>ナガ</t>
    </rPh>
    <rPh sb="25" eb="26">
      <t>ボ</t>
    </rPh>
    <rPh sb="26" eb="28">
      <t>シュツド</t>
    </rPh>
    <phoneticPr fontId="1"/>
  </si>
  <si>
    <t>スタンダード(牡牛）</t>
    <rPh sb="7" eb="9">
      <t>オウシ</t>
    </rPh>
    <phoneticPr fontId="1"/>
  </si>
  <si>
    <t>青銅　銀　52.5　長26　ｱﾗｼﾞｬ･ﾎﾕｯｸB墓出土</t>
    <rPh sb="0" eb="2">
      <t>セイドウ</t>
    </rPh>
    <rPh sb="3" eb="4">
      <t>ギン</t>
    </rPh>
    <rPh sb="10" eb="11">
      <t>ナガ</t>
    </rPh>
    <rPh sb="25" eb="26">
      <t>ボ</t>
    </rPh>
    <rPh sb="26" eb="28">
      <t>シュツド</t>
    </rPh>
    <phoneticPr fontId="1"/>
  </si>
  <si>
    <t>スタンダード(牡鹿）</t>
    <rPh sb="7" eb="9">
      <t>オジカ</t>
    </rPh>
    <phoneticPr fontId="1"/>
  </si>
  <si>
    <t>金　銀　24.4　ﾊｯｻﾝｵｰﾗﾝ出土</t>
    <rPh sb="0" eb="1">
      <t>キン</t>
    </rPh>
    <rPh sb="2" eb="3">
      <t>ギン</t>
    </rPh>
    <rPh sb="17" eb="19">
      <t>シュツド</t>
    </rPh>
    <phoneticPr fontId="1"/>
  </si>
  <si>
    <t>ﾌﾞﾛﾝｽﾞ　20.4　ﾎﾛｽﾃﾍﾟ出土</t>
    <rPh sb="18" eb="20">
      <t>シュツド</t>
    </rPh>
    <phoneticPr fontId="1"/>
  </si>
  <si>
    <t>母子像</t>
    <rPh sb="0" eb="3">
      <t>ボシゾウ</t>
    </rPh>
    <phoneticPr fontId="1"/>
  </si>
  <si>
    <t>銀　金象嵌　10.8　黒海地方ﾁｮﾙﾑ県ｱﾗｼﾞｬ･ﾋｭﾕｸ出土</t>
    <rPh sb="0" eb="1">
      <t>ギン</t>
    </rPh>
    <rPh sb="2" eb="3">
      <t>キン</t>
    </rPh>
    <rPh sb="3" eb="5">
      <t>ゾウガン</t>
    </rPh>
    <rPh sb="11" eb="13">
      <t>コッカイ</t>
    </rPh>
    <rPh sb="13" eb="15">
      <t>チホウ</t>
    </rPh>
    <rPh sb="19" eb="20">
      <t>ケン</t>
    </rPh>
    <rPh sb="30" eb="32">
      <t>シュツド</t>
    </rPh>
    <phoneticPr fontId="1"/>
  </si>
  <si>
    <t>女形の偶像</t>
    <rPh sb="0" eb="1">
      <t>オンナ</t>
    </rPh>
    <rPh sb="1" eb="2">
      <t>カタ</t>
    </rPh>
    <rPh sb="3" eb="5">
      <t>グウゾウ</t>
    </rPh>
    <phoneticPr fontId="1"/>
  </si>
  <si>
    <t>大理石　18.5　ｼﾞｬﾝ･ﾊｻﾝ出土</t>
    <rPh sb="0" eb="3">
      <t>ダイリセキ</t>
    </rPh>
    <rPh sb="17" eb="19">
      <t>シュツド</t>
    </rPh>
    <phoneticPr fontId="1"/>
  </si>
  <si>
    <t>女の像（地母神）</t>
    <rPh sb="0" eb="1">
      <t>オンナ</t>
    </rPh>
    <rPh sb="2" eb="3">
      <t>ゾウ</t>
    </rPh>
    <rPh sb="4" eb="5">
      <t>チ</t>
    </rPh>
    <rPh sb="5" eb="6">
      <t>ボ</t>
    </rPh>
    <rPh sb="6" eb="7">
      <t>シン</t>
    </rPh>
    <phoneticPr fontId="1"/>
  </si>
  <si>
    <t>ﾃﾗｺｯﾀ　26　ｼﾞｬﾝ･ﾊｻﾝ出土</t>
    <rPh sb="17" eb="19">
      <t>シュツド</t>
    </rPh>
    <phoneticPr fontId="1"/>
  </si>
  <si>
    <t>ﾃﾗｺｯﾀ　26　中央ｱﾅﾄﾘｱ地方ｶﾗﾏﾝ県　ｼﾞｬﾝ･ﾊｻﾝ出土</t>
    <rPh sb="32" eb="34">
      <t>シュツド</t>
    </rPh>
    <phoneticPr fontId="1"/>
  </si>
  <si>
    <t>人間の頭部をした盃</t>
    <rPh sb="0" eb="2">
      <t>ニンゲン</t>
    </rPh>
    <rPh sb="3" eb="5">
      <t>トウブ</t>
    </rPh>
    <rPh sb="8" eb="9">
      <t>サカズキ</t>
    </rPh>
    <phoneticPr fontId="1"/>
  </si>
  <si>
    <t>ｱﾗﾊﾞｽﾀｰ　14.6　ﾍﾞｲｾｽﾙﾀﾝ出土</t>
    <rPh sb="21" eb="23">
      <t>シュツド</t>
    </rPh>
    <phoneticPr fontId="1"/>
  </si>
  <si>
    <t>三件　ﾃﾗｺｯﾀ　11　6.2　10.2　ﾊｼﾞﾗｰﾙ出土</t>
    <rPh sb="0" eb="2">
      <t>サンケン</t>
    </rPh>
    <rPh sb="27" eb="29">
      <t>シュツド</t>
    </rPh>
    <phoneticPr fontId="1"/>
  </si>
  <si>
    <t>ﾃﾗｺｯﾀ　11.4　ﾊｼﾞﾗｰﾙ出土</t>
    <rPh sb="17" eb="19">
      <t>シュツド</t>
    </rPh>
    <phoneticPr fontId="1"/>
  </si>
  <si>
    <t>抱き合う男女</t>
    <rPh sb="0" eb="1">
      <t>ダ</t>
    </rPh>
    <rPh sb="2" eb="3">
      <t>ア</t>
    </rPh>
    <rPh sb="4" eb="6">
      <t>ダンジョ</t>
    </rPh>
    <phoneticPr fontId="1"/>
  </si>
  <si>
    <t>ﾃﾗｺｯﾀ　8.3　中央ｱﾅﾄﾘｱ地方ｶｲｾﾘ県ﾊｼﾞﾗｰﾙ出土</t>
    <rPh sb="10" eb="12">
      <t>チュウオウ</t>
    </rPh>
    <rPh sb="17" eb="19">
      <t>チホウ</t>
    </rPh>
    <rPh sb="23" eb="24">
      <t>ケン</t>
    </rPh>
    <rPh sb="30" eb="32">
      <t>シュツド</t>
    </rPh>
    <phoneticPr fontId="1"/>
  </si>
  <si>
    <t>大理石　ﾁｬﾀﾙ･ﾋｭﾕｸ出土　</t>
    <rPh sb="0" eb="3">
      <t>ダイリセキ</t>
    </rPh>
    <phoneticPr fontId="1"/>
  </si>
  <si>
    <t>大理石　17.2　ﾁｬﾀﾙ･ﾋｭﾕｸ出土</t>
    <rPh sb="0" eb="3">
      <t>ダイリセキ</t>
    </rPh>
    <phoneticPr fontId="1"/>
  </si>
  <si>
    <t>ふたつの頭部をもつ像</t>
    <rPh sb="4" eb="6">
      <t>トウブ</t>
    </rPh>
    <rPh sb="9" eb="10">
      <t>ゾウ</t>
    </rPh>
    <phoneticPr fontId="1"/>
  </si>
  <si>
    <t>大理石　21.8　ﾁｬﾀﾙ･ﾋｭﾕｸ出土</t>
    <rPh sb="0" eb="3">
      <t>ダイリセキ</t>
    </rPh>
    <phoneticPr fontId="1"/>
  </si>
  <si>
    <t>大理石　17　ﾁｬﾀﾙ･ﾋｭﾕｸ出土</t>
    <rPh sb="0" eb="3">
      <t>ダイリセキ</t>
    </rPh>
    <phoneticPr fontId="1"/>
  </si>
  <si>
    <t>石　10.5　ﾁｬﾀﾙ･ﾋｭﾕｸ出土</t>
    <rPh sb="0" eb="1">
      <t>イシ</t>
    </rPh>
    <phoneticPr fontId="1"/>
  </si>
  <si>
    <t>動物にまたがる男の像</t>
    <rPh sb="0" eb="2">
      <t>ドウブツ</t>
    </rPh>
    <rPh sb="7" eb="8">
      <t>オトコ</t>
    </rPh>
    <rPh sb="9" eb="10">
      <t>ゾウ</t>
    </rPh>
    <phoneticPr fontId="1"/>
  </si>
  <si>
    <t>ﾃﾗｺｯﾀ　4.1　ﾁｬﾀﾙ･ﾋｭﾕｸ出土</t>
    <phoneticPr fontId="1"/>
  </si>
  <si>
    <t>女神像</t>
    <rPh sb="0" eb="2">
      <t>メガミ</t>
    </rPh>
    <rPh sb="2" eb="3">
      <t>ゾウ</t>
    </rPh>
    <phoneticPr fontId="1"/>
  </si>
  <si>
    <t>漆喰彩色　69×165　ﾁｬﾀﾙ･ﾋｭﾕｸ出土</t>
    <rPh sb="0" eb="2">
      <t>シックイ</t>
    </rPh>
    <rPh sb="2" eb="4">
      <t>サイシキ</t>
    </rPh>
    <rPh sb="21" eb="23">
      <t>シュツド</t>
    </rPh>
    <phoneticPr fontId="1"/>
  </si>
  <si>
    <t>二頭の豹</t>
    <rPh sb="0" eb="2">
      <t>ニトウ</t>
    </rPh>
    <rPh sb="3" eb="4">
      <t>ヒョウ</t>
    </rPh>
    <phoneticPr fontId="1"/>
  </si>
  <si>
    <t>ﾃﾗｺｯﾀ　20　ﾁｬﾀﾙ･ﾋｭﾕｸ出土</t>
    <phoneticPr fontId="1"/>
  </si>
  <si>
    <t>女の像（母神）</t>
    <rPh sb="0" eb="1">
      <t>オンナ</t>
    </rPh>
    <rPh sb="2" eb="3">
      <t>ゾウ</t>
    </rPh>
    <rPh sb="4" eb="6">
      <t>ボシン</t>
    </rPh>
    <phoneticPr fontId="1"/>
  </si>
  <si>
    <t>ﾃﾗｺｯﾀ　6.6　ﾁｬﾀﾙ･ﾋｭﾕｸ出土</t>
    <phoneticPr fontId="1"/>
  </si>
  <si>
    <t>石　11.9　ﾁｬﾀﾙ･ﾋｭﾕｸ出土</t>
    <rPh sb="0" eb="1">
      <t>イシ</t>
    </rPh>
    <rPh sb="16" eb="18">
      <t>シュツド</t>
    </rPh>
    <phoneticPr fontId="1"/>
  </si>
  <si>
    <t>四人の人物</t>
    <rPh sb="0" eb="2">
      <t>ヨニン</t>
    </rPh>
    <rPh sb="3" eb="5">
      <t>ジンブツ</t>
    </rPh>
    <phoneticPr fontId="1"/>
  </si>
  <si>
    <t>石灰岩　11.8　ﾁｬﾀﾙ･ﾋｭﾕｸ(中央ｱﾅﾄﾘｱ地方ｺﾝﾔ県ｺﾝﾔ市南東数十km)出土</t>
    <rPh sb="0" eb="3">
      <t>セッカイガン</t>
    </rPh>
    <rPh sb="19" eb="21">
      <t>チュウオウ</t>
    </rPh>
    <rPh sb="26" eb="28">
      <t>チホウ</t>
    </rPh>
    <rPh sb="31" eb="32">
      <t>ケン</t>
    </rPh>
    <rPh sb="35" eb="36">
      <t>シ</t>
    </rPh>
    <rPh sb="36" eb="38">
      <t>ナントウ</t>
    </rPh>
    <rPh sb="38" eb="39">
      <t>スウ</t>
    </rPh>
    <rPh sb="39" eb="40">
      <t>ジュウ</t>
    </rPh>
    <rPh sb="43" eb="45">
      <t>シュツド</t>
    </rPh>
    <phoneticPr fontId="1"/>
  </si>
  <si>
    <t>豹と女神</t>
    <rPh sb="0" eb="1">
      <t>ヒョウ</t>
    </rPh>
    <rPh sb="2" eb="4">
      <t>メガミ</t>
    </rPh>
    <phoneticPr fontId="1"/>
  </si>
  <si>
    <t>アナトリア文化</t>
    <rPh sb="5" eb="7">
      <t>ブンカ</t>
    </rPh>
    <phoneticPr fontId="1"/>
  </si>
  <si>
    <t>長椅子に寝そべる裸婦（背景に異国の情景）</t>
    <rPh sb="0" eb="3">
      <t>ナガイス</t>
    </rPh>
    <rPh sb="4" eb="5">
      <t>ネ</t>
    </rPh>
    <rPh sb="8" eb="10">
      <t>ラフ</t>
    </rPh>
    <rPh sb="11" eb="13">
      <t>ハイケイ</t>
    </rPh>
    <rPh sb="14" eb="16">
      <t>イコク</t>
    </rPh>
    <rPh sb="17" eb="19">
      <t>ジョウケイ</t>
    </rPh>
    <phoneticPr fontId="1"/>
  </si>
  <si>
    <t>デメテル</t>
    <phoneticPr fontId="1"/>
  </si>
  <si>
    <t>ﾊﾝｽ･ｱﾙﾌﾟ(独/仏)</t>
    <rPh sb="9" eb="10">
      <t>ドク</t>
    </rPh>
    <rPh sb="11" eb="12">
      <t>フツ</t>
    </rPh>
    <phoneticPr fontId="1"/>
  </si>
  <si>
    <t>　（ﾀﾞﾀﾞ､ｼｭﾙﾚｱﾘｽﾑ）</t>
    <phoneticPr fontId="1"/>
  </si>
  <si>
    <t>ﾋﾙﾊﾞﾄ･ｱﾌ･ﾏﾌｼﾞｬﾙ離宮の天井装飾</t>
    <rPh sb="15" eb="17">
      <t>リキュウ</t>
    </rPh>
    <rPh sb="18" eb="20">
      <t>テンジョウ</t>
    </rPh>
    <rPh sb="20" eb="22">
      <t>ソウショク</t>
    </rPh>
    <phoneticPr fontId="1"/>
  </si>
  <si>
    <t>制作地イェリコ</t>
    <rPh sb="0" eb="2">
      <t>セイサク</t>
    </rPh>
    <rPh sb="2" eb="3">
      <t>チ</t>
    </rPh>
    <phoneticPr fontId="1"/>
  </si>
  <si>
    <t>イスラエル美術館</t>
    <rPh sb="5" eb="8">
      <t>ビジュツカン</t>
    </rPh>
    <phoneticPr fontId="1"/>
  </si>
  <si>
    <t>焼結石英　2.8×1.2　ﾍﾞｲﾄ･ｼｪｱﾝ出土</t>
    <rPh sb="0" eb="2">
      <t>ショウケツ</t>
    </rPh>
    <rPh sb="2" eb="4">
      <t>セキエイ</t>
    </rPh>
    <rPh sb="22" eb="24">
      <t>シュツド</t>
    </rPh>
    <phoneticPr fontId="1"/>
  </si>
  <si>
    <t>円筒印章と印影　有角獣と装飾文様</t>
    <rPh sb="0" eb="2">
      <t>エントウ</t>
    </rPh>
    <rPh sb="2" eb="4">
      <t>インショウ</t>
    </rPh>
    <rPh sb="5" eb="7">
      <t>インエイ</t>
    </rPh>
    <rPh sb="8" eb="9">
      <t>ユウ</t>
    </rPh>
    <rPh sb="9" eb="10">
      <t>カク</t>
    </rPh>
    <rPh sb="10" eb="11">
      <t>ジュウ</t>
    </rPh>
    <rPh sb="12" eb="14">
      <t>ソウショク</t>
    </rPh>
    <rPh sb="14" eb="16">
      <t>モンヨウ</t>
    </rPh>
    <phoneticPr fontId="1"/>
  </si>
  <si>
    <t>ロックフェラー美術館</t>
    <rPh sb="7" eb="10">
      <t>ビジュツカン</t>
    </rPh>
    <phoneticPr fontId="1"/>
  </si>
  <si>
    <t>石灰岩　37　ﾊﾟﾙﾐｭﾗ近郊出土</t>
    <rPh sb="0" eb="3">
      <t>セッカイガン</t>
    </rPh>
    <rPh sb="13" eb="15">
      <t>キンコウ</t>
    </rPh>
    <rPh sb="15" eb="17">
      <t>シュツド</t>
    </rPh>
    <phoneticPr fontId="1"/>
  </si>
  <si>
    <t>ﾍﾞﾄ･ﾌｧｼﾞｴﾙの守護神への供犠</t>
    <rPh sb="11" eb="14">
      <t>シュゴシン</t>
    </rPh>
    <rPh sb="16" eb="17">
      <t>キョウ</t>
    </rPh>
    <rPh sb="17" eb="18">
      <t>ギ</t>
    </rPh>
    <phoneticPr fontId="1"/>
  </si>
  <si>
    <t>フランス考古学研究所</t>
    <rPh sb="4" eb="7">
      <t>コウコガク</t>
    </rPh>
    <rPh sb="7" eb="9">
      <t>ケンキュウ</t>
    </rPh>
    <rPh sb="9" eb="10">
      <t>ジョ</t>
    </rPh>
    <phoneticPr fontId="1"/>
  </si>
  <si>
    <t>レバノン</t>
    <phoneticPr fontId="1"/>
  </si>
  <si>
    <t>浅浮き彫りの故人レリーフ</t>
    <rPh sb="0" eb="1">
      <t>アサ</t>
    </rPh>
    <rPh sb="1" eb="2">
      <t>ウ</t>
    </rPh>
    <rPh sb="3" eb="4">
      <t>ホ</t>
    </rPh>
    <rPh sb="6" eb="8">
      <t>コジン</t>
    </rPh>
    <phoneticPr fontId="1"/>
  </si>
  <si>
    <t>石灰岩　162　ﾊﾟﾙﾐﾗ出土</t>
    <rPh sb="0" eb="3">
      <t>セッカイガン</t>
    </rPh>
    <rPh sb="13" eb="15">
      <t>シュツド</t>
    </rPh>
    <phoneticPr fontId="1"/>
  </si>
  <si>
    <t>ﾄｰｶﾞをまとった人物</t>
    <rPh sb="9" eb="11">
      <t>ジンブツ</t>
    </rPh>
    <phoneticPr fontId="1"/>
  </si>
  <si>
    <t>石灰岩　141　ﾊﾟﾙﾐﾗ出土</t>
    <rPh sb="0" eb="3">
      <t>セッカイガン</t>
    </rPh>
    <rPh sb="13" eb="15">
      <t>シュツド</t>
    </rPh>
    <phoneticPr fontId="1"/>
  </si>
  <si>
    <t>男性胸像</t>
    <rPh sb="0" eb="2">
      <t>ダンセイ</t>
    </rPh>
    <rPh sb="2" eb="4">
      <t>キョウゾウ</t>
    </rPh>
    <phoneticPr fontId="1"/>
  </si>
  <si>
    <t>石灰岩　61×47　ﾊﾟﾙﾐﾗ出土</t>
    <rPh sb="0" eb="3">
      <t>セッカイガン</t>
    </rPh>
    <rPh sb="15" eb="17">
      <t>シュツド</t>
    </rPh>
    <phoneticPr fontId="1"/>
  </si>
  <si>
    <t>石灰岩　60×45　ﾊﾟﾙﾐﾗ出土</t>
    <rPh sb="0" eb="3">
      <t>セッカイガン</t>
    </rPh>
    <rPh sb="15" eb="17">
      <t>シュツド</t>
    </rPh>
    <phoneticPr fontId="1"/>
  </si>
  <si>
    <t>石灰岩　58×45　ﾊﾟﾙﾐﾗ出土</t>
    <rPh sb="0" eb="3">
      <t>セッカイガン</t>
    </rPh>
    <rPh sb="15" eb="17">
      <t>シュツド</t>
    </rPh>
    <phoneticPr fontId="1"/>
  </si>
  <si>
    <t>パルミラ博物館</t>
    <rPh sb="4" eb="6">
      <t>ハクブツ</t>
    </rPh>
    <rPh sb="6" eb="7">
      <t>カン</t>
    </rPh>
    <phoneticPr fontId="1"/>
  </si>
  <si>
    <t>玄武岩　1.3m　東南ｱﾅﾄﾘｱ地方ｶﾞｽﾞｨｱﾝﾃﾌﾟ県ｶﾙｹﾐｼｭ出土</t>
    <rPh sb="0" eb="3">
      <t>ゲンブガン</t>
    </rPh>
    <rPh sb="35" eb="37">
      <t>シュツド</t>
    </rPh>
    <phoneticPr fontId="1"/>
  </si>
  <si>
    <t>後期ヒッタイト</t>
    <rPh sb="0" eb="2">
      <t>コウキ</t>
    </rPh>
    <phoneticPr fontId="1"/>
  </si>
  <si>
    <t>玄武岩　93　ｱﾚｯﾎﾟ出土</t>
    <rPh sb="0" eb="3">
      <t>ゲンブガン</t>
    </rPh>
    <rPh sb="12" eb="14">
      <t>シュツド</t>
    </rPh>
    <phoneticPr fontId="1"/>
  </si>
  <si>
    <t>太陽神を捧げもつ精霊</t>
    <rPh sb="0" eb="3">
      <t>タイヨウシン</t>
    </rPh>
    <rPh sb="4" eb="5">
      <t>ササ</t>
    </rPh>
    <rPh sb="8" eb="10">
      <t>セイレイ</t>
    </rPh>
    <phoneticPr fontId="1"/>
  </si>
  <si>
    <t>玄武岩　1.6m　ﾃﾙ･ﾊﾗﾌ(ｼﾘｱ北東部ﾊｻｶ県)出土</t>
    <rPh sb="0" eb="3">
      <t>ゲンブガン</t>
    </rPh>
    <rPh sb="19" eb="21">
      <t>ホクトウ</t>
    </rPh>
    <rPh sb="21" eb="22">
      <t>ブ</t>
    </rPh>
    <rPh sb="25" eb="26">
      <t>ケン</t>
    </rPh>
    <rPh sb="27" eb="29">
      <t>シュツド</t>
    </rPh>
    <phoneticPr fontId="1"/>
  </si>
  <si>
    <t>蛇形人像</t>
    <rPh sb="0" eb="1">
      <t>ヘビ</t>
    </rPh>
    <rPh sb="1" eb="2">
      <t>カタ</t>
    </rPh>
    <rPh sb="2" eb="4">
      <t>ヒトゾウ</t>
    </rPh>
    <phoneticPr fontId="1"/>
  </si>
  <si>
    <t>ﾌﾚｽｺ画　76×132　ﾏﾘ(ﾃﾙ･ﾊﾘﾘ）出土</t>
    <rPh sb="4" eb="5">
      <t>ガ</t>
    </rPh>
    <rPh sb="23" eb="25">
      <t>シュツド</t>
    </rPh>
    <phoneticPr fontId="1"/>
  </si>
  <si>
    <t>前1900～前1750頃　</t>
    <rPh sb="0" eb="1">
      <t>ゼン</t>
    </rPh>
    <rPh sb="6" eb="7">
      <t>ゼン</t>
    </rPh>
    <rPh sb="11" eb="12">
      <t>コロ</t>
    </rPh>
    <phoneticPr fontId="1"/>
  </si>
  <si>
    <t>人物と牡牛（ﾏﾘ王宮の壁画断片）</t>
    <rPh sb="0" eb="2">
      <t>ジンブツ</t>
    </rPh>
    <rPh sb="3" eb="5">
      <t>オウシ</t>
    </rPh>
    <rPh sb="8" eb="10">
      <t>オウキュウ</t>
    </rPh>
    <rPh sb="11" eb="13">
      <t>ヘキガ</t>
    </rPh>
    <rPh sb="13" eb="15">
      <t>ダンペン</t>
    </rPh>
    <phoneticPr fontId="1"/>
  </si>
  <si>
    <t>古バビロニア</t>
    <rPh sb="0" eb="1">
      <t>コ</t>
    </rPh>
    <phoneticPr fontId="1"/>
  </si>
  <si>
    <t>白石　140　ﾏﾘ(ﾃﾙ･ﾊﾘﾘ)出土</t>
    <rPh sb="0" eb="1">
      <t>ハク</t>
    </rPh>
    <rPh sb="1" eb="2">
      <t>セキ</t>
    </rPh>
    <rPh sb="17" eb="19">
      <t>シュツド</t>
    </rPh>
    <phoneticPr fontId="1"/>
  </si>
  <si>
    <t>水壺を持つ女神像</t>
    <rPh sb="0" eb="1">
      <t>スイ</t>
    </rPh>
    <rPh sb="1" eb="2">
      <t>コ</t>
    </rPh>
    <rPh sb="3" eb="4">
      <t>モ</t>
    </rPh>
    <rPh sb="5" eb="8">
      <t>メガミゾウ</t>
    </rPh>
    <phoneticPr fontId="1"/>
  </si>
  <si>
    <t>46.5　出所ｱｯ･ﾗﾌｨｰｶ宮殿跡（ﾗｯｶ）</t>
    <rPh sb="5" eb="7">
      <t>シュッショ</t>
    </rPh>
    <rPh sb="15" eb="17">
      <t>キュウデン</t>
    </rPh>
    <rPh sb="17" eb="18">
      <t>アト</t>
    </rPh>
    <phoneticPr fontId="1"/>
  </si>
  <si>
    <t>戦士騎馬像</t>
    <rPh sb="0" eb="2">
      <t>センシ</t>
    </rPh>
    <rPh sb="2" eb="4">
      <t>キバ</t>
    </rPh>
    <rPh sb="4" eb="5">
      <t>ゾウ</t>
    </rPh>
    <phoneticPr fontId="1"/>
  </si>
  <si>
    <t>制作地ラッカ</t>
    <rPh sb="0" eb="2">
      <t>セイサク</t>
    </rPh>
    <rPh sb="2" eb="3">
      <t>チ</t>
    </rPh>
    <phoneticPr fontId="1"/>
  </si>
  <si>
    <t>玄武岩　2.3m×0.56m　ｽｳｪｲﾀﾞ出土</t>
    <rPh sb="0" eb="3">
      <t>ゲンブガン</t>
    </rPh>
    <rPh sb="21" eb="23">
      <t>シュツド</t>
    </rPh>
    <phoneticPr fontId="1"/>
  </si>
  <si>
    <t>葬祭用石碑</t>
    <rPh sb="0" eb="3">
      <t>ソウサイヨウ</t>
    </rPh>
    <rPh sb="3" eb="5">
      <t>セキヒ</t>
    </rPh>
    <phoneticPr fontId="1"/>
  </si>
  <si>
    <t>玄武岩　150（ﾐﾈﾙｳﾞｧ）　86　108(女神)　ｽｳｪｲﾀﾞ(ｽﾜｲﾀﾞｰ県)出土</t>
    <rPh sb="0" eb="3">
      <t>ゲンブガン</t>
    </rPh>
    <rPh sb="23" eb="25">
      <t>メガミ</t>
    </rPh>
    <phoneticPr fontId="1"/>
  </si>
  <si>
    <t>ﾐﾈﾙｳﾞｧと勝利の女神2体</t>
    <rPh sb="7" eb="9">
      <t>ショウリ</t>
    </rPh>
    <rPh sb="10" eb="12">
      <t>メガミ</t>
    </rPh>
    <rPh sb="13" eb="14">
      <t>タイ</t>
    </rPh>
    <phoneticPr fontId="1"/>
  </si>
  <si>
    <t>石灰岩　192×207　ﾊﾟﾙﾐﾗ出土</t>
    <rPh sb="0" eb="3">
      <t>セッカイガン</t>
    </rPh>
    <rPh sb="17" eb="19">
      <t>シュツド</t>
    </rPh>
    <phoneticPr fontId="1"/>
  </si>
  <si>
    <t>饗宴図(ﾊﾟﾙﾐｭﾗの家族)</t>
    <rPh sb="0" eb="1">
      <t>キョウ</t>
    </rPh>
    <rPh sb="1" eb="2">
      <t>エン</t>
    </rPh>
    <rPh sb="2" eb="3">
      <t>ズ</t>
    </rPh>
    <rPh sb="11" eb="13">
      <t>カゾク</t>
    </rPh>
    <phoneticPr fontId="1"/>
  </si>
  <si>
    <t>石灰岩　89×68　ﾊﾟﾙﾐﾗ、ﾅﾌﾞｰ神殿出土</t>
    <rPh sb="0" eb="3">
      <t>セッカイガン</t>
    </rPh>
    <rPh sb="20" eb="22">
      <t>シンデン</t>
    </rPh>
    <rPh sb="22" eb="24">
      <t>シュツド</t>
    </rPh>
    <phoneticPr fontId="1"/>
  </si>
  <si>
    <t>ｱｽﾀﾙﾃ女神とﾊﾟﾙﾐﾗの守護女神</t>
    <rPh sb="5" eb="7">
      <t>メガミ</t>
    </rPh>
    <rPh sb="14" eb="16">
      <t>シュゴ</t>
    </rPh>
    <rPh sb="16" eb="18">
      <t>メガミ</t>
    </rPh>
    <phoneticPr fontId="1"/>
  </si>
  <si>
    <t>象牙　金　ｼﾘｱ、ﾗｽ･ｼｬﾑﾗ出土</t>
    <rPh sb="0" eb="2">
      <t>ゾウゲ</t>
    </rPh>
    <rPh sb="3" eb="4">
      <t>キン</t>
    </rPh>
    <rPh sb="16" eb="18">
      <t>シュツド</t>
    </rPh>
    <phoneticPr fontId="1"/>
  </si>
  <si>
    <t>高髷の女性頭部</t>
    <rPh sb="0" eb="1">
      <t>タカ</t>
    </rPh>
    <rPh sb="1" eb="2">
      <t>マゲ</t>
    </rPh>
    <rPh sb="3" eb="5">
      <t>ジョセイ</t>
    </rPh>
    <rPh sb="5" eb="7">
      <t>トウブ</t>
    </rPh>
    <phoneticPr fontId="1"/>
  </si>
  <si>
    <t>金、銀、ﾗﾋﾟｽﾗｽﾞﾘ　12.8　幅11.8　ﾏﾘ（ﾃﾙ･ﾊﾘﾘ）出土　</t>
    <rPh sb="0" eb="1">
      <t>キン</t>
    </rPh>
    <rPh sb="2" eb="3">
      <t>ギン</t>
    </rPh>
    <rPh sb="18" eb="19">
      <t>ハバ</t>
    </rPh>
    <rPh sb="34" eb="36">
      <t>シュツド</t>
    </rPh>
    <phoneticPr fontId="1"/>
  </si>
  <si>
    <t>獅子頭の鷲</t>
    <rPh sb="0" eb="2">
      <t>シシ</t>
    </rPh>
    <rPh sb="2" eb="3">
      <t>ガシラ</t>
    </rPh>
    <rPh sb="4" eb="5">
      <t>ワシ</t>
    </rPh>
    <phoneticPr fontId="1"/>
  </si>
  <si>
    <t>ｱﾗﾊﾞｽﾀｰ　34.4、ﾏﾘ（ﾃﾙ･ﾊﾘﾘ）出土　</t>
    <rPh sb="23" eb="25">
      <t>シュツド</t>
    </rPh>
    <phoneticPr fontId="1"/>
  </si>
  <si>
    <t>女性坐像</t>
    <rPh sb="0" eb="2">
      <t>ジョセイ</t>
    </rPh>
    <rPh sb="2" eb="3">
      <t>ザ</t>
    </rPh>
    <rPh sb="3" eb="4">
      <t>ゾウ</t>
    </rPh>
    <phoneticPr fontId="1"/>
  </si>
  <si>
    <t>石膏　26　ﾏﾘ(ﾃﾙ･ﾊﾘﾘ）出土</t>
    <rPh sb="0" eb="2">
      <t>セッコウ</t>
    </rPh>
    <rPh sb="16" eb="18">
      <t>シュツド</t>
    </rPh>
    <phoneticPr fontId="1"/>
  </si>
  <si>
    <t>歌い女ウル・ナンシェ</t>
    <rPh sb="0" eb="1">
      <t>ウタ</t>
    </rPh>
    <rPh sb="2" eb="3">
      <t>オンナ</t>
    </rPh>
    <phoneticPr fontId="1"/>
  </si>
  <si>
    <t>ｱﾗﾊﾞｽﾀｰ　52.5　ﾏﾘ(現ﾃﾞｲﾙ･ｿｰﾙ県ﾃﾙ･ﾊﾘﾘ）出土</t>
    <rPh sb="16" eb="17">
      <t>ゲン</t>
    </rPh>
    <rPh sb="25" eb="26">
      <t>ケン</t>
    </rPh>
    <rPh sb="33" eb="35">
      <t>シュツド</t>
    </rPh>
    <phoneticPr fontId="1"/>
  </si>
  <si>
    <t>ﾏﾘ王ｲｸｽｸｼｬﾏｶﾞﾝ</t>
    <rPh sb="2" eb="3">
      <t>オウ</t>
    </rPh>
    <phoneticPr fontId="1"/>
  </si>
  <si>
    <t>石灰岩　75　ﾊﾄﾗ出土</t>
    <rPh sb="0" eb="3">
      <t>セッカイガン</t>
    </rPh>
    <rPh sb="10" eb="12">
      <t>シュツド</t>
    </rPh>
    <phoneticPr fontId="1"/>
  </si>
  <si>
    <t>太陽神</t>
    <rPh sb="0" eb="3">
      <t>タイヨウシン</t>
    </rPh>
    <phoneticPr fontId="1"/>
  </si>
  <si>
    <t>パルティア</t>
    <phoneticPr fontId="1"/>
  </si>
  <si>
    <t>大理石　89　ﾊﾄﾗ出土</t>
    <rPh sb="0" eb="3">
      <t>ダイリセキ</t>
    </rPh>
    <rPh sb="10" eb="12">
      <t>シュツド</t>
    </rPh>
    <phoneticPr fontId="1"/>
  </si>
  <si>
    <t>ケルベロスの浮彫り</t>
    <rPh sb="6" eb="8">
      <t>ウキボ</t>
    </rPh>
    <phoneticPr fontId="1"/>
  </si>
  <si>
    <t>大理石　89×74.7　ﾊﾄﾗ出土</t>
    <rPh sb="0" eb="3">
      <t>ダイリセキ</t>
    </rPh>
    <rPh sb="15" eb="17">
      <t>シュツド</t>
    </rPh>
    <phoneticPr fontId="1"/>
  </si>
  <si>
    <t>ﾈﾙｶﾞﾙ神とｱｽﾀﾙﾃ神</t>
    <rPh sb="5" eb="6">
      <t>シン</t>
    </rPh>
    <rPh sb="12" eb="13">
      <t>シン</t>
    </rPh>
    <phoneticPr fontId="1"/>
  </si>
  <si>
    <t>大理石　約2m　ﾆｰﾅﾜｰ県ﾊﾄﾗ出土</t>
    <rPh sb="0" eb="3">
      <t>ダイリセキ</t>
    </rPh>
    <rPh sb="4" eb="5">
      <t>ヤク</t>
    </rPh>
    <rPh sb="13" eb="14">
      <t>ケン</t>
    </rPh>
    <rPh sb="17" eb="19">
      <t>シュツド</t>
    </rPh>
    <phoneticPr fontId="1"/>
  </si>
  <si>
    <t>ウタル王</t>
    <rPh sb="3" eb="4">
      <t>オウ</t>
    </rPh>
    <phoneticPr fontId="1"/>
  </si>
  <si>
    <t>モースル博物館</t>
    <rPh sb="4" eb="6">
      <t>ハクブツ</t>
    </rPh>
    <rPh sb="6" eb="7">
      <t>カン</t>
    </rPh>
    <phoneticPr fontId="1"/>
  </si>
  <si>
    <t>石灰岩　ﾊﾄﾗ出土</t>
    <rPh sb="0" eb="3">
      <t>セッカイガン</t>
    </rPh>
    <rPh sb="7" eb="9">
      <t>シュツド</t>
    </rPh>
    <phoneticPr fontId="1"/>
  </si>
  <si>
    <t>アッシュール・ベール神</t>
    <rPh sb="10" eb="11">
      <t>シン</t>
    </rPh>
    <phoneticPr fontId="1"/>
  </si>
  <si>
    <t>大理石　2.1m　ﾊﾄﾗ出土</t>
    <rPh sb="0" eb="3">
      <t>ダイリセキ</t>
    </rPh>
    <phoneticPr fontId="1"/>
  </si>
  <si>
    <t>137/8</t>
    <phoneticPr fontId="1"/>
  </si>
  <si>
    <t>王女ワシュハリ</t>
    <rPh sb="0" eb="2">
      <t>オウジョ</t>
    </rPh>
    <phoneticPr fontId="1"/>
  </si>
  <si>
    <t>石灰岩　約2m　ﾊﾄﾗ出土</t>
    <rPh sb="0" eb="3">
      <t>セッカイガン</t>
    </rPh>
    <rPh sb="4" eb="5">
      <t>ヤク</t>
    </rPh>
    <phoneticPr fontId="1"/>
  </si>
  <si>
    <t>ハトラの将軍</t>
    <rPh sb="4" eb="6">
      <t>ショウグン</t>
    </rPh>
    <phoneticPr fontId="1"/>
  </si>
  <si>
    <t>大理石　220　ﾊﾄﾗ出土</t>
    <rPh sb="0" eb="3">
      <t>ダイリセキ</t>
    </rPh>
    <rPh sb="11" eb="13">
      <t>シュツド</t>
    </rPh>
    <phoneticPr fontId="1"/>
  </si>
  <si>
    <t>ドゥシュパリ王女立像</t>
    <rPh sb="6" eb="8">
      <t>オウジョ</t>
    </rPh>
    <rPh sb="8" eb="9">
      <t>リュウ</t>
    </rPh>
    <rPh sb="9" eb="10">
      <t>ゾウ</t>
    </rPh>
    <phoneticPr fontId="1"/>
  </si>
  <si>
    <t>石灰岩　195　ﾊﾄﾗ出土</t>
    <rPh sb="0" eb="3">
      <t>セッカイガン</t>
    </rPh>
    <rPh sb="11" eb="13">
      <t>シュツド</t>
    </rPh>
    <phoneticPr fontId="1"/>
  </si>
  <si>
    <t>サナトルク2世(?）立像</t>
    <rPh sb="6" eb="7">
      <t>セ</t>
    </rPh>
    <rPh sb="10" eb="11">
      <t>リュウ</t>
    </rPh>
    <rPh sb="11" eb="12">
      <t>ゾウ</t>
    </rPh>
    <phoneticPr fontId="1"/>
  </si>
  <si>
    <t>大理石　170　ﾊﾄﾗ出土</t>
    <rPh sb="0" eb="3">
      <t>ダイリセキ</t>
    </rPh>
    <rPh sb="11" eb="13">
      <t>シュツド</t>
    </rPh>
    <phoneticPr fontId="1"/>
  </si>
  <si>
    <t>大理石　230　ﾊﾄﾗ出土</t>
    <rPh sb="0" eb="3">
      <t>ダイリセキ</t>
    </rPh>
    <rPh sb="11" eb="13">
      <t>シュツド</t>
    </rPh>
    <phoneticPr fontId="1"/>
  </si>
  <si>
    <t>サナトルク1世立像</t>
    <rPh sb="6" eb="7">
      <t>セ</t>
    </rPh>
    <rPh sb="7" eb="8">
      <t>リュウ</t>
    </rPh>
    <rPh sb="8" eb="9">
      <t>ゾウ</t>
    </rPh>
    <phoneticPr fontId="1"/>
  </si>
  <si>
    <t>石灰岩　123　ﾆｰﾅﾜｰ県ﾊﾄﾗ出土</t>
    <rPh sb="0" eb="3">
      <t>セッカイガン</t>
    </rPh>
    <rPh sb="17" eb="19">
      <t>シュツド</t>
    </rPh>
    <phoneticPr fontId="1"/>
  </si>
  <si>
    <t>三女神像</t>
    <rPh sb="0" eb="1">
      <t>サン</t>
    </rPh>
    <rPh sb="1" eb="3">
      <t>メガミ</t>
    </rPh>
    <rPh sb="3" eb="4">
      <t>ゾウ</t>
    </rPh>
    <phoneticPr fontId="1"/>
  </si>
  <si>
    <t>青銅　85.5　ﾃﾙ･ｳﾏﾙ（ｾﾚｳｷｱ）出土</t>
    <rPh sb="0" eb="2">
      <t>セイドウ</t>
    </rPh>
    <rPh sb="21" eb="23">
      <t>シュツド</t>
    </rPh>
    <phoneticPr fontId="1"/>
  </si>
  <si>
    <t>ﾍﾗｸﾚｽ･ｳﾙｽﾗｸﾞﾅ神</t>
    <rPh sb="13" eb="14">
      <t>シン</t>
    </rPh>
    <phoneticPr fontId="1"/>
  </si>
  <si>
    <t>象牙　16.5　北西宮殿NN室井戸出土</t>
    <rPh sb="0" eb="2">
      <t>ゾウゲ</t>
    </rPh>
    <rPh sb="8" eb="10">
      <t>ホクセイ</t>
    </rPh>
    <rPh sb="10" eb="12">
      <t>キュウデン</t>
    </rPh>
    <rPh sb="14" eb="15">
      <t>シツ</t>
    </rPh>
    <rPh sb="15" eb="17">
      <t>イド</t>
    </rPh>
    <rPh sb="17" eb="19">
      <t>シュツド</t>
    </rPh>
    <phoneticPr fontId="1"/>
  </si>
  <si>
    <t>「モナ・リザ」</t>
    <phoneticPr fontId="1"/>
  </si>
  <si>
    <t>象牙　10.4　幅9.8　厚2.8　ｲﾗｸ、ﾆﾑﾙﾄﾞ、北西宮殿NN室井戸出土</t>
    <rPh sb="0" eb="2">
      <t>ゾウゲ</t>
    </rPh>
    <rPh sb="8" eb="9">
      <t>ハバ</t>
    </rPh>
    <rPh sb="13" eb="14">
      <t>アツ</t>
    </rPh>
    <rPh sb="28" eb="30">
      <t>ホクセイ</t>
    </rPh>
    <rPh sb="30" eb="32">
      <t>キュウデン</t>
    </rPh>
    <rPh sb="34" eb="35">
      <t>シツ</t>
    </rPh>
    <rPh sb="35" eb="37">
      <t>イド</t>
    </rPh>
    <rPh sb="37" eb="39">
      <t>シュツド</t>
    </rPh>
    <phoneticPr fontId="1"/>
  </si>
  <si>
    <t>人を襲う牝ライオン</t>
    <rPh sb="0" eb="1">
      <t>ヒト</t>
    </rPh>
    <rPh sb="2" eb="3">
      <t>オソ</t>
    </rPh>
    <rPh sb="4" eb="5">
      <t>メス</t>
    </rPh>
    <phoneticPr fontId="1"/>
  </si>
  <si>
    <t>石灰岩　25　ｲﾗｸ、ﾆﾑﾙﾄﾞ、ｼｬﾙﾏﾈｾﾙの城塞「玉座の間｣出土</t>
    <rPh sb="0" eb="3">
      <t>セッカイガン</t>
    </rPh>
    <rPh sb="25" eb="27">
      <t>ジョウサイ</t>
    </rPh>
    <rPh sb="28" eb="30">
      <t>ギョクザ</t>
    </rPh>
    <rPh sb="31" eb="32">
      <t>マ</t>
    </rPh>
    <rPh sb="33" eb="35">
      <t>シュツド</t>
    </rPh>
    <phoneticPr fontId="1"/>
  </si>
  <si>
    <t>ｼｬﾙﾏﾈｾﾙ3世の玉座台</t>
    <rPh sb="8" eb="9">
      <t>セイ</t>
    </rPh>
    <rPh sb="10" eb="12">
      <t>ギョクザ</t>
    </rPh>
    <rPh sb="12" eb="13">
      <t>ダイ</t>
    </rPh>
    <phoneticPr fontId="1"/>
  </si>
  <si>
    <t>ﾃﾗｺｯﾀ　19（最大）　ｷﾞﾙｽ(現ﾊﾞｽﾗ県ﾃﾙﾛー)出土</t>
    <rPh sb="9" eb="11">
      <t>サイダイ</t>
    </rPh>
    <rPh sb="29" eb="31">
      <t>シュツド</t>
    </rPh>
    <phoneticPr fontId="1"/>
  </si>
  <si>
    <t>人物の彫像群</t>
    <rPh sb="0" eb="2">
      <t>ジンブツ</t>
    </rPh>
    <rPh sb="3" eb="5">
      <t>チョウゾウ</t>
    </rPh>
    <rPh sb="5" eb="6">
      <t>グン</t>
    </rPh>
    <phoneticPr fontId="1"/>
  </si>
  <si>
    <t>青銅　36.6　ﾆﾈｳﾞｪ(現ｲﾗｸ､ﾆｰﾅﾜｰ県ｸｭﾝｼﾞｭｸ)出土</t>
    <rPh sb="0" eb="2">
      <t>セイドウ</t>
    </rPh>
    <rPh sb="14" eb="15">
      <t>ゲン</t>
    </rPh>
    <rPh sb="24" eb="25">
      <t>ケン</t>
    </rPh>
    <rPh sb="33" eb="35">
      <t>シュツド</t>
    </rPh>
    <phoneticPr fontId="1"/>
  </si>
  <si>
    <t>貴人の頭部（ｻﾙｺﾞﾝ大王の頭）</t>
    <rPh sb="0" eb="2">
      <t>キジン</t>
    </rPh>
    <rPh sb="3" eb="5">
      <t>トウブ</t>
    </rPh>
    <rPh sb="11" eb="12">
      <t>ダイ</t>
    </rPh>
    <rPh sb="12" eb="13">
      <t>オウ</t>
    </rPh>
    <rPh sb="14" eb="15">
      <t>アタマ</t>
    </rPh>
    <phoneticPr fontId="1"/>
  </si>
  <si>
    <t>ｱﾗﾊﾞｽﾀｰ　29　ｼﾞｰｶｰﾙ県ﾅｰｼﾘｰﾔ出土　</t>
    <rPh sb="17" eb="18">
      <t>ケン</t>
    </rPh>
    <rPh sb="24" eb="26">
      <t>シュツド</t>
    </rPh>
    <phoneticPr fontId="1"/>
  </si>
  <si>
    <t>戦勝記念碑断片</t>
    <rPh sb="0" eb="2">
      <t>センショウ</t>
    </rPh>
    <rPh sb="2" eb="5">
      <t>キネンヒ</t>
    </rPh>
    <rPh sb="5" eb="7">
      <t>ダンペン</t>
    </rPh>
    <phoneticPr fontId="1"/>
  </si>
  <si>
    <t>金、ﾗﾋﾟｽﾗｽﾞﾘ　長37.4　幅5.3　ｲﾗｸ、ｳﾙ王墓(現ﾊﾞｽﾗ県)出土</t>
    <rPh sb="0" eb="1">
      <t>キン</t>
    </rPh>
    <rPh sb="11" eb="12">
      <t>ナガ</t>
    </rPh>
    <rPh sb="17" eb="18">
      <t>ハバ</t>
    </rPh>
    <rPh sb="28" eb="30">
      <t>オウボ</t>
    </rPh>
    <rPh sb="31" eb="32">
      <t>ゲン</t>
    </rPh>
    <rPh sb="36" eb="37">
      <t>ケン</t>
    </rPh>
    <rPh sb="38" eb="40">
      <t>シュツド</t>
    </rPh>
    <phoneticPr fontId="1"/>
  </si>
  <si>
    <t>黄金の短刀</t>
    <rPh sb="0" eb="2">
      <t>オウゴン</t>
    </rPh>
    <rPh sb="3" eb="5">
      <t>タントウ</t>
    </rPh>
    <phoneticPr fontId="1"/>
  </si>
  <si>
    <t>23　長径26　ｲﾗｸ、ｳﾙ王墓出土</t>
    <rPh sb="3" eb="4">
      <t>チョウ</t>
    </rPh>
    <rPh sb="4" eb="5">
      <t>ケイ</t>
    </rPh>
    <rPh sb="14" eb="16">
      <t>オウボ</t>
    </rPh>
    <rPh sb="16" eb="18">
      <t>シュツド</t>
    </rPh>
    <phoneticPr fontId="1"/>
  </si>
  <si>
    <t>ﾒｽｶﾗﾑﾄﾞｩｸﾞの金の兜</t>
    <rPh sb="11" eb="12">
      <t>キン</t>
    </rPh>
    <rPh sb="13" eb="14">
      <t>カブト</t>
    </rPh>
    <phoneticPr fontId="1"/>
  </si>
  <si>
    <t>ｱﾙ･ｳﾊﾞｲﾄﾞ､ﾆﾝﾌﾙｻﾞﾙ神殿正面(現ｼﾞｰｶｰﾙ県ｳﾙ遺跡西6kmの墳丘)</t>
    <rPh sb="17" eb="19">
      <t>シンデン</t>
    </rPh>
    <rPh sb="19" eb="21">
      <t>ショウメン</t>
    </rPh>
    <rPh sb="22" eb="23">
      <t>ゲン</t>
    </rPh>
    <rPh sb="29" eb="30">
      <t>ケン</t>
    </rPh>
    <rPh sb="32" eb="34">
      <t>イセキ</t>
    </rPh>
    <rPh sb="34" eb="35">
      <t>ニシ</t>
    </rPh>
    <rPh sb="39" eb="41">
      <t>フンキュウ</t>
    </rPh>
    <phoneticPr fontId="1"/>
  </si>
  <si>
    <t>乳搾りのフリーズ</t>
    <rPh sb="0" eb="1">
      <t>チチ</t>
    </rPh>
    <rPh sb="1" eb="2">
      <t>シボ</t>
    </rPh>
    <phoneticPr fontId="1"/>
  </si>
  <si>
    <t>石灰石　11.5　ﾃﾙ･ｱｸﾞﾗﾌﾞ(ﾃﾞｨﾔﾙ県内)出土　</t>
    <rPh sb="0" eb="3">
      <t>セッカイセキ</t>
    </rPh>
    <rPh sb="24" eb="26">
      <t>ケンナイ</t>
    </rPh>
    <rPh sb="27" eb="29">
      <t>シュツド</t>
    </rPh>
    <phoneticPr fontId="1"/>
  </si>
  <si>
    <t>石灰石　36.7　ﾄｩﾄｩﾌﾞ(現ﾃﾞｨﾔｰﾗｰ県ｶﾌｧｼﾞｪ､ﾊﾞｸﾞﾀﾞｰﾄﾞ東方)出土</t>
    <rPh sb="0" eb="3">
      <t>セッカイセキ</t>
    </rPh>
    <rPh sb="16" eb="17">
      <t>ゲン</t>
    </rPh>
    <rPh sb="24" eb="25">
      <t>ケン</t>
    </rPh>
    <rPh sb="41" eb="43">
      <t>トウホウ</t>
    </rPh>
    <rPh sb="44" eb="46">
      <t>シュツド</t>
    </rPh>
    <phoneticPr fontId="1"/>
  </si>
  <si>
    <t>女性礼拝者</t>
    <rPh sb="0" eb="2">
      <t>ジョセイ</t>
    </rPh>
    <rPh sb="2" eb="4">
      <t>レイハイ</t>
    </rPh>
    <rPh sb="4" eb="5">
      <t>シャ</t>
    </rPh>
    <phoneticPr fontId="1"/>
  </si>
  <si>
    <t>石膏石　72（男）　59（女）　ﾃﾞｨﾔｰﾗｰ県ﾊﾞｱｸｰﾊﾞ近郊ﾃﾙ・ｱｽﾏﾙ（古名ｴｼｭﾇﾝﾅ）出土</t>
    <rPh sb="0" eb="2">
      <t>セッコウ</t>
    </rPh>
    <rPh sb="2" eb="3">
      <t>セキ</t>
    </rPh>
    <rPh sb="7" eb="8">
      <t>オトコ</t>
    </rPh>
    <rPh sb="13" eb="14">
      <t>オンナ</t>
    </rPh>
    <rPh sb="23" eb="24">
      <t>ケン</t>
    </rPh>
    <rPh sb="31" eb="33">
      <t>キンコウ</t>
    </rPh>
    <rPh sb="41" eb="42">
      <t>コ</t>
    </rPh>
    <rPh sb="42" eb="43">
      <t>メイ</t>
    </rPh>
    <rPh sb="50" eb="52">
      <t>シュツド</t>
    </rPh>
    <phoneticPr fontId="1"/>
  </si>
  <si>
    <t>男女礼拝者像</t>
    <rPh sb="0" eb="2">
      <t>ダンジョ</t>
    </rPh>
    <rPh sb="2" eb="4">
      <t>レイハイ</t>
    </rPh>
    <rPh sb="4" eb="5">
      <t>シャ</t>
    </rPh>
    <rPh sb="5" eb="6">
      <t>ゾウ</t>
    </rPh>
    <phoneticPr fontId="1"/>
  </si>
  <si>
    <t>白大理石　20.1　ｳﾙｸ出土</t>
    <rPh sb="0" eb="1">
      <t>ハク</t>
    </rPh>
    <rPh sb="1" eb="4">
      <t>ダイリセキ</t>
    </rPh>
    <rPh sb="13" eb="15">
      <t>シュツド</t>
    </rPh>
    <phoneticPr fontId="1"/>
  </si>
  <si>
    <t>女性の面</t>
    <rPh sb="0" eb="2">
      <t>ジョセイ</t>
    </rPh>
    <rPh sb="3" eb="4">
      <t>メン</t>
    </rPh>
    <phoneticPr fontId="1"/>
  </si>
  <si>
    <t>玄武岩　78　ｳﾙｸ出土</t>
    <rPh sb="0" eb="3">
      <t>ゲンブガン</t>
    </rPh>
    <rPh sb="10" eb="12">
      <t>シュツド</t>
    </rPh>
    <phoneticPr fontId="1"/>
  </si>
  <si>
    <t>獅子狩りの石碑</t>
    <rPh sb="0" eb="2">
      <t>シシ</t>
    </rPh>
    <rPh sb="2" eb="3">
      <t>ガ</t>
    </rPh>
    <rPh sb="5" eb="7">
      <t>セキヒ</t>
    </rPh>
    <phoneticPr fontId="1"/>
  </si>
  <si>
    <t>ｱﾗﾊﾞｽﾀｰ　18　幅13　ｳﾙｸ(現ﾑｻﾝﾅｰ県ﾜﾙｶ)出土</t>
    <rPh sb="11" eb="12">
      <t>ハバ</t>
    </rPh>
    <rPh sb="19" eb="20">
      <t>ゲン</t>
    </rPh>
    <rPh sb="25" eb="26">
      <t>ケン</t>
    </rPh>
    <rPh sb="30" eb="32">
      <t>シュツド</t>
    </rPh>
    <phoneticPr fontId="1"/>
  </si>
  <si>
    <t>有髯の男性像</t>
    <rPh sb="0" eb="1">
      <t>ユウ</t>
    </rPh>
    <rPh sb="1" eb="2">
      <t>ヒゲ</t>
    </rPh>
    <rPh sb="3" eb="6">
      <t>ダンセイゾウ</t>
    </rPh>
    <phoneticPr fontId="1"/>
  </si>
  <si>
    <t>ﾃﾗｺｯﾀ　16　ｳﾙ(現ｼﾞｰｶｰﾙ県ﾅｰｼﾘｰﾔ近郊)出土)出土</t>
    <rPh sb="32" eb="34">
      <t>シュツド</t>
    </rPh>
    <phoneticPr fontId="1"/>
  </si>
  <si>
    <t>ﾃﾗｺｯﾀ　14　ｴﾘﾄﾞｩ(現ﾊﾞｽﾗ県)出土</t>
    <rPh sb="15" eb="16">
      <t>ゲン</t>
    </rPh>
    <rPh sb="20" eb="21">
      <t>ケン</t>
    </rPh>
    <rPh sb="22" eb="24">
      <t>シュツド</t>
    </rPh>
    <phoneticPr fontId="1"/>
  </si>
  <si>
    <t>ﾃﾗｺｯﾀ　11.5　ﾃﾘ･ｴｽ･ｻｳﾗﾝ出土</t>
    <rPh sb="21" eb="23">
      <t>シュツド</t>
    </rPh>
    <phoneticPr fontId="1"/>
  </si>
  <si>
    <t>ﾃﾗｺｯﾀ　6.7　ﾃﾘ･ｴｽ･ｻｳﾜﾝ出土</t>
    <rPh sb="20" eb="22">
      <t>シュツド</t>
    </rPh>
    <phoneticPr fontId="1"/>
  </si>
  <si>
    <t>15体　ｱﾗﾊﾞｽﾀｰ　ﾃﾙ･ｴｽ･ｻｳﾜﾝ(ｻﾗｰﾌｯﾃﾞｨｰﾝ県ｻﾏﾜ近傍)出土</t>
    <rPh sb="2" eb="3">
      <t>タイ</t>
    </rPh>
    <rPh sb="33" eb="34">
      <t>ケン</t>
    </rPh>
    <rPh sb="37" eb="39">
      <t>キンボウ</t>
    </rPh>
    <rPh sb="40" eb="42">
      <t>シュツド</t>
    </rPh>
    <phoneticPr fontId="1"/>
  </si>
  <si>
    <t>大理石　35　ｽｰｻ出土</t>
    <rPh sb="0" eb="3">
      <t>ダイリセキ</t>
    </rPh>
    <rPh sb="10" eb="12">
      <t>シュツド</t>
    </rPh>
    <phoneticPr fontId="1"/>
  </si>
  <si>
    <t>パルティア人王妃ムサ</t>
    <rPh sb="5" eb="6">
      <t>ジン</t>
    </rPh>
    <rPh sb="6" eb="8">
      <t>オウヒ</t>
    </rPh>
    <phoneticPr fontId="1"/>
  </si>
  <si>
    <t>青銅　190　ﾌｰｽﾞｨｽﾀｰﾝ州ｼｬｰﾐｰ神殿址出土</t>
    <rPh sb="0" eb="2">
      <t>セイドウ</t>
    </rPh>
    <rPh sb="16" eb="17">
      <t>シュウ</t>
    </rPh>
    <rPh sb="22" eb="24">
      <t>シンデン</t>
    </rPh>
    <rPh sb="24" eb="25">
      <t>アト</t>
    </rPh>
    <rPh sb="25" eb="27">
      <t>シュツド</t>
    </rPh>
    <phoneticPr fontId="1"/>
  </si>
  <si>
    <t>王侯立像</t>
    <rPh sb="0" eb="2">
      <t>オウコウ</t>
    </rPh>
    <rPh sb="2" eb="3">
      <t>リュウ</t>
    </rPh>
    <rPh sb="3" eb="4">
      <t>ゾウ</t>
    </rPh>
    <phoneticPr fontId="1"/>
  </si>
  <si>
    <t>石灰岩　ﾍﾟﾙｾﾎﾟﾘｽ､ﾄﾘﾋﾟｭﾛﾝ出土</t>
    <rPh sb="0" eb="3">
      <t>セッカイガン</t>
    </rPh>
    <rPh sb="20" eb="22">
      <t>シュツド</t>
    </rPh>
    <phoneticPr fontId="1"/>
  </si>
  <si>
    <t>人面有翼獣柱頭装飾</t>
    <rPh sb="0" eb="2">
      <t>ジンメン</t>
    </rPh>
    <rPh sb="2" eb="3">
      <t>ユウ</t>
    </rPh>
    <rPh sb="3" eb="4">
      <t>ヨク</t>
    </rPh>
    <rPh sb="4" eb="5">
      <t>ジュウ</t>
    </rPh>
    <rPh sb="5" eb="7">
      <t>チュウトウ</t>
    </rPh>
    <rPh sb="7" eb="9">
      <t>ソウショク</t>
    </rPh>
    <phoneticPr fontId="1"/>
  </si>
  <si>
    <t>ｱｹﾒﾅｽ朝ﾍﾟﾙｼｬ</t>
  </si>
  <si>
    <t>砂岩　約2.5m　ｽｰｻ出土</t>
    <rPh sb="0" eb="2">
      <t>サガン</t>
    </rPh>
    <rPh sb="3" eb="4">
      <t>ヤク</t>
    </rPh>
    <rPh sb="12" eb="14">
      <t>シュツド</t>
    </rPh>
    <phoneticPr fontId="1"/>
  </si>
  <si>
    <t>ダリウス1世立像</t>
    <rPh sb="5" eb="6">
      <t>セイ</t>
    </rPh>
    <rPh sb="6" eb="7">
      <t>リュウ</t>
    </rPh>
    <rPh sb="7" eb="8">
      <t>ゾウ</t>
    </rPh>
    <phoneticPr fontId="1"/>
  </si>
  <si>
    <t>ｱｹﾒﾅｽ朝ﾍﾟﾙｼｬ(ｴｼﾞﾌﾟﾄで制作)</t>
    <rPh sb="19" eb="21">
      <t>セイサク</t>
    </rPh>
    <phoneticPr fontId="1"/>
  </si>
  <si>
    <t>石灰岩　幅6.22m　ﾌｧｰﾙｽ州ﾍﾟﾙｾﾎﾟﾘｽ出土</t>
    <rPh sb="0" eb="3">
      <t>セッカイガン</t>
    </rPh>
    <rPh sb="4" eb="5">
      <t>ハバ</t>
    </rPh>
    <rPh sb="16" eb="17">
      <t>シュウ</t>
    </rPh>
    <rPh sb="25" eb="27">
      <t>シュツド</t>
    </rPh>
    <phoneticPr fontId="1"/>
  </si>
  <si>
    <t>クセルクセス1世謁見図</t>
    <rPh sb="7" eb="8">
      <t>セイ</t>
    </rPh>
    <rPh sb="8" eb="10">
      <t>エッケン</t>
    </rPh>
    <rPh sb="10" eb="11">
      <t>ズ</t>
    </rPh>
    <phoneticPr fontId="1"/>
  </si>
  <si>
    <t>ｱｹﾒﾅｽ朝ﾍﾟﾙｼｬ</t>
    <rPh sb="5" eb="6">
      <t>チョウ</t>
    </rPh>
    <phoneticPr fontId="1"/>
  </si>
  <si>
    <t>ﾃﾗｺｯﾀ　5</t>
    <phoneticPr fontId="1"/>
  </si>
  <si>
    <t>動物像</t>
    <rPh sb="0" eb="2">
      <t>ドウブツ</t>
    </rPh>
    <rPh sb="2" eb="3">
      <t>ゾウ</t>
    </rPh>
    <phoneticPr fontId="1"/>
  </si>
  <si>
    <t>イラン先史文明</t>
    <rPh sb="3" eb="5">
      <t>センシ</t>
    </rPh>
    <rPh sb="5" eb="7">
      <t>ブンメイ</t>
    </rPh>
    <phoneticPr fontId="1"/>
  </si>
  <si>
    <t>テラコッタ人像</t>
    <rPh sb="5" eb="6">
      <t>ジン</t>
    </rPh>
    <rPh sb="6" eb="7">
      <t>ゾウ</t>
    </rPh>
    <phoneticPr fontId="1"/>
  </si>
  <si>
    <t>ﾃﾗｺｯﾀ　23.5　ﾏﾙﾘｸ･ﾃﾍﾟ出土</t>
    <rPh sb="19" eb="21">
      <t>シュツド</t>
    </rPh>
    <phoneticPr fontId="1"/>
  </si>
  <si>
    <t>狩猟者の像</t>
    <rPh sb="0" eb="2">
      <t>シュリョウ</t>
    </rPh>
    <rPh sb="2" eb="3">
      <t>シャ</t>
    </rPh>
    <rPh sb="4" eb="5">
      <t>ゾウ</t>
    </rPh>
    <phoneticPr fontId="1"/>
  </si>
  <si>
    <t>ﾃﾗｺｯﾀ　37.5　ｷﾞﾗｰﾝ州ﾏﾙﾘｸ･ﾃﾍﾟ出土</t>
    <rPh sb="16" eb="17">
      <t>シュウ</t>
    </rPh>
    <rPh sb="25" eb="27">
      <t>シュツド</t>
    </rPh>
    <phoneticPr fontId="1"/>
  </si>
  <si>
    <t>ﾃﾗｺｯﾀ　86　ｲﾗﾝ、ｽｰｻ出土</t>
    <rPh sb="16" eb="18">
      <t>シュツド</t>
    </rPh>
    <phoneticPr fontId="1"/>
  </si>
  <si>
    <t>有翼ライオン像</t>
    <rPh sb="0" eb="1">
      <t>ユウ</t>
    </rPh>
    <rPh sb="1" eb="2">
      <t>ヨク</t>
    </rPh>
    <rPh sb="6" eb="7">
      <t>ゾウ</t>
    </rPh>
    <phoneticPr fontId="1"/>
  </si>
  <si>
    <t>粘土　71　ｼｬﾊﾀﾞｰﾄﾞ出土</t>
    <rPh sb="0" eb="2">
      <t>ネンド</t>
    </rPh>
    <rPh sb="14" eb="16">
      <t>シュツド</t>
    </rPh>
    <phoneticPr fontId="1"/>
  </si>
  <si>
    <t>前2400～前2200頃</t>
    <rPh sb="0" eb="1">
      <t>ゼン</t>
    </rPh>
    <rPh sb="6" eb="7">
      <t>ゼン</t>
    </rPh>
    <rPh sb="11" eb="12">
      <t>コロ</t>
    </rPh>
    <phoneticPr fontId="1"/>
  </si>
  <si>
    <t>ﾃﾗｺｯﾀ　10　ｽｰｻ(現ﾌｰｾﾞｽﾀｰﾝ州ｼｭｰｼｭ）出土　</t>
    <rPh sb="13" eb="14">
      <t>ゲン</t>
    </rPh>
    <rPh sb="22" eb="23">
      <t>シュウ</t>
    </rPh>
    <rPh sb="29" eb="31">
      <t>シュツド</t>
    </rPh>
    <phoneticPr fontId="1"/>
  </si>
  <si>
    <t>前3000</t>
    <rPh sb="0" eb="1">
      <t>ゼン</t>
    </rPh>
    <phoneticPr fontId="1"/>
  </si>
  <si>
    <t>女の像（?)</t>
    <rPh sb="0" eb="1">
      <t>オンナ</t>
    </rPh>
    <rPh sb="2" eb="3">
      <t>ゾウ</t>
    </rPh>
    <phoneticPr fontId="1"/>
  </si>
  <si>
    <t>ﾃﾗｺｯﾀ　5　ｺﾙﾃﾞｨｽﾀｰﾝ州ﾃﾍﾟ･ｻﾗﾌﾞ出土　</t>
    <rPh sb="17" eb="18">
      <t>シュウ</t>
    </rPh>
    <rPh sb="26" eb="28">
      <t>シュツド</t>
    </rPh>
    <phoneticPr fontId="1"/>
  </si>
  <si>
    <t>前6000以降</t>
    <rPh sb="0" eb="1">
      <t>ゼン</t>
    </rPh>
    <rPh sb="5" eb="7">
      <t>イコウ</t>
    </rPh>
    <phoneticPr fontId="1"/>
  </si>
  <si>
    <t>女の像（ﾃﾍﾟ･ｻﾗﾌﾞのｳﾞｨﾅｽ)</t>
    <rPh sb="0" eb="1">
      <t>オンナ</t>
    </rPh>
    <rPh sb="2" eb="3">
      <t>ゾウ</t>
    </rPh>
    <phoneticPr fontId="1"/>
  </si>
  <si>
    <t>片岩　59.8　ｼｮﾄﾗｸ出土</t>
    <rPh sb="0" eb="2">
      <t>ヘンガン</t>
    </rPh>
    <rPh sb="13" eb="15">
      <t>シュツド</t>
    </rPh>
    <phoneticPr fontId="1"/>
  </si>
  <si>
    <t>焔肩仏坐像</t>
    <rPh sb="0" eb="1">
      <t>エン</t>
    </rPh>
    <rPh sb="1" eb="2">
      <t>ケン</t>
    </rPh>
    <rPh sb="2" eb="3">
      <t>ブツ</t>
    </rPh>
    <rPh sb="3" eb="4">
      <t>ザ</t>
    </rPh>
    <rPh sb="4" eb="5">
      <t>ゾウ</t>
    </rPh>
    <phoneticPr fontId="1"/>
  </si>
  <si>
    <t>石灰岩　133　ｽﾙﾌ･ｺﾀﾙ出土</t>
    <rPh sb="0" eb="3">
      <t>セッカイガン</t>
    </rPh>
    <rPh sb="15" eb="17">
      <t>シュツド</t>
    </rPh>
    <phoneticPr fontId="1"/>
  </si>
  <si>
    <t>カニシュカ1世像</t>
    <rPh sb="6" eb="7">
      <t>セイ</t>
    </rPh>
    <rPh sb="7" eb="8">
      <t>ゾウ</t>
    </rPh>
    <phoneticPr fontId="1"/>
  </si>
  <si>
    <t>銀　鍍金　φ25　厚0.1～0.2　ｱｲ･ﾊﾇﾑ出土</t>
    <rPh sb="0" eb="1">
      <t>ギン</t>
    </rPh>
    <rPh sb="2" eb="3">
      <t>ト</t>
    </rPh>
    <rPh sb="3" eb="4">
      <t>キン</t>
    </rPh>
    <rPh sb="9" eb="10">
      <t>アツ</t>
    </rPh>
    <rPh sb="24" eb="26">
      <t>シュツド</t>
    </rPh>
    <phoneticPr fontId="1"/>
  </si>
  <si>
    <t>ｷｭﾍﾞﾚ女神像円板</t>
    <rPh sb="5" eb="8">
      <t>メガミゾウ</t>
    </rPh>
    <rPh sb="8" eb="10">
      <t>エンバン</t>
    </rPh>
    <phoneticPr fontId="1"/>
  </si>
  <si>
    <t>大理石　77　ｱｲ･ﾊﾇﾑ出土</t>
    <rPh sb="0" eb="3">
      <t>ダイリセキ</t>
    </rPh>
    <rPh sb="13" eb="15">
      <t>シュツド</t>
    </rPh>
    <phoneticPr fontId="1"/>
  </si>
  <si>
    <t>ヘルメス柱像</t>
    <rPh sb="4" eb="5">
      <t>チュウ</t>
    </rPh>
    <rPh sb="5" eb="6">
      <t>ゾウ</t>
    </rPh>
    <phoneticPr fontId="1"/>
  </si>
  <si>
    <t>粘土　34.0　旧ﾆｻ出土</t>
    <rPh sb="0" eb="2">
      <t>ネンド</t>
    </rPh>
    <rPh sb="8" eb="9">
      <t>キュウ</t>
    </rPh>
    <rPh sb="11" eb="13">
      <t>シュツド</t>
    </rPh>
    <phoneticPr fontId="1"/>
  </si>
  <si>
    <t>王侯または若者頭部</t>
    <rPh sb="0" eb="2">
      <t>オウコウ</t>
    </rPh>
    <rPh sb="5" eb="7">
      <t>ワカモノ</t>
    </rPh>
    <rPh sb="7" eb="9">
      <t>トウブ</t>
    </rPh>
    <phoneticPr fontId="1"/>
  </si>
  <si>
    <t>粘土　45.0　旧ﾆｻ出土</t>
    <rPh sb="0" eb="2">
      <t>ネンド</t>
    </rPh>
    <rPh sb="8" eb="9">
      <t>キュウ</t>
    </rPh>
    <rPh sb="11" eb="13">
      <t>シュツド</t>
    </rPh>
    <phoneticPr fontId="1"/>
  </si>
  <si>
    <t>王侯または兵士頭部</t>
    <rPh sb="0" eb="2">
      <t>オウコウ</t>
    </rPh>
    <rPh sb="5" eb="7">
      <t>ヘイシ</t>
    </rPh>
    <rPh sb="7" eb="9">
      <t>トウブ</t>
    </rPh>
    <phoneticPr fontId="1"/>
  </si>
  <si>
    <t>ﾄﾙｸﾒﾆｽﾀﾝ科学ｱｶﾃﾞﾐｰ</t>
    <rPh sb="8" eb="10">
      <t>カガク</t>
    </rPh>
    <phoneticPr fontId="1"/>
  </si>
  <si>
    <t>銀　鍍金　6.5　旧ﾆｻ出土</t>
    <rPh sb="0" eb="1">
      <t>ギン</t>
    </rPh>
    <phoneticPr fontId="1"/>
  </si>
  <si>
    <t>アテナ女神像</t>
    <rPh sb="3" eb="6">
      <t>メガミゾウ</t>
    </rPh>
    <phoneticPr fontId="1"/>
  </si>
  <si>
    <t>銀　鍍金　4.3　旧ﾆｻ出土</t>
    <rPh sb="0" eb="1">
      <t>ギン</t>
    </rPh>
    <rPh sb="9" eb="10">
      <t>キュウ</t>
    </rPh>
    <phoneticPr fontId="1"/>
  </si>
  <si>
    <t>セイレーン像</t>
    <rPh sb="5" eb="6">
      <t>ゾウ</t>
    </rPh>
    <phoneticPr fontId="1"/>
  </si>
  <si>
    <t>銀　鍍金　6.0　旧ﾆｻ出土</t>
    <rPh sb="0" eb="1">
      <t>ギン</t>
    </rPh>
    <phoneticPr fontId="1"/>
  </si>
  <si>
    <t>エロス像</t>
    <rPh sb="3" eb="4">
      <t>ゾウ</t>
    </rPh>
    <phoneticPr fontId="1"/>
  </si>
  <si>
    <t>銀　鍍金　6.3　旧ﾆｻ出土</t>
    <rPh sb="0" eb="1">
      <t>ギン</t>
    </rPh>
    <rPh sb="2" eb="3">
      <t>ト</t>
    </rPh>
    <rPh sb="3" eb="4">
      <t>キン</t>
    </rPh>
    <rPh sb="9" eb="10">
      <t>キュウ</t>
    </rPh>
    <rPh sb="12" eb="14">
      <t>シュツド</t>
    </rPh>
    <phoneticPr fontId="1"/>
  </si>
  <si>
    <t>象牙　43.5　旧ﾆｻ出土</t>
    <rPh sb="0" eb="2">
      <t>ゾウゲ</t>
    </rPh>
    <rPh sb="8" eb="9">
      <t>キュウ</t>
    </rPh>
    <rPh sb="11" eb="13">
      <t>シュツド</t>
    </rPh>
    <phoneticPr fontId="1"/>
  </si>
  <si>
    <t>グリフォン装飾リュトン</t>
    <rPh sb="5" eb="7">
      <t>ソウショク</t>
    </rPh>
    <phoneticPr fontId="1"/>
  </si>
  <si>
    <t>大理石　51.0　旧ﾆｻ出土</t>
    <rPh sb="0" eb="3">
      <t>ダイリセキ</t>
    </rPh>
    <rPh sb="9" eb="10">
      <t>キュウ</t>
    </rPh>
    <rPh sb="12" eb="14">
      <t>シュツド</t>
    </rPh>
    <phoneticPr fontId="1"/>
  </si>
  <si>
    <t>大理石　60.0　旧ﾆｻ出土</t>
    <rPh sb="0" eb="3">
      <t>ダイリセキ</t>
    </rPh>
    <rPh sb="9" eb="10">
      <t>キュウ</t>
    </rPh>
    <rPh sb="12" eb="14">
      <t>シュツド</t>
    </rPh>
    <phoneticPr fontId="1"/>
  </si>
  <si>
    <t>アフロディテ女神立像</t>
    <rPh sb="6" eb="8">
      <t>メガミ</t>
    </rPh>
    <rPh sb="8" eb="9">
      <t>リュウ</t>
    </rPh>
    <rPh sb="9" eb="10">
      <t>ゾウ</t>
    </rPh>
    <phoneticPr fontId="1"/>
  </si>
  <si>
    <t>ｽﾄｩｯｺ　28　ﾌｧﾔｰｽﾞ･ﾃﾍﾟ出土</t>
    <rPh sb="19" eb="21">
      <t>シュツド</t>
    </rPh>
    <phoneticPr fontId="1"/>
  </si>
  <si>
    <t>石灰岩　72　ﾌｧﾔｰｽﾞ･ﾃﾍﾟ出土</t>
    <rPh sb="0" eb="3">
      <t>セッカイガン</t>
    </rPh>
    <rPh sb="17" eb="19">
      <t>シュツド</t>
    </rPh>
    <phoneticPr fontId="1"/>
  </si>
  <si>
    <t>釈迦如来坐像</t>
    <rPh sb="0" eb="2">
      <t>シャカ</t>
    </rPh>
    <rPh sb="2" eb="4">
      <t>ニョライ</t>
    </rPh>
    <rPh sb="4" eb="5">
      <t>ザ</t>
    </rPh>
    <rPh sb="5" eb="6">
      <t>ゾウ</t>
    </rPh>
    <phoneticPr fontId="1"/>
  </si>
  <si>
    <t>粘土　23.0　ﾊﾙﾁｬﾔﾝ出土</t>
    <rPh sb="0" eb="2">
      <t>ネンド</t>
    </rPh>
    <rPh sb="14" eb="16">
      <t>シュツド</t>
    </rPh>
    <phoneticPr fontId="1"/>
  </si>
  <si>
    <t>パルティア人王侯頭部</t>
    <rPh sb="5" eb="6">
      <t>ジン</t>
    </rPh>
    <rPh sb="6" eb="8">
      <t>オウコウ</t>
    </rPh>
    <rPh sb="8" eb="10">
      <t>トウブ</t>
    </rPh>
    <phoneticPr fontId="1"/>
  </si>
  <si>
    <t>粘土　ｽﾄｩｯｺ　97　ﾀﾞﾘｳﾞｪﾙｼﾞﾝ･ﾃﾍﾟ出土</t>
    <rPh sb="0" eb="2">
      <t>ネンド</t>
    </rPh>
    <rPh sb="26" eb="28">
      <t>シュツド</t>
    </rPh>
    <phoneticPr fontId="1"/>
  </si>
  <si>
    <t>菩薩胸部</t>
    <rPh sb="0" eb="2">
      <t>ボサツ</t>
    </rPh>
    <rPh sb="2" eb="4">
      <t>キョウブ</t>
    </rPh>
    <phoneticPr fontId="1"/>
  </si>
  <si>
    <t>粘土　ｽﾄｩｯｺ　40　ﾀﾞﾘｳﾞｪﾙｼﾞﾝ･ﾃﾍﾟ出土</t>
    <rPh sb="0" eb="2">
      <t>ネンド</t>
    </rPh>
    <rPh sb="26" eb="28">
      <t>シュツド</t>
    </rPh>
    <phoneticPr fontId="1"/>
  </si>
  <si>
    <t>釈迦如来頭部</t>
    <rPh sb="0" eb="2">
      <t>シャカ</t>
    </rPh>
    <rPh sb="2" eb="4">
      <t>ニョライ</t>
    </rPh>
    <rPh sb="4" eb="6">
      <t>トウブ</t>
    </rPh>
    <phoneticPr fontId="1"/>
  </si>
  <si>
    <t>ﾃﾗｺｯﾀ　49.5　ﾀﾞﾘｳﾞｪﾙｼﾞﾝ･ﾃﾍﾟ出土</t>
    <rPh sb="25" eb="27">
      <t>シュツド</t>
    </rPh>
    <phoneticPr fontId="1"/>
  </si>
  <si>
    <t>若い王侯頭部</t>
    <rPh sb="0" eb="1">
      <t>ワカ</t>
    </rPh>
    <rPh sb="2" eb="4">
      <t>オウコウ</t>
    </rPh>
    <rPh sb="4" eb="6">
      <t>トウブ</t>
    </rPh>
    <phoneticPr fontId="1"/>
  </si>
  <si>
    <t>芸術科学研究所</t>
    <rPh sb="0" eb="2">
      <t>ゲイジュツ</t>
    </rPh>
    <rPh sb="2" eb="4">
      <t>カガク</t>
    </rPh>
    <rPh sb="4" eb="7">
      <t>ケンキュウショ</t>
    </rPh>
    <phoneticPr fontId="1"/>
  </si>
  <si>
    <t>粘土　16　ﾀﾌﾃｨ･ｻﾝｷﾞｰﾝ出土</t>
    <rPh sb="0" eb="2">
      <t>ネンド</t>
    </rPh>
    <rPh sb="17" eb="19">
      <t>シュツド</t>
    </rPh>
    <phoneticPr fontId="1"/>
  </si>
  <si>
    <t>王侯頭部</t>
    <rPh sb="0" eb="2">
      <t>オウコウ</t>
    </rPh>
    <rPh sb="2" eb="4">
      <t>トウブ</t>
    </rPh>
    <phoneticPr fontId="1"/>
  </si>
  <si>
    <t>象牙　6.7×11.8　ﾀﾌﾃｨ･ｻﾝｷﾞｰﾝ出土</t>
    <rPh sb="0" eb="2">
      <t>ゾウゲ</t>
    </rPh>
    <rPh sb="23" eb="25">
      <t>シュツド</t>
    </rPh>
    <phoneticPr fontId="1"/>
  </si>
  <si>
    <t>ﾋｯﾎﾟｶﾝﾎﾟｽ様の剣鞘鐺</t>
    <rPh sb="9" eb="10">
      <t>ヨウ</t>
    </rPh>
    <rPh sb="11" eb="12">
      <t>ケン</t>
    </rPh>
    <rPh sb="12" eb="13">
      <t>サヤ</t>
    </rPh>
    <phoneticPr fontId="1"/>
  </si>
  <si>
    <t>青銅　15.8（銅像）　石灰岩　17.0　幅13.0（台座）　ﾀﾌﾃｨ･ｻﾝｷﾞｰﾝ出土</t>
    <rPh sb="0" eb="2">
      <t>セイドウ</t>
    </rPh>
    <rPh sb="8" eb="9">
      <t>ドウ</t>
    </rPh>
    <rPh sb="9" eb="10">
      <t>ゾウ</t>
    </rPh>
    <rPh sb="12" eb="15">
      <t>セッカイガン</t>
    </rPh>
    <rPh sb="21" eb="22">
      <t>ハバ</t>
    </rPh>
    <rPh sb="27" eb="29">
      <t>ダイザ</t>
    </rPh>
    <rPh sb="42" eb="44">
      <t>シュツド</t>
    </rPh>
    <phoneticPr fontId="1"/>
  </si>
  <si>
    <t>祭壇の上で双笛を吹くﾏﾙｼｭｱｽ像</t>
    <rPh sb="0" eb="2">
      <t>サイダン</t>
    </rPh>
    <rPh sb="3" eb="4">
      <t>ウエ</t>
    </rPh>
    <rPh sb="5" eb="6">
      <t>ソウ</t>
    </rPh>
    <rPh sb="6" eb="7">
      <t>テキ</t>
    </rPh>
    <rPh sb="8" eb="9">
      <t>フ</t>
    </rPh>
    <rPh sb="16" eb="17">
      <t>ゾウ</t>
    </rPh>
    <phoneticPr fontId="1"/>
  </si>
  <si>
    <t>片岩　62　ｶﾞﾝﾀﾞｰﾗ、ｼﾞｬﾑﾙｰﾄﾞ出土</t>
    <rPh sb="0" eb="2">
      <t>ヘンガン</t>
    </rPh>
    <rPh sb="22" eb="24">
      <t>シュツド</t>
    </rPh>
    <phoneticPr fontId="1"/>
  </si>
  <si>
    <t>宮廷生活と出家決意図</t>
    <rPh sb="0" eb="2">
      <t>キュウテイ</t>
    </rPh>
    <rPh sb="2" eb="4">
      <t>セイカツ</t>
    </rPh>
    <rPh sb="5" eb="7">
      <t>シュッケ</t>
    </rPh>
    <rPh sb="7" eb="9">
      <t>ケツイ</t>
    </rPh>
    <rPh sb="9" eb="10">
      <t>ズ</t>
    </rPh>
    <phoneticPr fontId="1"/>
  </si>
  <si>
    <t>女性像（地母神像か）</t>
    <rPh sb="0" eb="2">
      <t>ジョセイ</t>
    </rPh>
    <rPh sb="2" eb="3">
      <t>ゾウ</t>
    </rPh>
    <rPh sb="4" eb="5">
      <t>チ</t>
    </rPh>
    <rPh sb="5" eb="6">
      <t>ボ</t>
    </rPh>
    <rPh sb="6" eb="7">
      <t>シン</t>
    </rPh>
    <rPh sb="7" eb="8">
      <t>ゾウ</t>
    </rPh>
    <phoneticPr fontId="1"/>
  </si>
  <si>
    <t>凍石　約19</t>
    <rPh sb="0" eb="1">
      <t>トウ</t>
    </rPh>
    <rPh sb="1" eb="2">
      <t>セキ</t>
    </rPh>
    <rPh sb="3" eb="4">
      <t>ヤク</t>
    </rPh>
    <phoneticPr fontId="1"/>
  </si>
  <si>
    <t>神官王の像</t>
    <rPh sb="0" eb="2">
      <t>シンカン</t>
    </rPh>
    <rPh sb="2" eb="3">
      <t>オウ</t>
    </rPh>
    <rPh sb="4" eb="5">
      <t>ゾウ</t>
    </rPh>
    <phoneticPr fontId="1"/>
  </si>
  <si>
    <t>盛期ハラッパー文化</t>
    <rPh sb="0" eb="2">
      <t>セイキ</t>
    </rPh>
    <rPh sb="7" eb="9">
      <t>ブンカ</t>
    </rPh>
    <phoneticPr fontId="1"/>
  </si>
  <si>
    <t>片岩　33　ｶﾞﾝﾀﾞｰﾗ、ｼｸﾘ出土</t>
    <rPh sb="0" eb="2">
      <t>ヘンガン</t>
    </rPh>
    <rPh sb="17" eb="19">
      <t>シュツド</t>
    </rPh>
    <phoneticPr fontId="1"/>
  </si>
  <si>
    <t>燃燈仏授記本生図（仏伝浮彫り）</t>
    <rPh sb="0" eb="1">
      <t>ネン</t>
    </rPh>
    <rPh sb="1" eb="2">
      <t>トウ</t>
    </rPh>
    <rPh sb="2" eb="3">
      <t>ブツ</t>
    </rPh>
    <rPh sb="3" eb="4">
      <t>ジュ</t>
    </rPh>
    <rPh sb="4" eb="5">
      <t>キ</t>
    </rPh>
    <rPh sb="5" eb="6">
      <t>ホン</t>
    </rPh>
    <rPh sb="6" eb="7">
      <t>セイ</t>
    </rPh>
    <rPh sb="7" eb="8">
      <t>ズ</t>
    </rPh>
    <rPh sb="9" eb="10">
      <t>ブツ</t>
    </rPh>
    <rPh sb="10" eb="11">
      <t>デン</t>
    </rPh>
    <rPh sb="11" eb="12">
      <t>ウキ</t>
    </rPh>
    <rPh sb="12" eb="13">
      <t>ボ</t>
    </rPh>
    <phoneticPr fontId="1"/>
  </si>
  <si>
    <t>片岩　152　ｶﾞﾝﾀﾞｰﾗ、ﾀｰｶｰﾙ出土</t>
    <rPh sb="0" eb="2">
      <t>ヘンガン</t>
    </rPh>
    <rPh sb="20" eb="22">
      <t>シュツド</t>
    </rPh>
    <phoneticPr fontId="1"/>
  </si>
  <si>
    <t>パーンチカ坐像</t>
    <rPh sb="5" eb="6">
      <t>ザ</t>
    </rPh>
    <rPh sb="6" eb="7">
      <t>ゾウ</t>
    </rPh>
    <phoneticPr fontId="1"/>
  </si>
  <si>
    <t>片岩　88　ｶﾞﾝﾀﾞｰﾗ、ｻﾘ･ﾊﾞﾛｰﾙ出土</t>
    <rPh sb="0" eb="2">
      <t>ヘンガン</t>
    </rPh>
    <rPh sb="22" eb="24">
      <t>シュツド</t>
    </rPh>
    <phoneticPr fontId="1"/>
  </si>
  <si>
    <t>弥勒菩薩坐像</t>
    <rPh sb="0" eb="2">
      <t>ミロク</t>
    </rPh>
    <rPh sb="2" eb="4">
      <t>ボサツ</t>
    </rPh>
    <rPh sb="4" eb="5">
      <t>ザ</t>
    </rPh>
    <rPh sb="5" eb="6">
      <t>ゾウ</t>
    </rPh>
    <phoneticPr fontId="1"/>
  </si>
  <si>
    <t>片岩　84　ｶﾞﾝﾀﾞｰﾗ、ｼｸﾘ出土</t>
    <rPh sb="0" eb="2">
      <t>ヘンガン</t>
    </rPh>
    <rPh sb="17" eb="19">
      <t>シュツド</t>
    </rPh>
    <phoneticPr fontId="1"/>
  </si>
  <si>
    <t>釈迦如来坐像（苦行像）</t>
    <rPh sb="0" eb="2">
      <t>シャカ</t>
    </rPh>
    <rPh sb="2" eb="4">
      <t>ニョライ</t>
    </rPh>
    <rPh sb="4" eb="5">
      <t>ザ</t>
    </rPh>
    <rPh sb="5" eb="6">
      <t>ゾウ</t>
    </rPh>
    <rPh sb="7" eb="9">
      <t>クギョウ</t>
    </rPh>
    <rPh sb="9" eb="10">
      <t>ゾウ</t>
    </rPh>
    <phoneticPr fontId="1"/>
  </si>
  <si>
    <t>片岩　119　ｶﾞﾝﾀﾞｰﾗ、ﾓﾊﾒｯﾄﾞ･ﾅﾘ出土</t>
    <rPh sb="0" eb="2">
      <t>ヘンガン</t>
    </rPh>
    <rPh sb="24" eb="26">
      <t>シュツド</t>
    </rPh>
    <phoneticPr fontId="1"/>
  </si>
  <si>
    <t>片岩　222　ｶﾞﾝﾀﾞｰﾗ、ﾀﾌﾃｨ･ﾊﾞｲ出土</t>
    <rPh sb="0" eb="2">
      <t>ヘンガン</t>
    </rPh>
    <rPh sb="23" eb="25">
      <t>シュツド</t>
    </rPh>
    <phoneticPr fontId="1"/>
  </si>
  <si>
    <t>釈迦如来立像</t>
    <rPh sb="0" eb="2">
      <t>シャカ</t>
    </rPh>
    <rPh sb="2" eb="4">
      <t>ニョライ</t>
    </rPh>
    <rPh sb="4" eb="5">
      <t>リュウ</t>
    </rPh>
    <rPh sb="5" eb="6">
      <t>ゾウ</t>
    </rPh>
    <phoneticPr fontId="1"/>
  </si>
  <si>
    <t>ラホール博物館</t>
    <rPh sb="4" eb="6">
      <t>ハクブツ</t>
    </rPh>
    <rPh sb="6" eb="7">
      <t>カン</t>
    </rPh>
    <phoneticPr fontId="1"/>
  </si>
  <si>
    <t>片岩　59×49　ｻﾘｰ･ﾊﾞﾛｰﾙ出土</t>
    <rPh sb="0" eb="2">
      <t>ヘンガン</t>
    </rPh>
    <rPh sb="18" eb="20">
      <t>シュツド</t>
    </rPh>
    <phoneticPr fontId="1"/>
  </si>
  <si>
    <t>仏三尊像</t>
    <rPh sb="0" eb="1">
      <t>ブツ</t>
    </rPh>
    <rPh sb="1" eb="3">
      <t>サンゾン</t>
    </rPh>
    <rPh sb="3" eb="4">
      <t>ゾウ</t>
    </rPh>
    <phoneticPr fontId="1"/>
  </si>
  <si>
    <t>銅　鍍金　20　ｶﾞﾝﾀﾞｰﾗ、ｼｬｰ･ｼﾞｰ･ｷｰ･ﾃﾞｰﾘｰ出土</t>
    <rPh sb="0" eb="1">
      <t>ドウ</t>
    </rPh>
    <rPh sb="2" eb="3">
      <t>ト</t>
    </rPh>
    <rPh sb="3" eb="4">
      <t>キン</t>
    </rPh>
    <rPh sb="32" eb="34">
      <t>シュツド</t>
    </rPh>
    <phoneticPr fontId="1"/>
  </si>
  <si>
    <t>片岩　15　ｶﾞﾝﾀﾞｰﾗ、ｽﾜｰﾄ出土</t>
    <rPh sb="0" eb="2">
      <t>ヘンガン</t>
    </rPh>
    <rPh sb="18" eb="20">
      <t>シュツド</t>
    </rPh>
    <phoneticPr fontId="1"/>
  </si>
  <si>
    <t>七歩行図（仏伝浮彫り）</t>
    <rPh sb="0" eb="2">
      <t>ナナホ</t>
    </rPh>
    <rPh sb="2" eb="3">
      <t>コウ</t>
    </rPh>
    <rPh sb="3" eb="4">
      <t>ズ</t>
    </rPh>
    <rPh sb="5" eb="6">
      <t>ブツ</t>
    </rPh>
    <rPh sb="6" eb="7">
      <t>デン</t>
    </rPh>
    <rPh sb="7" eb="8">
      <t>ウキ</t>
    </rPh>
    <rPh sb="8" eb="9">
      <t>ボ</t>
    </rPh>
    <phoneticPr fontId="1"/>
  </si>
  <si>
    <t>片岩　120　ｶﾞﾝﾀﾞｰﾗ、ｼｸﾘ出土</t>
    <rPh sb="0" eb="2">
      <t>ヘンガン</t>
    </rPh>
    <rPh sb="18" eb="20">
      <t>シュツド</t>
    </rPh>
    <phoneticPr fontId="1"/>
  </si>
  <si>
    <t>弥勒菩薩立像</t>
    <rPh sb="0" eb="2">
      <t>ミロク</t>
    </rPh>
    <rPh sb="2" eb="4">
      <t>ボサツ</t>
    </rPh>
    <rPh sb="4" eb="5">
      <t>リュウ</t>
    </rPh>
    <rPh sb="5" eb="6">
      <t>ゾウ</t>
    </rPh>
    <phoneticPr fontId="1"/>
  </si>
  <si>
    <t>片岩　69　ｶﾞﾝﾀﾞｰﾗ、ｻﾘ･ﾊﾞﾛｰﾙ出土</t>
    <rPh sb="0" eb="2">
      <t>ヘンガン</t>
    </rPh>
    <rPh sb="22" eb="24">
      <t>シュツド</t>
    </rPh>
    <phoneticPr fontId="1"/>
  </si>
  <si>
    <t>釈迦菩薩坐像</t>
    <rPh sb="0" eb="2">
      <t>シャカ</t>
    </rPh>
    <rPh sb="2" eb="4">
      <t>ボサツ</t>
    </rPh>
    <rPh sb="4" eb="5">
      <t>ザ</t>
    </rPh>
    <rPh sb="5" eb="6">
      <t>ゾウ</t>
    </rPh>
    <phoneticPr fontId="1"/>
  </si>
  <si>
    <t>片岩　79　ｶﾞﾝﾀﾞｰﾗ、ﾏｰﾏｰﾈ･ﾃﾞ^ﾘｰ出土</t>
    <rPh sb="0" eb="2">
      <t>ヘンガン</t>
    </rPh>
    <rPh sb="25" eb="27">
      <t>シュツド</t>
    </rPh>
    <phoneticPr fontId="1"/>
  </si>
  <si>
    <t>帝釈窟説法図（仏伝浮彫り）</t>
    <rPh sb="0" eb="2">
      <t>タイシャク</t>
    </rPh>
    <rPh sb="2" eb="3">
      <t>クツ</t>
    </rPh>
    <rPh sb="3" eb="5">
      <t>セッポウ</t>
    </rPh>
    <rPh sb="5" eb="6">
      <t>ズ</t>
    </rPh>
    <rPh sb="7" eb="8">
      <t>ブツ</t>
    </rPh>
    <rPh sb="8" eb="9">
      <t>デン</t>
    </rPh>
    <rPh sb="9" eb="10">
      <t>ウキ</t>
    </rPh>
    <rPh sb="10" eb="11">
      <t>ボ</t>
    </rPh>
    <phoneticPr fontId="1"/>
  </si>
  <si>
    <t>片岩　75　ｶﾞﾝﾀﾞｰﾗ、ｻﾘ･ﾊﾞﾛｰﾙ出土</t>
    <rPh sb="0" eb="2">
      <t>ヘンガン</t>
    </rPh>
    <rPh sb="22" eb="24">
      <t>シュツド</t>
    </rPh>
    <phoneticPr fontId="1"/>
  </si>
  <si>
    <t>片岩　245　ｶﾞﾝﾀﾞｰﾗ、ｻﾘ･ﾊﾞﾛｰﾙ出土</t>
    <rPh sb="0" eb="2">
      <t>ヘンガン</t>
    </rPh>
    <rPh sb="23" eb="25">
      <t>シュツド</t>
    </rPh>
    <phoneticPr fontId="1"/>
  </si>
  <si>
    <t>釈迦如来立像(ｻﾘ･ﾊﾛｰﾙ出土)</t>
    <rPh sb="0" eb="2">
      <t>シャカ</t>
    </rPh>
    <rPh sb="2" eb="4">
      <t>ニョライ</t>
    </rPh>
    <rPh sb="4" eb="5">
      <t>リュウ</t>
    </rPh>
    <rPh sb="5" eb="6">
      <t>ゾウ</t>
    </rPh>
    <rPh sb="14" eb="16">
      <t>シュツド</t>
    </rPh>
    <phoneticPr fontId="1"/>
  </si>
  <si>
    <t>片岩　92.7　ｶﾞﾝﾀﾞｰﾗ、ﾏｰﾏｰﾈ･ﾃﾞ^ﾘｰ出土</t>
    <rPh sb="0" eb="2">
      <t>ヘンガン</t>
    </rPh>
    <rPh sb="27" eb="29">
      <t>シュツド</t>
    </rPh>
    <phoneticPr fontId="1"/>
  </si>
  <si>
    <t>ペシャーワル博物館</t>
    <rPh sb="6" eb="8">
      <t>ハクブツ</t>
    </rPh>
    <rPh sb="8" eb="9">
      <t>カン</t>
    </rPh>
    <phoneticPr fontId="1"/>
  </si>
  <si>
    <t>インダス文明（人物像）</t>
    <rPh sb="4" eb="6">
      <t>ブンメイ</t>
    </rPh>
    <rPh sb="7" eb="10">
      <t>ジンブツゾウ</t>
    </rPh>
    <phoneticPr fontId="1"/>
  </si>
  <si>
    <t>踊り子像</t>
    <rPh sb="0" eb="1">
      <t>オド</t>
    </rPh>
    <rPh sb="2" eb="3">
      <t>コ</t>
    </rPh>
    <rPh sb="3" eb="4">
      <t>ゾウ</t>
    </rPh>
    <phoneticPr fontId="1"/>
  </si>
  <si>
    <t>前2100～前1750頃</t>
    <rPh sb="0" eb="1">
      <t>ゼン</t>
    </rPh>
    <rPh sb="6" eb="7">
      <t>ゼン</t>
    </rPh>
    <rPh sb="11" eb="12">
      <t>ゴロ</t>
    </rPh>
    <phoneticPr fontId="1"/>
  </si>
  <si>
    <t>ﾌﾞﾛﾝｽﾞ　11.5　ﾓﾍﾝｼﾞｮﾀﾞﾛ出土</t>
    <rPh sb="21" eb="23">
      <t>シュツド</t>
    </rPh>
    <phoneticPr fontId="1"/>
  </si>
  <si>
    <t>ヤクシャ立像</t>
    <rPh sb="4" eb="5">
      <t>リュウ</t>
    </rPh>
    <rPh sb="5" eb="6">
      <t>ゾウ</t>
    </rPh>
    <phoneticPr fontId="1"/>
  </si>
  <si>
    <t>砂岩　106.8　ﾏﾊｰﾗｰｼｭﾄﾗ州、ﾋﾟﾀﾙｺｰﾗｰ石窟出土</t>
    <rPh sb="0" eb="2">
      <t>サガン</t>
    </rPh>
    <rPh sb="18" eb="19">
      <t>シュウ</t>
    </rPh>
    <rPh sb="28" eb="30">
      <t>セックツ</t>
    </rPh>
    <rPh sb="30" eb="32">
      <t>シュツド</t>
    </rPh>
    <phoneticPr fontId="1"/>
  </si>
  <si>
    <t>ミトゥナ</t>
    <phoneticPr fontId="1"/>
  </si>
  <si>
    <t>砂岩　47.0×45.5×18.5　ﾏﾊｰﾗｰｼｭﾄﾗ州、ﾋﾟﾀﾙｺｰﾗｰ石窟出土</t>
    <rPh sb="0" eb="2">
      <t>サガン</t>
    </rPh>
    <rPh sb="27" eb="28">
      <t>シュウ</t>
    </rPh>
    <rPh sb="37" eb="39">
      <t>セックツ</t>
    </rPh>
    <rPh sb="39" eb="41">
      <t>シュツド</t>
    </rPh>
    <phoneticPr fontId="1"/>
  </si>
  <si>
    <t>ﾑﾁﾘﾝｸﾞ龍王の護仏を表す石柱</t>
    <rPh sb="6" eb="7">
      <t>リュウ</t>
    </rPh>
    <rPh sb="7" eb="8">
      <t>オウ</t>
    </rPh>
    <rPh sb="9" eb="10">
      <t>ゴ</t>
    </rPh>
    <rPh sb="10" eb="11">
      <t>ブツ</t>
    </rPh>
    <rPh sb="12" eb="13">
      <t>アラワ</t>
    </rPh>
    <rPh sb="14" eb="16">
      <t>セキチュウ</t>
    </rPh>
    <phoneticPr fontId="1"/>
  </si>
  <si>
    <t>100.0×54.5×47.5　ﾏﾊｰﾗｰｼｭﾄﾗ州、ﾊﾟｳﾆ出土</t>
    <rPh sb="25" eb="26">
      <t>シュウ</t>
    </rPh>
    <rPh sb="31" eb="33">
      <t>シュツド</t>
    </rPh>
    <phoneticPr fontId="1"/>
  </si>
  <si>
    <t>酔態の女性群像</t>
    <rPh sb="0" eb="2">
      <t>スイタイ</t>
    </rPh>
    <rPh sb="3" eb="5">
      <t>ジョセイ</t>
    </rPh>
    <rPh sb="5" eb="7">
      <t>グンゾウ</t>
    </rPh>
    <phoneticPr fontId="1"/>
  </si>
  <si>
    <t>赤色砂岩　96.5　ﾏﾄｩﾗｰ･ﾏﾎｰﾘｰ出土</t>
    <rPh sb="0" eb="2">
      <t>セキショク</t>
    </rPh>
    <rPh sb="2" eb="4">
      <t>サガン</t>
    </rPh>
    <rPh sb="21" eb="23">
      <t>シュツド</t>
    </rPh>
    <phoneticPr fontId="1"/>
  </si>
  <si>
    <t>ｱｰﾁ型浮彫り（仏鉢・ﾀｰﾊﾞﾝ冠飾・仏･菩薩の礼拝）</t>
    <rPh sb="3" eb="4">
      <t>ガタ</t>
    </rPh>
    <rPh sb="4" eb="5">
      <t>ウキ</t>
    </rPh>
    <rPh sb="5" eb="6">
      <t>ボ</t>
    </rPh>
    <rPh sb="8" eb="9">
      <t>ブツ</t>
    </rPh>
    <rPh sb="9" eb="10">
      <t>ハチ</t>
    </rPh>
    <rPh sb="16" eb="17">
      <t>カン</t>
    </rPh>
    <rPh sb="17" eb="18">
      <t>ショク</t>
    </rPh>
    <rPh sb="19" eb="20">
      <t>ホトケ</t>
    </rPh>
    <rPh sb="21" eb="23">
      <t>ボサツ</t>
    </rPh>
    <rPh sb="24" eb="26">
      <t>ライハイ</t>
    </rPh>
    <phoneticPr fontId="1"/>
  </si>
  <si>
    <t>各95.9×80.0×11.5　ｳｯﾀﾙ･ﾌﾟﾗﾃﾞｰｼｭ州、ﾏﾄｩﾗｰ、ｼﾞｬﾏｰﾙﾌﾞﾙ(?）出土</t>
    <rPh sb="0" eb="1">
      <t>カク</t>
    </rPh>
    <rPh sb="29" eb="30">
      <t>シュウ</t>
    </rPh>
    <rPh sb="49" eb="51">
      <t>シュツド</t>
    </rPh>
    <phoneticPr fontId="1"/>
  </si>
  <si>
    <t>菩薩頭部</t>
    <rPh sb="0" eb="2">
      <t>ボサツ</t>
    </rPh>
    <rPh sb="2" eb="3">
      <t>トウ</t>
    </rPh>
    <rPh sb="3" eb="4">
      <t>ブ</t>
    </rPh>
    <phoneticPr fontId="1"/>
  </si>
  <si>
    <t>砂岩　33.0　ｳｯﾀｰﾙ･ﾌﾟﾗﾃﾞｰｼｭ州、ﾏﾄぅﾗｰ出土</t>
    <rPh sb="0" eb="2">
      <t>サガン</t>
    </rPh>
    <rPh sb="22" eb="23">
      <t>シュウ</t>
    </rPh>
    <rPh sb="29" eb="31">
      <t>シュツド</t>
    </rPh>
    <phoneticPr fontId="1"/>
  </si>
  <si>
    <t>砂岩　67.5　ｳｯﾀﾙ･ﾌﾟﾗﾃﾞｰｼｭ州、ｱﾋﾁｬﾄﾗｰ出土</t>
    <rPh sb="0" eb="2">
      <t>サガン</t>
    </rPh>
    <rPh sb="21" eb="22">
      <t>シュウ</t>
    </rPh>
    <rPh sb="30" eb="32">
      <t>シュツド</t>
    </rPh>
    <phoneticPr fontId="1"/>
  </si>
  <si>
    <t>仏陀坐像　ｶﾆｼｶ32年在銘</t>
    <rPh sb="0" eb="2">
      <t>ブッダ</t>
    </rPh>
    <rPh sb="2" eb="3">
      <t>ザ</t>
    </rPh>
    <rPh sb="3" eb="4">
      <t>ゾウ</t>
    </rPh>
    <rPh sb="11" eb="12">
      <t>ネン</t>
    </rPh>
    <rPh sb="12" eb="13">
      <t>ザイ</t>
    </rPh>
    <rPh sb="13" eb="14">
      <t>メイ</t>
    </rPh>
    <phoneticPr fontId="1"/>
  </si>
  <si>
    <t>砂岩　67.3　ｳｯﾀﾙ･ﾌﾟﾗﾃﾞｰｼｭ州、ｱﾋﾁｬﾄﾗｰ出土</t>
    <rPh sb="0" eb="2">
      <t>サガン</t>
    </rPh>
    <rPh sb="21" eb="22">
      <t>シュウ</t>
    </rPh>
    <rPh sb="30" eb="32">
      <t>シュツド</t>
    </rPh>
    <phoneticPr fontId="1"/>
  </si>
  <si>
    <t>ラクシュミー立像</t>
    <rPh sb="6" eb="7">
      <t>リュウ</t>
    </rPh>
    <rPh sb="7" eb="8">
      <t>ゾウ</t>
    </rPh>
    <phoneticPr fontId="1"/>
  </si>
  <si>
    <t>砂岩　106　ｳｯﾀﾙ･ﾌﾟﾗﾃﾞｰｼｭ州、ｼﾞｬﾏｰﾙﾌﾟﾙ出土</t>
    <rPh sb="0" eb="2">
      <t>サガン</t>
    </rPh>
    <rPh sb="20" eb="21">
      <t>シュウ</t>
    </rPh>
    <rPh sb="31" eb="33">
      <t>シュツド</t>
    </rPh>
    <phoneticPr fontId="1"/>
  </si>
  <si>
    <t>神像</t>
    <rPh sb="0" eb="2">
      <t>シンゾウ</t>
    </rPh>
    <phoneticPr fontId="1"/>
  </si>
  <si>
    <t>クベーラ像</t>
    <rPh sb="4" eb="5">
      <t>ゾウ</t>
    </rPh>
    <phoneticPr fontId="1"/>
  </si>
  <si>
    <t>クシャーン朝</t>
    <rPh sb="5" eb="6">
      <t>アサ</t>
    </rPh>
    <phoneticPr fontId="1"/>
  </si>
  <si>
    <t>片岩　114　ﾊﾟｷｽﾀﾝ、ｶﾞﾝﾀﾞｰﾗ出土</t>
    <rPh sb="0" eb="2">
      <t>ヘンガン</t>
    </rPh>
    <rPh sb="21" eb="23">
      <t>シュツド</t>
    </rPh>
    <phoneticPr fontId="1"/>
  </si>
  <si>
    <t>ストゥーバ図</t>
    <rPh sb="5" eb="6">
      <t>ズ</t>
    </rPh>
    <phoneticPr fontId="1"/>
  </si>
  <si>
    <t>石灰岩　125　ｱｰﾝﾄﾞﾗ･ﾌﾟﾗﾃﾞｰｼｭ州、ﾅｰｶﾞｰﾙ･ｼﾞｭﾅｺﾝﾀﾞ出土</t>
    <rPh sb="0" eb="3">
      <t>セッカイガン</t>
    </rPh>
    <rPh sb="23" eb="24">
      <t>シュウ</t>
    </rPh>
    <rPh sb="40" eb="42">
      <t>シュツド</t>
    </rPh>
    <phoneticPr fontId="1"/>
  </si>
  <si>
    <t>誕生前後の仏伝四相</t>
    <rPh sb="0" eb="2">
      <t>タンジョウ</t>
    </rPh>
    <rPh sb="2" eb="3">
      <t>マエ</t>
    </rPh>
    <rPh sb="3" eb="4">
      <t>ゴ</t>
    </rPh>
    <rPh sb="5" eb="7">
      <t>ブツデン</t>
    </rPh>
    <rPh sb="7" eb="8">
      <t>ヨン</t>
    </rPh>
    <rPh sb="8" eb="9">
      <t>ソウ</t>
    </rPh>
    <phoneticPr fontId="1"/>
  </si>
  <si>
    <t>石灰岩　176×89×17　ｱｰﾝﾄﾞﾗ･ﾌﾟﾗﾃﾞｰｼｭ州、ﾅｰｶﾞｰﾙ･ｼﾞｭﾅｺﾝﾀﾞ出土</t>
    <rPh sb="0" eb="3">
      <t>セッカイガン</t>
    </rPh>
    <rPh sb="29" eb="30">
      <t>シュウ</t>
    </rPh>
    <rPh sb="46" eb="48">
      <t>シュツド</t>
    </rPh>
    <phoneticPr fontId="1"/>
  </si>
  <si>
    <t>仏像</t>
    <rPh sb="0" eb="2">
      <t>ブツゾウ</t>
    </rPh>
    <phoneticPr fontId="1"/>
  </si>
  <si>
    <t>観音菩薩立像(ｻｰﾙﾅｰﾄ出土)</t>
    <rPh sb="0" eb="2">
      <t>カンノン</t>
    </rPh>
    <rPh sb="2" eb="4">
      <t>ボサツ</t>
    </rPh>
    <rPh sb="4" eb="5">
      <t>リツ</t>
    </rPh>
    <rPh sb="5" eb="6">
      <t>ゾウ</t>
    </rPh>
    <phoneticPr fontId="1"/>
  </si>
  <si>
    <t>砂岩　137　ｳｯﾀﾙ･ﾌﾟﾗﾃﾞｰｼｭ州、ｻｰﾙﾅｰﾄ出土</t>
    <rPh sb="0" eb="2">
      <t>サガン</t>
    </rPh>
    <rPh sb="20" eb="21">
      <t>シュウ</t>
    </rPh>
    <rPh sb="28" eb="30">
      <t>シュツド</t>
    </rPh>
    <phoneticPr fontId="1"/>
  </si>
  <si>
    <t>ヴィシュヌ神像</t>
    <rPh sb="5" eb="7">
      <t>シンゾウ</t>
    </rPh>
    <phoneticPr fontId="1"/>
  </si>
  <si>
    <t>砂岩　105　ｳｯﾀﾙ･ﾌﾟﾗﾃﾞｰｼｭ州、ﾏﾄｩﾗｰ出土</t>
    <rPh sb="0" eb="2">
      <t>サガン</t>
    </rPh>
    <rPh sb="20" eb="21">
      <t>シュウ</t>
    </rPh>
    <rPh sb="27" eb="29">
      <t>シュツド</t>
    </rPh>
    <phoneticPr fontId="1"/>
  </si>
  <si>
    <t>カンガー立像</t>
    <rPh sb="4" eb="5">
      <t>リュウ</t>
    </rPh>
    <rPh sb="5" eb="6">
      <t>ゾウ</t>
    </rPh>
    <phoneticPr fontId="1"/>
  </si>
  <si>
    <t>ﾃﾗｺｯﾀ　170　ｳｯﾀﾙ･ﾌﾟﾗﾃﾞｰｼｭ州、ｱﾋﾁｬﾄﾗｰ出土</t>
    <rPh sb="23" eb="24">
      <t>シュウ</t>
    </rPh>
    <rPh sb="32" eb="34">
      <t>シュツド</t>
    </rPh>
    <phoneticPr fontId="1"/>
  </si>
  <si>
    <t>ヤムナー立像</t>
    <rPh sb="4" eb="5">
      <t>リュウ</t>
    </rPh>
    <rPh sb="5" eb="6">
      <t>ゾウ</t>
    </rPh>
    <phoneticPr fontId="1"/>
  </si>
  <si>
    <t>ﾃﾗｺｯﾀ　175.2　ｳｯﾀﾙ･ﾌﾟﾗﾃﾞｰｼｭ州、ｱﾋﾁｬﾄﾗｰ出土</t>
    <rPh sb="25" eb="26">
      <t>シュウ</t>
    </rPh>
    <rPh sb="34" eb="36">
      <t>シュツド</t>
    </rPh>
    <phoneticPr fontId="1"/>
  </si>
  <si>
    <t>飛天（天井浮彫り）</t>
    <rPh sb="0" eb="2">
      <t>ヒテン</t>
    </rPh>
    <rPh sb="3" eb="5">
      <t>テンジョウ</t>
    </rPh>
    <rPh sb="5" eb="6">
      <t>ウキ</t>
    </rPh>
    <rPh sb="6" eb="7">
      <t>ボ</t>
    </rPh>
    <phoneticPr fontId="1"/>
  </si>
  <si>
    <t>砂岩　133×119</t>
    <rPh sb="0" eb="2">
      <t>サガン</t>
    </rPh>
    <phoneticPr fontId="1"/>
  </si>
  <si>
    <t>ｶｰﾙｺｰﾀ時代以前（5世紀～6世紀）</t>
    <rPh sb="6" eb="8">
      <t>ジダイ</t>
    </rPh>
    <rPh sb="8" eb="10">
      <t>イゼン</t>
    </rPh>
    <rPh sb="12" eb="14">
      <t>セイキ</t>
    </rPh>
    <rPh sb="16" eb="18">
      <t>セイキ</t>
    </rPh>
    <phoneticPr fontId="1"/>
  </si>
  <si>
    <t>ﾃﾗｺｯﾀ　15.5　ｲﾝﾄﾞ、ｼﾞｬﾝﾑｰ･ｶｼｭﾐｰﾙ州、ｱｸﾇﾙ出土</t>
    <rPh sb="29" eb="30">
      <t>シュウ</t>
    </rPh>
    <rPh sb="35" eb="37">
      <t>シュツド</t>
    </rPh>
    <phoneticPr fontId="1"/>
  </si>
  <si>
    <t>ﾃﾗｺｯﾀ　18.5　ｲﾝﾄﾞ、ｼﾞｬﾝﾑｰ･ｶｼｭﾐｰﾙ州、ｱｸﾇﾙ出土</t>
    <rPh sb="29" eb="30">
      <t>シュウ</t>
    </rPh>
    <rPh sb="35" eb="37">
      <t>シュツド</t>
    </rPh>
    <phoneticPr fontId="1"/>
  </si>
  <si>
    <t>ｽﾄｩｯｺ　31.0　新疆ｳｨｸﾞﾙ自治区ｱｸ･ﾃﾚｸ出土</t>
    <rPh sb="11" eb="13">
      <t>シンキョウ</t>
    </rPh>
    <rPh sb="18" eb="21">
      <t>ジチク</t>
    </rPh>
    <rPh sb="27" eb="29">
      <t>シュツド</t>
    </rPh>
    <phoneticPr fontId="1"/>
  </si>
  <si>
    <t>木造　33.0　幅12.0　新疆ｳｨｸﾞﾙ自治区ﾎｰﾀﾝ出土</t>
    <rPh sb="0" eb="2">
      <t>モクゾウ</t>
    </rPh>
    <rPh sb="8" eb="9">
      <t>ハバ</t>
    </rPh>
    <rPh sb="14" eb="16">
      <t>シンキョウ</t>
    </rPh>
    <rPh sb="21" eb="24">
      <t>ジチク</t>
    </rPh>
    <rPh sb="28" eb="30">
      <t>シュツド</t>
    </rPh>
    <phoneticPr fontId="1"/>
  </si>
  <si>
    <t>四面大日如来像</t>
    <rPh sb="0" eb="2">
      <t>シメン</t>
    </rPh>
    <rPh sb="2" eb="4">
      <t>ダイニチ</t>
    </rPh>
    <rPh sb="4" eb="6">
      <t>ニョライ</t>
    </rPh>
    <rPh sb="6" eb="7">
      <t>ゾウ</t>
    </rPh>
    <phoneticPr fontId="1"/>
  </si>
  <si>
    <t>青銅に鍍金　30　ﾋﾞﾊｰﾙ州、ﾅｰﾗﾝﾀﾞｰ出土</t>
    <rPh sb="0" eb="2">
      <t>セイドウ</t>
    </rPh>
    <rPh sb="3" eb="4">
      <t>ト</t>
    </rPh>
    <rPh sb="4" eb="5">
      <t>キン</t>
    </rPh>
    <rPh sb="14" eb="15">
      <t>シュウ</t>
    </rPh>
    <rPh sb="23" eb="25">
      <t>シュツド</t>
    </rPh>
    <phoneticPr fontId="1"/>
  </si>
  <si>
    <t>奉献ストゥーバ</t>
    <rPh sb="0" eb="2">
      <t>ホウケン</t>
    </rPh>
    <phoneticPr fontId="1"/>
  </si>
  <si>
    <t>青銅　40.5　ﾋﾞﾊｰﾙ州、ﾅｰﾗﾝﾀﾞｰ出土</t>
    <rPh sb="0" eb="2">
      <t>セイドウ</t>
    </rPh>
    <rPh sb="13" eb="14">
      <t>シュウ</t>
    </rPh>
    <rPh sb="22" eb="24">
      <t>シュツド</t>
    </rPh>
    <phoneticPr fontId="1"/>
  </si>
  <si>
    <t>スーリヤ立像</t>
    <rPh sb="4" eb="5">
      <t>リュウ</t>
    </rPh>
    <rPh sb="5" eb="6">
      <t>ゾウ</t>
    </rPh>
    <phoneticPr fontId="1"/>
  </si>
  <si>
    <t>緑泥岩　199.2　ｵﾘｯｻ州、ｺﾅｰﾗｸ、ｽｰﾘﾔ寺出土</t>
    <rPh sb="0" eb="1">
      <t>リョク</t>
    </rPh>
    <rPh sb="1" eb="3">
      <t>デイガン</t>
    </rPh>
    <rPh sb="14" eb="15">
      <t>シュウ</t>
    </rPh>
    <rPh sb="26" eb="27">
      <t>ジ</t>
    </rPh>
    <rPh sb="27" eb="29">
      <t>シュツド</t>
    </rPh>
    <phoneticPr fontId="1"/>
  </si>
  <si>
    <t>チェンナイ州立博物館</t>
    <rPh sb="5" eb="7">
      <t>シュウリツ</t>
    </rPh>
    <rPh sb="7" eb="10">
      <t>ハクブツカン</t>
    </rPh>
    <phoneticPr fontId="1"/>
  </si>
  <si>
    <t>ｻｰﾀｳﾞｧｰﾊﾅ朝</t>
    <rPh sb="9" eb="10">
      <t>アサ</t>
    </rPh>
    <phoneticPr fontId="1"/>
  </si>
  <si>
    <t>大統領官邸</t>
    <rPh sb="0" eb="3">
      <t>ダイトウリョウ</t>
    </rPh>
    <rPh sb="3" eb="5">
      <t>カンテイ</t>
    </rPh>
    <phoneticPr fontId="1"/>
  </si>
  <si>
    <t>ｱｼｮｰｶ王柱：牡牛柱頭</t>
    <rPh sb="5" eb="6">
      <t>オウ</t>
    </rPh>
    <rPh sb="6" eb="7">
      <t>チュウ</t>
    </rPh>
    <rPh sb="8" eb="10">
      <t>オウシ</t>
    </rPh>
    <rPh sb="10" eb="12">
      <t>チュウトウ</t>
    </rPh>
    <phoneticPr fontId="1"/>
  </si>
  <si>
    <t>砂岩　205　ﾋﾞﾊｰﾙ州、ﾗｰﾝﾌﾟﾙｳﾞｧｰ出土</t>
    <rPh sb="0" eb="2">
      <t>サガン</t>
    </rPh>
    <rPh sb="12" eb="13">
      <t>シュウ</t>
    </rPh>
    <rPh sb="24" eb="26">
      <t>シュツド</t>
    </rPh>
    <phoneticPr fontId="1"/>
  </si>
  <si>
    <t>パトナー博物館</t>
    <rPh sb="4" eb="6">
      <t>ハクブツ</t>
    </rPh>
    <rPh sb="6" eb="7">
      <t>カン</t>
    </rPh>
    <phoneticPr fontId="1"/>
  </si>
  <si>
    <t>触（そく）地印仏陀坐像</t>
    <rPh sb="0" eb="1">
      <t>ショク</t>
    </rPh>
    <rPh sb="5" eb="6">
      <t>チ</t>
    </rPh>
    <rPh sb="6" eb="7">
      <t>イン</t>
    </rPh>
    <rPh sb="7" eb="9">
      <t>ブッダ</t>
    </rPh>
    <rPh sb="9" eb="10">
      <t>ザ</t>
    </rPh>
    <rPh sb="10" eb="11">
      <t>ゾウ</t>
    </rPh>
    <phoneticPr fontId="1"/>
  </si>
  <si>
    <t>石　140　ﾋﾞﾊｰﾙ州、ﾎﾞｰﾄﾞｶﾞﾔｰ出土</t>
    <rPh sb="0" eb="1">
      <t>イシ</t>
    </rPh>
    <rPh sb="11" eb="12">
      <t>シュウ</t>
    </rPh>
    <rPh sb="22" eb="24">
      <t>シュツド</t>
    </rPh>
    <phoneticPr fontId="1"/>
  </si>
  <si>
    <t>文殊菩薩立像</t>
    <rPh sb="0" eb="4">
      <t>モンジュボサツ</t>
    </rPh>
    <rPh sb="4" eb="5">
      <t>リュウ</t>
    </rPh>
    <rPh sb="5" eb="6">
      <t>ゾウ</t>
    </rPh>
    <phoneticPr fontId="1"/>
  </si>
  <si>
    <t>石　74　ﾋﾞﾊｰﾙ州ﾅｰﾗﾝﾀﾞｰ出土</t>
    <rPh sb="0" eb="1">
      <t>イシ</t>
    </rPh>
    <rPh sb="10" eb="11">
      <t>シュウ</t>
    </rPh>
    <rPh sb="18" eb="20">
      <t>シュツド</t>
    </rPh>
    <phoneticPr fontId="1"/>
  </si>
  <si>
    <t>弥勒菩薩立像</t>
    <rPh sb="0" eb="4">
      <t>ミロクボサツ</t>
    </rPh>
    <rPh sb="4" eb="5">
      <t>リュウ</t>
    </rPh>
    <rPh sb="5" eb="6">
      <t>ゾウ</t>
    </rPh>
    <phoneticPr fontId="1"/>
  </si>
  <si>
    <t>石　72.5　ﾋﾞﾊｰﾙ州出土</t>
    <rPh sb="0" eb="1">
      <t>イシ</t>
    </rPh>
    <rPh sb="12" eb="13">
      <t>シュウ</t>
    </rPh>
    <rPh sb="13" eb="15">
      <t>シュツド</t>
    </rPh>
    <phoneticPr fontId="1"/>
  </si>
  <si>
    <t>触地印仏陀坐像</t>
    <rPh sb="0" eb="1">
      <t>ショク</t>
    </rPh>
    <rPh sb="1" eb="2">
      <t>チ</t>
    </rPh>
    <rPh sb="2" eb="3">
      <t>イン</t>
    </rPh>
    <rPh sb="3" eb="5">
      <t>ブッダ</t>
    </rPh>
    <rPh sb="5" eb="6">
      <t>ザ</t>
    </rPh>
    <rPh sb="6" eb="7">
      <t>ゾウ</t>
    </rPh>
    <phoneticPr fontId="1"/>
  </si>
  <si>
    <t>石　146　ﾋﾞﾊｰﾙ州、ｶﾞﾔｰ、ﾊｽﾗ･ｺﾙ出土</t>
    <rPh sb="0" eb="1">
      <t>イシ</t>
    </rPh>
    <rPh sb="11" eb="12">
      <t>シュウ</t>
    </rPh>
    <rPh sb="24" eb="26">
      <t>シュツド</t>
    </rPh>
    <phoneticPr fontId="1"/>
  </si>
  <si>
    <t>弥勒菩薩坐像</t>
    <rPh sb="0" eb="4">
      <t>ミロクボサツ</t>
    </rPh>
    <rPh sb="4" eb="5">
      <t>ザ</t>
    </rPh>
    <rPh sb="5" eb="6">
      <t>ゾウ</t>
    </rPh>
    <phoneticPr fontId="1"/>
  </si>
  <si>
    <t>石　114　ﾋﾞﾊｰﾙ州、ｶﾞﾔｰ、ﾊｽﾗ･ｺﾙ出土</t>
    <rPh sb="0" eb="1">
      <t>イシ</t>
    </rPh>
    <rPh sb="11" eb="12">
      <t>シュウ</t>
    </rPh>
    <rPh sb="24" eb="26">
      <t>シュツド</t>
    </rPh>
    <phoneticPr fontId="1"/>
  </si>
  <si>
    <t>観音菩薩坐像</t>
    <rPh sb="0" eb="2">
      <t>カンノン</t>
    </rPh>
    <rPh sb="2" eb="4">
      <t>ボサツ</t>
    </rPh>
    <rPh sb="4" eb="5">
      <t>ザ</t>
    </rPh>
    <rPh sb="5" eb="6">
      <t>ゾウ</t>
    </rPh>
    <phoneticPr fontId="1"/>
  </si>
  <si>
    <t>石　108　ﾋﾞﾊｰﾙ州、ｶﾞﾔｰ、ﾊｽﾗ･ｺﾙ出土</t>
    <rPh sb="0" eb="1">
      <t>イシ</t>
    </rPh>
    <rPh sb="11" eb="12">
      <t>シュウ</t>
    </rPh>
    <rPh sb="24" eb="26">
      <t>シュツド</t>
    </rPh>
    <phoneticPr fontId="1"/>
  </si>
  <si>
    <t>ｱｼｮｰｶ王柱：獅子柱頭</t>
    <rPh sb="5" eb="6">
      <t>オウ</t>
    </rPh>
    <rPh sb="6" eb="7">
      <t>チュウ</t>
    </rPh>
    <rPh sb="8" eb="10">
      <t>シシ</t>
    </rPh>
    <rPh sb="10" eb="12">
      <t>チュウトウ</t>
    </rPh>
    <phoneticPr fontId="1"/>
  </si>
  <si>
    <t>砂岩　22　ﾋﾞﾊｰﾙ州、ﾗｰﾝﾌﾟﾙｳﾞｧｰ出土</t>
    <rPh sb="0" eb="2">
      <t>サガン</t>
    </rPh>
    <rPh sb="11" eb="12">
      <t>シュウ</t>
    </rPh>
    <rPh sb="23" eb="25">
      <t>シュツド</t>
    </rPh>
    <phoneticPr fontId="1"/>
  </si>
  <si>
    <t>ﾊﾞｰﾙﾌｯﾄの石柱のｸﾍﾞｰﾗ像</t>
    <rPh sb="8" eb="10">
      <t>セキチュウ</t>
    </rPh>
    <rPh sb="16" eb="17">
      <t>ゾウ</t>
    </rPh>
    <phoneticPr fontId="1"/>
  </si>
  <si>
    <t>毘沙門天の起源</t>
    <rPh sb="0" eb="4">
      <t>ビシャモンテン</t>
    </rPh>
    <rPh sb="5" eb="7">
      <t>キゲン</t>
    </rPh>
    <phoneticPr fontId="1"/>
  </si>
  <si>
    <t>ﾊﾞｰﾙﾌｯﾄの東門と欄楯（復元）</t>
    <rPh sb="8" eb="9">
      <t>トウ</t>
    </rPh>
    <rPh sb="9" eb="10">
      <t>モン</t>
    </rPh>
    <rPh sb="11" eb="12">
      <t>ラン</t>
    </rPh>
    <rPh sb="12" eb="13">
      <t>ジュン</t>
    </rPh>
    <rPh sb="14" eb="16">
      <t>フクゲン</t>
    </rPh>
    <phoneticPr fontId="1"/>
  </si>
  <si>
    <t>ヤクシー立像（ｼｬｰﾗﾊﾞﾝｼﾞｶｰ）</t>
    <rPh sb="4" eb="5">
      <t>リュウ</t>
    </rPh>
    <rPh sb="5" eb="6">
      <t>ゾウ</t>
    </rPh>
    <phoneticPr fontId="1"/>
  </si>
  <si>
    <t>砂岩　195.0　ﾏﾃﾞｨﾔ･ﾌﾟﾗﾃﾞｰｼｭ州、ﾊﾞｰﾙﾌｯﾄ出土</t>
    <rPh sb="0" eb="2">
      <t>サガン</t>
    </rPh>
    <rPh sb="23" eb="24">
      <t>シュウ</t>
    </rPh>
    <rPh sb="32" eb="34">
      <t>シュツド</t>
    </rPh>
    <phoneticPr fontId="1"/>
  </si>
  <si>
    <t>ヤクシャ立像（ｸﾍﾞｰﾗ）</t>
    <rPh sb="4" eb="5">
      <t>リュウ</t>
    </rPh>
    <rPh sb="5" eb="6">
      <t>ゾウ</t>
    </rPh>
    <phoneticPr fontId="1"/>
  </si>
  <si>
    <t>砂岩　125　ﾏﾃﾞｨﾔ･ﾌﾟﾗﾃﾞｰｼｭ州ﾊﾞｰﾙﾌｯﾄ出土</t>
    <rPh sb="0" eb="2">
      <t>サガン</t>
    </rPh>
    <rPh sb="21" eb="22">
      <t>シュウ</t>
    </rPh>
    <rPh sb="29" eb="31">
      <t>シュツド</t>
    </rPh>
    <phoneticPr fontId="1"/>
  </si>
  <si>
    <t>ヤクシャ立像（ｳﾞｨﾙｰﾀﾞｶ）</t>
    <rPh sb="4" eb="5">
      <t>リュウ</t>
    </rPh>
    <rPh sb="5" eb="6">
      <t>ゾウ</t>
    </rPh>
    <phoneticPr fontId="1"/>
  </si>
  <si>
    <t>砂岩　140.5　ﾏﾃﾞｨﾔ･ﾌﾟﾗﾃﾞｰｼｭ州ﾊﾞｰﾙﾌｯﾄ出土</t>
    <rPh sb="0" eb="2">
      <t>サガン</t>
    </rPh>
    <rPh sb="23" eb="24">
      <t>シュウ</t>
    </rPh>
    <rPh sb="31" eb="33">
      <t>シュツド</t>
    </rPh>
    <phoneticPr fontId="1"/>
  </si>
  <si>
    <t>龍王立像</t>
    <rPh sb="0" eb="1">
      <t>リュウ</t>
    </rPh>
    <rPh sb="1" eb="2">
      <t>オウ</t>
    </rPh>
    <rPh sb="2" eb="3">
      <t>リュウ</t>
    </rPh>
    <rPh sb="3" eb="4">
      <t>ゾウ</t>
    </rPh>
    <phoneticPr fontId="1"/>
  </si>
  <si>
    <t>砂岩　142　ﾏﾃﾞｨﾔ･ﾌﾟﾗﾃﾞｰｼｭ州ﾊﾞｰﾙﾌｯﾄ出土</t>
    <rPh sb="0" eb="2">
      <t>サガン</t>
    </rPh>
    <rPh sb="21" eb="22">
      <t>シュウ</t>
    </rPh>
    <rPh sb="29" eb="31">
      <t>シュツド</t>
    </rPh>
    <phoneticPr fontId="1"/>
  </si>
  <si>
    <t>騎馬の男神</t>
    <rPh sb="0" eb="2">
      <t>キバ</t>
    </rPh>
    <rPh sb="3" eb="4">
      <t>ダン</t>
    </rPh>
    <rPh sb="4" eb="5">
      <t>シン</t>
    </rPh>
    <phoneticPr fontId="1"/>
  </si>
  <si>
    <t>砂岩　165　ﾏﾃﾞｨﾔ･ﾌﾟﾗﾃﾞｰｼｭ州ﾊﾞｰﾙﾌｯﾄ出土</t>
    <rPh sb="0" eb="2">
      <t>サガン</t>
    </rPh>
    <rPh sb="21" eb="22">
      <t>シュウ</t>
    </rPh>
    <rPh sb="29" eb="31">
      <t>シュツド</t>
    </rPh>
    <phoneticPr fontId="1"/>
  </si>
  <si>
    <t>貫石装飾：マカラ</t>
    <rPh sb="0" eb="1">
      <t>ヌキ</t>
    </rPh>
    <rPh sb="1" eb="2">
      <t>イシ</t>
    </rPh>
    <rPh sb="2" eb="4">
      <t>ソウショク</t>
    </rPh>
    <phoneticPr fontId="1"/>
  </si>
  <si>
    <t>砂岩　φ48　ﾏﾃﾞｨﾔ･ﾌﾟﾗﾃﾞｰｼｭ州ﾊﾞｰﾙﾌｯﾄ出土</t>
    <rPh sb="0" eb="2">
      <t>サガン</t>
    </rPh>
    <rPh sb="21" eb="22">
      <t>シュウ</t>
    </rPh>
    <rPh sb="29" eb="31">
      <t>シュツド</t>
    </rPh>
    <phoneticPr fontId="1"/>
  </si>
  <si>
    <t>貫石装飾：蓮華蔓草</t>
    <rPh sb="0" eb="1">
      <t>ヌキ</t>
    </rPh>
    <rPh sb="1" eb="2">
      <t>イシ</t>
    </rPh>
    <rPh sb="2" eb="4">
      <t>ソウショク</t>
    </rPh>
    <rPh sb="5" eb="7">
      <t>レンゲ</t>
    </rPh>
    <rPh sb="7" eb="9">
      <t>ツルクサ</t>
    </rPh>
    <phoneticPr fontId="1"/>
  </si>
  <si>
    <t>砂岩　φ47.5　ﾏﾃﾞｨﾔ･ﾌﾟﾗﾃﾞｰｼｭ州ﾊﾞｰﾙﾌｯﾄ出土</t>
    <rPh sb="0" eb="2">
      <t>サガン</t>
    </rPh>
    <rPh sb="23" eb="24">
      <t>シュウ</t>
    </rPh>
    <rPh sb="31" eb="33">
      <t>シュツド</t>
    </rPh>
    <phoneticPr fontId="1"/>
  </si>
  <si>
    <t>ウッタラクル物語</t>
    <rPh sb="6" eb="8">
      <t>モノガタリ</t>
    </rPh>
    <phoneticPr fontId="1"/>
  </si>
  <si>
    <t>砂岩　37　ﾏﾃﾞｨﾔ･ﾌﾟﾗﾃﾞｰｼｭ州ﾊﾞｰﾙﾌｯﾄ出土</t>
    <rPh sb="0" eb="2">
      <t>サガン</t>
    </rPh>
    <rPh sb="20" eb="21">
      <t>シュウ</t>
    </rPh>
    <rPh sb="28" eb="30">
      <t>シュツド</t>
    </rPh>
    <phoneticPr fontId="1"/>
  </si>
  <si>
    <t>ルル鹿本生（じょう）</t>
    <rPh sb="2" eb="3">
      <t>シカ</t>
    </rPh>
    <rPh sb="3" eb="4">
      <t>ホン</t>
    </rPh>
    <rPh sb="4" eb="5">
      <t>ショウ</t>
    </rPh>
    <phoneticPr fontId="1"/>
  </si>
  <si>
    <t>砂岩　φ52　ﾏﾃﾞｨﾔ･ﾌﾟﾗﾃﾞｰｼｭ州ﾊﾞｰﾙﾌｯﾄ出土</t>
    <rPh sb="0" eb="2">
      <t>サガン</t>
    </rPh>
    <rPh sb="21" eb="22">
      <t>シュウ</t>
    </rPh>
    <rPh sb="29" eb="31">
      <t>シュツド</t>
    </rPh>
    <phoneticPr fontId="1"/>
  </si>
  <si>
    <t>大猿本生</t>
    <rPh sb="0" eb="1">
      <t>オオ</t>
    </rPh>
    <rPh sb="1" eb="2">
      <t>サル</t>
    </rPh>
    <rPh sb="2" eb="3">
      <t>ホン</t>
    </rPh>
    <rPh sb="3" eb="4">
      <t>セイ</t>
    </rPh>
    <phoneticPr fontId="1"/>
  </si>
  <si>
    <t>砂岩　φ51　ﾏﾃﾞｨﾔ･ﾌﾟﾗﾃﾞｰｼｭ州ﾊﾞｰﾙﾌｯﾄ出土</t>
    <rPh sb="0" eb="2">
      <t>サガン</t>
    </rPh>
    <rPh sb="21" eb="22">
      <t>シュウ</t>
    </rPh>
    <rPh sb="29" eb="31">
      <t>シュツド</t>
    </rPh>
    <phoneticPr fontId="1"/>
  </si>
  <si>
    <t>六牙象本生</t>
    <rPh sb="0" eb="1">
      <t>ロク</t>
    </rPh>
    <rPh sb="1" eb="3">
      <t>キバゾウ</t>
    </rPh>
    <rPh sb="3" eb="5">
      <t>ホンショウ</t>
    </rPh>
    <phoneticPr fontId="1"/>
  </si>
  <si>
    <t>砂岩　φ54　ﾏﾃﾞｨﾔ･ﾌﾟﾗﾃﾞｰｼｭ州ﾊﾞｰﾙﾌｯﾄ出土</t>
    <rPh sb="0" eb="2">
      <t>サガン</t>
    </rPh>
    <rPh sb="21" eb="22">
      <t>シュウ</t>
    </rPh>
    <rPh sb="29" eb="31">
      <t>シュツド</t>
    </rPh>
    <phoneticPr fontId="1"/>
  </si>
  <si>
    <t>仏伝：ｴｰﾗﾊﾟﾄﾗの龍王の礼仏</t>
    <rPh sb="0" eb="2">
      <t>ブツデン</t>
    </rPh>
    <rPh sb="11" eb="12">
      <t>リュウ</t>
    </rPh>
    <rPh sb="12" eb="13">
      <t>オウ</t>
    </rPh>
    <rPh sb="14" eb="15">
      <t>レイ</t>
    </rPh>
    <rPh sb="15" eb="16">
      <t>ブツ</t>
    </rPh>
    <phoneticPr fontId="1"/>
  </si>
  <si>
    <t>砂岩　42　ﾏﾃﾞｨﾔ･ﾌﾟﾗﾃﾞｰｼｭ州ﾊﾞｰﾙﾌｯﾄ出土</t>
    <rPh sb="0" eb="2">
      <t>サガン</t>
    </rPh>
    <rPh sb="20" eb="21">
      <t>シュウ</t>
    </rPh>
    <rPh sb="28" eb="30">
      <t>シュツド</t>
    </rPh>
    <phoneticPr fontId="1"/>
  </si>
  <si>
    <t>仏伝：三道宝階下</t>
    <rPh sb="0" eb="2">
      <t>ブツデン</t>
    </rPh>
    <rPh sb="3" eb="4">
      <t>サン</t>
    </rPh>
    <rPh sb="4" eb="5">
      <t>ドウ</t>
    </rPh>
    <rPh sb="5" eb="6">
      <t>ホウ</t>
    </rPh>
    <rPh sb="6" eb="7">
      <t>カイ</t>
    </rPh>
    <rPh sb="7" eb="8">
      <t>ゲ</t>
    </rPh>
    <phoneticPr fontId="1"/>
  </si>
  <si>
    <t>砂岩　115.5　ﾏﾃﾞｨﾔ･ﾌﾟﾗﾃﾞｰｼｭ州ﾊﾞｰﾙﾌｯﾄ出土</t>
    <rPh sb="0" eb="2">
      <t>サガン</t>
    </rPh>
    <rPh sb="23" eb="24">
      <t>シュウ</t>
    </rPh>
    <rPh sb="31" eb="33">
      <t>シュツド</t>
    </rPh>
    <phoneticPr fontId="1"/>
  </si>
  <si>
    <t>仏伝：托胎霊夢</t>
    <rPh sb="0" eb="2">
      <t>ブツデン</t>
    </rPh>
    <rPh sb="3" eb="4">
      <t>タク</t>
    </rPh>
    <rPh sb="4" eb="5">
      <t>タイ</t>
    </rPh>
    <rPh sb="5" eb="6">
      <t>レイ</t>
    </rPh>
    <rPh sb="6" eb="7">
      <t>ム</t>
    </rPh>
    <phoneticPr fontId="1"/>
  </si>
  <si>
    <t>仏伝：祇園布施</t>
    <rPh sb="0" eb="2">
      <t>ブツデン</t>
    </rPh>
    <rPh sb="3" eb="5">
      <t>ギオン</t>
    </rPh>
    <rPh sb="5" eb="7">
      <t>フセ</t>
    </rPh>
    <phoneticPr fontId="1"/>
  </si>
  <si>
    <t>仏伝：成道</t>
    <rPh sb="0" eb="2">
      <t>ブツデン</t>
    </rPh>
    <rPh sb="3" eb="5">
      <t>ジョウドウ</t>
    </rPh>
    <phoneticPr fontId="1"/>
  </si>
  <si>
    <t>砂岩　230　ﾏﾃﾞｨﾔ･ﾌﾟﾗﾃﾞｰｼｭ州ﾊﾞｰﾙﾌｯﾄ出土</t>
    <rPh sb="0" eb="2">
      <t>サガン</t>
    </rPh>
    <rPh sb="21" eb="22">
      <t>シュウ</t>
    </rPh>
    <rPh sb="29" eb="31">
      <t>シュツド</t>
    </rPh>
    <phoneticPr fontId="1"/>
  </si>
  <si>
    <t>ｳﾞｨﾄﾞｩﾗ本生</t>
    <rPh sb="7" eb="9">
      <t>ホンショウ</t>
    </rPh>
    <phoneticPr fontId="1"/>
  </si>
  <si>
    <t>砂岩　197　ﾏﾃﾞｨﾔ･ﾌﾟﾗﾃﾞｰｼｭ州ﾊﾞｰﾙﾌｯﾄ出土</t>
    <rPh sb="0" eb="2">
      <t>サガン</t>
    </rPh>
    <rPh sb="21" eb="22">
      <t>シュウ</t>
    </rPh>
    <rPh sb="29" eb="31">
      <t>シュツド</t>
    </rPh>
    <phoneticPr fontId="1"/>
  </si>
  <si>
    <t>民俗彫刻</t>
    <rPh sb="0" eb="2">
      <t>ミンゾク</t>
    </rPh>
    <rPh sb="2" eb="4">
      <t>チョウコク</t>
    </rPh>
    <phoneticPr fontId="1"/>
  </si>
  <si>
    <t>ﾊﾞｰﾙﾌｯﾄ出土の浮彫り彫刻（舞踊図等）</t>
    <rPh sb="7" eb="9">
      <t>シュツド</t>
    </rPh>
    <rPh sb="10" eb="12">
      <t>ウキボ</t>
    </rPh>
    <rPh sb="13" eb="15">
      <t>チョウコク</t>
    </rPh>
    <rPh sb="16" eb="18">
      <t>ブヨウ</t>
    </rPh>
    <rPh sb="18" eb="19">
      <t>ズ</t>
    </rPh>
    <rPh sb="19" eb="20">
      <t>トウ</t>
    </rPh>
    <phoneticPr fontId="1"/>
  </si>
  <si>
    <t>前１００年頃</t>
    <rPh sb="0" eb="1">
      <t>ゼン</t>
    </rPh>
    <rPh sb="4" eb="5">
      <t>ネン</t>
    </rPh>
    <rPh sb="5" eb="6">
      <t>ゴロ</t>
    </rPh>
    <phoneticPr fontId="1"/>
  </si>
  <si>
    <t>シュンガ朝</t>
    <rPh sb="4" eb="5">
      <t>アサ</t>
    </rPh>
    <phoneticPr fontId="1"/>
  </si>
  <si>
    <t>砂岩　162.0　ﾋﾞﾊｰﾙ州ﾊﾟｰﾀﾘﾌﾟﾄﾗ（ﾊﾟﾄﾅｰ）出土</t>
    <rPh sb="0" eb="2">
      <t>サガン</t>
    </rPh>
    <rPh sb="14" eb="15">
      <t>シュウ</t>
    </rPh>
    <rPh sb="31" eb="33">
      <t>シュツド</t>
    </rPh>
    <phoneticPr fontId="1"/>
  </si>
  <si>
    <t>誕生図（仏伝浮彫り）</t>
    <rPh sb="0" eb="2">
      <t>タンジョウ</t>
    </rPh>
    <rPh sb="2" eb="3">
      <t>ズ</t>
    </rPh>
    <rPh sb="4" eb="6">
      <t>ブツデン</t>
    </rPh>
    <rPh sb="6" eb="8">
      <t>ウキボ</t>
    </rPh>
    <phoneticPr fontId="1"/>
  </si>
  <si>
    <t>片岩　48　ﾊﾟｷｽﾀﾝ、ｶﾞﾝﾀﾞｰﾗ、ﾛｰﾘﾔﾝ･ﾀﾝｶﾞｲ出土</t>
    <rPh sb="0" eb="2">
      <t>ヘンガン</t>
    </rPh>
    <rPh sb="32" eb="34">
      <t>シュツド</t>
    </rPh>
    <phoneticPr fontId="1"/>
  </si>
  <si>
    <t>出家踰城図（仏伝浮彫り）</t>
    <rPh sb="0" eb="2">
      <t>シュッケ</t>
    </rPh>
    <rPh sb="2" eb="3">
      <t>コ</t>
    </rPh>
    <rPh sb="3" eb="4">
      <t>シロ</t>
    </rPh>
    <rPh sb="4" eb="5">
      <t>ズ</t>
    </rPh>
    <rPh sb="6" eb="7">
      <t>ブツ</t>
    </rPh>
    <rPh sb="7" eb="8">
      <t>デン</t>
    </rPh>
    <rPh sb="8" eb="9">
      <t>ウキ</t>
    </rPh>
    <rPh sb="9" eb="10">
      <t>ボ</t>
    </rPh>
    <phoneticPr fontId="1"/>
  </si>
  <si>
    <t>初転法輪図（仏伝浮彫り）</t>
    <rPh sb="0" eb="1">
      <t>ショ</t>
    </rPh>
    <rPh sb="1" eb="2">
      <t>テン</t>
    </rPh>
    <rPh sb="2" eb="4">
      <t>ホウリン</t>
    </rPh>
    <rPh sb="4" eb="5">
      <t>ズ</t>
    </rPh>
    <rPh sb="6" eb="8">
      <t>ブツデン</t>
    </rPh>
    <rPh sb="8" eb="10">
      <t>ウキボ</t>
    </rPh>
    <phoneticPr fontId="1"/>
  </si>
  <si>
    <t>片岩　38　ﾊﾟｷｽﾀﾝ、ｶﾞﾝﾀﾞｰﾗ、ﾛｰﾘﾔﾝ･ﾀﾝｶﾞｲ出土</t>
    <rPh sb="0" eb="2">
      <t>ヘンガン</t>
    </rPh>
    <rPh sb="32" eb="34">
      <t>シュツド</t>
    </rPh>
    <phoneticPr fontId="1"/>
  </si>
  <si>
    <t>釈迦如来に吠えかかる白犬と毒蛇調伏図（仏伝浮彫り）</t>
    <rPh sb="0" eb="2">
      <t>シャカ</t>
    </rPh>
    <rPh sb="2" eb="4">
      <t>ニョライ</t>
    </rPh>
    <rPh sb="5" eb="6">
      <t>ホ</t>
    </rPh>
    <rPh sb="10" eb="11">
      <t>シロ</t>
    </rPh>
    <rPh sb="11" eb="12">
      <t>イヌ</t>
    </rPh>
    <rPh sb="13" eb="15">
      <t>ドクジャ</t>
    </rPh>
    <rPh sb="15" eb="17">
      <t>チョウブク</t>
    </rPh>
    <rPh sb="17" eb="18">
      <t>ズ</t>
    </rPh>
    <rPh sb="19" eb="20">
      <t>ブツ</t>
    </rPh>
    <rPh sb="20" eb="21">
      <t>デン</t>
    </rPh>
    <rPh sb="21" eb="22">
      <t>ウキ</t>
    </rPh>
    <rPh sb="22" eb="23">
      <t>ボ</t>
    </rPh>
    <phoneticPr fontId="1"/>
  </si>
  <si>
    <t>片岩　19　ﾊﾟｷｽﾀﾝ、ｶﾞﾝﾀﾞｰﾗ、ｼﾞｬﾏｰﾙ･ｶﾞﾘ出土</t>
    <rPh sb="0" eb="2">
      <t>ヘンガン</t>
    </rPh>
    <rPh sb="31" eb="33">
      <t>シュツド</t>
    </rPh>
    <phoneticPr fontId="1"/>
  </si>
  <si>
    <t>ﾔｸｼｰ立像　2面</t>
    <rPh sb="4" eb="5">
      <t>リュウ</t>
    </rPh>
    <rPh sb="5" eb="6">
      <t>ゾウ</t>
    </rPh>
    <rPh sb="8" eb="9">
      <t>メン</t>
    </rPh>
    <phoneticPr fontId="1"/>
  </si>
  <si>
    <t>砂岩　各151　ｳｯﾀﾙ･ﾌﾟﾗﾃﾞｰｼｭ州、ﾏﾄｩﾗｰ、ﾌﾞｰﾃｰｼｭﾜﾙ出土</t>
    <rPh sb="0" eb="2">
      <t>サガン</t>
    </rPh>
    <rPh sb="3" eb="4">
      <t>カク</t>
    </rPh>
    <rPh sb="21" eb="22">
      <t>シュウ</t>
    </rPh>
    <rPh sb="38" eb="40">
      <t>シュツド</t>
    </rPh>
    <phoneticPr fontId="1"/>
  </si>
  <si>
    <t>仏伝：酔象調伏</t>
    <rPh sb="0" eb="1">
      <t>ブツ</t>
    </rPh>
    <rPh sb="1" eb="2">
      <t>デン</t>
    </rPh>
    <rPh sb="3" eb="4">
      <t>スイ</t>
    </rPh>
    <rPh sb="4" eb="5">
      <t>ゾウ</t>
    </rPh>
    <rPh sb="5" eb="7">
      <t>チョウブク</t>
    </rPh>
    <phoneticPr fontId="1"/>
  </si>
  <si>
    <t>砂岩　151　ｳｯﾀﾙ･ﾌﾟﾗﾃﾞｰｼｭ州、ﾏﾄｩﾗｰ、ﾌﾞｰﾃｰｼｭﾜﾙ出土</t>
    <rPh sb="0" eb="2">
      <t>サガン</t>
    </rPh>
    <rPh sb="20" eb="21">
      <t>シュウ</t>
    </rPh>
    <rPh sb="37" eb="39">
      <t>シュツド</t>
    </rPh>
    <phoneticPr fontId="1"/>
  </si>
  <si>
    <t>雲馬（め）王本生</t>
    <rPh sb="0" eb="1">
      <t>ウン</t>
    </rPh>
    <rPh sb="1" eb="2">
      <t>ウマ</t>
    </rPh>
    <rPh sb="5" eb="6">
      <t>オウ</t>
    </rPh>
    <rPh sb="6" eb="8">
      <t>ホンショウ</t>
    </rPh>
    <phoneticPr fontId="1"/>
  </si>
  <si>
    <t>シビ王本生</t>
    <rPh sb="2" eb="3">
      <t>オウ</t>
    </rPh>
    <rPh sb="3" eb="4">
      <t>ホン</t>
    </rPh>
    <rPh sb="4" eb="5">
      <t>セイ</t>
    </rPh>
    <phoneticPr fontId="1"/>
  </si>
  <si>
    <t>誕生前の仏伝三相</t>
    <rPh sb="0" eb="2">
      <t>タンジョウ</t>
    </rPh>
    <rPh sb="2" eb="3">
      <t>マエ</t>
    </rPh>
    <rPh sb="4" eb="6">
      <t>ブツデン</t>
    </rPh>
    <rPh sb="6" eb="8">
      <t>サンソウ</t>
    </rPh>
    <phoneticPr fontId="1"/>
  </si>
  <si>
    <t>石灰岩　78｡0×227.5　ｱｰﾝﾄﾞﾗ･ﾌﾟﾗﾃﾞｰｼｭ州、ｱﾏﾗｰｳﾞｧﾃｨｰ出土</t>
    <rPh sb="0" eb="3">
      <t>セッカイガン</t>
    </rPh>
    <rPh sb="30" eb="31">
      <t>シュウ</t>
    </rPh>
    <rPh sb="42" eb="44">
      <t>シュツド</t>
    </rPh>
    <phoneticPr fontId="1"/>
  </si>
  <si>
    <t>片岩　41　ﾊﾟｷｽﾀﾝ、ｶﾞﾝﾀﾞｰﾗ、ﾛｰﾘﾔﾝ･ﾀﾝｶﾞｲ出土</t>
    <rPh sb="0" eb="2">
      <t>ヘンガン</t>
    </rPh>
    <rPh sb="32" eb="34">
      <t>シュツド</t>
    </rPh>
    <phoneticPr fontId="1"/>
  </si>
  <si>
    <t>納棺図（仏伝浮彫り）</t>
    <rPh sb="0" eb="2">
      <t>ノウカン</t>
    </rPh>
    <rPh sb="2" eb="3">
      <t>ズ</t>
    </rPh>
    <rPh sb="4" eb="5">
      <t>ブツ</t>
    </rPh>
    <rPh sb="5" eb="6">
      <t>デン</t>
    </rPh>
    <rPh sb="6" eb="7">
      <t>ウキ</t>
    </rPh>
    <rPh sb="7" eb="8">
      <t>ボ</t>
    </rPh>
    <phoneticPr fontId="1"/>
  </si>
  <si>
    <t>片岩　45　ﾊﾟｷｽﾀﾝ、ｶﾞﾝﾀﾞｰﾗ、ﾍﾟｼｬｰﾜﾙ出土</t>
    <rPh sb="0" eb="2">
      <t>ヘンガン</t>
    </rPh>
    <rPh sb="28" eb="30">
      <t>シュツド</t>
    </rPh>
    <phoneticPr fontId="1"/>
  </si>
  <si>
    <t>仏塔礼拝図（仏伝浮彫り）</t>
    <rPh sb="0" eb="2">
      <t>ブットウ</t>
    </rPh>
    <rPh sb="2" eb="4">
      <t>ライハイ</t>
    </rPh>
    <rPh sb="4" eb="5">
      <t>ズ</t>
    </rPh>
    <rPh sb="6" eb="7">
      <t>ブツ</t>
    </rPh>
    <rPh sb="7" eb="8">
      <t>デン</t>
    </rPh>
    <rPh sb="8" eb="9">
      <t>ウキ</t>
    </rPh>
    <rPh sb="9" eb="10">
      <t>ボ</t>
    </rPh>
    <phoneticPr fontId="1"/>
  </si>
  <si>
    <t>片岩　28　ﾊﾟｷｽﾀﾝ、ｶﾞﾝﾀﾞｰﾗ出土</t>
    <rPh sb="0" eb="2">
      <t>ヘンガン</t>
    </rPh>
    <rPh sb="20" eb="22">
      <t>シュツド</t>
    </rPh>
    <phoneticPr fontId="1"/>
  </si>
  <si>
    <t>砂岩　118　ﾋﾞﾊｰﾙ州ﾎｰﾄﾞｶﾞﾔｰ出土</t>
    <rPh sb="0" eb="2">
      <t>サガン</t>
    </rPh>
    <rPh sb="12" eb="13">
      <t>シュウ</t>
    </rPh>
    <rPh sb="21" eb="23">
      <t>シュツド</t>
    </rPh>
    <phoneticPr fontId="1"/>
  </si>
  <si>
    <t>ｼｳﾞｧとﾊﾟｰﾙｳﾞｧﾃｨｰ</t>
    <phoneticPr fontId="1"/>
  </si>
  <si>
    <t>砂岩　70　ｳｯﾀﾙ･ﾌﾟﾗﾃﾞｰｼｭ州、ｶｳｼｬｰﾝﾋﾞｰ出土</t>
    <rPh sb="0" eb="2">
      <t>サガン</t>
    </rPh>
    <rPh sb="19" eb="20">
      <t>シュウ</t>
    </rPh>
    <rPh sb="30" eb="32">
      <t>シュツド</t>
    </rPh>
    <phoneticPr fontId="1"/>
  </si>
  <si>
    <t>ブッダの誕生</t>
    <rPh sb="4" eb="6">
      <t>タンジョウ</t>
    </rPh>
    <phoneticPr fontId="1"/>
  </si>
  <si>
    <t>石　38　ﾋﾞﾊｰﾙ州、ﾅｰﾗﾝﾀﾞｰ出土</t>
    <rPh sb="0" eb="1">
      <t>イシ</t>
    </rPh>
    <rPh sb="10" eb="11">
      <t>シュウ</t>
    </rPh>
    <rPh sb="19" eb="21">
      <t>シュツド</t>
    </rPh>
    <phoneticPr fontId="1"/>
  </si>
  <si>
    <t>三道宝階降下</t>
    <rPh sb="0" eb="1">
      <t>サン</t>
    </rPh>
    <rPh sb="1" eb="2">
      <t>ドウ</t>
    </rPh>
    <rPh sb="2" eb="3">
      <t>ホウ</t>
    </rPh>
    <rPh sb="3" eb="4">
      <t>カイ</t>
    </rPh>
    <rPh sb="4" eb="5">
      <t>コウ</t>
    </rPh>
    <rPh sb="5" eb="6">
      <t>カ</t>
    </rPh>
    <phoneticPr fontId="1"/>
  </si>
  <si>
    <t>石　142　ﾋﾞﾊｰﾙ州、ｸﾙｷﾊｰﾙ出土</t>
    <rPh sb="0" eb="1">
      <t>イシ</t>
    </rPh>
    <rPh sb="11" eb="12">
      <t>シュウ</t>
    </rPh>
    <rPh sb="19" eb="21">
      <t>シュツド</t>
    </rPh>
    <phoneticPr fontId="1"/>
  </si>
  <si>
    <t>不空羂索観音菩薩坐像</t>
    <rPh sb="0" eb="1">
      <t>フ</t>
    </rPh>
    <rPh sb="1" eb="2">
      <t>クウ</t>
    </rPh>
    <rPh sb="2" eb="3">
      <t>ケン</t>
    </rPh>
    <rPh sb="3" eb="4">
      <t>サク</t>
    </rPh>
    <rPh sb="4" eb="6">
      <t>カンノン</t>
    </rPh>
    <rPh sb="6" eb="8">
      <t>ボサツ</t>
    </rPh>
    <rPh sb="8" eb="10">
      <t>ザゾウ</t>
    </rPh>
    <phoneticPr fontId="1"/>
  </si>
  <si>
    <t>石　52　ﾋﾞﾊｰﾙ州、ｸﾙｷﾊｰﾙ出土</t>
    <rPh sb="0" eb="1">
      <t>イシ</t>
    </rPh>
    <rPh sb="10" eb="11">
      <t>シュウ</t>
    </rPh>
    <rPh sb="18" eb="20">
      <t>シュツド</t>
    </rPh>
    <phoneticPr fontId="1"/>
  </si>
  <si>
    <t>マーリーチー立像</t>
    <rPh sb="6" eb="7">
      <t>リュウ</t>
    </rPh>
    <rPh sb="7" eb="8">
      <t>ゾウ</t>
    </rPh>
    <phoneticPr fontId="1"/>
  </si>
  <si>
    <t>石　106.5　ﾋﾞﾊｰﾙ州、おそらくﾏｶﾞﾀﾞ地方出土</t>
    <rPh sb="0" eb="1">
      <t>イシ</t>
    </rPh>
    <rPh sb="13" eb="14">
      <t>シュウ</t>
    </rPh>
    <rPh sb="24" eb="26">
      <t>チホウ</t>
    </rPh>
    <rPh sb="26" eb="28">
      <t>シュツド</t>
    </rPh>
    <phoneticPr fontId="1"/>
  </si>
  <si>
    <t>摩利支天像</t>
    <rPh sb="0" eb="1">
      <t>マ</t>
    </rPh>
    <rPh sb="1" eb="2">
      <t>リ</t>
    </rPh>
    <rPh sb="2" eb="3">
      <t>ササ</t>
    </rPh>
    <rPh sb="3" eb="4">
      <t>テン</t>
    </rPh>
    <rPh sb="4" eb="5">
      <t>ゾウ</t>
    </rPh>
    <phoneticPr fontId="1"/>
  </si>
  <si>
    <t>パーラ朝</t>
    <rPh sb="3" eb="4">
      <t>アサ</t>
    </rPh>
    <phoneticPr fontId="1"/>
  </si>
  <si>
    <t>人物像</t>
    <rPh sb="0" eb="2">
      <t>ジンブツ</t>
    </rPh>
    <rPh sb="2" eb="3">
      <t>ゾウ</t>
    </rPh>
    <phoneticPr fontId="1"/>
  </si>
  <si>
    <t>恋文を書く女像</t>
    <rPh sb="0" eb="2">
      <t>コイブミ</t>
    </rPh>
    <rPh sb="3" eb="4">
      <t>カ</t>
    </rPh>
    <rPh sb="5" eb="6">
      <t>ニョ</t>
    </rPh>
    <rPh sb="6" eb="7">
      <t>ゾウ</t>
    </rPh>
    <phoneticPr fontId="1"/>
  </si>
  <si>
    <t>チャンデッラ朝</t>
    <rPh sb="6" eb="7">
      <t>アサ</t>
    </rPh>
    <phoneticPr fontId="1"/>
  </si>
  <si>
    <t>ﾎﾞｰﾄﾞｶﾞﾔｰの長老邸</t>
    <rPh sb="10" eb="12">
      <t>チョウロウ</t>
    </rPh>
    <rPh sb="12" eb="13">
      <t>テイ</t>
    </rPh>
    <phoneticPr fontId="1"/>
  </si>
  <si>
    <t>降三世明王立像</t>
    <rPh sb="0" eb="1">
      <t>オ</t>
    </rPh>
    <rPh sb="1" eb="2">
      <t>サン</t>
    </rPh>
    <rPh sb="2" eb="3">
      <t>セイ</t>
    </rPh>
    <rPh sb="3" eb="5">
      <t>ミョウオウ</t>
    </rPh>
    <rPh sb="5" eb="7">
      <t>リツゾウ</t>
    </rPh>
    <phoneticPr fontId="1"/>
  </si>
  <si>
    <t>石　135（台座含まず）　ﾎﾞｰﾄﾞｶﾞﾔｰ出土</t>
    <rPh sb="0" eb="1">
      <t>イシ</t>
    </rPh>
    <rPh sb="6" eb="8">
      <t>ダイザ</t>
    </rPh>
    <rPh sb="8" eb="9">
      <t>フク</t>
    </rPh>
    <rPh sb="22" eb="24">
      <t>シュツド</t>
    </rPh>
    <phoneticPr fontId="1"/>
  </si>
  <si>
    <t>ﾅｰﾗﾝﾀﾞｰ考古博物館</t>
    <rPh sb="7" eb="9">
      <t>コウコ</t>
    </rPh>
    <rPh sb="9" eb="11">
      <t>ハクブツ</t>
    </rPh>
    <rPh sb="11" eb="12">
      <t>カン</t>
    </rPh>
    <phoneticPr fontId="1"/>
  </si>
  <si>
    <t>十二臂観音菩薩立像</t>
    <rPh sb="0" eb="2">
      <t>ジュウニ</t>
    </rPh>
    <rPh sb="2" eb="3">
      <t>ヒジ</t>
    </rPh>
    <rPh sb="3" eb="5">
      <t>カンノン</t>
    </rPh>
    <rPh sb="5" eb="7">
      <t>ボサツ</t>
    </rPh>
    <rPh sb="7" eb="8">
      <t>リュウ</t>
    </rPh>
    <rPh sb="8" eb="9">
      <t>ゾウ</t>
    </rPh>
    <phoneticPr fontId="1"/>
  </si>
  <si>
    <t>砂岩　176　ﾋﾞﾊｰﾙ州、ﾅｰﾗﾝﾀﾞｰ出土</t>
    <rPh sb="0" eb="2">
      <t>サガン</t>
    </rPh>
    <phoneticPr fontId="1"/>
  </si>
  <si>
    <t>四臂観音菩薩立像</t>
    <rPh sb="0" eb="1">
      <t>シ</t>
    </rPh>
    <rPh sb="1" eb="2">
      <t>ヒジ</t>
    </rPh>
    <rPh sb="2" eb="4">
      <t>カンノン</t>
    </rPh>
    <rPh sb="4" eb="6">
      <t>ボサツ</t>
    </rPh>
    <rPh sb="6" eb="7">
      <t>リュウ</t>
    </rPh>
    <rPh sb="7" eb="8">
      <t>ゾウ</t>
    </rPh>
    <phoneticPr fontId="1"/>
  </si>
  <si>
    <t>石　77.5　ﾋﾞﾊｰﾙ州、ﾅｰﾗﾝﾀﾞｰ出土</t>
    <rPh sb="0" eb="1">
      <t>イシ</t>
    </rPh>
    <rPh sb="12" eb="13">
      <t>シュウ</t>
    </rPh>
    <rPh sb="21" eb="23">
      <t>シュツド</t>
    </rPh>
    <phoneticPr fontId="1"/>
  </si>
  <si>
    <t>ｻｰﾙﾅｰﾄ考古博物館</t>
    <rPh sb="6" eb="8">
      <t>コウコ</t>
    </rPh>
    <rPh sb="8" eb="10">
      <t>ハクブツ</t>
    </rPh>
    <rPh sb="10" eb="11">
      <t>カン</t>
    </rPh>
    <phoneticPr fontId="1"/>
  </si>
  <si>
    <t>ｱｼｮｰｶ王柱:獅子柱頭</t>
    <rPh sb="5" eb="6">
      <t>オウ</t>
    </rPh>
    <rPh sb="6" eb="7">
      <t>チュウ</t>
    </rPh>
    <rPh sb="8" eb="10">
      <t>シシ</t>
    </rPh>
    <rPh sb="10" eb="12">
      <t>チュウトウ</t>
    </rPh>
    <phoneticPr fontId="1"/>
  </si>
  <si>
    <t>砂岩　213.5　ｳｯﾀﾙ･ﾌﾟﾗﾃﾞｰｼｭ州、ｻｰﾙﾅｰﾄ出土</t>
    <rPh sb="0" eb="2">
      <t>サガン</t>
    </rPh>
    <rPh sb="22" eb="23">
      <t>シュウ</t>
    </rPh>
    <rPh sb="30" eb="32">
      <t>シュツド</t>
    </rPh>
    <phoneticPr fontId="1"/>
  </si>
  <si>
    <t>　獅子柱頭</t>
    <rPh sb="1" eb="3">
      <t>シシ</t>
    </rPh>
    <rPh sb="3" eb="5">
      <t>チュウトウ</t>
    </rPh>
    <phoneticPr fontId="1"/>
  </si>
  <si>
    <t>円形基台浮彫り</t>
    <rPh sb="0" eb="2">
      <t>エンケイ</t>
    </rPh>
    <rPh sb="2" eb="3">
      <t>モト</t>
    </rPh>
    <rPh sb="3" eb="4">
      <t>ダイ</t>
    </rPh>
    <rPh sb="4" eb="5">
      <t>ウキ</t>
    </rPh>
    <rPh sb="5" eb="6">
      <t>ボ</t>
    </rPh>
    <phoneticPr fontId="1"/>
  </si>
  <si>
    <t>　獅子柱頭円形基台浮彫り</t>
    <rPh sb="1" eb="3">
      <t>シシ</t>
    </rPh>
    <rPh sb="3" eb="5">
      <t>チュウトウ</t>
    </rPh>
    <phoneticPr fontId="1"/>
  </si>
  <si>
    <t>　牡牛</t>
    <rPh sb="1" eb="3">
      <t>オウシ</t>
    </rPh>
    <phoneticPr fontId="1"/>
  </si>
  <si>
    <t>　獅子</t>
    <rPh sb="1" eb="3">
      <t>シシ</t>
    </rPh>
    <phoneticPr fontId="1"/>
  </si>
  <si>
    <t>　象</t>
    <rPh sb="1" eb="2">
      <t>ゾウ</t>
    </rPh>
    <phoneticPr fontId="1"/>
  </si>
  <si>
    <t>仏陀立像 ｶﾆｼｶ3年在銘(菩薩銘)</t>
    <rPh sb="0" eb="2">
      <t>ブッダ</t>
    </rPh>
    <rPh sb="2" eb="3">
      <t>リュウ</t>
    </rPh>
    <rPh sb="3" eb="4">
      <t>ゾウ</t>
    </rPh>
    <rPh sb="10" eb="11">
      <t>ネン</t>
    </rPh>
    <rPh sb="11" eb="12">
      <t>ザイ</t>
    </rPh>
    <rPh sb="12" eb="13">
      <t>メイ</t>
    </rPh>
    <rPh sb="14" eb="16">
      <t>ボサツ</t>
    </rPh>
    <rPh sb="16" eb="17">
      <t>メイ</t>
    </rPh>
    <phoneticPr fontId="1"/>
  </si>
  <si>
    <t>赤色砂岩　289.5　ｳｯﾀﾙ･ﾌﾟﾗﾃﾞｰｼｭ州、ｻｰﾙﾅｰﾄ出土</t>
    <rPh sb="0" eb="2">
      <t>セキショク</t>
    </rPh>
    <rPh sb="2" eb="4">
      <t>サガン</t>
    </rPh>
    <rPh sb="24" eb="25">
      <t>シュウ</t>
    </rPh>
    <rPh sb="32" eb="34">
      <t>シュツド</t>
    </rPh>
    <phoneticPr fontId="1"/>
  </si>
  <si>
    <t>　仏陀立像</t>
    <rPh sb="1" eb="3">
      <t>ブツダ</t>
    </rPh>
    <rPh sb="3" eb="4">
      <t>リュウ</t>
    </rPh>
    <rPh sb="4" eb="5">
      <t>ゾウ</t>
    </rPh>
    <phoneticPr fontId="1"/>
  </si>
  <si>
    <t>傘蓋</t>
    <rPh sb="0" eb="1">
      <t>サン</t>
    </rPh>
    <rPh sb="1" eb="2">
      <t>ガイ</t>
    </rPh>
    <phoneticPr fontId="1"/>
  </si>
  <si>
    <t>砂岩　φ300　ｳｯﾀﾙ･ﾌﾟﾗﾃﾞｰｼｭ州、ｻｰﾙﾅｰﾄ出土</t>
    <rPh sb="0" eb="2">
      <t>サガン</t>
    </rPh>
    <rPh sb="21" eb="22">
      <t>シュウ</t>
    </rPh>
    <rPh sb="29" eb="31">
      <t>シュツド</t>
    </rPh>
    <phoneticPr fontId="1"/>
  </si>
  <si>
    <t>砂岩　182　ｳｯﾀﾙ･ﾌﾟﾗﾃﾞｰｼｭ州、ｻｰﾙﾅｰﾄ出土</t>
    <rPh sb="0" eb="2">
      <t>サガン</t>
    </rPh>
    <rPh sb="20" eb="21">
      <t>シュウ</t>
    </rPh>
    <rPh sb="28" eb="30">
      <t>シュツド</t>
    </rPh>
    <phoneticPr fontId="1"/>
  </si>
  <si>
    <t>砂岩　160　ｳｯﾀﾙ･ﾌﾟﾗﾃﾞｰｼｭ州、ｻｰﾙﾅｰﾄ出土</t>
    <rPh sb="0" eb="2">
      <t>サガン</t>
    </rPh>
    <rPh sb="20" eb="21">
      <t>シュウ</t>
    </rPh>
    <rPh sb="28" eb="30">
      <t>シュツド</t>
    </rPh>
    <phoneticPr fontId="1"/>
  </si>
  <si>
    <t>怪獣と二戦士</t>
    <rPh sb="0" eb="2">
      <t>カイジュウ</t>
    </rPh>
    <rPh sb="3" eb="4">
      <t>ニ</t>
    </rPh>
    <rPh sb="4" eb="6">
      <t>センシ</t>
    </rPh>
    <phoneticPr fontId="1"/>
  </si>
  <si>
    <t>砂岩　90　ｳｯﾀﾙ･ﾌﾟﾗﾃﾞｰｼｭ州、ｻｰﾙﾅｰﾄ出土</t>
    <rPh sb="0" eb="2">
      <t>サガン</t>
    </rPh>
    <rPh sb="19" eb="20">
      <t>シュウ</t>
    </rPh>
    <rPh sb="27" eb="29">
      <t>シュツド</t>
    </rPh>
    <phoneticPr fontId="1"/>
  </si>
  <si>
    <t>仏伝八相</t>
    <rPh sb="0" eb="1">
      <t>ブツ</t>
    </rPh>
    <rPh sb="1" eb="2">
      <t>デン</t>
    </rPh>
    <rPh sb="2" eb="3">
      <t>ハチ</t>
    </rPh>
    <rPh sb="3" eb="4">
      <t>ソウ</t>
    </rPh>
    <phoneticPr fontId="1"/>
  </si>
  <si>
    <t>砂岩　95　ｳｯﾀﾙ･ﾌﾟﾗﾃﾞｰｼｭ州、ｻｰﾙﾅｰﾄ出土</t>
    <rPh sb="0" eb="2">
      <t>サガン</t>
    </rPh>
    <rPh sb="19" eb="20">
      <t>シュウ</t>
    </rPh>
    <rPh sb="27" eb="29">
      <t>シュツド</t>
    </rPh>
    <phoneticPr fontId="1"/>
  </si>
  <si>
    <t>パトナー立像</t>
    <rPh sb="4" eb="5">
      <t>リュウ</t>
    </rPh>
    <rPh sb="5" eb="6">
      <t>ゾウ</t>
    </rPh>
    <phoneticPr fontId="1"/>
  </si>
  <si>
    <t>砂岩　162.5　ﾋﾞﾊｰﾙ州、ﾃﾞｨｰﾀﾞﾙｶﾞﾝｼﾞ出土</t>
    <rPh sb="0" eb="2">
      <t>サガン</t>
    </rPh>
    <rPh sb="14" eb="15">
      <t>シュウ</t>
    </rPh>
    <rPh sb="28" eb="30">
      <t>シュツド</t>
    </rPh>
    <phoneticPr fontId="1"/>
  </si>
  <si>
    <t>八難救済ターラー立像</t>
    <rPh sb="0" eb="1">
      <t>ハチ</t>
    </rPh>
    <rPh sb="1" eb="2">
      <t>ナン</t>
    </rPh>
    <rPh sb="2" eb="4">
      <t>キュウサイ</t>
    </rPh>
    <rPh sb="8" eb="9">
      <t>リュウ</t>
    </rPh>
    <rPh sb="9" eb="10">
      <t>ゾウ</t>
    </rPh>
    <phoneticPr fontId="1"/>
  </si>
  <si>
    <t>約200　ｵﾘｯｻ州、ﾗﾄﾅｷﾞﾘ出土</t>
    <rPh sb="0" eb="1">
      <t>ヤク</t>
    </rPh>
    <rPh sb="9" eb="10">
      <t>シュウ</t>
    </rPh>
    <rPh sb="17" eb="19">
      <t>シュツド</t>
    </rPh>
    <phoneticPr fontId="1"/>
  </si>
  <si>
    <t>マトゥラー博物館</t>
    <rPh sb="5" eb="7">
      <t>ハクブツ</t>
    </rPh>
    <rPh sb="7" eb="8">
      <t>カン</t>
    </rPh>
    <phoneticPr fontId="1"/>
  </si>
  <si>
    <t>砂岩　264　ｳｯﾀﾙ･ﾌﾟﾗﾃﾞｰｼｭ州、ﾊﾟｰﾙｶﾑ出土</t>
    <rPh sb="0" eb="2">
      <t>サガン</t>
    </rPh>
    <rPh sb="20" eb="21">
      <t>シュウ</t>
    </rPh>
    <rPh sb="28" eb="30">
      <t>シュツド</t>
    </rPh>
    <phoneticPr fontId="1"/>
  </si>
  <si>
    <t>砂岩　170　ｳｯﾀﾙ･ﾌﾟﾗﾃﾞｰｼｭ州、ﾊﾞﾗﾅｰ･ｶﾗｰﾝ出土</t>
    <rPh sb="0" eb="2">
      <t>サガン</t>
    </rPh>
    <rPh sb="20" eb="21">
      <t>シュウ</t>
    </rPh>
    <rPh sb="32" eb="34">
      <t>シュツド</t>
    </rPh>
    <phoneticPr fontId="1"/>
  </si>
  <si>
    <t>ヤクシャ立像（アグニ？）</t>
    <rPh sb="4" eb="5">
      <t>リュウ</t>
    </rPh>
    <rPh sb="5" eb="6">
      <t>ゾウ</t>
    </rPh>
    <phoneticPr fontId="1"/>
  </si>
  <si>
    <t>砂岩　172　ｳｯﾀﾙ･ﾌﾟﾗﾃﾞｰｼｭ州、ﾊﾞﾗﾅｰ･ｶﾗｰﾝ出土</t>
    <rPh sb="0" eb="2">
      <t>サガン</t>
    </rPh>
    <rPh sb="20" eb="21">
      <t>シュウ</t>
    </rPh>
    <rPh sb="32" eb="34">
      <t>シュツド</t>
    </rPh>
    <phoneticPr fontId="1"/>
  </si>
  <si>
    <t>カニシカ王立像</t>
    <rPh sb="4" eb="5">
      <t>オウ</t>
    </rPh>
    <rPh sb="5" eb="6">
      <t>リュウ</t>
    </rPh>
    <rPh sb="6" eb="7">
      <t>ゾウ</t>
    </rPh>
    <phoneticPr fontId="1"/>
  </si>
  <si>
    <t>砂岩　163　ｳｯﾀﾙ･ﾌﾟﾗﾃﾞｰｼｭ州、ﾏﾄｩﾗｰ、ﾏｰﾄ出土</t>
    <rPh sb="0" eb="2">
      <t>サガン</t>
    </rPh>
    <rPh sb="20" eb="21">
      <t>シュウ</t>
    </rPh>
    <rPh sb="31" eb="33">
      <t>シュツド</t>
    </rPh>
    <phoneticPr fontId="1"/>
  </si>
  <si>
    <t>ｳｪｰﾏ･ｶﾄﾞﾌｨｾｽ（?)王倚像</t>
    <rPh sb="15" eb="16">
      <t>オウ</t>
    </rPh>
    <rPh sb="16" eb="17">
      <t>ヨ</t>
    </rPh>
    <rPh sb="17" eb="18">
      <t>ゾウ</t>
    </rPh>
    <phoneticPr fontId="1"/>
  </si>
  <si>
    <t>砂岩　208　ｳｯﾀﾙ･ﾌﾟﾗﾃﾞｰｼｭ州、ﾏﾄｩﾗｰ、ﾏｰﾄ出土</t>
    <rPh sb="0" eb="2">
      <t>サガン</t>
    </rPh>
    <rPh sb="20" eb="21">
      <t>シュウ</t>
    </rPh>
    <rPh sb="31" eb="33">
      <t>シュツド</t>
    </rPh>
    <phoneticPr fontId="1"/>
  </si>
  <si>
    <t>仏伝：帝釈窟説法</t>
    <rPh sb="0" eb="1">
      <t>ブツ</t>
    </rPh>
    <rPh sb="1" eb="2">
      <t>デン</t>
    </rPh>
    <rPh sb="3" eb="5">
      <t>タイシャク</t>
    </rPh>
    <rPh sb="5" eb="6">
      <t>クツ</t>
    </rPh>
    <rPh sb="6" eb="8">
      <t>セッポウ</t>
    </rPh>
    <phoneticPr fontId="1"/>
  </si>
  <si>
    <t>砂岩　23×125　ｳｩﾀﾙ･ﾌﾟﾗﾃﾞｰｼｭ州、ﾏﾄｩﾗｰ出土</t>
    <rPh sb="0" eb="2">
      <t>サガン</t>
    </rPh>
    <rPh sb="23" eb="24">
      <t>シュウ</t>
    </rPh>
    <rPh sb="30" eb="32">
      <t>シュツド</t>
    </rPh>
    <phoneticPr fontId="1"/>
  </si>
  <si>
    <t>仏陀坐像（菩薩銘）</t>
    <rPh sb="0" eb="2">
      <t>ブツダ</t>
    </rPh>
    <rPh sb="2" eb="3">
      <t>ザ</t>
    </rPh>
    <rPh sb="3" eb="4">
      <t>ゾウ</t>
    </rPh>
    <rPh sb="5" eb="7">
      <t>ボサツ</t>
    </rPh>
    <rPh sb="7" eb="8">
      <t>メイ</t>
    </rPh>
    <phoneticPr fontId="1"/>
  </si>
  <si>
    <t>赤色砂岩　72　ｳｯﾀﾙ･ﾌﾟﾗﾃﾞｰｼｭ州、ﾏﾄｩﾗｰ、ｶﾄﾗｰ出土</t>
    <rPh sb="0" eb="2">
      <t>セキショク</t>
    </rPh>
    <rPh sb="2" eb="4">
      <t>サガン</t>
    </rPh>
    <rPh sb="21" eb="22">
      <t>シュウ</t>
    </rPh>
    <rPh sb="33" eb="35">
      <t>シュツド</t>
    </rPh>
    <phoneticPr fontId="1"/>
  </si>
  <si>
    <t>砂岩　57　ｳｯﾀﾙ･ﾌﾟﾗﾃﾞｰｼｭ州、ﾏﾄｩﾗｰ、ﾁｬｳﾊﾞｰﾗｰ出土</t>
    <rPh sb="0" eb="2">
      <t>サガン</t>
    </rPh>
    <rPh sb="19" eb="20">
      <t>シュウ</t>
    </rPh>
    <rPh sb="35" eb="37">
      <t>シュツド</t>
    </rPh>
    <phoneticPr fontId="1"/>
  </si>
  <si>
    <t>仏伝五相</t>
    <rPh sb="0" eb="2">
      <t>ブツデン</t>
    </rPh>
    <rPh sb="2" eb="3">
      <t>ゴ</t>
    </rPh>
    <rPh sb="3" eb="4">
      <t>ソウ</t>
    </rPh>
    <phoneticPr fontId="1"/>
  </si>
  <si>
    <t>砂岩　65　ｳｯﾀﾙ･ﾌﾟﾗﾃﾞｰｼｭ州、ﾏﾄｩﾗｰ、ﾗｰｼﾞｶﾞｰﾄ出土</t>
    <rPh sb="0" eb="2">
      <t>サガン</t>
    </rPh>
    <rPh sb="19" eb="20">
      <t>シュウ</t>
    </rPh>
    <rPh sb="35" eb="37">
      <t>シュツド</t>
    </rPh>
    <phoneticPr fontId="1"/>
  </si>
  <si>
    <t>仏伝八相</t>
    <rPh sb="0" eb="2">
      <t>ブツデン</t>
    </rPh>
    <rPh sb="2" eb="3">
      <t>ハチ</t>
    </rPh>
    <rPh sb="3" eb="4">
      <t>ソウ</t>
    </rPh>
    <phoneticPr fontId="1"/>
  </si>
  <si>
    <t>砂岩　21.5　ｳｯﾀﾙ･ﾌﾟﾗﾃﾞｰｼｭ州、ﾏﾄｩﾗｰ、ﾄﾞｩﾙｳﾞ｡ﾃｨｰﾗｰ出土</t>
    <rPh sb="0" eb="2">
      <t>サガン</t>
    </rPh>
    <rPh sb="21" eb="22">
      <t>シュウ</t>
    </rPh>
    <rPh sb="41" eb="43">
      <t>シュツド</t>
    </rPh>
    <phoneticPr fontId="1"/>
  </si>
  <si>
    <t>龍王夫妻を表す浮彫り</t>
    <rPh sb="0" eb="1">
      <t>リュウ</t>
    </rPh>
    <rPh sb="1" eb="2">
      <t>オウ</t>
    </rPh>
    <rPh sb="2" eb="4">
      <t>フサイ</t>
    </rPh>
    <rPh sb="5" eb="6">
      <t>アラワ</t>
    </rPh>
    <rPh sb="7" eb="8">
      <t>ウキ</t>
    </rPh>
    <rPh sb="8" eb="9">
      <t>ボ</t>
    </rPh>
    <phoneticPr fontId="1"/>
  </si>
  <si>
    <t>砂岩　22×119　ｳｯﾀﾙ･ﾌﾟﾗﾃﾞｰｼｭ州、ﾏﾄｩﾗｰ、ｿｰﾝｸ出土</t>
    <rPh sb="0" eb="2">
      <t>サガン</t>
    </rPh>
    <rPh sb="23" eb="24">
      <t>シュウ</t>
    </rPh>
    <rPh sb="35" eb="37">
      <t>シュツド</t>
    </rPh>
    <phoneticPr fontId="1"/>
  </si>
  <si>
    <t>ﾔｸｼｰ立像（ｼｬｰﾗﾊﾞﾝｼﾞｶｰﾞ）</t>
    <rPh sb="4" eb="5">
      <t>リュウ</t>
    </rPh>
    <rPh sb="5" eb="6">
      <t>ゾウ</t>
    </rPh>
    <phoneticPr fontId="1"/>
  </si>
  <si>
    <t>砂岩　76×26　ｳｯﾀﾙ･ﾌﾟﾗﾃﾞｰｼｭ州、ﾏﾄｩﾗｰ、ｿｰﾝｸ出土</t>
    <rPh sb="0" eb="2">
      <t>サガン</t>
    </rPh>
    <rPh sb="22" eb="23">
      <t>シュウ</t>
    </rPh>
    <rPh sb="34" eb="36">
      <t>シュツド</t>
    </rPh>
    <phoneticPr fontId="1"/>
  </si>
  <si>
    <t>ﾔｸｼｰ立像</t>
    <rPh sb="4" eb="5">
      <t>リュウ</t>
    </rPh>
    <rPh sb="5" eb="6">
      <t>ゾウ</t>
    </rPh>
    <phoneticPr fontId="1"/>
  </si>
  <si>
    <t>牝虎（捨身飼虎）</t>
    <rPh sb="0" eb="1">
      <t>メス</t>
    </rPh>
    <rPh sb="1" eb="2">
      <t>トラ</t>
    </rPh>
    <rPh sb="3" eb="4">
      <t>シャ</t>
    </rPh>
    <rPh sb="4" eb="5">
      <t>シン</t>
    </rPh>
    <rPh sb="5" eb="6">
      <t>シ</t>
    </rPh>
    <rPh sb="6" eb="7">
      <t>コ</t>
    </rPh>
    <phoneticPr fontId="1"/>
  </si>
  <si>
    <t>クベーラの酔態</t>
    <rPh sb="5" eb="7">
      <t>スイタイ</t>
    </rPh>
    <phoneticPr fontId="1"/>
  </si>
  <si>
    <t>砂岩　104　ｳｯﾀﾙ･ﾌﾟﾗﾃﾞｰｼｭ州、ﾏﾄｩﾗｰ、ﾊﾟｰﾘｰｹｰﾗｰ出土</t>
    <rPh sb="0" eb="2">
      <t>サガン</t>
    </rPh>
    <rPh sb="20" eb="21">
      <t>シュウ</t>
    </rPh>
    <rPh sb="37" eb="39">
      <t>シュツド</t>
    </rPh>
    <phoneticPr fontId="1"/>
  </si>
  <si>
    <t>鉢を支えるヤクシャ</t>
    <rPh sb="0" eb="1">
      <t>ハチ</t>
    </rPh>
    <rPh sb="2" eb="3">
      <t>ササ</t>
    </rPh>
    <phoneticPr fontId="1"/>
  </si>
  <si>
    <t>砂岩　63　ｳｯﾀﾙ･ﾌﾟﾗﾃﾞｰｼｭ州、ﾏﾄｩﾗｰ、ｺﾞｰｳﾞｨﾝﾄﾞﾅｶﾞﾙ出土</t>
    <rPh sb="0" eb="2">
      <t>サガン</t>
    </rPh>
    <rPh sb="19" eb="20">
      <t>シュウ</t>
    </rPh>
    <rPh sb="40" eb="42">
      <t>シュツド</t>
    </rPh>
    <phoneticPr fontId="1"/>
  </si>
  <si>
    <t>ヤクシャ坐像</t>
    <rPh sb="4" eb="5">
      <t>ザ</t>
    </rPh>
    <rPh sb="5" eb="6">
      <t>ゾウ</t>
    </rPh>
    <phoneticPr fontId="1"/>
  </si>
  <si>
    <t>砂岩　92　ｳｯﾀﾙ･ﾌﾟﾗﾃﾞｰｼｭ州、ﾏﾄｩﾗｰ、ﾏﾎｰﾘｰ近郊出土</t>
    <rPh sb="0" eb="2">
      <t>サガン</t>
    </rPh>
    <rPh sb="19" eb="20">
      <t>シュウ</t>
    </rPh>
    <rPh sb="32" eb="34">
      <t>キンコウ</t>
    </rPh>
    <rPh sb="34" eb="36">
      <t>シュツド</t>
    </rPh>
    <phoneticPr fontId="1"/>
  </si>
  <si>
    <t>ｶｰﾙﾃｨｹｰﾔ立像</t>
    <rPh sb="8" eb="9">
      <t>リュウ</t>
    </rPh>
    <rPh sb="9" eb="10">
      <t>ゾウ</t>
    </rPh>
    <phoneticPr fontId="1"/>
  </si>
  <si>
    <t>砂岩　83　ｳｯﾀﾙ･ﾌﾟﾗﾃﾞｰｼｭ州、ﾏﾄｩﾗｰ、ｶﾝｶｰﾘｰ･ﾃｨｰﾗｰ出土</t>
    <rPh sb="0" eb="2">
      <t>サガン</t>
    </rPh>
    <rPh sb="19" eb="20">
      <t>シュウ</t>
    </rPh>
    <rPh sb="39" eb="41">
      <t>シュツド</t>
    </rPh>
    <phoneticPr fontId="1"/>
  </si>
  <si>
    <t>スーリヤ坐像</t>
    <rPh sb="4" eb="5">
      <t>ザ</t>
    </rPh>
    <rPh sb="5" eb="6">
      <t>ゾウ</t>
    </rPh>
    <phoneticPr fontId="1"/>
  </si>
  <si>
    <t>砂岩　47　ｳｯﾀﾙ･ﾌﾟﾗﾃﾞｰｼｭ州、ﾏﾄｩﾗｰ、ｶﾝｶｰﾘｰ･ﾃｨｰﾗｰ出土</t>
    <rPh sb="0" eb="2">
      <t>サガン</t>
    </rPh>
    <rPh sb="19" eb="20">
      <t>シュウ</t>
    </rPh>
    <rPh sb="39" eb="41">
      <t>シュツド</t>
    </rPh>
    <phoneticPr fontId="1"/>
  </si>
  <si>
    <t>仏坐像(ﾏﾄｩﾗｰ･ｺﾞｰｳﾞｨﾝﾄﾞﾅｶﾞﾙ出土)</t>
    <rPh sb="0" eb="1">
      <t>ブツ</t>
    </rPh>
    <rPh sb="1" eb="2">
      <t>ザ</t>
    </rPh>
    <rPh sb="2" eb="3">
      <t>ゾウ</t>
    </rPh>
    <phoneticPr fontId="1"/>
  </si>
  <si>
    <t>赤色砂岩　115　ﾏﾄｩﾗｰ･ｺﾞｰｳﾞｨﾝﾄﾞﾅｶﾞﾙ出土</t>
    <rPh sb="0" eb="2">
      <t>セキショク</t>
    </rPh>
    <rPh sb="2" eb="4">
      <t>サガン</t>
    </rPh>
    <rPh sb="28" eb="30">
      <t>シュツド</t>
    </rPh>
    <phoneticPr fontId="1"/>
  </si>
  <si>
    <t>仏陀立像(ﾏﾄｩﾗｰ･ｺﾞｰｳﾞｨﾝﾄﾞﾅｶﾞﾙ出土)</t>
    <rPh sb="0" eb="2">
      <t>ブッダ</t>
    </rPh>
    <rPh sb="2" eb="3">
      <t>リュウ</t>
    </rPh>
    <rPh sb="3" eb="4">
      <t>ゾウ</t>
    </rPh>
    <phoneticPr fontId="1"/>
  </si>
  <si>
    <t>砂岩　147　ｳｯﾀﾙ･ﾌﾟﾗﾃﾞｰｼｭ州、ﾏﾄｩﾗｰ･ｺﾞｰｳﾞｨﾝﾄﾞﾅｶﾞﾙ出土　</t>
    <rPh sb="0" eb="2">
      <t>サガン</t>
    </rPh>
    <rPh sb="20" eb="21">
      <t>シュウ</t>
    </rPh>
    <rPh sb="41" eb="43">
      <t>シュツド</t>
    </rPh>
    <phoneticPr fontId="1"/>
  </si>
  <si>
    <t>仏陀立像(ﾏﾄｩﾗｰ･ｼﾞｬﾏｰﾙﾌﾟﾙ出土)</t>
    <rPh sb="0" eb="2">
      <t>ブッダ</t>
    </rPh>
    <rPh sb="2" eb="3">
      <t>リュウ</t>
    </rPh>
    <rPh sb="3" eb="4">
      <t>ゾウ</t>
    </rPh>
    <phoneticPr fontId="1"/>
  </si>
  <si>
    <t>砂岩　220　ｳｯﾀﾙ･ﾌﾟﾗﾃﾞｰｼｭ州、ﾏﾄｩﾗｰ･ｼﾞｬﾏｰﾙﾌﾟﾙ出土　</t>
    <rPh sb="0" eb="2">
      <t>サガン</t>
    </rPh>
    <rPh sb="20" eb="21">
      <t>シュウ</t>
    </rPh>
    <rPh sb="37" eb="39">
      <t>シュツド</t>
    </rPh>
    <phoneticPr fontId="1"/>
  </si>
  <si>
    <t>砂岩　59　ｳｯﾀﾙ･ﾌﾟﾗﾃﾞｰｼｭ州、ﾏﾄｩﾗｰ、ﾁｬｰﾑﾝﾀﾞｰ･ﾃｨｰﾗｰ出土　</t>
    <rPh sb="0" eb="2">
      <t>サガン</t>
    </rPh>
    <rPh sb="19" eb="20">
      <t>シュウ</t>
    </rPh>
    <rPh sb="41" eb="43">
      <t>シュツド</t>
    </rPh>
    <phoneticPr fontId="1"/>
  </si>
  <si>
    <t>ヴィシュヌ　</t>
    <phoneticPr fontId="1"/>
  </si>
  <si>
    <t>砂岩　46　ｳｯﾀﾙ･ﾌﾟﾗﾃﾞｰｼｭ州、ﾊﾞｰﾝｶﾘｰ出土　</t>
    <rPh sb="0" eb="2">
      <t>サガン</t>
    </rPh>
    <rPh sb="19" eb="20">
      <t>シュウ</t>
    </rPh>
    <rPh sb="28" eb="30">
      <t>シュツド</t>
    </rPh>
    <phoneticPr fontId="1"/>
  </si>
  <si>
    <t>女神頭部</t>
    <rPh sb="0" eb="2">
      <t>メガミ</t>
    </rPh>
    <rPh sb="2" eb="4">
      <t>トウブ</t>
    </rPh>
    <phoneticPr fontId="1"/>
  </si>
  <si>
    <t>砂岩　24　ｳｯﾀﾙ･ﾌﾟﾗﾃﾞｰｼｭ州、ﾏﾄｩﾗｰ出土　</t>
    <rPh sb="0" eb="2">
      <t>サガン</t>
    </rPh>
    <rPh sb="19" eb="20">
      <t>シュウ</t>
    </rPh>
    <rPh sb="26" eb="28">
      <t>シュツド</t>
    </rPh>
    <phoneticPr fontId="1"/>
  </si>
  <si>
    <t>マトゥラーのトルソ</t>
    <phoneticPr fontId="1"/>
  </si>
  <si>
    <t>ﾎﾞｰﾄﾞｶﾞﾔｰ考古博物館</t>
    <rPh sb="9" eb="11">
      <t>コウコ</t>
    </rPh>
    <rPh sb="11" eb="13">
      <t>ハクブツ</t>
    </rPh>
    <rPh sb="13" eb="14">
      <t>カン</t>
    </rPh>
    <phoneticPr fontId="1"/>
  </si>
  <si>
    <t>砂岩　35</t>
    <rPh sb="0" eb="2">
      <t>サガン</t>
    </rPh>
    <phoneticPr fontId="1"/>
  </si>
  <si>
    <t>仏伝：ﾅｲﾗﾝｼﾞｬﾅｰ河徒渉の奇跡</t>
    <rPh sb="0" eb="2">
      <t>ブツデン</t>
    </rPh>
    <rPh sb="12" eb="13">
      <t>ガワ</t>
    </rPh>
    <rPh sb="13" eb="14">
      <t>ト</t>
    </rPh>
    <rPh sb="14" eb="15">
      <t>ショウ</t>
    </rPh>
    <rPh sb="16" eb="18">
      <t>キセキ</t>
    </rPh>
    <phoneticPr fontId="1"/>
  </si>
  <si>
    <t>砂岩　32</t>
    <rPh sb="0" eb="2">
      <t>サガン</t>
    </rPh>
    <phoneticPr fontId="1"/>
  </si>
  <si>
    <t>ラクナウ州立博物館</t>
    <rPh sb="4" eb="5">
      <t>シュウ</t>
    </rPh>
    <rPh sb="5" eb="6">
      <t>リツ</t>
    </rPh>
    <rPh sb="6" eb="9">
      <t>ハクブツカン</t>
    </rPh>
    <phoneticPr fontId="1"/>
  </si>
  <si>
    <t>砂岩　約60　ｳｯﾀﾙ･ﾌﾟﾗﾃﾞｰｼｭ州、ｻﾍｰﾄ･ﾏﾍｰﾄ出土</t>
    <rPh sb="0" eb="2">
      <t>サガン</t>
    </rPh>
    <rPh sb="3" eb="4">
      <t>ヤク</t>
    </rPh>
    <rPh sb="20" eb="21">
      <t>シュウ</t>
    </rPh>
    <rPh sb="31" eb="33">
      <t>シュツド</t>
    </rPh>
    <phoneticPr fontId="1"/>
  </si>
  <si>
    <t>仏陀諸相</t>
    <rPh sb="0" eb="2">
      <t>ブッダ</t>
    </rPh>
    <rPh sb="2" eb="4">
      <t>ショソウ</t>
    </rPh>
    <phoneticPr fontId="1"/>
  </si>
  <si>
    <t>砂岩　65　ｳｯﾀﾙ･ﾌﾟﾗﾃﾞｰｼｭ州、ﾏﾄｩﾗｰ、ｼﾞｬﾏｰﾙﾌﾟﾙ出土</t>
    <rPh sb="0" eb="2">
      <t>サガン</t>
    </rPh>
    <rPh sb="19" eb="20">
      <t>シュウ</t>
    </rPh>
    <rPh sb="36" eb="38">
      <t>シュツド</t>
    </rPh>
    <phoneticPr fontId="1"/>
  </si>
  <si>
    <t>仏坐像(ﾏﾝｸﾜｰﾙ出土)</t>
    <rPh sb="0" eb="1">
      <t>ブツ</t>
    </rPh>
    <rPh sb="1" eb="2">
      <t>ザ</t>
    </rPh>
    <rPh sb="2" eb="3">
      <t>ゾウ</t>
    </rPh>
    <rPh sb="10" eb="12">
      <t>シュツド</t>
    </rPh>
    <phoneticPr fontId="1"/>
  </si>
  <si>
    <t>砂岩　77　ﾏﾝｸﾜｰﾙ出土</t>
    <rPh sb="0" eb="2">
      <t>サガン</t>
    </rPh>
    <rPh sb="12" eb="14">
      <t>シュツド</t>
    </rPh>
    <phoneticPr fontId="1"/>
  </si>
  <si>
    <t>砂岩　123　ｳｯﾀﾙ･ﾌﾟﾗﾃﾞｰｼｭ州、ﾊﾞｰｼﾞｰﾌﾟﾙ出土　</t>
    <rPh sb="0" eb="2">
      <t>サガン</t>
    </rPh>
    <rPh sb="20" eb="21">
      <t>シュウ</t>
    </rPh>
    <rPh sb="31" eb="33">
      <t>シュツド</t>
    </rPh>
    <phoneticPr fontId="1"/>
  </si>
  <si>
    <t>横木：主題不詳</t>
    <rPh sb="0" eb="2">
      <t>ヨコギ</t>
    </rPh>
    <rPh sb="3" eb="5">
      <t>シュダイ</t>
    </rPh>
    <rPh sb="5" eb="7">
      <t>フショウ</t>
    </rPh>
    <phoneticPr fontId="1"/>
  </si>
  <si>
    <t>砂岩　全長4m　ｳｯﾀﾙ･ﾌﾟﾗﾃﾞｰｼｭ州、ｶﾞﾙﾜｰ出土　</t>
    <rPh sb="0" eb="2">
      <t>サガン</t>
    </rPh>
    <rPh sb="3" eb="5">
      <t>ゼンチョウ</t>
    </rPh>
    <rPh sb="21" eb="22">
      <t>シュウ</t>
    </rPh>
    <rPh sb="28" eb="30">
      <t>シュツド</t>
    </rPh>
    <phoneticPr fontId="1"/>
  </si>
  <si>
    <t>砂岩　76.5　ｳｯﾀﾙ･ﾌﾟﾗﾃﾞｰｼｭ州、ﾏｰﾝｸﾜﾙ出土　</t>
    <rPh sb="0" eb="2">
      <t>サガン</t>
    </rPh>
    <rPh sb="21" eb="22">
      <t>シュウ</t>
    </rPh>
    <rPh sb="29" eb="31">
      <t>シュツド</t>
    </rPh>
    <phoneticPr fontId="1"/>
  </si>
  <si>
    <t>サンゴール考古博物館</t>
    <rPh sb="5" eb="7">
      <t>コウコ</t>
    </rPh>
    <rPh sb="7" eb="9">
      <t>ハクブツ</t>
    </rPh>
    <rPh sb="9" eb="10">
      <t>カン</t>
    </rPh>
    <phoneticPr fontId="1"/>
  </si>
  <si>
    <t>ﾔｸｼｰ立像（ｱｼｮｰｶ･ﾄﾞｰﾊﾀﾞ）</t>
    <rPh sb="4" eb="5">
      <t>リュウ</t>
    </rPh>
    <rPh sb="5" eb="6">
      <t>ゾウ</t>
    </rPh>
    <phoneticPr fontId="1"/>
  </si>
  <si>
    <t>砂岩　70.5×16.0　ﾊﾟﾝｼﾞｬｰﾌﾞ州、ｻﾝｺﾞｰﾙ出土</t>
    <rPh sb="0" eb="2">
      <t>サガン</t>
    </rPh>
    <rPh sb="22" eb="23">
      <t>シュウ</t>
    </rPh>
    <rPh sb="30" eb="32">
      <t>シュツド</t>
    </rPh>
    <phoneticPr fontId="1"/>
  </si>
  <si>
    <t>砂岩　各123.5　ｳｯﾀﾙ･ﾌﾟﾗﾃﾞｰｼｭ州、ﾏﾄｩﾗｰ、ﾌﾞｰﾃｰｼｭﾜﾙ出土</t>
    <rPh sb="0" eb="2">
      <t>サガン</t>
    </rPh>
    <rPh sb="3" eb="4">
      <t>カク</t>
    </rPh>
    <rPh sb="23" eb="24">
      <t>シュウ</t>
    </rPh>
    <rPh sb="40" eb="42">
      <t>シュツド</t>
    </rPh>
    <phoneticPr fontId="1"/>
  </si>
  <si>
    <t>ｱﾏﾗｰｳﾞｧﾃｨｰ考古博物館</t>
    <rPh sb="10" eb="12">
      <t>コウコ</t>
    </rPh>
    <rPh sb="12" eb="14">
      <t>ハクブツ</t>
    </rPh>
    <rPh sb="14" eb="15">
      <t>カン</t>
    </rPh>
    <phoneticPr fontId="1"/>
  </si>
  <si>
    <t>仏伝：釈迦最後の旅</t>
    <rPh sb="0" eb="1">
      <t>ブツ</t>
    </rPh>
    <rPh sb="1" eb="2">
      <t>デン</t>
    </rPh>
    <rPh sb="3" eb="5">
      <t>シャカ</t>
    </rPh>
    <rPh sb="5" eb="7">
      <t>サイゴ</t>
    </rPh>
    <rPh sb="8" eb="9">
      <t>タビ</t>
    </rPh>
    <phoneticPr fontId="1"/>
  </si>
  <si>
    <t>石灰岩　87　ｱﾏﾗｰｳﾞｧﾃｨｰ出土</t>
    <rPh sb="0" eb="3">
      <t>セッカイガン</t>
    </rPh>
    <rPh sb="17" eb="19">
      <t>シュツド</t>
    </rPh>
    <phoneticPr fontId="1"/>
  </si>
  <si>
    <t>仏伝三相</t>
    <rPh sb="0" eb="1">
      <t>ブツ</t>
    </rPh>
    <rPh sb="1" eb="2">
      <t>デン</t>
    </rPh>
    <rPh sb="2" eb="4">
      <t>サンソウ</t>
    </rPh>
    <phoneticPr fontId="1"/>
  </si>
  <si>
    <t>石灰岩　228　ｱｰﾝﾄﾞﾗ･ﾌﾟﾗﾃﾞｰｼｭ州、ｱﾏﾗｰｳﾞｧﾃｨｰ出土</t>
    <rPh sb="0" eb="3">
      <t>セッカイガン</t>
    </rPh>
    <rPh sb="23" eb="24">
      <t>シュウ</t>
    </rPh>
    <rPh sb="35" eb="37">
      <t>シュツド</t>
    </rPh>
    <phoneticPr fontId="1"/>
  </si>
  <si>
    <t>仏伝：帰郷説法</t>
    <rPh sb="0" eb="1">
      <t>ブツ</t>
    </rPh>
    <rPh sb="1" eb="2">
      <t>デン</t>
    </rPh>
    <rPh sb="3" eb="5">
      <t>キキョウ</t>
    </rPh>
    <rPh sb="5" eb="7">
      <t>セッポウ</t>
    </rPh>
    <phoneticPr fontId="1"/>
  </si>
  <si>
    <t>石灰岩　φ79.5　ｱｰﾝﾄﾞﾗ･ﾌﾟﾗﾃﾞｰｼｭ州、ｱﾏﾗｰｳﾞｧﾃｨｰ出土</t>
    <rPh sb="0" eb="3">
      <t>セッカイガン</t>
    </rPh>
    <rPh sb="25" eb="26">
      <t>シュウ</t>
    </rPh>
    <rPh sb="37" eb="39">
      <t>シュツド</t>
    </rPh>
    <phoneticPr fontId="1"/>
  </si>
  <si>
    <t>石灰岩　197　ｱｰﾝﾄﾞﾗ･ﾌﾟﾗﾃﾞｰｼｭ州、ｱﾏﾗｰｳﾞｧﾃｨｰ出土</t>
    <rPh sb="0" eb="3">
      <t>セッカイガン</t>
    </rPh>
    <rPh sb="23" eb="24">
      <t>シュウ</t>
    </rPh>
    <rPh sb="35" eb="37">
      <t>シュツド</t>
    </rPh>
    <phoneticPr fontId="1"/>
  </si>
  <si>
    <t>石灰岩　51（男性）　63.5(女性）　ｱｰﾝﾄﾞﾗ･ﾌﾟﾗﾃﾞｰｼｭ州、ｱﾏﾗｰｳﾞｧﾃｨｰ、ｱﾏﾚｰｼｭｳﾞｧﾗ寺院出土</t>
    <rPh sb="0" eb="3">
      <t>セッカイガン</t>
    </rPh>
    <rPh sb="7" eb="9">
      <t>ダンセイ</t>
    </rPh>
    <rPh sb="16" eb="18">
      <t>ジョセイ</t>
    </rPh>
    <rPh sb="35" eb="36">
      <t>シュウ</t>
    </rPh>
    <rPh sb="58" eb="60">
      <t>ジイン</t>
    </rPh>
    <rPh sb="60" eb="62">
      <t>シュツド</t>
    </rPh>
    <phoneticPr fontId="1"/>
  </si>
  <si>
    <t>転輪聖王（じょうおう）</t>
    <rPh sb="0" eb="1">
      <t>テン</t>
    </rPh>
    <rPh sb="1" eb="2">
      <t>リン</t>
    </rPh>
    <rPh sb="2" eb="3">
      <t>セイ</t>
    </rPh>
    <rPh sb="3" eb="4">
      <t>オウ</t>
    </rPh>
    <phoneticPr fontId="1"/>
  </si>
  <si>
    <t>石灰岩　102.7　ｱｰﾝﾄﾞﾗ･ﾌﾟﾗﾃﾞｰｼｭ州、ｼﾞｬｯｶﾞｯﾔﾍﾟｰﾀ出土</t>
    <rPh sb="0" eb="3">
      <t>セッカイガン</t>
    </rPh>
    <rPh sb="25" eb="26">
      <t>シュウ</t>
    </rPh>
    <rPh sb="39" eb="41">
      <t>シュツド</t>
    </rPh>
    <phoneticPr fontId="1"/>
  </si>
  <si>
    <t>ﾅｰｶﾞに守護されるｽﾄｩｰﾊﾞ</t>
    <rPh sb="5" eb="7">
      <t>シュゴ</t>
    </rPh>
    <phoneticPr fontId="1"/>
  </si>
  <si>
    <t>石灰岩　114.5　ｱｰﾝﾄﾞﾗ･ﾌﾟﾗﾃﾞｰｼｭ州、ｱﾏﾗｰｳﾞｧﾃｨｰ出土</t>
    <rPh sb="0" eb="3">
      <t>セッカイガン</t>
    </rPh>
    <rPh sb="25" eb="26">
      <t>シュウ</t>
    </rPh>
    <rPh sb="37" eb="39">
      <t>シュツド</t>
    </rPh>
    <phoneticPr fontId="1"/>
  </si>
  <si>
    <t>石灰岩　173　ｱｰﾝﾄﾞﾗ･ﾌﾟﾗﾃﾞｰｼｭ州、ｱﾏﾗｰｳﾞｧﾃｨｰ出土</t>
    <rPh sb="0" eb="3">
      <t>セッカイガン</t>
    </rPh>
    <rPh sb="23" eb="24">
      <t>シュウ</t>
    </rPh>
    <rPh sb="35" eb="37">
      <t>シュツド</t>
    </rPh>
    <phoneticPr fontId="1"/>
  </si>
  <si>
    <t>父と子</t>
    <rPh sb="0" eb="1">
      <t>チチ</t>
    </rPh>
    <rPh sb="2" eb="3">
      <t>コ</t>
    </rPh>
    <phoneticPr fontId="1"/>
  </si>
  <si>
    <t>石灰岩　110　ｱｰﾝﾄﾞﾗ･ﾌﾟﾗﾃﾞｰｼｭ州、ｱﾏﾗｰｳﾞｧﾃｨｰ出土</t>
    <rPh sb="0" eb="3">
      <t>セッカイガン</t>
    </rPh>
    <rPh sb="23" eb="24">
      <t>シュウ</t>
    </rPh>
    <rPh sb="35" eb="37">
      <t>シュツド</t>
    </rPh>
    <phoneticPr fontId="1"/>
  </si>
  <si>
    <t>仏伝四相</t>
    <rPh sb="0" eb="1">
      <t>ブツ</t>
    </rPh>
    <rPh sb="1" eb="2">
      <t>デン</t>
    </rPh>
    <rPh sb="2" eb="3">
      <t>ヨン</t>
    </rPh>
    <rPh sb="3" eb="4">
      <t>ソウ</t>
    </rPh>
    <phoneticPr fontId="1"/>
  </si>
  <si>
    <t>石灰岩　125　ｱｰﾝﾄﾞﾗ･ﾌﾟﾗﾃﾞｰｼｭ州、ｱﾏﾗｰｳﾞｧﾃｨｰ出土</t>
    <rPh sb="0" eb="3">
      <t>セッカイガン</t>
    </rPh>
    <rPh sb="23" eb="24">
      <t>シュウ</t>
    </rPh>
    <rPh sb="35" eb="37">
      <t>シュツド</t>
    </rPh>
    <phoneticPr fontId="1"/>
  </si>
  <si>
    <t>涅槃後の仏伝四相</t>
    <rPh sb="0" eb="2">
      <t>ネハン</t>
    </rPh>
    <rPh sb="2" eb="3">
      <t>ゴ</t>
    </rPh>
    <rPh sb="4" eb="5">
      <t>ブツ</t>
    </rPh>
    <rPh sb="5" eb="6">
      <t>デン</t>
    </rPh>
    <rPh sb="6" eb="7">
      <t>ヨン</t>
    </rPh>
    <rPh sb="7" eb="8">
      <t>ソウ</t>
    </rPh>
    <phoneticPr fontId="1"/>
  </si>
  <si>
    <t>石灰岩　幅187　ｱｰﾝﾄﾞﾗ･ﾌﾟﾗﾃﾞｰｼｭ州、ｱﾏﾗｰｳﾞｧﾃｨｰ出土</t>
    <rPh sb="0" eb="3">
      <t>セッカイガン</t>
    </rPh>
    <rPh sb="4" eb="5">
      <t>ハバ</t>
    </rPh>
    <rPh sb="24" eb="25">
      <t>シュウ</t>
    </rPh>
    <rPh sb="36" eb="38">
      <t>シュツド</t>
    </rPh>
    <phoneticPr fontId="1"/>
  </si>
  <si>
    <t>石灰岩　φ89.5　ｱｰﾝﾄﾞﾗ･ﾌﾟﾗﾃﾞｰｼｭ州、ｱﾏﾗｰｳﾞｧﾃｨｰ出土</t>
    <rPh sb="0" eb="3">
      <t>セッカイガン</t>
    </rPh>
    <rPh sb="25" eb="26">
      <t>シュウ</t>
    </rPh>
    <rPh sb="37" eb="39">
      <t>シュツド</t>
    </rPh>
    <phoneticPr fontId="1"/>
  </si>
  <si>
    <t>仏伝：仏髪の供養</t>
    <rPh sb="0" eb="1">
      <t>ブツ</t>
    </rPh>
    <rPh sb="1" eb="2">
      <t>デン</t>
    </rPh>
    <rPh sb="3" eb="4">
      <t>ブツ</t>
    </rPh>
    <rPh sb="4" eb="5">
      <t>ハツ</t>
    </rPh>
    <rPh sb="6" eb="8">
      <t>クヨウ</t>
    </rPh>
    <phoneticPr fontId="1"/>
  </si>
  <si>
    <t>石灰岩　φ88　ｱｰﾝﾄﾞﾗ･ﾌﾟﾗﾃﾞｰｼｭ州、ｱﾏﾗｰｳﾞｧﾃｨｰ出土</t>
    <rPh sb="0" eb="3">
      <t>セッカイガン</t>
    </rPh>
    <rPh sb="23" eb="24">
      <t>シュウ</t>
    </rPh>
    <rPh sb="35" eb="37">
      <t>シュツド</t>
    </rPh>
    <phoneticPr fontId="1"/>
  </si>
  <si>
    <t>石灰岩　φ83.5　ｱｰﾝﾄﾞﾗ･ﾌﾟﾗﾃﾞｰｼｭ州、ｱﾏﾗｰｳﾞｧﾃｨｰ出土</t>
    <rPh sb="0" eb="3">
      <t>セッカイガン</t>
    </rPh>
    <rPh sb="25" eb="26">
      <t>シュウ</t>
    </rPh>
    <rPh sb="37" eb="39">
      <t>シュツド</t>
    </rPh>
    <phoneticPr fontId="1"/>
  </si>
  <si>
    <t>ｱﾏﾗｰｳﾞｧﾃｨｰ大塔図</t>
    <rPh sb="10" eb="12">
      <t>ダイトウ</t>
    </rPh>
    <rPh sb="12" eb="13">
      <t>ズ</t>
    </rPh>
    <phoneticPr fontId="1"/>
  </si>
  <si>
    <t>石板　石灰岩　188　ｱﾏﾗｰｳﾞｧﾃｨｰ出土</t>
    <rPh sb="0" eb="2">
      <t>セキバン</t>
    </rPh>
    <rPh sb="3" eb="6">
      <t>セッカイガン</t>
    </rPh>
    <rPh sb="21" eb="23">
      <t>シュツド</t>
    </rPh>
    <phoneticPr fontId="1"/>
  </si>
  <si>
    <t>兎本生</t>
    <rPh sb="0" eb="1">
      <t>ウサギ</t>
    </rPh>
    <rPh sb="1" eb="2">
      <t>ホン</t>
    </rPh>
    <rPh sb="2" eb="3">
      <t>セイ</t>
    </rPh>
    <phoneticPr fontId="1"/>
  </si>
  <si>
    <t>石灰岩　24.7×41.0　ｱｰﾝﾄﾞﾗ･ﾌﾟﾗﾃﾞｰｼｭ州、ｺﾞｰﾘ出土</t>
    <rPh sb="0" eb="3">
      <t>セッカイガン</t>
    </rPh>
    <rPh sb="29" eb="30">
      <t>シュウ</t>
    </rPh>
    <rPh sb="35" eb="37">
      <t>シュツド</t>
    </rPh>
    <phoneticPr fontId="1"/>
  </si>
  <si>
    <t>花綱を吐き出すﾔｸｼｬ</t>
    <rPh sb="0" eb="1">
      <t>ハナ</t>
    </rPh>
    <rPh sb="1" eb="2">
      <t>ヅナ</t>
    </rPh>
    <rPh sb="3" eb="4">
      <t>ハ</t>
    </rPh>
    <rPh sb="5" eb="6">
      <t>ダ</t>
    </rPh>
    <phoneticPr fontId="1"/>
  </si>
  <si>
    <t>石灰岩　55.5　ｱｰﾝﾄﾞﾗ･ﾌﾟﾗﾃﾞｰｼｭ州、ｱﾏﾗｰｳﾞｧﾃｨｰ出土</t>
    <rPh sb="0" eb="3">
      <t>セッカイガン</t>
    </rPh>
    <rPh sb="24" eb="25">
      <t>シュウ</t>
    </rPh>
    <rPh sb="36" eb="38">
      <t>シュツド</t>
    </rPh>
    <phoneticPr fontId="1"/>
  </si>
  <si>
    <t>仏陀（仏足跡）を礼拝する女性たち</t>
    <rPh sb="0" eb="2">
      <t>ブッダ</t>
    </rPh>
    <rPh sb="3" eb="5">
      <t>ブッソク</t>
    </rPh>
    <rPh sb="5" eb="6">
      <t>セキ</t>
    </rPh>
    <rPh sb="8" eb="10">
      <t>ライハイ</t>
    </rPh>
    <rPh sb="12" eb="14">
      <t>ジョセイ</t>
    </rPh>
    <phoneticPr fontId="1"/>
  </si>
  <si>
    <t>石灰岩　16　ｱｰﾝﾄﾞﾗ･ﾌﾟﾗﾃﾞｰｼｭ州、ｱﾏﾗｰｳﾞｧﾃｨｰ出土</t>
    <rPh sb="0" eb="3">
      <t>セッカイガン</t>
    </rPh>
    <rPh sb="22" eb="23">
      <t>シュウ</t>
    </rPh>
    <rPh sb="34" eb="36">
      <t>シュツド</t>
    </rPh>
    <phoneticPr fontId="1"/>
  </si>
  <si>
    <t>ｼｳﾞｧ･ﾅﾀﾗｰｼﾞｬ（踊るｼｳﾞｧ）</t>
    <rPh sb="13" eb="14">
      <t>オド</t>
    </rPh>
    <phoneticPr fontId="1"/>
  </si>
  <si>
    <t>青銅　126.5　ﾀﾐｰﾙ･ﾅｰﾄﾞｩ州、ｱｳﾞｧﾅﾝﾊﾟﾙﾃｨﾕｰﾙ出土</t>
    <rPh sb="0" eb="2">
      <t>セイドウ</t>
    </rPh>
    <rPh sb="19" eb="20">
      <t>シュウ</t>
    </rPh>
    <rPh sb="35" eb="37">
      <t>シュツド</t>
    </rPh>
    <phoneticPr fontId="1"/>
  </si>
  <si>
    <t>青銅　100　ﾀﾐｰﾙ･ﾅｰﾄﾞｩ州、ﾃｨﾙｳﾞｪﾝｶﾞｰﾄﾞｩ出土</t>
    <rPh sb="0" eb="2">
      <t>セイドウ</t>
    </rPh>
    <rPh sb="17" eb="18">
      <t>シュウ</t>
    </rPh>
    <rPh sb="32" eb="34">
      <t>シュツド</t>
    </rPh>
    <phoneticPr fontId="1"/>
  </si>
  <si>
    <t>ﾅｰｶﾞｰﾙｼﾞｭﾅｺﾝﾀﾞ考古博物館</t>
    <rPh sb="14" eb="16">
      <t>コウコ</t>
    </rPh>
    <rPh sb="16" eb="18">
      <t>ハクブツ</t>
    </rPh>
    <rPh sb="18" eb="19">
      <t>カン</t>
    </rPh>
    <phoneticPr fontId="1"/>
  </si>
  <si>
    <t>石灰岩　108　ｱｰﾝﾄﾞﾗ･ﾌﾟﾗﾃﾞｰｼｭ州、ﾅｰｶﾞｰﾙ･ｼﾞｭﾅｺﾝﾀﾞ出土</t>
    <rPh sb="0" eb="3">
      <t>セッカイガン</t>
    </rPh>
    <rPh sb="23" eb="24">
      <t>シュウ</t>
    </rPh>
    <rPh sb="40" eb="42">
      <t>シュツド</t>
    </rPh>
    <phoneticPr fontId="1"/>
  </si>
  <si>
    <t>成道前後の仏伝諸相</t>
    <rPh sb="0" eb="2">
      <t>ジョウドウ</t>
    </rPh>
    <rPh sb="2" eb="4">
      <t>ゼンゴ</t>
    </rPh>
    <rPh sb="5" eb="7">
      <t>ブツデン</t>
    </rPh>
    <rPh sb="7" eb="9">
      <t>ショソウ</t>
    </rPh>
    <phoneticPr fontId="1"/>
  </si>
  <si>
    <t>仏伝：成道後と初転法輪</t>
    <rPh sb="0" eb="2">
      <t>ブツデン</t>
    </rPh>
    <rPh sb="3" eb="5">
      <t>ジョウドウ</t>
    </rPh>
    <rPh sb="5" eb="6">
      <t>ゴ</t>
    </rPh>
    <rPh sb="7" eb="8">
      <t>ショ</t>
    </rPh>
    <rPh sb="8" eb="9">
      <t>テン</t>
    </rPh>
    <rPh sb="9" eb="10">
      <t>ホウ</t>
    </rPh>
    <rPh sb="10" eb="11">
      <t>リン</t>
    </rPh>
    <phoneticPr fontId="1"/>
  </si>
  <si>
    <t>石灰岩　193　ｱｰﾝﾄﾞﾗ･ﾌﾟﾗﾃﾞｰｼｭ州、ﾅｰｶﾞｰﾙ･ｼﾞｭﾅｺﾝﾀﾞ出土</t>
    <rPh sb="0" eb="3">
      <t>セッカイガン</t>
    </rPh>
    <rPh sb="23" eb="24">
      <t>シュウ</t>
    </rPh>
    <rPh sb="40" eb="42">
      <t>シュツド</t>
    </rPh>
    <phoneticPr fontId="1"/>
  </si>
  <si>
    <t>ナンダの出家物語</t>
    <rPh sb="4" eb="6">
      <t>シュッケ</t>
    </rPh>
    <rPh sb="6" eb="8">
      <t>モノガタリ</t>
    </rPh>
    <phoneticPr fontId="1"/>
  </si>
  <si>
    <t>石灰岩　26　ｱｰﾝﾄﾞﾗ･ﾌﾟﾗﾃﾞｰｼｭ州、ﾅｰｶﾞｰﾙ･ｼﾞｭﾅｺﾝﾀﾞ出土</t>
    <rPh sb="0" eb="3">
      <t>セッカイガン</t>
    </rPh>
    <rPh sb="22" eb="23">
      <t>シュウ</t>
    </rPh>
    <rPh sb="39" eb="41">
      <t>シュツド</t>
    </rPh>
    <phoneticPr fontId="1"/>
  </si>
  <si>
    <t>一対のヤクシャ立像</t>
    <rPh sb="0" eb="2">
      <t>イッツイ</t>
    </rPh>
    <rPh sb="7" eb="8">
      <t>リュウ</t>
    </rPh>
    <rPh sb="8" eb="9">
      <t>ゾウ</t>
    </rPh>
    <phoneticPr fontId="1"/>
  </si>
  <si>
    <t>石灰岩　各66.5　ｱｰﾝﾄﾞﾗ･ﾌﾟﾗﾃﾞｰｼｭ州、ﾅｰｶﾞｰﾙ･ｼﾞｭﾅｺﾝﾀﾞ出土</t>
    <rPh sb="0" eb="3">
      <t>セッカイガン</t>
    </rPh>
    <rPh sb="4" eb="5">
      <t>カク</t>
    </rPh>
    <rPh sb="25" eb="26">
      <t>シュウ</t>
    </rPh>
    <rPh sb="42" eb="44">
      <t>シュツド</t>
    </rPh>
    <phoneticPr fontId="1"/>
  </si>
  <si>
    <t>仏伝四相とミトゥナ</t>
    <rPh sb="0" eb="1">
      <t>ブツ</t>
    </rPh>
    <rPh sb="1" eb="2">
      <t>デン</t>
    </rPh>
    <rPh sb="2" eb="3">
      <t>ヨン</t>
    </rPh>
    <rPh sb="3" eb="4">
      <t>ソウ</t>
    </rPh>
    <phoneticPr fontId="1"/>
  </si>
  <si>
    <t>石灰岩　45.5（ﾊﾟﾈﾙ）　ｱｰﾝﾄﾞﾗ･ﾌﾟﾗﾃﾞｰｼｭ州、ﾅｰｶﾞｰﾙ･ｼﾞｭﾅｺﾝﾀﾞ出土</t>
    <rPh sb="0" eb="3">
      <t>セッカイガン</t>
    </rPh>
    <rPh sb="30" eb="31">
      <t>シュウ</t>
    </rPh>
    <rPh sb="47" eb="49">
      <t>シュツド</t>
    </rPh>
    <phoneticPr fontId="1"/>
  </si>
  <si>
    <t>仏陀頭部</t>
    <rPh sb="0" eb="2">
      <t>ブツダ</t>
    </rPh>
    <rPh sb="2" eb="4">
      <t>トウブ</t>
    </rPh>
    <phoneticPr fontId="1"/>
  </si>
  <si>
    <t>石灰岩　67.5　ｱｰﾝﾄﾞﾗ･ﾌﾟﾗﾃﾞｰｼｭ州、ﾅｰｶﾞｰﾙ･ｼﾞｭﾅｺﾝﾀﾞ出土</t>
    <rPh sb="0" eb="3">
      <t>セッカイガン</t>
    </rPh>
    <rPh sb="24" eb="25">
      <t>シュウ</t>
    </rPh>
    <rPh sb="41" eb="43">
      <t>シュツド</t>
    </rPh>
    <phoneticPr fontId="1"/>
  </si>
  <si>
    <t>仏立像(第4寺址出土)</t>
    <rPh sb="0" eb="1">
      <t>ブツ</t>
    </rPh>
    <rPh sb="1" eb="2">
      <t>リツ</t>
    </rPh>
    <rPh sb="2" eb="3">
      <t>ゾウ</t>
    </rPh>
    <rPh sb="4" eb="5">
      <t>ダイ</t>
    </rPh>
    <rPh sb="6" eb="7">
      <t>ジ</t>
    </rPh>
    <rPh sb="7" eb="8">
      <t>アト</t>
    </rPh>
    <rPh sb="8" eb="10">
      <t>シュツド</t>
    </rPh>
    <phoneticPr fontId="1"/>
  </si>
  <si>
    <t>石灰岩　300　ｱｰﾝﾄﾞﾗ･ﾌﾟﾗﾃﾞｰｼｭ州、ﾅｰｶﾞｰﾙ･ｼﾞｭﾅｺﾝﾀﾞ第4寺址出土</t>
    <rPh sb="0" eb="3">
      <t>セッカイガン</t>
    </rPh>
    <rPh sb="40" eb="41">
      <t>ダイ</t>
    </rPh>
    <rPh sb="42" eb="43">
      <t>ジ</t>
    </rPh>
    <rPh sb="43" eb="44">
      <t>アト</t>
    </rPh>
    <phoneticPr fontId="1"/>
  </si>
  <si>
    <t>ｳﾞｨﾃﾞｨｼｬｰ考古博物館</t>
    <rPh sb="9" eb="11">
      <t>コウコ</t>
    </rPh>
    <rPh sb="11" eb="13">
      <t>ハクブツ</t>
    </rPh>
    <rPh sb="13" eb="14">
      <t>カン</t>
    </rPh>
    <phoneticPr fontId="1"/>
  </si>
  <si>
    <t>ティールタンカラ坐像</t>
    <rPh sb="8" eb="9">
      <t>ザ</t>
    </rPh>
    <rPh sb="9" eb="10">
      <t>ゾウ</t>
    </rPh>
    <phoneticPr fontId="1"/>
  </si>
  <si>
    <t>砂岩　66　ﾏﾃﾞｨﾔ･ﾌﾟﾗﾃﾞｰｼｭ州、ﾄﾞｩﾙｼﾞｬﾝﾌﾟﾗｰ出土</t>
    <rPh sb="0" eb="2">
      <t>サガン</t>
    </rPh>
    <rPh sb="20" eb="21">
      <t>シュウ</t>
    </rPh>
    <rPh sb="34" eb="36">
      <t>シュツド</t>
    </rPh>
    <phoneticPr fontId="1"/>
  </si>
  <si>
    <t>砂岩　ﾏﾃﾞｨﾔ･ﾌﾟﾗﾃﾞｰｼｭ州、ﾄﾞｩﾙｼﾞｬﾝﾌﾟﾗｰ出土</t>
    <rPh sb="0" eb="2">
      <t>サガン</t>
    </rPh>
    <rPh sb="17" eb="18">
      <t>シュウ</t>
    </rPh>
    <rPh sb="31" eb="33">
      <t>シュツド</t>
    </rPh>
    <phoneticPr fontId="1"/>
  </si>
  <si>
    <t>ｸﾞﾜｰﾘｱﾙ考古博物館</t>
    <rPh sb="7" eb="9">
      <t>コウコ</t>
    </rPh>
    <rPh sb="9" eb="11">
      <t>ハクブツ</t>
    </rPh>
    <rPh sb="11" eb="12">
      <t>カン</t>
    </rPh>
    <phoneticPr fontId="1"/>
  </si>
  <si>
    <t>ヴィシュヌ(?）</t>
    <phoneticPr fontId="1"/>
  </si>
  <si>
    <t>砂岩　101　ﾏﾃﾞｨﾔ･ﾌﾟﾗﾃﾞｰｼｭ州、ﾊﾟﾜﾔｰ出土</t>
    <rPh sb="0" eb="2">
      <t>サガン</t>
    </rPh>
    <rPh sb="21" eb="22">
      <t>シュウ</t>
    </rPh>
    <rPh sb="28" eb="30">
      <t>シュツド</t>
    </rPh>
    <phoneticPr fontId="1"/>
  </si>
  <si>
    <t>門の横木：ﾊﾞﾘの犠牲および世界を3歩でまたぐｳﾞｨｼｭﾇ</t>
    <rPh sb="0" eb="1">
      <t>モン</t>
    </rPh>
    <rPh sb="2" eb="4">
      <t>ヨコギ</t>
    </rPh>
    <rPh sb="9" eb="11">
      <t>ギセイ</t>
    </rPh>
    <rPh sb="14" eb="16">
      <t>セカイ</t>
    </rPh>
    <rPh sb="18" eb="19">
      <t>ポ</t>
    </rPh>
    <phoneticPr fontId="1"/>
  </si>
  <si>
    <t>砂岩　67×195　ﾏﾃﾞｨﾔ･ﾌﾟﾗﾃﾞｰｼｭ州、ﾊﾟﾜﾔｰ出土</t>
    <rPh sb="0" eb="2">
      <t>サガン</t>
    </rPh>
    <rPh sb="24" eb="25">
      <t>シュウ</t>
    </rPh>
    <rPh sb="31" eb="33">
      <t>シュツド</t>
    </rPh>
    <phoneticPr fontId="1"/>
  </si>
  <si>
    <t>カールティケーヤ坐像</t>
    <rPh sb="8" eb="9">
      <t>ザ</t>
    </rPh>
    <rPh sb="9" eb="10">
      <t>ゾウ</t>
    </rPh>
    <phoneticPr fontId="1"/>
  </si>
  <si>
    <t>砂岩　48　ｳｯﾀﾙ･ﾌﾟﾗﾃﾞｰｼｭ州、ｶﾞﾔｰｶﾞｰﾄ出土　</t>
    <rPh sb="0" eb="2">
      <t>サガン</t>
    </rPh>
    <rPh sb="19" eb="20">
      <t>シュウ</t>
    </rPh>
    <rPh sb="29" eb="31">
      <t>シュツド</t>
    </rPh>
    <phoneticPr fontId="1"/>
  </si>
  <si>
    <t>ｱﾗｰﾊｰﾊﾞｰﾄﾞ博物館</t>
    <rPh sb="10" eb="12">
      <t>ハクブツ</t>
    </rPh>
    <rPh sb="12" eb="13">
      <t>カン</t>
    </rPh>
    <phoneticPr fontId="1"/>
  </si>
  <si>
    <t>ヤマ(?）</t>
    <phoneticPr fontId="1"/>
  </si>
  <si>
    <t>砂岩　37×46　ﾏﾃﾞｨﾔ･ﾌﾟﾗﾃﾞｰｼｭ州、ﾌﾞｰﾏﾗｰ出土</t>
    <rPh sb="0" eb="2">
      <t>サガン</t>
    </rPh>
    <rPh sb="23" eb="24">
      <t>シュウ</t>
    </rPh>
    <rPh sb="31" eb="33">
      <t>シュツド</t>
    </rPh>
    <phoneticPr fontId="1"/>
  </si>
  <si>
    <t>シヴァ・リンガ</t>
    <phoneticPr fontId="1"/>
  </si>
  <si>
    <t>砂岩　62　ﾏﾃﾞｨﾔ･ﾌﾟﾗﾃﾞｰｼｭ州、ｺｰ出土</t>
    <rPh sb="0" eb="2">
      <t>サガン</t>
    </rPh>
    <rPh sb="20" eb="21">
      <t>シュウ</t>
    </rPh>
    <rPh sb="24" eb="26">
      <t>シュツド</t>
    </rPh>
    <phoneticPr fontId="1"/>
  </si>
  <si>
    <t>シヴァとナンディン</t>
    <phoneticPr fontId="1"/>
  </si>
  <si>
    <t>片岩　87　ｸﾞｼﾞｬﾗｰﾄ州ｼｬｰﾏﾗｰｼﾞｰ出土</t>
    <rPh sb="0" eb="2">
      <t>ヘンガン</t>
    </rPh>
    <rPh sb="14" eb="15">
      <t>シュウ</t>
    </rPh>
    <rPh sb="24" eb="26">
      <t>シュツド</t>
    </rPh>
    <phoneticPr fontId="1"/>
  </si>
  <si>
    <t>ﾃﾗｺｯﾀ　76　ﾊﾟｷｽﾀﾝ、ﾐｰﾙﾌﾟﾙ･ﾊｰｽ出土</t>
    <rPh sb="26" eb="28">
      <t>シュツド</t>
    </rPh>
    <phoneticPr fontId="1"/>
  </si>
  <si>
    <t>ｳﾏｰ･ﾏﾍｰｼｭｳﾞｧﾗ（天井浮彫り）</t>
    <rPh sb="14" eb="16">
      <t>テンジョウ</t>
    </rPh>
    <rPh sb="16" eb="17">
      <t>ウキ</t>
    </rPh>
    <rPh sb="17" eb="18">
      <t>ボ</t>
    </rPh>
    <phoneticPr fontId="1"/>
  </si>
  <si>
    <t>砂岩　123×238　ｶﾙﾅｰﾀｶ州ｱｲﾎｰﾚ出土</t>
    <rPh sb="0" eb="2">
      <t>サガン</t>
    </rPh>
    <rPh sb="17" eb="18">
      <t>シュウ</t>
    </rPh>
    <rPh sb="23" eb="25">
      <t>シュツド</t>
    </rPh>
    <phoneticPr fontId="1"/>
  </si>
  <si>
    <t>ｼｪ-ｼｬ･ﾅｰｶﾞに横たわるｳﾞｨｼｭﾇ（天井浮彫り</t>
    <rPh sb="11" eb="12">
      <t>ヨコ</t>
    </rPh>
    <rPh sb="22" eb="24">
      <t>テンジョウ</t>
    </rPh>
    <rPh sb="24" eb="25">
      <t>ウキ</t>
    </rPh>
    <rPh sb="25" eb="26">
      <t>ボ</t>
    </rPh>
    <phoneticPr fontId="1"/>
  </si>
  <si>
    <t>砂岩　100×240　ｶﾙﾅｰﾀｶ州ｱｲﾎｰﾚ出土</t>
    <rPh sb="0" eb="2">
      <t>サガン</t>
    </rPh>
    <rPh sb="17" eb="18">
      <t>シュウ</t>
    </rPh>
    <rPh sb="23" eb="25">
      <t>シュツド</t>
    </rPh>
    <phoneticPr fontId="1"/>
  </si>
  <si>
    <t>ﾀﾝｼﾞｮｰﾙ･ｱｰﾄ･ｷﾞｬﾗﾘｰ</t>
    <phoneticPr fontId="1"/>
  </si>
  <si>
    <t>ｿｰﾏｰｽｶﾝﾀﾞ（ｼｳﾞｧとその家族）</t>
    <rPh sb="17" eb="19">
      <t>カゾク</t>
    </rPh>
    <phoneticPr fontId="1"/>
  </si>
  <si>
    <t>青銅　76.5　ﾀﾐｰﾙ･ﾅｰﾄﾞｩ州、ﾊﾟｯﾃｨｰｼｭｳﾞｧﾗﾑ出土</t>
    <rPh sb="0" eb="2">
      <t>セイドウ</t>
    </rPh>
    <rPh sb="18" eb="19">
      <t>シュウ</t>
    </rPh>
    <rPh sb="33" eb="35">
      <t>シュツド</t>
    </rPh>
    <phoneticPr fontId="1"/>
  </si>
  <si>
    <t>ラリタギリ遺跡博物館</t>
    <rPh sb="5" eb="7">
      <t>イセキ</t>
    </rPh>
    <rPh sb="7" eb="9">
      <t>ハクブツ</t>
    </rPh>
    <rPh sb="9" eb="10">
      <t>カン</t>
    </rPh>
    <phoneticPr fontId="1"/>
  </si>
  <si>
    <t>大日如来坐像</t>
    <rPh sb="0" eb="2">
      <t>ダイニチ</t>
    </rPh>
    <rPh sb="2" eb="4">
      <t>ニョライ</t>
    </rPh>
    <rPh sb="4" eb="5">
      <t>ザ</t>
    </rPh>
    <rPh sb="5" eb="6">
      <t>ゾウ</t>
    </rPh>
    <phoneticPr fontId="1"/>
  </si>
  <si>
    <t>110.0</t>
    <phoneticPr fontId="1"/>
  </si>
  <si>
    <t>白雲石　約200　ｱﾇﾗｰﾀﾞﾌﾞﾗ出土</t>
    <rPh sb="0" eb="1">
      <t>ハク</t>
    </rPh>
    <rPh sb="1" eb="2">
      <t>ウン</t>
    </rPh>
    <rPh sb="2" eb="3">
      <t>セキ</t>
    </rPh>
    <rPh sb="4" eb="5">
      <t>ヤク</t>
    </rPh>
    <rPh sb="18" eb="20">
      <t>シュツド</t>
    </rPh>
    <phoneticPr fontId="1"/>
  </si>
  <si>
    <t>コロンボ国立博物館</t>
    <rPh sb="4" eb="6">
      <t>コクリツ</t>
    </rPh>
    <rPh sb="6" eb="9">
      <t>ハクブツカン</t>
    </rPh>
    <phoneticPr fontId="1"/>
  </si>
  <si>
    <t>青銅　54.5　ﾊﾞﾄﾞｩｯﾗ出土</t>
    <rPh sb="0" eb="2">
      <t>セイドウ</t>
    </rPh>
    <rPh sb="15" eb="17">
      <t>シュツド</t>
    </rPh>
    <phoneticPr fontId="1"/>
  </si>
  <si>
    <t>世界を3歩でまたぐｳﾞｨｼｭﾇ</t>
    <rPh sb="0" eb="2">
      <t>セカイ</t>
    </rPh>
    <rPh sb="4" eb="5">
      <t>ポ</t>
    </rPh>
    <phoneticPr fontId="1"/>
  </si>
  <si>
    <t>石　約50</t>
    <rPh sb="0" eb="1">
      <t>イシ</t>
    </rPh>
    <rPh sb="2" eb="3">
      <t>ヤク</t>
    </rPh>
    <phoneticPr fontId="1"/>
  </si>
  <si>
    <t>不空成就如来坐像</t>
    <rPh sb="0" eb="1">
      <t>フ</t>
    </rPh>
    <rPh sb="1" eb="2">
      <t>クウ</t>
    </rPh>
    <rPh sb="2" eb="4">
      <t>ジョウジュ</t>
    </rPh>
    <rPh sb="4" eb="6">
      <t>ニョライ</t>
    </rPh>
    <rPh sb="6" eb="7">
      <t>ザ</t>
    </rPh>
    <rPh sb="7" eb="8">
      <t>ゾウ</t>
    </rPh>
    <phoneticPr fontId="1"/>
  </si>
  <si>
    <t>銅に鍍金　39.0</t>
    <rPh sb="0" eb="1">
      <t>ドウ</t>
    </rPh>
    <rPh sb="2" eb="3">
      <t>ト</t>
    </rPh>
    <rPh sb="3" eb="4">
      <t>キン</t>
    </rPh>
    <phoneticPr fontId="1"/>
  </si>
  <si>
    <t>ｼｭﾘ･ｸｼｭﾄﾗ博物館</t>
    <rPh sb="9" eb="11">
      <t>ハクブツ</t>
    </rPh>
    <rPh sb="11" eb="12">
      <t>カン</t>
    </rPh>
    <phoneticPr fontId="1"/>
  </si>
  <si>
    <t>仏立像（プローム出土）</t>
    <rPh sb="0" eb="1">
      <t>ブツ</t>
    </rPh>
    <rPh sb="1" eb="2">
      <t>リツ</t>
    </rPh>
    <rPh sb="2" eb="3">
      <t>ゾウ</t>
    </rPh>
    <rPh sb="8" eb="10">
      <t>シュツド</t>
    </rPh>
    <phoneticPr fontId="1"/>
  </si>
  <si>
    <t>仏伝図（プローム出土）</t>
    <rPh sb="0" eb="2">
      <t>ブツデン</t>
    </rPh>
    <rPh sb="2" eb="3">
      <t>ズ</t>
    </rPh>
    <rPh sb="8" eb="10">
      <t>シュツド</t>
    </rPh>
    <phoneticPr fontId="1"/>
  </si>
  <si>
    <t>国立博物館（ブノンペン）</t>
    <rPh sb="0" eb="2">
      <t>コクリツ</t>
    </rPh>
    <rPh sb="2" eb="4">
      <t>ハクブツ</t>
    </rPh>
    <rPh sb="4" eb="5">
      <t>カン</t>
    </rPh>
    <phoneticPr fontId="1"/>
  </si>
  <si>
    <t>プノン・ダー様式</t>
    <rPh sb="6" eb="8">
      <t>ヨウシキ</t>
    </rPh>
    <phoneticPr fontId="1"/>
  </si>
  <si>
    <t>ｺﾞｰｳﾞｧﾙﾀﾞﾅ山を持ち上げるｸﾘｼｭﾅ</t>
    <rPh sb="10" eb="11">
      <t>サン</t>
    </rPh>
    <rPh sb="12" eb="13">
      <t>モ</t>
    </rPh>
    <rPh sb="14" eb="15">
      <t>ア</t>
    </rPh>
    <phoneticPr fontId="1"/>
  </si>
  <si>
    <t>砂岩　160.0×62.0　ﾀｹｵ州ﾌﾟﾚｲ･ｸﾛﾊﾞｯ、ﾜｯﾄ･ｺｰ出土</t>
    <rPh sb="0" eb="2">
      <t>サガン</t>
    </rPh>
    <rPh sb="17" eb="18">
      <t>シュウ</t>
    </rPh>
    <rPh sb="35" eb="37">
      <t>シュツド</t>
    </rPh>
    <phoneticPr fontId="1"/>
  </si>
  <si>
    <t>仏頭</t>
    <rPh sb="0" eb="2">
      <t>フツトウ</t>
    </rPh>
    <phoneticPr fontId="1"/>
  </si>
  <si>
    <t>砂岩　25.0　ﾜｯﾄ･ﾛﾑﾛｸ出土</t>
    <rPh sb="0" eb="2">
      <t>サガン</t>
    </rPh>
    <rPh sb="16" eb="18">
      <t>シュツド</t>
    </rPh>
    <phoneticPr fontId="1"/>
  </si>
  <si>
    <t>孔雀に乗るスカンダ</t>
    <rPh sb="0" eb="2">
      <t>クジャク</t>
    </rPh>
    <rPh sb="3" eb="4">
      <t>ノ</t>
    </rPh>
    <phoneticPr fontId="1"/>
  </si>
  <si>
    <t>砂岩　72.0　ｺﾝﾎﾟﾝﾁｬﾑ州ｺﾝﾎﾟﾝｼｪﾑ出土</t>
    <rPh sb="0" eb="2">
      <t>サガン</t>
    </rPh>
    <rPh sb="16" eb="17">
      <t>シュウ</t>
    </rPh>
    <rPh sb="25" eb="27">
      <t>シュツド</t>
    </rPh>
    <phoneticPr fontId="1"/>
  </si>
  <si>
    <t>観音菩薩立像</t>
    <rPh sb="0" eb="2">
      <t>カンノン</t>
    </rPh>
    <rPh sb="2" eb="4">
      <t>ボサツ</t>
    </rPh>
    <rPh sb="4" eb="5">
      <t>リュウ</t>
    </rPh>
    <rPh sb="5" eb="6">
      <t>ゾウ</t>
    </rPh>
    <phoneticPr fontId="1"/>
  </si>
  <si>
    <t>砂岩　144.0　ﾊﾞｯﾀﾝﾊﾞｰﾝ州ｼｿﾌｫﾝ、ｽﾗ･ﾈｱﾝ･ﾀｿｯｸ出土</t>
    <rPh sb="0" eb="2">
      <t>サガン</t>
    </rPh>
    <rPh sb="18" eb="19">
      <t>シュウ</t>
    </rPh>
    <rPh sb="36" eb="38">
      <t>シュツド</t>
    </rPh>
    <phoneticPr fontId="1"/>
  </si>
  <si>
    <t>ラーマ立像</t>
    <rPh sb="3" eb="4">
      <t>リュウ</t>
    </rPh>
    <rPh sb="4" eb="5">
      <t>ゾウ</t>
    </rPh>
    <phoneticPr fontId="1"/>
  </si>
  <si>
    <t>片岩　185.0　ﾀｹｵ州ｱﾝｺｰﾙ･ﾎﾞﾚｲ、ﾌﾟﾉﾝ･ﾀﾞｰ出土</t>
    <rPh sb="0" eb="1">
      <t>ヘン</t>
    </rPh>
    <rPh sb="1" eb="2">
      <t>ガン</t>
    </rPh>
    <rPh sb="12" eb="13">
      <t>シュウ</t>
    </rPh>
    <rPh sb="32" eb="34">
      <t>シュツド</t>
    </rPh>
    <phoneticPr fontId="1"/>
  </si>
  <si>
    <t>片岩　287.0　ﾀｹｵ州ｱﾝｺｰﾙ･ﾎﾞﾚｲ、ﾌﾟﾉﾝ･ﾀﾞｰ出土</t>
    <rPh sb="0" eb="1">
      <t>ヘン</t>
    </rPh>
    <rPh sb="1" eb="2">
      <t>ガン</t>
    </rPh>
    <rPh sb="12" eb="13">
      <t>シュウ</t>
    </rPh>
    <rPh sb="32" eb="34">
      <t>シュツド</t>
    </rPh>
    <phoneticPr fontId="1"/>
  </si>
  <si>
    <t>バララーマ立像</t>
    <rPh sb="5" eb="6">
      <t>リュウ</t>
    </rPh>
    <rPh sb="6" eb="7">
      <t>ゾウ</t>
    </rPh>
    <phoneticPr fontId="1"/>
  </si>
  <si>
    <t>片岩　176.0　ﾀｹｵ州ｱﾝｺｰﾙ･ﾎﾞﾚｲ、ﾌﾟﾉﾝ･ﾀﾞｰ出土</t>
    <rPh sb="0" eb="1">
      <t>ヘン</t>
    </rPh>
    <rPh sb="1" eb="2">
      <t>ガン</t>
    </rPh>
    <rPh sb="12" eb="13">
      <t>シュウ</t>
    </rPh>
    <rPh sb="32" eb="34">
      <t>シュツド</t>
    </rPh>
    <phoneticPr fontId="1"/>
  </si>
  <si>
    <t>ｻﾝﾎﾞｰﾙ･ﾌﾟﾚｲ･ｸｯｸ様式</t>
    <rPh sb="15" eb="17">
      <t>ヨウシキ</t>
    </rPh>
    <phoneticPr fontId="1"/>
  </si>
  <si>
    <t>リンテル（楣（まぐさ）石）</t>
    <rPh sb="5" eb="6">
      <t>ノキ</t>
    </rPh>
    <rPh sb="11" eb="12">
      <t>イシ</t>
    </rPh>
    <phoneticPr fontId="1"/>
  </si>
  <si>
    <t>砂岩　41.5×181.0</t>
    <rPh sb="0" eb="2">
      <t>サガン</t>
    </rPh>
    <phoneticPr fontId="1"/>
  </si>
  <si>
    <t>ドゥルガー立像</t>
    <rPh sb="5" eb="6">
      <t>リュウ</t>
    </rPh>
    <rPh sb="6" eb="7">
      <t>ゾウ</t>
    </rPh>
    <phoneticPr fontId="1"/>
  </si>
  <si>
    <r>
      <t>砂岩　165.0　ｺﾝﾎﾟﾝﾄﾑ州ｻﾝﾎﾞｰﾙ･ﾌﾟﾚｲ･ｸｯｸ、ﾌﾟﾗｻｯﾄ･ｻﾝﾎﾞｰﾙ</t>
    </r>
    <r>
      <rPr>
        <sz val="11"/>
        <rFont val="ＭＳ Ｐゴシック"/>
        <family val="3"/>
        <charset val="128"/>
      </rPr>
      <t>N1およびN7祠堂出土</t>
    </r>
    <rPh sb="0" eb="2">
      <t>サガン</t>
    </rPh>
    <rPh sb="16" eb="17">
      <t>シュウ</t>
    </rPh>
    <rPh sb="53" eb="54">
      <t>ホコラ</t>
    </rPh>
    <rPh sb="54" eb="55">
      <t>ドウ</t>
    </rPh>
    <rPh sb="55" eb="57">
      <t>シュツド</t>
    </rPh>
    <phoneticPr fontId="1"/>
  </si>
  <si>
    <t>八臂ヴィシュヌ立像</t>
    <rPh sb="0" eb="1">
      <t>ハチ</t>
    </rPh>
    <rPh sb="1" eb="2">
      <t>ヒジ</t>
    </rPh>
    <rPh sb="7" eb="8">
      <t>リュウ</t>
    </rPh>
    <rPh sb="8" eb="9">
      <t>ゾウ</t>
    </rPh>
    <phoneticPr fontId="1"/>
  </si>
  <si>
    <t>砂岩　183.0　ﾌﾟﾚｲｳﾞｪﾝ州ﾄｩｵﾙ･ﾀﾞｲ･ﾌﾞｵﾝ出土</t>
    <rPh sb="0" eb="2">
      <t>サガン</t>
    </rPh>
    <rPh sb="17" eb="18">
      <t>シュウ</t>
    </rPh>
    <rPh sb="31" eb="33">
      <t>シュツド</t>
    </rPh>
    <phoneticPr fontId="1"/>
  </si>
  <si>
    <t>ﾌﾟﾗｻｯﾄ･ｱﾝﾃﾞｰﾄ様式</t>
    <rPh sb="13" eb="15">
      <t>ヨウシキ</t>
    </rPh>
    <phoneticPr fontId="1"/>
  </si>
  <si>
    <t>ハリハラ立像</t>
    <rPh sb="4" eb="5">
      <t>リュウ</t>
    </rPh>
    <rPh sb="5" eb="6">
      <t>ゾウ</t>
    </rPh>
    <phoneticPr fontId="1"/>
  </si>
  <si>
    <t>砂岩　197.0　ｺﾝﾎﾟﾝﾄﾑ州ﾌﾟﾗｻｯﾄ･ｱﾝﾃﾞｰﾄ出土</t>
    <rPh sb="0" eb="2">
      <t>サガン</t>
    </rPh>
    <rPh sb="16" eb="17">
      <t>シュウ</t>
    </rPh>
    <rPh sb="30" eb="32">
      <t>シュツド</t>
    </rPh>
    <phoneticPr fontId="1"/>
  </si>
  <si>
    <t>プリア・コー様式</t>
    <rPh sb="6" eb="8">
      <t>ヨウシキ</t>
    </rPh>
    <phoneticPr fontId="1"/>
  </si>
  <si>
    <t>シヴァ立像</t>
    <rPh sb="3" eb="4">
      <t>リュウ</t>
    </rPh>
    <rPh sb="4" eb="5">
      <t>ゾウ</t>
    </rPh>
    <phoneticPr fontId="1"/>
  </si>
  <si>
    <t>砂岩　186.0　ｼｪﾑﾘｱｯﾌﾟ州ﾛﾘｭｵｽ、ﾊﾞｺﾝ周壁内第9祠堂出土</t>
    <rPh sb="0" eb="2">
      <t>サガン</t>
    </rPh>
    <rPh sb="17" eb="18">
      <t>シュウ</t>
    </rPh>
    <rPh sb="28" eb="29">
      <t>シュウ</t>
    </rPh>
    <rPh sb="29" eb="30">
      <t>カベ</t>
    </rPh>
    <rPh sb="30" eb="31">
      <t>ナイ</t>
    </rPh>
    <rPh sb="31" eb="32">
      <t>ダイ</t>
    </rPh>
    <rPh sb="33" eb="35">
      <t>シドウ</t>
    </rPh>
    <rPh sb="35" eb="37">
      <t>シュツド</t>
    </rPh>
    <phoneticPr fontId="1"/>
  </si>
  <si>
    <t>コー・ケル様式</t>
    <rPh sb="5" eb="7">
      <t>ヨウシキ</t>
    </rPh>
    <phoneticPr fontId="1"/>
  </si>
  <si>
    <t>カルダ立像</t>
    <rPh sb="3" eb="4">
      <t>リュウ</t>
    </rPh>
    <rPh sb="4" eb="5">
      <t>ゾウ</t>
    </rPh>
    <phoneticPr fontId="1"/>
  </si>
  <si>
    <t>砂岩　213.0　ﾌﾟﾘｱｳﾞｨﾋﾔ州ｺｰ･ｹﾙ、ﾌﾟﾗｻｯﾄ･ﾄﾑ出土</t>
    <rPh sb="0" eb="2">
      <t>サガン</t>
    </rPh>
    <rPh sb="18" eb="19">
      <t>シュウ</t>
    </rPh>
    <rPh sb="34" eb="36">
      <t>シュツド</t>
    </rPh>
    <phoneticPr fontId="1"/>
  </si>
  <si>
    <t>闘う神とアスラ</t>
    <rPh sb="0" eb="1">
      <t>タタカ</t>
    </rPh>
    <rPh sb="2" eb="3">
      <t>カミ</t>
    </rPh>
    <phoneticPr fontId="1"/>
  </si>
  <si>
    <r>
      <t>砂岩　79.0　ﾌﾟﾘｱｳﾞｨﾋﾔ州ｺｰ･ｹﾙ、ﾌﾟﾗｻｯﾄ･ﾄﾑ第</t>
    </r>
    <r>
      <rPr>
        <sz val="11"/>
        <rFont val="ＭＳ Ｐゴシック"/>
        <family val="3"/>
        <charset val="128"/>
      </rPr>
      <t>2周壁西楼門</t>
    </r>
    <r>
      <rPr>
        <sz val="11"/>
        <rFont val="ＭＳ Ｐゴシック"/>
        <family val="3"/>
        <charset val="128"/>
      </rPr>
      <t>出土</t>
    </r>
    <rPh sb="0" eb="2">
      <t>サガン</t>
    </rPh>
    <rPh sb="17" eb="18">
      <t>シュウ</t>
    </rPh>
    <rPh sb="33" eb="34">
      <t>ダイ</t>
    </rPh>
    <rPh sb="35" eb="36">
      <t>シュウ</t>
    </rPh>
    <rPh sb="36" eb="37">
      <t>ヘキ</t>
    </rPh>
    <rPh sb="37" eb="38">
      <t>ニシ</t>
    </rPh>
    <rPh sb="38" eb="40">
      <t>ロウモン</t>
    </rPh>
    <rPh sb="40" eb="42">
      <t>シュツド</t>
    </rPh>
    <phoneticPr fontId="1"/>
  </si>
  <si>
    <t>バンテアイ・スレイ様式</t>
    <rPh sb="9" eb="11">
      <t>ヨウシキ</t>
    </rPh>
    <phoneticPr fontId="1"/>
  </si>
  <si>
    <t>ヌリシンハ踞坐像</t>
    <rPh sb="5" eb="6">
      <t>キョ</t>
    </rPh>
    <rPh sb="6" eb="8">
      <t>ザゾウ</t>
    </rPh>
    <phoneticPr fontId="1"/>
  </si>
  <si>
    <t>砂岩　83.0　ｼｪﾑﾘｱｯﾌﾟ州ﾊﾞﾝﾃｱｲ･ｽﾚｲ出土</t>
    <rPh sb="0" eb="2">
      <t>サガン</t>
    </rPh>
    <rPh sb="16" eb="17">
      <t>シュウ</t>
    </rPh>
    <rPh sb="27" eb="29">
      <t>シュツド</t>
    </rPh>
    <phoneticPr fontId="1"/>
  </si>
  <si>
    <t>カルダ踞坐像</t>
    <rPh sb="3" eb="4">
      <t>キョ</t>
    </rPh>
    <rPh sb="4" eb="6">
      <t>ザゾウ</t>
    </rPh>
    <phoneticPr fontId="1"/>
  </si>
  <si>
    <r>
      <t>砂岩　8</t>
    </r>
    <r>
      <rPr>
        <sz val="11"/>
        <rFont val="ＭＳ Ｐゴシック"/>
        <family val="3"/>
        <charset val="128"/>
      </rPr>
      <t>6.5</t>
    </r>
    <r>
      <rPr>
        <sz val="11"/>
        <rFont val="ＭＳ Ｐゴシック"/>
        <family val="3"/>
        <charset val="128"/>
      </rPr>
      <t>　ｼｪﾑﾘｱｯﾌﾟ州ﾊﾞﾝﾃｱｲ･ｽﾚｲ出土</t>
    </r>
    <rPh sb="0" eb="2">
      <t>サガン</t>
    </rPh>
    <rPh sb="16" eb="17">
      <t>シュウ</t>
    </rPh>
    <rPh sb="27" eb="29">
      <t>シュツド</t>
    </rPh>
    <phoneticPr fontId="1"/>
  </si>
  <si>
    <t>シヴァとウマー坐像</t>
    <rPh sb="7" eb="8">
      <t>ザ</t>
    </rPh>
    <rPh sb="8" eb="9">
      <t>ゾウ</t>
    </rPh>
    <phoneticPr fontId="1"/>
  </si>
  <si>
    <r>
      <t>砂岩　</t>
    </r>
    <r>
      <rPr>
        <sz val="11"/>
        <rFont val="ＭＳ Ｐゴシック"/>
        <family val="3"/>
        <charset val="128"/>
      </rPr>
      <t>65.5</t>
    </r>
    <r>
      <rPr>
        <sz val="11"/>
        <rFont val="ＭＳ Ｐゴシック"/>
        <family val="3"/>
        <charset val="128"/>
      </rPr>
      <t>　ｼｪﾑﾘｱｯﾌﾟ州ﾊﾞﾝﾃｱｲ･ｽﾚｲ第</t>
    </r>
    <r>
      <rPr>
        <sz val="11"/>
        <rFont val="ＭＳ Ｐゴシック"/>
        <family val="3"/>
        <charset val="128"/>
      </rPr>
      <t>3周壁西楼門</t>
    </r>
    <r>
      <rPr>
        <sz val="11"/>
        <rFont val="ＭＳ Ｐゴシック"/>
        <family val="3"/>
        <charset val="128"/>
      </rPr>
      <t>出土</t>
    </r>
    <rPh sb="0" eb="2">
      <t>サガン</t>
    </rPh>
    <rPh sb="16" eb="17">
      <t>シュウ</t>
    </rPh>
    <rPh sb="27" eb="28">
      <t>ダイ</t>
    </rPh>
    <rPh sb="29" eb="30">
      <t>シュウ</t>
    </rPh>
    <rPh sb="30" eb="31">
      <t>ヘキ</t>
    </rPh>
    <rPh sb="31" eb="32">
      <t>ニシ</t>
    </rPh>
    <rPh sb="32" eb="34">
      <t>ロウモン</t>
    </rPh>
    <rPh sb="34" eb="36">
      <t>シュツド</t>
    </rPh>
    <phoneticPr fontId="1"/>
  </si>
  <si>
    <t>バプオン様式</t>
    <rPh sb="4" eb="6">
      <t>ヨウシキ</t>
    </rPh>
    <phoneticPr fontId="1"/>
  </si>
  <si>
    <t>ｼｪｰｼｬ･ﾅｰｶﾞに横たわるｳﾞｨｼｭﾇ像</t>
    <rPh sb="11" eb="12">
      <t>ヨコ</t>
    </rPh>
    <rPh sb="21" eb="22">
      <t>ゾウ</t>
    </rPh>
    <phoneticPr fontId="1"/>
  </si>
  <si>
    <t>青銅　122.0　幅222.0　ｼｪﾑﾘｱｯﾌﾟ州西ﾒﾎﾞﾝ出土</t>
    <rPh sb="0" eb="2">
      <t>セイドウ</t>
    </rPh>
    <rPh sb="9" eb="10">
      <t>ハバ</t>
    </rPh>
    <rPh sb="24" eb="25">
      <t>シュウ</t>
    </rPh>
    <rPh sb="25" eb="26">
      <t>ニシ</t>
    </rPh>
    <rPh sb="30" eb="32">
      <t>シュツド</t>
    </rPh>
    <phoneticPr fontId="1"/>
  </si>
  <si>
    <t>ｼﾞｬﾔｳﾞｧﾙﾏﾝ7世像</t>
    <rPh sb="11" eb="12">
      <t>セイ</t>
    </rPh>
    <rPh sb="12" eb="13">
      <t>ゾウ</t>
    </rPh>
    <phoneticPr fontId="1"/>
  </si>
  <si>
    <t>砂岩　123.0　ｼｪﾑﾘｱｯﾌﾟ州ｸﾗｵﾙ･ﾛﾐｱﾊ出土</t>
    <rPh sb="0" eb="2">
      <t>サガン</t>
    </rPh>
    <rPh sb="17" eb="18">
      <t>シュウ</t>
    </rPh>
    <rPh sb="27" eb="29">
      <t>シュツド</t>
    </rPh>
    <phoneticPr fontId="1"/>
  </si>
  <si>
    <t>供養者坐像</t>
    <rPh sb="0" eb="2">
      <t>クヨウ</t>
    </rPh>
    <rPh sb="2" eb="3">
      <t>シャ</t>
    </rPh>
    <rPh sb="3" eb="4">
      <t>ザ</t>
    </rPh>
    <rPh sb="4" eb="5">
      <t>ゾウ</t>
    </rPh>
    <phoneticPr fontId="1"/>
  </si>
  <si>
    <t>木　91.0　ｼｪﾑﾘｱｯﾌﾟ州ｱﾝｺｰﾙ･ﾜｯﾄ出土</t>
    <rPh sb="0" eb="1">
      <t>キ</t>
    </rPh>
    <rPh sb="15" eb="16">
      <t>シュウ</t>
    </rPh>
    <rPh sb="25" eb="27">
      <t>シュツド</t>
    </rPh>
    <phoneticPr fontId="1"/>
  </si>
  <si>
    <t>ヴェトナム歴史博物館</t>
    <rPh sb="5" eb="7">
      <t>レキシ</t>
    </rPh>
    <rPh sb="7" eb="10">
      <t>ハクブツカン</t>
    </rPh>
    <phoneticPr fontId="1"/>
  </si>
  <si>
    <t>扶南</t>
    <rPh sb="0" eb="2">
      <t>フナン</t>
    </rPh>
    <phoneticPr fontId="1"/>
  </si>
  <si>
    <t>仏陀立像（オケオ出土）</t>
    <rPh sb="0" eb="2">
      <t>ブツダ</t>
    </rPh>
    <rPh sb="2" eb="3">
      <t>リュウ</t>
    </rPh>
    <rPh sb="3" eb="4">
      <t>ゾウ</t>
    </rPh>
    <rPh sb="8" eb="10">
      <t>シュツド</t>
    </rPh>
    <phoneticPr fontId="1"/>
  </si>
  <si>
    <t>青銅　28.3　ｱﾝｻﾞﾝ省ﾄｱｲｿﾝ県ｵｹｵ、ﾁｭｱ･ﾘﾝｿﾝ出土</t>
    <rPh sb="0" eb="2">
      <t>セイドウ</t>
    </rPh>
    <rPh sb="13" eb="14">
      <t>ショウ</t>
    </rPh>
    <rPh sb="19" eb="20">
      <t>ケン</t>
    </rPh>
    <rPh sb="32" eb="34">
      <t>シュツド</t>
    </rPh>
    <phoneticPr fontId="1"/>
  </si>
  <si>
    <t>ｳﾞｨｼｭﾇ神像(ｵｹｵ出土)</t>
    <rPh sb="6" eb="8">
      <t>シンゾウ</t>
    </rPh>
    <rPh sb="12" eb="14">
      <t>シュツド</t>
    </rPh>
    <phoneticPr fontId="1"/>
  </si>
  <si>
    <t>青銅　23.1　ｱﾝｻﾞﾝ省ﾄｱｲｿﾝ県ｵｹｵ出土</t>
    <rPh sb="0" eb="2">
      <t>セイドウ</t>
    </rPh>
    <rPh sb="13" eb="14">
      <t>ショウ</t>
    </rPh>
    <rPh sb="19" eb="20">
      <t>ケン</t>
    </rPh>
    <rPh sb="23" eb="25">
      <t>シュツド</t>
    </rPh>
    <phoneticPr fontId="1"/>
  </si>
  <si>
    <t>チャンパ彫刻博物館</t>
    <rPh sb="4" eb="6">
      <t>チョウコク</t>
    </rPh>
    <rPh sb="6" eb="8">
      <t>ハクブツ</t>
    </rPh>
    <rPh sb="8" eb="9">
      <t>カン</t>
    </rPh>
    <phoneticPr fontId="1"/>
  </si>
  <si>
    <t>チャンパ、初期様式</t>
    <rPh sb="5" eb="7">
      <t>ショキ</t>
    </rPh>
    <rPh sb="7" eb="9">
      <t>ヨウシキ</t>
    </rPh>
    <phoneticPr fontId="1"/>
  </si>
  <si>
    <t>ヤクシャ像</t>
    <rPh sb="4" eb="5">
      <t>ゾウ</t>
    </rPh>
    <phoneticPr fontId="1"/>
  </si>
  <si>
    <t>砂岩　68.0　ｸｱﾝﾅﾑ省ｽﾞｲｽｴﾝ県ﾁｬｰｷｴｳ出土</t>
    <rPh sb="0" eb="2">
      <t>サガン</t>
    </rPh>
    <rPh sb="13" eb="14">
      <t>ショウ</t>
    </rPh>
    <rPh sb="20" eb="21">
      <t>ケン</t>
    </rPh>
    <rPh sb="27" eb="29">
      <t>シュツド</t>
    </rPh>
    <phoneticPr fontId="1"/>
  </si>
  <si>
    <t>チャンパ、ミーソンE1様式</t>
    <rPh sb="11" eb="13">
      <t>ヨウシキ</t>
    </rPh>
    <phoneticPr fontId="1"/>
  </si>
  <si>
    <t>ブラフマー誕生</t>
    <rPh sb="5" eb="7">
      <t>タンジョウ</t>
    </rPh>
    <phoneticPr fontId="1"/>
  </si>
  <si>
    <t>砂岩　浮彫　破風</t>
    <rPh sb="0" eb="2">
      <t>サガン</t>
    </rPh>
    <rPh sb="3" eb="4">
      <t>ウキ</t>
    </rPh>
    <rPh sb="4" eb="5">
      <t>ボ</t>
    </rPh>
    <rPh sb="6" eb="7">
      <t>ハ</t>
    </rPh>
    <rPh sb="7" eb="8">
      <t>フウ</t>
    </rPh>
    <phoneticPr fontId="1"/>
  </si>
  <si>
    <t>祭壇（正面部分）</t>
    <rPh sb="0" eb="2">
      <t>サイダン</t>
    </rPh>
    <rPh sb="3" eb="5">
      <t>ショウメン</t>
    </rPh>
    <rPh sb="5" eb="7">
      <t>ブブン</t>
    </rPh>
    <phoneticPr fontId="1"/>
  </si>
  <si>
    <t>砂岩　65.0（基台）　ｸｱﾝﾅﾑ省ｽﾞｲｽｴﾝ県ﾐｰｿﾝ出土</t>
    <rPh sb="0" eb="2">
      <t>サガン</t>
    </rPh>
    <rPh sb="8" eb="9">
      <t>キ</t>
    </rPh>
    <rPh sb="9" eb="10">
      <t>ダイ</t>
    </rPh>
    <rPh sb="17" eb="18">
      <t>ショウ</t>
    </rPh>
    <rPh sb="24" eb="25">
      <t>ケン</t>
    </rPh>
    <rPh sb="29" eb="31">
      <t>シュツド</t>
    </rPh>
    <phoneticPr fontId="1"/>
  </si>
  <si>
    <t>　笛を吹く人</t>
    <rPh sb="1" eb="2">
      <t>フエ</t>
    </rPh>
    <rPh sb="3" eb="4">
      <t>フ</t>
    </rPh>
    <rPh sb="5" eb="6">
      <t>ヒト</t>
    </rPh>
    <phoneticPr fontId="1"/>
  </si>
  <si>
    <t>　舞踊する人</t>
    <rPh sb="1" eb="3">
      <t>ブヨウ</t>
    </rPh>
    <rPh sb="5" eb="6">
      <t>ヒト</t>
    </rPh>
    <phoneticPr fontId="1"/>
  </si>
  <si>
    <t>　ハープを弾く人</t>
    <rPh sb="5" eb="6">
      <t>ヒ</t>
    </rPh>
    <rPh sb="7" eb="8">
      <t>ヒト</t>
    </rPh>
    <phoneticPr fontId="1"/>
  </si>
  <si>
    <t>砂岩　193.0　ｸｱﾝﾅﾑ省ｽﾞｲｽｴﾝ県ﾐｰｿﾝC1出土</t>
    <rPh sb="0" eb="2">
      <t>サガン</t>
    </rPh>
    <rPh sb="14" eb="15">
      <t>ショウ</t>
    </rPh>
    <rPh sb="21" eb="22">
      <t>ケン</t>
    </rPh>
    <rPh sb="28" eb="30">
      <t>シュツド</t>
    </rPh>
    <phoneticPr fontId="1"/>
  </si>
  <si>
    <t>チャンパ、ドンズオン様式</t>
    <rPh sb="10" eb="12">
      <t>ヨウシキ</t>
    </rPh>
    <phoneticPr fontId="1"/>
  </si>
  <si>
    <t>仏倚坐像(ﾄﾞﾝｽﾞｵﾝ寺院出土)</t>
    <rPh sb="0" eb="1">
      <t>ブツ</t>
    </rPh>
    <rPh sb="1" eb="2">
      <t>ヨ</t>
    </rPh>
    <rPh sb="2" eb="3">
      <t>ザ</t>
    </rPh>
    <rPh sb="3" eb="4">
      <t>ゾウ</t>
    </rPh>
    <rPh sb="12" eb="14">
      <t>ジイン</t>
    </rPh>
    <rPh sb="14" eb="16">
      <t>シュツド</t>
    </rPh>
    <phoneticPr fontId="1"/>
  </si>
  <si>
    <t>875頃</t>
    <rPh sb="3" eb="4">
      <t>ゴロ</t>
    </rPh>
    <phoneticPr fontId="1"/>
  </si>
  <si>
    <t>砂岩　ｸｱﾝﾅﾑ省ﾀﾝﾋﾞﾝ県ﾄﾞﾝｽﾞｵﾝ寺院出土</t>
    <rPh sb="0" eb="2">
      <t>サガン</t>
    </rPh>
    <rPh sb="22" eb="24">
      <t>ジイン</t>
    </rPh>
    <phoneticPr fontId="1"/>
  </si>
  <si>
    <t>蓮台をもつ僧立像</t>
    <rPh sb="0" eb="2">
      <t>レンダイ</t>
    </rPh>
    <rPh sb="5" eb="6">
      <t>ソウ</t>
    </rPh>
    <rPh sb="6" eb="8">
      <t>リツゾウ</t>
    </rPh>
    <phoneticPr fontId="1"/>
  </si>
  <si>
    <t>ドヴァーラパーラ立像</t>
    <rPh sb="8" eb="9">
      <t>リュウ</t>
    </rPh>
    <rPh sb="9" eb="10">
      <t>ゾウ</t>
    </rPh>
    <phoneticPr fontId="1"/>
  </si>
  <si>
    <t>砂岩　215.0　ｸｱﾝﾅﾑ省ﾀﾝﾋﾞﾝ県ﾄﾞﾝｽﾞｵﾝ出土</t>
    <rPh sb="0" eb="2">
      <t>サガン</t>
    </rPh>
    <rPh sb="14" eb="15">
      <t>ショウ</t>
    </rPh>
    <rPh sb="20" eb="21">
      <t>ケン</t>
    </rPh>
    <rPh sb="28" eb="30">
      <t>シュツド</t>
    </rPh>
    <phoneticPr fontId="1"/>
  </si>
  <si>
    <t>仏僧坐像</t>
    <rPh sb="0" eb="2">
      <t>ブッソウ</t>
    </rPh>
    <rPh sb="2" eb="3">
      <t>ザ</t>
    </rPh>
    <rPh sb="3" eb="4">
      <t>ゾウ</t>
    </rPh>
    <phoneticPr fontId="1"/>
  </si>
  <si>
    <t>砂岩　54.0　ｸｱﾝﾅﾑ省ﾀﾝﾋﾞﾝ県ﾄﾞﾝｽﾞｵﾝ出土</t>
    <rPh sb="0" eb="2">
      <t>サガン</t>
    </rPh>
    <rPh sb="13" eb="14">
      <t>ショウ</t>
    </rPh>
    <rPh sb="19" eb="20">
      <t>ケン</t>
    </rPh>
    <rPh sb="27" eb="29">
      <t>シュツド</t>
    </rPh>
    <phoneticPr fontId="1"/>
  </si>
  <si>
    <t>チャンバ、クォンミイ様式</t>
    <rPh sb="10" eb="12">
      <t>ヨウシキ</t>
    </rPh>
    <phoneticPr fontId="1"/>
  </si>
  <si>
    <t>カルティケーヤ像</t>
    <rPh sb="7" eb="8">
      <t>ゾウ</t>
    </rPh>
    <phoneticPr fontId="1"/>
  </si>
  <si>
    <t>砂岩</t>
    <rPh sb="0" eb="2">
      <t>サガン</t>
    </rPh>
    <phoneticPr fontId="1"/>
  </si>
  <si>
    <t>ドヴァラバーラ像</t>
    <rPh sb="7" eb="8">
      <t>ゾウ</t>
    </rPh>
    <phoneticPr fontId="1"/>
  </si>
  <si>
    <t>ﾁｬﾝﾊﾟ、前期ﾁｬｰｷｴｳ様式</t>
    <rPh sb="6" eb="8">
      <t>ゼンキ</t>
    </rPh>
    <rPh sb="14" eb="16">
      <t>ヨウシキ</t>
    </rPh>
    <phoneticPr fontId="1"/>
  </si>
  <si>
    <t>ﾘﾝｶﾞ祭壇（ﾙﾄﾞﾗの矢を取り出すﾗｰﾏ像ほか）</t>
    <rPh sb="4" eb="6">
      <t>サイダン</t>
    </rPh>
    <rPh sb="12" eb="13">
      <t>ヤ</t>
    </rPh>
    <rPh sb="14" eb="15">
      <t>ト</t>
    </rPh>
    <rPh sb="16" eb="17">
      <t>ダ</t>
    </rPh>
    <rPh sb="21" eb="22">
      <t>ゾウ</t>
    </rPh>
    <phoneticPr fontId="1"/>
  </si>
  <si>
    <t>砂岩　190.0　ｸｱﾝﾅﾑ省ｽｲｽﾞｴﾝ県ﾁｬｰｷｴｳ出土</t>
    <rPh sb="0" eb="2">
      <t>サガン</t>
    </rPh>
    <rPh sb="14" eb="15">
      <t>ショウ</t>
    </rPh>
    <rPh sb="21" eb="22">
      <t>ケン</t>
    </rPh>
    <rPh sb="28" eb="30">
      <t>シュツド</t>
    </rPh>
    <phoneticPr fontId="1"/>
  </si>
  <si>
    <t>マハーカーラ胸像</t>
    <rPh sb="6" eb="7">
      <t>キョウ</t>
    </rPh>
    <rPh sb="7" eb="8">
      <t>ゾウ</t>
    </rPh>
    <phoneticPr fontId="1"/>
  </si>
  <si>
    <t>砂岩　126.0　ｸｱﾝﾅﾑ省ｽｲｽﾞｴﾝ県ﾁｬｰｷｴｳ出土</t>
    <rPh sb="0" eb="2">
      <t>サガン</t>
    </rPh>
    <rPh sb="14" eb="15">
      <t>ショウ</t>
    </rPh>
    <rPh sb="21" eb="22">
      <t>ケン</t>
    </rPh>
    <rPh sb="28" eb="30">
      <t>シュツド</t>
    </rPh>
    <phoneticPr fontId="1"/>
  </si>
  <si>
    <t>ﾁｬﾝﾊﾟ、後期ﾁｬｰｷｴｳ様式</t>
    <rPh sb="6" eb="7">
      <t>キ</t>
    </rPh>
    <rPh sb="7" eb="8">
      <t>チ</t>
    </rPh>
    <rPh sb="14" eb="16">
      <t>ヨウシキ</t>
    </rPh>
    <phoneticPr fontId="1"/>
  </si>
  <si>
    <t>アプサラス像（祭壇部分）</t>
    <rPh sb="5" eb="6">
      <t>ゾウ</t>
    </rPh>
    <rPh sb="7" eb="9">
      <t>サイダン</t>
    </rPh>
    <rPh sb="9" eb="11">
      <t>ブブン</t>
    </rPh>
    <phoneticPr fontId="1"/>
  </si>
  <si>
    <t>砂岩　ｸｱﾝﾅﾑ省ｽﾞｲｽｴﾝ県ﾁｬｰｷｴｳ出土</t>
    <rPh sb="0" eb="2">
      <t>サガン</t>
    </rPh>
    <rPh sb="8" eb="9">
      <t>ショウ</t>
    </rPh>
    <rPh sb="15" eb="16">
      <t>ケン</t>
    </rPh>
    <rPh sb="22" eb="24">
      <t>シュツド</t>
    </rPh>
    <phoneticPr fontId="1"/>
  </si>
  <si>
    <t>ガルーダ像</t>
    <rPh sb="4" eb="5">
      <t>ゾウ</t>
    </rPh>
    <phoneticPr fontId="1"/>
  </si>
  <si>
    <t>ﾁｬﾝﾊﾟ､ﾀｯﾌﾟﾏﾑ様式</t>
    <rPh sb="12" eb="14">
      <t>ヨウシキ</t>
    </rPh>
    <phoneticPr fontId="1"/>
  </si>
  <si>
    <t>シヴァ像</t>
    <rPh sb="3" eb="4">
      <t>ゾウ</t>
    </rPh>
    <phoneticPr fontId="1"/>
  </si>
  <si>
    <t>砂岩　120.0　ﾋﾞﾝﾃﾞｨﾝ省ｱﾝﾆｮﾝ県ﾀｯﾌﾟﾏﾑ出土</t>
    <rPh sb="0" eb="2">
      <t>サガン</t>
    </rPh>
    <rPh sb="16" eb="17">
      <t>ショウ</t>
    </rPh>
    <rPh sb="22" eb="23">
      <t>ケン</t>
    </rPh>
    <rPh sb="29" eb="31">
      <t>シュツド</t>
    </rPh>
    <phoneticPr fontId="1"/>
  </si>
  <si>
    <t>ドヴァーラバーラ像</t>
    <rPh sb="8" eb="9">
      <t>ゾウ</t>
    </rPh>
    <phoneticPr fontId="1"/>
  </si>
  <si>
    <t>砂岩　103.0　ﾋﾞﾝﾃﾞｨﾝ省ｱﾝﾆｮﾝ県ﾀｯﾌﾟﾏﾑ出土</t>
    <rPh sb="0" eb="2">
      <t>サガン</t>
    </rPh>
    <rPh sb="16" eb="17">
      <t>ショウ</t>
    </rPh>
    <rPh sb="22" eb="23">
      <t>ケン</t>
    </rPh>
    <rPh sb="29" eb="31">
      <t>シュツド</t>
    </rPh>
    <phoneticPr fontId="1"/>
  </si>
  <si>
    <t>ダナン市博物館</t>
    <rPh sb="3" eb="4">
      <t>シ</t>
    </rPh>
    <rPh sb="4" eb="7">
      <t>ハクブツカン</t>
    </rPh>
    <phoneticPr fontId="1"/>
  </si>
  <si>
    <t>チャンパ、アンミー様式</t>
    <rPh sb="9" eb="11">
      <t>ヨウシキ</t>
    </rPh>
    <phoneticPr fontId="1"/>
  </si>
  <si>
    <t>男神像</t>
    <rPh sb="0" eb="1">
      <t>ダン</t>
    </rPh>
    <rPh sb="1" eb="2">
      <t>シン</t>
    </rPh>
    <rPh sb="2" eb="3">
      <t>ゾウ</t>
    </rPh>
    <phoneticPr fontId="1"/>
  </si>
  <si>
    <t>砂岩　67.5　ｸｱﾝﾅﾑ省ﾀﾑｷｰ、ｱﾝﾐｰ出土</t>
    <rPh sb="0" eb="2">
      <t>サガン</t>
    </rPh>
    <rPh sb="13" eb="14">
      <t>ショウ</t>
    </rPh>
    <rPh sb="23" eb="25">
      <t>シュツド</t>
    </rPh>
    <phoneticPr fontId="1"/>
  </si>
  <si>
    <t>ﾗｸｼｭﾐｰﾝﾄﾞﾗ･ﾛｰｹｰｼｭｳﾞｧﾗ立像</t>
    <rPh sb="21" eb="22">
      <t>リュウ</t>
    </rPh>
    <rPh sb="22" eb="23">
      <t>ゾウ</t>
    </rPh>
    <phoneticPr fontId="1"/>
  </si>
  <si>
    <t>青銅　114.0　ｸﾞｱﾝﾅﾑ省ﾀﾝﾋﾞﾝ県ﾄﾞﾝｽﾞｵﾝ出土</t>
    <rPh sb="0" eb="2">
      <t>セイドウ</t>
    </rPh>
    <rPh sb="15" eb="16">
      <t>ショウ</t>
    </rPh>
    <rPh sb="21" eb="22">
      <t>ケン</t>
    </rPh>
    <rPh sb="29" eb="31">
      <t>シュツド</t>
    </rPh>
    <phoneticPr fontId="1"/>
  </si>
  <si>
    <t>国立博物館（バンコク）</t>
    <rPh sb="0" eb="2">
      <t>コクリツ</t>
    </rPh>
    <rPh sb="2" eb="5">
      <t>ハクブツカン</t>
    </rPh>
    <phoneticPr fontId="1"/>
  </si>
  <si>
    <t>古ヒンドゥー様式</t>
    <rPh sb="0" eb="1">
      <t>コ</t>
    </rPh>
    <rPh sb="6" eb="8">
      <t>ヨウシキ</t>
    </rPh>
    <phoneticPr fontId="1"/>
  </si>
  <si>
    <t>砂岩　67.0　ｽﾗ-ﾀｰﾆｰ県ﾁｬｲﾔｰ郡ﾜｯﾄ･ｻｰﾗｰﾄｩﾝ出土</t>
    <rPh sb="0" eb="2">
      <t>サガン</t>
    </rPh>
    <rPh sb="15" eb="16">
      <t>ケン</t>
    </rPh>
    <rPh sb="21" eb="22">
      <t>グン</t>
    </rPh>
    <rPh sb="33" eb="35">
      <t>シュツド</t>
    </rPh>
    <phoneticPr fontId="1"/>
  </si>
  <si>
    <t>ｼｭﾘｰｳﾞｨｼﾞｬﾔ様式か扶南</t>
    <rPh sb="11" eb="13">
      <t>ヨウシキ</t>
    </rPh>
    <rPh sb="14" eb="16">
      <t>フナン</t>
    </rPh>
    <phoneticPr fontId="1"/>
  </si>
  <si>
    <t>砂岩　202.0　ﾊﾟﾝｶﾞｰ県ﾀｸｱﾊﾟｰ郡ﾌﾟﾗﾅｰﾗｰｲ丘出土</t>
    <rPh sb="0" eb="2">
      <t>サガン</t>
    </rPh>
    <rPh sb="15" eb="16">
      <t>ケン</t>
    </rPh>
    <rPh sb="22" eb="23">
      <t>グン</t>
    </rPh>
    <rPh sb="31" eb="32">
      <t>キュウ</t>
    </rPh>
    <rPh sb="32" eb="34">
      <t>シュツド</t>
    </rPh>
    <phoneticPr fontId="1"/>
  </si>
  <si>
    <t>砂岩　55.0　ｽﾗ-ﾀｰﾆｰ県ﾁｬｲﾔｰ郡ﾜｯﾄ･ｻｰﾗｰﾄｩﾝ出土</t>
    <rPh sb="0" eb="2">
      <t>サガン</t>
    </rPh>
    <rPh sb="15" eb="16">
      <t>ケン</t>
    </rPh>
    <rPh sb="21" eb="22">
      <t>グン</t>
    </rPh>
    <rPh sb="33" eb="35">
      <t>シュツド</t>
    </rPh>
    <phoneticPr fontId="1"/>
  </si>
  <si>
    <t>ｼｭﾘｰｳﾞｨｼﾞｬﾔ様式か中部ｼﾞｬﾜ期</t>
    <rPh sb="11" eb="13">
      <t>ヨウシキ</t>
    </rPh>
    <rPh sb="14" eb="16">
      <t>チュウブ</t>
    </rPh>
    <rPh sb="20" eb="21">
      <t>キ</t>
    </rPh>
    <phoneticPr fontId="1"/>
  </si>
  <si>
    <t>観音菩薩胸像(ﾀｲ､ﾁｬｲﾔ出土)</t>
    <rPh sb="0" eb="2">
      <t>カンノン</t>
    </rPh>
    <rPh sb="2" eb="4">
      <t>ボサツ</t>
    </rPh>
    <rPh sb="4" eb="6">
      <t>キョウゾウ</t>
    </rPh>
    <rPh sb="14" eb="16">
      <t>シュツド</t>
    </rPh>
    <phoneticPr fontId="1"/>
  </si>
  <si>
    <t>青銅　銀象嵌　63.0　ｽﾗｰﾀｰﾆｰ県ﾁｬｲﾔｰ郡ﾜｯﾄ･ｳｨｱﾝ出土</t>
    <rPh sb="0" eb="2">
      <t>セイドウ</t>
    </rPh>
    <rPh sb="3" eb="4">
      <t>ギン</t>
    </rPh>
    <rPh sb="4" eb="6">
      <t>ゾウガン</t>
    </rPh>
    <rPh sb="19" eb="20">
      <t>ケン</t>
    </rPh>
    <rPh sb="25" eb="26">
      <t>グン</t>
    </rPh>
    <rPh sb="34" eb="36">
      <t>シュツド</t>
    </rPh>
    <phoneticPr fontId="1"/>
  </si>
  <si>
    <t>ﾄﾞｳﾞｧｰﾗｳﾞｧﾃｨｰ様式</t>
    <rPh sb="13" eb="15">
      <t>ヨウシキ</t>
    </rPh>
    <phoneticPr fontId="1"/>
  </si>
  <si>
    <t>法輪およびｽｰﾘﾔ坐像</t>
    <rPh sb="0" eb="1">
      <t>ホウ</t>
    </rPh>
    <rPh sb="1" eb="2">
      <t>リン</t>
    </rPh>
    <rPh sb="9" eb="11">
      <t>ザゾウ</t>
    </rPh>
    <phoneticPr fontId="1"/>
  </si>
  <si>
    <t>砂岩　72.0　ﾅｺｰﾝﾊﾟﾄﾑ県ﾌﾟﾗﾊﾟﾄﾑ･ﾁｪﾃﾞｨｰ出土</t>
    <rPh sb="0" eb="2">
      <t>サガン</t>
    </rPh>
    <rPh sb="16" eb="17">
      <t>ケン</t>
    </rPh>
    <rPh sb="31" eb="33">
      <t>シュツド</t>
    </rPh>
    <phoneticPr fontId="1"/>
  </si>
  <si>
    <t>舎衛城の神変図（仏伝浮彫り）</t>
    <rPh sb="0" eb="1">
      <t>シャ</t>
    </rPh>
    <rPh sb="1" eb="2">
      <t>エイ</t>
    </rPh>
    <rPh sb="2" eb="3">
      <t>ジョウ</t>
    </rPh>
    <rPh sb="4" eb="5">
      <t>シン</t>
    </rPh>
    <rPh sb="5" eb="6">
      <t>ヘン</t>
    </rPh>
    <rPh sb="6" eb="7">
      <t>ズ</t>
    </rPh>
    <rPh sb="8" eb="10">
      <t>ブツデン</t>
    </rPh>
    <rPh sb="10" eb="12">
      <t>ウキボ</t>
    </rPh>
    <phoneticPr fontId="1"/>
  </si>
  <si>
    <t>砂岩　129.0　ｱﾕﾀﾔ県ﾜｯﾄ･ﾁｰﾝ出土</t>
    <rPh sb="0" eb="2">
      <t>サガン</t>
    </rPh>
    <rPh sb="13" eb="14">
      <t>ケン</t>
    </rPh>
    <rPh sb="21" eb="23">
      <t>シュツド</t>
    </rPh>
    <phoneticPr fontId="1"/>
  </si>
  <si>
    <t>砂岩　173.0　ｱﾕﾀﾔ県ﾜｯﾄ･ﾅｰﾌﾟﾗﾒｰﾝ出土</t>
    <rPh sb="0" eb="2">
      <t>サガン</t>
    </rPh>
    <rPh sb="13" eb="14">
      <t>ケン</t>
    </rPh>
    <rPh sb="26" eb="28">
      <t>シュツド</t>
    </rPh>
    <phoneticPr fontId="1"/>
  </si>
  <si>
    <t>ｽﾄｩｯｺ　91.0　ﾗｰﾁｬﾌﾟﾘｰ県ｸｰﾌﾞｱ遺跡出土</t>
    <rPh sb="19" eb="20">
      <t>ケン</t>
    </rPh>
    <rPh sb="25" eb="27">
      <t>イセキ</t>
    </rPh>
    <rPh sb="27" eb="29">
      <t>シュツド</t>
    </rPh>
    <phoneticPr fontId="1"/>
  </si>
  <si>
    <t>ｻﾝﾎﾞｰﾙ･ﾌﾟﾚｲ･ｸｯｸ様式～ﾌﾟﾚｲｸﾒﾝ様式</t>
    <rPh sb="15" eb="17">
      <t>ヨウシキ</t>
    </rPh>
    <rPh sb="25" eb="27">
      <t>ヨウシキ</t>
    </rPh>
    <phoneticPr fontId="1"/>
  </si>
  <si>
    <t>クリシュナ立像</t>
    <rPh sb="5" eb="6">
      <t>リュウ</t>
    </rPh>
    <rPh sb="6" eb="7">
      <t>ゾウ</t>
    </rPh>
    <phoneticPr fontId="1"/>
  </si>
  <si>
    <t>砂岩　119.0　ﾍﾟｯﾁｬﾌﾞｰﾝ県ｼｰﾃｰﾌﾟ遺跡出土</t>
    <rPh sb="0" eb="2">
      <t>サガン</t>
    </rPh>
    <rPh sb="18" eb="19">
      <t>ケン</t>
    </rPh>
    <rPh sb="25" eb="27">
      <t>イセキ</t>
    </rPh>
    <rPh sb="27" eb="29">
      <t>シュツド</t>
    </rPh>
    <phoneticPr fontId="1"/>
  </si>
  <si>
    <t>コンポンプリア様式</t>
    <rPh sb="7" eb="9">
      <t>ヨウシキ</t>
    </rPh>
    <phoneticPr fontId="1"/>
  </si>
  <si>
    <t>菩薩立像</t>
    <rPh sb="0" eb="2">
      <t>ボサツ</t>
    </rPh>
    <rPh sb="2" eb="3">
      <t>リュウ</t>
    </rPh>
    <rPh sb="3" eb="4">
      <t>ゾウ</t>
    </rPh>
    <phoneticPr fontId="1"/>
  </si>
  <si>
    <t>青銅　141.0　ﾌﾞﾘｰﾗﾑ県ﾌﾟﾗｺｰﾝﾁｬｲ郡ﾌﾟﾗｰｻｰﾄ･ﾌﾟﾗｰｲﾊﾞｯﾄﾉｰｲ出土</t>
    <rPh sb="0" eb="2">
      <t>セイドウ</t>
    </rPh>
    <rPh sb="15" eb="16">
      <t>ケン</t>
    </rPh>
    <rPh sb="25" eb="26">
      <t>グン</t>
    </rPh>
    <rPh sb="46" eb="48">
      <t>シュツド</t>
    </rPh>
    <phoneticPr fontId="1"/>
  </si>
  <si>
    <t>ﾊﾞｲﾖﾝ様式かｼｭﾘｰｳﾞｨｼﾞｬﾔ様式</t>
    <rPh sb="5" eb="7">
      <t>ヨウシキ</t>
    </rPh>
    <rPh sb="19" eb="21">
      <t>ヨウシキ</t>
    </rPh>
    <phoneticPr fontId="1"/>
  </si>
  <si>
    <t>ﾅｰｶﾞの上の仏陀坐像</t>
    <rPh sb="5" eb="6">
      <t>ウエ</t>
    </rPh>
    <rPh sb="7" eb="9">
      <t>ブッダ</t>
    </rPh>
    <rPh sb="9" eb="10">
      <t>ザ</t>
    </rPh>
    <rPh sb="10" eb="11">
      <t>ゾウ</t>
    </rPh>
    <phoneticPr fontId="1"/>
  </si>
  <si>
    <t>青銅　156.8　ｽﾗｰﾀｰﾆｰ県ﾁｬｲﾔｰ郡ﾜｯﾄ･ｳｨｱﾝ出土</t>
    <rPh sb="0" eb="2">
      <t>セイドウ</t>
    </rPh>
    <rPh sb="16" eb="17">
      <t>ケン</t>
    </rPh>
    <rPh sb="22" eb="23">
      <t>グン</t>
    </rPh>
    <rPh sb="31" eb="33">
      <t>シュツド</t>
    </rPh>
    <phoneticPr fontId="1"/>
  </si>
  <si>
    <t>ラーンナー様式</t>
    <rPh sb="5" eb="7">
      <t>ヨウシキ</t>
    </rPh>
    <phoneticPr fontId="1"/>
  </si>
  <si>
    <t>青銅　69.7</t>
    <rPh sb="0" eb="2">
      <t>セイドウ</t>
    </rPh>
    <phoneticPr fontId="1"/>
  </si>
  <si>
    <t>仏陀坐像</t>
    <rPh sb="0" eb="2">
      <t>ブツダ</t>
    </rPh>
    <rPh sb="2" eb="3">
      <t>ザ</t>
    </rPh>
    <rPh sb="3" eb="4">
      <t>ゾウ</t>
    </rPh>
    <phoneticPr fontId="1"/>
  </si>
  <si>
    <t>砂岩　107.0　ｽﾗｰﾀｰﾆｰ県ﾁｬｲﾔｰ郡ﾜｯﾄ･ﾌﾟﾗﾎﾞｰﾛﾏﾀｰﾄ出土</t>
    <rPh sb="0" eb="2">
      <t>サガン</t>
    </rPh>
    <rPh sb="16" eb="17">
      <t>ケン</t>
    </rPh>
    <rPh sb="22" eb="23">
      <t>グン</t>
    </rPh>
    <rPh sb="38" eb="40">
      <t>シュツド</t>
    </rPh>
    <phoneticPr fontId="1"/>
  </si>
  <si>
    <t>ﾌﾟﾗﾊﾟﾄﾑ･ﾁｪﾃﾞｨｰ国立博物館</t>
    <rPh sb="14" eb="16">
      <t>コクリツ</t>
    </rPh>
    <rPh sb="16" eb="19">
      <t>ハクブツカン</t>
    </rPh>
    <phoneticPr fontId="1"/>
  </si>
  <si>
    <t>仏陀および聴衆像</t>
    <rPh sb="0" eb="2">
      <t>ブツダ</t>
    </rPh>
    <rPh sb="5" eb="7">
      <t>チョウシュウ</t>
    </rPh>
    <rPh sb="7" eb="8">
      <t>ゾウ</t>
    </rPh>
    <phoneticPr fontId="1"/>
  </si>
  <si>
    <t>砂岩　60.5×111.0　ﾅｺｰﾝﾊﾟﾄﾑ県ﾜｯﾄ･ｻｲ･ﾅｺｰﾝﾁｬｲｼｰ出土</t>
    <rPh sb="0" eb="2">
      <t>サガン</t>
    </rPh>
    <rPh sb="22" eb="23">
      <t>ケン</t>
    </rPh>
    <rPh sb="39" eb="41">
      <t>シュツド</t>
    </rPh>
    <phoneticPr fontId="1"/>
  </si>
  <si>
    <t>ﾁｪﾃﾞｨ･ﾁｭﾗﾌﾟﾗﾄﾝ大塔浮彫</t>
    <rPh sb="14" eb="15">
      <t>ダイ</t>
    </rPh>
    <rPh sb="15" eb="16">
      <t>トウ</t>
    </rPh>
    <rPh sb="16" eb="17">
      <t>ウキ</t>
    </rPh>
    <rPh sb="17" eb="18">
      <t>ボ</t>
    </rPh>
    <phoneticPr fontId="1"/>
  </si>
  <si>
    <t>漆喰</t>
    <rPh sb="0" eb="2">
      <t>シックイ</t>
    </rPh>
    <phoneticPr fontId="1"/>
  </si>
  <si>
    <t>金　5.0　ｽﾊﾟﾝﾌﾞﾘｰ県ｳｰﾄｰﾝ遺跡、仏塔No.2出土</t>
    <rPh sb="0" eb="1">
      <t>キン</t>
    </rPh>
    <rPh sb="14" eb="15">
      <t>ケン</t>
    </rPh>
    <rPh sb="20" eb="22">
      <t>イセキ</t>
    </rPh>
    <rPh sb="23" eb="25">
      <t>ブットウ</t>
    </rPh>
    <rPh sb="29" eb="31">
      <t>シュツド</t>
    </rPh>
    <phoneticPr fontId="1"/>
  </si>
  <si>
    <t>砂岩　137.5　ｱﾕﾀﾔ県ﾜｯﾄ･ﾅｰﾝｸｲ出土</t>
    <rPh sb="0" eb="2">
      <t>サガン</t>
    </rPh>
    <rPh sb="13" eb="14">
      <t>ケン</t>
    </rPh>
    <rPh sb="23" eb="25">
      <t>シュツド</t>
    </rPh>
    <phoneticPr fontId="1"/>
  </si>
  <si>
    <t>ウートーン様式</t>
    <rPh sb="5" eb="7">
      <t>ヨウシキ</t>
    </rPh>
    <phoneticPr fontId="1"/>
  </si>
  <si>
    <t>青銅　104.0</t>
    <rPh sb="0" eb="2">
      <t>セイドウ</t>
    </rPh>
    <phoneticPr fontId="1"/>
  </si>
  <si>
    <t>ｱﾙﾀﾞﾅｰﾘｰｼｭｳﾞｧﾗ坐像</t>
    <rPh sb="14" eb="15">
      <t>ザ</t>
    </rPh>
    <rPh sb="15" eb="16">
      <t>ゾウ</t>
    </rPh>
    <phoneticPr fontId="1"/>
  </si>
  <si>
    <t>砂岩　69.3　ｳﾎﾞﾝﾗｰﾁｬﾀｰﾆｰ県出土</t>
    <rPh sb="0" eb="2">
      <t>サガン</t>
    </rPh>
    <rPh sb="20" eb="21">
      <t>ケン</t>
    </rPh>
    <rPh sb="21" eb="23">
      <t>シュツド</t>
    </rPh>
    <phoneticPr fontId="1"/>
  </si>
  <si>
    <t>ｼﾞｬﾔｳﾞｧﾙﾏﾝ7世坐像</t>
    <rPh sb="11" eb="12">
      <t>セイ</t>
    </rPh>
    <rPh sb="12" eb="13">
      <t>ザ</t>
    </rPh>
    <rPh sb="13" eb="14">
      <t>ゾウ</t>
    </rPh>
    <phoneticPr fontId="1"/>
  </si>
  <si>
    <t>砂岩　143.0　ﾅｺｰﾝﾗｰﾁｬｼｰﾏｰ県ﾋﾟﾏｰｲ郡ﾌﾟﾗｰｻｰﾄ･ﾋﾟﾏｰｲ出土</t>
    <rPh sb="0" eb="2">
      <t>サガン</t>
    </rPh>
    <rPh sb="21" eb="22">
      <t>ケン</t>
    </rPh>
    <rPh sb="27" eb="28">
      <t>グン</t>
    </rPh>
    <rPh sb="41" eb="43">
      <t>シュツド</t>
    </rPh>
    <phoneticPr fontId="1"/>
  </si>
  <si>
    <t>スコータイ様式</t>
    <rPh sb="5" eb="7">
      <t>ヨウシキ</t>
    </rPh>
    <phoneticPr fontId="1"/>
  </si>
  <si>
    <t>青銅</t>
    <rPh sb="0" eb="2">
      <t>セイドウ</t>
    </rPh>
    <phoneticPr fontId="1"/>
  </si>
  <si>
    <t>フモーザー博物館</t>
    <rPh sb="5" eb="7">
      <t>ハクブツ</t>
    </rPh>
    <rPh sb="7" eb="8">
      <t>カン</t>
    </rPh>
    <phoneticPr fontId="1"/>
  </si>
  <si>
    <t>砂岩　57.0　ﾀｲｪｰｷｯﾀﾔｰ出土</t>
    <rPh sb="0" eb="2">
      <t>サガン</t>
    </rPh>
    <rPh sb="17" eb="19">
      <t>シュツド</t>
    </rPh>
    <phoneticPr fontId="1"/>
  </si>
  <si>
    <t>ｳﾞｨｼｭﾇとﾗｸｼｭﾐｰ像</t>
    <rPh sb="13" eb="14">
      <t>ゾウ</t>
    </rPh>
    <phoneticPr fontId="1"/>
  </si>
  <si>
    <t>石　101.6×63.5　ﾊﾞｺﾞｰ管区ﾀｲｪｰｷｯﾀﾔｰ出土</t>
    <rPh sb="0" eb="1">
      <t>イシ</t>
    </rPh>
    <rPh sb="18" eb="20">
      <t>カンク</t>
    </rPh>
    <rPh sb="29" eb="31">
      <t>シュツド</t>
    </rPh>
    <phoneticPr fontId="1"/>
  </si>
  <si>
    <t>ﾏﾊﾑﾆ･ﾊﾟｺﾞﾀﾞ考古博物館</t>
    <rPh sb="11" eb="13">
      <t>コウコ</t>
    </rPh>
    <rPh sb="13" eb="15">
      <t>ハクブツ</t>
    </rPh>
    <rPh sb="15" eb="16">
      <t>カン</t>
    </rPh>
    <phoneticPr fontId="1"/>
  </si>
  <si>
    <t>仏涅槃図</t>
    <rPh sb="0" eb="1">
      <t>ブツ</t>
    </rPh>
    <rPh sb="1" eb="3">
      <t>ネハン</t>
    </rPh>
    <rPh sb="3" eb="4">
      <t>ズ</t>
    </rPh>
    <phoneticPr fontId="1"/>
  </si>
  <si>
    <t>砂岩　62.0×41.0　ﾔｶｲﾝ州ｻｰﾗｷﾞﾘ出土</t>
    <rPh sb="0" eb="2">
      <t>サガン</t>
    </rPh>
    <rPh sb="17" eb="18">
      <t>シュウ</t>
    </rPh>
    <rPh sb="24" eb="26">
      <t>シュツド</t>
    </rPh>
    <phoneticPr fontId="1"/>
  </si>
  <si>
    <t>触（そく）地印仏陀坐像と仏伝七相</t>
    <rPh sb="0" eb="1">
      <t>ショク</t>
    </rPh>
    <rPh sb="5" eb="6">
      <t>チ</t>
    </rPh>
    <rPh sb="6" eb="7">
      <t>イン</t>
    </rPh>
    <rPh sb="7" eb="9">
      <t>ブッダ</t>
    </rPh>
    <rPh sb="9" eb="10">
      <t>ザ</t>
    </rPh>
    <rPh sb="10" eb="11">
      <t>ゾウ</t>
    </rPh>
    <rPh sb="12" eb="13">
      <t>ブツ</t>
    </rPh>
    <rPh sb="13" eb="14">
      <t>デン</t>
    </rPh>
    <rPh sb="14" eb="15">
      <t>シチ</t>
    </rPh>
    <rPh sb="15" eb="16">
      <t>ソウ</t>
    </rPh>
    <phoneticPr fontId="1"/>
  </si>
  <si>
    <t>石　13.0×8.7</t>
    <rPh sb="0" eb="1">
      <t>イシ</t>
    </rPh>
    <phoneticPr fontId="1"/>
  </si>
  <si>
    <t>三道宝階降下像</t>
    <rPh sb="0" eb="2">
      <t>サンドウ</t>
    </rPh>
    <rPh sb="2" eb="3">
      <t>ホウ</t>
    </rPh>
    <rPh sb="3" eb="4">
      <t>カイ</t>
    </rPh>
    <rPh sb="4" eb="6">
      <t>コウカ</t>
    </rPh>
    <rPh sb="6" eb="7">
      <t>ゾウ</t>
    </rPh>
    <phoneticPr fontId="1"/>
  </si>
  <si>
    <t>木　71.3×43.5</t>
    <rPh sb="0" eb="1">
      <t>キ</t>
    </rPh>
    <phoneticPr fontId="1"/>
  </si>
  <si>
    <t>国立博物館（ヤンゴン）</t>
    <rPh sb="0" eb="2">
      <t>コクリツ</t>
    </rPh>
    <rPh sb="2" eb="5">
      <t>ハクブツカン</t>
    </rPh>
    <phoneticPr fontId="1"/>
  </si>
  <si>
    <t>仏坐像（バガン朝）</t>
    <rPh sb="0" eb="1">
      <t>ブツ</t>
    </rPh>
    <rPh sb="1" eb="2">
      <t>ザ</t>
    </rPh>
    <rPh sb="2" eb="3">
      <t>ゾウ</t>
    </rPh>
    <rPh sb="7" eb="8">
      <t>チョウ</t>
    </rPh>
    <phoneticPr fontId="1"/>
  </si>
  <si>
    <t>銅像鍍金</t>
    <rPh sb="0" eb="2">
      <t>ドウゾウ</t>
    </rPh>
    <rPh sb="2" eb="3">
      <t>ト</t>
    </rPh>
    <rPh sb="3" eb="4">
      <t>キン</t>
    </rPh>
    <phoneticPr fontId="1"/>
  </si>
  <si>
    <t>国立博物館(ｸｱﾗﾙﾝﾌﾟｰﾙ)</t>
    <rPh sb="0" eb="2">
      <t>コクリツ</t>
    </rPh>
    <rPh sb="2" eb="5">
      <t>ハクブツカン</t>
    </rPh>
    <phoneticPr fontId="1"/>
  </si>
  <si>
    <t>観音菩薩立像(ﾍﾟﾗｸ出土)</t>
    <rPh sb="0" eb="1">
      <t>カン</t>
    </rPh>
    <rPh sb="1" eb="2">
      <t>オン</t>
    </rPh>
    <rPh sb="2" eb="4">
      <t>ボサツ</t>
    </rPh>
    <rPh sb="4" eb="5">
      <t>リツ</t>
    </rPh>
    <rPh sb="5" eb="6">
      <t>ゾウ</t>
    </rPh>
    <rPh sb="11" eb="13">
      <t>シュツド</t>
    </rPh>
    <phoneticPr fontId="1"/>
  </si>
  <si>
    <t>青銅　86.4</t>
    <rPh sb="0" eb="2">
      <t>セイドウ</t>
    </rPh>
    <phoneticPr fontId="1"/>
  </si>
  <si>
    <t>国立博物館（ジャカルタ）</t>
    <rPh sb="0" eb="2">
      <t>コクリツ</t>
    </rPh>
    <rPh sb="2" eb="5">
      <t>ハクブツカン</t>
    </rPh>
    <phoneticPr fontId="1"/>
  </si>
  <si>
    <t>仏陀立像(西ｽﾗｳｪｼ､ｼｸﾝﾄﾞｩﾝ出土)</t>
    <rPh sb="0" eb="2">
      <t>ブッダ</t>
    </rPh>
    <rPh sb="2" eb="3">
      <t>リュウ</t>
    </rPh>
    <rPh sb="3" eb="4">
      <t>ゾウ</t>
    </rPh>
    <phoneticPr fontId="1"/>
  </si>
  <si>
    <t>青銅　75.0　西ｽﾗｳｪｼ、ｼｸﾝﾄﾞｩﾝ出土</t>
    <rPh sb="0" eb="2">
      <t>セイドウ</t>
    </rPh>
    <rPh sb="8" eb="9">
      <t>ニシ</t>
    </rPh>
    <rPh sb="22" eb="24">
      <t>シュツド</t>
    </rPh>
    <phoneticPr fontId="1"/>
  </si>
  <si>
    <t>安山岩　200.0　中部ｼﾞｬﾜ州ﾏｸﾞﾗﾝ県ﾁｬﾝﾃﾞｨ･ﾊﾞﾉﾝ出土</t>
    <rPh sb="0" eb="3">
      <t>アンザンガン</t>
    </rPh>
    <rPh sb="10" eb="12">
      <t>チュウブ</t>
    </rPh>
    <rPh sb="16" eb="17">
      <t>シュウ</t>
    </rPh>
    <rPh sb="22" eb="23">
      <t>ケン</t>
    </rPh>
    <rPh sb="34" eb="36">
      <t>シュツド</t>
    </rPh>
    <phoneticPr fontId="1"/>
  </si>
  <si>
    <t>金、銀　18.8　中部ｼﾞｬﾜ州ﾄｩﾏﾝｸﾞﾝ県ﾊﾟﾋﾝｶﾞﾝ出土</t>
    <rPh sb="0" eb="1">
      <t>キン</t>
    </rPh>
    <rPh sb="2" eb="3">
      <t>ギン</t>
    </rPh>
    <rPh sb="9" eb="11">
      <t>チュウブ</t>
    </rPh>
    <rPh sb="15" eb="16">
      <t>シュウ</t>
    </rPh>
    <rPh sb="23" eb="24">
      <t>ケン</t>
    </rPh>
    <rPh sb="31" eb="33">
      <t>シュツド</t>
    </rPh>
    <phoneticPr fontId="1"/>
  </si>
  <si>
    <t>金剛界大日如来坐像（菩薩形）</t>
    <rPh sb="0" eb="2">
      <t>コンゴウ</t>
    </rPh>
    <rPh sb="2" eb="3">
      <t>カイ</t>
    </rPh>
    <rPh sb="3" eb="5">
      <t>ダイニチ</t>
    </rPh>
    <rPh sb="5" eb="7">
      <t>ニョライ</t>
    </rPh>
    <rPh sb="7" eb="8">
      <t>ザ</t>
    </rPh>
    <rPh sb="8" eb="9">
      <t>ゾウ</t>
    </rPh>
    <rPh sb="10" eb="12">
      <t>ボサツ</t>
    </rPh>
    <rPh sb="12" eb="13">
      <t>ガタ</t>
    </rPh>
    <phoneticPr fontId="1"/>
  </si>
  <si>
    <t>青銅　11.2　ｸﾗﾃﾝ出土</t>
    <rPh sb="0" eb="2">
      <t>セイドウ</t>
    </rPh>
    <rPh sb="12" eb="14">
      <t>シュツド</t>
    </rPh>
    <phoneticPr fontId="1"/>
  </si>
  <si>
    <t>金剛界大日如来坐像（如来形）</t>
    <rPh sb="0" eb="2">
      <t>コンゴウ</t>
    </rPh>
    <rPh sb="2" eb="3">
      <t>カイ</t>
    </rPh>
    <rPh sb="3" eb="5">
      <t>ダイニチ</t>
    </rPh>
    <rPh sb="5" eb="7">
      <t>ニョライ</t>
    </rPh>
    <rPh sb="7" eb="8">
      <t>ザ</t>
    </rPh>
    <rPh sb="8" eb="9">
      <t>ゾウ</t>
    </rPh>
    <rPh sb="10" eb="12">
      <t>ニョライ</t>
    </rPh>
    <rPh sb="12" eb="13">
      <t>ガタ</t>
    </rPh>
    <phoneticPr fontId="1"/>
  </si>
  <si>
    <t>青銅　17.2　ｹﾄﾞｩ出土</t>
    <rPh sb="0" eb="2">
      <t>セイドウ</t>
    </rPh>
    <rPh sb="12" eb="14">
      <t>シュツド</t>
    </rPh>
    <phoneticPr fontId="1"/>
  </si>
  <si>
    <t>多羅菩薩坐像</t>
    <rPh sb="0" eb="1">
      <t>タ</t>
    </rPh>
    <rPh sb="1" eb="2">
      <t>ラ</t>
    </rPh>
    <rPh sb="2" eb="4">
      <t>ボサツ</t>
    </rPh>
    <rPh sb="4" eb="5">
      <t>ザ</t>
    </rPh>
    <rPh sb="5" eb="6">
      <t>ゾウ</t>
    </rPh>
    <phoneticPr fontId="1"/>
  </si>
  <si>
    <t>青銅　金銀象嵌　16.0　中部ｼﾞｬﾜ州ﾌﾞﾙﾌﾞｽ県ﾌﾞﾐｱﾕ出土</t>
    <rPh sb="0" eb="2">
      <t>セイドウ</t>
    </rPh>
    <rPh sb="3" eb="5">
      <t>キンギン</t>
    </rPh>
    <rPh sb="5" eb="7">
      <t>ゾウガン</t>
    </rPh>
    <rPh sb="13" eb="15">
      <t>チュウブ</t>
    </rPh>
    <rPh sb="19" eb="20">
      <t>シュウ</t>
    </rPh>
    <rPh sb="26" eb="27">
      <t>ケン</t>
    </rPh>
    <rPh sb="32" eb="34">
      <t>シュツド</t>
    </rPh>
    <phoneticPr fontId="1"/>
  </si>
  <si>
    <t>般若波羅密多菩薩坐像</t>
    <rPh sb="0" eb="2">
      <t>ハンニャ</t>
    </rPh>
    <rPh sb="2" eb="3">
      <t>ハ</t>
    </rPh>
    <rPh sb="3" eb="4">
      <t>ラ</t>
    </rPh>
    <rPh sb="4" eb="5">
      <t>ミツ</t>
    </rPh>
    <rPh sb="5" eb="6">
      <t>タ</t>
    </rPh>
    <rPh sb="6" eb="8">
      <t>ボサツ</t>
    </rPh>
    <rPh sb="8" eb="9">
      <t>ザ</t>
    </rPh>
    <rPh sb="9" eb="10">
      <t>ゾウ</t>
    </rPh>
    <phoneticPr fontId="1"/>
  </si>
  <si>
    <t>安山岩　126.0　東部ｼﾞｬﾜ州ﾏﾗﾝ県ｼﾝｶﾞｻﾘ出土</t>
    <rPh sb="0" eb="3">
      <t>アンザンガン</t>
    </rPh>
    <rPh sb="10" eb="12">
      <t>トウブ</t>
    </rPh>
    <rPh sb="16" eb="17">
      <t>シュウ</t>
    </rPh>
    <rPh sb="20" eb="21">
      <t>ケン</t>
    </rPh>
    <rPh sb="27" eb="29">
      <t>シュツド</t>
    </rPh>
    <phoneticPr fontId="1"/>
  </si>
  <si>
    <t>四臂神像</t>
    <rPh sb="0" eb="1">
      <t>シ</t>
    </rPh>
    <rPh sb="1" eb="2">
      <t>ヒジ</t>
    </rPh>
    <rPh sb="2" eb="3">
      <t>シン</t>
    </rPh>
    <rPh sb="3" eb="4">
      <t>ゾウ</t>
    </rPh>
    <phoneticPr fontId="1"/>
  </si>
  <si>
    <t>安山岩　213.0　東部ｼﾞｬﾜ州ﾌﾞﾘﾀﾙ県ﾁｬﾝﾃﾞｨ･ｽﾝﾌﾞﾙｼﾞｬﾃｨ</t>
    <rPh sb="0" eb="3">
      <t>アンザンガン</t>
    </rPh>
    <rPh sb="10" eb="12">
      <t>トウブ</t>
    </rPh>
    <rPh sb="16" eb="17">
      <t>シュウ</t>
    </rPh>
    <rPh sb="22" eb="23">
      <t>ケン</t>
    </rPh>
    <phoneticPr fontId="1"/>
  </si>
  <si>
    <t>女神立像</t>
    <rPh sb="0" eb="2">
      <t>メガミ</t>
    </rPh>
    <rPh sb="2" eb="3">
      <t>リュウ</t>
    </rPh>
    <rPh sb="3" eb="4">
      <t>ゾウ</t>
    </rPh>
    <phoneticPr fontId="1"/>
  </si>
  <si>
    <t>安山岩　162.0　東部ｼﾞｬﾜ州ﾄｩﾙﾝ･ｱｸﾞﾝ県ｼﾞｪﾌﾞｯｸ出土</t>
    <rPh sb="0" eb="3">
      <t>アンザンガン</t>
    </rPh>
    <rPh sb="10" eb="12">
      <t>トウブ</t>
    </rPh>
    <rPh sb="16" eb="17">
      <t>シュウ</t>
    </rPh>
    <rPh sb="26" eb="27">
      <t>ケン</t>
    </rPh>
    <rPh sb="34" eb="36">
      <t>シュツド</t>
    </rPh>
    <phoneticPr fontId="1"/>
  </si>
  <si>
    <t>不空羂索観音菩薩立像</t>
    <rPh sb="0" eb="1">
      <t>フ</t>
    </rPh>
    <rPh sb="1" eb="2">
      <t>クウ</t>
    </rPh>
    <rPh sb="2" eb="3">
      <t>ケン</t>
    </rPh>
    <rPh sb="3" eb="4">
      <t>サク</t>
    </rPh>
    <rPh sb="4" eb="6">
      <t>カンノン</t>
    </rPh>
    <rPh sb="6" eb="8">
      <t>ボサツ</t>
    </rPh>
    <rPh sb="8" eb="9">
      <t>リツ</t>
    </rPh>
    <rPh sb="9" eb="10">
      <t>ゾウ</t>
    </rPh>
    <phoneticPr fontId="1"/>
  </si>
  <si>
    <t>石造　163　ｽﾏﾄﾗ､ﾗﾝﾊﾞｱﾝ出土</t>
    <rPh sb="0" eb="2">
      <t>セキゾウ</t>
    </rPh>
    <rPh sb="18" eb="20">
      <t>シュツド</t>
    </rPh>
    <phoneticPr fontId="1"/>
  </si>
  <si>
    <t>ﾊﾞｲｳﾞｧ像(ｱﾃﾞｨﾄﾔｳﾞｧﾙﾏﾝ王の肖像)</t>
    <rPh sb="6" eb="7">
      <t>ゾウ</t>
    </rPh>
    <rPh sb="20" eb="21">
      <t>オウ</t>
    </rPh>
    <rPh sb="22" eb="24">
      <t>ショウゾウ</t>
    </rPh>
    <phoneticPr fontId="1"/>
  </si>
  <si>
    <t>石造　441　ｽﾏﾄﾗ､ｽﾝｶﾞｲ･ﾗﾝｻｯﾄ出土</t>
    <rPh sb="0" eb="2">
      <t>セキゾウ</t>
    </rPh>
    <rPh sb="23" eb="25">
      <t>シュツド</t>
    </rPh>
    <phoneticPr fontId="1"/>
  </si>
  <si>
    <t>古代遺跡博物館</t>
    <rPh sb="0" eb="2">
      <t>コダイ</t>
    </rPh>
    <rPh sb="2" eb="4">
      <t>イセキ</t>
    </rPh>
    <rPh sb="4" eb="6">
      <t>ハクブツ</t>
    </rPh>
    <rPh sb="6" eb="7">
      <t>カン</t>
    </rPh>
    <phoneticPr fontId="1"/>
  </si>
  <si>
    <t>ｶﾙﾀﾞに乗るｳﾞｨｼｭﾇ</t>
    <rPh sb="5" eb="6">
      <t>ノ</t>
    </rPh>
    <phoneticPr fontId="1"/>
  </si>
  <si>
    <t>安山岩　190.0　東部ｼﾞｬﾜ州ﾊﾟｽﾙｱﾝ県ﾁｬﾝﾃﾞｨ･ﾌﾞﾗﾊﾝ出土</t>
    <rPh sb="0" eb="3">
      <t>アンザンガン</t>
    </rPh>
    <rPh sb="10" eb="12">
      <t>トウブ</t>
    </rPh>
    <rPh sb="16" eb="17">
      <t>シュウ</t>
    </rPh>
    <rPh sb="23" eb="24">
      <t>ケン</t>
    </rPh>
    <rPh sb="36" eb="38">
      <t>シュツド</t>
    </rPh>
    <phoneticPr fontId="1"/>
  </si>
  <si>
    <t>亜醜方罍（～らい）</t>
    <rPh sb="0" eb="1">
      <t>ア</t>
    </rPh>
    <rPh sb="1" eb="2">
      <t>シュウ</t>
    </rPh>
    <rPh sb="2" eb="3">
      <t>ホウ</t>
    </rPh>
    <rPh sb="3" eb="4">
      <t>ライ</t>
    </rPh>
    <phoneticPr fontId="1"/>
  </si>
  <si>
    <t>青銅　62.2</t>
    <rPh sb="0" eb="2">
      <t>セイドウ</t>
    </rPh>
    <phoneticPr fontId="1"/>
  </si>
  <si>
    <t>亜醜諸（女＋司、し）方尊</t>
    <rPh sb="0" eb="1">
      <t>ア</t>
    </rPh>
    <rPh sb="1" eb="2">
      <t>シュウ</t>
    </rPh>
    <rPh sb="2" eb="3">
      <t>ショ</t>
    </rPh>
    <rPh sb="4" eb="5">
      <t>オンナ</t>
    </rPh>
    <rPh sb="6" eb="7">
      <t>ツカサ</t>
    </rPh>
    <rPh sb="10" eb="11">
      <t>ホウ</t>
    </rPh>
    <rPh sb="11" eb="12">
      <t>ソン</t>
    </rPh>
    <phoneticPr fontId="1"/>
  </si>
  <si>
    <t>青銅　45.7</t>
    <rPh sb="0" eb="2">
      <t>セイドウ</t>
    </rPh>
    <phoneticPr fontId="1"/>
  </si>
  <si>
    <t>夔龍文鬲（師（走＋金、ぎん）鬲</t>
    <rPh sb="0" eb="1">
      <t>キ</t>
    </rPh>
    <rPh sb="1" eb="2">
      <t>リュウ</t>
    </rPh>
    <rPh sb="2" eb="3">
      <t>モン</t>
    </rPh>
    <rPh sb="3" eb="4">
      <t>カク</t>
    </rPh>
    <rPh sb="5" eb="6">
      <t>シ</t>
    </rPh>
    <rPh sb="7" eb="8">
      <t>ハシ</t>
    </rPh>
    <rPh sb="9" eb="10">
      <t>キン</t>
    </rPh>
    <rPh sb="14" eb="15">
      <t>カク</t>
    </rPh>
    <phoneticPr fontId="1"/>
  </si>
  <si>
    <t>銅　51.0　φ47.1　48.8kg</t>
    <rPh sb="0" eb="1">
      <t>ドウ</t>
    </rPh>
    <phoneticPr fontId="1"/>
  </si>
  <si>
    <t>玉器</t>
    <rPh sb="0" eb="1">
      <t>ギョク</t>
    </rPh>
    <rPh sb="1" eb="2">
      <t>キ</t>
    </rPh>
    <phoneticPr fontId="1"/>
  </si>
  <si>
    <t>白玉龍鳳雲文壁</t>
    <rPh sb="0" eb="1">
      <t>ハク</t>
    </rPh>
    <rPh sb="1" eb="2">
      <t>ギョク</t>
    </rPh>
    <rPh sb="2" eb="3">
      <t>リュウ</t>
    </rPh>
    <rPh sb="3" eb="4">
      <t>ホウ</t>
    </rPh>
    <rPh sb="4" eb="5">
      <t>ウン</t>
    </rPh>
    <rPh sb="5" eb="6">
      <t>モン</t>
    </rPh>
    <rPh sb="6" eb="7">
      <t>ヘキ</t>
    </rPh>
    <phoneticPr fontId="1"/>
  </si>
  <si>
    <t>φ11.4</t>
    <phoneticPr fontId="1"/>
  </si>
  <si>
    <t>白玉双首龍璜</t>
    <rPh sb="0" eb="1">
      <t>ハク</t>
    </rPh>
    <rPh sb="1" eb="2">
      <t>ギョク</t>
    </rPh>
    <rPh sb="2" eb="3">
      <t>ソウ</t>
    </rPh>
    <rPh sb="3" eb="4">
      <t>シュ</t>
    </rPh>
    <rPh sb="4" eb="5">
      <t>リュウ</t>
    </rPh>
    <rPh sb="5" eb="6">
      <t>コウ</t>
    </rPh>
    <phoneticPr fontId="1"/>
  </si>
  <si>
    <t>7.4×17.1</t>
    <phoneticPr fontId="1"/>
  </si>
  <si>
    <t>石造思惟菩薩像</t>
    <rPh sb="0" eb="2">
      <t>イシヅク</t>
    </rPh>
    <rPh sb="2" eb="4">
      <t>シユイ</t>
    </rPh>
    <rPh sb="4" eb="6">
      <t>ボサツ</t>
    </rPh>
    <rPh sb="6" eb="7">
      <t>ゾウ</t>
    </rPh>
    <phoneticPr fontId="1"/>
  </si>
  <si>
    <t>石　61　河北省曲陽県修徳寺遺跡出土</t>
    <rPh sb="0" eb="1">
      <t>イシ</t>
    </rPh>
    <rPh sb="5" eb="7">
      <t>カホク</t>
    </rPh>
    <rPh sb="7" eb="8">
      <t>ショウ</t>
    </rPh>
    <rPh sb="8" eb="9">
      <t>キョク</t>
    </rPh>
    <rPh sb="9" eb="10">
      <t>ヨウ</t>
    </rPh>
    <rPh sb="10" eb="11">
      <t>ケン</t>
    </rPh>
    <rPh sb="11" eb="12">
      <t>シュウ</t>
    </rPh>
    <rPh sb="12" eb="13">
      <t>トク</t>
    </rPh>
    <rPh sb="13" eb="14">
      <t>ジ</t>
    </rPh>
    <rPh sb="14" eb="16">
      <t>イセキ</t>
    </rPh>
    <rPh sb="16" eb="18">
      <t>シュツド</t>
    </rPh>
    <phoneticPr fontId="1"/>
  </si>
  <si>
    <t>石造菩薩立像</t>
    <rPh sb="0" eb="2">
      <t>セキゾウ</t>
    </rPh>
    <rPh sb="2" eb="4">
      <t>ボサツ</t>
    </rPh>
    <rPh sb="4" eb="6">
      <t>リュウゾウ</t>
    </rPh>
    <phoneticPr fontId="1"/>
  </si>
  <si>
    <t>石　46.5　河北省由来</t>
    <rPh sb="0" eb="1">
      <t>イシ</t>
    </rPh>
    <rPh sb="7" eb="9">
      <t>カホク</t>
    </rPh>
    <rPh sb="9" eb="10">
      <t>ショウ</t>
    </rPh>
    <rPh sb="10" eb="12">
      <t>ユライ</t>
    </rPh>
    <phoneticPr fontId="1"/>
  </si>
  <si>
    <t>塑像</t>
    <rPh sb="0" eb="2">
      <t>ソゾウ</t>
    </rPh>
    <phoneticPr fontId="1"/>
  </si>
  <si>
    <t>三彩騎駱駝俑</t>
    <rPh sb="0" eb="2">
      <t>サンサイ</t>
    </rPh>
    <rPh sb="2" eb="3">
      <t>キ</t>
    </rPh>
    <rPh sb="3" eb="5">
      <t>ラクダ</t>
    </rPh>
    <rPh sb="5" eb="6">
      <t>ヨウ</t>
    </rPh>
    <phoneticPr fontId="1"/>
  </si>
  <si>
    <t>三彩陶　53</t>
    <rPh sb="0" eb="2">
      <t>サンサイ</t>
    </rPh>
    <rPh sb="2" eb="3">
      <t>トウ</t>
    </rPh>
    <phoneticPr fontId="1"/>
  </si>
  <si>
    <t>文殊菩薩像</t>
    <rPh sb="0" eb="2">
      <t>モンジュ</t>
    </rPh>
    <rPh sb="2" eb="4">
      <t>ボサツ</t>
    </rPh>
    <rPh sb="4" eb="5">
      <t>ゾウ</t>
    </rPh>
    <phoneticPr fontId="1"/>
  </si>
  <si>
    <t>銅像鍍金　18.0</t>
    <rPh sb="0" eb="2">
      <t>ドウゾウ</t>
    </rPh>
    <rPh sb="2" eb="3">
      <t>ト</t>
    </rPh>
    <rPh sb="3" eb="4">
      <t>キン</t>
    </rPh>
    <phoneticPr fontId="1"/>
  </si>
  <si>
    <t>チベット仏教様式</t>
    <rPh sb="4" eb="6">
      <t>ブッキョウ</t>
    </rPh>
    <rPh sb="6" eb="8">
      <t>ヨウシキ</t>
    </rPh>
    <phoneticPr fontId="1"/>
  </si>
  <si>
    <t>金造菩薩立像</t>
    <rPh sb="0" eb="1">
      <t>キン</t>
    </rPh>
    <rPh sb="1" eb="2">
      <t>ゾウ</t>
    </rPh>
    <rPh sb="2" eb="4">
      <t>ボサツ</t>
    </rPh>
    <rPh sb="4" eb="6">
      <t>リュウゾウ</t>
    </rPh>
    <phoneticPr fontId="1"/>
  </si>
  <si>
    <t>金　真珠象嵌　48.7</t>
    <rPh sb="0" eb="1">
      <t>キン</t>
    </rPh>
    <rPh sb="2" eb="4">
      <t>シンジュ</t>
    </rPh>
    <rPh sb="4" eb="6">
      <t>ゾウガン</t>
    </rPh>
    <phoneticPr fontId="1"/>
  </si>
  <si>
    <t>四羊方尊</t>
    <rPh sb="0" eb="1">
      <t>シ</t>
    </rPh>
    <rPh sb="1" eb="2">
      <t>ヨウ</t>
    </rPh>
    <rPh sb="2" eb="3">
      <t>ホウ</t>
    </rPh>
    <rPh sb="3" eb="4">
      <t>ソン</t>
    </rPh>
    <phoneticPr fontId="1"/>
  </si>
  <si>
    <t>龍虎尊</t>
    <rPh sb="0" eb="3">
      <t>リュウトラソン</t>
    </rPh>
    <phoneticPr fontId="1"/>
  </si>
  <si>
    <t>銅　50.5　φ45.0　安徽省阜南県朱砦出土</t>
    <rPh sb="0" eb="1">
      <t>ドウ</t>
    </rPh>
    <rPh sb="13" eb="16">
      <t>アンキショウ</t>
    </rPh>
    <rPh sb="16" eb="17">
      <t>フ</t>
    </rPh>
    <rPh sb="17" eb="18">
      <t>ナン</t>
    </rPh>
    <rPh sb="18" eb="19">
      <t>ケン</t>
    </rPh>
    <rPh sb="19" eb="20">
      <t>シュ</t>
    </rPh>
    <rPh sb="20" eb="21">
      <t>トリデ</t>
    </rPh>
    <rPh sb="21" eb="23">
      <t>シュツド</t>
    </rPh>
    <phoneticPr fontId="1"/>
  </si>
  <si>
    <t>鴟鴞尊　「婦好」銘</t>
    <rPh sb="0" eb="1">
      <t>シ</t>
    </rPh>
    <rPh sb="1" eb="2">
      <t>キョウ</t>
    </rPh>
    <rPh sb="2" eb="3">
      <t>ソン</t>
    </rPh>
    <rPh sb="5" eb="6">
      <t>フ</t>
    </rPh>
    <rPh sb="6" eb="7">
      <t>コウ</t>
    </rPh>
    <rPh sb="8" eb="9">
      <t>メイ</t>
    </rPh>
    <phoneticPr fontId="1"/>
  </si>
  <si>
    <t>銅　45.9　16.7kg　河南市安陽市殷墟婦好墓出土</t>
    <rPh sb="0" eb="1">
      <t>ドウ</t>
    </rPh>
    <rPh sb="14" eb="16">
      <t>カナン</t>
    </rPh>
    <rPh sb="16" eb="17">
      <t>シ</t>
    </rPh>
    <rPh sb="17" eb="18">
      <t>アン</t>
    </rPh>
    <rPh sb="18" eb="19">
      <t>ヨウ</t>
    </rPh>
    <rPh sb="19" eb="20">
      <t>シ</t>
    </rPh>
    <rPh sb="20" eb="22">
      <t>インキョ</t>
    </rPh>
    <rPh sb="22" eb="23">
      <t>フ</t>
    </rPh>
    <rPh sb="23" eb="24">
      <t>コウ</t>
    </rPh>
    <rPh sb="24" eb="25">
      <t>ボ</t>
    </rPh>
    <rPh sb="25" eb="27">
      <t>シュツド</t>
    </rPh>
    <phoneticPr fontId="1"/>
  </si>
  <si>
    <t>饕餮文方彝（偶方彝）</t>
    <rPh sb="0" eb="1">
      <t>トウ</t>
    </rPh>
    <rPh sb="1" eb="2">
      <t>テチ</t>
    </rPh>
    <rPh sb="2" eb="3">
      <t>モン</t>
    </rPh>
    <rPh sb="3" eb="4">
      <t>ホウ</t>
    </rPh>
    <rPh sb="4" eb="5">
      <t>イ</t>
    </rPh>
    <rPh sb="6" eb="7">
      <t>グウ</t>
    </rPh>
    <rPh sb="7" eb="8">
      <t>ホウ</t>
    </rPh>
    <rPh sb="8" eb="9">
      <t>イ</t>
    </rPh>
    <phoneticPr fontId="1"/>
  </si>
  <si>
    <t>銅　60.0　φ17.5×88.2　71.0kg　河南省安陽市殷墟婦好墓出土</t>
    <rPh sb="0" eb="1">
      <t>ドウ</t>
    </rPh>
    <rPh sb="25" eb="27">
      <t>カナン</t>
    </rPh>
    <rPh sb="27" eb="28">
      <t>ショウ</t>
    </rPh>
    <rPh sb="28" eb="29">
      <t>アン</t>
    </rPh>
    <rPh sb="29" eb="30">
      <t>ヨウ</t>
    </rPh>
    <rPh sb="30" eb="31">
      <t>シ</t>
    </rPh>
    <rPh sb="31" eb="33">
      <t>インキョ</t>
    </rPh>
    <rPh sb="33" eb="34">
      <t>フ</t>
    </rPh>
    <rPh sb="34" eb="35">
      <t>コウ</t>
    </rPh>
    <rPh sb="35" eb="36">
      <t>ボ</t>
    </rPh>
    <rPh sb="36" eb="38">
      <t>シュツド</t>
    </rPh>
    <phoneticPr fontId="1"/>
  </si>
  <si>
    <t>三連甗　「婦好」銘</t>
    <rPh sb="0" eb="2">
      <t>サンレン</t>
    </rPh>
    <rPh sb="2" eb="3">
      <t>ゲン</t>
    </rPh>
    <rPh sb="5" eb="6">
      <t>フ</t>
    </rPh>
    <rPh sb="6" eb="7">
      <t>コウ</t>
    </rPh>
    <rPh sb="8" eb="9">
      <t>メイ</t>
    </rPh>
    <phoneticPr fontId="1"/>
  </si>
  <si>
    <t>銅　68.5　長103.9　φ33.5（甗）　138.2kg　河南省安陽市殷墟婦好墓出土</t>
    <rPh sb="0" eb="1">
      <t>ドウ</t>
    </rPh>
    <rPh sb="7" eb="8">
      <t>ナガ</t>
    </rPh>
    <rPh sb="20" eb="21">
      <t>ゲン</t>
    </rPh>
    <rPh sb="31" eb="33">
      <t>カナン</t>
    </rPh>
    <rPh sb="33" eb="34">
      <t>ショウ</t>
    </rPh>
    <rPh sb="34" eb="35">
      <t>アン</t>
    </rPh>
    <rPh sb="35" eb="36">
      <t>ヨウ</t>
    </rPh>
    <rPh sb="36" eb="37">
      <t>シ</t>
    </rPh>
    <rPh sb="37" eb="39">
      <t>インキョ</t>
    </rPh>
    <rPh sb="39" eb="40">
      <t>フ</t>
    </rPh>
    <rPh sb="40" eb="41">
      <t>コウ</t>
    </rPh>
    <rPh sb="41" eb="42">
      <t>ボ</t>
    </rPh>
    <rPh sb="42" eb="44">
      <t>シュツド</t>
    </rPh>
    <phoneticPr fontId="1"/>
  </si>
  <si>
    <t>祭祀狩猟填朱牛骨刻辞</t>
    <rPh sb="0" eb="2">
      <t>サイシ</t>
    </rPh>
    <rPh sb="2" eb="4">
      <t>シュリョウ</t>
    </rPh>
    <rPh sb="4" eb="5">
      <t>テン</t>
    </rPh>
    <rPh sb="5" eb="6">
      <t>シュ</t>
    </rPh>
    <rPh sb="6" eb="7">
      <t>ギュウ</t>
    </rPh>
    <rPh sb="7" eb="8">
      <t>コツ</t>
    </rPh>
    <rPh sb="8" eb="9">
      <t>コク</t>
    </rPh>
    <rPh sb="9" eb="10">
      <t>ジ</t>
    </rPh>
    <phoneticPr fontId="1"/>
  </si>
  <si>
    <t>32,2×19.8　河南省安陽県出土</t>
    <rPh sb="10" eb="12">
      <t>カナン</t>
    </rPh>
    <rPh sb="12" eb="13">
      <t>ショウ</t>
    </rPh>
    <rPh sb="13" eb="14">
      <t>アン</t>
    </rPh>
    <rPh sb="14" eb="15">
      <t>ヨウ</t>
    </rPh>
    <rPh sb="15" eb="16">
      <t>ケン</t>
    </rPh>
    <rPh sb="16" eb="18">
      <t>シュツド</t>
    </rPh>
    <phoneticPr fontId="1"/>
  </si>
  <si>
    <t>雷文獣形尊</t>
    <rPh sb="0" eb="1">
      <t>ライ</t>
    </rPh>
    <rPh sb="1" eb="2">
      <t>モン</t>
    </rPh>
    <rPh sb="2" eb="3">
      <t>ジュウ</t>
    </rPh>
    <rPh sb="3" eb="4">
      <t>ケイ</t>
    </rPh>
    <rPh sb="4" eb="5">
      <t>ソン</t>
    </rPh>
    <phoneticPr fontId="1"/>
  </si>
  <si>
    <t>銅　29.0　長31.5　河南省山門峡市上村嶺出土</t>
    <rPh sb="0" eb="1">
      <t>ドウ</t>
    </rPh>
    <rPh sb="7" eb="8">
      <t>チョウ</t>
    </rPh>
    <rPh sb="13" eb="15">
      <t>カナン</t>
    </rPh>
    <rPh sb="15" eb="16">
      <t>ショウ</t>
    </rPh>
    <rPh sb="16" eb="18">
      <t>サンモン</t>
    </rPh>
    <rPh sb="18" eb="19">
      <t>キョウ</t>
    </rPh>
    <rPh sb="19" eb="20">
      <t>シ</t>
    </rPh>
    <rPh sb="20" eb="21">
      <t>ウエ</t>
    </rPh>
    <rPh sb="21" eb="22">
      <t>ムラ</t>
    </rPh>
    <rPh sb="22" eb="23">
      <t>ミネ</t>
    </rPh>
    <rPh sb="23" eb="25">
      <t>シュツド</t>
    </rPh>
    <phoneticPr fontId="1"/>
  </si>
  <si>
    <t>窃曲文鼎</t>
    <rPh sb="0" eb="1">
      <t>セツ</t>
    </rPh>
    <rPh sb="1" eb="2">
      <t>キョク</t>
    </rPh>
    <rPh sb="2" eb="3">
      <t>モン</t>
    </rPh>
    <rPh sb="3" eb="4">
      <t>テイ</t>
    </rPh>
    <phoneticPr fontId="1"/>
  </si>
  <si>
    <t>銅　15.7　φ16.0（胴）　河南省山門峡市上村嶺出土</t>
    <rPh sb="0" eb="1">
      <t>ドウ</t>
    </rPh>
    <rPh sb="13" eb="14">
      <t>ドウ</t>
    </rPh>
    <rPh sb="16" eb="18">
      <t>カナン</t>
    </rPh>
    <rPh sb="18" eb="19">
      <t>ショウ</t>
    </rPh>
    <rPh sb="19" eb="21">
      <t>サンモン</t>
    </rPh>
    <rPh sb="21" eb="22">
      <t>キョウ</t>
    </rPh>
    <rPh sb="22" eb="23">
      <t>シ</t>
    </rPh>
    <rPh sb="23" eb="24">
      <t>ウエ</t>
    </rPh>
    <rPh sb="24" eb="25">
      <t>ムラ</t>
    </rPh>
    <rPh sb="25" eb="26">
      <t>ミネ</t>
    </rPh>
    <rPh sb="26" eb="28">
      <t>シュツド</t>
    </rPh>
    <phoneticPr fontId="1"/>
  </si>
  <si>
    <t>錯金欒木銅缶</t>
    <rPh sb="0" eb="1">
      <t>サク</t>
    </rPh>
    <rPh sb="1" eb="2">
      <t>キン</t>
    </rPh>
    <rPh sb="2" eb="3">
      <t>ラン</t>
    </rPh>
    <rPh sb="3" eb="4">
      <t>キ</t>
    </rPh>
    <rPh sb="4" eb="5">
      <t>ドウ</t>
    </rPh>
    <rPh sb="5" eb="6">
      <t>カン</t>
    </rPh>
    <phoneticPr fontId="1"/>
  </si>
  <si>
    <t>螭螭文簋  「蔡侯」銘</t>
    <rPh sb="0" eb="2">
      <t>チチ</t>
    </rPh>
    <rPh sb="2" eb="3">
      <t>モン</t>
    </rPh>
    <rPh sb="3" eb="4">
      <t>キ</t>
    </rPh>
    <rPh sb="7" eb="8">
      <t>サチ</t>
    </rPh>
    <rPh sb="8" eb="9">
      <t>コウ</t>
    </rPh>
    <rPh sb="10" eb="11">
      <t>メイ</t>
    </rPh>
    <phoneticPr fontId="1"/>
  </si>
  <si>
    <t>銅　36.0　φ23.8　7.57kg　安徽省寿県蔡侯墓出土</t>
    <rPh sb="0" eb="1">
      <t>ドウ</t>
    </rPh>
    <rPh sb="20" eb="23">
      <t>アンキショウ</t>
    </rPh>
    <rPh sb="23" eb="24">
      <t>ジュ</t>
    </rPh>
    <rPh sb="24" eb="25">
      <t>ケン</t>
    </rPh>
    <rPh sb="25" eb="26">
      <t>サチ</t>
    </rPh>
    <rPh sb="26" eb="27">
      <t>コウ</t>
    </rPh>
    <rPh sb="27" eb="28">
      <t>ボ</t>
    </rPh>
    <rPh sb="28" eb="30">
      <t>シュツド</t>
    </rPh>
    <phoneticPr fontId="1"/>
  </si>
  <si>
    <t>鳥頭付匜</t>
    <rPh sb="0" eb="1">
      <t>トリ</t>
    </rPh>
    <rPh sb="1" eb="2">
      <t>アタマ</t>
    </rPh>
    <rPh sb="2" eb="3">
      <t>ツキ</t>
    </rPh>
    <rPh sb="3" eb="4">
      <t>イ</t>
    </rPh>
    <phoneticPr fontId="1"/>
  </si>
  <si>
    <t>銅　15.7　長22.9　河北省唐山市賈各荘出土</t>
    <rPh sb="0" eb="1">
      <t>ドウ</t>
    </rPh>
    <rPh sb="7" eb="8">
      <t>ナガ</t>
    </rPh>
    <rPh sb="13" eb="15">
      <t>カホク</t>
    </rPh>
    <rPh sb="15" eb="16">
      <t>ショウ</t>
    </rPh>
    <rPh sb="16" eb="17">
      <t>トウ</t>
    </rPh>
    <rPh sb="17" eb="18">
      <t>サン</t>
    </rPh>
    <rPh sb="18" eb="19">
      <t>シ</t>
    </rPh>
    <rPh sb="19" eb="20">
      <t>アキナ</t>
    </rPh>
    <rPh sb="20" eb="21">
      <t>カク</t>
    </rPh>
    <rPh sb="21" eb="22">
      <t>ソウ</t>
    </rPh>
    <rPh sb="22" eb="24">
      <t>シュツド</t>
    </rPh>
    <phoneticPr fontId="1"/>
  </si>
  <si>
    <t>銅象嵌狩猟文壺</t>
    <rPh sb="0" eb="1">
      <t>ドウ</t>
    </rPh>
    <rPh sb="1" eb="3">
      <t>ゾウガン</t>
    </rPh>
    <rPh sb="3" eb="5">
      <t>シュリョウ</t>
    </rPh>
    <rPh sb="5" eb="6">
      <t>モン</t>
    </rPh>
    <rPh sb="6" eb="7">
      <t>ツボ</t>
    </rPh>
    <phoneticPr fontId="1"/>
  </si>
  <si>
    <t>銅　34.9　φ10.9　河北省唐山市賈各荘出土</t>
    <rPh sb="0" eb="1">
      <t>ドウ</t>
    </rPh>
    <rPh sb="13" eb="15">
      <t>カホク</t>
    </rPh>
    <rPh sb="15" eb="16">
      <t>ショウ</t>
    </rPh>
    <rPh sb="16" eb="17">
      <t>トウ</t>
    </rPh>
    <rPh sb="17" eb="18">
      <t>サン</t>
    </rPh>
    <rPh sb="18" eb="19">
      <t>シ</t>
    </rPh>
    <rPh sb="19" eb="20">
      <t>アキナ</t>
    </rPh>
    <rPh sb="20" eb="21">
      <t>カク</t>
    </rPh>
    <rPh sb="21" eb="22">
      <t>ソウ</t>
    </rPh>
    <rPh sb="22" eb="24">
      <t>シュツド</t>
    </rPh>
    <phoneticPr fontId="1"/>
  </si>
  <si>
    <t>金銀象嵌雲文銅犀尊</t>
    <rPh sb="0" eb="2">
      <t>キンギン</t>
    </rPh>
    <rPh sb="2" eb="4">
      <t>ゾウガン</t>
    </rPh>
    <rPh sb="4" eb="5">
      <t>ウン</t>
    </rPh>
    <rPh sb="5" eb="6">
      <t>モン</t>
    </rPh>
    <rPh sb="6" eb="7">
      <t>ドウ</t>
    </rPh>
    <rPh sb="7" eb="8">
      <t>サイ</t>
    </rPh>
    <rPh sb="8" eb="9">
      <t>ソン</t>
    </rPh>
    <phoneticPr fontId="1"/>
  </si>
  <si>
    <t>銅　34.1×58.1　陝西省興平県豆馬村出土　</t>
    <rPh sb="0" eb="1">
      <t>ドウ</t>
    </rPh>
    <rPh sb="14" eb="15">
      <t>ショウ</t>
    </rPh>
    <rPh sb="15" eb="16">
      <t>コウ</t>
    </rPh>
    <rPh sb="16" eb="17">
      <t>ヘイ</t>
    </rPh>
    <rPh sb="17" eb="18">
      <t>ケン</t>
    </rPh>
    <rPh sb="18" eb="19">
      <t>マメ</t>
    </rPh>
    <rPh sb="19" eb="20">
      <t>ウマ</t>
    </rPh>
    <rPh sb="20" eb="21">
      <t>ソン</t>
    </rPh>
    <rPh sb="21" eb="23">
      <t>シュツド</t>
    </rPh>
    <phoneticPr fontId="1"/>
  </si>
  <si>
    <t>説唱俑</t>
    <rPh sb="0" eb="1">
      <t>セツ</t>
    </rPh>
    <rPh sb="1" eb="2">
      <t>トナ</t>
    </rPh>
    <rPh sb="2" eb="3">
      <t>ヨウ</t>
    </rPh>
    <phoneticPr fontId="1"/>
  </si>
  <si>
    <t>灰陶加形　55.0　成都市天迴山崖墓出土</t>
    <rPh sb="0" eb="1">
      <t>カイ</t>
    </rPh>
    <rPh sb="1" eb="2">
      <t>トウ</t>
    </rPh>
    <rPh sb="2" eb="3">
      <t>カ</t>
    </rPh>
    <rPh sb="3" eb="4">
      <t>ケイ</t>
    </rPh>
    <rPh sb="10" eb="11">
      <t>セイ</t>
    </rPh>
    <rPh sb="11" eb="12">
      <t>ト</t>
    </rPh>
    <rPh sb="12" eb="13">
      <t>シ</t>
    </rPh>
    <rPh sb="13" eb="14">
      <t>テン</t>
    </rPh>
    <rPh sb="14" eb="15">
      <t>ハザマ</t>
    </rPh>
    <rPh sb="15" eb="16">
      <t>サン</t>
    </rPh>
    <rPh sb="16" eb="17">
      <t>ガケ</t>
    </rPh>
    <rPh sb="17" eb="18">
      <t>ボ</t>
    </rPh>
    <rPh sb="18" eb="20">
      <t>シュツド</t>
    </rPh>
    <phoneticPr fontId="1"/>
  </si>
  <si>
    <t>儀式場面貯貝器</t>
    <rPh sb="0" eb="2">
      <t>ギシキ</t>
    </rPh>
    <rPh sb="2" eb="4">
      <t>バメン</t>
    </rPh>
    <rPh sb="4" eb="5">
      <t>チョ</t>
    </rPh>
    <rPh sb="5" eb="6">
      <t>バイ</t>
    </rPh>
    <rPh sb="6" eb="7">
      <t>キ</t>
    </rPh>
    <phoneticPr fontId="1"/>
  </si>
  <si>
    <t>銅　53.0　φ32.0（蓋）　雲南省普寧県石寨山12号墓出土</t>
    <rPh sb="0" eb="1">
      <t>ドウ</t>
    </rPh>
    <rPh sb="13" eb="14">
      <t>フタ</t>
    </rPh>
    <rPh sb="16" eb="19">
      <t>ウンナンショウ</t>
    </rPh>
    <rPh sb="19" eb="20">
      <t>フ</t>
    </rPh>
    <rPh sb="20" eb="21">
      <t>ネイ</t>
    </rPh>
    <rPh sb="21" eb="22">
      <t>ケン</t>
    </rPh>
    <rPh sb="22" eb="23">
      <t>セキ</t>
    </rPh>
    <rPh sb="23" eb="24">
      <t>サイ</t>
    </rPh>
    <rPh sb="24" eb="25">
      <t>ヤマ</t>
    </rPh>
    <rPh sb="27" eb="28">
      <t>ゴウ</t>
    </rPh>
    <rPh sb="28" eb="29">
      <t>ボ</t>
    </rPh>
    <rPh sb="29" eb="31">
      <t>シュツド</t>
    </rPh>
    <phoneticPr fontId="1"/>
  </si>
  <si>
    <t>文吏俑</t>
    <rPh sb="0" eb="1">
      <t>ブン</t>
    </rPh>
    <rPh sb="1" eb="2">
      <t>リ</t>
    </rPh>
    <rPh sb="2" eb="3">
      <t>ヨウ</t>
    </rPh>
    <phoneticPr fontId="1"/>
  </si>
  <si>
    <t>灰陶加彩　38.9　陜西省漢中市崔家営画像塼南朝墓出土</t>
    <rPh sb="0" eb="1">
      <t>カイ</t>
    </rPh>
    <rPh sb="1" eb="2">
      <t>トウ</t>
    </rPh>
    <rPh sb="2" eb="3">
      <t>カ</t>
    </rPh>
    <rPh sb="3" eb="4">
      <t>サイ</t>
    </rPh>
    <rPh sb="10" eb="11">
      <t>キョウ</t>
    </rPh>
    <rPh sb="11" eb="12">
      <t>ニシ</t>
    </rPh>
    <rPh sb="12" eb="13">
      <t>ショウ</t>
    </rPh>
    <rPh sb="13" eb="14">
      <t>カラ</t>
    </rPh>
    <rPh sb="14" eb="16">
      <t>チュウシ</t>
    </rPh>
    <rPh sb="16" eb="18">
      <t>サイカ</t>
    </rPh>
    <rPh sb="18" eb="19">
      <t>エイ</t>
    </rPh>
    <rPh sb="19" eb="21">
      <t>ガゾウ</t>
    </rPh>
    <rPh sb="21" eb="22">
      <t>セン</t>
    </rPh>
    <rPh sb="22" eb="24">
      <t>ナンチョウ</t>
    </rPh>
    <rPh sb="24" eb="25">
      <t>ハカ</t>
    </rPh>
    <rPh sb="25" eb="27">
      <t>シュツド</t>
    </rPh>
    <phoneticPr fontId="1"/>
  </si>
  <si>
    <t>獣形尊（（豆＋廾、とう）中尊）</t>
    <rPh sb="0" eb="1">
      <t>ジュウ</t>
    </rPh>
    <rPh sb="1" eb="2">
      <t>ケイ</t>
    </rPh>
    <rPh sb="2" eb="3">
      <t>ソン</t>
    </rPh>
    <rPh sb="5" eb="6">
      <t>マメ</t>
    </rPh>
    <rPh sb="7" eb="8">
      <t>キョウ</t>
    </rPh>
    <rPh sb="12" eb="13">
      <t>チュウ</t>
    </rPh>
    <rPh sb="13" eb="14">
      <t>ソン</t>
    </rPh>
    <phoneticPr fontId="1"/>
  </si>
  <si>
    <t>門吏俑</t>
    <rPh sb="0" eb="1">
      <t>モン</t>
    </rPh>
    <rPh sb="1" eb="2">
      <t>リ</t>
    </rPh>
    <rPh sb="2" eb="3">
      <t>ヨウ</t>
    </rPh>
    <phoneticPr fontId="1"/>
  </si>
  <si>
    <t>河北省邯鄲市磁県湾漳北斉墓（乾明元年=560）出土</t>
    <rPh sb="0" eb="2">
      <t>カホク</t>
    </rPh>
    <rPh sb="2" eb="3">
      <t>ショウ</t>
    </rPh>
    <rPh sb="3" eb="5">
      <t>カンタン</t>
    </rPh>
    <rPh sb="5" eb="6">
      <t>シ</t>
    </rPh>
    <rPh sb="6" eb="7">
      <t>ジ</t>
    </rPh>
    <rPh sb="7" eb="8">
      <t>ケン</t>
    </rPh>
    <rPh sb="8" eb="9">
      <t>ワン</t>
    </rPh>
    <rPh sb="9" eb="10">
      <t>ショウ</t>
    </rPh>
    <rPh sb="10" eb="12">
      <t>キタセイ</t>
    </rPh>
    <rPh sb="12" eb="13">
      <t>ハカ</t>
    </rPh>
    <rPh sb="14" eb="15">
      <t>イヌイ</t>
    </rPh>
    <rPh sb="15" eb="16">
      <t>メイ</t>
    </rPh>
    <rPh sb="16" eb="18">
      <t>ガンネン</t>
    </rPh>
    <rPh sb="23" eb="25">
      <t>シュツド</t>
    </rPh>
    <phoneticPr fontId="1"/>
  </si>
  <si>
    <t>　洛陽工作隊</t>
    <rPh sb="1" eb="3">
      <t>ラクヨウ</t>
    </rPh>
    <rPh sb="3" eb="6">
      <t>コウサクタイ</t>
    </rPh>
    <phoneticPr fontId="1"/>
  </si>
  <si>
    <t>塑像　６体</t>
    <rPh sb="0" eb="2">
      <t>ソゾウ</t>
    </rPh>
    <rPh sb="4" eb="5">
      <t>タイ</t>
    </rPh>
    <phoneticPr fontId="1"/>
  </si>
  <si>
    <t>塑像　27.3　7.1　6.2　7.6　22.7　18.0　河南省洛陽市永寧寺址出土</t>
    <rPh sb="0" eb="2">
      <t>ソゾウ</t>
    </rPh>
    <rPh sb="30" eb="32">
      <t>カナン</t>
    </rPh>
    <rPh sb="32" eb="33">
      <t>ショウ</t>
    </rPh>
    <rPh sb="33" eb="35">
      <t>ラクヨウ</t>
    </rPh>
    <rPh sb="35" eb="36">
      <t>シ</t>
    </rPh>
    <rPh sb="36" eb="37">
      <t>エイ</t>
    </rPh>
    <rPh sb="37" eb="38">
      <t>ネイ</t>
    </rPh>
    <rPh sb="38" eb="39">
      <t>ジ</t>
    </rPh>
    <rPh sb="39" eb="40">
      <t>アト</t>
    </rPh>
    <rPh sb="40" eb="42">
      <t>シュツド</t>
    </rPh>
    <phoneticPr fontId="1"/>
  </si>
  <si>
    <t>首都博物館</t>
    <rPh sb="0" eb="2">
      <t>シュト</t>
    </rPh>
    <rPh sb="2" eb="4">
      <t>ハクブツ</t>
    </rPh>
    <rPh sb="4" eb="5">
      <t>カン</t>
    </rPh>
    <phoneticPr fontId="1"/>
  </si>
  <si>
    <t>銅鍍金栴檀仏像</t>
    <rPh sb="0" eb="1">
      <t>ドウ</t>
    </rPh>
    <rPh sb="1" eb="2">
      <t>ト</t>
    </rPh>
    <rPh sb="2" eb="3">
      <t>キン</t>
    </rPh>
    <rPh sb="3" eb="5">
      <t>センダン</t>
    </rPh>
    <rPh sb="5" eb="7">
      <t>ブツゾウ</t>
    </rPh>
    <phoneticPr fontId="1"/>
  </si>
  <si>
    <t>清朝</t>
    <rPh sb="0" eb="2">
      <t>シンチョウ</t>
    </rPh>
    <phoneticPr fontId="1"/>
  </si>
  <si>
    <t>天津市芸術博物館</t>
    <rPh sb="0" eb="3">
      <t>アマツシ</t>
    </rPh>
    <rPh sb="3" eb="5">
      <t>ゲイジュツ</t>
    </rPh>
    <rPh sb="5" eb="8">
      <t>ハクブツカン</t>
    </rPh>
    <phoneticPr fontId="1"/>
  </si>
  <si>
    <t>夔龍文鎛（克鎛）</t>
    <rPh sb="0" eb="1">
      <t>キ</t>
    </rPh>
    <rPh sb="1" eb="2">
      <t>リュウ</t>
    </rPh>
    <rPh sb="2" eb="3">
      <t>モン</t>
    </rPh>
    <rPh sb="3" eb="4">
      <t>ハク</t>
    </rPh>
    <rPh sb="5" eb="6">
      <t>カツミ</t>
    </rPh>
    <rPh sb="6" eb="7">
      <t>ハク</t>
    </rPh>
    <phoneticPr fontId="1"/>
  </si>
  <si>
    <t>銅　63.5　38.3kg　陜西省扶風県任村出土</t>
    <rPh sb="0" eb="1">
      <t>ドウ</t>
    </rPh>
    <rPh sb="14" eb="15">
      <t>キョウ</t>
    </rPh>
    <rPh sb="15" eb="16">
      <t>ニシ</t>
    </rPh>
    <rPh sb="16" eb="17">
      <t>ショウ</t>
    </rPh>
    <rPh sb="17" eb="18">
      <t>フ</t>
    </rPh>
    <rPh sb="18" eb="19">
      <t>フウ</t>
    </rPh>
    <rPh sb="19" eb="20">
      <t>ケン</t>
    </rPh>
    <rPh sb="20" eb="21">
      <t>ニン</t>
    </rPh>
    <rPh sb="21" eb="22">
      <t>ソン</t>
    </rPh>
    <rPh sb="22" eb="24">
      <t>シュツド</t>
    </rPh>
    <phoneticPr fontId="1"/>
  </si>
  <si>
    <t>獣文簠</t>
    <rPh sb="0" eb="1">
      <t>ジュウ</t>
    </rPh>
    <rPh sb="1" eb="2">
      <t>モン</t>
    </rPh>
    <rPh sb="2" eb="3">
      <t>ホ</t>
    </rPh>
    <phoneticPr fontId="1"/>
  </si>
  <si>
    <t>銅　17.5　口長26.8　4.3kg　山東省肥城市小王荘出土</t>
    <rPh sb="0" eb="1">
      <t>ドウ</t>
    </rPh>
    <rPh sb="7" eb="8">
      <t>コウ</t>
    </rPh>
    <rPh sb="8" eb="9">
      <t>チョウ</t>
    </rPh>
    <rPh sb="20" eb="22">
      <t>サントウ</t>
    </rPh>
    <rPh sb="22" eb="23">
      <t>ショウ</t>
    </rPh>
    <rPh sb="23" eb="24">
      <t>ヒ</t>
    </rPh>
    <rPh sb="24" eb="25">
      <t>ジョウ</t>
    </rPh>
    <rPh sb="25" eb="26">
      <t>シ</t>
    </rPh>
    <rPh sb="26" eb="27">
      <t>コ</t>
    </rPh>
    <rPh sb="27" eb="28">
      <t>オウ</t>
    </rPh>
    <rPh sb="28" eb="29">
      <t>ソウ</t>
    </rPh>
    <rPh sb="29" eb="31">
      <t>シュツド</t>
    </rPh>
    <phoneticPr fontId="1"/>
  </si>
  <si>
    <t>賈智淵三尊仏立像</t>
    <rPh sb="0" eb="1">
      <t>アキナ</t>
    </rPh>
    <rPh sb="1" eb="2">
      <t>チ</t>
    </rPh>
    <rPh sb="2" eb="3">
      <t>エン</t>
    </rPh>
    <rPh sb="3" eb="5">
      <t>サンゾン</t>
    </rPh>
    <rPh sb="5" eb="6">
      <t>ホトケ</t>
    </rPh>
    <rPh sb="6" eb="8">
      <t>リツゾウ</t>
    </rPh>
    <phoneticPr fontId="1"/>
  </si>
  <si>
    <t>石造　224.0　山東省青州市発見</t>
    <rPh sb="0" eb="2">
      <t>セキゾウ</t>
    </rPh>
    <rPh sb="9" eb="11">
      <t>サントウ</t>
    </rPh>
    <rPh sb="11" eb="12">
      <t>ショウ</t>
    </rPh>
    <rPh sb="12" eb="13">
      <t>セイ</t>
    </rPh>
    <rPh sb="13" eb="14">
      <t>シュウ</t>
    </rPh>
    <rPh sb="14" eb="15">
      <t>シ</t>
    </rPh>
    <rPh sb="15" eb="17">
      <t>ハッケン</t>
    </rPh>
    <phoneticPr fontId="1"/>
  </si>
  <si>
    <t>蟠螭文盆</t>
    <rPh sb="0" eb="1">
      <t>バン</t>
    </rPh>
    <rPh sb="1" eb="2">
      <t>チ</t>
    </rPh>
    <rPh sb="2" eb="3">
      <t>モン</t>
    </rPh>
    <rPh sb="3" eb="4">
      <t>ボン</t>
    </rPh>
    <phoneticPr fontId="1"/>
  </si>
  <si>
    <t>銅　27.0　φ32.3　山東省沂水県劉家店子出土</t>
    <rPh sb="0" eb="1">
      <t>ドウ</t>
    </rPh>
    <rPh sb="13" eb="15">
      <t>サントウ</t>
    </rPh>
    <rPh sb="15" eb="16">
      <t>ショウ</t>
    </rPh>
    <rPh sb="16" eb="17">
      <t>キ</t>
    </rPh>
    <rPh sb="17" eb="18">
      <t>スイ</t>
    </rPh>
    <rPh sb="18" eb="19">
      <t>ケン</t>
    </rPh>
    <rPh sb="19" eb="20">
      <t>リュウ</t>
    </rPh>
    <rPh sb="20" eb="21">
      <t>カ</t>
    </rPh>
    <rPh sb="21" eb="22">
      <t>テン</t>
    </rPh>
    <rPh sb="22" eb="23">
      <t>コ</t>
    </rPh>
    <rPh sb="23" eb="25">
      <t>シュツド</t>
    </rPh>
    <phoneticPr fontId="1"/>
  </si>
  <si>
    <t>窃曲文鬲</t>
    <rPh sb="0" eb="1">
      <t>セツ</t>
    </rPh>
    <rPh sb="1" eb="2">
      <t>キョク</t>
    </rPh>
    <rPh sb="2" eb="3">
      <t>モン</t>
    </rPh>
    <rPh sb="3" eb="4">
      <t>カク</t>
    </rPh>
    <phoneticPr fontId="1"/>
  </si>
  <si>
    <t>銅　21.0　φ18.0　山東省沂水県劉家店子出土</t>
    <rPh sb="0" eb="1">
      <t>ドウ</t>
    </rPh>
    <rPh sb="13" eb="15">
      <t>サントウ</t>
    </rPh>
    <rPh sb="15" eb="16">
      <t>ショウ</t>
    </rPh>
    <rPh sb="16" eb="17">
      <t>キ</t>
    </rPh>
    <rPh sb="17" eb="18">
      <t>スイ</t>
    </rPh>
    <rPh sb="18" eb="19">
      <t>ケン</t>
    </rPh>
    <rPh sb="19" eb="20">
      <t>リュウ</t>
    </rPh>
    <rPh sb="20" eb="21">
      <t>カ</t>
    </rPh>
    <rPh sb="21" eb="22">
      <t>テン</t>
    </rPh>
    <rPh sb="22" eb="23">
      <t>コ</t>
    </rPh>
    <rPh sb="23" eb="25">
      <t>シュツド</t>
    </rPh>
    <phoneticPr fontId="1"/>
  </si>
  <si>
    <t>十二支俑　4点</t>
    <rPh sb="0" eb="3">
      <t>ジュウニシ</t>
    </rPh>
    <rPh sb="3" eb="4">
      <t>ヨウ</t>
    </rPh>
    <rPh sb="6" eb="7">
      <t>テン</t>
    </rPh>
    <phoneticPr fontId="1"/>
  </si>
  <si>
    <t>北魏(6世紀後半）</t>
    <rPh sb="0" eb="2">
      <t>ホクギ</t>
    </rPh>
    <rPh sb="4" eb="8">
      <t>セイキコウハン</t>
    </rPh>
    <phoneticPr fontId="1"/>
  </si>
  <si>
    <t>灰陶加彩　21.0～23.0　山東省瑙博市崔市10号墓出土</t>
    <rPh sb="0" eb="1">
      <t>カイ</t>
    </rPh>
    <rPh sb="1" eb="2">
      <t>トウ</t>
    </rPh>
    <rPh sb="2" eb="3">
      <t>カ</t>
    </rPh>
    <rPh sb="3" eb="4">
      <t>イロドリ</t>
    </rPh>
    <rPh sb="15" eb="17">
      <t>サントウ</t>
    </rPh>
    <rPh sb="17" eb="18">
      <t>ショウ</t>
    </rPh>
    <rPh sb="18" eb="19">
      <t>ドウ</t>
    </rPh>
    <rPh sb="19" eb="20">
      <t>ハク</t>
    </rPh>
    <rPh sb="20" eb="21">
      <t>シ</t>
    </rPh>
    <rPh sb="21" eb="22">
      <t>サイ</t>
    </rPh>
    <rPh sb="22" eb="23">
      <t>シ</t>
    </rPh>
    <rPh sb="25" eb="26">
      <t>ゴウ</t>
    </rPh>
    <rPh sb="26" eb="27">
      <t>ボ</t>
    </rPh>
    <rPh sb="27" eb="29">
      <t>シュツド</t>
    </rPh>
    <phoneticPr fontId="1"/>
  </si>
  <si>
    <t>済南市博物館</t>
    <rPh sb="0" eb="1">
      <t>サイ</t>
    </rPh>
    <rPh sb="1" eb="2">
      <t>ナン</t>
    </rPh>
    <rPh sb="2" eb="3">
      <t>シ</t>
    </rPh>
    <rPh sb="3" eb="6">
      <t>ハクブツカン</t>
    </rPh>
    <phoneticPr fontId="1"/>
  </si>
  <si>
    <t>雑技俑盤</t>
    <rPh sb="0" eb="1">
      <t>ザツ</t>
    </rPh>
    <rPh sb="1" eb="2">
      <t>ギ</t>
    </rPh>
    <rPh sb="2" eb="3">
      <t>ヨウ</t>
    </rPh>
    <rPh sb="3" eb="4">
      <t>バン</t>
    </rPh>
    <phoneticPr fontId="1"/>
  </si>
  <si>
    <t>灰陶加彩　22.0　（盤）47.5×67.5　山東省済南市無影山1号漢墓出土</t>
    <rPh sb="0" eb="1">
      <t>カイ</t>
    </rPh>
    <rPh sb="1" eb="2">
      <t>トウ</t>
    </rPh>
    <rPh sb="2" eb="3">
      <t>カ</t>
    </rPh>
    <rPh sb="3" eb="4">
      <t>サイ</t>
    </rPh>
    <rPh sb="11" eb="12">
      <t>バン</t>
    </rPh>
    <rPh sb="23" eb="25">
      <t>サントウ</t>
    </rPh>
    <rPh sb="25" eb="26">
      <t>ショウ</t>
    </rPh>
    <rPh sb="26" eb="27">
      <t>サイ</t>
    </rPh>
    <rPh sb="27" eb="29">
      <t>ミナミイチ</t>
    </rPh>
    <rPh sb="29" eb="30">
      <t>ム</t>
    </rPh>
    <rPh sb="30" eb="32">
      <t>カゲヤマ</t>
    </rPh>
    <rPh sb="33" eb="35">
      <t>ゴウカン</t>
    </rPh>
    <rPh sb="35" eb="36">
      <t>ハカ</t>
    </rPh>
    <rPh sb="36" eb="38">
      <t>シュツド</t>
    </rPh>
    <phoneticPr fontId="1"/>
  </si>
  <si>
    <t>嘉祥県文物管理所</t>
    <rPh sb="0" eb="1">
      <t>カ</t>
    </rPh>
    <rPh sb="1" eb="2">
      <t>ショウ</t>
    </rPh>
    <rPh sb="2" eb="3">
      <t>ケン</t>
    </rPh>
    <rPh sb="3" eb="5">
      <t>ブンブツ</t>
    </rPh>
    <rPh sb="5" eb="7">
      <t>カンリ</t>
    </rPh>
    <rPh sb="7" eb="8">
      <t>ショ</t>
    </rPh>
    <phoneticPr fontId="1"/>
  </si>
  <si>
    <t>石造　124.0　山東省嘉祥県武氏祠（147年）</t>
    <rPh sb="0" eb="2">
      <t>セキゾウ</t>
    </rPh>
    <rPh sb="9" eb="11">
      <t>サントウ</t>
    </rPh>
    <rPh sb="11" eb="12">
      <t>ショウ</t>
    </rPh>
    <rPh sb="12" eb="13">
      <t>カ</t>
    </rPh>
    <rPh sb="13" eb="14">
      <t>ショウ</t>
    </rPh>
    <rPh sb="14" eb="15">
      <t>ケン</t>
    </rPh>
    <rPh sb="15" eb="16">
      <t>ブ</t>
    </rPh>
    <rPh sb="16" eb="17">
      <t>シ</t>
    </rPh>
    <rPh sb="17" eb="18">
      <t>ホコラ</t>
    </rPh>
    <rPh sb="22" eb="23">
      <t>ネン</t>
    </rPh>
    <phoneticPr fontId="1"/>
  </si>
  <si>
    <t>青州市博物館</t>
    <rPh sb="0" eb="1">
      <t>セイ</t>
    </rPh>
    <rPh sb="1" eb="2">
      <t>シュウ</t>
    </rPh>
    <rPh sb="2" eb="3">
      <t>シ</t>
    </rPh>
    <rPh sb="3" eb="6">
      <t>ハクブツカン</t>
    </rPh>
    <phoneticPr fontId="1"/>
  </si>
  <si>
    <t>菩薩半跏像</t>
    <rPh sb="0" eb="2">
      <t>ボサツ</t>
    </rPh>
    <rPh sb="2" eb="4">
      <t>ハンカ</t>
    </rPh>
    <rPh sb="4" eb="5">
      <t>ゾウ</t>
    </rPh>
    <phoneticPr fontId="1"/>
  </si>
  <si>
    <t>石造　80.0　青洲市龍興寺址出土</t>
    <rPh sb="0" eb="2">
      <t>セキゾウ</t>
    </rPh>
    <rPh sb="8" eb="10">
      <t>セイシュウ</t>
    </rPh>
    <rPh sb="10" eb="11">
      <t>シ</t>
    </rPh>
    <rPh sb="11" eb="12">
      <t>リュウ</t>
    </rPh>
    <rPh sb="12" eb="13">
      <t>コウ</t>
    </rPh>
    <rPh sb="13" eb="14">
      <t>ジ</t>
    </rPh>
    <rPh sb="14" eb="15">
      <t>アト</t>
    </rPh>
    <rPh sb="15" eb="17">
      <t>シュツド</t>
    </rPh>
    <phoneticPr fontId="1"/>
  </si>
  <si>
    <t>山西省博物館</t>
    <rPh sb="0" eb="1">
      <t>サン</t>
    </rPh>
    <rPh sb="1" eb="2">
      <t>セイ</t>
    </rPh>
    <rPh sb="2" eb="3">
      <t>ショウ</t>
    </rPh>
    <rPh sb="3" eb="6">
      <t>ハクブツカン</t>
    </rPh>
    <phoneticPr fontId="1"/>
  </si>
  <si>
    <t>女侍俑</t>
    <rPh sb="0" eb="1">
      <t>ジョ</t>
    </rPh>
    <rPh sb="1" eb="2">
      <t>ジ</t>
    </rPh>
    <rPh sb="2" eb="3">
      <t>ヨウ</t>
    </rPh>
    <phoneticPr fontId="1"/>
  </si>
  <si>
    <t>灰陶加彩　26.5　山西省祁県韓裔墓（567頃）出土</t>
    <rPh sb="0" eb="1">
      <t>カイ</t>
    </rPh>
    <rPh sb="1" eb="2">
      <t>トウ</t>
    </rPh>
    <rPh sb="2" eb="3">
      <t>カ</t>
    </rPh>
    <rPh sb="3" eb="4">
      <t>サイ</t>
    </rPh>
    <rPh sb="10" eb="11">
      <t>サン</t>
    </rPh>
    <rPh sb="11" eb="12">
      <t>セイ</t>
    </rPh>
    <rPh sb="12" eb="13">
      <t>ショウ</t>
    </rPh>
    <rPh sb="13" eb="14">
      <t>ケ</t>
    </rPh>
    <rPh sb="14" eb="15">
      <t>ケン</t>
    </rPh>
    <rPh sb="15" eb="16">
      <t>カン</t>
    </rPh>
    <rPh sb="16" eb="17">
      <t>エイ</t>
    </rPh>
    <rPh sb="17" eb="18">
      <t>ハカ</t>
    </rPh>
    <rPh sb="22" eb="23">
      <t>コロ</t>
    </rPh>
    <rPh sb="24" eb="26">
      <t>シュツド</t>
    </rPh>
    <phoneticPr fontId="1"/>
  </si>
  <si>
    <t>浮彫涅槃変碑</t>
    <rPh sb="0" eb="1">
      <t>ウキ</t>
    </rPh>
    <rPh sb="1" eb="2">
      <t>ボリ</t>
    </rPh>
    <rPh sb="2" eb="4">
      <t>ネハン</t>
    </rPh>
    <rPh sb="4" eb="5">
      <t>ヘン</t>
    </rPh>
    <rPh sb="5" eb="6">
      <t>ヒ</t>
    </rPh>
    <phoneticPr fontId="1"/>
  </si>
  <si>
    <t>石造　302.0　大雲寺（山西省臨猗県）由来</t>
    <rPh sb="0" eb="2">
      <t>セキゾウ</t>
    </rPh>
    <rPh sb="9" eb="10">
      <t>ダイ</t>
    </rPh>
    <rPh sb="10" eb="11">
      <t>ウン</t>
    </rPh>
    <rPh sb="11" eb="12">
      <t>ジ</t>
    </rPh>
    <rPh sb="13" eb="14">
      <t>サン</t>
    </rPh>
    <rPh sb="14" eb="15">
      <t>セイ</t>
    </rPh>
    <rPh sb="15" eb="16">
      <t>ショウ</t>
    </rPh>
    <rPh sb="16" eb="17">
      <t>ノゾム</t>
    </rPh>
    <rPh sb="17" eb="18">
      <t>ア</t>
    </rPh>
    <rPh sb="18" eb="19">
      <t>ケン</t>
    </rPh>
    <rPh sb="20" eb="22">
      <t>ユライ</t>
    </rPh>
    <phoneticPr fontId="1"/>
  </si>
  <si>
    <t>天尊坐像</t>
    <rPh sb="0" eb="1">
      <t>テン</t>
    </rPh>
    <rPh sb="1" eb="2">
      <t>ミコト</t>
    </rPh>
    <rPh sb="2" eb="4">
      <t>ザゾウ</t>
    </rPh>
    <phoneticPr fontId="1"/>
  </si>
  <si>
    <t>石造　305.0　景雲宮（山西省運城市）由来</t>
    <rPh sb="0" eb="2">
      <t>セキゾウ</t>
    </rPh>
    <rPh sb="9" eb="10">
      <t>ケイ</t>
    </rPh>
    <rPh sb="10" eb="11">
      <t>ウン</t>
    </rPh>
    <rPh sb="11" eb="12">
      <t>キュウ</t>
    </rPh>
    <rPh sb="13" eb="14">
      <t>サン</t>
    </rPh>
    <rPh sb="14" eb="15">
      <t>セイ</t>
    </rPh>
    <rPh sb="15" eb="16">
      <t>ショウ</t>
    </rPh>
    <rPh sb="16" eb="17">
      <t>ウン</t>
    </rPh>
    <rPh sb="17" eb="18">
      <t>ジョウ</t>
    </rPh>
    <rPh sb="18" eb="19">
      <t>シ</t>
    </rPh>
    <rPh sb="20" eb="22">
      <t>ユライ</t>
    </rPh>
    <phoneticPr fontId="1"/>
  </si>
  <si>
    <t>石門框浮彫</t>
    <rPh sb="0" eb="1">
      <t>セキ</t>
    </rPh>
    <rPh sb="1" eb="2">
      <t>モン</t>
    </rPh>
    <rPh sb="2" eb="3">
      <t>カマチ</t>
    </rPh>
    <rPh sb="3" eb="4">
      <t>ウ</t>
    </rPh>
    <rPh sb="4" eb="5">
      <t>ボ</t>
    </rPh>
    <phoneticPr fontId="1"/>
  </si>
  <si>
    <t>石造　37.0（童子）　大同市方山永固陵出土</t>
    <rPh sb="0" eb="2">
      <t>セキゾウ</t>
    </rPh>
    <rPh sb="8" eb="9">
      <t>ドウ</t>
    </rPh>
    <rPh sb="9" eb="10">
      <t>コ</t>
    </rPh>
    <rPh sb="12" eb="14">
      <t>ダイドウ</t>
    </rPh>
    <rPh sb="14" eb="15">
      <t>シ</t>
    </rPh>
    <rPh sb="15" eb="16">
      <t>ホウ</t>
    </rPh>
    <rPh sb="16" eb="17">
      <t>サン</t>
    </rPh>
    <rPh sb="17" eb="18">
      <t>エイ</t>
    </rPh>
    <rPh sb="18" eb="19">
      <t>コ</t>
    </rPh>
    <rPh sb="19" eb="20">
      <t>リョウ</t>
    </rPh>
    <rPh sb="20" eb="22">
      <t>シュツド</t>
    </rPh>
    <phoneticPr fontId="1"/>
  </si>
  <si>
    <t>柱礎</t>
    <rPh sb="0" eb="1">
      <t>チュウ</t>
    </rPh>
    <rPh sb="1" eb="2">
      <t>ソ</t>
    </rPh>
    <phoneticPr fontId="1"/>
  </si>
  <si>
    <t>石造　17.0　辺長52.0　大同市司馬金龍墓出土</t>
    <rPh sb="0" eb="2">
      <t>セキゾウ</t>
    </rPh>
    <rPh sb="8" eb="9">
      <t>ヘン</t>
    </rPh>
    <rPh sb="9" eb="10">
      <t>チョウ</t>
    </rPh>
    <rPh sb="15" eb="17">
      <t>ダイドウ</t>
    </rPh>
    <rPh sb="17" eb="18">
      <t>シ</t>
    </rPh>
    <rPh sb="18" eb="19">
      <t>シ</t>
    </rPh>
    <rPh sb="19" eb="20">
      <t>バ</t>
    </rPh>
    <rPh sb="20" eb="21">
      <t>キン</t>
    </rPh>
    <rPh sb="21" eb="22">
      <t>リュウ</t>
    </rPh>
    <rPh sb="22" eb="23">
      <t>ボ</t>
    </rPh>
    <rPh sb="23" eb="25">
      <t>シュツド</t>
    </rPh>
    <phoneticPr fontId="1"/>
  </si>
  <si>
    <t>鎮墓獣俑</t>
    <rPh sb="0" eb="1">
      <t>シン</t>
    </rPh>
    <rPh sb="1" eb="2">
      <t>ハカ</t>
    </rPh>
    <rPh sb="2" eb="3">
      <t>ケモノ</t>
    </rPh>
    <rPh sb="3" eb="4">
      <t>ヨウ</t>
    </rPh>
    <phoneticPr fontId="1"/>
  </si>
  <si>
    <t>褐緑釉加彩　34.0　大同市司馬金龍墓（太和8年=484）出土</t>
    <rPh sb="0" eb="1">
      <t>カツ</t>
    </rPh>
    <rPh sb="1" eb="2">
      <t>リョク</t>
    </rPh>
    <rPh sb="2" eb="3">
      <t>ウワグスリ</t>
    </rPh>
    <rPh sb="3" eb="4">
      <t>カ</t>
    </rPh>
    <rPh sb="4" eb="5">
      <t>イロドリ</t>
    </rPh>
    <rPh sb="11" eb="13">
      <t>ダイドウ</t>
    </rPh>
    <rPh sb="13" eb="14">
      <t>シ</t>
    </rPh>
    <rPh sb="14" eb="15">
      <t>シ</t>
    </rPh>
    <rPh sb="15" eb="16">
      <t>バ</t>
    </rPh>
    <rPh sb="16" eb="17">
      <t>キン</t>
    </rPh>
    <rPh sb="17" eb="18">
      <t>リュウ</t>
    </rPh>
    <rPh sb="18" eb="19">
      <t>ボ</t>
    </rPh>
    <rPh sb="20" eb="22">
      <t>ヤスカズ</t>
    </rPh>
    <rPh sb="23" eb="24">
      <t>ネン</t>
    </rPh>
    <rPh sb="29" eb="31">
      <t>シュツド</t>
    </rPh>
    <phoneticPr fontId="1"/>
  </si>
  <si>
    <t>駱駝俑</t>
    <rPh sb="0" eb="2">
      <t>ラクダ</t>
    </rPh>
    <rPh sb="2" eb="3">
      <t>ヨウ</t>
    </rPh>
    <phoneticPr fontId="1"/>
  </si>
  <si>
    <t>黒褐釉　31.5　大同市司馬金龍墓（太和8年=484）出土</t>
    <rPh sb="0" eb="1">
      <t>コク</t>
    </rPh>
    <rPh sb="1" eb="2">
      <t>カツ</t>
    </rPh>
    <rPh sb="2" eb="3">
      <t>ウワグスリ</t>
    </rPh>
    <rPh sb="9" eb="11">
      <t>ダイドウ</t>
    </rPh>
    <rPh sb="11" eb="12">
      <t>シ</t>
    </rPh>
    <rPh sb="12" eb="13">
      <t>シ</t>
    </rPh>
    <rPh sb="13" eb="14">
      <t>バ</t>
    </rPh>
    <rPh sb="14" eb="15">
      <t>キン</t>
    </rPh>
    <rPh sb="15" eb="16">
      <t>リュウ</t>
    </rPh>
    <rPh sb="16" eb="17">
      <t>ボ</t>
    </rPh>
    <rPh sb="18" eb="20">
      <t>ヤスカズ</t>
    </rPh>
    <rPh sb="21" eb="22">
      <t>ネン</t>
    </rPh>
    <rPh sb="27" eb="29">
      <t>シュツド</t>
    </rPh>
    <phoneticPr fontId="1"/>
  </si>
  <si>
    <t>鉄足太鼎　「中山王（臼＋同＋冖＋昔）」銘</t>
    <rPh sb="0" eb="1">
      <t>テツ</t>
    </rPh>
    <rPh sb="1" eb="2">
      <t>アシ</t>
    </rPh>
    <rPh sb="2" eb="3">
      <t>タイ</t>
    </rPh>
    <rPh sb="3" eb="4">
      <t>テイ</t>
    </rPh>
    <rPh sb="6" eb="8">
      <t>チュウザン</t>
    </rPh>
    <rPh sb="8" eb="9">
      <t>オウ</t>
    </rPh>
    <rPh sb="10" eb="11">
      <t>ウス</t>
    </rPh>
    <rPh sb="12" eb="13">
      <t>ドウ</t>
    </rPh>
    <rPh sb="14" eb="15">
      <t>ベキ</t>
    </rPh>
    <rPh sb="16" eb="17">
      <t>ムカシ</t>
    </rPh>
    <rPh sb="19" eb="20">
      <t>メイ</t>
    </rPh>
    <phoneticPr fontId="1"/>
  </si>
  <si>
    <t>銅　51.5　φ42.0　60.0kg　河北省平山県中山王（臼＋同＋冖＋昔）墓（前313頃）出土</t>
    <rPh sb="0" eb="1">
      <t>ドウ</t>
    </rPh>
    <rPh sb="20" eb="22">
      <t>カホク</t>
    </rPh>
    <rPh sb="22" eb="23">
      <t>ショウ</t>
    </rPh>
    <rPh sb="23" eb="24">
      <t>ヘイ</t>
    </rPh>
    <rPh sb="24" eb="25">
      <t>サン</t>
    </rPh>
    <rPh sb="25" eb="26">
      <t>ケン</t>
    </rPh>
    <rPh sb="26" eb="27">
      <t>チュウ</t>
    </rPh>
    <rPh sb="27" eb="28">
      <t>サン</t>
    </rPh>
    <rPh sb="28" eb="29">
      <t>オウ</t>
    </rPh>
    <rPh sb="30" eb="31">
      <t>ウス</t>
    </rPh>
    <rPh sb="32" eb="33">
      <t>ドウ</t>
    </rPh>
    <rPh sb="34" eb="35">
      <t>ベキ</t>
    </rPh>
    <rPh sb="36" eb="37">
      <t>ムカシ</t>
    </rPh>
    <rPh sb="38" eb="39">
      <t>ボ</t>
    </rPh>
    <rPh sb="40" eb="41">
      <t>ゼン</t>
    </rPh>
    <rPh sb="44" eb="45">
      <t>コロ</t>
    </rPh>
    <rPh sb="46" eb="48">
      <t>シュツド</t>
    </rPh>
    <phoneticPr fontId="1"/>
  </si>
  <si>
    <t>金銀象嵌龍鳳装飾方案</t>
    <rPh sb="0" eb="2">
      <t>キンギン</t>
    </rPh>
    <rPh sb="2" eb="4">
      <t>ゾウガン</t>
    </rPh>
    <rPh sb="4" eb="5">
      <t>リュウ</t>
    </rPh>
    <rPh sb="5" eb="6">
      <t>ホウ</t>
    </rPh>
    <rPh sb="6" eb="8">
      <t>ソウショク</t>
    </rPh>
    <rPh sb="8" eb="9">
      <t>ホウ</t>
    </rPh>
    <rPh sb="9" eb="10">
      <t>アン</t>
    </rPh>
    <phoneticPr fontId="1"/>
  </si>
  <si>
    <t>銅　36.2　辺長47.5　18.65kg　河北省平山県中山王（臼＋同＋冖＋昔）墓（前313頃）出土</t>
    <rPh sb="0" eb="1">
      <t>ドウ</t>
    </rPh>
    <rPh sb="7" eb="8">
      <t>ヘン</t>
    </rPh>
    <rPh sb="8" eb="9">
      <t>チョウ</t>
    </rPh>
    <rPh sb="22" eb="24">
      <t>カホク</t>
    </rPh>
    <rPh sb="24" eb="25">
      <t>ショウ</t>
    </rPh>
    <rPh sb="25" eb="26">
      <t>ヘイ</t>
    </rPh>
    <rPh sb="26" eb="27">
      <t>サン</t>
    </rPh>
    <rPh sb="27" eb="28">
      <t>ケン</t>
    </rPh>
    <rPh sb="28" eb="29">
      <t>チュウ</t>
    </rPh>
    <rPh sb="29" eb="30">
      <t>サン</t>
    </rPh>
    <rPh sb="30" eb="31">
      <t>オウ</t>
    </rPh>
    <rPh sb="32" eb="33">
      <t>ウス</t>
    </rPh>
    <rPh sb="34" eb="35">
      <t>ドウ</t>
    </rPh>
    <rPh sb="36" eb="37">
      <t>ベキ</t>
    </rPh>
    <rPh sb="38" eb="39">
      <t>ムカシ</t>
    </rPh>
    <rPh sb="40" eb="41">
      <t>ボ</t>
    </rPh>
    <rPh sb="42" eb="43">
      <t>ゼン</t>
    </rPh>
    <rPh sb="46" eb="47">
      <t>コロ</t>
    </rPh>
    <rPh sb="48" eb="50">
      <t>シュツド</t>
    </rPh>
    <phoneticPr fontId="1"/>
  </si>
  <si>
    <t>銀象嵌有翼神獣</t>
    <rPh sb="0" eb="1">
      <t>ギン</t>
    </rPh>
    <rPh sb="1" eb="3">
      <t>ゾウガン</t>
    </rPh>
    <rPh sb="3" eb="4">
      <t>ユウ</t>
    </rPh>
    <rPh sb="4" eb="5">
      <t>ヨク</t>
    </rPh>
    <rPh sb="5" eb="6">
      <t>シン</t>
    </rPh>
    <rPh sb="6" eb="7">
      <t>ジュウ</t>
    </rPh>
    <phoneticPr fontId="1"/>
  </si>
  <si>
    <t>銅　24.4　長40.1　11.0kg　河北省平山県中山王（臼＋同＋冖＋昔）墓（前313頃）出土</t>
    <rPh sb="0" eb="1">
      <t>ドウ</t>
    </rPh>
    <rPh sb="7" eb="8">
      <t>ナガ</t>
    </rPh>
    <rPh sb="20" eb="22">
      <t>カホク</t>
    </rPh>
    <rPh sb="22" eb="23">
      <t>ショウ</t>
    </rPh>
    <rPh sb="23" eb="24">
      <t>ヘイ</t>
    </rPh>
    <rPh sb="24" eb="25">
      <t>サン</t>
    </rPh>
    <rPh sb="25" eb="26">
      <t>ケン</t>
    </rPh>
    <rPh sb="26" eb="27">
      <t>チュウ</t>
    </rPh>
    <rPh sb="27" eb="28">
      <t>サン</t>
    </rPh>
    <rPh sb="28" eb="29">
      <t>オウ</t>
    </rPh>
    <rPh sb="30" eb="31">
      <t>ウス</t>
    </rPh>
    <rPh sb="32" eb="33">
      <t>ドウ</t>
    </rPh>
    <rPh sb="34" eb="35">
      <t>ベキ</t>
    </rPh>
    <rPh sb="36" eb="37">
      <t>ムカシ</t>
    </rPh>
    <rPh sb="38" eb="39">
      <t>ボ</t>
    </rPh>
    <rPh sb="40" eb="41">
      <t>ゼン</t>
    </rPh>
    <rPh sb="44" eb="45">
      <t>コロ</t>
    </rPh>
    <rPh sb="46" eb="48">
      <t>シュツド</t>
    </rPh>
    <phoneticPr fontId="1"/>
  </si>
  <si>
    <t>金銀象嵌虎形台座</t>
    <rPh sb="0" eb="2">
      <t>キンギン</t>
    </rPh>
    <rPh sb="2" eb="4">
      <t>ゾウガン</t>
    </rPh>
    <rPh sb="4" eb="5">
      <t>トラ</t>
    </rPh>
    <rPh sb="5" eb="6">
      <t>カタ</t>
    </rPh>
    <rPh sb="6" eb="8">
      <t>ダイザ</t>
    </rPh>
    <phoneticPr fontId="1"/>
  </si>
  <si>
    <t>銅　21.9　長51.0　26.6kg　河北省平山県中山王（臼＋同＋冖＋昔）墓（前313頃）出土</t>
    <rPh sb="0" eb="1">
      <t>ドウ</t>
    </rPh>
    <rPh sb="7" eb="8">
      <t>チョウ</t>
    </rPh>
    <rPh sb="20" eb="22">
      <t>カホク</t>
    </rPh>
    <rPh sb="22" eb="23">
      <t>ショウ</t>
    </rPh>
    <rPh sb="23" eb="24">
      <t>ヘイ</t>
    </rPh>
    <rPh sb="24" eb="25">
      <t>サン</t>
    </rPh>
    <rPh sb="25" eb="26">
      <t>ケン</t>
    </rPh>
    <rPh sb="26" eb="27">
      <t>チュウ</t>
    </rPh>
    <rPh sb="27" eb="28">
      <t>サン</t>
    </rPh>
    <rPh sb="28" eb="29">
      <t>オウ</t>
    </rPh>
    <rPh sb="30" eb="31">
      <t>ウス</t>
    </rPh>
    <rPh sb="32" eb="33">
      <t>ドウ</t>
    </rPh>
    <rPh sb="34" eb="35">
      <t>ベキ</t>
    </rPh>
    <rPh sb="36" eb="37">
      <t>ムカシ</t>
    </rPh>
    <rPh sb="38" eb="39">
      <t>ボ</t>
    </rPh>
    <rPh sb="40" eb="41">
      <t>ゼン</t>
    </rPh>
    <rPh sb="44" eb="45">
      <t>コロ</t>
    </rPh>
    <rPh sb="46" eb="48">
      <t>シュツド</t>
    </rPh>
    <phoneticPr fontId="1"/>
  </si>
  <si>
    <t>男子像燭台</t>
    <rPh sb="0" eb="2">
      <t>ダンシ</t>
    </rPh>
    <rPh sb="2" eb="3">
      <t>ゾウ</t>
    </rPh>
    <rPh sb="3" eb="4">
      <t>ショク</t>
    </rPh>
    <rPh sb="4" eb="5">
      <t>ダイ</t>
    </rPh>
    <phoneticPr fontId="1"/>
  </si>
  <si>
    <t>銅　66.4　11.6kg　河北省平山県中山国墓地出土</t>
    <rPh sb="0" eb="1">
      <t>ドウ</t>
    </rPh>
    <rPh sb="14" eb="16">
      <t>カホク</t>
    </rPh>
    <rPh sb="16" eb="17">
      <t>ショウ</t>
    </rPh>
    <rPh sb="17" eb="18">
      <t>ヘイ</t>
    </rPh>
    <rPh sb="18" eb="19">
      <t>サン</t>
    </rPh>
    <rPh sb="19" eb="20">
      <t>ケン</t>
    </rPh>
    <rPh sb="20" eb="21">
      <t>チュウ</t>
    </rPh>
    <rPh sb="21" eb="22">
      <t>サン</t>
    </rPh>
    <rPh sb="22" eb="23">
      <t>コク</t>
    </rPh>
    <rPh sb="23" eb="25">
      <t>ボチ</t>
    </rPh>
    <rPh sb="25" eb="27">
      <t>シュツド</t>
    </rPh>
    <phoneticPr fontId="1"/>
  </si>
  <si>
    <t>緑釉陶楼</t>
    <rPh sb="0" eb="1">
      <t>リョク</t>
    </rPh>
    <rPh sb="1" eb="2">
      <t>ウワグスリ</t>
    </rPh>
    <rPh sb="2" eb="3">
      <t>トウ</t>
    </rPh>
    <rPh sb="3" eb="4">
      <t>ロウ</t>
    </rPh>
    <phoneticPr fontId="1"/>
  </si>
  <si>
    <t>216.0　河北省阜城県桑荘漢墓出土</t>
    <rPh sb="6" eb="8">
      <t>カホク</t>
    </rPh>
    <rPh sb="8" eb="9">
      <t>ショウ</t>
    </rPh>
    <rPh sb="9" eb="10">
      <t>フ</t>
    </rPh>
    <rPh sb="10" eb="11">
      <t>ジョウ</t>
    </rPh>
    <rPh sb="11" eb="12">
      <t>ケン</t>
    </rPh>
    <rPh sb="12" eb="13">
      <t>クワ</t>
    </rPh>
    <rPh sb="13" eb="14">
      <t>ソウ</t>
    </rPh>
    <rPh sb="14" eb="15">
      <t>カン</t>
    </rPh>
    <rPh sb="15" eb="16">
      <t>ボ</t>
    </rPh>
    <rPh sb="16" eb="18">
      <t>シュツド</t>
    </rPh>
    <phoneticPr fontId="1"/>
  </si>
  <si>
    <t>人物坐像銅鎮　２点</t>
    <rPh sb="0" eb="2">
      <t>ジンブツ</t>
    </rPh>
    <rPh sb="2" eb="4">
      <t>ザゾウ</t>
    </rPh>
    <rPh sb="4" eb="5">
      <t>ドウ</t>
    </rPh>
    <rPh sb="5" eb="6">
      <t>チン</t>
    </rPh>
    <rPh sb="8" eb="9">
      <t>テン</t>
    </rPh>
    <phoneticPr fontId="1"/>
  </si>
  <si>
    <t>7.7　7.8　河北省満城県陵山中山靖王劉勝墓（前113頃）出土</t>
    <rPh sb="8" eb="10">
      <t>カホク</t>
    </rPh>
    <rPh sb="10" eb="11">
      <t>ショウ</t>
    </rPh>
    <rPh sb="11" eb="12">
      <t>マン</t>
    </rPh>
    <rPh sb="12" eb="13">
      <t>ジョウ</t>
    </rPh>
    <rPh sb="13" eb="14">
      <t>ケン</t>
    </rPh>
    <rPh sb="14" eb="15">
      <t>リョウ</t>
    </rPh>
    <rPh sb="15" eb="16">
      <t>サン</t>
    </rPh>
    <rPh sb="16" eb="17">
      <t>チュウ</t>
    </rPh>
    <rPh sb="17" eb="18">
      <t>サン</t>
    </rPh>
    <rPh sb="18" eb="19">
      <t>ヤスシ</t>
    </rPh>
    <rPh sb="19" eb="21">
      <t>オウリュウ</t>
    </rPh>
    <rPh sb="21" eb="22">
      <t>マサル</t>
    </rPh>
    <rPh sb="22" eb="23">
      <t>ハカ</t>
    </rPh>
    <rPh sb="24" eb="25">
      <t>ゼン</t>
    </rPh>
    <rPh sb="28" eb="29">
      <t>コロ</t>
    </rPh>
    <rPh sb="30" eb="32">
      <t>シュツド</t>
    </rPh>
    <phoneticPr fontId="1"/>
  </si>
  <si>
    <t>河北省文物局</t>
    <rPh sb="0" eb="2">
      <t>カホク</t>
    </rPh>
    <rPh sb="2" eb="3">
      <t>ショウ</t>
    </rPh>
    <rPh sb="3" eb="5">
      <t>ブンブツ</t>
    </rPh>
    <rPh sb="5" eb="6">
      <t>キョク</t>
    </rPh>
    <phoneticPr fontId="1"/>
  </si>
  <si>
    <t>高叡釈迦坐像</t>
    <rPh sb="0" eb="1">
      <t>コウ</t>
    </rPh>
    <rPh sb="1" eb="2">
      <t>エイ</t>
    </rPh>
    <rPh sb="2" eb="4">
      <t>シャカ</t>
    </rPh>
    <rPh sb="4" eb="5">
      <t>ザ</t>
    </rPh>
    <rPh sb="5" eb="6">
      <t>ゾウ</t>
    </rPh>
    <phoneticPr fontId="1"/>
  </si>
  <si>
    <t>石造　100.0　石家荘市霊寿県幽居寺発見</t>
    <rPh sb="0" eb="2">
      <t>セキゾウ</t>
    </rPh>
    <rPh sb="9" eb="10">
      <t>セキ</t>
    </rPh>
    <rPh sb="10" eb="11">
      <t>カ</t>
    </rPh>
    <rPh sb="11" eb="12">
      <t>ソウ</t>
    </rPh>
    <rPh sb="12" eb="13">
      <t>シ</t>
    </rPh>
    <rPh sb="13" eb="14">
      <t>レイ</t>
    </rPh>
    <rPh sb="14" eb="15">
      <t>ジュ</t>
    </rPh>
    <rPh sb="15" eb="16">
      <t>ケン</t>
    </rPh>
    <rPh sb="16" eb="17">
      <t>ユウ</t>
    </rPh>
    <rPh sb="17" eb="18">
      <t>キョ</t>
    </rPh>
    <rPh sb="18" eb="19">
      <t>ジ</t>
    </rPh>
    <rPh sb="19" eb="21">
      <t>ハッケン</t>
    </rPh>
    <phoneticPr fontId="1"/>
  </si>
  <si>
    <t>阿閦坐像</t>
    <rPh sb="0" eb="1">
      <t>ア</t>
    </rPh>
    <rPh sb="1" eb="2">
      <t>オオ</t>
    </rPh>
    <rPh sb="2" eb="3">
      <t>ザ</t>
    </rPh>
    <rPh sb="3" eb="4">
      <t>ゾウ</t>
    </rPh>
    <phoneticPr fontId="1"/>
  </si>
  <si>
    <t>石造　83.0　石家荘市霊寿県幽居寺発見</t>
    <rPh sb="0" eb="2">
      <t>セキゾウ</t>
    </rPh>
    <rPh sb="8" eb="9">
      <t>セキ</t>
    </rPh>
    <rPh sb="9" eb="10">
      <t>カ</t>
    </rPh>
    <rPh sb="10" eb="11">
      <t>ソウ</t>
    </rPh>
    <rPh sb="11" eb="12">
      <t>シ</t>
    </rPh>
    <rPh sb="12" eb="13">
      <t>レイ</t>
    </rPh>
    <rPh sb="13" eb="14">
      <t>ジュ</t>
    </rPh>
    <rPh sb="14" eb="15">
      <t>ケン</t>
    </rPh>
    <rPh sb="15" eb="16">
      <t>ユウ</t>
    </rPh>
    <rPh sb="16" eb="17">
      <t>キョ</t>
    </rPh>
    <rPh sb="17" eb="18">
      <t>ジ</t>
    </rPh>
    <rPh sb="18" eb="20">
      <t>ハッケン</t>
    </rPh>
    <phoneticPr fontId="1"/>
  </si>
  <si>
    <t>無料寿坐像</t>
    <rPh sb="0" eb="2">
      <t>ムリョウ</t>
    </rPh>
    <rPh sb="2" eb="3">
      <t>ジュ</t>
    </rPh>
    <rPh sb="3" eb="4">
      <t>ザ</t>
    </rPh>
    <rPh sb="4" eb="5">
      <t>ゾウ</t>
    </rPh>
    <phoneticPr fontId="1"/>
  </si>
  <si>
    <t>石造　95.0　石家荘市霊寿県幽居寺発見</t>
    <rPh sb="0" eb="2">
      <t>セキゾウ</t>
    </rPh>
    <rPh sb="8" eb="9">
      <t>セキ</t>
    </rPh>
    <rPh sb="9" eb="10">
      <t>カ</t>
    </rPh>
    <rPh sb="10" eb="11">
      <t>ソウ</t>
    </rPh>
    <rPh sb="11" eb="12">
      <t>シ</t>
    </rPh>
    <rPh sb="12" eb="13">
      <t>レイ</t>
    </rPh>
    <rPh sb="13" eb="14">
      <t>ジュ</t>
    </rPh>
    <rPh sb="14" eb="15">
      <t>ケン</t>
    </rPh>
    <rPh sb="15" eb="16">
      <t>ユウ</t>
    </rPh>
    <rPh sb="16" eb="17">
      <t>キョ</t>
    </rPh>
    <rPh sb="17" eb="18">
      <t>ジ</t>
    </rPh>
    <rPh sb="18" eb="20">
      <t>ハッケン</t>
    </rPh>
    <phoneticPr fontId="1"/>
  </si>
  <si>
    <t>釈迦如来倚像</t>
    <rPh sb="0" eb="2">
      <t>シャカ</t>
    </rPh>
    <rPh sb="2" eb="4">
      <t>ニョライ</t>
    </rPh>
    <rPh sb="4" eb="5">
      <t>ヨ</t>
    </rPh>
    <rPh sb="5" eb="6">
      <t>ゾウ</t>
    </rPh>
    <phoneticPr fontId="1"/>
  </si>
  <si>
    <t>木造彩色　29.8　定州市静志寺真身舎利塔塔基地宮出土</t>
    <rPh sb="0" eb="2">
      <t>モクゾウ</t>
    </rPh>
    <rPh sb="2" eb="4">
      <t>サイショク</t>
    </rPh>
    <rPh sb="10" eb="11">
      <t>サダム</t>
    </rPh>
    <rPh sb="11" eb="13">
      <t>シュウシ</t>
    </rPh>
    <rPh sb="13" eb="14">
      <t>セイ</t>
    </rPh>
    <rPh sb="14" eb="16">
      <t>シジ</t>
    </rPh>
    <rPh sb="16" eb="17">
      <t>マコト</t>
    </rPh>
    <rPh sb="17" eb="18">
      <t>ミ</t>
    </rPh>
    <rPh sb="18" eb="20">
      <t>シャリ</t>
    </rPh>
    <rPh sb="20" eb="22">
      <t>トウトウ</t>
    </rPh>
    <rPh sb="22" eb="24">
      <t>キチ</t>
    </rPh>
    <rPh sb="24" eb="25">
      <t>ミヤ</t>
    </rPh>
    <rPh sb="25" eb="27">
      <t>シュツド</t>
    </rPh>
    <phoneticPr fontId="1"/>
  </si>
  <si>
    <t>饕餮文罍</t>
    <rPh sb="0" eb="1">
      <t>トウ</t>
    </rPh>
    <rPh sb="1" eb="2">
      <t>テチ</t>
    </rPh>
    <rPh sb="2" eb="3">
      <t>モン</t>
    </rPh>
    <rPh sb="3" eb="4">
      <t>ライ</t>
    </rPh>
    <phoneticPr fontId="1"/>
  </si>
  <si>
    <t>銅　25.0　φ13.0　2.4kg　河南省鄭州市白家荘出土</t>
    <rPh sb="0" eb="1">
      <t>ドウ</t>
    </rPh>
    <rPh sb="19" eb="21">
      <t>カナン</t>
    </rPh>
    <rPh sb="21" eb="22">
      <t>ショウ</t>
    </rPh>
    <rPh sb="22" eb="23">
      <t>テイ</t>
    </rPh>
    <rPh sb="23" eb="24">
      <t>シュウ</t>
    </rPh>
    <rPh sb="24" eb="25">
      <t>シ</t>
    </rPh>
    <rPh sb="25" eb="26">
      <t>ハク</t>
    </rPh>
    <rPh sb="26" eb="27">
      <t>カ</t>
    </rPh>
    <rPh sb="27" eb="28">
      <t>ソウ</t>
    </rPh>
    <rPh sb="28" eb="30">
      <t>シュツド</t>
    </rPh>
    <phoneticPr fontId="1"/>
  </si>
  <si>
    <t>蟠螭文（缶＋霝　れい）　「黄夫人」銘　</t>
    <rPh sb="0" eb="2">
      <t>バンチ</t>
    </rPh>
    <rPh sb="2" eb="3">
      <t>モン</t>
    </rPh>
    <rPh sb="4" eb="5">
      <t>カン</t>
    </rPh>
    <rPh sb="6" eb="7">
      <t>レイ</t>
    </rPh>
    <rPh sb="13" eb="14">
      <t>キ</t>
    </rPh>
    <rPh sb="14" eb="16">
      <t>フジン</t>
    </rPh>
    <rPh sb="17" eb="18">
      <t>メイ</t>
    </rPh>
    <phoneticPr fontId="1"/>
  </si>
  <si>
    <t>銅　27.0　φ16.7　河南省光山県黄君孟夫婦墓出土</t>
    <rPh sb="0" eb="1">
      <t>ドウ</t>
    </rPh>
    <rPh sb="13" eb="15">
      <t>カナン</t>
    </rPh>
    <rPh sb="15" eb="16">
      <t>ショウ</t>
    </rPh>
    <rPh sb="16" eb="17">
      <t>コウ</t>
    </rPh>
    <rPh sb="17" eb="18">
      <t>サン</t>
    </rPh>
    <rPh sb="18" eb="19">
      <t>ケン</t>
    </rPh>
    <rPh sb="19" eb="20">
      <t>オウ</t>
    </rPh>
    <rPh sb="20" eb="21">
      <t>クン</t>
    </rPh>
    <rPh sb="21" eb="22">
      <t>モウ</t>
    </rPh>
    <rPh sb="22" eb="24">
      <t>フウフ</t>
    </rPh>
    <rPh sb="24" eb="25">
      <t>ボ</t>
    </rPh>
    <rPh sb="25" eb="27">
      <t>シュツド</t>
    </rPh>
    <phoneticPr fontId="1"/>
  </si>
  <si>
    <t>甗形盉　「黄夫人」銘</t>
    <rPh sb="0" eb="1">
      <t>ゲン</t>
    </rPh>
    <rPh sb="1" eb="2">
      <t>ケイ</t>
    </rPh>
    <rPh sb="2" eb="3">
      <t>カ</t>
    </rPh>
    <rPh sb="5" eb="6">
      <t>オウ</t>
    </rPh>
    <rPh sb="6" eb="8">
      <t>フジン</t>
    </rPh>
    <rPh sb="9" eb="10">
      <t>メイ</t>
    </rPh>
    <phoneticPr fontId="1"/>
  </si>
  <si>
    <t>銅　18.2　φ11.2　河南省光山県黄君孟夫婦墓出土</t>
    <rPh sb="0" eb="1">
      <t>ドウ</t>
    </rPh>
    <rPh sb="13" eb="15">
      <t>カナン</t>
    </rPh>
    <rPh sb="15" eb="16">
      <t>ショウ</t>
    </rPh>
    <rPh sb="16" eb="17">
      <t>コウ</t>
    </rPh>
    <rPh sb="17" eb="18">
      <t>サン</t>
    </rPh>
    <rPh sb="18" eb="19">
      <t>ケン</t>
    </rPh>
    <rPh sb="19" eb="20">
      <t>オウ</t>
    </rPh>
    <rPh sb="20" eb="21">
      <t>クン</t>
    </rPh>
    <rPh sb="21" eb="22">
      <t>モウ</t>
    </rPh>
    <rPh sb="22" eb="24">
      <t>フウフ</t>
    </rPh>
    <rPh sb="24" eb="25">
      <t>ボ</t>
    </rPh>
    <rPh sb="25" eb="27">
      <t>シュツド</t>
    </rPh>
    <phoneticPr fontId="1"/>
  </si>
  <si>
    <t>蟠螭文虎形装飾禁</t>
    <rPh sb="0" eb="1">
      <t>バン</t>
    </rPh>
    <rPh sb="1" eb="2">
      <t>チ</t>
    </rPh>
    <rPh sb="2" eb="3">
      <t>モン</t>
    </rPh>
    <rPh sb="3" eb="4">
      <t>トラ</t>
    </rPh>
    <rPh sb="4" eb="5">
      <t>カタ</t>
    </rPh>
    <rPh sb="5" eb="7">
      <t>ソウショク</t>
    </rPh>
    <rPh sb="7" eb="8">
      <t>キン</t>
    </rPh>
    <phoneticPr fontId="1"/>
  </si>
  <si>
    <t>銅　28.8　長131.0　94.2kg　河南省沂川県下寺出土</t>
    <rPh sb="0" eb="1">
      <t>ドウ</t>
    </rPh>
    <rPh sb="7" eb="8">
      <t>チョウ</t>
    </rPh>
    <rPh sb="21" eb="23">
      <t>カナン</t>
    </rPh>
    <rPh sb="23" eb="24">
      <t>ショウ</t>
    </rPh>
    <rPh sb="24" eb="25">
      <t>キ</t>
    </rPh>
    <rPh sb="25" eb="29">
      <t>カワケンシモテラ</t>
    </rPh>
    <rPh sb="29" eb="31">
      <t>シュツド</t>
    </rPh>
    <phoneticPr fontId="1"/>
  </si>
  <si>
    <t>提梁盉</t>
    <rPh sb="0" eb="1">
      <t>テイ</t>
    </rPh>
    <rPh sb="1" eb="2">
      <t>リョウ</t>
    </rPh>
    <rPh sb="2" eb="3">
      <t>カ</t>
    </rPh>
    <phoneticPr fontId="1"/>
  </si>
  <si>
    <t>銅　26.0　φ11.1　4.５kg　河南省沂川県下寺出土</t>
    <rPh sb="0" eb="1">
      <t>ドウ</t>
    </rPh>
    <rPh sb="19" eb="21">
      <t>カナン</t>
    </rPh>
    <rPh sb="21" eb="22">
      <t>ショウ</t>
    </rPh>
    <rPh sb="22" eb="23">
      <t>キ</t>
    </rPh>
    <rPh sb="23" eb="27">
      <t>カワケンシモテラ</t>
    </rPh>
    <rPh sb="27" eb="29">
      <t>シュツド</t>
    </rPh>
    <phoneticPr fontId="1"/>
  </si>
  <si>
    <t>銅象嵌浴缶</t>
    <rPh sb="0" eb="1">
      <t>ドウ</t>
    </rPh>
    <rPh sb="1" eb="3">
      <t>ゾウガン</t>
    </rPh>
    <rPh sb="3" eb="4">
      <t>ヨク</t>
    </rPh>
    <rPh sb="4" eb="5">
      <t>カン</t>
    </rPh>
    <phoneticPr fontId="1"/>
  </si>
  <si>
    <t>銅　49.6　φ26.632.1kg　河南省沂川県下寺出土</t>
    <rPh sb="0" eb="1">
      <t>ドウ</t>
    </rPh>
    <rPh sb="19" eb="21">
      <t>カナン</t>
    </rPh>
    <rPh sb="21" eb="22">
      <t>ショウ</t>
    </rPh>
    <rPh sb="22" eb="23">
      <t>キ</t>
    </rPh>
    <rPh sb="23" eb="27">
      <t>カワケンシモテラ</t>
    </rPh>
    <rPh sb="27" eb="29">
      <t>シュツド</t>
    </rPh>
    <phoneticPr fontId="1"/>
  </si>
  <si>
    <t>銅象嵌龍文扁壺</t>
    <rPh sb="0" eb="1">
      <t>ドウ</t>
    </rPh>
    <rPh sb="1" eb="3">
      <t>ゾウガン</t>
    </rPh>
    <rPh sb="3" eb="4">
      <t>リュウ</t>
    </rPh>
    <rPh sb="4" eb="5">
      <t>モン</t>
    </rPh>
    <rPh sb="5" eb="6">
      <t>ヘン</t>
    </rPh>
    <rPh sb="6" eb="7">
      <t>コ</t>
    </rPh>
    <phoneticPr fontId="1"/>
  </si>
  <si>
    <t>銅　52.8　φ12.0×13.5　河南省期輝県市瑠璃閤出土</t>
    <rPh sb="0" eb="1">
      <t>ドウ</t>
    </rPh>
    <rPh sb="18" eb="20">
      <t>カナン</t>
    </rPh>
    <rPh sb="20" eb="21">
      <t>ショウ</t>
    </rPh>
    <rPh sb="21" eb="22">
      <t>キ</t>
    </rPh>
    <rPh sb="22" eb="23">
      <t>カガヤ</t>
    </rPh>
    <rPh sb="23" eb="24">
      <t>ケン</t>
    </rPh>
    <rPh sb="24" eb="25">
      <t>シ</t>
    </rPh>
    <rPh sb="25" eb="27">
      <t>ルリ</t>
    </rPh>
    <rPh sb="27" eb="28">
      <t>ゴウ</t>
    </rPh>
    <rPh sb="28" eb="30">
      <t>シュツド</t>
    </rPh>
    <phoneticPr fontId="1"/>
  </si>
  <si>
    <t>龍文三足壺</t>
    <rPh sb="0" eb="1">
      <t>リュウ</t>
    </rPh>
    <rPh sb="1" eb="2">
      <t>モン</t>
    </rPh>
    <rPh sb="2" eb="4">
      <t>サンソク</t>
    </rPh>
    <rPh sb="4" eb="5">
      <t>コ</t>
    </rPh>
    <phoneticPr fontId="1"/>
  </si>
  <si>
    <t>銅　19.0　φ7.5　河南省固始県侯古堆出土</t>
    <rPh sb="0" eb="1">
      <t>ドウ</t>
    </rPh>
    <rPh sb="12" eb="14">
      <t>カナン</t>
    </rPh>
    <rPh sb="14" eb="15">
      <t>ショウ</t>
    </rPh>
    <rPh sb="15" eb="16">
      <t>カタ</t>
    </rPh>
    <rPh sb="16" eb="17">
      <t>ハジ</t>
    </rPh>
    <rPh sb="17" eb="18">
      <t>ケン</t>
    </rPh>
    <rPh sb="18" eb="19">
      <t>コウ</t>
    </rPh>
    <rPh sb="19" eb="20">
      <t>コ</t>
    </rPh>
    <rPh sb="20" eb="21">
      <t>タイ</t>
    </rPh>
    <rPh sb="21" eb="23">
      <t>シュツド</t>
    </rPh>
    <phoneticPr fontId="1"/>
  </si>
  <si>
    <t>銅象嵌方豆</t>
    <rPh sb="0" eb="1">
      <t>ドウ</t>
    </rPh>
    <rPh sb="1" eb="3">
      <t>ゾウガン</t>
    </rPh>
    <rPh sb="3" eb="4">
      <t>ホウ</t>
    </rPh>
    <rPh sb="4" eb="5">
      <t>トウ</t>
    </rPh>
    <phoneticPr fontId="1"/>
  </si>
  <si>
    <t>銅　30.5　河南省固始県侯古堆出</t>
    <rPh sb="0" eb="1">
      <t>ドウ</t>
    </rPh>
    <rPh sb="7" eb="9">
      <t>カナン</t>
    </rPh>
    <rPh sb="9" eb="10">
      <t>ショウ</t>
    </rPh>
    <rPh sb="10" eb="11">
      <t>カタ</t>
    </rPh>
    <rPh sb="11" eb="12">
      <t>ハジ</t>
    </rPh>
    <rPh sb="12" eb="13">
      <t>ケン</t>
    </rPh>
    <rPh sb="13" eb="14">
      <t>コウ</t>
    </rPh>
    <rPh sb="14" eb="15">
      <t>コ</t>
    </rPh>
    <rPh sb="15" eb="16">
      <t>タイ</t>
    </rPh>
    <rPh sb="16" eb="17">
      <t>イズル</t>
    </rPh>
    <phoneticPr fontId="1"/>
  </si>
  <si>
    <t>金象嵌龍耳方鑑</t>
    <rPh sb="0" eb="1">
      <t>キン</t>
    </rPh>
    <rPh sb="1" eb="3">
      <t>ゾウガン</t>
    </rPh>
    <rPh sb="3" eb="4">
      <t>リュウ</t>
    </rPh>
    <rPh sb="4" eb="5">
      <t>ジ</t>
    </rPh>
    <rPh sb="5" eb="6">
      <t>ホウ</t>
    </rPh>
    <rPh sb="6" eb="7">
      <t>カン</t>
    </rPh>
    <phoneticPr fontId="1"/>
  </si>
  <si>
    <t>銅　21.6　φ30.1　河南省三門峡市上村嶺出土</t>
    <rPh sb="0" eb="1">
      <t>ドウ</t>
    </rPh>
    <rPh sb="13" eb="15">
      <t>カナン</t>
    </rPh>
    <rPh sb="15" eb="16">
      <t>ショウ</t>
    </rPh>
    <rPh sb="16" eb="18">
      <t>サンモン</t>
    </rPh>
    <rPh sb="18" eb="19">
      <t>キョウ</t>
    </rPh>
    <rPh sb="19" eb="20">
      <t>シ</t>
    </rPh>
    <rPh sb="20" eb="22">
      <t>ウエムラ</t>
    </rPh>
    <rPh sb="22" eb="23">
      <t>ミネ</t>
    </rPh>
    <rPh sb="23" eb="25">
      <t>シュツド</t>
    </rPh>
    <phoneticPr fontId="1"/>
  </si>
  <si>
    <t>金象嵌蟠螭文罍、勺</t>
    <rPh sb="0" eb="1">
      <t>キン</t>
    </rPh>
    <rPh sb="1" eb="3">
      <t>ゾウガン</t>
    </rPh>
    <rPh sb="3" eb="4">
      <t>バン</t>
    </rPh>
    <rPh sb="4" eb="5">
      <t>チ</t>
    </rPh>
    <rPh sb="5" eb="6">
      <t>モン</t>
    </rPh>
    <rPh sb="6" eb="7">
      <t>ライ</t>
    </rPh>
    <rPh sb="8" eb="9">
      <t>シャク</t>
    </rPh>
    <phoneticPr fontId="1"/>
  </si>
  <si>
    <t>銅　（罌2）32.0　φ15.6　（勺）長さ43.7　総重量7.15kg　河南省三門峡市上村嶺出土</t>
    <rPh sb="0" eb="1">
      <t>ドウ</t>
    </rPh>
    <rPh sb="3" eb="4">
      <t>モタイ</t>
    </rPh>
    <rPh sb="18" eb="19">
      <t>シャク</t>
    </rPh>
    <rPh sb="20" eb="21">
      <t>ナガ</t>
    </rPh>
    <rPh sb="27" eb="28">
      <t>ソウ</t>
    </rPh>
    <rPh sb="28" eb="29">
      <t>ジュウ</t>
    </rPh>
    <rPh sb="29" eb="30">
      <t>リョウ</t>
    </rPh>
    <rPh sb="37" eb="39">
      <t>カナン</t>
    </rPh>
    <rPh sb="39" eb="40">
      <t>ショウ</t>
    </rPh>
    <rPh sb="40" eb="42">
      <t>サンモン</t>
    </rPh>
    <rPh sb="42" eb="43">
      <t>キョウ</t>
    </rPh>
    <rPh sb="43" eb="44">
      <t>シ</t>
    </rPh>
    <rPh sb="44" eb="46">
      <t>ウエムラ</t>
    </rPh>
    <rPh sb="46" eb="47">
      <t>ミネ</t>
    </rPh>
    <rPh sb="47" eb="49">
      <t>シュツド</t>
    </rPh>
    <phoneticPr fontId="1"/>
  </si>
  <si>
    <t>蟠螭文壺　「黄夫人｣銘</t>
    <rPh sb="0" eb="1">
      <t>バン</t>
    </rPh>
    <rPh sb="1" eb="2">
      <t>チ</t>
    </rPh>
    <rPh sb="2" eb="3">
      <t>モン</t>
    </rPh>
    <rPh sb="3" eb="4">
      <t>コ</t>
    </rPh>
    <rPh sb="6" eb="7">
      <t>オウ</t>
    </rPh>
    <rPh sb="7" eb="9">
      <t>フジン</t>
    </rPh>
    <rPh sb="10" eb="11">
      <t>メイ</t>
    </rPh>
    <phoneticPr fontId="1"/>
  </si>
  <si>
    <t>銅　30.7　φ10.3×12.0　河南省光山県黄君孟夫婦墓出土</t>
    <rPh sb="0" eb="1">
      <t>ドウ</t>
    </rPh>
    <rPh sb="18" eb="20">
      <t>カナン</t>
    </rPh>
    <rPh sb="20" eb="21">
      <t>ショウ</t>
    </rPh>
    <rPh sb="21" eb="22">
      <t>コウ</t>
    </rPh>
    <rPh sb="22" eb="23">
      <t>サン</t>
    </rPh>
    <rPh sb="23" eb="24">
      <t>ケン</t>
    </rPh>
    <rPh sb="24" eb="25">
      <t>オウ</t>
    </rPh>
    <rPh sb="25" eb="26">
      <t>クン</t>
    </rPh>
    <rPh sb="26" eb="27">
      <t>モウ</t>
    </rPh>
    <rPh sb="27" eb="29">
      <t>フウフ</t>
    </rPh>
    <rPh sb="29" eb="30">
      <t>ボ</t>
    </rPh>
    <rPh sb="30" eb="32">
      <t>シュツド</t>
    </rPh>
    <phoneticPr fontId="1"/>
  </si>
  <si>
    <t>蟠螭文鼎　「王子午」銘</t>
    <rPh sb="0" eb="1">
      <t>バン</t>
    </rPh>
    <rPh sb="1" eb="2">
      <t>チ</t>
    </rPh>
    <rPh sb="2" eb="3">
      <t>モン</t>
    </rPh>
    <rPh sb="3" eb="4">
      <t>テイ</t>
    </rPh>
    <rPh sb="6" eb="8">
      <t>オウジ</t>
    </rPh>
    <rPh sb="8" eb="9">
      <t>ゴ</t>
    </rPh>
    <rPh sb="10" eb="11">
      <t>メイ</t>
    </rPh>
    <phoneticPr fontId="1"/>
  </si>
  <si>
    <t>銅　67.4　φ66.0　110.4kg　河南省沂川県下寺出土</t>
    <rPh sb="0" eb="1">
      <t>ドウ</t>
    </rPh>
    <rPh sb="21" eb="23">
      <t>カナン</t>
    </rPh>
    <rPh sb="23" eb="24">
      <t>ショウ</t>
    </rPh>
    <rPh sb="24" eb="25">
      <t>キ</t>
    </rPh>
    <rPh sb="25" eb="29">
      <t>カワケンシモテラ</t>
    </rPh>
    <rPh sb="29" eb="31">
      <t>シュツド</t>
    </rPh>
    <phoneticPr fontId="1"/>
  </si>
  <si>
    <t>銅　11.4　φ10.5　河南省洛陽市小屯出土</t>
    <rPh sb="0" eb="1">
      <t>ドウ</t>
    </rPh>
    <rPh sb="13" eb="15">
      <t>カナン</t>
    </rPh>
    <rPh sb="15" eb="16">
      <t>ショウ</t>
    </rPh>
    <rPh sb="16" eb="18">
      <t>ラクヨウ</t>
    </rPh>
    <rPh sb="18" eb="19">
      <t>シ</t>
    </rPh>
    <rPh sb="19" eb="20">
      <t>ショウ</t>
    </rPh>
    <rPh sb="20" eb="21">
      <t>トン</t>
    </rPh>
    <rPh sb="21" eb="23">
      <t>シュツド</t>
    </rPh>
    <phoneticPr fontId="1"/>
  </si>
  <si>
    <t>渡金羽人</t>
    <rPh sb="0" eb="1">
      <t>ト</t>
    </rPh>
    <rPh sb="1" eb="2">
      <t>キン</t>
    </rPh>
    <rPh sb="2" eb="3">
      <t>ウ</t>
    </rPh>
    <rPh sb="3" eb="4">
      <t>ジン</t>
    </rPh>
    <phoneticPr fontId="1"/>
  </si>
  <si>
    <t>銅　15.5　底幅9.5　洛陽市東郊漢墓出土</t>
    <rPh sb="0" eb="1">
      <t>ドウ</t>
    </rPh>
    <rPh sb="7" eb="8">
      <t>ソコ</t>
    </rPh>
    <rPh sb="8" eb="9">
      <t>ハバ</t>
    </rPh>
    <rPh sb="13" eb="15">
      <t>ラクヨウ</t>
    </rPh>
    <rPh sb="15" eb="16">
      <t>シ</t>
    </rPh>
    <rPh sb="16" eb="19">
      <t>トウコウカン</t>
    </rPh>
    <rPh sb="19" eb="20">
      <t>ハカ</t>
    </rPh>
    <rPh sb="20" eb="22">
      <t>シュツド</t>
    </rPh>
    <phoneticPr fontId="1"/>
  </si>
  <si>
    <t>百花灯</t>
    <rPh sb="0" eb="2">
      <t>ヒャッカ</t>
    </rPh>
    <rPh sb="2" eb="3">
      <t>トウ</t>
    </rPh>
    <phoneticPr fontId="1"/>
  </si>
  <si>
    <t>灰陶加形　92.0　底径　40.0　洛陽市（氵＋門＋月）西七里河漢墓出土</t>
    <rPh sb="0" eb="1">
      <t>カイ</t>
    </rPh>
    <rPh sb="1" eb="2">
      <t>トウ</t>
    </rPh>
    <rPh sb="2" eb="3">
      <t>カ</t>
    </rPh>
    <rPh sb="3" eb="4">
      <t>ケイ</t>
    </rPh>
    <rPh sb="10" eb="11">
      <t>テイ</t>
    </rPh>
    <rPh sb="11" eb="12">
      <t>ケイ</t>
    </rPh>
    <rPh sb="18" eb="20">
      <t>ラクヨウ</t>
    </rPh>
    <rPh sb="20" eb="21">
      <t>シ</t>
    </rPh>
    <rPh sb="24" eb="25">
      <t>モン</t>
    </rPh>
    <rPh sb="26" eb="27">
      <t>ツキ</t>
    </rPh>
    <rPh sb="28" eb="29">
      <t>ニシ</t>
    </rPh>
    <rPh sb="29" eb="30">
      <t>ナナ</t>
    </rPh>
    <rPh sb="30" eb="31">
      <t>リ</t>
    </rPh>
    <rPh sb="31" eb="32">
      <t>カ</t>
    </rPh>
    <rPh sb="32" eb="33">
      <t>カン</t>
    </rPh>
    <rPh sb="33" eb="34">
      <t>ボ</t>
    </rPh>
    <rPh sb="34" eb="36">
      <t>シュツド</t>
    </rPh>
    <phoneticPr fontId="1"/>
  </si>
  <si>
    <t>石人</t>
    <rPh sb="0" eb="1">
      <t>セキ</t>
    </rPh>
    <rPh sb="1" eb="2">
      <t>ジン</t>
    </rPh>
    <phoneticPr fontId="1"/>
  </si>
  <si>
    <t>石造　310.0　洛陽市邙山静陵出土</t>
    <rPh sb="0" eb="2">
      <t>セキゾウ</t>
    </rPh>
    <rPh sb="9" eb="11">
      <t>ラクヨウ</t>
    </rPh>
    <rPh sb="11" eb="12">
      <t>シ</t>
    </rPh>
    <rPh sb="12" eb="13">
      <t>ボウ</t>
    </rPh>
    <rPh sb="13" eb="14">
      <t>サン</t>
    </rPh>
    <rPh sb="14" eb="15">
      <t>シズ</t>
    </rPh>
    <rPh sb="15" eb="16">
      <t>リョウ</t>
    </rPh>
    <rPh sb="16" eb="18">
      <t>シュツド</t>
    </rPh>
    <phoneticPr fontId="1"/>
  </si>
  <si>
    <t>洛陽石刻芸術館</t>
    <rPh sb="0" eb="2">
      <t>ラクヨウ</t>
    </rPh>
    <rPh sb="2" eb="3">
      <t>セキ</t>
    </rPh>
    <rPh sb="3" eb="4">
      <t>コク</t>
    </rPh>
    <rPh sb="4" eb="7">
      <t>ゲイジュツカン</t>
    </rPh>
    <phoneticPr fontId="1"/>
  </si>
  <si>
    <t>辟邪</t>
    <rPh sb="0" eb="1">
      <t>ヘキ</t>
    </rPh>
    <rPh sb="1" eb="2">
      <t>ヨコシマ</t>
    </rPh>
    <phoneticPr fontId="1"/>
  </si>
  <si>
    <t>石造　109.0　長166.0　洛陽市孫旗屯出土</t>
    <rPh sb="0" eb="2">
      <t>セキゾウ</t>
    </rPh>
    <rPh sb="9" eb="10">
      <t>ナガ</t>
    </rPh>
    <rPh sb="16" eb="18">
      <t>ラクヨウ</t>
    </rPh>
    <rPh sb="18" eb="19">
      <t>シ</t>
    </rPh>
    <rPh sb="19" eb="20">
      <t>マゴ</t>
    </rPh>
    <rPh sb="20" eb="21">
      <t>ハタ</t>
    </rPh>
    <rPh sb="21" eb="22">
      <t>トン</t>
    </rPh>
    <rPh sb="22" eb="24">
      <t>シュツド</t>
    </rPh>
    <phoneticPr fontId="1"/>
  </si>
  <si>
    <t>雑役俑</t>
    <rPh sb="0" eb="2">
      <t>ザツエキ</t>
    </rPh>
    <rPh sb="2" eb="3">
      <t>ヨウ</t>
    </rPh>
    <phoneticPr fontId="1"/>
  </si>
  <si>
    <t>灰陶加彩　12.0　洛陽市元邵墓（建義元年=528）出土</t>
    <rPh sb="0" eb="1">
      <t>カイ</t>
    </rPh>
    <rPh sb="1" eb="2">
      <t>トウ</t>
    </rPh>
    <rPh sb="2" eb="3">
      <t>カ</t>
    </rPh>
    <rPh sb="3" eb="4">
      <t>サイ</t>
    </rPh>
    <rPh sb="10" eb="12">
      <t>ラクヨウ</t>
    </rPh>
    <rPh sb="12" eb="13">
      <t>シ</t>
    </rPh>
    <rPh sb="13" eb="14">
      <t>ゲン</t>
    </rPh>
    <rPh sb="14" eb="15">
      <t>ショウ</t>
    </rPh>
    <rPh sb="15" eb="16">
      <t>ボ</t>
    </rPh>
    <rPh sb="17" eb="18">
      <t>ケン</t>
    </rPh>
    <rPh sb="18" eb="19">
      <t>ギ</t>
    </rPh>
    <rPh sb="19" eb="21">
      <t>ガンネン</t>
    </rPh>
    <rPh sb="26" eb="28">
      <t>シュツド</t>
    </rPh>
    <phoneticPr fontId="1"/>
  </si>
  <si>
    <t>偃師商城博物館</t>
    <rPh sb="0" eb="1">
      <t>エン</t>
    </rPh>
    <rPh sb="1" eb="2">
      <t>シ</t>
    </rPh>
    <rPh sb="2" eb="3">
      <t>ショウ</t>
    </rPh>
    <rPh sb="3" eb="4">
      <t>ジョウ</t>
    </rPh>
    <rPh sb="4" eb="7">
      <t>ハクブツカン</t>
    </rPh>
    <phoneticPr fontId="1"/>
  </si>
  <si>
    <t>舞踏俑</t>
    <rPh sb="0" eb="2">
      <t>ブトウ</t>
    </rPh>
    <rPh sb="2" eb="3">
      <t>ヨウ</t>
    </rPh>
    <phoneticPr fontId="1"/>
  </si>
  <si>
    <t>灰陶加彩　15.9　河南省偃師市染華墓（孝昌2年=526）出土</t>
    <rPh sb="0" eb="1">
      <t>カイ</t>
    </rPh>
    <rPh sb="1" eb="2">
      <t>トウ</t>
    </rPh>
    <rPh sb="2" eb="3">
      <t>カ</t>
    </rPh>
    <rPh sb="3" eb="4">
      <t>サイ</t>
    </rPh>
    <rPh sb="10" eb="12">
      <t>カナン</t>
    </rPh>
    <rPh sb="12" eb="13">
      <t>ショウ</t>
    </rPh>
    <rPh sb="13" eb="14">
      <t>エン</t>
    </rPh>
    <rPh sb="14" eb="15">
      <t>シ</t>
    </rPh>
    <rPh sb="15" eb="16">
      <t>シ</t>
    </rPh>
    <rPh sb="16" eb="17">
      <t>セン</t>
    </rPh>
    <rPh sb="17" eb="18">
      <t>カ</t>
    </rPh>
    <rPh sb="18" eb="19">
      <t>ボ</t>
    </rPh>
    <rPh sb="20" eb="22">
      <t>タカマサ</t>
    </rPh>
    <rPh sb="23" eb="24">
      <t>ネン</t>
    </rPh>
    <rPh sb="29" eb="31">
      <t>シュツド</t>
    </rPh>
    <phoneticPr fontId="1"/>
  </si>
  <si>
    <t>鎧甲武人俑</t>
    <rPh sb="0" eb="1">
      <t>ヨロイ</t>
    </rPh>
    <rPh sb="1" eb="2">
      <t>コウ</t>
    </rPh>
    <rPh sb="2" eb="4">
      <t>ブジン</t>
    </rPh>
    <rPh sb="4" eb="5">
      <t>ヨウ</t>
    </rPh>
    <phoneticPr fontId="1"/>
  </si>
  <si>
    <t>灰陶加彩　18.0　河南省偃師市聯体塼廠2号墓出土</t>
    <rPh sb="0" eb="1">
      <t>カイ</t>
    </rPh>
    <rPh sb="1" eb="2">
      <t>トウ</t>
    </rPh>
    <rPh sb="2" eb="3">
      <t>カ</t>
    </rPh>
    <rPh sb="3" eb="4">
      <t>サイ</t>
    </rPh>
    <rPh sb="10" eb="12">
      <t>カナン</t>
    </rPh>
    <rPh sb="12" eb="13">
      <t>ショウ</t>
    </rPh>
    <rPh sb="13" eb="14">
      <t>エン</t>
    </rPh>
    <rPh sb="14" eb="15">
      <t>シ</t>
    </rPh>
    <rPh sb="15" eb="16">
      <t>シ</t>
    </rPh>
    <rPh sb="16" eb="17">
      <t>レン</t>
    </rPh>
    <rPh sb="17" eb="18">
      <t>タイ</t>
    </rPh>
    <rPh sb="18" eb="19">
      <t>セン</t>
    </rPh>
    <rPh sb="19" eb="20">
      <t>ショウ</t>
    </rPh>
    <rPh sb="21" eb="22">
      <t>ゴウ</t>
    </rPh>
    <rPh sb="22" eb="23">
      <t>ボ</t>
    </rPh>
    <rPh sb="23" eb="25">
      <t>シュツド</t>
    </rPh>
    <phoneticPr fontId="1"/>
  </si>
  <si>
    <t>朝陽市北塔博物館</t>
    <rPh sb="0" eb="1">
      <t>チョウ</t>
    </rPh>
    <rPh sb="1" eb="2">
      <t>ヨウ</t>
    </rPh>
    <rPh sb="2" eb="3">
      <t>シ</t>
    </rPh>
    <rPh sb="3" eb="5">
      <t>キタトウ</t>
    </rPh>
    <rPh sb="5" eb="8">
      <t>ハクブツカン</t>
    </rPh>
    <phoneticPr fontId="1"/>
  </si>
  <si>
    <t>女神塑像顔面</t>
    <rPh sb="0" eb="1">
      <t>ジョ</t>
    </rPh>
    <rPh sb="1" eb="2">
      <t>シン</t>
    </rPh>
    <rPh sb="2" eb="4">
      <t>ソゾウ</t>
    </rPh>
    <rPh sb="4" eb="6">
      <t>ガンメン</t>
    </rPh>
    <phoneticPr fontId="1"/>
  </si>
  <si>
    <t>22.5×16.5　遼寧省牛河梁遺跡出土</t>
    <rPh sb="10" eb="12">
      <t>リョウネイ</t>
    </rPh>
    <rPh sb="12" eb="13">
      <t>ショウ</t>
    </rPh>
    <rPh sb="13" eb="14">
      <t>ギュウ</t>
    </rPh>
    <rPh sb="14" eb="15">
      <t>ガ</t>
    </rPh>
    <rPh sb="15" eb="16">
      <t>リョウ</t>
    </rPh>
    <rPh sb="16" eb="18">
      <t>イセキ</t>
    </rPh>
    <rPh sb="18" eb="20">
      <t>シュツド</t>
    </rPh>
    <phoneticPr fontId="1"/>
  </si>
  <si>
    <t>饕餮虁龍文罍</t>
    <rPh sb="0" eb="1">
      <t>トウ</t>
    </rPh>
    <rPh sb="1" eb="2">
      <t>テチ</t>
    </rPh>
    <rPh sb="2" eb="3">
      <t>キ</t>
    </rPh>
    <rPh sb="3" eb="4">
      <t>リュウ</t>
    </rPh>
    <rPh sb="4" eb="5">
      <t>モン</t>
    </rPh>
    <rPh sb="5" eb="6">
      <t>ライ</t>
    </rPh>
    <phoneticPr fontId="1"/>
  </si>
  <si>
    <t>銅　44.5　φ15.3　8.20kg　遼寧省喀喇沁左翼ﾓﾝｺﾞﾙ自治県北洞出土</t>
    <rPh sb="0" eb="1">
      <t>ドウ</t>
    </rPh>
    <rPh sb="20" eb="22">
      <t>リョウネイ</t>
    </rPh>
    <rPh sb="22" eb="23">
      <t>ショウ</t>
    </rPh>
    <rPh sb="23" eb="24">
      <t>カク</t>
    </rPh>
    <rPh sb="24" eb="25">
      <t>ラッ</t>
    </rPh>
    <rPh sb="25" eb="26">
      <t>シン</t>
    </rPh>
    <rPh sb="26" eb="28">
      <t>サヨク</t>
    </rPh>
    <rPh sb="33" eb="34">
      <t>オサム</t>
    </rPh>
    <rPh sb="34" eb="35">
      <t>ケン</t>
    </rPh>
    <rPh sb="35" eb="36">
      <t>ショウ</t>
    </rPh>
    <rPh sb="36" eb="37">
      <t>ホラ</t>
    </rPh>
    <rPh sb="37" eb="39">
      <t>シュツド</t>
    </rPh>
    <phoneticPr fontId="1"/>
  </si>
  <si>
    <t>羊形兕觥（折觥）</t>
    <rPh sb="0" eb="1">
      <t>ヒツジ</t>
    </rPh>
    <rPh sb="1" eb="2">
      <t>カタ</t>
    </rPh>
    <rPh sb="2" eb="4">
      <t>ジコウ</t>
    </rPh>
    <rPh sb="5" eb="6">
      <t>セツ</t>
    </rPh>
    <rPh sb="6" eb="7">
      <t>コウ</t>
    </rPh>
    <phoneticPr fontId="1"/>
  </si>
  <si>
    <t>銅　28.7　全長38.0　6.7kg　陝西省扶風県白家出土</t>
    <rPh sb="0" eb="1">
      <t>ドウ</t>
    </rPh>
    <rPh sb="7" eb="9">
      <t>ゼンチョウ</t>
    </rPh>
    <rPh sb="20" eb="22">
      <t>センセイ</t>
    </rPh>
    <rPh sb="22" eb="23">
      <t>ショウ</t>
    </rPh>
    <rPh sb="23" eb="24">
      <t>フ</t>
    </rPh>
    <rPh sb="24" eb="25">
      <t>フウ</t>
    </rPh>
    <rPh sb="25" eb="26">
      <t>ケン</t>
    </rPh>
    <rPh sb="26" eb="27">
      <t>ハク</t>
    </rPh>
    <rPh sb="27" eb="28">
      <t>カ</t>
    </rPh>
    <rPh sb="28" eb="30">
      <t>シュツド</t>
    </rPh>
    <phoneticPr fontId="1"/>
  </si>
  <si>
    <t>鳥形蓋付扁平盉（它盉）</t>
    <rPh sb="0" eb="2">
      <t>トリガタ</t>
    </rPh>
    <rPh sb="2" eb="3">
      <t>フタ</t>
    </rPh>
    <rPh sb="3" eb="4">
      <t>ツキ</t>
    </rPh>
    <rPh sb="4" eb="6">
      <t>ヘンペイ</t>
    </rPh>
    <rPh sb="6" eb="7">
      <t>カ</t>
    </rPh>
    <rPh sb="8" eb="9">
      <t>タ</t>
    </rPh>
    <rPh sb="9" eb="10">
      <t>カ</t>
    </rPh>
    <phoneticPr fontId="1"/>
  </si>
  <si>
    <t>銅　37.5　長39.5　4.6kg　陜西省扶風県斉家出土</t>
    <rPh sb="0" eb="1">
      <t>ドウ</t>
    </rPh>
    <rPh sb="7" eb="8">
      <t>チョウ</t>
    </rPh>
    <rPh sb="19" eb="20">
      <t>キョウ</t>
    </rPh>
    <rPh sb="20" eb="21">
      <t>セイ</t>
    </rPh>
    <rPh sb="21" eb="22">
      <t>ショウ</t>
    </rPh>
    <rPh sb="22" eb="23">
      <t>フ</t>
    </rPh>
    <rPh sb="23" eb="24">
      <t>フウ</t>
    </rPh>
    <rPh sb="24" eb="25">
      <t>ケン</t>
    </rPh>
    <rPh sb="25" eb="26">
      <t>セイ</t>
    </rPh>
    <rPh sb="26" eb="27">
      <t>カ</t>
    </rPh>
    <rPh sb="27" eb="29">
      <t>シュツド</t>
    </rPh>
    <phoneticPr fontId="1"/>
  </si>
  <si>
    <t>蟠螭文建築装飾</t>
    <rPh sb="0" eb="1">
      <t>バン</t>
    </rPh>
    <rPh sb="1" eb="2">
      <t>チ</t>
    </rPh>
    <rPh sb="2" eb="3">
      <t>モン</t>
    </rPh>
    <rPh sb="3" eb="5">
      <t>ケンチク</t>
    </rPh>
    <rPh sb="5" eb="7">
      <t>ソウショク</t>
    </rPh>
    <phoneticPr fontId="1"/>
  </si>
  <si>
    <t>銅　22.0×31.0　陜西省鳳翔県雍城出土</t>
    <rPh sb="0" eb="1">
      <t>ドウ</t>
    </rPh>
    <rPh sb="12" eb="13">
      <t>キョウ</t>
    </rPh>
    <rPh sb="13" eb="14">
      <t>ニシ</t>
    </rPh>
    <rPh sb="14" eb="15">
      <t>ショウ</t>
    </rPh>
    <rPh sb="15" eb="16">
      <t>ホウ</t>
    </rPh>
    <rPh sb="16" eb="17">
      <t>ショウ</t>
    </rPh>
    <rPh sb="17" eb="18">
      <t>ケン</t>
    </rPh>
    <rPh sb="18" eb="19">
      <t>アツム</t>
    </rPh>
    <rPh sb="19" eb="20">
      <t>シロ</t>
    </rPh>
    <rPh sb="20" eb="22">
      <t>シュツド</t>
    </rPh>
    <phoneticPr fontId="1"/>
  </si>
  <si>
    <t>銅　長61.0　幅14.0　9.0kg　陜西省鳳翔県雍城出土</t>
    <rPh sb="0" eb="1">
      <t>ドウ</t>
    </rPh>
    <rPh sb="2" eb="3">
      <t>チョウ</t>
    </rPh>
    <rPh sb="8" eb="9">
      <t>ハバ</t>
    </rPh>
    <rPh sb="20" eb="21">
      <t>キョウ</t>
    </rPh>
    <rPh sb="21" eb="22">
      <t>ニシ</t>
    </rPh>
    <rPh sb="22" eb="23">
      <t>ショウ</t>
    </rPh>
    <rPh sb="23" eb="24">
      <t>ホウ</t>
    </rPh>
    <rPh sb="24" eb="25">
      <t>ショウ</t>
    </rPh>
    <rPh sb="25" eb="26">
      <t>ケン</t>
    </rPh>
    <rPh sb="26" eb="27">
      <t>アツム</t>
    </rPh>
    <rPh sb="27" eb="28">
      <t>シロ</t>
    </rPh>
    <rPh sb="28" eb="30">
      <t>シュツド</t>
    </rPh>
    <phoneticPr fontId="1"/>
  </si>
  <si>
    <t>楊家湾兵馬俑</t>
    <rPh sb="0" eb="1">
      <t>ヨウ</t>
    </rPh>
    <rPh sb="1" eb="2">
      <t>イエ</t>
    </rPh>
    <rPh sb="2" eb="3">
      <t>ワン</t>
    </rPh>
    <rPh sb="3" eb="6">
      <t>ヘイバヨウ</t>
    </rPh>
    <phoneticPr fontId="1"/>
  </si>
  <si>
    <t>前漢　前２～後１世紀</t>
    <rPh sb="0" eb="2">
      <t>ゼンカン</t>
    </rPh>
    <rPh sb="3" eb="4">
      <t>ゼン</t>
    </rPh>
    <rPh sb="6" eb="7">
      <t>ゴ</t>
    </rPh>
    <rPh sb="8" eb="10">
      <t>セイキ</t>
    </rPh>
    <phoneticPr fontId="1"/>
  </si>
  <si>
    <t>灰陶加形　51.0　陜西省咸陽市韓家湾狼家坑溝漢恵帝女陵（前180頃）陪葬坑出土</t>
    <rPh sb="0" eb="1">
      <t>カイ</t>
    </rPh>
    <rPh sb="1" eb="2">
      <t>トウ</t>
    </rPh>
    <rPh sb="2" eb="3">
      <t>カ</t>
    </rPh>
    <rPh sb="3" eb="4">
      <t>ケイ</t>
    </rPh>
    <rPh sb="10" eb="11">
      <t>キョウ</t>
    </rPh>
    <rPh sb="11" eb="12">
      <t>ニシ</t>
    </rPh>
    <rPh sb="12" eb="13">
      <t>ショウ</t>
    </rPh>
    <rPh sb="13" eb="14">
      <t>カン</t>
    </rPh>
    <rPh sb="14" eb="15">
      <t>ヨウ</t>
    </rPh>
    <rPh sb="15" eb="16">
      <t>シ</t>
    </rPh>
    <rPh sb="16" eb="17">
      <t>カン</t>
    </rPh>
    <rPh sb="17" eb="18">
      <t>カ</t>
    </rPh>
    <rPh sb="18" eb="19">
      <t>ワン</t>
    </rPh>
    <rPh sb="19" eb="20">
      <t>ロウ</t>
    </rPh>
    <rPh sb="20" eb="21">
      <t>カ</t>
    </rPh>
    <rPh sb="21" eb="22">
      <t>コウ</t>
    </rPh>
    <rPh sb="22" eb="23">
      <t>コウ</t>
    </rPh>
    <rPh sb="23" eb="24">
      <t>カン</t>
    </rPh>
    <rPh sb="24" eb="25">
      <t>ケイ</t>
    </rPh>
    <rPh sb="25" eb="26">
      <t>テイ</t>
    </rPh>
    <rPh sb="26" eb="27">
      <t>ジョ</t>
    </rPh>
    <rPh sb="27" eb="28">
      <t>リョウ</t>
    </rPh>
    <rPh sb="29" eb="30">
      <t>ゼン</t>
    </rPh>
    <rPh sb="33" eb="34">
      <t>コロ</t>
    </rPh>
    <rPh sb="35" eb="36">
      <t>バイ</t>
    </rPh>
    <rPh sb="36" eb="37">
      <t>ソウ</t>
    </rPh>
    <rPh sb="37" eb="38">
      <t>コウ</t>
    </rPh>
    <rPh sb="38" eb="40">
      <t>シュツド</t>
    </rPh>
    <phoneticPr fontId="1"/>
  </si>
  <si>
    <t>侍女坐俑</t>
    <rPh sb="0" eb="2">
      <t>ジジョ</t>
    </rPh>
    <rPh sb="2" eb="3">
      <t>ザ</t>
    </rPh>
    <rPh sb="3" eb="4">
      <t>ヨウ</t>
    </rPh>
    <phoneticPr fontId="1"/>
  </si>
  <si>
    <t>侍女立俑</t>
    <rPh sb="0" eb="2">
      <t>ジジョ</t>
    </rPh>
    <rPh sb="2" eb="3">
      <t>リツ</t>
    </rPh>
    <rPh sb="3" eb="4">
      <t>ヨウ</t>
    </rPh>
    <phoneticPr fontId="1"/>
  </si>
  <si>
    <t>灰陶加形　53.0　陜西省西安市姜村白鹿原瀕竇太后陵（前135頃）陪葬坑出土</t>
    <rPh sb="0" eb="1">
      <t>カイ</t>
    </rPh>
    <rPh sb="1" eb="2">
      <t>トウ</t>
    </rPh>
    <rPh sb="2" eb="3">
      <t>カ</t>
    </rPh>
    <rPh sb="3" eb="4">
      <t>ケイ</t>
    </rPh>
    <rPh sb="10" eb="11">
      <t>キョウ</t>
    </rPh>
    <rPh sb="11" eb="12">
      <t>ニシ</t>
    </rPh>
    <rPh sb="12" eb="13">
      <t>ショウ</t>
    </rPh>
    <rPh sb="13" eb="14">
      <t>ニシ</t>
    </rPh>
    <rPh sb="14" eb="15">
      <t>アン</t>
    </rPh>
    <rPh sb="15" eb="16">
      <t>シ</t>
    </rPh>
    <rPh sb="16" eb="17">
      <t>キョ</t>
    </rPh>
    <rPh sb="17" eb="18">
      <t>ムラ</t>
    </rPh>
    <rPh sb="18" eb="19">
      <t>ハク</t>
    </rPh>
    <rPh sb="19" eb="20">
      <t>シカ</t>
    </rPh>
    <rPh sb="20" eb="21">
      <t>ハラ</t>
    </rPh>
    <rPh sb="21" eb="22">
      <t>ヒン</t>
    </rPh>
    <rPh sb="22" eb="23">
      <t>アナ</t>
    </rPh>
    <rPh sb="23" eb="24">
      <t>タイ</t>
    </rPh>
    <rPh sb="24" eb="25">
      <t>キサキ</t>
    </rPh>
    <rPh sb="25" eb="26">
      <t>リョウ</t>
    </rPh>
    <rPh sb="27" eb="28">
      <t>ゼン</t>
    </rPh>
    <rPh sb="31" eb="32">
      <t>コロ</t>
    </rPh>
    <rPh sb="33" eb="34">
      <t>バイ</t>
    </rPh>
    <rPh sb="34" eb="35">
      <t>ソウ</t>
    </rPh>
    <rPh sb="35" eb="36">
      <t>コウ</t>
    </rPh>
    <rPh sb="36" eb="38">
      <t>シュツド</t>
    </rPh>
    <phoneticPr fontId="1"/>
  </si>
  <si>
    <t>如来交脚像</t>
    <rPh sb="0" eb="2">
      <t>ニョライ</t>
    </rPh>
    <rPh sb="2" eb="3">
      <t>コウ</t>
    </rPh>
    <rPh sb="3" eb="4">
      <t>アシ</t>
    </rPh>
    <rPh sb="4" eb="5">
      <t>ゾウ</t>
    </rPh>
    <phoneticPr fontId="1"/>
  </si>
  <si>
    <t>北魏５世紀</t>
    <rPh sb="0" eb="2">
      <t>ホクギ</t>
    </rPh>
    <rPh sb="3" eb="5">
      <t>セイキ</t>
    </rPh>
    <phoneticPr fontId="1"/>
  </si>
  <si>
    <t>武人俑</t>
    <rPh sb="0" eb="2">
      <t>ブジン</t>
    </rPh>
    <rPh sb="2" eb="3">
      <t>ヨウ</t>
    </rPh>
    <phoneticPr fontId="1"/>
  </si>
  <si>
    <t>灰陶加彩　31.0　陜西省安康市長嶺南朝墓出土</t>
    <rPh sb="0" eb="1">
      <t>カイ</t>
    </rPh>
    <rPh sb="1" eb="2">
      <t>トウ</t>
    </rPh>
    <rPh sb="2" eb="3">
      <t>カ</t>
    </rPh>
    <rPh sb="3" eb="4">
      <t>イロドリ</t>
    </rPh>
    <rPh sb="10" eb="11">
      <t>キョウ</t>
    </rPh>
    <rPh sb="11" eb="16">
      <t>ニシショウアンコウシ</t>
    </rPh>
    <rPh sb="16" eb="18">
      <t>ナガミネ</t>
    </rPh>
    <rPh sb="18" eb="20">
      <t>ナンチョウ</t>
    </rPh>
    <rPh sb="20" eb="21">
      <t>ハカ</t>
    </rPh>
    <rPh sb="21" eb="23">
      <t>シュツド</t>
    </rPh>
    <phoneticPr fontId="1"/>
  </si>
  <si>
    <t>灰陶加彩　12.0　陜西省安康市長嶺南朝墓出土</t>
    <rPh sb="0" eb="1">
      <t>カイ</t>
    </rPh>
    <rPh sb="1" eb="2">
      <t>トウ</t>
    </rPh>
    <rPh sb="2" eb="3">
      <t>カ</t>
    </rPh>
    <rPh sb="3" eb="4">
      <t>イロドリ</t>
    </rPh>
    <rPh sb="10" eb="11">
      <t>キョウ</t>
    </rPh>
    <rPh sb="11" eb="16">
      <t>ニシショウアンコウシ</t>
    </rPh>
    <rPh sb="16" eb="18">
      <t>ナガミネ</t>
    </rPh>
    <rPh sb="18" eb="20">
      <t>ナンチョウ</t>
    </rPh>
    <rPh sb="20" eb="21">
      <t>ハカ</t>
    </rPh>
    <rPh sb="21" eb="23">
      <t>シュツド</t>
    </rPh>
    <phoneticPr fontId="1"/>
  </si>
  <si>
    <t>陝西省博物館</t>
    <rPh sb="0" eb="2">
      <t>センセイ</t>
    </rPh>
    <rPh sb="2" eb="3">
      <t>ショウ</t>
    </rPh>
    <rPh sb="3" eb="6">
      <t>ハクブツカン</t>
    </rPh>
    <phoneticPr fontId="1"/>
  </si>
  <si>
    <t>宝生如来坐像</t>
    <rPh sb="0" eb="1">
      <t>ホウ</t>
    </rPh>
    <rPh sb="1" eb="2">
      <t>ショウ</t>
    </rPh>
    <rPh sb="2" eb="4">
      <t>ニョライ</t>
    </rPh>
    <rPh sb="4" eb="5">
      <t>ザ</t>
    </rPh>
    <rPh sb="5" eb="6">
      <t>ゾウ</t>
    </rPh>
    <phoneticPr fontId="1"/>
  </si>
  <si>
    <t>66.0</t>
    <phoneticPr fontId="1"/>
  </si>
  <si>
    <t>武将俑</t>
    <rPh sb="0" eb="2">
      <t>ブショウ</t>
    </rPh>
    <rPh sb="2" eb="3">
      <t>ヨウ</t>
    </rPh>
    <phoneticPr fontId="1"/>
  </si>
  <si>
    <t>灰陶加形　197　陜西省臨潼県秦始皇帝陵兵馬俑坑1号坑（前210頃）出土</t>
    <rPh sb="0" eb="1">
      <t>カイ</t>
    </rPh>
    <rPh sb="1" eb="2">
      <t>トウ</t>
    </rPh>
    <rPh sb="2" eb="3">
      <t>カ</t>
    </rPh>
    <rPh sb="3" eb="4">
      <t>ケイ</t>
    </rPh>
    <rPh sb="9" eb="10">
      <t>キョウ</t>
    </rPh>
    <rPh sb="10" eb="11">
      <t>ニシ</t>
    </rPh>
    <rPh sb="11" eb="12">
      <t>ショウ</t>
    </rPh>
    <rPh sb="12" eb="13">
      <t>リン</t>
    </rPh>
    <rPh sb="13" eb="14">
      <t>ズウ</t>
    </rPh>
    <rPh sb="14" eb="15">
      <t>ケン</t>
    </rPh>
    <rPh sb="15" eb="16">
      <t>シン</t>
    </rPh>
    <rPh sb="16" eb="17">
      <t>シ</t>
    </rPh>
    <rPh sb="17" eb="19">
      <t>コウテイ</t>
    </rPh>
    <rPh sb="19" eb="20">
      <t>リョウ</t>
    </rPh>
    <rPh sb="20" eb="23">
      <t>ヘイバヨウ</t>
    </rPh>
    <rPh sb="23" eb="24">
      <t>コウ</t>
    </rPh>
    <rPh sb="25" eb="26">
      <t>ゴウ</t>
    </rPh>
    <rPh sb="26" eb="27">
      <t>コウ</t>
    </rPh>
    <rPh sb="28" eb="29">
      <t>ゼン</t>
    </rPh>
    <rPh sb="32" eb="33">
      <t>コロ</t>
    </rPh>
    <rPh sb="34" eb="36">
      <t>シュツド</t>
    </rPh>
    <phoneticPr fontId="1"/>
  </si>
  <si>
    <t>灰陶加形　191　陜西省臨潼県秦始皇帝陵兵馬俑坑1号坑（前210頃）出土</t>
    <rPh sb="0" eb="1">
      <t>カイ</t>
    </rPh>
    <rPh sb="1" eb="2">
      <t>トウ</t>
    </rPh>
    <rPh sb="2" eb="3">
      <t>カ</t>
    </rPh>
    <rPh sb="3" eb="4">
      <t>ケイ</t>
    </rPh>
    <rPh sb="9" eb="10">
      <t>キョウ</t>
    </rPh>
    <rPh sb="10" eb="11">
      <t>ニシ</t>
    </rPh>
    <rPh sb="11" eb="12">
      <t>ショウ</t>
    </rPh>
    <rPh sb="12" eb="13">
      <t>リン</t>
    </rPh>
    <rPh sb="13" eb="14">
      <t>ズウ</t>
    </rPh>
    <rPh sb="14" eb="15">
      <t>ケン</t>
    </rPh>
    <rPh sb="15" eb="16">
      <t>シン</t>
    </rPh>
    <rPh sb="16" eb="17">
      <t>シ</t>
    </rPh>
    <rPh sb="17" eb="19">
      <t>コウテイ</t>
    </rPh>
    <rPh sb="19" eb="20">
      <t>リョウ</t>
    </rPh>
    <rPh sb="20" eb="23">
      <t>ヘイバヨウ</t>
    </rPh>
    <rPh sb="23" eb="24">
      <t>コウ</t>
    </rPh>
    <rPh sb="25" eb="26">
      <t>ゴウ</t>
    </rPh>
    <rPh sb="26" eb="27">
      <t>コウ</t>
    </rPh>
    <rPh sb="28" eb="29">
      <t>ゼン</t>
    </rPh>
    <rPh sb="32" eb="33">
      <t>コロ</t>
    </rPh>
    <rPh sb="34" eb="36">
      <t>シュツド</t>
    </rPh>
    <phoneticPr fontId="1"/>
  </si>
  <si>
    <t>軍吏俑</t>
    <rPh sb="0" eb="1">
      <t>グン</t>
    </rPh>
    <rPh sb="1" eb="2">
      <t>リ</t>
    </rPh>
    <rPh sb="2" eb="3">
      <t>ヨウ</t>
    </rPh>
    <phoneticPr fontId="1"/>
  </si>
  <si>
    <t>灰陶加形　186　陜西省臨潼県秦始皇帝陵兵馬俑坑1号坑（前210頃）出土</t>
    <rPh sb="0" eb="1">
      <t>カイ</t>
    </rPh>
    <rPh sb="1" eb="2">
      <t>トウ</t>
    </rPh>
    <rPh sb="2" eb="3">
      <t>カ</t>
    </rPh>
    <rPh sb="3" eb="4">
      <t>ケイ</t>
    </rPh>
    <rPh sb="9" eb="10">
      <t>キョウ</t>
    </rPh>
    <rPh sb="10" eb="11">
      <t>ニシ</t>
    </rPh>
    <rPh sb="11" eb="12">
      <t>ショウ</t>
    </rPh>
    <rPh sb="12" eb="13">
      <t>リン</t>
    </rPh>
    <rPh sb="13" eb="14">
      <t>ズウ</t>
    </rPh>
    <rPh sb="14" eb="15">
      <t>ケン</t>
    </rPh>
    <rPh sb="15" eb="16">
      <t>シン</t>
    </rPh>
    <rPh sb="16" eb="17">
      <t>シ</t>
    </rPh>
    <rPh sb="17" eb="19">
      <t>コウテイ</t>
    </rPh>
    <rPh sb="19" eb="20">
      <t>リョウ</t>
    </rPh>
    <rPh sb="20" eb="23">
      <t>ヘイバヨウ</t>
    </rPh>
    <rPh sb="23" eb="24">
      <t>コウ</t>
    </rPh>
    <rPh sb="25" eb="26">
      <t>ゴウ</t>
    </rPh>
    <rPh sb="26" eb="27">
      <t>コウ</t>
    </rPh>
    <rPh sb="28" eb="29">
      <t>ゼン</t>
    </rPh>
    <rPh sb="32" eb="33">
      <t>コロ</t>
    </rPh>
    <rPh sb="34" eb="36">
      <t>シュツド</t>
    </rPh>
    <phoneticPr fontId="1"/>
  </si>
  <si>
    <t>立射武士俑</t>
    <rPh sb="0" eb="1">
      <t>リツ</t>
    </rPh>
    <rPh sb="1" eb="2">
      <t>シャ</t>
    </rPh>
    <rPh sb="2" eb="4">
      <t>ブシ</t>
    </rPh>
    <rPh sb="4" eb="5">
      <t>ヨウ</t>
    </rPh>
    <phoneticPr fontId="1"/>
  </si>
  <si>
    <t>戦車乗員武士俑　３体</t>
    <rPh sb="0" eb="2">
      <t>センシャ</t>
    </rPh>
    <rPh sb="2" eb="4">
      <t>ジョウイン</t>
    </rPh>
    <rPh sb="4" eb="6">
      <t>ブシ</t>
    </rPh>
    <rPh sb="6" eb="7">
      <t>ヨウ</t>
    </rPh>
    <rPh sb="9" eb="10">
      <t>タイ</t>
    </rPh>
    <phoneticPr fontId="1"/>
  </si>
  <si>
    <t>灰陶加形　190（中央）　陜西省臨潼県秦始皇帝陵兵馬俑坑２号坑（前210頃）出土</t>
    <rPh sb="0" eb="1">
      <t>カイ</t>
    </rPh>
    <rPh sb="1" eb="2">
      <t>トウ</t>
    </rPh>
    <rPh sb="2" eb="3">
      <t>カ</t>
    </rPh>
    <rPh sb="3" eb="4">
      <t>ケイ</t>
    </rPh>
    <rPh sb="9" eb="11">
      <t>チュウオウ</t>
    </rPh>
    <rPh sb="13" eb="14">
      <t>キョウ</t>
    </rPh>
    <rPh sb="14" eb="15">
      <t>ニシ</t>
    </rPh>
    <rPh sb="15" eb="16">
      <t>ショウ</t>
    </rPh>
    <rPh sb="16" eb="17">
      <t>リン</t>
    </rPh>
    <rPh sb="17" eb="18">
      <t>ズウ</t>
    </rPh>
    <rPh sb="18" eb="19">
      <t>ケン</t>
    </rPh>
    <rPh sb="19" eb="20">
      <t>シン</t>
    </rPh>
    <rPh sb="20" eb="21">
      <t>シ</t>
    </rPh>
    <rPh sb="21" eb="23">
      <t>コウテイ</t>
    </rPh>
    <rPh sb="23" eb="24">
      <t>リョウ</t>
    </rPh>
    <rPh sb="24" eb="27">
      <t>ヘイバヨウ</t>
    </rPh>
    <rPh sb="27" eb="28">
      <t>コウ</t>
    </rPh>
    <rPh sb="29" eb="30">
      <t>ゴウ</t>
    </rPh>
    <rPh sb="30" eb="31">
      <t>コウ</t>
    </rPh>
    <rPh sb="32" eb="33">
      <t>ゼン</t>
    </rPh>
    <rPh sb="36" eb="37">
      <t>コロ</t>
    </rPh>
    <rPh sb="38" eb="40">
      <t>シュツド</t>
    </rPh>
    <phoneticPr fontId="1"/>
  </si>
  <si>
    <t>騎兵俑と鞍馬</t>
    <rPh sb="0" eb="2">
      <t>キヘイ</t>
    </rPh>
    <rPh sb="2" eb="3">
      <t>ヨウ</t>
    </rPh>
    <rPh sb="4" eb="6">
      <t>アンバ</t>
    </rPh>
    <phoneticPr fontId="1"/>
  </si>
  <si>
    <t>灰陶加形　180（騎兵）　200（馬）　陜西省臨潼県秦始皇帝陵兵馬俑坑２号坑（前210頃）出土</t>
    <rPh sb="0" eb="1">
      <t>カイ</t>
    </rPh>
    <rPh sb="1" eb="2">
      <t>トウ</t>
    </rPh>
    <rPh sb="2" eb="3">
      <t>カ</t>
    </rPh>
    <rPh sb="3" eb="4">
      <t>ケイ</t>
    </rPh>
    <rPh sb="9" eb="11">
      <t>キヘイ</t>
    </rPh>
    <rPh sb="17" eb="18">
      <t>ウマ</t>
    </rPh>
    <rPh sb="20" eb="21">
      <t>キョウ</t>
    </rPh>
    <rPh sb="21" eb="22">
      <t>ニシ</t>
    </rPh>
    <rPh sb="22" eb="23">
      <t>ショウ</t>
    </rPh>
    <rPh sb="23" eb="24">
      <t>リン</t>
    </rPh>
    <rPh sb="24" eb="25">
      <t>ズウ</t>
    </rPh>
    <rPh sb="25" eb="26">
      <t>ケン</t>
    </rPh>
    <rPh sb="26" eb="27">
      <t>シン</t>
    </rPh>
    <rPh sb="27" eb="28">
      <t>シ</t>
    </rPh>
    <rPh sb="28" eb="30">
      <t>コウテイ</t>
    </rPh>
    <rPh sb="30" eb="31">
      <t>リョウ</t>
    </rPh>
    <rPh sb="31" eb="34">
      <t>ヘイバヨウ</t>
    </rPh>
    <rPh sb="34" eb="35">
      <t>コウ</t>
    </rPh>
    <rPh sb="36" eb="37">
      <t>ゴウ</t>
    </rPh>
    <rPh sb="37" eb="38">
      <t>コウ</t>
    </rPh>
    <rPh sb="39" eb="40">
      <t>ゼン</t>
    </rPh>
    <rPh sb="43" eb="44">
      <t>コロ</t>
    </rPh>
    <rPh sb="45" eb="47">
      <t>シュツド</t>
    </rPh>
    <phoneticPr fontId="1"/>
  </si>
  <si>
    <t>銅車馬</t>
    <rPh sb="0" eb="1">
      <t>ドウ</t>
    </rPh>
    <rPh sb="1" eb="3">
      <t>シャバ</t>
    </rPh>
    <phoneticPr fontId="1"/>
  </si>
  <si>
    <t>104.2×328.4　陜西省臨潼県秦始皇帝陵出土　</t>
    <rPh sb="23" eb="25">
      <t>シュツド</t>
    </rPh>
    <phoneticPr fontId="1"/>
  </si>
  <si>
    <t>漢陽陵彩俑</t>
    <rPh sb="0" eb="1">
      <t>カン</t>
    </rPh>
    <rPh sb="1" eb="2">
      <t>ヨウ</t>
    </rPh>
    <rPh sb="2" eb="3">
      <t>リョウ</t>
    </rPh>
    <rPh sb="3" eb="4">
      <t>サイ</t>
    </rPh>
    <phoneticPr fontId="1"/>
  </si>
  <si>
    <t>饕餮文尊（珂尊）</t>
    <rPh sb="0" eb="1">
      <t>トウ</t>
    </rPh>
    <rPh sb="1" eb="2">
      <t>テチ</t>
    </rPh>
    <rPh sb="2" eb="3">
      <t>モン</t>
    </rPh>
    <rPh sb="3" eb="4">
      <t>ソン</t>
    </rPh>
    <rPh sb="5" eb="6">
      <t>カ</t>
    </rPh>
    <rPh sb="6" eb="7">
      <t>ソン</t>
    </rPh>
    <phoneticPr fontId="1"/>
  </si>
  <si>
    <t>銅　39.0　φ28.6　14.6kg　陜西省宝鶏市賈村鎮出土</t>
    <rPh sb="0" eb="1">
      <t>ドウ</t>
    </rPh>
    <rPh sb="20" eb="21">
      <t>キョウ</t>
    </rPh>
    <rPh sb="21" eb="22">
      <t>ニシ</t>
    </rPh>
    <rPh sb="22" eb="23">
      <t>ショウ</t>
    </rPh>
    <rPh sb="23" eb="24">
      <t>ホウ</t>
    </rPh>
    <rPh sb="24" eb="25">
      <t>ケイ</t>
    </rPh>
    <rPh sb="25" eb="26">
      <t>シ</t>
    </rPh>
    <rPh sb="26" eb="27">
      <t>アキナ</t>
    </rPh>
    <rPh sb="27" eb="28">
      <t>ソン</t>
    </rPh>
    <rPh sb="28" eb="29">
      <t>チン</t>
    </rPh>
    <rPh sb="29" eb="31">
      <t>シュツド</t>
    </rPh>
    <phoneticPr fontId="1"/>
  </si>
  <si>
    <t>宝鶏市博物館</t>
    <rPh sb="0" eb="1">
      <t>ホウ</t>
    </rPh>
    <rPh sb="1" eb="2">
      <t>ケイ</t>
    </rPh>
    <rPh sb="2" eb="3">
      <t>シ</t>
    </rPh>
    <rPh sb="3" eb="6">
      <t>ハクブツカン</t>
    </rPh>
    <phoneticPr fontId="1"/>
  </si>
  <si>
    <t>四耳方台簋</t>
    <rPh sb="0" eb="1">
      <t>シ</t>
    </rPh>
    <rPh sb="1" eb="2">
      <t>ジ</t>
    </rPh>
    <rPh sb="2" eb="3">
      <t>ホウ</t>
    </rPh>
    <rPh sb="3" eb="4">
      <t>ダイ</t>
    </rPh>
    <rPh sb="4" eb="5">
      <t>キ</t>
    </rPh>
    <phoneticPr fontId="1"/>
  </si>
  <si>
    <t>銅　38.7　φ26.6　13.45kg　陜西省宝鶏市紙坊頭出土</t>
    <rPh sb="0" eb="1">
      <t>ドウ</t>
    </rPh>
    <rPh sb="21" eb="22">
      <t>キョウ</t>
    </rPh>
    <rPh sb="22" eb="23">
      <t>ニシ</t>
    </rPh>
    <rPh sb="23" eb="24">
      <t>ショウ</t>
    </rPh>
    <rPh sb="24" eb="25">
      <t>ホウ</t>
    </rPh>
    <rPh sb="25" eb="26">
      <t>ケイ</t>
    </rPh>
    <rPh sb="26" eb="27">
      <t>シ</t>
    </rPh>
    <rPh sb="27" eb="28">
      <t>カミ</t>
    </rPh>
    <rPh sb="28" eb="29">
      <t>ボウ</t>
    </rPh>
    <rPh sb="29" eb="30">
      <t>トウ</t>
    </rPh>
    <rPh sb="30" eb="32">
      <t>シュツド</t>
    </rPh>
    <phoneticPr fontId="1"/>
  </si>
  <si>
    <t>宝鶏市周原博物館</t>
    <rPh sb="0" eb="1">
      <t>ホウ</t>
    </rPh>
    <rPh sb="1" eb="2">
      <t>ケイ</t>
    </rPh>
    <rPh sb="2" eb="3">
      <t>シ</t>
    </rPh>
    <rPh sb="3" eb="4">
      <t>シュウ</t>
    </rPh>
    <rPh sb="4" eb="5">
      <t>ゲン</t>
    </rPh>
    <rPh sb="5" eb="8">
      <t>ハクブツカン</t>
    </rPh>
    <phoneticPr fontId="1"/>
  </si>
  <si>
    <t>鳳凰文簋（戎簋）</t>
    <rPh sb="0" eb="2">
      <t>ホウオウ</t>
    </rPh>
    <rPh sb="2" eb="3">
      <t>モン</t>
    </rPh>
    <rPh sb="3" eb="4">
      <t>キ</t>
    </rPh>
    <rPh sb="5" eb="6">
      <t>ジュウ</t>
    </rPh>
    <rPh sb="6" eb="7">
      <t>キ</t>
    </rPh>
    <phoneticPr fontId="1"/>
  </si>
  <si>
    <t>銅　21.0　φ22.0　5.0kg　陝西省扶風県白家出土</t>
    <rPh sb="0" eb="1">
      <t>ドウ</t>
    </rPh>
    <rPh sb="19" eb="21">
      <t>センセイ</t>
    </rPh>
    <rPh sb="21" eb="22">
      <t>ショウ</t>
    </rPh>
    <rPh sb="22" eb="23">
      <t>フ</t>
    </rPh>
    <rPh sb="23" eb="24">
      <t>フウ</t>
    </rPh>
    <rPh sb="24" eb="25">
      <t>ケン</t>
    </rPh>
    <rPh sb="25" eb="26">
      <t>ハク</t>
    </rPh>
    <rPh sb="26" eb="27">
      <t>カ</t>
    </rPh>
    <rPh sb="27" eb="29">
      <t>シュツド</t>
    </rPh>
    <phoneticPr fontId="1"/>
  </si>
  <si>
    <t>淳化県文物管理所</t>
    <rPh sb="0" eb="1">
      <t>ジュン</t>
    </rPh>
    <rPh sb="1" eb="2">
      <t>カ</t>
    </rPh>
    <rPh sb="2" eb="3">
      <t>ケン</t>
    </rPh>
    <rPh sb="3" eb="5">
      <t>ブンブツ</t>
    </rPh>
    <rPh sb="5" eb="7">
      <t>カンリ</t>
    </rPh>
    <rPh sb="7" eb="8">
      <t>ショ</t>
    </rPh>
    <phoneticPr fontId="1"/>
  </si>
  <si>
    <t>虁龍文鼎</t>
    <rPh sb="0" eb="1">
      <t>キ</t>
    </rPh>
    <rPh sb="1" eb="2">
      <t>リュウ</t>
    </rPh>
    <rPh sb="2" eb="3">
      <t>モン</t>
    </rPh>
    <rPh sb="3" eb="4">
      <t>テイ</t>
    </rPh>
    <phoneticPr fontId="1"/>
  </si>
  <si>
    <t>銅　122.0　φ83.0　226kg　陜西省淳化県史家（土+原）出土</t>
    <rPh sb="0" eb="1">
      <t>ドウ</t>
    </rPh>
    <rPh sb="20" eb="21">
      <t>キョウ</t>
    </rPh>
    <rPh sb="21" eb="22">
      <t>ニシ</t>
    </rPh>
    <rPh sb="22" eb="23">
      <t>ショウ</t>
    </rPh>
    <rPh sb="23" eb="24">
      <t>ジュン</t>
    </rPh>
    <rPh sb="24" eb="25">
      <t>カ</t>
    </rPh>
    <rPh sb="25" eb="26">
      <t>ケン</t>
    </rPh>
    <rPh sb="26" eb="27">
      <t>シ</t>
    </rPh>
    <rPh sb="27" eb="28">
      <t>カ</t>
    </rPh>
    <rPh sb="29" eb="30">
      <t>ツチ</t>
    </rPh>
    <rPh sb="31" eb="32">
      <t>ハラ</t>
    </rPh>
    <rPh sb="33" eb="35">
      <t>シュツド</t>
    </rPh>
    <phoneticPr fontId="1"/>
  </si>
  <si>
    <t>咸陽博物館</t>
    <rPh sb="0" eb="1">
      <t>カン</t>
    </rPh>
    <rPh sb="1" eb="2">
      <t>ヨウ</t>
    </rPh>
    <rPh sb="2" eb="5">
      <t>ハクブツカン</t>
    </rPh>
    <phoneticPr fontId="1"/>
  </si>
  <si>
    <t>金銀象嵌雲文鼎</t>
    <rPh sb="0" eb="2">
      <t>キンギン</t>
    </rPh>
    <rPh sb="2" eb="4">
      <t>ゾウガン</t>
    </rPh>
    <rPh sb="4" eb="5">
      <t>ウン</t>
    </rPh>
    <rPh sb="5" eb="6">
      <t>モン</t>
    </rPh>
    <rPh sb="6" eb="7">
      <t>テイ</t>
    </rPh>
    <phoneticPr fontId="1"/>
  </si>
  <si>
    <t>銅　14.0　φ12.1　1.8kg　陜西省咸陽市出土</t>
    <rPh sb="0" eb="1">
      <t>ドウ</t>
    </rPh>
    <rPh sb="19" eb="20">
      <t>キョウ</t>
    </rPh>
    <rPh sb="20" eb="21">
      <t>ニシ</t>
    </rPh>
    <rPh sb="21" eb="22">
      <t>ショウ</t>
    </rPh>
    <rPh sb="22" eb="23">
      <t>カン</t>
    </rPh>
    <rPh sb="23" eb="24">
      <t>ヨウ</t>
    </rPh>
    <rPh sb="24" eb="25">
      <t>シ</t>
    </rPh>
    <rPh sb="25" eb="27">
      <t>シュツド</t>
    </rPh>
    <phoneticPr fontId="1"/>
  </si>
  <si>
    <t>武士俑　３体</t>
    <rPh sb="0" eb="2">
      <t>ブシ</t>
    </rPh>
    <rPh sb="2" eb="3">
      <t>ヨウ</t>
    </rPh>
    <rPh sb="5" eb="6">
      <t>タイ</t>
    </rPh>
    <phoneticPr fontId="1"/>
  </si>
  <si>
    <t>灰陶加形　49.0～50.0　陜西省咸陽市楊家湾漢墓出土</t>
    <rPh sb="0" eb="1">
      <t>カイ</t>
    </rPh>
    <rPh sb="1" eb="2">
      <t>トウ</t>
    </rPh>
    <rPh sb="2" eb="3">
      <t>カ</t>
    </rPh>
    <rPh sb="3" eb="4">
      <t>ケイ</t>
    </rPh>
    <rPh sb="15" eb="16">
      <t>キョウ</t>
    </rPh>
    <rPh sb="16" eb="17">
      <t>ニシ</t>
    </rPh>
    <rPh sb="17" eb="18">
      <t>ショウ</t>
    </rPh>
    <rPh sb="18" eb="19">
      <t>カン</t>
    </rPh>
    <rPh sb="19" eb="20">
      <t>ヨウ</t>
    </rPh>
    <rPh sb="20" eb="21">
      <t>シ</t>
    </rPh>
    <rPh sb="21" eb="22">
      <t>ヨウ</t>
    </rPh>
    <rPh sb="22" eb="23">
      <t>カ</t>
    </rPh>
    <rPh sb="23" eb="24">
      <t>ワン</t>
    </rPh>
    <rPh sb="24" eb="25">
      <t>カン</t>
    </rPh>
    <rPh sb="25" eb="26">
      <t>ボ</t>
    </rPh>
    <rPh sb="26" eb="28">
      <t>シュツド</t>
    </rPh>
    <phoneticPr fontId="1"/>
  </si>
  <si>
    <t>騎馬俑</t>
    <rPh sb="0" eb="2">
      <t>キバ</t>
    </rPh>
    <rPh sb="2" eb="3">
      <t>ヨウ</t>
    </rPh>
    <phoneticPr fontId="1"/>
  </si>
  <si>
    <t>灰陶加形　68.0　陜西省咸陽市楊家湾漢墓出土</t>
    <rPh sb="0" eb="1">
      <t>カイ</t>
    </rPh>
    <rPh sb="1" eb="2">
      <t>トウ</t>
    </rPh>
    <rPh sb="2" eb="3">
      <t>カ</t>
    </rPh>
    <rPh sb="3" eb="4">
      <t>ケイ</t>
    </rPh>
    <rPh sb="10" eb="11">
      <t>キョウ</t>
    </rPh>
    <rPh sb="11" eb="12">
      <t>ニシ</t>
    </rPh>
    <rPh sb="12" eb="13">
      <t>ショウ</t>
    </rPh>
    <rPh sb="13" eb="14">
      <t>カン</t>
    </rPh>
    <rPh sb="14" eb="15">
      <t>ヨウ</t>
    </rPh>
    <rPh sb="15" eb="16">
      <t>シ</t>
    </rPh>
    <rPh sb="16" eb="17">
      <t>ヨウ</t>
    </rPh>
    <rPh sb="17" eb="18">
      <t>カ</t>
    </rPh>
    <rPh sb="18" eb="19">
      <t>ワン</t>
    </rPh>
    <rPh sb="19" eb="20">
      <t>カン</t>
    </rPh>
    <rPh sb="20" eb="21">
      <t>ボ</t>
    </rPh>
    <rPh sb="21" eb="23">
      <t>シュツド</t>
    </rPh>
    <phoneticPr fontId="1"/>
  </si>
  <si>
    <t>灰陶加形　（全体）62.0　陜西省咸陽市張家湾漢景帝陽陵（前141頃）陪葬坑出土</t>
    <rPh sb="0" eb="1">
      <t>カイ</t>
    </rPh>
    <rPh sb="1" eb="2">
      <t>トウ</t>
    </rPh>
    <rPh sb="2" eb="3">
      <t>カ</t>
    </rPh>
    <rPh sb="3" eb="4">
      <t>ケイ</t>
    </rPh>
    <rPh sb="6" eb="8">
      <t>ゼンタイ</t>
    </rPh>
    <rPh sb="14" eb="15">
      <t>キョウ</t>
    </rPh>
    <rPh sb="15" eb="16">
      <t>ニシ</t>
    </rPh>
    <rPh sb="16" eb="17">
      <t>ショウ</t>
    </rPh>
    <rPh sb="17" eb="18">
      <t>カン</t>
    </rPh>
    <rPh sb="18" eb="19">
      <t>ヨウ</t>
    </rPh>
    <rPh sb="19" eb="20">
      <t>シ</t>
    </rPh>
    <rPh sb="20" eb="21">
      <t>チョウ</t>
    </rPh>
    <rPh sb="21" eb="22">
      <t>カ</t>
    </rPh>
    <rPh sb="22" eb="23">
      <t>ワン</t>
    </rPh>
    <rPh sb="23" eb="24">
      <t>カン</t>
    </rPh>
    <rPh sb="24" eb="25">
      <t>ケイ</t>
    </rPh>
    <rPh sb="25" eb="26">
      <t>テイ</t>
    </rPh>
    <rPh sb="26" eb="27">
      <t>ヨウ</t>
    </rPh>
    <rPh sb="27" eb="28">
      <t>リョウ</t>
    </rPh>
    <rPh sb="29" eb="30">
      <t>ゼン</t>
    </rPh>
    <rPh sb="33" eb="34">
      <t>コロ</t>
    </rPh>
    <rPh sb="35" eb="36">
      <t>バイ</t>
    </rPh>
    <rPh sb="36" eb="37">
      <t>ソウ</t>
    </rPh>
    <rPh sb="37" eb="38">
      <t>コウ</t>
    </rPh>
    <rPh sb="38" eb="40">
      <t>シュツド</t>
    </rPh>
    <phoneticPr fontId="1"/>
  </si>
  <si>
    <t>陜西省茂陵博物館</t>
    <rPh sb="0" eb="1">
      <t>キョウ</t>
    </rPh>
    <rPh sb="1" eb="2">
      <t>ニシ</t>
    </rPh>
    <rPh sb="2" eb="3">
      <t>ショウ</t>
    </rPh>
    <rPh sb="3" eb="4">
      <t>モ</t>
    </rPh>
    <rPh sb="4" eb="5">
      <t>リョウ</t>
    </rPh>
    <rPh sb="5" eb="8">
      <t>ハクブツカン</t>
    </rPh>
    <phoneticPr fontId="1"/>
  </si>
  <si>
    <t>鍍金馬</t>
    <rPh sb="0" eb="1">
      <t>ト</t>
    </rPh>
    <rPh sb="1" eb="2">
      <t>キン</t>
    </rPh>
    <rPh sb="2" eb="3">
      <t>バ</t>
    </rPh>
    <phoneticPr fontId="1"/>
  </si>
  <si>
    <t>銅　62.0　長76.0　陜西省興平市漢武帝茂陵1号無名家1号陪葬坑出土</t>
    <rPh sb="0" eb="1">
      <t>ドウ</t>
    </rPh>
    <rPh sb="7" eb="8">
      <t>ナガ</t>
    </rPh>
    <rPh sb="13" eb="14">
      <t>キョウ</t>
    </rPh>
    <rPh sb="14" eb="15">
      <t>ニシ</t>
    </rPh>
    <rPh sb="15" eb="16">
      <t>ショウ</t>
    </rPh>
    <rPh sb="16" eb="17">
      <t>コウ</t>
    </rPh>
    <rPh sb="17" eb="18">
      <t>ヘイ</t>
    </rPh>
    <rPh sb="18" eb="19">
      <t>シ</t>
    </rPh>
    <rPh sb="19" eb="20">
      <t>カン</t>
    </rPh>
    <rPh sb="20" eb="22">
      <t>ブテイ</t>
    </rPh>
    <rPh sb="22" eb="23">
      <t>モ</t>
    </rPh>
    <rPh sb="23" eb="24">
      <t>リョウ</t>
    </rPh>
    <rPh sb="25" eb="26">
      <t>ゴウ</t>
    </rPh>
    <rPh sb="26" eb="28">
      <t>ムメイ</t>
    </rPh>
    <rPh sb="28" eb="29">
      <t>カ</t>
    </rPh>
    <rPh sb="30" eb="31">
      <t>ゴウ</t>
    </rPh>
    <rPh sb="31" eb="32">
      <t>バイ</t>
    </rPh>
    <rPh sb="32" eb="33">
      <t>ソウ</t>
    </rPh>
    <rPh sb="33" eb="34">
      <t>コウ</t>
    </rPh>
    <rPh sb="34" eb="36">
      <t>シュツド</t>
    </rPh>
    <phoneticPr fontId="1"/>
  </si>
  <si>
    <t>石獣</t>
    <rPh sb="0" eb="1">
      <t>セキ</t>
    </rPh>
    <rPh sb="1" eb="2">
      <t>ジュウ</t>
    </rPh>
    <phoneticPr fontId="1"/>
  </si>
  <si>
    <t>石造　105.0　咸陽市西郊出土</t>
    <rPh sb="0" eb="2">
      <t>セキゾウ</t>
    </rPh>
    <rPh sb="9" eb="11">
      <t>カンヨウ</t>
    </rPh>
    <rPh sb="11" eb="12">
      <t>シ</t>
    </rPh>
    <rPh sb="12" eb="14">
      <t>セイコウ</t>
    </rPh>
    <rPh sb="14" eb="16">
      <t>シュツド</t>
    </rPh>
    <phoneticPr fontId="1"/>
  </si>
  <si>
    <t>大夏石馬</t>
    <rPh sb="0" eb="1">
      <t>ダイ</t>
    </rPh>
    <rPh sb="1" eb="2">
      <t>カ</t>
    </rPh>
    <rPh sb="2" eb="3">
      <t>セキ</t>
    </rPh>
    <rPh sb="3" eb="4">
      <t>バ</t>
    </rPh>
    <phoneticPr fontId="1"/>
  </si>
  <si>
    <t>石造　65.5　西安市西関王家巷出土</t>
    <rPh sb="0" eb="2">
      <t>セキゾウ</t>
    </rPh>
    <rPh sb="8" eb="10">
      <t>セイアン</t>
    </rPh>
    <rPh sb="10" eb="11">
      <t>シ</t>
    </rPh>
    <rPh sb="11" eb="12">
      <t>ニシ</t>
    </rPh>
    <rPh sb="12" eb="13">
      <t>カン</t>
    </rPh>
    <rPh sb="13" eb="15">
      <t>オウケ</t>
    </rPh>
    <rPh sb="15" eb="16">
      <t>チマタ</t>
    </rPh>
    <rPh sb="16" eb="18">
      <t>シュツド</t>
    </rPh>
    <phoneticPr fontId="1"/>
  </si>
  <si>
    <t>如来交脚像</t>
    <rPh sb="0" eb="2">
      <t>ニョライ</t>
    </rPh>
    <rPh sb="2" eb="3">
      <t>コウ</t>
    </rPh>
    <rPh sb="3" eb="4">
      <t>キャク</t>
    </rPh>
    <rPh sb="4" eb="5">
      <t>ゾウ</t>
    </rPh>
    <phoneticPr fontId="1"/>
  </si>
  <si>
    <t>石造　87.0　陜西省興平市出土</t>
    <rPh sb="0" eb="2">
      <t>セキゾウ</t>
    </rPh>
    <rPh sb="8" eb="9">
      <t>キョウ</t>
    </rPh>
    <rPh sb="9" eb="10">
      <t>セイ</t>
    </rPh>
    <rPh sb="10" eb="11">
      <t>ショウ</t>
    </rPh>
    <rPh sb="11" eb="12">
      <t>コウ</t>
    </rPh>
    <rPh sb="12" eb="13">
      <t>ヘイ</t>
    </rPh>
    <rPh sb="13" eb="14">
      <t>シ</t>
    </rPh>
    <rPh sb="14" eb="16">
      <t>シュツド</t>
    </rPh>
    <phoneticPr fontId="1"/>
  </si>
  <si>
    <t>四面像</t>
    <rPh sb="0" eb="2">
      <t>シメン</t>
    </rPh>
    <rPh sb="2" eb="3">
      <t>ゾウ</t>
    </rPh>
    <phoneticPr fontId="1"/>
  </si>
  <si>
    <t>石造　58.0　陜西省西安市長安県査家寨出土</t>
    <rPh sb="0" eb="2">
      <t>セキゾウ</t>
    </rPh>
    <rPh sb="8" eb="9">
      <t>キョウ</t>
    </rPh>
    <rPh sb="9" eb="10">
      <t>ニシ</t>
    </rPh>
    <rPh sb="10" eb="11">
      <t>ショウ</t>
    </rPh>
    <rPh sb="11" eb="13">
      <t>セイアン</t>
    </rPh>
    <rPh sb="13" eb="14">
      <t>シ</t>
    </rPh>
    <rPh sb="14" eb="15">
      <t>チョウ</t>
    </rPh>
    <rPh sb="15" eb="16">
      <t>アン</t>
    </rPh>
    <rPh sb="16" eb="17">
      <t>ケン</t>
    </rPh>
    <rPh sb="17" eb="18">
      <t>サ</t>
    </rPh>
    <rPh sb="18" eb="19">
      <t>カ</t>
    </rPh>
    <rPh sb="19" eb="20">
      <t>サイ</t>
    </rPh>
    <rPh sb="20" eb="22">
      <t>シュツド</t>
    </rPh>
    <phoneticPr fontId="1"/>
  </si>
  <si>
    <t>白顕景造像</t>
    <rPh sb="0" eb="1">
      <t>ハク</t>
    </rPh>
    <rPh sb="1" eb="2">
      <t>ケン</t>
    </rPh>
    <rPh sb="2" eb="3">
      <t>ケイ</t>
    </rPh>
    <rPh sb="3" eb="4">
      <t>ゾウ</t>
    </rPh>
    <rPh sb="4" eb="5">
      <t>ゾウ</t>
    </rPh>
    <phoneticPr fontId="1"/>
  </si>
  <si>
    <t>43×17</t>
    <phoneticPr fontId="1"/>
  </si>
  <si>
    <t>菩薩頭像</t>
    <rPh sb="0" eb="2">
      <t>ボサツ</t>
    </rPh>
    <rPh sb="2" eb="3">
      <t>トウ</t>
    </rPh>
    <rPh sb="3" eb="4">
      <t>ゾウ</t>
    </rPh>
    <phoneticPr fontId="1"/>
  </si>
  <si>
    <t>李壽墓門</t>
    <rPh sb="0" eb="1">
      <t>リ</t>
    </rPh>
    <rPh sb="1" eb="2">
      <t>ジュ</t>
    </rPh>
    <rPh sb="2" eb="3">
      <t>ボ</t>
    </rPh>
    <rPh sb="3" eb="4">
      <t>モン</t>
    </rPh>
    <phoneticPr fontId="1"/>
  </si>
  <si>
    <t>石造　浮彫り　204×180</t>
    <rPh sb="0" eb="2">
      <t>セキゾウ</t>
    </rPh>
    <rPh sb="3" eb="5">
      <t>ウキボ</t>
    </rPh>
    <phoneticPr fontId="1"/>
  </si>
  <si>
    <t>昭陵六駿特勤驃</t>
    <rPh sb="0" eb="1">
      <t>アキラ</t>
    </rPh>
    <rPh sb="1" eb="2">
      <t>リョウ</t>
    </rPh>
    <rPh sb="2" eb="3">
      <t>ロク</t>
    </rPh>
    <rPh sb="3" eb="4">
      <t>シュン</t>
    </rPh>
    <rPh sb="4" eb="5">
      <t>トク</t>
    </rPh>
    <rPh sb="5" eb="6">
      <t>ツトム</t>
    </rPh>
    <rPh sb="6" eb="7">
      <t>ヒョウ</t>
    </rPh>
    <phoneticPr fontId="1"/>
  </si>
  <si>
    <t>石造浮彫り　六点のうち四点　171（四点の一）</t>
    <rPh sb="0" eb="2">
      <t>セキゾウ</t>
    </rPh>
    <rPh sb="2" eb="4">
      <t>ウキボ</t>
    </rPh>
    <rPh sb="6" eb="7">
      <t>ロク</t>
    </rPh>
    <rPh sb="7" eb="8">
      <t>テン</t>
    </rPh>
    <rPh sb="11" eb="12">
      <t>ヨン</t>
    </rPh>
    <rPh sb="12" eb="13">
      <t>テン</t>
    </rPh>
    <rPh sb="18" eb="19">
      <t>ヨン</t>
    </rPh>
    <rPh sb="19" eb="20">
      <t>テン</t>
    </rPh>
    <rPh sb="21" eb="22">
      <t>イチ</t>
    </rPh>
    <phoneticPr fontId="1"/>
  </si>
  <si>
    <t>不動明王坐像</t>
    <rPh sb="0" eb="4">
      <t>フドウミョウオウ</t>
    </rPh>
    <rPh sb="4" eb="5">
      <t>ザ</t>
    </rPh>
    <rPh sb="5" eb="6">
      <t>ゾウ</t>
    </rPh>
    <phoneticPr fontId="1"/>
  </si>
  <si>
    <t>石造　62.0　安国寺（陜西省西安市）由来</t>
    <rPh sb="0" eb="2">
      <t>セキゾウ</t>
    </rPh>
    <rPh sb="8" eb="9">
      <t>アン</t>
    </rPh>
    <rPh sb="9" eb="10">
      <t>コク</t>
    </rPh>
    <rPh sb="10" eb="11">
      <t>ジ</t>
    </rPh>
    <rPh sb="12" eb="13">
      <t>キョウ</t>
    </rPh>
    <rPh sb="13" eb="14">
      <t>ニシ</t>
    </rPh>
    <rPh sb="14" eb="15">
      <t>ショウ</t>
    </rPh>
    <rPh sb="15" eb="17">
      <t>セイアン</t>
    </rPh>
    <rPh sb="17" eb="18">
      <t>シ</t>
    </rPh>
    <rPh sb="19" eb="21">
      <t>ユライ</t>
    </rPh>
    <phoneticPr fontId="1"/>
  </si>
  <si>
    <t>降三世明王坐像</t>
    <rPh sb="0" eb="1">
      <t>コウ</t>
    </rPh>
    <rPh sb="1" eb="3">
      <t>サンセイ</t>
    </rPh>
    <rPh sb="3" eb="5">
      <t>ミョウオウ</t>
    </rPh>
    <rPh sb="5" eb="7">
      <t>ザゾウ</t>
    </rPh>
    <phoneticPr fontId="1"/>
  </si>
  <si>
    <t>白大理石　88.0　安国寺（陜西省西安市）址出土</t>
    <rPh sb="0" eb="1">
      <t>シロ</t>
    </rPh>
    <rPh sb="1" eb="4">
      <t>ダイリセキ</t>
    </rPh>
    <rPh sb="10" eb="11">
      <t>アン</t>
    </rPh>
    <rPh sb="11" eb="12">
      <t>コク</t>
    </rPh>
    <rPh sb="12" eb="13">
      <t>ジ</t>
    </rPh>
    <rPh sb="14" eb="15">
      <t>キョウ</t>
    </rPh>
    <rPh sb="15" eb="16">
      <t>ニシ</t>
    </rPh>
    <rPh sb="16" eb="17">
      <t>ショウ</t>
    </rPh>
    <rPh sb="17" eb="19">
      <t>セイアン</t>
    </rPh>
    <rPh sb="19" eb="20">
      <t>シ</t>
    </rPh>
    <rPh sb="21" eb="22">
      <t>アト</t>
    </rPh>
    <rPh sb="22" eb="24">
      <t>シュツド</t>
    </rPh>
    <phoneticPr fontId="1"/>
  </si>
  <si>
    <t>菩薩立像</t>
    <rPh sb="0" eb="2">
      <t>ボサツ</t>
    </rPh>
    <rPh sb="2" eb="4">
      <t>リュウゾウ</t>
    </rPh>
    <phoneticPr fontId="1"/>
  </si>
  <si>
    <t>白大理石　110　西安市北郊長安城・大明宮遺跡付近出土</t>
    <rPh sb="0" eb="1">
      <t>シロ</t>
    </rPh>
    <rPh sb="1" eb="4">
      <t>ダイリセキ</t>
    </rPh>
    <rPh sb="9" eb="11">
      <t>セイアン</t>
    </rPh>
    <rPh sb="11" eb="12">
      <t>シ</t>
    </rPh>
    <rPh sb="12" eb="13">
      <t>ホク</t>
    </rPh>
    <rPh sb="13" eb="14">
      <t>コウ</t>
    </rPh>
    <rPh sb="14" eb="16">
      <t>チョウアン</t>
    </rPh>
    <rPh sb="16" eb="17">
      <t>ジョウ</t>
    </rPh>
    <rPh sb="18" eb="19">
      <t>ダイ</t>
    </rPh>
    <rPh sb="19" eb="20">
      <t>メイ</t>
    </rPh>
    <rPh sb="20" eb="21">
      <t>キュウ</t>
    </rPh>
    <rPh sb="21" eb="23">
      <t>イセキ</t>
    </rPh>
    <rPh sb="23" eb="25">
      <t>フキン</t>
    </rPh>
    <rPh sb="25" eb="27">
      <t>シュツド</t>
    </rPh>
    <phoneticPr fontId="1"/>
  </si>
  <si>
    <t>観音菩薩像</t>
    <rPh sb="0" eb="2">
      <t>カンノン</t>
    </rPh>
    <rPh sb="2" eb="4">
      <t>ボサツ</t>
    </rPh>
    <rPh sb="4" eb="5">
      <t>ゾウ</t>
    </rPh>
    <phoneticPr fontId="1"/>
  </si>
  <si>
    <t>石造　111.0　陜西省西安市出土</t>
    <rPh sb="0" eb="2">
      <t>セキゾウ</t>
    </rPh>
    <rPh sb="9" eb="10">
      <t>キョウ</t>
    </rPh>
    <rPh sb="10" eb="11">
      <t>ニシ</t>
    </rPh>
    <rPh sb="11" eb="12">
      <t>ショウ</t>
    </rPh>
    <rPh sb="12" eb="13">
      <t>セイ</t>
    </rPh>
    <rPh sb="13" eb="14">
      <t>アン</t>
    </rPh>
    <rPh sb="14" eb="15">
      <t>シ</t>
    </rPh>
    <rPh sb="15" eb="17">
      <t>シュツド</t>
    </rPh>
    <phoneticPr fontId="1"/>
  </si>
  <si>
    <t>羽人</t>
    <rPh sb="0" eb="1">
      <t>ウ</t>
    </rPh>
    <rPh sb="1" eb="2">
      <t>ジン</t>
    </rPh>
    <phoneticPr fontId="1"/>
  </si>
  <si>
    <t>銅　15.3　西安市北郊漢長安城址出土</t>
    <rPh sb="0" eb="1">
      <t>ドウ</t>
    </rPh>
    <rPh sb="7" eb="9">
      <t>セイアン</t>
    </rPh>
    <rPh sb="9" eb="10">
      <t>シ</t>
    </rPh>
    <rPh sb="10" eb="12">
      <t>ホッコウ</t>
    </rPh>
    <rPh sb="12" eb="13">
      <t>カン</t>
    </rPh>
    <rPh sb="13" eb="15">
      <t>チョウアン</t>
    </rPh>
    <rPh sb="15" eb="16">
      <t>ジョウ</t>
    </rPh>
    <rPh sb="16" eb="17">
      <t>アト</t>
    </rPh>
    <rPh sb="17" eb="19">
      <t>シュツド</t>
    </rPh>
    <phoneticPr fontId="1"/>
  </si>
  <si>
    <t>奔馬</t>
    <rPh sb="0" eb="2">
      <t>ホンバ</t>
    </rPh>
    <phoneticPr fontId="1"/>
  </si>
  <si>
    <t>車馬行列俑</t>
    <rPh sb="0" eb="2">
      <t>シャバ</t>
    </rPh>
    <rPh sb="2" eb="4">
      <t>ギョウレツ</t>
    </rPh>
    <rPh sb="4" eb="5">
      <t>ヨウ</t>
    </rPh>
    <phoneticPr fontId="1"/>
  </si>
  <si>
    <t>銅　40.0（馬車）　甘粛省武威市雷台漢墓出土</t>
    <rPh sb="0" eb="1">
      <t>ドウ</t>
    </rPh>
    <rPh sb="7" eb="9">
      <t>バシャ</t>
    </rPh>
    <rPh sb="11" eb="12">
      <t>カン</t>
    </rPh>
    <rPh sb="12" eb="13">
      <t>シュク</t>
    </rPh>
    <rPh sb="13" eb="14">
      <t>ショウ</t>
    </rPh>
    <rPh sb="14" eb="16">
      <t>ブイ</t>
    </rPh>
    <rPh sb="16" eb="17">
      <t>シ</t>
    </rPh>
    <rPh sb="17" eb="18">
      <t>ライ</t>
    </rPh>
    <rPh sb="18" eb="19">
      <t>ダイ</t>
    </rPh>
    <rPh sb="19" eb="20">
      <t>カン</t>
    </rPh>
    <rPh sb="20" eb="21">
      <t>ボ</t>
    </rPh>
    <rPh sb="21" eb="23">
      <t>シュツド</t>
    </rPh>
    <phoneticPr fontId="1"/>
  </si>
  <si>
    <t>六博俑　２体</t>
    <rPh sb="0" eb="1">
      <t>ロク</t>
    </rPh>
    <rPh sb="1" eb="2">
      <t>ハク</t>
    </rPh>
    <rPh sb="2" eb="3">
      <t>ヨウ</t>
    </rPh>
    <rPh sb="5" eb="6">
      <t>タイ</t>
    </rPh>
    <phoneticPr fontId="1"/>
  </si>
  <si>
    <t>木造加彩　28.0～29.0　甘粛省武威市磨嘴子48号漢墓出土</t>
    <rPh sb="0" eb="2">
      <t>モクゾウ</t>
    </rPh>
    <rPh sb="2" eb="3">
      <t>カ</t>
    </rPh>
    <rPh sb="3" eb="4">
      <t>サイ</t>
    </rPh>
    <rPh sb="15" eb="16">
      <t>カン</t>
    </rPh>
    <rPh sb="16" eb="17">
      <t>シュク</t>
    </rPh>
    <rPh sb="17" eb="18">
      <t>ショウ</t>
    </rPh>
    <rPh sb="18" eb="20">
      <t>ブイ</t>
    </rPh>
    <rPh sb="20" eb="21">
      <t>シ</t>
    </rPh>
    <rPh sb="21" eb="22">
      <t>マ</t>
    </rPh>
    <rPh sb="22" eb="23">
      <t>クチバシ</t>
    </rPh>
    <rPh sb="23" eb="24">
      <t>コ</t>
    </rPh>
    <rPh sb="26" eb="27">
      <t>ゴウ</t>
    </rPh>
    <rPh sb="27" eb="28">
      <t>カン</t>
    </rPh>
    <rPh sb="28" eb="29">
      <t>ボ</t>
    </rPh>
    <rPh sb="29" eb="31">
      <t>シュツド</t>
    </rPh>
    <phoneticPr fontId="1"/>
  </si>
  <si>
    <t>高善穆石塔</t>
    <rPh sb="0" eb="1">
      <t>コウ</t>
    </rPh>
    <rPh sb="1" eb="2">
      <t>ゼン</t>
    </rPh>
    <rPh sb="2" eb="3">
      <t>アツシ</t>
    </rPh>
    <rPh sb="3" eb="5">
      <t>セキトウ</t>
    </rPh>
    <phoneticPr fontId="1"/>
  </si>
  <si>
    <t>石造　44.6　甘粛省酒泉市出土</t>
    <rPh sb="0" eb="2">
      <t>セキゾウ</t>
    </rPh>
    <rPh sb="8" eb="9">
      <t>カン</t>
    </rPh>
    <rPh sb="9" eb="10">
      <t>シュク</t>
    </rPh>
    <rPh sb="10" eb="11">
      <t>ショウ</t>
    </rPh>
    <rPh sb="11" eb="12">
      <t>ザケ</t>
    </rPh>
    <rPh sb="12" eb="14">
      <t>イズミシ</t>
    </rPh>
    <rPh sb="14" eb="16">
      <t>シュツド</t>
    </rPh>
    <phoneticPr fontId="1"/>
  </si>
  <si>
    <t>霊台県博物館</t>
    <rPh sb="0" eb="1">
      <t>レイ</t>
    </rPh>
    <rPh sb="1" eb="2">
      <t>ダイ</t>
    </rPh>
    <rPh sb="2" eb="3">
      <t>ケン</t>
    </rPh>
    <rPh sb="3" eb="6">
      <t>ハクブツカン</t>
    </rPh>
    <phoneticPr fontId="1"/>
  </si>
  <si>
    <t>人物坐像銅鎮　４体</t>
    <rPh sb="0" eb="2">
      <t>ジンブツ</t>
    </rPh>
    <rPh sb="2" eb="4">
      <t>ザゾウ</t>
    </rPh>
    <rPh sb="4" eb="5">
      <t>ドウ</t>
    </rPh>
    <rPh sb="5" eb="6">
      <t>シン</t>
    </rPh>
    <rPh sb="8" eb="9">
      <t>タイ</t>
    </rPh>
    <phoneticPr fontId="1"/>
  </si>
  <si>
    <t>7.9～9.2　甘粛省霊台県傅家溝1号漢墓出土</t>
    <rPh sb="8" eb="9">
      <t>カン</t>
    </rPh>
    <rPh sb="9" eb="10">
      <t>シュク</t>
    </rPh>
    <rPh sb="10" eb="11">
      <t>ショウ</t>
    </rPh>
    <rPh sb="11" eb="12">
      <t>レイ</t>
    </rPh>
    <rPh sb="12" eb="13">
      <t>ダイ</t>
    </rPh>
    <rPh sb="13" eb="14">
      <t>ケン</t>
    </rPh>
    <rPh sb="14" eb="15">
      <t>デン</t>
    </rPh>
    <rPh sb="15" eb="16">
      <t>ウチ</t>
    </rPh>
    <rPh sb="16" eb="17">
      <t>ミゾ</t>
    </rPh>
    <rPh sb="18" eb="19">
      <t>ゴウ</t>
    </rPh>
    <rPh sb="19" eb="20">
      <t>カン</t>
    </rPh>
    <rPh sb="20" eb="21">
      <t>ボ</t>
    </rPh>
    <rPh sb="21" eb="23">
      <t>シュツド</t>
    </rPh>
    <phoneticPr fontId="1"/>
  </si>
  <si>
    <t>広漢市文物管理委員会</t>
    <rPh sb="0" eb="1">
      <t>ヒロ</t>
    </rPh>
    <rPh sb="1" eb="2">
      <t>カン</t>
    </rPh>
    <rPh sb="2" eb="3">
      <t>シ</t>
    </rPh>
    <rPh sb="3" eb="5">
      <t>ブンブツ</t>
    </rPh>
    <rPh sb="5" eb="7">
      <t>カンリ</t>
    </rPh>
    <rPh sb="7" eb="10">
      <t>イインカイ</t>
    </rPh>
    <phoneticPr fontId="1"/>
  </si>
  <si>
    <t>揺銭樹</t>
    <rPh sb="0" eb="1">
      <t>ヨウ</t>
    </rPh>
    <rPh sb="1" eb="2">
      <t>セン</t>
    </rPh>
    <rPh sb="2" eb="3">
      <t>ジュ</t>
    </rPh>
    <phoneticPr fontId="1"/>
  </si>
  <si>
    <t>銅　緑彩陶器　149.1　φ26.5（台座）　広漢市万福鎮師象村漢墓出土</t>
    <rPh sb="0" eb="1">
      <t>ドウ</t>
    </rPh>
    <rPh sb="2" eb="3">
      <t>リョク</t>
    </rPh>
    <rPh sb="3" eb="4">
      <t>サイ</t>
    </rPh>
    <rPh sb="4" eb="6">
      <t>トウキ</t>
    </rPh>
    <rPh sb="19" eb="21">
      <t>ダイザ</t>
    </rPh>
    <rPh sb="23" eb="24">
      <t>ヒロ</t>
    </rPh>
    <rPh sb="24" eb="25">
      <t>カン</t>
    </rPh>
    <rPh sb="25" eb="26">
      <t>シ</t>
    </rPh>
    <rPh sb="26" eb="28">
      <t>マンプク</t>
    </rPh>
    <rPh sb="28" eb="29">
      <t>チン</t>
    </rPh>
    <rPh sb="29" eb="30">
      <t>シ</t>
    </rPh>
    <rPh sb="30" eb="31">
      <t>ゾウ</t>
    </rPh>
    <rPh sb="31" eb="32">
      <t>ムラ</t>
    </rPh>
    <rPh sb="32" eb="33">
      <t>カン</t>
    </rPh>
    <rPh sb="33" eb="34">
      <t>ボ</t>
    </rPh>
    <rPh sb="34" eb="36">
      <t>シュツド</t>
    </rPh>
    <phoneticPr fontId="1"/>
  </si>
  <si>
    <t>比丘釈玄高造像碑</t>
    <rPh sb="0" eb="2">
      <t>ビク</t>
    </rPh>
    <rPh sb="2" eb="3">
      <t>シャク</t>
    </rPh>
    <rPh sb="3" eb="4">
      <t>ゲン</t>
    </rPh>
    <rPh sb="4" eb="5">
      <t>コウ</t>
    </rPh>
    <rPh sb="5" eb="6">
      <t>ゾウ</t>
    </rPh>
    <rPh sb="6" eb="7">
      <t>ゾウ</t>
    </rPh>
    <rPh sb="7" eb="8">
      <t>ヒ</t>
    </rPh>
    <phoneticPr fontId="1"/>
  </si>
  <si>
    <t>石造　118.0　幅50.0　四川省茂県発見</t>
    <rPh sb="0" eb="2">
      <t>セキゾウ</t>
    </rPh>
    <rPh sb="9" eb="10">
      <t>ハバ</t>
    </rPh>
    <rPh sb="15" eb="18">
      <t>シセンショウ</t>
    </rPh>
    <rPh sb="18" eb="19">
      <t>モ</t>
    </rPh>
    <rPh sb="19" eb="20">
      <t>ケン</t>
    </rPh>
    <rPh sb="20" eb="22">
      <t>ハッケン</t>
    </rPh>
    <phoneticPr fontId="1"/>
  </si>
  <si>
    <t>康勝釈迦諸尊像</t>
    <rPh sb="0" eb="1">
      <t>コウ</t>
    </rPh>
    <rPh sb="1" eb="2">
      <t>ショウ</t>
    </rPh>
    <rPh sb="2" eb="4">
      <t>シャカ</t>
    </rPh>
    <rPh sb="4" eb="5">
      <t>ショ</t>
    </rPh>
    <rPh sb="5" eb="6">
      <t>ソン</t>
    </rPh>
    <rPh sb="6" eb="7">
      <t>ゾウ</t>
    </rPh>
    <phoneticPr fontId="1"/>
  </si>
  <si>
    <t>石造　35.8　幅30.4　成都市万仏寺址出土</t>
    <rPh sb="0" eb="2">
      <t>セキゾウ</t>
    </rPh>
    <rPh sb="8" eb="9">
      <t>ハバ</t>
    </rPh>
    <rPh sb="14" eb="15">
      <t>セイ</t>
    </rPh>
    <rPh sb="15" eb="16">
      <t>ト</t>
    </rPh>
    <rPh sb="16" eb="17">
      <t>シ</t>
    </rPh>
    <rPh sb="17" eb="18">
      <t>マン</t>
    </rPh>
    <rPh sb="18" eb="19">
      <t>ホトケ</t>
    </rPh>
    <rPh sb="19" eb="20">
      <t>ジ</t>
    </rPh>
    <rPh sb="20" eb="21">
      <t>アト</t>
    </rPh>
    <rPh sb="21" eb="23">
      <t>シュツド</t>
    </rPh>
    <phoneticPr fontId="1"/>
  </si>
  <si>
    <t>成都市文物考古研究所</t>
    <rPh sb="0" eb="1">
      <t>セイ</t>
    </rPh>
    <rPh sb="1" eb="2">
      <t>ト</t>
    </rPh>
    <rPh sb="2" eb="3">
      <t>シ</t>
    </rPh>
    <rPh sb="3" eb="5">
      <t>ブンブツ</t>
    </rPh>
    <rPh sb="5" eb="7">
      <t>コウコ</t>
    </rPh>
    <rPh sb="7" eb="10">
      <t>ケンキュウショ</t>
    </rPh>
    <phoneticPr fontId="1"/>
  </si>
  <si>
    <t>杜僧逸阿育王像「太清５年」銘</t>
    <rPh sb="0" eb="1">
      <t>ト</t>
    </rPh>
    <rPh sb="1" eb="2">
      <t>ソウ</t>
    </rPh>
    <rPh sb="2" eb="3">
      <t>イツ</t>
    </rPh>
    <rPh sb="3" eb="4">
      <t>ア</t>
    </rPh>
    <rPh sb="4" eb="5">
      <t>ソダ</t>
    </rPh>
    <rPh sb="5" eb="6">
      <t>オウ</t>
    </rPh>
    <rPh sb="6" eb="7">
      <t>ゾウ</t>
    </rPh>
    <rPh sb="8" eb="9">
      <t>タイ</t>
    </rPh>
    <rPh sb="9" eb="10">
      <t>セイ</t>
    </rPh>
    <rPh sb="11" eb="12">
      <t>ネン</t>
    </rPh>
    <rPh sb="13" eb="14">
      <t>メイ</t>
    </rPh>
    <phoneticPr fontId="1"/>
  </si>
  <si>
    <t>石造　48.5　成都市西安路出土</t>
    <rPh sb="0" eb="2">
      <t>セキゾウ</t>
    </rPh>
    <rPh sb="8" eb="9">
      <t>セイ</t>
    </rPh>
    <rPh sb="9" eb="10">
      <t>ト</t>
    </rPh>
    <rPh sb="10" eb="11">
      <t>シ</t>
    </rPh>
    <rPh sb="11" eb="13">
      <t>セイアン</t>
    </rPh>
    <rPh sb="13" eb="14">
      <t>ロ</t>
    </rPh>
    <rPh sb="14" eb="16">
      <t>シュツド</t>
    </rPh>
    <phoneticPr fontId="1"/>
  </si>
  <si>
    <t>鎮墓武人俑</t>
    <rPh sb="0" eb="1">
      <t>チン</t>
    </rPh>
    <rPh sb="1" eb="2">
      <t>ボ</t>
    </rPh>
    <rPh sb="2" eb="4">
      <t>ブジン</t>
    </rPh>
    <rPh sb="4" eb="5">
      <t>ヨウ</t>
    </rPh>
    <phoneticPr fontId="1"/>
  </si>
  <si>
    <t>灰陶加彩　18.8　固原県李賢墓（天和4年=569)出土</t>
    <rPh sb="0" eb="1">
      <t>カイ</t>
    </rPh>
    <rPh sb="1" eb="2">
      <t>トウ</t>
    </rPh>
    <rPh sb="2" eb="3">
      <t>カ</t>
    </rPh>
    <rPh sb="3" eb="4">
      <t>サイ</t>
    </rPh>
    <rPh sb="10" eb="11">
      <t>コ</t>
    </rPh>
    <rPh sb="11" eb="12">
      <t>ハラ</t>
    </rPh>
    <rPh sb="12" eb="13">
      <t>ケン</t>
    </rPh>
    <rPh sb="13" eb="14">
      <t>リ</t>
    </rPh>
    <rPh sb="14" eb="15">
      <t>ケン</t>
    </rPh>
    <rPh sb="15" eb="16">
      <t>ボ</t>
    </rPh>
    <rPh sb="17" eb="18">
      <t>テン</t>
    </rPh>
    <rPh sb="18" eb="19">
      <t>ワ</t>
    </rPh>
    <rPh sb="20" eb="21">
      <t>ネン</t>
    </rPh>
    <rPh sb="26" eb="28">
      <t>シュツド</t>
    </rPh>
    <phoneticPr fontId="1"/>
  </si>
  <si>
    <t>波曲文鼎（大克鼎）</t>
    <rPh sb="0" eb="1">
      <t>ハ</t>
    </rPh>
    <rPh sb="1" eb="2">
      <t>キョク</t>
    </rPh>
    <rPh sb="2" eb="3">
      <t>モン</t>
    </rPh>
    <rPh sb="3" eb="4">
      <t>テイ</t>
    </rPh>
    <rPh sb="5" eb="6">
      <t>ダイ</t>
    </rPh>
    <rPh sb="6" eb="7">
      <t>カツミ</t>
    </rPh>
    <rPh sb="7" eb="8">
      <t>カナエ</t>
    </rPh>
    <phoneticPr fontId="1"/>
  </si>
  <si>
    <t>銅　93.1　φ75.6　201.5kg　陜西市扶風県任村出土</t>
    <rPh sb="0" eb="1">
      <t>ドウ</t>
    </rPh>
    <rPh sb="21" eb="22">
      <t>キョウ</t>
    </rPh>
    <rPh sb="22" eb="23">
      <t>ニシ</t>
    </rPh>
    <rPh sb="23" eb="24">
      <t>シ</t>
    </rPh>
    <rPh sb="24" eb="25">
      <t>フ</t>
    </rPh>
    <rPh sb="25" eb="26">
      <t>フウ</t>
    </rPh>
    <rPh sb="26" eb="27">
      <t>ケン</t>
    </rPh>
    <rPh sb="27" eb="28">
      <t>ニン</t>
    </rPh>
    <rPh sb="28" eb="29">
      <t>ソン</t>
    </rPh>
    <rPh sb="29" eb="31">
      <t>シュツド</t>
    </rPh>
    <phoneticPr fontId="1"/>
  </si>
  <si>
    <t>牛形尊</t>
    <rPh sb="0" eb="1">
      <t>ギュウ</t>
    </rPh>
    <rPh sb="1" eb="2">
      <t>ケイ</t>
    </rPh>
    <rPh sb="2" eb="3">
      <t>ソン</t>
    </rPh>
    <phoneticPr fontId="1"/>
  </si>
  <si>
    <t>銅　33.7　長58.7　10.76kg　山西省渾源県李峪出土</t>
    <rPh sb="0" eb="1">
      <t>ドウ</t>
    </rPh>
    <rPh sb="7" eb="8">
      <t>ナガ</t>
    </rPh>
    <rPh sb="21" eb="23">
      <t>サンセイ</t>
    </rPh>
    <rPh sb="23" eb="24">
      <t>ショウ</t>
    </rPh>
    <rPh sb="24" eb="25">
      <t>コン</t>
    </rPh>
    <rPh sb="25" eb="29">
      <t>ゲンケンリヨク</t>
    </rPh>
    <rPh sb="29" eb="31">
      <t>シュツド</t>
    </rPh>
    <phoneticPr fontId="1"/>
  </si>
  <si>
    <t>如来三尊像</t>
    <rPh sb="0" eb="2">
      <t>ニョライ</t>
    </rPh>
    <rPh sb="2" eb="5">
      <t>サンゾンゾウ</t>
    </rPh>
    <phoneticPr fontId="1"/>
  </si>
  <si>
    <t>中大同元年　546年</t>
    <rPh sb="0" eb="1">
      <t>チュウ</t>
    </rPh>
    <rPh sb="1" eb="3">
      <t>ダイドウ</t>
    </rPh>
    <rPh sb="3" eb="5">
      <t>ガンネン</t>
    </rPh>
    <rPh sb="9" eb="10">
      <t>ネン</t>
    </rPh>
    <phoneticPr fontId="1"/>
  </si>
  <si>
    <t>観音菩薩倚像</t>
    <rPh sb="0" eb="2">
      <t>カンノン</t>
    </rPh>
    <rPh sb="2" eb="4">
      <t>ボサツ</t>
    </rPh>
    <rPh sb="4" eb="5">
      <t>ヨ</t>
    </rPh>
    <rPh sb="5" eb="6">
      <t>ゾウ</t>
    </rPh>
    <phoneticPr fontId="1"/>
  </si>
  <si>
    <t>青白磁　25.6</t>
    <rPh sb="0" eb="1">
      <t>セイ</t>
    </rPh>
    <rPh sb="1" eb="3">
      <t>ハクジ</t>
    </rPh>
    <phoneticPr fontId="1"/>
  </si>
  <si>
    <t>三星堆文化後期</t>
    <rPh sb="0" eb="2">
      <t>サンセイ</t>
    </rPh>
    <rPh sb="2" eb="3">
      <t>タイ</t>
    </rPh>
    <rPh sb="3" eb="5">
      <t>ブンカ</t>
    </rPh>
    <rPh sb="5" eb="7">
      <t>コウキ</t>
    </rPh>
    <phoneticPr fontId="1"/>
  </si>
  <si>
    <t>縦目仮面</t>
    <rPh sb="0" eb="1">
      <t>タテ</t>
    </rPh>
    <rPh sb="1" eb="2">
      <t>メ</t>
    </rPh>
    <rPh sb="2" eb="4">
      <t>カメン</t>
    </rPh>
    <phoneticPr fontId="1"/>
  </si>
  <si>
    <t>立人像</t>
    <rPh sb="0" eb="1">
      <t>リツ</t>
    </rPh>
    <rPh sb="1" eb="2">
      <t>ジン</t>
    </rPh>
    <rPh sb="2" eb="3">
      <t>ゾウ</t>
    </rPh>
    <phoneticPr fontId="1"/>
  </si>
  <si>
    <t>青銅神樹</t>
    <rPh sb="0" eb="2">
      <t>セイドウ</t>
    </rPh>
    <rPh sb="2" eb="3">
      <t>カミ</t>
    </rPh>
    <rPh sb="3" eb="4">
      <t>キ</t>
    </rPh>
    <phoneticPr fontId="1"/>
  </si>
  <si>
    <t>銅　384.0　φ92.4　四川省広漢市三星堆出土</t>
    <rPh sb="0" eb="1">
      <t>ドウ</t>
    </rPh>
    <rPh sb="14" eb="17">
      <t>シセンショウ</t>
    </rPh>
    <rPh sb="17" eb="18">
      <t>ヒロ</t>
    </rPh>
    <rPh sb="18" eb="19">
      <t>カン</t>
    </rPh>
    <rPh sb="19" eb="20">
      <t>シ</t>
    </rPh>
    <rPh sb="20" eb="21">
      <t>サン</t>
    </rPh>
    <rPh sb="21" eb="22">
      <t>セイ</t>
    </rPh>
    <rPh sb="22" eb="23">
      <t>タイ</t>
    </rPh>
    <rPh sb="23" eb="25">
      <t>シュツド</t>
    </rPh>
    <phoneticPr fontId="1"/>
  </si>
  <si>
    <t>金面人頭像</t>
    <rPh sb="0" eb="1">
      <t>キン</t>
    </rPh>
    <rPh sb="1" eb="2">
      <t>メン</t>
    </rPh>
    <rPh sb="2" eb="4">
      <t>ジントウ</t>
    </rPh>
    <rPh sb="4" eb="5">
      <t>ゾウ</t>
    </rPh>
    <phoneticPr fontId="1"/>
  </si>
  <si>
    <t>鶏形装飾</t>
    <rPh sb="0" eb="1">
      <t>ニワトリ</t>
    </rPh>
    <rPh sb="1" eb="2">
      <t>カタ</t>
    </rPh>
    <rPh sb="2" eb="4">
      <t>ソウショク</t>
    </rPh>
    <phoneticPr fontId="1"/>
  </si>
  <si>
    <t>銅　14.2　長11.3　四川省広漢市三星堆出土</t>
    <rPh sb="0" eb="1">
      <t>ドウ</t>
    </rPh>
    <rPh sb="7" eb="8">
      <t>ナガ</t>
    </rPh>
    <rPh sb="13" eb="16">
      <t>シセンショウ</t>
    </rPh>
    <rPh sb="16" eb="17">
      <t>ヒロ</t>
    </rPh>
    <rPh sb="17" eb="18">
      <t>カン</t>
    </rPh>
    <rPh sb="18" eb="19">
      <t>シ</t>
    </rPh>
    <rPh sb="19" eb="20">
      <t>サン</t>
    </rPh>
    <rPh sb="20" eb="21">
      <t>セイ</t>
    </rPh>
    <rPh sb="21" eb="22">
      <t>タイ</t>
    </rPh>
    <rPh sb="22" eb="24">
      <t>シュツド</t>
    </rPh>
    <phoneticPr fontId="1"/>
  </si>
  <si>
    <t>黄金杖</t>
    <rPh sb="0" eb="2">
      <t>オウゴン</t>
    </rPh>
    <rPh sb="2" eb="3">
      <t>ツエ</t>
    </rPh>
    <phoneticPr fontId="1"/>
  </si>
  <si>
    <t>銅　全長143.0　φ2.3　四川省広漢市三星堆出土</t>
    <rPh sb="0" eb="1">
      <t>ドウ</t>
    </rPh>
    <rPh sb="2" eb="4">
      <t>ゼンチョウ</t>
    </rPh>
    <rPh sb="15" eb="18">
      <t>シセンショウ</t>
    </rPh>
    <rPh sb="18" eb="19">
      <t>ヒロ</t>
    </rPh>
    <rPh sb="19" eb="20">
      <t>カン</t>
    </rPh>
    <rPh sb="20" eb="21">
      <t>シ</t>
    </rPh>
    <rPh sb="21" eb="22">
      <t>サン</t>
    </rPh>
    <rPh sb="22" eb="23">
      <t>セイ</t>
    </rPh>
    <rPh sb="23" eb="24">
      <t>タイ</t>
    </rPh>
    <rPh sb="24" eb="26">
      <t>シュツド</t>
    </rPh>
    <phoneticPr fontId="1"/>
  </si>
  <si>
    <t>青銅　陶器　149.1　四川省彰山県</t>
    <rPh sb="0" eb="2">
      <t>セイドウ</t>
    </rPh>
    <rPh sb="3" eb="5">
      <t>トウキ</t>
    </rPh>
    <rPh sb="12" eb="15">
      <t>シセンショウ</t>
    </rPh>
    <rPh sb="15" eb="16">
      <t>アキラ</t>
    </rPh>
    <rPh sb="16" eb="18">
      <t>サンケン</t>
    </rPh>
    <phoneticPr fontId="1"/>
  </si>
  <si>
    <t>綿陽市博物館</t>
    <rPh sb="0" eb="1">
      <t>メン</t>
    </rPh>
    <rPh sb="1" eb="2">
      <t>ヨウ</t>
    </rPh>
    <rPh sb="2" eb="3">
      <t>シ</t>
    </rPh>
    <rPh sb="3" eb="6">
      <t>ハクブツカン</t>
    </rPh>
    <phoneticPr fontId="1"/>
  </si>
  <si>
    <t>木胎黒塗　74.0　四川省綿陽市双包山2号漢墓出土</t>
    <rPh sb="0" eb="1">
      <t>モク</t>
    </rPh>
    <rPh sb="1" eb="2">
      <t>タイ</t>
    </rPh>
    <rPh sb="2" eb="4">
      <t>クロヌリ</t>
    </rPh>
    <rPh sb="10" eb="13">
      <t>シセンショウ</t>
    </rPh>
    <rPh sb="13" eb="14">
      <t>メン</t>
    </rPh>
    <rPh sb="14" eb="15">
      <t>ヨウ</t>
    </rPh>
    <rPh sb="15" eb="16">
      <t>シ</t>
    </rPh>
    <rPh sb="16" eb="17">
      <t>ソウ</t>
    </rPh>
    <rPh sb="17" eb="18">
      <t>ホウ</t>
    </rPh>
    <rPh sb="18" eb="19">
      <t>サン</t>
    </rPh>
    <rPh sb="20" eb="21">
      <t>ゴウ</t>
    </rPh>
    <rPh sb="21" eb="22">
      <t>カン</t>
    </rPh>
    <rPh sb="22" eb="23">
      <t>ボ</t>
    </rPh>
    <rPh sb="23" eb="25">
      <t>シュツド</t>
    </rPh>
    <phoneticPr fontId="1"/>
  </si>
  <si>
    <t>銅揺銭樹仏像</t>
    <rPh sb="0" eb="1">
      <t>ドウ</t>
    </rPh>
    <rPh sb="1" eb="2">
      <t>ヨウ</t>
    </rPh>
    <rPh sb="2" eb="3">
      <t>セン</t>
    </rPh>
    <rPh sb="3" eb="4">
      <t>ジュ</t>
    </rPh>
    <rPh sb="4" eb="6">
      <t>ブツゾウ</t>
    </rPh>
    <phoneticPr fontId="1"/>
  </si>
  <si>
    <t>長76.0　錦陽市何家山1号崖墓出土</t>
    <rPh sb="0" eb="1">
      <t>ナガ</t>
    </rPh>
    <rPh sb="6" eb="7">
      <t>キン</t>
    </rPh>
    <rPh sb="7" eb="8">
      <t>ヨウ</t>
    </rPh>
    <rPh sb="8" eb="9">
      <t>シ</t>
    </rPh>
    <rPh sb="9" eb="10">
      <t>ナン</t>
    </rPh>
    <rPh sb="10" eb="11">
      <t>カ</t>
    </rPh>
    <rPh sb="11" eb="12">
      <t>サン</t>
    </rPh>
    <rPh sb="13" eb="14">
      <t>ゴウ</t>
    </rPh>
    <rPh sb="14" eb="15">
      <t>ガケ</t>
    </rPh>
    <rPh sb="15" eb="16">
      <t>ボ</t>
    </rPh>
    <rPh sb="16" eb="18">
      <t>シュツド</t>
    </rPh>
    <phoneticPr fontId="1"/>
  </si>
  <si>
    <t>金銀象嵌透彫装飾壺</t>
    <rPh sb="0" eb="2">
      <t>キンギン</t>
    </rPh>
    <rPh sb="2" eb="4">
      <t>ゾウガン</t>
    </rPh>
    <rPh sb="4" eb="5">
      <t>ス</t>
    </rPh>
    <rPh sb="5" eb="6">
      <t>ボ</t>
    </rPh>
    <rPh sb="6" eb="8">
      <t>ソウショク</t>
    </rPh>
    <rPh sb="8" eb="9">
      <t>ツボ</t>
    </rPh>
    <phoneticPr fontId="1"/>
  </si>
  <si>
    <t>銅　24.0　φ12.8　6.25kg　江蘇省盱眙県南窯荘出土</t>
    <rPh sb="0" eb="1">
      <t>ドウ</t>
    </rPh>
    <rPh sb="20" eb="21">
      <t>コウ</t>
    </rPh>
    <rPh sb="21" eb="22">
      <t>ソ</t>
    </rPh>
    <rPh sb="22" eb="23">
      <t>ショウ</t>
    </rPh>
    <rPh sb="23" eb="24">
      <t>ク</t>
    </rPh>
    <rPh sb="24" eb="25">
      <t>チ</t>
    </rPh>
    <rPh sb="25" eb="26">
      <t>ケン</t>
    </rPh>
    <rPh sb="26" eb="27">
      <t>ナン</t>
    </rPh>
    <rPh sb="27" eb="28">
      <t>ヨウ</t>
    </rPh>
    <rPh sb="28" eb="29">
      <t>ソウ</t>
    </rPh>
    <rPh sb="29" eb="31">
      <t>シュツド</t>
    </rPh>
    <phoneticPr fontId="1"/>
  </si>
  <si>
    <t>21.3　四川省彰山県116号崖墓出土</t>
    <rPh sb="5" eb="8">
      <t>シセンショウ</t>
    </rPh>
    <rPh sb="8" eb="9">
      <t>アキラ</t>
    </rPh>
    <rPh sb="9" eb="11">
      <t>ヤマガタ</t>
    </rPh>
    <rPh sb="14" eb="15">
      <t>ゴウ</t>
    </rPh>
    <rPh sb="15" eb="16">
      <t>ガケ</t>
    </rPh>
    <rPh sb="16" eb="17">
      <t>ハカ</t>
    </rPh>
    <rPh sb="17" eb="19">
      <t>シュツド</t>
    </rPh>
    <phoneticPr fontId="1"/>
  </si>
  <si>
    <t>灰陶加彩　52.8　南京市富貴山東晋墓出土</t>
    <rPh sb="0" eb="1">
      <t>カイ</t>
    </rPh>
    <rPh sb="1" eb="2">
      <t>トウ</t>
    </rPh>
    <rPh sb="2" eb="3">
      <t>カ</t>
    </rPh>
    <rPh sb="3" eb="4">
      <t>イロドリ</t>
    </rPh>
    <rPh sb="10" eb="13">
      <t>ナンキンシ</t>
    </rPh>
    <rPh sb="13" eb="15">
      <t>フウキ</t>
    </rPh>
    <rPh sb="15" eb="16">
      <t>ヤマ</t>
    </rPh>
    <rPh sb="16" eb="18">
      <t>トウシン</t>
    </rPh>
    <rPh sb="18" eb="19">
      <t>ハカ</t>
    </rPh>
    <rPh sb="19" eb="21">
      <t>シュツド</t>
    </rPh>
    <phoneticPr fontId="1"/>
  </si>
  <si>
    <t>塑像彩色　74.0　浙江省温州市白象塔発見</t>
    <rPh sb="0" eb="2">
      <t>ソゾウ</t>
    </rPh>
    <rPh sb="2" eb="4">
      <t>サイショク</t>
    </rPh>
    <rPh sb="10" eb="11">
      <t>セチ</t>
    </rPh>
    <rPh sb="11" eb="12">
      <t>コウ</t>
    </rPh>
    <rPh sb="12" eb="13">
      <t>ショウ</t>
    </rPh>
    <rPh sb="13" eb="14">
      <t>オン</t>
    </rPh>
    <rPh sb="14" eb="15">
      <t>シュウ</t>
    </rPh>
    <rPh sb="15" eb="16">
      <t>シ</t>
    </rPh>
    <rPh sb="16" eb="17">
      <t>ハク</t>
    </rPh>
    <rPh sb="17" eb="18">
      <t>ゾウ</t>
    </rPh>
    <rPh sb="18" eb="19">
      <t>トウ</t>
    </rPh>
    <rPh sb="19" eb="21">
      <t>ハッケン</t>
    </rPh>
    <phoneticPr fontId="1"/>
  </si>
  <si>
    <t>文官立像</t>
    <rPh sb="0" eb="2">
      <t>ブンカン</t>
    </rPh>
    <rPh sb="2" eb="3">
      <t>リツ</t>
    </rPh>
    <rPh sb="3" eb="4">
      <t>ゾウ</t>
    </rPh>
    <phoneticPr fontId="1"/>
  </si>
  <si>
    <t>木彫　36.0　浙江省坑州市老和山宋墓出土</t>
    <rPh sb="0" eb="1">
      <t>キ</t>
    </rPh>
    <rPh sb="1" eb="2">
      <t>ボ</t>
    </rPh>
    <rPh sb="8" eb="9">
      <t>セチ</t>
    </rPh>
    <rPh sb="9" eb="10">
      <t>コウ</t>
    </rPh>
    <rPh sb="10" eb="11">
      <t>ショウ</t>
    </rPh>
    <rPh sb="11" eb="12">
      <t>コウ</t>
    </rPh>
    <rPh sb="12" eb="13">
      <t>シュウ</t>
    </rPh>
    <rPh sb="13" eb="14">
      <t>シ</t>
    </rPh>
    <rPh sb="14" eb="15">
      <t>ロウ</t>
    </rPh>
    <rPh sb="15" eb="16">
      <t>ワ</t>
    </rPh>
    <rPh sb="16" eb="17">
      <t>サン</t>
    </rPh>
    <rPh sb="17" eb="18">
      <t>ソウ</t>
    </rPh>
    <rPh sb="18" eb="19">
      <t>ボ</t>
    </rPh>
    <rPh sb="19" eb="21">
      <t>シュツド</t>
    </rPh>
    <phoneticPr fontId="1"/>
  </si>
  <si>
    <t>武士坐俑</t>
    <rPh sb="0" eb="1">
      <t>ブ</t>
    </rPh>
    <rPh sb="1" eb="2">
      <t>シ</t>
    </rPh>
    <rPh sb="2" eb="3">
      <t>ザ</t>
    </rPh>
    <rPh sb="3" eb="4">
      <t>ヨウ</t>
    </rPh>
    <phoneticPr fontId="1"/>
  </si>
  <si>
    <t>灰陶加形　25.5　江蘇省徐州市獅子山漢墓兵馬俑坑１号坑出土</t>
    <rPh sb="0" eb="1">
      <t>カイ</t>
    </rPh>
    <rPh sb="1" eb="2">
      <t>トウ</t>
    </rPh>
    <rPh sb="2" eb="3">
      <t>カ</t>
    </rPh>
    <rPh sb="3" eb="4">
      <t>ケイ</t>
    </rPh>
    <rPh sb="10" eb="11">
      <t>コウ</t>
    </rPh>
    <rPh sb="11" eb="12">
      <t>ソ</t>
    </rPh>
    <rPh sb="12" eb="13">
      <t>ショウ</t>
    </rPh>
    <rPh sb="13" eb="14">
      <t>ジョ</t>
    </rPh>
    <rPh sb="14" eb="15">
      <t>シュウ</t>
    </rPh>
    <rPh sb="15" eb="16">
      <t>シ</t>
    </rPh>
    <rPh sb="16" eb="18">
      <t>シシ</t>
    </rPh>
    <rPh sb="18" eb="19">
      <t>サン</t>
    </rPh>
    <rPh sb="19" eb="20">
      <t>カン</t>
    </rPh>
    <rPh sb="20" eb="21">
      <t>ボ</t>
    </rPh>
    <rPh sb="21" eb="24">
      <t>ヘイバヨウ</t>
    </rPh>
    <rPh sb="24" eb="25">
      <t>コウ</t>
    </rPh>
    <rPh sb="26" eb="27">
      <t>ゴウ</t>
    </rPh>
    <rPh sb="27" eb="28">
      <t>コウ</t>
    </rPh>
    <rPh sb="28" eb="30">
      <t>シュツド</t>
    </rPh>
    <phoneticPr fontId="1"/>
  </si>
  <si>
    <t>金腰帯拘</t>
    <rPh sb="0" eb="1">
      <t>キン</t>
    </rPh>
    <rPh sb="1" eb="3">
      <t>コシオビ</t>
    </rPh>
    <rPh sb="3" eb="4">
      <t>カカ</t>
    </rPh>
    <phoneticPr fontId="1"/>
  </si>
  <si>
    <t>8×16　江蘇省徐州市獅子山楚王陵出土</t>
    <rPh sb="14" eb="15">
      <t>ソ</t>
    </rPh>
    <rPh sb="15" eb="17">
      <t>オウリョウ</t>
    </rPh>
    <rPh sb="17" eb="19">
      <t>シュツド</t>
    </rPh>
    <phoneticPr fontId="1"/>
  </si>
  <si>
    <t>徐州博物館</t>
    <rPh sb="0" eb="1">
      <t>ジョ</t>
    </rPh>
    <rPh sb="1" eb="2">
      <t>シュウ</t>
    </rPh>
    <rPh sb="2" eb="5">
      <t>ハクブツカン</t>
    </rPh>
    <phoneticPr fontId="1"/>
  </si>
  <si>
    <t>儀衛俑　２体</t>
    <rPh sb="0" eb="1">
      <t>ギ</t>
    </rPh>
    <rPh sb="1" eb="2">
      <t>エイ</t>
    </rPh>
    <rPh sb="2" eb="3">
      <t>ヨウ</t>
    </rPh>
    <rPh sb="5" eb="6">
      <t>タイ</t>
    </rPh>
    <phoneticPr fontId="1"/>
  </si>
  <si>
    <t>灰陶加形　55.0（高い方）　江蘇省徐州市北洞山漢墓出土</t>
    <rPh sb="0" eb="1">
      <t>カイ</t>
    </rPh>
    <rPh sb="1" eb="2">
      <t>トウ</t>
    </rPh>
    <rPh sb="2" eb="3">
      <t>カ</t>
    </rPh>
    <rPh sb="3" eb="4">
      <t>ケイ</t>
    </rPh>
    <rPh sb="10" eb="11">
      <t>タカ</t>
    </rPh>
    <rPh sb="12" eb="13">
      <t>ホウ</t>
    </rPh>
    <rPh sb="15" eb="16">
      <t>コウ</t>
    </rPh>
    <rPh sb="16" eb="17">
      <t>ソ</t>
    </rPh>
    <rPh sb="17" eb="18">
      <t>ショウ</t>
    </rPh>
    <rPh sb="18" eb="19">
      <t>ジョ</t>
    </rPh>
    <rPh sb="19" eb="20">
      <t>シュウ</t>
    </rPh>
    <rPh sb="20" eb="21">
      <t>シ</t>
    </rPh>
    <rPh sb="21" eb="22">
      <t>キタ</t>
    </rPh>
    <rPh sb="22" eb="23">
      <t>ホラ</t>
    </rPh>
    <rPh sb="23" eb="24">
      <t>ヤマ</t>
    </rPh>
    <rPh sb="24" eb="25">
      <t>カン</t>
    </rPh>
    <rPh sb="25" eb="26">
      <t>ボ</t>
    </rPh>
    <rPh sb="26" eb="28">
      <t>シュツド</t>
    </rPh>
    <phoneticPr fontId="1"/>
  </si>
  <si>
    <t>灰陶加彩　60.0　徐州市獅子山25号北斉墓出土</t>
    <rPh sb="0" eb="1">
      <t>カイ</t>
    </rPh>
    <rPh sb="1" eb="2">
      <t>トウ</t>
    </rPh>
    <rPh sb="2" eb="3">
      <t>カ</t>
    </rPh>
    <rPh sb="3" eb="4">
      <t>サイ</t>
    </rPh>
    <rPh sb="10" eb="11">
      <t>ジョ</t>
    </rPh>
    <rPh sb="11" eb="12">
      <t>シュウ</t>
    </rPh>
    <rPh sb="12" eb="13">
      <t>シ</t>
    </rPh>
    <rPh sb="13" eb="16">
      <t>シシサン</t>
    </rPh>
    <rPh sb="18" eb="19">
      <t>ゴウ</t>
    </rPh>
    <rPh sb="19" eb="21">
      <t>キタセイ</t>
    </rPh>
    <rPh sb="21" eb="22">
      <t>ハカ</t>
    </rPh>
    <rPh sb="22" eb="24">
      <t>シュツド</t>
    </rPh>
    <phoneticPr fontId="1"/>
  </si>
  <si>
    <t>銅　75.5　φ39.5（鼓面）　42.5kg　湖南省崇陽県白霓出土</t>
    <rPh sb="0" eb="1">
      <t>ドウ</t>
    </rPh>
    <rPh sb="13" eb="14">
      <t>コ</t>
    </rPh>
    <rPh sb="14" eb="15">
      <t>メン</t>
    </rPh>
    <rPh sb="24" eb="27">
      <t>コナンショウ</t>
    </rPh>
    <rPh sb="27" eb="28">
      <t>スウ</t>
    </rPh>
    <rPh sb="28" eb="29">
      <t>ヨウ</t>
    </rPh>
    <rPh sb="29" eb="30">
      <t>ケン</t>
    </rPh>
    <rPh sb="30" eb="31">
      <t>ハク</t>
    </rPh>
    <rPh sb="31" eb="32">
      <t>ゲ</t>
    </rPh>
    <rPh sb="32" eb="34">
      <t>シュツド</t>
    </rPh>
    <phoneticPr fontId="1"/>
  </si>
  <si>
    <t>波曲文方壺「曾中斿父」銘</t>
    <rPh sb="0" eb="1">
      <t>ハ</t>
    </rPh>
    <rPh sb="1" eb="2">
      <t>キョク</t>
    </rPh>
    <rPh sb="2" eb="3">
      <t>モン</t>
    </rPh>
    <rPh sb="3" eb="4">
      <t>ホウ</t>
    </rPh>
    <rPh sb="4" eb="5">
      <t>コ</t>
    </rPh>
    <rPh sb="6" eb="7">
      <t>ソ</t>
    </rPh>
    <rPh sb="7" eb="8">
      <t>チュウ</t>
    </rPh>
    <rPh sb="8" eb="9">
      <t>ハタアシ</t>
    </rPh>
    <rPh sb="9" eb="10">
      <t>チチ</t>
    </rPh>
    <rPh sb="11" eb="12">
      <t>メイ</t>
    </rPh>
    <phoneticPr fontId="1"/>
  </si>
  <si>
    <t>銅　66.0　φ16.3×23.1　30.1kg　湖北省京山県蘇家壟出土</t>
    <rPh sb="0" eb="1">
      <t>ドウ</t>
    </rPh>
    <rPh sb="25" eb="27">
      <t>コホク</t>
    </rPh>
    <rPh sb="27" eb="28">
      <t>ショウ</t>
    </rPh>
    <rPh sb="28" eb="29">
      <t>キョウ</t>
    </rPh>
    <rPh sb="29" eb="30">
      <t>サン</t>
    </rPh>
    <rPh sb="30" eb="31">
      <t>ケン</t>
    </rPh>
    <rPh sb="31" eb="32">
      <t>ソ</t>
    </rPh>
    <rPh sb="32" eb="33">
      <t>カ</t>
    </rPh>
    <rPh sb="33" eb="34">
      <t>ロウ</t>
    </rPh>
    <rPh sb="34" eb="36">
      <t>シュツド</t>
    </rPh>
    <phoneticPr fontId="1"/>
  </si>
  <si>
    <t>波曲文盉</t>
    <rPh sb="0" eb="1">
      <t>ハ</t>
    </rPh>
    <rPh sb="1" eb="2">
      <t>キョク</t>
    </rPh>
    <rPh sb="2" eb="3">
      <t>モン</t>
    </rPh>
    <rPh sb="3" eb="4">
      <t>カ</t>
    </rPh>
    <phoneticPr fontId="1"/>
  </si>
  <si>
    <t>銅　20.5　湖北省京山県蘇家壟出土</t>
    <rPh sb="0" eb="1">
      <t>ドウ</t>
    </rPh>
    <rPh sb="7" eb="9">
      <t>コホク</t>
    </rPh>
    <rPh sb="9" eb="10">
      <t>ショウ</t>
    </rPh>
    <rPh sb="10" eb="11">
      <t>キョウ</t>
    </rPh>
    <rPh sb="11" eb="12">
      <t>サン</t>
    </rPh>
    <rPh sb="12" eb="13">
      <t>ケン</t>
    </rPh>
    <rPh sb="13" eb="14">
      <t>ソ</t>
    </rPh>
    <rPh sb="14" eb="15">
      <t>カ</t>
    </rPh>
    <rPh sb="15" eb="16">
      <t>ロウ</t>
    </rPh>
    <rPh sb="16" eb="18">
      <t>シュツド</t>
    </rPh>
    <phoneticPr fontId="1"/>
  </si>
  <si>
    <t>窃曲文豆</t>
    <rPh sb="0" eb="1">
      <t>セツ</t>
    </rPh>
    <rPh sb="1" eb="2">
      <t>マ</t>
    </rPh>
    <rPh sb="2" eb="3">
      <t>モン</t>
    </rPh>
    <rPh sb="3" eb="4">
      <t>トウ</t>
    </rPh>
    <phoneticPr fontId="1"/>
  </si>
  <si>
    <t>銅20.2　φ25.6　4.6kg　湖北省京山県蘇家壟出土</t>
    <rPh sb="0" eb="1">
      <t>ドウ</t>
    </rPh>
    <rPh sb="18" eb="20">
      <t>コホク</t>
    </rPh>
    <rPh sb="20" eb="21">
      <t>ショウ</t>
    </rPh>
    <rPh sb="21" eb="22">
      <t>キョウ</t>
    </rPh>
    <rPh sb="22" eb="23">
      <t>サン</t>
    </rPh>
    <rPh sb="23" eb="24">
      <t>ケン</t>
    </rPh>
    <rPh sb="24" eb="25">
      <t>ソ</t>
    </rPh>
    <rPh sb="25" eb="26">
      <t>カ</t>
    </rPh>
    <rPh sb="26" eb="27">
      <t>ロウ</t>
    </rPh>
    <rPh sb="27" eb="29">
      <t>シュツド</t>
    </rPh>
    <phoneticPr fontId="1"/>
  </si>
  <si>
    <t>窃曲文鼎</t>
    <rPh sb="0" eb="1">
      <t>セツ</t>
    </rPh>
    <rPh sb="1" eb="2">
      <t>マ</t>
    </rPh>
    <rPh sb="2" eb="3">
      <t>モン</t>
    </rPh>
    <rPh sb="3" eb="4">
      <t>テイ</t>
    </rPh>
    <phoneticPr fontId="1"/>
  </si>
  <si>
    <t>銅　26.5　φ35.6　湖北省京山県蘇家壟出土</t>
    <rPh sb="0" eb="1">
      <t>ドウ</t>
    </rPh>
    <rPh sb="13" eb="15">
      <t>コホク</t>
    </rPh>
    <rPh sb="15" eb="16">
      <t>ショウ</t>
    </rPh>
    <rPh sb="16" eb="17">
      <t>キョウ</t>
    </rPh>
    <rPh sb="17" eb="18">
      <t>サン</t>
    </rPh>
    <rPh sb="18" eb="19">
      <t>ケン</t>
    </rPh>
    <rPh sb="19" eb="20">
      <t>ソ</t>
    </rPh>
    <rPh sb="20" eb="21">
      <t>カ</t>
    </rPh>
    <rPh sb="21" eb="22">
      <t>ロウ</t>
    </rPh>
    <rPh sb="22" eb="24">
      <t>シュツド</t>
    </rPh>
    <phoneticPr fontId="1"/>
  </si>
  <si>
    <t>建鼓座　「曾侯乙」銘</t>
    <rPh sb="0" eb="1">
      <t>ケン</t>
    </rPh>
    <rPh sb="1" eb="2">
      <t>コ</t>
    </rPh>
    <rPh sb="2" eb="3">
      <t>ザ</t>
    </rPh>
    <rPh sb="5" eb="6">
      <t>ソウ</t>
    </rPh>
    <rPh sb="6" eb="7">
      <t>コウ</t>
    </rPh>
    <rPh sb="7" eb="8">
      <t>オツ</t>
    </rPh>
    <rPh sb="9" eb="10">
      <t>メイ</t>
    </rPh>
    <phoneticPr fontId="1"/>
  </si>
  <si>
    <t>銅　54.0　φ80.0　192.1kg　湖北書随州市曾侯乙墓（前433頃）出土</t>
    <rPh sb="0" eb="1">
      <t>ドウ</t>
    </rPh>
    <rPh sb="21" eb="23">
      <t>コホク</t>
    </rPh>
    <rPh sb="23" eb="24">
      <t>ショ</t>
    </rPh>
    <rPh sb="24" eb="25">
      <t>ズイ</t>
    </rPh>
    <rPh sb="25" eb="26">
      <t>シュウ</t>
    </rPh>
    <rPh sb="26" eb="27">
      <t>シ</t>
    </rPh>
    <rPh sb="27" eb="28">
      <t>ソ</t>
    </rPh>
    <rPh sb="28" eb="29">
      <t>コウ</t>
    </rPh>
    <rPh sb="29" eb="30">
      <t>オツ</t>
    </rPh>
    <rPh sb="30" eb="31">
      <t>ボ</t>
    </rPh>
    <rPh sb="32" eb="33">
      <t>ゼン</t>
    </rPh>
    <rPh sb="36" eb="37">
      <t>コロ</t>
    </rPh>
    <rPh sb="38" eb="40">
      <t>シュツド</t>
    </rPh>
    <phoneticPr fontId="1"/>
  </si>
  <si>
    <t>蓮禁太壺　「曾侯乙」銘</t>
    <rPh sb="0" eb="1">
      <t>レン</t>
    </rPh>
    <rPh sb="1" eb="2">
      <t>キン</t>
    </rPh>
    <rPh sb="2" eb="3">
      <t>タイ</t>
    </rPh>
    <rPh sb="3" eb="4">
      <t>コ</t>
    </rPh>
    <rPh sb="6" eb="7">
      <t>ソウ</t>
    </rPh>
    <rPh sb="7" eb="8">
      <t>コウ</t>
    </rPh>
    <rPh sb="8" eb="9">
      <t>オツ</t>
    </rPh>
    <rPh sb="10" eb="11">
      <t>メイ</t>
    </rPh>
    <phoneticPr fontId="1"/>
  </si>
  <si>
    <t>銅　99.0（壺）　117.5×53.4（禁）　240.2kg　湖北書随州市曾侯乙墓（前433頃）出土</t>
    <rPh sb="0" eb="1">
      <t>ドウ</t>
    </rPh>
    <rPh sb="7" eb="8">
      <t>ツボ</t>
    </rPh>
    <rPh sb="21" eb="22">
      <t>キン</t>
    </rPh>
    <rPh sb="32" eb="34">
      <t>コホク</t>
    </rPh>
    <rPh sb="34" eb="35">
      <t>ショ</t>
    </rPh>
    <rPh sb="35" eb="36">
      <t>ズイ</t>
    </rPh>
    <rPh sb="36" eb="37">
      <t>シュウ</t>
    </rPh>
    <rPh sb="37" eb="38">
      <t>シ</t>
    </rPh>
    <rPh sb="38" eb="39">
      <t>ソ</t>
    </rPh>
    <rPh sb="39" eb="40">
      <t>コウ</t>
    </rPh>
    <rPh sb="40" eb="41">
      <t>オツ</t>
    </rPh>
    <rPh sb="41" eb="42">
      <t>ボ</t>
    </rPh>
    <rPh sb="43" eb="44">
      <t>ゼン</t>
    </rPh>
    <rPh sb="47" eb="48">
      <t>コロ</t>
    </rPh>
    <rPh sb="49" eb="51">
      <t>シュツド</t>
    </rPh>
    <phoneticPr fontId="1"/>
  </si>
  <si>
    <t>金象嵌霊鳥　「曾侯乙」銘</t>
    <rPh sb="0" eb="1">
      <t>キン</t>
    </rPh>
    <rPh sb="1" eb="3">
      <t>ゾウガン</t>
    </rPh>
    <rPh sb="3" eb="4">
      <t>レイ</t>
    </rPh>
    <rPh sb="4" eb="5">
      <t>チョウ</t>
    </rPh>
    <rPh sb="7" eb="8">
      <t>ソ</t>
    </rPh>
    <rPh sb="8" eb="9">
      <t>コウ</t>
    </rPh>
    <rPh sb="9" eb="10">
      <t>オツ</t>
    </rPh>
    <rPh sb="11" eb="12">
      <t>メイ</t>
    </rPh>
    <phoneticPr fontId="1"/>
  </si>
  <si>
    <t>銅　143.5　45.0×41.4（座板）　38.4kg　湖北書随州市曾侯乙墓（前433頃）出土</t>
    <rPh sb="0" eb="1">
      <t>ドウ</t>
    </rPh>
    <rPh sb="18" eb="19">
      <t>ザ</t>
    </rPh>
    <rPh sb="19" eb="20">
      <t>イタ</t>
    </rPh>
    <rPh sb="29" eb="31">
      <t>コホク</t>
    </rPh>
    <rPh sb="31" eb="32">
      <t>ショ</t>
    </rPh>
    <rPh sb="32" eb="33">
      <t>ズイ</t>
    </rPh>
    <rPh sb="33" eb="34">
      <t>シュウ</t>
    </rPh>
    <rPh sb="34" eb="35">
      <t>シ</t>
    </rPh>
    <rPh sb="35" eb="36">
      <t>ソ</t>
    </rPh>
    <rPh sb="36" eb="37">
      <t>コウ</t>
    </rPh>
    <rPh sb="37" eb="38">
      <t>オツ</t>
    </rPh>
    <rPh sb="38" eb="39">
      <t>ボ</t>
    </rPh>
    <rPh sb="40" eb="41">
      <t>ゼン</t>
    </rPh>
    <rPh sb="44" eb="45">
      <t>コロ</t>
    </rPh>
    <rPh sb="46" eb="48">
      <t>シュツド</t>
    </rPh>
    <phoneticPr fontId="1"/>
  </si>
  <si>
    <t>蟠螭文方鑑缶（ふ）、勺　｢曾侯乙」銘</t>
    <rPh sb="0" eb="1">
      <t>バン</t>
    </rPh>
    <rPh sb="1" eb="2">
      <t>チ</t>
    </rPh>
    <rPh sb="2" eb="3">
      <t>モン</t>
    </rPh>
    <rPh sb="3" eb="4">
      <t>ホウ</t>
    </rPh>
    <rPh sb="4" eb="5">
      <t>カン</t>
    </rPh>
    <rPh sb="5" eb="6">
      <t>カン</t>
    </rPh>
    <rPh sb="10" eb="11">
      <t>シャク</t>
    </rPh>
    <rPh sb="13" eb="14">
      <t>ソウ</t>
    </rPh>
    <rPh sb="14" eb="15">
      <t>コウ</t>
    </rPh>
    <rPh sb="15" eb="16">
      <t>オツ</t>
    </rPh>
    <rPh sb="17" eb="18">
      <t>メイ</t>
    </rPh>
    <phoneticPr fontId="1"/>
  </si>
  <si>
    <t>銅　（方鑑）63.2　φ62.8×62.0　（方尊缶）52.4　φ23.6　（勺）長84.5　総重量171.4kg</t>
    <rPh sb="0" eb="1">
      <t>ドウ</t>
    </rPh>
    <rPh sb="3" eb="4">
      <t>ホウ</t>
    </rPh>
    <rPh sb="4" eb="5">
      <t>カン</t>
    </rPh>
    <rPh sb="23" eb="24">
      <t>ホウ</t>
    </rPh>
    <rPh sb="24" eb="25">
      <t>ソン</t>
    </rPh>
    <rPh sb="25" eb="26">
      <t>カン</t>
    </rPh>
    <rPh sb="39" eb="40">
      <t>シャク</t>
    </rPh>
    <rPh sb="41" eb="42">
      <t>チョウ</t>
    </rPh>
    <rPh sb="47" eb="50">
      <t>ソウジュウリョウ</t>
    </rPh>
    <phoneticPr fontId="1"/>
  </si>
  <si>
    <t>緑松石象嵌龍文豆　「曾侯乙」銘</t>
    <rPh sb="0" eb="1">
      <t>リョク</t>
    </rPh>
    <rPh sb="1" eb="2">
      <t>マツ</t>
    </rPh>
    <rPh sb="2" eb="3">
      <t>セキ</t>
    </rPh>
    <rPh sb="3" eb="5">
      <t>ゾウガン</t>
    </rPh>
    <rPh sb="5" eb="6">
      <t>リュウ</t>
    </rPh>
    <rPh sb="6" eb="7">
      <t>モン</t>
    </rPh>
    <rPh sb="7" eb="8">
      <t>トウ</t>
    </rPh>
    <rPh sb="10" eb="11">
      <t>ソウ</t>
    </rPh>
    <rPh sb="11" eb="12">
      <t>コウ</t>
    </rPh>
    <rPh sb="12" eb="13">
      <t>オツ</t>
    </rPh>
    <rPh sb="14" eb="15">
      <t>メイ</t>
    </rPh>
    <phoneticPr fontId="1"/>
  </si>
  <si>
    <t>銅　26.5　φ20.6　5.9kg　湖北書随州市曾侯乙墓（前433頃）出土</t>
    <rPh sb="0" eb="1">
      <t>ドウ</t>
    </rPh>
    <rPh sb="19" eb="21">
      <t>コホク</t>
    </rPh>
    <rPh sb="21" eb="22">
      <t>ショ</t>
    </rPh>
    <rPh sb="22" eb="23">
      <t>ズイ</t>
    </rPh>
    <rPh sb="23" eb="24">
      <t>シュウ</t>
    </rPh>
    <rPh sb="24" eb="25">
      <t>シ</t>
    </rPh>
    <rPh sb="25" eb="26">
      <t>ソ</t>
    </rPh>
    <rPh sb="26" eb="27">
      <t>コウ</t>
    </rPh>
    <rPh sb="27" eb="28">
      <t>オツ</t>
    </rPh>
    <rPh sb="28" eb="29">
      <t>ボ</t>
    </rPh>
    <rPh sb="30" eb="31">
      <t>ゼン</t>
    </rPh>
    <rPh sb="34" eb="35">
      <t>コロ</t>
    </rPh>
    <rPh sb="36" eb="38">
      <t>シュツド</t>
    </rPh>
    <phoneticPr fontId="1"/>
  </si>
  <si>
    <t>鳳凰文卣　「戈」銘</t>
    <rPh sb="0" eb="2">
      <t>ホウオウ</t>
    </rPh>
    <rPh sb="2" eb="3">
      <t>モン</t>
    </rPh>
    <rPh sb="3" eb="4">
      <t>ユウ</t>
    </rPh>
    <rPh sb="6" eb="7">
      <t>カ</t>
    </rPh>
    <rPh sb="8" eb="9">
      <t>メイ</t>
    </rPh>
    <phoneticPr fontId="1"/>
  </si>
  <si>
    <t>獣面虎文鐃</t>
    <rPh sb="0" eb="1">
      <t>ジュウ</t>
    </rPh>
    <rPh sb="1" eb="2">
      <t>メン</t>
    </rPh>
    <rPh sb="2" eb="3">
      <t>コ</t>
    </rPh>
    <rPh sb="3" eb="4">
      <t>モン</t>
    </rPh>
    <rPh sb="4" eb="5">
      <t>ドウ</t>
    </rPh>
    <phoneticPr fontId="1"/>
  </si>
  <si>
    <t>銅　69.5　幅47.0　湖南省寧郷県老糧倉師古再寨出土</t>
    <rPh sb="0" eb="1">
      <t>ドウ</t>
    </rPh>
    <rPh sb="7" eb="8">
      <t>ハバ</t>
    </rPh>
    <rPh sb="13" eb="16">
      <t>コナンショウ</t>
    </rPh>
    <rPh sb="16" eb="17">
      <t>ネイ</t>
    </rPh>
    <rPh sb="17" eb="18">
      <t>ゴウ</t>
    </rPh>
    <rPh sb="18" eb="19">
      <t>ケン</t>
    </rPh>
    <rPh sb="19" eb="20">
      <t>ロウ</t>
    </rPh>
    <rPh sb="20" eb="21">
      <t>リョウ</t>
    </rPh>
    <rPh sb="21" eb="22">
      <t>ソウ</t>
    </rPh>
    <rPh sb="22" eb="23">
      <t>シ</t>
    </rPh>
    <rPh sb="23" eb="24">
      <t>コ</t>
    </rPh>
    <rPh sb="24" eb="25">
      <t>サイ</t>
    </rPh>
    <rPh sb="25" eb="26">
      <t>サイ</t>
    </rPh>
    <rPh sb="26" eb="28">
      <t>シュツド</t>
    </rPh>
    <phoneticPr fontId="1"/>
  </si>
  <si>
    <t>象形尊</t>
    <rPh sb="0" eb="1">
      <t>ゾウ</t>
    </rPh>
    <rPh sb="1" eb="2">
      <t>カタ</t>
    </rPh>
    <rPh sb="2" eb="3">
      <t>ソン</t>
    </rPh>
    <phoneticPr fontId="1"/>
  </si>
  <si>
    <t>猪形尊</t>
    <rPh sb="0" eb="1">
      <t>チョ</t>
    </rPh>
    <rPh sb="1" eb="2">
      <t>ケイ</t>
    </rPh>
    <rPh sb="2" eb="3">
      <t>ソン</t>
    </rPh>
    <phoneticPr fontId="1"/>
  </si>
  <si>
    <t>江西省博物館</t>
    <rPh sb="0" eb="3">
      <t>コウセイショウ</t>
    </rPh>
    <rPh sb="3" eb="6">
      <t>ハクブツカン</t>
    </rPh>
    <phoneticPr fontId="1"/>
  </si>
  <si>
    <t>双面人頭像</t>
    <rPh sb="0" eb="1">
      <t>ソウ</t>
    </rPh>
    <rPh sb="1" eb="2">
      <t>メン</t>
    </rPh>
    <rPh sb="2" eb="3">
      <t>ニン</t>
    </rPh>
    <rPh sb="3" eb="4">
      <t>トウ</t>
    </rPh>
    <rPh sb="4" eb="5">
      <t>ゾウ</t>
    </rPh>
    <phoneticPr fontId="1"/>
  </si>
  <si>
    <t>饕餮文方卣</t>
    <rPh sb="0" eb="1">
      <t>トウ</t>
    </rPh>
    <rPh sb="1" eb="2">
      <t>テチ</t>
    </rPh>
    <rPh sb="2" eb="3">
      <t>モン</t>
    </rPh>
    <rPh sb="3" eb="4">
      <t>ホウ</t>
    </rPh>
    <rPh sb="4" eb="5">
      <t>ユウ</t>
    </rPh>
    <phoneticPr fontId="1"/>
  </si>
  <si>
    <t>銅　27.8　φ7.3　2.3kg　江西省新千県大洋州出土</t>
    <rPh sb="0" eb="1">
      <t>ドウ</t>
    </rPh>
    <rPh sb="18" eb="21">
      <t>コウセイショウ</t>
    </rPh>
    <rPh sb="21" eb="22">
      <t>シン</t>
    </rPh>
    <rPh sb="22" eb="23">
      <t>セン</t>
    </rPh>
    <rPh sb="23" eb="24">
      <t>ケン</t>
    </rPh>
    <rPh sb="24" eb="26">
      <t>タイヨウ</t>
    </rPh>
    <rPh sb="26" eb="27">
      <t>シュウ</t>
    </rPh>
    <rPh sb="27" eb="29">
      <t>シュツド</t>
    </rPh>
    <phoneticPr fontId="1"/>
  </si>
  <si>
    <t>饕餮文扁足鼎</t>
    <rPh sb="0" eb="1">
      <t>トウ</t>
    </rPh>
    <rPh sb="1" eb="2">
      <t>テチ</t>
    </rPh>
    <rPh sb="2" eb="3">
      <t>モン</t>
    </rPh>
    <rPh sb="3" eb="4">
      <t>ヘン</t>
    </rPh>
    <rPh sb="4" eb="5">
      <t>ソク</t>
    </rPh>
    <rPh sb="5" eb="6">
      <t>テイ</t>
    </rPh>
    <phoneticPr fontId="1"/>
  </si>
  <si>
    <t>銅　64.0　φ39.3　28.5kg　江西省新千県大洋州出土</t>
    <rPh sb="0" eb="1">
      <t>ドウ</t>
    </rPh>
    <rPh sb="20" eb="23">
      <t>コウセイショウ</t>
    </rPh>
    <rPh sb="23" eb="24">
      <t>シン</t>
    </rPh>
    <rPh sb="24" eb="25">
      <t>セン</t>
    </rPh>
    <rPh sb="25" eb="26">
      <t>ケン</t>
    </rPh>
    <rPh sb="26" eb="28">
      <t>タイヨウ</t>
    </rPh>
    <rPh sb="28" eb="29">
      <t>シュウ</t>
    </rPh>
    <rPh sb="29" eb="31">
      <t>シュツド</t>
    </rPh>
    <phoneticPr fontId="1"/>
  </si>
  <si>
    <t>鉄絵波濤文鉢</t>
    <rPh sb="0" eb="1">
      <t>テツ</t>
    </rPh>
    <rPh sb="1" eb="2">
      <t>エ</t>
    </rPh>
    <rPh sb="2" eb="3">
      <t>ハ</t>
    </rPh>
    <rPh sb="3" eb="4">
      <t>トウ</t>
    </rPh>
    <rPh sb="4" eb="5">
      <t>モン</t>
    </rPh>
    <rPh sb="5" eb="6">
      <t>ハチ</t>
    </rPh>
    <phoneticPr fontId="1"/>
  </si>
  <si>
    <t>16.5　口径21.0　江西省新干県城東宝塔山下出土</t>
    <rPh sb="5" eb="6">
      <t>コウ</t>
    </rPh>
    <rPh sb="6" eb="7">
      <t>ケイ</t>
    </rPh>
    <rPh sb="12" eb="15">
      <t>コウセイショウ</t>
    </rPh>
    <rPh sb="15" eb="16">
      <t>シン</t>
    </rPh>
    <rPh sb="16" eb="17">
      <t>カン</t>
    </rPh>
    <rPh sb="17" eb="18">
      <t>ケン</t>
    </rPh>
    <rPh sb="18" eb="20">
      <t>ジョウトウ</t>
    </rPh>
    <rPh sb="20" eb="22">
      <t>ホウトウ</t>
    </rPh>
    <rPh sb="22" eb="23">
      <t>サン</t>
    </rPh>
    <rPh sb="23" eb="24">
      <t>カ</t>
    </rPh>
    <rPh sb="24" eb="26">
      <t>シュツド</t>
    </rPh>
    <phoneticPr fontId="1"/>
  </si>
  <si>
    <t>鉄絵鹿文壺</t>
    <rPh sb="0" eb="1">
      <t>テツ</t>
    </rPh>
    <rPh sb="1" eb="2">
      <t>エ</t>
    </rPh>
    <rPh sb="2" eb="3">
      <t>シカ</t>
    </rPh>
    <rPh sb="3" eb="4">
      <t>モン</t>
    </rPh>
    <rPh sb="4" eb="5">
      <t>ツボ</t>
    </rPh>
    <phoneticPr fontId="1"/>
  </si>
  <si>
    <t>19.0　口径10.4　江西省南昌市嘉定2年（1209）陳氏墓出土</t>
    <rPh sb="5" eb="6">
      <t>コウ</t>
    </rPh>
    <rPh sb="6" eb="7">
      <t>ケイ</t>
    </rPh>
    <rPh sb="12" eb="15">
      <t>コウセイショウ</t>
    </rPh>
    <rPh sb="15" eb="16">
      <t>ナン</t>
    </rPh>
    <rPh sb="16" eb="17">
      <t>ショウ</t>
    </rPh>
    <rPh sb="17" eb="18">
      <t>シ</t>
    </rPh>
    <rPh sb="18" eb="19">
      <t>カ</t>
    </rPh>
    <rPh sb="19" eb="20">
      <t>テイ</t>
    </rPh>
    <rPh sb="21" eb="22">
      <t>ネン</t>
    </rPh>
    <rPh sb="28" eb="29">
      <t>チン</t>
    </rPh>
    <rPh sb="29" eb="30">
      <t>シ</t>
    </rPh>
    <rPh sb="30" eb="31">
      <t>ボ</t>
    </rPh>
    <rPh sb="31" eb="33">
      <t>シュツド</t>
    </rPh>
    <phoneticPr fontId="1"/>
  </si>
  <si>
    <t>跪坐俑</t>
    <rPh sb="0" eb="1">
      <t>ヒザマズ</t>
    </rPh>
    <rPh sb="1" eb="2">
      <t>ザ</t>
    </rPh>
    <rPh sb="2" eb="3">
      <t>ヨウ</t>
    </rPh>
    <phoneticPr fontId="1"/>
  </si>
  <si>
    <t>銅　66.0　雲南省江川県李家山５１号墓出土</t>
    <rPh sb="0" eb="1">
      <t>ドウ</t>
    </rPh>
    <rPh sb="7" eb="10">
      <t>ウンナンショウ</t>
    </rPh>
    <rPh sb="10" eb="12">
      <t>エガワ</t>
    </rPh>
    <rPh sb="12" eb="13">
      <t>ケン</t>
    </rPh>
    <rPh sb="13" eb="14">
      <t>リ</t>
    </rPh>
    <rPh sb="14" eb="15">
      <t>カ</t>
    </rPh>
    <rPh sb="15" eb="16">
      <t>ヤマ</t>
    </rPh>
    <rPh sb="18" eb="19">
      <t>ゴウ</t>
    </rPh>
    <rPh sb="19" eb="20">
      <t>ボ</t>
    </rPh>
    <rPh sb="20" eb="22">
      <t>シュツド</t>
    </rPh>
    <phoneticPr fontId="1"/>
  </si>
  <si>
    <t>二牛交合飾金具</t>
    <rPh sb="0" eb="1">
      <t>ニ</t>
    </rPh>
    <rPh sb="1" eb="2">
      <t>ギュウ</t>
    </rPh>
    <rPh sb="2" eb="4">
      <t>コウゴウ</t>
    </rPh>
    <rPh sb="4" eb="5">
      <t>カザリ</t>
    </rPh>
    <rPh sb="5" eb="7">
      <t>カナグ</t>
    </rPh>
    <phoneticPr fontId="1"/>
  </si>
  <si>
    <t>銅　縦9.7　横15.5　雲南省江川県李家山68号墓出土</t>
    <rPh sb="0" eb="1">
      <t>ドウ</t>
    </rPh>
    <rPh sb="2" eb="3">
      <t>タテ</t>
    </rPh>
    <rPh sb="7" eb="8">
      <t>ヨコ</t>
    </rPh>
    <rPh sb="13" eb="16">
      <t>ウンナンショウ</t>
    </rPh>
    <rPh sb="16" eb="18">
      <t>エガワ</t>
    </rPh>
    <rPh sb="18" eb="19">
      <t>ケン</t>
    </rPh>
    <rPh sb="19" eb="20">
      <t>リ</t>
    </rPh>
    <rPh sb="20" eb="21">
      <t>カ</t>
    </rPh>
    <rPh sb="21" eb="22">
      <t>ヤマ</t>
    </rPh>
    <rPh sb="24" eb="25">
      <t>ゴウ</t>
    </rPh>
    <rPh sb="25" eb="26">
      <t>ボ</t>
    </rPh>
    <rPh sb="26" eb="28">
      <t>シュツド</t>
    </rPh>
    <phoneticPr fontId="1"/>
  </si>
  <si>
    <t>播種場面貯貝器</t>
    <rPh sb="0" eb="2">
      <t>ハシュ</t>
    </rPh>
    <rPh sb="2" eb="4">
      <t>バメン</t>
    </rPh>
    <rPh sb="4" eb="5">
      <t>チョ</t>
    </rPh>
    <rPh sb="5" eb="6">
      <t>バイ</t>
    </rPh>
    <rPh sb="6" eb="7">
      <t>キ</t>
    </rPh>
    <phoneticPr fontId="1"/>
  </si>
  <si>
    <t>銅　40.0　φ28.8　雲南省江川県李家山69号墓出土</t>
    <rPh sb="0" eb="1">
      <t>ドウ</t>
    </rPh>
    <rPh sb="13" eb="16">
      <t>ウンナンショウ</t>
    </rPh>
    <rPh sb="16" eb="18">
      <t>エガワ</t>
    </rPh>
    <rPh sb="18" eb="19">
      <t>ケン</t>
    </rPh>
    <rPh sb="19" eb="20">
      <t>リ</t>
    </rPh>
    <rPh sb="20" eb="21">
      <t>カ</t>
    </rPh>
    <rPh sb="21" eb="22">
      <t>ヤマ</t>
    </rPh>
    <rPh sb="24" eb="25">
      <t>ゴウ</t>
    </rPh>
    <rPh sb="25" eb="26">
      <t>ボ</t>
    </rPh>
    <rPh sb="26" eb="28">
      <t>シュツド</t>
    </rPh>
    <phoneticPr fontId="1"/>
  </si>
  <si>
    <t>紡織場面貯貝器</t>
    <rPh sb="0" eb="2">
      <t>ボウショク</t>
    </rPh>
    <rPh sb="2" eb="4">
      <t>バメン</t>
    </rPh>
    <rPh sb="4" eb="5">
      <t>チョ</t>
    </rPh>
    <rPh sb="5" eb="6">
      <t>バイ</t>
    </rPh>
    <rPh sb="6" eb="7">
      <t>キ</t>
    </rPh>
    <phoneticPr fontId="1"/>
  </si>
  <si>
    <t>銅　47.5　蓋径24.0　雲南省江川県李家山69号墓出土</t>
    <rPh sb="0" eb="1">
      <t>ドウ</t>
    </rPh>
    <rPh sb="7" eb="8">
      <t>フタ</t>
    </rPh>
    <rPh sb="8" eb="9">
      <t>ケイ</t>
    </rPh>
    <rPh sb="14" eb="17">
      <t>ウンナンショウ</t>
    </rPh>
    <rPh sb="17" eb="19">
      <t>エガワ</t>
    </rPh>
    <rPh sb="19" eb="20">
      <t>ケン</t>
    </rPh>
    <rPh sb="20" eb="21">
      <t>リ</t>
    </rPh>
    <rPh sb="21" eb="22">
      <t>カ</t>
    </rPh>
    <rPh sb="22" eb="23">
      <t>ヤマ</t>
    </rPh>
    <rPh sb="25" eb="26">
      <t>ゴウ</t>
    </rPh>
    <rPh sb="26" eb="27">
      <t>ボ</t>
    </rPh>
    <rPh sb="27" eb="29">
      <t>シュツド</t>
    </rPh>
    <phoneticPr fontId="1"/>
  </si>
  <si>
    <t>三騎士銅鼓</t>
    <rPh sb="0" eb="1">
      <t>サン</t>
    </rPh>
    <rPh sb="1" eb="3">
      <t>キシ</t>
    </rPh>
    <rPh sb="3" eb="4">
      <t>ドウ</t>
    </rPh>
    <rPh sb="4" eb="5">
      <t>ツヅミ</t>
    </rPh>
    <phoneticPr fontId="1"/>
  </si>
  <si>
    <t>銅　45.5　面形40.0　雲南省江川県李家山５１号墓出土</t>
    <rPh sb="0" eb="1">
      <t>ドウ</t>
    </rPh>
    <rPh sb="7" eb="8">
      <t>メン</t>
    </rPh>
    <rPh sb="8" eb="9">
      <t>ケイ</t>
    </rPh>
    <rPh sb="14" eb="17">
      <t>ウンナンショウ</t>
    </rPh>
    <rPh sb="17" eb="19">
      <t>エガワ</t>
    </rPh>
    <rPh sb="19" eb="20">
      <t>ケン</t>
    </rPh>
    <rPh sb="20" eb="21">
      <t>リ</t>
    </rPh>
    <rPh sb="21" eb="22">
      <t>カ</t>
    </rPh>
    <rPh sb="22" eb="23">
      <t>ヤマ</t>
    </rPh>
    <rPh sb="25" eb="26">
      <t>ゴウ</t>
    </rPh>
    <rPh sb="26" eb="27">
      <t>ボ</t>
    </rPh>
    <rPh sb="27" eb="29">
      <t>シュツド</t>
    </rPh>
    <phoneticPr fontId="1"/>
  </si>
  <si>
    <t>虎牛祭案</t>
    <rPh sb="0" eb="1">
      <t>コ</t>
    </rPh>
    <rPh sb="1" eb="2">
      <t>ギュウ</t>
    </rPh>
    <rPh sb="2" eb="3">
      <t>サイ</t>
    </rPh>
    <rPh sb="3" eb="4">
      <t>アン</t>
    </rPh>
    <phoneticPr fontId="1"/>
  </si>
  <si>
    <t>銅　43.0　長76.0　雲南省江川県李家山24号墓出土</t>
    <rPh sb="0" eb="1">
      <t>ドウ</t>
    </rPh>
    <rPh sb="7" eb="8">
      <t>ナガ</t>
    </rPh>
    <rPh sb="13" eb="16">
      <t>ウンナンショウ</t>
    </rPh>
    <rPh sb="16" eb="18">
      <t>エガワ</t>
    </rPh>
    <rPh sb="18" eb="19">
      <t>ケン</t>
    </rPh>
    <rPh sb="19" eb="20">
      <t>リ</t>
    </rPh>
    <rPh sb="20" eb="21">
      <t>カ</t>
    </rPh>
    <rPh sb="21" eb="22">
      <t>ヤマ</t>
    </rPh>
    <rPh sb="24" eb="25">
      <t>ゴウ</t>
    </rPh>
    <rPh sb="25" eb="26">
      <t>ボ</t>
    </rPh>
    <rPh sb="26" eb="28">
      <t>シュツド</t>
    </rPh>
    <phoneticPr fontId="1"/>
  </si>
  <si>
    <t>猟虎飾金具</t>
    <rPh sb="0" eb="1">
      <t>リョウ</t>
    </rPh>
    <rPh sb="1" eb="2">
      <t>コ</t>
    </rPh>
    <rPh sb="2" eb="3">
      <t>カザリ</t>
    </rPh>
    <rPh sb="3" eb="5">
      <t>カナグ</t>
    </rPh>
    <phoneticPr fontId="1"/>
  </si>
  <si>
    <t>銅　縦11.5　横13.0　雲南省普寧県石寨山17号墓出土</t>
    <rPh sb="0" eb="1">
      <t>ドウ</t>
    </rPh>
    <rPh sb="2" eb="3">
      <t>タテ</t>
    </rPh>
    <rPh sb="8" eb="9">
      <t>ヨコ</t>
    </rPh>
    <rPh sb="14" eb="17">
      <t>ウンナンショウ</t>
    </rPh>
    <rPh sb="17" eb="18">
      <t>フ</t>
    </rPh>
    <rPh sb="18" eb="19">
      <t>ネイ</t>
    </rPh>
    <rPh sb="19" eb="20">
      <t>ケン</t>
    </rPh>
    <rPh sb="20" eb="21">
      <t>セキ</t>
    </rPh>
    <rPh sb="21" eb="22">
      <t>サイ</t>
    </rPh>
    <rPh sb="22" eb="23">
      <t>ヤマ</t>
    </rPh>
    <rPh sb="25" eb="26">
      <t>ゴウ</t>
    </rPh>
    <rPh sb="26" eb="27">
      <t>ボ</t>
    </rPh>
    <rPh sb="27" eb="29">
      <t>シュツド</t>
    </rPh>
    <phoneticPr fontId="1"/>
  </si>
  <si>
    <t>牛鹿虎貯貝器</t>
    <rPh sb="0" eb="1">
      <t>ウシ</t>
    </rPh>
    <rPh sb="1" eb="2">
      <t>シカ</t>
    </rPh>
    <rPh sb="2" eb="3">
      <t>トラ</t>
    </rPh>
    <rPh sb="3" eb="4">
      <t>チョ</t>
    </rPh>
    <rPh sb="4" eb="5">
      <t>バイ</t>
    </rPh>
    <rPh sb="5" eb="6">
      <t>キ</t>
    </rPh>
    <phoneticPr fontId="1"/>
  </si>
  <si>
    <t>銅　34.5　φ16.6　雲南省江川県李家山69号墓出土</t>
    <rPh sb="0" eb="1">
      <t>ドウ</t>
    </rPh>
    <rPh sb="13" eb="16">
      <t>ウンナンショウ</t>
    </rPh>
    <rPh sb="16" eb="18">
      <t>エガワ</t>
    </rPh>
    <rPh sb="18" eb="19">
      <t>ケン</t>
    </rPh>
    <rPh sb="19" eb="20">
      <t>リ</t>
    </rPh>
    <rPh sb="20" eb="21">
      <t>カ</t>
    </rPh>
    <rPh sb="21" eb="22">
      <t>ヤマ</t>
    </rPh>
    <rPh sb="24" eb="25">
      <t>ゴウ</t>
    </rPh>
    <rPh sb="25" eb="26">
      <t>ボ</t>
    </rPh>
    <rPh sb="26" eb="28">
      <t>シュツド</t>
    </rPh>
    <phoneticPr fontId="1"/>
  </si>
  <si>
    <t>戦争場面貯貝器蓋</t>
    <rPh sb="0" eb="2">
      <t>センソウ</t>
    </rPh>
    <rPh sb="2" eb="4">
      <t>バメン</t>
    </rPh>
    <rPh sb="4" eb="5">
      <t>チョ</t>
    </rPh>
    <rPh sb="5" eb="6">
      <t>バイ</t>
    </rPh>
    <rPh sb="6" eb="7">
      <t>キ</t>
    </rPh>
    <rPh sb="7" eb="8">
      <t>フタ</t>
    </rPh>
    <phoneticPr fontId="1"/>
  </si>
  <si>
    <t>銅　φ30.0　雲南省普寧県石寨山13号墓出土</t>
    <rPh sb="0" eb="1">
      <t>ドウ</t>
    </rPh>
    <rPh sb="8" eb="11">
      <t>ウンナンショウ</t>
    </rPh>
    <rPh sb="11" eb="12">
      <t>フ</t>
    </rPh>
    <rPh sb="12" eb="13">
      <t>ネイ</t>
    </rPh>
    <rPh sb="13" eb="14">
      <t>ケン</t>
    </rPh>
    <rPh sb="14" eb="15">
      <t>セキ</t>
    </rPh>
    <rPh sb="15" eb="16">
      <t>サイ</t>
    </rPh>
    <rPh sb="16" eb="17">
      <t>ヤマ</t>
    </rPh>
    <rPh sb="19" eb="20">
      <t>ゴウ</t>
    </rPh>
    <rPh sb="20" eb="21">
      <t>ボ</t>
    </rPh>
    <rPh sb="21" eb="23">
      <t>シュツド</t>
    </rPh>
    <phoneticPr fontId="1"/>
  </si>
  <si>
    <t>四牛騎士貯貝器</t>
    <rPh sb="0" eb="1">
      <t>ヨン</t>
    </rPh>
    <rPh sb="1" eb="2">
      <t>ギュウ</t>
    </rPh>
    <rPh sb="2" eb="5">
      <t>キシチョ</t>
    </rPh>
    <rPh sb="5" eb="6">
      <t>カイ</t>
    </rPh>
    <rPh sb="6" eb="7">
      <t>ウツワ</t>
    </rPh>
    <phoneticPr fontId="1"/>
  </si>
  <si>
    <t>楽舞俑　4点</t>
    <rPh sb="0" eb="1">
      <t>ラク</t>
    </rPh>
    <rPh sb="1" eb="2">
      <t>マイ</t>
    </rPh>
    <rPh sb="2" eb="3">
      <t>ヨウ</t>
    </rPh>
    <rPh sb="5" eb="6">
      <t>テン</t>
    </rPh>
    <phoneticPr fontId="1"/>
  </si>
  <si>
    <t>銅　7.5～8.8　雲南省普寧県石寨山17号墓出土</t>
    <rPh sb="0" eb="1">
      <t>ドウ</t>
    </rPh>
    <rPh sb="10" eb="13">
      <t>ウンナンショウ</t>
    </rPh>
    <rPh sb="13" eb="14">
      <t>フ</t>
    </rPh>
    <rPh sb="14" eb="15">
      <t>ネイ</t>
    </rPh>
    <rPh sb="15" eb="16">
      <t>ケン</t>
    </rPh>
    <rPh sb="16" eb="17">
      <t>セキ</t>
    </rPh>
    <rPh sb="17" eb="18">
      <t>サイ</t>
    </rPh>
    <rPh sb="18" eb="19">
      <t>ヤマ</t>
    </rPh>
    <rPh sb="21" eb="22">
      <t>ゴウ</t>
    </rPh>
    <rPh sb="22" eb="23">
      <t>ボ</t>
    </rPh>
    <rPh sb="23" eb="25">
      <t>シュツド</t>
    </rPh>
    <phoneticPr fontId="1"/>
  </si>
  <si>
    <t>二豹襲猪銅釦飾</t>
    <rPh sb="0" eb="1">
      <t>ニ</t>
    </rPh>
    <rPh sb="1" eb="2">
      <t>ヒョウ</t>
    </rPh>
    <rPh sb="2" eb="3">
      <t>シュウ</t>
    </rPh>
    <rPh sb="3" eb="4">
      <t>チョ</t>
    </rPh>
    <rPh sb="4" eb="5">
      <t>ドウ</t>
    </rPh>
    <rPh sb="5" eb="6">
      <t>ボタン</t>
    </rPh>
    <rPh sb="6" eb="7">
      <t>カザリ</t>
    </rPh>
    <phoneticPr fontId="1"/>
  </si>
  <si>
    <t>乳釘文瓿（～ほう）</t>
    <rPh sb="0" eb="1">
      <t>ニュウ</t>
    </rPh>
    <rPh sb="1" eb="2">
      <t>テイ</t>
    </rPh>
    <rPh sb="2" eb="3">
      <t>モン</t>
    </rPh>
    <rPh sb="3" eb="4">
      <t>ホウ</t>
    </rPh>
    <phoneticPr fontId="1"/>
  </si>
  <si>
    <t>青銅　37.5</t>
    <rPh sb="0" eb="2">
      <t>セイドウ</t>
    </rPh>
    <phoneticPr fontId="1"/>
  </si>
  <si>
    <t>子父辛爵</t>
    <rPh sb="0" eb="1">
      <t>シ</t>
    </rPh>
    <rPh sb="1" eb="2">
      <t>フ</t>
    </rPh>
    <rPh sb="2" eb="3">
      <t>シン</t>
    </rPh>
    <rPh sb="3" eb="4">
      <t>シャク</t>
    </rPh>
    <phoneticPr fontId="1"/>
  </si>
  <si>
    <t>青銅　20</t>
    <rPh sb="0" eb="2">
      <t>セイドウ</t>
    </rPh>
    <phoneticPr fontId="1"/>
  </si>
  <si>
    <t>亜醜方彝</t>
    <rPh sb="0" eb="1">
      <t>ア</t>
    </rPh>
    <rPh sb="1" eb="2">
      <t>シュウ</t>
    </rPh>
    <rPh sb="2" eb="3">
      <t>ホウ</t>
    </rPh>
    <rPh sb="3" eb="4">
      <t>イ</t>
    </rPh>
    <phoneticPr fontId="1"/>
  </si>
  <si>
    <t>青銅　23</t>
    <rPh sb="0" eb="2">
      <t>セイドウ</t>
    </rPh>
    <phoneticPr fontId="1"/>
  </si>
  <si>
    <t>祖乙尊（そいっそん）</t>
    <rPh sb="0" eb="1">
      <t>ソ</t>
    </rPh>
    <rPh sb="1" eb="2">
      <t>オツ</t>
    </rPh>
    <rPh sb="2" eb="3">
      <t>ソン</t>
    </rPh>
    <phoneticPr fontId="1"/>
  </si>
  <si>
    <t>青銅　34.5</t>
    <rPh sb="0" eb="2">
      <t>セイドウ</t>
    </rPh>
    <phoneticPr fontId="1"/>
  </si>
  <si>
    <t>鱗文鼎（毛公鼎）</t>
    <rPh sb="0" eb="1">
      <t>リン</t>
    </rPh>
    <rPh sb="1" eb="2">
      <t>モン</t>
    </rPh>
    <rPh sb="2" eb="3">
      <t>テイ</t>
    </rPh>
    <rPh sb="4" eb="5">
      <t>モウ</t>
    </rPh>
    <rPh sb="5" eb="6">
      <t>コウ</t>
    </rPh>
    <rPh sb="6" eb="7">
      <t>カナエ</t>
    </rPh>
    <phoneticPr fontId="1"/>
  </si>
  <si>
    <t>銅　53.8　φ47.9　34.7kg　陜西省岐山県出土</t>
    <rPh sb="0" eb="1">
      <t>ドウ</t>
    </rPh>
    <rPh sb="20" eb="21">
      <t>キョウ</t>
    </rPh>
    <rPh sb="21" eb="22">
      <t>セイ</t>
    </rPh>
    <rPh sb="22" eb="23">
      <t>ショウ</t>
    </rPh>
    <rPh sb="23" eb="25">
      <t>チマタサン</t>
    </rPh>
    <rPh sb="25" eb="26">
      <t>ケン</t>
    </rPh>
    <rPh sb="26" eb="28">
      <t>シュツド</t>
    </rPh>
    <phoneticPr fontId="1"/>
  </si>
  <si>
    <t>夔龍文方壺（頌壺）</t>
    <rPh sb="0" eb="1">
      <t>キ</t>
    </rPh>
    <rPh sb="1" eb="2">
      <t>リュウ</t>
    </rPh>
    <rPh sb="2" eb="3">
      <t>モン</t>
    </rPh>
    <rPh sb="3" eb="4">
      <t>ホウ</t>
    </rPh>
    <rPh sb="4" eb="5">
      <t>コ</t>
    </rPh>
    <rPh sb="6" eb="7">
      <t>ショウ</t>
    </rPh>
    <rPh sb="7" eb="8">
      <t>コ</t>
    </rPh>
    <phoneticPr fontId="1"/>
  </si>
  <si>
    <t>銅　63.9　φ16.8×21.0　32.4kg</t>
    <rPh sb="0" eb="1">
      <t>ドウ</t>
    </rPh>
    <phoneticPr fontId="1"/>
  </si>
  <si>
    <t>散氏盤</t>
    <rPh sb="0" eb="1">
      <t>サン</t>
    </rPh>
    <rPh sb="1" eb="2">
      <t>シ</t>
    </rPh>
    <rPh sb="2" eb="3">
      <t>バン</t>
    </rPh>
    <phoneticPr fontId="1"/>
  </si>
  <si>
    <t>青銅　20.6　口径54.6</t>
    <rPh sb="0" eb="2">
      <t>セイドウ</t>
    </rPh>
    <rPh sb="8" eb="10">
      <t>コウケイ</t>
    </rPh>
    <phoneticPr fontId="1"/>
  </si>
  <si>
    <t>曾伯（阝＋奇、き）壺</t>
    <rPh sb="0" eb="1">
      <t>ソウ</t>
    </rPh>
    <rPh sb="1" eb="2">
      <t>ハク</t>
    </rPh>
    <rPh sb="5" eb="6">
      <t>キ</t>
    </rPh>
    <rPh sb="9" eb="10">
      <t>コ</t>
    </rPh>
    <phoneticPr fontId="1"/>
  </si>
  <si>
    <t>青銅　41.5（通蓋高）　口径14.1</t>
    <rPh sb="0" eb="2">
      <t>セイドウ</t>
    </rPh>
    <rPh sb="8" eb="9">
      <t>カヨ</t>
    </rPh>
    <rPh sb="9" eb="10">
      <t>フタ</t>
    </rPh>
    <rPh sb="10" eb="11">
      <t>コウ</t>
    </rPh>
    <rPh sb="13" eb="15">
      <t>コウケイ</t>
    </rPh>
    <phoneticPr fontId="1"/>
  </si>
  <si>
    <t>人足獣鋬匜（～はんい）</t>
    <rPh sb="0" eb="1">
      <t>ジン</t>
    </rPh>
    <rPh sb="1" eb="2">
      <t>ソク</t>
    </rPh>
    <rPh sb="2" eb="3">
      <t>ジュウ</t>
    </rPh>
    <rPh sb="3" eb="5">
      <t>ハンイ</t>
    </rPh>
    <phoneticPr fontId="1"/>
  </si>
  <si>
    <t>青銅　24.5</t>
    <rPh sb="0" eb="2">
      <t>セイドウ</t>
    </rPh>
    <phoneticPr fontId="1"/>
  </si>
  <si>
    <t>鳥首獣尊</t>
    <rPh sb="0" eb="1">
      <t>チョウ</t>
    </rPh>
    <rPh sb="1" eb="2">
      <t>シュ</t>
    </rPh>
    <rPh sb="2" eb="3">
      <t>ジュウ</t>
    </rPh>
    <rPh sb="3" eb="4">
      <t>ソン</t>
    </rPh>
    <phoneticPr fontId="1"/>
  </si>
  <si>
    <t>青銅　19×26.5(全長)</t>
    <rPh sb="0" eb="2">
      <t>セイドウ</t>
    </rPh>
    <rPh sb="11" eb="13">
      <t>ゼンチョウ</t>
    </rPh>
    <phoneticPr fontId="1"/>
  </si>
  <si>
    <t>銅像鍍金　40.3</t>
    <rPh sb="0" eb="2">
      <t>ドウゾウ</t>
    </rPh>
    <rPh sb="2" eb="3">
      <t>ト</t>
    </rPh>
    <rPh sb="3" eb="4">
      <t>キン</t>
    </rPh>
    <phoneticPr fontId="1"/>
  </si>
  <si>
    <t>呉之璠</t>
    <rPh sb="0" eb="1">
      <t>ゴ</t>
    </rPh>
    <rPh sb="1" eb="2">
      <t>シ</t>
    </rPh>
    <rPh sb="2" eb="3">
      <t>ハン</t>
    </rPh>
    <phoneticPr fontId="1"/>
  </si>
  <si>
    <t>竹彫牧馬図筆筒</t>
    <rPh sb="0" eb="1">
      <t>チク</t>
    </rPh>
    <rPh sb="1" eb="2">
      <t>チョウ</t>
    </rPh>
    <rPh sb="2" eb="3">
      <t>ボク</t>
    </rPh>
    <rPh sb="3" eb="4">
      <t>バ</t>
    </rPh>
    <rPh sb="4" eb="5">
      <t>ズ</t>
    </rPh>
    <rPh sb="5" eb="7">
      <t>ヒツトウ</t>
    </rPh>
    <phoneticPr fontId="1"/>
  </si>
  <si>
    <t>15.5　口径7.4</t>
    <rPh sb="5" eb="6">
      <t>コウ</t>
    </rPh>
    <rPh sb="6" eb="7">
      <t>ケイ</t>
    </rPh>
    <phoneticPr fontId="1"/>
  </si>
  <si>
    <t>竹彫獣面文觚</t>
    <rPh sb="0" eb="1">
      <t>チク</t>
    </rPh>
    <rPh sb="1" eb="2">
      <t>チョウ</t>
    </rPh>
    <rPh sb="2" eb="3">
      <t>ケモノ</t>
    </rPh>
    <rPh sb="3" eb="5">
      <t>メンモン</t>
    </rPh>
    <rPh sb="5" eb="6">
      <t>ク</t>
    </rPh>
    <phoneticPr fontId="1"/>
  </si>
  <si>
    <t>18.3　腹囲14.6</t>
    <rPh sb="5" eb="7">
      <t>フクイ</t>
    </rPh>
    <phoneticPr fontId="1"/>
  </si>
  <si>
    <t>竹彫竹林七賢筆筒</t>
    <rPh sb="0" eb="1">
      <t>タケ</t>
    </rPh>
    <rPh sb="1" eb="2">
      <t>ホリ</t>
    </rPh>
    <rPh sb="2" eb="6">
      <t>チクリンシチケン</t>
    </rPh>
    <rPh sb="6" eb="8">
      <t>フデヅツ</t>
    </rPh>
    <phoneticPr fontId="1"/>
  </si>
  <si>
    <t>竹材　15.5</t>
    <rPh sb="0" eb="1">
      <t>タケ</t>
    </rPh>
    <rPh sb="1" eb="2">
      <t>ザイ</t>
    </rPh>
    <phoneticPr fontId="1"/>
  </si>
  <si>
    <t>陳祖章</t>
    <rPh sb="0" eb="1">
      <t>チン</t>
    </rPh>
    <rPh sb="1" eb="2">
      <t>ソ</t>
    </rPh>
    <rPh sb="2" eb="3">
      <t>ショウ</t>
    </rPh>
    <phoneticPr fontId="1"/>
  </si>
  <si>
    <t>橄欖核彫小舟</t>
    <rPh sb="0" eb="2">
      <t>カンラン</t>
    </rPh>
    <rPh sb="2" eb="3">
      <t>カク</t>
    </rPh>
    <rPh sb="3" eb="4">
      <t>チョウ</t>
    </rPh>
    <rPh sb="4" eb="5">
      <t>ショウ</t>
    </rPh>
    <rPh sb="5" eb="6">
      <t>シュウ</t>
    </rPh>
    <phoneticPr fontId="1"/>
  </si>
  <si>
    <t>1.67　長3.4　幅2.14</t>
    <rPh sb="5" eb="6">
      <t>チョウ</t>
    </rPh>
    <rPh sb="10" eb="11">
      <t>ハバ</t>
    </rPh>
    <phoneticPr fontId="1"/>
  </si>
  <si>
    <t>象牙彫葉形筆覘</t>
    <rPh sb="0" eb="2">
      <t>ゾウゲ</t>
    </rPh>
    <rPh sb="2" eb="3">
      <t>チョウ</t>
    </rPh>
    <rPh sb="3" eb="4">
      <t>ヨウ</t>
    </rPh>
    <rPh sb="4" eb="5">
      <t>ケイ</t>
    </rPh>
    <rPh sb="5" eb="6">
      <t>ヒツ</t>
    </rPh>
    <rPh sb="6" eb="7">
      <t>ウカガ</t>
    </rPh>
    <phoneticPr fontId="1"/>
  </si>
  <si>
    <t>（葉）8.4×7.4</t>
    <rPh sb="1" eb="2">
      <t>ハ</t>
    </rPh>
    <phoneticPr fontId="1"/>
  </si>
  <si>
    <t>黄楊木彫搔背羅漢</t>
    <rPh sb="0" eb="1">
      <t>コウ</t>
    </rPh>
    <rPh sb="1" eb="2">
      <t>ヨウ</t>
    </rPh>
    <rPh sb="2" eb="3">
      <t>ボク</t>
    </rPh>
    <rPh sb="3" eb="4">
      <t>チョウ</t>
    </rPh>
    <rPh sb="4" eb="5">
      <t>ソウ</t>
    </rPh>
    <rPh sb="5" eb="6">
      <t>ハイ</t>
    </rPh>
    <rPh sb="6" eb="8">
      <t>ラカン</t>
    </rPh>
    <phoneticPr fontId="1"/>
  </si>
  <si>
    <t>4.4　幅4.6</t>
    <rPh sb="4" eb="5">
      <t>ハバ</t>
    </rPh>
    <phoneticPr fontId="1"/>
  </si>
  <si>
    <t>尤通</t>
    <rPh sb="0" eb="1">
      <t>ユウ</t>
    </rPh>
    <rPh sb="1" eb="2">
      <t>ツウ</t>
    </rPh>
    <phoneticPr fontId="1"/>
  </si>
  <si>
    <t>犀角彫仙人乗槎</t>
    <rPh sb="0" eb="1">
      <t>サイ</t>
    </rPh>
    <rPh sb="1" eb="2">
      <t>カク</t>
    </rPh>
    <rPh sb="2" eb="3">
      <t>チョウ</t>
    </rPh>
    <rPh sb="3" eb="5">
      <t>センニン</t>
    </rPh>
    <rPh sb="5" eb="6">
      <t>ジョウ</t>
    </rPh>
    <rPh sb="6" eb="7">
      <t>イカダ</t>
    </rPh>
    <phoneticPr fontId="1"/>
  </si>
  <si>
    <t>12.2　長26.5　左右12.1</t>
    <rPh sb="5" eb="6">
      <t>ナガ</t>
    </rPh>
    <rPh sb="11" eb="13">
      <t>サユウ</t>
    </rPh>
    <phoneticPr fontId="1"/>
  </si>
  <si>
    <t>伽南香木彫龍鳳文觚</t>
    <rPh sb="0" eb="1">
      <t>カ</t>
    </rPh>
    <rPh sb="1" eb="2">
      <t>ナン</t>
    </rPh>
    <rPh sb="2" eb="4">
      <t>コウボク</t>
    </rPh>
    <rPh sb="4" eb="5">
      <t>チョウ</t>
    </rPh>
    <rPh sb="5" eb="6">
      <t>リュウ</t>
    </rPh>
    <rPh sb="6" eb="7">
      <t>ホウ</t>
    </rPh>
    <rPh sb="7" eb="8">
      <t>モン</t>
    </rPh>
    <rPh sb="8" eb="9">
      <t>ク</t>
    </rPh>
    <phoneticPr fontId="1"/>
  </si>
  <si>
    <t>26.5　左右16.0</t>
    <rPh sb="5" eb="7">
      <t>サユウ</t>
    </rPh>
    <phoneticPr fontId="1"/>
  </si>
  <si>
    <t>犀角彫群真海会杯「大清乾隆倣古」銘</t>
    <rPh sb="0" eb="1">
      <t>サイ</t>
    </rPh>
    <rPh sb="1" eb="2">
      <t>カク</t>
    </rPh>
    <rPh sb="2" eb="3">
      <t>チョウ</t>
    </rPh>
    <rPh sb="3" eb="4">
      <t>グン</t>
    </rPh>
    <rPh sb="4" eb="5">
      <t>シン</t>
    </rPh>
    <rPh sb="5" eb="6">
      <t>カイ</t>
    </rPh>
    <rPh sb="6" eb="7">
      <t>カイ</t>
    </rPh>
    <rPh sb="7" eb="8">
      <t>ハイ</t>
    </rPh>
    <rPh sb="9" eb="10">
      <t>ダイ</t>
    </rPh>
    <rPh sb="10" eb="11">
      <t>シン</t>
    </rPh>
    <rPh sb="11" eb="12">
      <t>ケン</t>
    </rPh>
    <rPh sb="12" eb="13">
      <t>リュウ</t>
    </rPh>
    <rPh sb="13" eb="14">
      <t>ホウ</t>
    </rPh>
    <rPh sb="14" eb="15">
      <t>コ</t>
    </rPh>
    <rPh sb="16" eb="17">
      <t>メイ</t>
    </rPh>
    <phoneticPr fontId="1"/>
  </si>
  <si>
    <t>14.2　口径10.6×18.1</t>
    <rPh sb="5" eb="6">
      <t>コウ</t>
    </rPh>
    <rPh sb="6" eb="7">
      <t>ケイ</t>
    </rPh>
    <phoneticPr fontId="1"/>
  </si>
  <si>
    <t>黄振效</t>
    <rPh sb="0" eb="1">
      <t>コウ</t>
    </rPh>
    <rPh sb="1" eb="2">
      <t>シン</t>
    </rPh>
    <rPh sb="2" eb="3">
      <t>イサオ</t>
    </rPh>
    <phoneticPr fontId="1"/>
  </si>
  <si>
    <t>象牙彫山水人物小景「乾隆己未花月｣銘</t>
    <rPh sb="0" eb="2">
      <t>ゾウゲ</t>
    </rPh>
    <rPh sb="2" eb="3">
      <t>チョウ</t>
    </rPh>
    <rPh sb="3" eb="5">
      <t>サンスイ</t>
    </rPh>
    <rPh sb="5" eb="7">
      <t>ジンブツ</t>
    </rPh>
    <rPh sb="7" eb="9">
      <t>ショウケイ</t>
    </rPh>
    <rPh sb="10" eb="12">
      <t>カンタカ</t>
    </rPh>
    <rPh sb="12" eb="13">
      <t>オノレ</t>
    </rPh>
    <rPh sb="13" eb="15">
      <t>ヒツジカ</t>
    </rPh>
    <rPh sb="15" eb="16">
      <t>ツキ</t>
    </rPh>
    <rPh sb="17" eb="18">
      <t>メイ</t>
    </rPh>
    <phoneticPr fontId="1"/>
  </si>
  <si>
    <t>4.7　φ8.7×7.1</t>
    <phoneticPr fontId="1"/>
  </si>
  <si>
    <t>象牙彫花卉草虫墨床</t>
    <rPh sb="0" eb="2">
      <t>ゾウゲ</t>
    </rPh>
    <rPh sb="2" eb="3">
      <t>ボ</t>
    </rPh>
    <rPh sb="3" eb="5">
      <t>カキ</t>
    </rPh>
    <rPh sb="5" eb="6">
      <t>ソウ</t>
    </rPh>
    <rPh sb="6" eb="7">
      <t>チュウ</t>
    </rPh>
    <rPh sb="7" eb="8">
      <t>ボク</t>
    </rPh>
    <rPh sb="8" eb="9">
      <t>ショウ</t>
    </rPh>
    <phoneticPr fontId="1"/>
  </si>
  <si>
    <t>4.5　左右19.0</t>
    <rPh sb="4" eb="6">
      <t>サユウ</t>
    </rPh>
    <phoneticPr fontId="1"/>
  </si>
  <si>
    <t>翠玉白菜</t>
    <rPh sb="0" eb="1">
      <t>スイ</t>
    </rPh>
    <rPh sb="1" eb="2">
      <t>ギョク</t>
    </rPh>
    <rPh sb="2" eb="4">
      <t>ハクサイ</t>
    </rPh>
    <phoneticPr fontId="1"/>
  </si>
  <si>
    <t>翡翠　18.7　左右9.1</t>
    <rPh sb="0" eb="2">
      <t>ヒスイ</t>
    </rPh>
    <rPh sb="8" eb="10">
      <t>サユウ</t>
    </rPh>
    <phoneticPr fontId="1"/>
  </si>
  <si>
    <t>中央研究院歴史語言研究所</t>
    <rPh sb="0" eb="2">
      <t>チュウオウ</t>
    </rPh>
    <rPh sb="2" eb="5">
      <t>ケンキュウイン</t>
    </rPh>
    <rPh sb="5" eb="8">
      <t>レキシゴ</t>
    </rPh>
    <rPh sb="8" eb="9">
      <t>ゲン</t>
    </rPh>
    <rPh sb="9" eb="12">
      <t>ケンキュウショ</t>
    </rPh>
    <phoneticPr fontId="1"/>
  </si>
  <si>
    <t>鹿首文方鼎（鹿鼎）</t>
    <rPh sb="0" eb="1">
      <t>ロク</t>
    </rPh>
    <rPh sb="1" eb="2">
      <t>シュ</t>
    </rPh>
    <rPh sb="2" eb="3">
      <t>モン</t>
    </rPh>
    <rPh sb="3" eb="4">
      <t>ホウ</t>
    </rPh>
    <rPh sb="4" eb="5">
      <t>テイ</t>
    </rPh>
    <rPh sb="6" eb="7">
      <t>ロク</t>
    </rPh>
    <rPh sb="7" eb="8">
      <t>テイ</t>
    </rPh>
    <phoneticPr fontId="1"/>
  </si>
  <si>
    <t>銅　60･9　φ37.4×51.4　60.4kg　河南省安陽市侯家荘出土</t>
    <rPh sb="0" eb="1">
      <t>ドウ</t>
    </rPh>
    <rPh sb="25" eb="27">
      <t>カナン</t>
    </rPh>
    <rPh sb="27" eb="28">
      <t>ショウ</t>
    </rPh>
    <rPh sb="28" eb="29">
      <t>アン</t>
    </rPh>
    <rPh sb="29" eb="30">
      <t>ヨウ</t>
    </rPh>
    <rPh sb="30" eb="31">
      <t>シ</t>
    </rPh>
    <rPh sb="31" eb="32">
      <t>コウ</t>
    </rPh>
    <rPh sb="32" eb="33">
      <t>カ</t>
    </rPh>
    <rPh sb="33" eb="34">
      <t>ソウ</t>
    </rPh>
    <rPh sb="34" eb="36">
      <t>シュツド</t>
    </rPh>
    <phoneticPr fontId="1"/>
  </si>
  <si>
    <t>牛首文方鼎（牛鼎）</t>
    <rPh sb="0" eb="1">
      <t>ギュウ</t>
    </rPh>
    <rPh sb="1" eb="2">
      <t>シュ</t>
    </rPh>
    <rPh sb="2" eb="3">
      <t>モン</t>
    </rPh>
    <rPh sb="3" eb="4">
      <t>ホウ</t>
    </rPh>
    <rPh sb="4" eb="5">
      <t>テイ</t>
    </rPh>
    <rPh sb="6" eb="7">
      <t>ギュウ</t>
    </rPh>
    <rPh sb="7" eb="8">
      <t>テイ</t>
    </rPh>
    <phoneticPr fontId="1"/>
  </si>
  <si>
    <t>銅　73.3　φ45.4×64.1　110.4kg　河南省安陽市侯家荘出土</t>
    <rPh sb="0" eb="1">
      <t>ドウ</t>
    </rPh>
    <rPh sb="26" eb="28">
      <t>カナン</t>
    </rPh>
    <rPh sb="28" eb="29">
      <t>ショウ</t>
    </rPh>
    <rPh sb="29" eb="30">
      <t>アン</t>
    </rPh>
    <rPh sb="30" eb="31">
      <t>ヨウ</t>
    </rPh>
    <rPh sb="31" eb="32">
      <t>シ</t>
    </rPh>
    <rPh sb="32" eb="33">
      <t>コウ</t>
    </rPh>
    <rPh sb="33" eb="34">
      <t>カ</t>
    </rPh>
    <rPh sb="34" eb="35">
      <t>ソウ</t>
    </rPh>
    <rPh sb="35" eb="37">
      <t>シュツド</t>
    </rPh>
    <phoneticPr fontId="1"/>
  </si>
  <si>
    <t>如来立像</t>
    <rPh sb="0" eb="2">
      <t>ニョライ</t>
    </rPh>
    <rPh sb="2" eb="3">
      <t>リュウ</t>
    </rPh>
    <rPh sb="3" eb="4">
      <t>ゾウ</t>
    </rPh>
    <phoneticPr fontId="1"/>
  </si>
  <si>
    <t>韓国国宝　銅造渡金　16.2　慶尚南道宜寧郡出土</t>
    <rPh sb="0" eb="2">
      <t>カンコク</t>
    </rPh>
    <rPh sb="2" eb="4">
      <t>コクホウ</t>
    </rPh>
    <rPh sb="5" eb="6">
      <t>ドウ</t>
    </rPh>
    <rPh sb="6" eb="7">
      <t>ゾウ</t>
    </rPh>
    <rPh sb="7" eb="8">
      <t>ト</t>
    </rPh>
    <rPh sb="8" eb="9">
      <t>キン</t>
    </rPh>
    <rPh sb="15" eb="17">
      <t>ケイショウ</t>
    </rPh>
    <rPh sb="17" eb="18">
      <t>ナン</t>
    </rPh>
    <rPh sb="18" eb="19">
      <t>ドウ</t>
    </rPh>
    <rPh sb="19" eb="20">
      <t>ギ</t>
    </rPh>
    <rPh sb="20" eb="21">
      <t>ネイ</t>
    </rPh>
    <rPh sb="21" eb="22">
      <t>グン</t>
    </rPh>
    <rPh sb="22" eb="24">
      <t>シュツド</t>
    </rPh>
    <phoneticPr fontId="1"/>
  </si>
  <si>
    <t>半跏思惟像</t>
    <rPh sb="2" eb="4">
      <t>シイ</t>
    </rPh>
    <rPh sb="4" eb="5">
      <t>ゾウ</t>
    </rPh>
    <phoneticPr fontId="1"/>
  </si>
  <si>
    <t>韓国国宝　銅造渡金　83.2</t>
    <rPh sb="2" eb="4">
      <t>コクホウ</t>
    </rPh>
    <rPh sb="5" eb="6">
      <t>ドウ</t>
    </rPh>
    <rPh sb="6" eb="7">
      <t>ゾウ</t>
    </rPh>
    <rPh sb="7" eb="8">
      <t>ト</t>
    </rPh>
    <rPh sb="8" eb="9">
      <t>キン</t>
    </rPh>
    <phoneticPr fontId="1"/>
  </si>
  <si>
    <t>銅像鍍金　11.2　忠清南道扶余郡軍守里出土</t>
    <rPh sb="0" eb="2">
      <t>ドウゾウ</t>
    </rPh>
    <rPh sb="2" eb="3">
      <t>ト</t>
    </rPh>
    <rPh sb="3" eb="4">
      <t>キン</t>
    </rPh>
    <rPh sb="10" eb="12">
      <t>チュウセイ</t>
    </rPh>
    <rPh sb="12" eb="13">
      <t>ナン</t>
    </rPh>
    <rPh sb="13" eb="14">
      <t>ドウ</t>
    </rPh>
    <rPh sb="14" eb="15">
      <t>フ</t>
    </rPh>
    <rPh sb="15" eb="16">
      <t>ヨ</t>
    </rPh>
    <rPh sb="16" eb="17">
      <t>グン</t>
    </rPh>
    <rPh sb="17" eb="18">
      <t>グン</t>
    </rPh>
    <rPh sb="18" eb="19">
      <t>シュ</t>
    </rPh>
    <rPh sb="19" eb="20">
      <t>リ</t>
    </rPh>
    <rPh sb="20" eb="22">
      <t>シュツド</t>
    </rPh>
    <phoneticPr fontId="1"/>
  </si>
  <si>
    <t>石造　13.5　忠清南道軍守里出土</t>
    <rPh sb="0" eb="2">
      <t>セキゾウ</t>
    </rPh>
    <rPh sb="8" eb="10">
      <t>チュウセイ</t>
    </rPh>
    <rPh sb="10" eb="11">
      <t>ナン</t>
    </rPh>
    <rPh sb="11" eb="12">
      <t>ドウ</t>
    </rPh>
    <rPh sb="12" eb="13">
      <t>グン</t>
    </rPh>
    <rPh sb="13" eb="14">
      <t>シュ</t>
    </rPh>
    <rPh sb="14" eb="15">
      <t>リ</t>
    </rPh>
    <rPh sb="15" eb="17">
      <t>シュツド</t>
    </rPh>
    <phoneticPr fontId="1"/>
  </si>
  <si>
    <t>天部胸像</t>
    <rPh sb="0" eb="1">
      <t>テン</t>
    </rPh>
    <rPh sb="1" eb="2">
      <t>ブ</t>
    </rPh>
    <rPh sb="2" eb="4">
      <t>キョウゾウ</t>
    </rPh>
    <phoneticPr fontId="1"/>
  </si>
  <si>
    <t>粘土　43.0　幅21.0　新疆ｳｨｸﾞﾙ自治区ﾑﾙﾄｩｸ出土</t>
    <rPh sb="0" eb="2">
      <t>ネンド</t>
    </rPh>
    <rPh sb="8" eb="9">
      <t>ハバ</t>
    </rPh>
    <rPh sb="14" eb="16">
      <t>シンキョウ</t>
    </rPh>
    <rPh sb="21" eb="24">
      <t>ジチク</t>
    </rPh>
    <rPh sb="29" eb="31">
      <t>シュツド</t>
    </rPh>
    <phoneticPr fontId="1"/>
  </si>
  <si>
    <t>半跏思惟像</t>
    <rPh sb="0" eb="1">
      <t>ハン</t>
    </rPh>
    <rPh sb="1" eb="2">
      <t>カ</t>
    </rPh>
    <rPh sb="2" eb="4">
      <t>シイ</t>
    </rPh>
    <rPh sb="4" eb="5">
      <t>ゾウ</t>
    </rPh>
    <phoneticPr fontId="1"/>
  </si>
  <si>
    <t>韓国国宝　銅像鍍金　93.5</t>
    <rPh sb="2" eb="4">
      <t>コクホウ</t>
    </rPh>
    <rPh sb="5" eb="7">
      <t>ドウゾウ</t>
    </rPh>
    <rPh sb="7" eb="8">
      <t>ト</t>
    </rPh>
    <rPh sb="8" eb="9">
      <t>キン</t>
    </rPh>
    <phoneticPr fontId="1"/>
  </si>
  <si>
    <t>銅造鍍金　31.0</t>
    <rPh sb="0" eb="1">
      <t>ドウ</t>
    </rPh>
    <rPh sb="1" eb="2">
      <t>ゾウ</t>
    </rPh>
    <rPh sb="2" eb="3">
      <t>ト</t>
    </rPh>
    <rPh sb="3" eb="4">
      <t>キン</t>
    </rPh>
    <phoneticPr fontId="1"/>
  </si>
  <si>
    <t>思惟半跏像</t>
    <rPh sb="0" eb="2">
      <t>シイ</t>
    </rPh>
    <rPh sb="2" eb="4">
      <t>ハンカ</t>
    </rPh>
    <rPh sb="4" eb="5">
      <t>ゾウ</t>
    </rPh>
    <phoneticPr fontId="1"/>
  </si>
  <si>
    <t>銅造鍍金　17:1</t>
    <rPh sb="0" eb="1">
      <t>ドウ</t>
    </rPh>
    <rPh sb="1" eb="2">
      <t>ゾウ</t>
    </rPh>
    <rPh sb="2" eb="3">
      <t>ト</t>
    </rPh>
    <rPh sb="3" eb="4">
      <t>キン</t>
    </rPh>
    <phoneticPr fontId="1"/>
  </si>
  <si>
    <t>阿弥陀如来坐像</t>
    <rPh sb="0" eb="3">
      <t>アミダ</t>
    </rPh>
    <rPh sb="3" eb="5">
      <t>ニョライ</t>
    </rPh>
    <rPh sb="5" eb="7">
      <t>ザゾウ</t>
    </rPh>
    <phoneticPr fontId="1"/>
  </si>
  <si>
    <t>韓国国宝　金製　12.1　慶州市皇福寺址出土</t>
    <rPh sb="0" eb="2">
      <t>カンコク</t>
    </rPh>
    <rPh sb="2" eb="4">
      <t>コクホウ</t>
    </rPh>
    <rPh sb="5" eb="7">
      <t>キンセイ</t>
    </rPh>
    <rPh sb="13" eb="14">
      <t>ケイ</t>
    </rPh>
    <rPh sb="14" eb="15">
      <t>シュウ</t>
    </rPh>
    <rPh sb="15" eb="16">
      <t>シ</t>
    </rPh>
    <rPh sb="16" eb="17">
      <t>スベラギ</t>
    </rPh>
    <rPh sb="17" eb="18">
      <t>フク</t>
    </rPh>
    <rPh sb="18" eb="19">
      <t>デラ</t>
    </rPh>
    <rPh sb="19" eb="20">
      <t>アト</t>
    </rPh>
    <rPh sb="20" eb="22">
      <t>シュツド</t>
    </rPh>
    <phoneticPr fontId="1"/>
  </si>
  <si>
    <t>韓国国宝　石造　212.0（台座含まず）　慶州市甘山寺伝来</t>
    <rPh sb="2" eb="4">
      <t>コクホウ</t>
    </rPh>
    <rPh sb="5" eb="7">
      <t>セキゾウ</t>
    </rPh>
    <rPh sb="14" eb="16">
      <t>ダイザ</t>
    </rPh>
    <rPh sb="16" eb="17">
      <t>フク</t>
    </rPh>
    <rPh sb="21" eb="22">
      <t>ケイ</t>
    </rPh>
    <rPh sb="22" eb="23">
      <t>シュウ</t>
    </rPh>
    <rPh sb="23" eb="24">
      <t>シ</t>
    </rPh>
    <rPh sb="24" eb="25">
      <t>カン</t>
    </rPh>
    <rPh sb="25" eb="26">
      <t>ザン</t>
    </rPh>
    <rPh sb="26" eb="27">
      <t>ジ</t>
    </rPh>
    <rPh sb="27" eb="29">
      <t>デンライ</t>
    </rPh>
    <phoneticPr fontId="1"/>
  </si>
  <si>
    <t>阿弥陀如来立像</t>
    <rPh sb="0" eb="3">
      <t>アミダ</t>
    </rPh>
    <rPh sb="3" eb="5">
      <t>ニョライ</t>
    </rPh>
    <rPh sb="5" eb="7">
      <t>リツゾウ</t>
    </rPh>
    <phoneticPr fontId="1"/>
  </si>
  <si>
    <t>韓国国宝　石造　201.0（台座含まず）　慶州市甘山寺伝来</t>
    <rPh sb="2" eb="4">
      <t>コクホウ</t>
    </rPh>
    <rPh sb="5" eb="7">
      <t>セキゾウ</t>
    </rPh>
    <rPh sb="14" eb="16">
      <t>ダイザ</t>
    </rPh>
    <rPh sb="16" eb="17">
      <t>フク</t>
    </rPh>
    <rPh sb="21" eb="22">
      <t>ケイ</t>
    </rPh>
    <rPh sb="22" eb="23">
      <t>シュウ</t>
    </rPh>
    <rPh sb="23" eb="24">
      <t>シ</t>
    </rPh>
    <rPh sb="24" eb="25">
      <t>カン</t>
    </rPh>
    <rPh sb="25" eb="26">
      <t>ザン</t>
    </rPh>
    <rPh sb="26" eb="27">
      <t>ジ</t>
    </rPh>
    <rPh sb="27" eb="29">
      <t>デンライ</t>
    </rPh>
    <phoneticPr fontId="1"/>
  </si>
  <si>
    <t>鉄造　150.0　忠清南道瑞山郡普願寺伝来</t>
    <rPh sb="0" eb="2">
      <t>テツゾウ</t>
    </rPh>
    <rPh sb="9" eb="17">
      <t>チュウセイナンドウズイサングンフ</t>
    </rPh>
    <rPh sb="17" eb="18">
      <t>ネガイ</t>
    </rPh>
    <rPh sb="18" eb="19">
      <t>デラ</t>
    </rPh>
    <rPh sb="19" eb="21">
      <t>デンライ</t>
    </rPh>
    <phoneticPr fontId="1"/>
  </si>
  <si>
    <t>毘盧舎那仏坐像</t>
    <rPh sb="0" eb="1">
      <t>ビ</t>
    </rPh>
    <rPh sb="1" eb="2">
      <t>ロ</t>
    </rPh>
    <rPh sb="2" eb="3">
      <t>シャ</t>
    </rPh>
    <rPh sb="3" eb="4">
      <t>トモ</t>
    </rPh>
    <rPh sb="4" eb="5">
      <t>ホトケ</t>
    </rPh>
    <rPh sb="5" eb="7">
      <t>ザゾウ</t>
    </rPh>
    <phoneticPr fontId="1"/>
  </si>
  <si>
    <t>石造　116.0</t>
    <rPh sb="0" eb="2">
      <t>セキゾウ</t>
    </rPh>
    <phoneticPr fontId="1"/>
  </si>
  <si>
    <t>鉄造　288.0　京畿道河南市下司倉洞廃寺伝来</t>
    <rPh sb="0" eb="1">
      <t>テツ</t>
    </rPh>
    <rPh sb="1" eb="2">
      <t>ゾウ</t>
    </rPh>
    <rPh sb="9" eb="11">
      <t>ケイキ</t>
    </rPh>
    <rPh sb="11" eb="12">
      <t>ドウ</t>
    </rPh>
    <rPh sb="12" eb="14">
      <t>カナン</t>
    </rPh>
    <rPh sb="14" eb="15">
      <t>シ</t>
    </rPh>
    <rPh sb="15" eb="16">
      <t>ゲ</t>
    </rPh>
    <rPh sb="16" eb="17">
      <t>シ</t>
    </rPh>
    <rPh sb="17" eb="18">
      <t>ソウ</t>
    </rPh>
    <rPh sb="18" eb="19">
      <t>ドウ</t>
    </rPh>
    <rPh sb="19" eb="21">
      <t>ハイジ</t>
    </rPh>
    <rPh sb="21" eb="23">
      <t>デンライ</t>
    </rPh>
    <phoneticPr fontId="1"/>
  </si>
  <si>
    <t>銅造渡金　18.1　江原道准陽郡長淵里出土</t>
    <rPh sb="0" eb="1">
      <t>ドウ</t>
    </rPh>
    <rPh sb="1" eb="2">
      <t>ゾウ</t>
    </rPh>
    <rPh sb="2" eb="3">
      <t>ト</t>
    </rPh>
    <rPh sb="3" eb="4">
      <t>キン</t>
    </rPh>
    <rPh sb="10" eb="11">
      <t>コウ</t>
    </rPh>
    <rPh sb="11" eb="12">
      <t>ゲン</t>
    </rPh>
    <rPh sb="12" eb="13">
      <t>ドウ</t>
    </rPh>
    <rPh sb="13" eb="14">
      <t>ジュン</t>
    </rPh>
    <rPh sb="14" eb="15">
      <t>ヨウ</t>
    </rPh>
    <rPh sb="15" eb="16">
      <t>グン</t>
    </rPh>
    <rPh sb="16" eb="17">
      <t>チョウ</t>
    </rPh>
    <rPh sb="17" eb="18">
      <t>エン</t>
    </rPh>
    <rPh sb="18" eb="19">
      <t>リ</t>
    </rPh>
    <rPh sb="19" eb="21">
      <t>シュツド</t>
    </rPh>
    <phoneticPr fontId="1"/>
  </si>
  <si>
    <t>釈迦三尊像</t>
    <rPh sb="0" eb="2">
      <t>シャカ</t>
    </rPh>
    <rPh sb="2" eb="4">
      <t>サンゾン</t>
    </rPh>
    <rPh sb="4" eb="5">
      <t>ゾウ</t>
    </rPh>
    <phoneticPr fontId="1"/>
  </si>
  <si>
    <t>銅像鍍金　5.2（地蔵菩薩像）　13.8（如来像）　9.4（菩薩半跏像）　京畿道南楊州市瓦阜邑水鍾寺八角五層塔発見</t>
    <rPh sb="0" eb="2">
      <t>ドウゾウ</t>
    </rPh>
    <rPh sb="2" eb="3">
      <t>ト</t>
    </rPh>
    <rPh sb="3" eb="4">
      <t>キン</t>
    </rPh>
    <rPh sb="9" eb="11">
      <t>ジゾウ</t>
    </rPh>
    <rPh sb="11" eb="13">
      <t>ボサツ</t>
    </rPh>
    <rPh sb="13" eb="14">
      <t>ゾウ</t>
    </rPh>
    <rPh sb="21" eb="23">
      <t>ニョライ</t>
    </rPh>
    <rPh sb="23" eb="24">
      <t>ゾウ</t>
    </rPh>
    <rPh sb="30" eb="32">
      <t>ボサツ</t>
    </rPh>
    <rPh sb="32" eb="34">
      <t>ハンカ</t>
    </rPh>
    <rPh sb="34" eb="35">
      <t>ゾウ</t>
    </rPh>
    <rPh sb="37" eb="39">
      <t>ケイキ</t>
    </rPh>
    <rPh sb="39" eb="40">
      <t>ドウ</t>
    </rPh>
    <rPh sb="40" eb="41">
      <t>ナン</t>
    </rPh>
    <rPh sb="41" eb="42">
      <t>ヨウ</t>
    </rPh>
    <rPh sb="42" eb="43">
      <t>シュウ</t>
    </rPh>
    <rPh sb="43" eb="44">
      <t>シ</t>
    </rPh>
    <rPh sb="44" eb="45">
      <t>ガ</t>
    </rPh>
    <rPh sb="45" eb="46">
      <t>フ</t>
    </rPh>
    <rPh sb="46" eb="47">
      <t>ユウ</t>
    </rPh>
    <rPh sb="47" eb="48">
      <t>スイ</t>
    </rPh>
    <rPh sb="48" eb="49">
      <t>ショウ</t>
    </rPh>
    <rPh sb="49" eb="50">
      <t>ジ</t>
    </rPh>
    <rPh sb="50" eb="52">
      <t>ハッカク</t>
    </rPh>
    <rPh sb="52" eb="54">
      <t>ゴソウ</t>
    </rPh>
    <rPh sb="54" eb="55">
      <t>トウ</t>
    </rPh>
    <rPh sb="55" eb="57">
      <t>ハッケン</t>
    </rPh>
    <phoneticPr fontId="1"/>
  </si>
  <si>
    <t>三尊仏立像</t>
    <rPh sb="0" eb="2">
      <t>サンゾン</t>
    </rPh>
    <rPh sb="2" eb="3">
      <t>ブツ</t>
    </rPh>
    <rPh sb="3" eb="4">
      <t>リュウ</t>
    </rPh>
    <rPh sb="4" eb="5">
      <t>ゾウ</t>
    </rPh>
    <phoneticPr fontId="1"/>
  </si>
  <si>
    <t>韓国国宝　銅造渡金　15.5　黄海道谷山郡出土</t>
    <rPh sb="0" eb="2">
      <t>カンコク</t>
    </rPh>
    <rPh sb="2" eb="4">
      <t>コクホウ</t>
    </rPh>
    <rPh sb="5" eb="6">
      <t>ドウ</t>
    </rPh>
    <rPh sb="6" eb="7">
      <t>ゾウ</t>
    </rPh>
    <rPh sb="7" eb="8">
      <t>ト</t>
    </rPh>
    <rPh sb="8" eb="9">
      <t>キン</t>
    </rPh>
    <rPh sb="15" eb="16">
      <t>コウ</t>
    </rPh>
    <rPh sb="16" eb="17">
      <t>カイ</t>
    </rPh>
    <rPh sb="17" eb="18">
      <t>ドウ</t>
    </rPh>
    <rPh sb="18" eb="19">
      <t>コク</t>
    </rPh>
    <rPh sb="19" eb="20">
      <t>サン</t>
    </rPh>
    <rPh sb="20" eb="21">
      <t>グン</t>
    </rPh>
    <rPh sb="21" eb="23">
      <t>シュツド</t>
    </rPh>
    <phoneticPr fontId="1"/>
  </si>
  <si>
    <t>国立春川博物館</t>
    <rPh sb="0" eb="2">
      <t>コクリツ</t>
    </rPh>
    <rPh sb="2" eb="3">
      <t>ハル</t>
    </rPh>
    <rPh sb="3" eb="4">
      <t>カワ</t>
    </rPh>
    <rPh sb="4" eb="7">
      <t>ハクブツカン</t>
    </rPh>
    <phoneticPr fontId="1"/>
  </si>
  <si>
    <t>菩薩坐像</t>
    <rPh sb="0" eb="2">
      <t>ボサツ</t>
    </rPh>
    <rPh sb="2" eb="3">
      <t>ザ</t>
    </rPh>
    <rPh sb="3" eb="4">
      <t>ゾウ</t>
    </rPh>
    <phoneticPr fontId="1"/>
  </si>
  <si>
    <t>韓国国宝　石造　92.4　江原道江陵市寒松寺伝来</t>
    <rPh sb="0" eb="2">
      <t>カンコク</t>
    </rPh>
    <rPh sb="2" eb="4">
      <t>コクホウ</t>
    </rPh>
    <rPh sb="5" eb="7">
      <t>セキゾウ</t>
    </rPh>
    <rPh sb="13" eb="14">
      <t>コウ</t>
    </rPh>
    <rPh sb="14" eb="15">
      <t>ゲン</t>
    </rPh>
    <rPh sb="15" eb="16">
      <t>ドウ</t>
    </rPh>
    <rPh sb="16" eb="17">
      <t>コウ</t>
    </rPh>
    <rPh sb="17" eb="18">
      <t>リョウ</t>
    </rPh>
    <rPh sb="18" eb="19">
      <t>シ</t>
    </rPh>
    <rPh sb="19" eb="20">
      <t>カン</t>
    </rPh>
    <rPh sb="20" eb="21">
      <t>マツ</t>
    </rPh>
    <rPh sb="21" eb="22">
      <t>ジ</t>
    </rPh>
    <rPh sb="22" eb="24">
      <t>デンライ</t>
    </rPh>
    <phoneticPr fontId="1"/>
  </si>
  <si>
    <t>弥勒三尊仏像</t>
    <rPh sb="0" eb="2">
      <t>ミロク</t>
    </rPh>
    <rPh sb="2" eb="4">
      <t>サンゾン</t>
    </rPh>
    <rPh sb="4" eb="6">
      <t>ブツゾウ</t>
    </rPh>
    <phoneticPr fontId="1"/>
  </si>
  <si>
    <t>石造　（弥勒如来倚像：中尊）160.0　（左脇侍菩薩像）90.8　（右脇侍菩薩像）100.0　伝慶州市南山三花嶺伝来　</t>
    <rPh sb="0" eb="2">
      <t>セキゾウ</t>
    </rPh>
    <rPh sb="4" eb="6">
      <t>ミロク</t>
    </rPh>
    <rPh sb="6" eb="8">
      <t>ニョライ</t>
    </rPh>
    <rPh sb="8" eb="9">
      <t>ヨ</t>
    </rPh>
    <rPh sb="9" eb="10">
      <t>ゾウ</t>
    </rPh>
    <rPh sb="11" eb="13">
      <t>チュウソン</t>
    </rPh>
    <rPh sb="21" eb="22">
      <t>ヒダリ</t>
    </rPh>
    <rPh sb="22" eb="23">
      <t>ワキ</t>
    </rPh>
    <rPh sb="23" eb="24">
      <t>ジ</t>
    </rPh>
    <rPh sb="24" eb="26">
      <t>ボサツ</t>
    </rPh>
    <rPh sb="26" eb="27">
      <t>ゾウ</t>
    </rPh>
    <rPh sb="34" eb="35">
      <t>ミギ</t>
    </rPh>
    <rPh sb="35" eb="36">
      <t>ワキ</t>
    </rPh>
    <rPh sb="36" eb="37">
      <t>ジ</t>
    </rPh>
    <rPh sb="37" eb="39">
      <t>ボサツ</t>
    </rPh>
    <rPh sb="39" eb="40">
      <t>ゾウ</t>
    </rPh>
    <rPh sb="47" eb="48">
      <t>デン</t>
    </rPh>
    <rPh sb="48" eb="49">
      <t>ケイ</t>
    </rPh>
    <rPh sb="49" eb="50">
      <t>シュウ</t>
    </rPh>
    <rPh sb="50" eb="51">
      <t>シ</t>
    </rPh>
    <rPh sb="51" eb="53">
      <t>ナンザン</t>
    </rPh>
    <rPh sb="53" eb="55">
      <t>サンカ</t>
    </rPh>
    <rPh sb="55" eb="56">
      <t>ミネ</t>
    </rPh>
    <rPh sb="56" eb="58">
      <t>デンライ</t>
    </rPh>
    <phoneticPr fontId="1"/>
  </si>
  <si>
    <t>彩釉四天王倚像</t>
    <rPh sb="0" eb="1">
      <t>サイ</t>
    </rPh>
    <rPh sb="1" eb="2">
      <t>ウワグスリ</t>
    </rPh>
    <rPh sb="2" eb="5">
      <t>シテンノウ</t>
    </rPh>
    <rPh sb="5" eb="6">
      <t>ヨ</t>
    </rPh>
    <rPh sb="6" eb="7">
      <t>ゾウ</t>
    </rPh>
    <phoneticPr fontId="1"/>
  </si>
  <si>
    <t>塑造　現存幅52.0　慶州市四天王寺址出土</t>
    <rPh sb="0" eb="2">
      <t>ソゾウ</t>
    </rPh>
    <rPh sb="3" eb="5">
      <t>ゲンゾン</t>
    </rPh>
    <rPh sb="5" eb="6">
      <t>ハバ</t>
    </rPh>
    <rPh sb="11" eb="12">
      <t>ケイ</t>
    </rPh>
    <rPh sb="12" eb="13">
      <t>シュウ</t>
    </rPh>
    <rPh sb="13" eb="14">
      <t>シ</t>
    </rPh>
    <rPh sb="14" eb="18">
      <t>シテンノウジ</t>
    </rPh>
    <rPh sb="18" eb="19">
      <t>アト</t>
    </rPh>
    <rPh sb="19" eb="21">
      <t>シュツド</t>
    </rPh>
    <phoneticPr fontId="1"/>
  </si>
  <si>
    <t>三尊仏像</t>
    <rPh sb="0" eb="2">
      <t>サンゾン</t>
    </rPh>
    <rPh sb="2" eb="3">
      <t>ブツ</t>
    </rPh>
    <rPh sb="3" eb="4">
      <t>ゾウ</t>
    </rPh>
    <phoneticPr fontId="1"/>
  </si>
  <si>
    <t>銅造渡金　27.0×20.3　慶州市雁鴨池出土</t>
    <rPh sb="0" eb="1">
      <t>ドウ</t>
    </rPh>
    <rPh sb="1" eb="2">
      <t>ゾウ</t>
    </rPh>
    <rPh sb="2" eb="3">
      <t>ト</t>
    </rPh>
    <rPh sb="3" eb="4">
      <t>キン</t>
    </rPh>
    <rPh sb="15" eb="16">
      <t>ケイ</t>
    </rPh>
    <rPh sb="16" eb="17">
      <t>シュウ</t>
    </rPh>
    <rPh sb="17" eb="18">
      <t>シ</t>
    </rPh>
    <rPh sb="18" eb="19">
      <t>カリ</t>
    </rPh>
    <rPh sb="19" eb="20">
      <t>カモ</t>
    </rPh>
    <rPh sb="20" eb="21">
      <t>イケ</t>
    </rPh>
    <rPh sb="21" eb="23">
      <t>シュツド</t>
    </rPh>
    <phoneticPr fontId="1"/>
  </si>
  <si>
    <t>石造如来立像</t>
    <rPh sb="0" eb="2">
      <t>セキゾウ</t>
    </rPh>
    <rPh sb="2" eb="4">
      <t>ニョライ</t>
    </rPh>
    <rPh sb="4" eb="6">
      <t>リュウゾウ</t>
    </rPh>
    <phoneticPr fontId="1"/>
  </si>
  <si>
    <t>250　慶州市の寺址由来</t>
    <rPh sb="4" eb="6">
      <t>ケイシュウ</t>
    </rPh>
    <rPh sb="6" eb="7">
      <t>シ</t>
    </rPh>
    <rPh sb="8" eb="9">
      <t>ジ</t>
    </rPh>
    <rPh sb="9" eb="10">
      <t>アト</t>
    </rPh>
    <rPh sb="10" eb="12">
      <t>ユライ</t>
    </rPh>
    <phoneticPr fontId="1"/>
  </si>
  <si>
    <t>薬師仏立像</t>
    <rPh sb="0" eb="2">
      <t>ヤクシ</t>
    </rPh>
    <rPh sb="2" eb="3">
      <t>ブツ</t>
    </rPh>
    <rPh sb="3" eb="4">
      <t>リツ</t>
    </rPh>
    <rPh sb="4" eb="5">
      <t>ゾウ</t>
    </rPh>
    <phoneticPr fontId="1"/>
  </si>
  <si>
    <t>銅造渡金　179　慶州栢栗寺（ﾍﾞｯﾕﾙｻ）伝来</t>
    <rPh sb="0" eb="1">
      <t>ドウ</t>
    </rPh>
    <rPh sb="1" eb="2">
      <t>ゾウ</t>
    </rPh>
    <rPh sb="2" eb="3">
      <t>ト</t>
    </rPh>
    <rPh sb="3" eb="4">
      <t>キン</t>
    </rPh>
    <rPh sb="9" eb="10">
      <t>ケイ</t>
    </rPh>
    <rPh sb="10" eb="11">
      <t>シュウ</t>
    </rPh>
    <rPh sb="11" eb="12">
      <t>カヤ</t>
    </rPh>
    <rPh sb="12" eb="13">
      <t>クリ</t>
    </rPh>
    <rPh sb="13" eb="14">
      <t>ジ</t>
    </rPh>
    <rPh sb="22" eb="24">
      <t>デンライ</t>
    </rPh>
    <phoneticPr fontId="1"/>
  </si>
  <si>
    <t>国立大邱博物館</t>
    <rPh sb="0" eb="2">
      <t>コクリツ</t>
    </rPh>
    <rPh sb="4" eb="6">
      <t>ハクブツ</t>
    </rPh>
    <rPh sb="6" eb="7">
      <t>カン</t>
    </rPh>
    <phoneticPr fontId="1"/>
  </si>
  <si>
    <t>銅造渡金　34.0　慶州市雁鴨池出土</t>
    <rPh sb="0" eb="1">
      <t>ドウ</t>
    </rPh>
    <rPh sb="1" eb="2">
      <t>ゾウ</t>
    </rPh>
    <rPh sb="2" eb="3">
      <t>ト</t>
    </rPh>
    <rPh sb="3" eb="4">
      <t>キン</t>
    </rPh>
    <rPh sb="10" eb="11">
      <t>ケイ</t>
    </rPh>
    <rPh sb="11" eb="12">
      <t>シュウ</t>
    </rPh>
    <rPh sb="12" eb="13">
      <t>シ</t>
    </rPh>
    <rPh sb="13" eb="14">
      <t>カリ</t>
    </rPh>
    <rPh sb="14" eb="15">
      <t>カモ</t>
    </rPh>
    <rPh sb="15" eb="16">
      <t>イケ</t>
    </rPh>
    <rPh sb="16" eb="18">
      <t>シュツド</t>
    </rPh>
    <phoneticPr fontId="1"/>
  </si>
  <si>
    <t>慶北大学校博物館</t>
    <rPh sb="0" eb="1">
      <t>ケイ</t>
    </rPh>
    <rPh sb="1" eb="2">
      <t>キタ</t>
    </rPh>
    <rPh sb="2" eb="3">
      <t>ダイ</t>
    </rPh>
    <rPh sb="3" eb="5">
      <t>ガッコウ</t>
    </rPh>
    <rPh sb="5" eb="7">
      <t>ハクブツ</t>
    </rPh>
    <rPh sb="7" eb="8">
      <t>カン</t>
    </rPh>
    <phoneticPr fontId="1"/>
  </si>
  <si>
    <t>石造半跏像</t>
    <rPh sb="0" eb="2">
      <t>セキゾウ</t>
    </rPh>
    <rPh sb="2" eb="4">
      <t>ハンカ</t>
    </rPh>
    <rPh sb="4" eb="5">
      <t>ゾウ</t>
    </rPh>
    <phoneticPr fontId="1"/>
  </si>
  <si>
    <t>160.0</t>
    <phoneticPr fontId="1"/>
  </si>
  <si>
    <t>腰佩垂飾（韓国石造半跏像）</t>
    <rPh sb="0" eb="1">
      <t>コシ</t>
    </rPh>
    <rPh sb="1" eb="2">
      <t>ハイ</t>
    </rPh>
    <rPh sb="2" eb="3">
      <t>タレ</t>
    </rPh>
    <rPh sb="3" eb="4">
      <t>カザリ</t>
    </rPh>
    <rPh sb="5" eb="9">
      <t>カンコクセキゾウ</t>
    </rPh>
    <rPh sb="9" eb="12">
      <t>ハンカゾウ</t>
    </rPh>
    <phoneticPr fontId="1"/>
  </si>
  <si>
    <t>全州博物館</t>
    <rPh sb="0" eb="1">
      <t>ゼン</t>
    </rPh>
    <rPh sb="1" eb="2">
      <t>シュウ</t>
    </rPh>
    <rPh sb="2" eb="4">
      <t>ハクブツ</t>
    </rPh>
    <rPh sb="4" eb="5">
      <t>カン</t>
    </rPh>
    <phoneticPr fontId="1"/>
  </si>
  <si>
    <t>銅板鋳出千仏像</t>
    <rPh sb="0" eb="2">
      <t>ドウバン</t>
    </rPh>
    <rPh sb="2" eb="4">
      <t>イダ</t>
    </rPh>
    <rPh sb="4" eb="5">
      <t>セン</t>
    </rPh>
    <rPh sb="5" eb="7">
      <t>ブツゾウ</t>
    </rPh>
    <phoneticPr fontId="1"/>
  </si>
  <si>
    <t>高麗博物館</t>
    <rPh sb="0" eb="2">
      <t>コウライ</t>
    </rPh>
    <rPh sb="2" eb="5">
      <t>ハクブツカン</t>
    </rPh>
    <phoneticPr fontId="1"/>
  </si>
  <si>
    <t>王建倚像</t>
    <rPh sb="0" eb="1">
      <t>オウ</t>
    </rPh>
    <rPh sb="1" eb="2">
      <t>ケン</t>
    </rPh>
    <rPh sb="2" eb="3">
      <t>ヨ</t>
    </rPh>
    <rPh sb="3" eb="4">
      <t>ゾウ</t>
    </rPh>
    <phoneticPr fontId="1"/>
  </si>
  <si>
    <t>銅造渡金　143.5　開城市海仙里顕陵付近出土</t>
    <rPh sb="0" eb="1">
      <t>ドウ</t>
    </rPh>
    <rPh sb="1" eb="2">
      <t>ゾウ</t>
    </rPh>
    <rPh sb="2" eb="3">
      <t>ト</t>
    </rPh>
    <rPh sb="3" eb="4">
      <t>キン</t>
    </rPh>
    <rPh sb="11" eb="12">
      <t>カイ</t>
    </rPh>
    <rPh sb="12" eb="13">
      <t>ジョウ</t>
    </rPh>
    <rPh sb="13" eb="14">
      <t>シ</t>
    </rPh>
    <rPh sb="14" eb="15">
      <t>カイ</t>
    </rPh>
    <rPh sb="15" eb="16">
      <t>セン</t>
    </rPh>
    <rPh sb="16" eb="17">
      <t>リ</t>
    </rPh>
    <rPh sb="17" eb="18">
      <t>ケン</t>
    </rPh>
    <rPh sb="18" eb="19">
      <t>リョウ</t>
    </rPh>
    <rPh sb="19" eb="21">
      <t>フキン</t>
    </rPh>
    <rPh sb="21" eb="23">
      <t>シュツド</t>
    </rPh>
    <phoneticPr fontId="1"/>
  </si>
  <si>
    <t>阿弥陀如来三尊像</t>
    <rPh sb="0" eb="3">
      <t>アミダ</t>
    </rPh>
    <rPh sb="3" eb="5">
      <t>ニョライ</t>
    </rPh>
    <rPh sb="5" eb="7">
      <t>サンゾン</t>
    </rPh>
    <rPh sb="7" eb="8">
      <t>ゾウ</t>
    </rPh>
    <phoneticPr fontId="1"/>
  </si>
  <si>
    <t>銅造渡金　12.9（中尊：阿弥陀如来像）　江原道金剛郡内剛里（金剛山）発見</t>
    <rPh sb="0" eb="1">
      <t>ドウ</t>
    </rPh>
    <rPh sb="1" eb="2">
      <t>ゾウ</t>
    </rPh>
    <rPh sb="2" eb="3">
      <t>ト</t>
    </rPh>
    <rPh sb="3" eb="4">
      <t>キン</t>
    </rPh>
    <rPh sb="10" eb="11">
      <t>チュウ</t>
    </rPh>
    <rPh sb="11" eb="12">
      <t>ソン</t>
    </rPh>
    <rPh sb="13" eb="16">
      <t>アミダ</t>
    </rPh>
    <rPh sb="16" eb="18">
      <t>ニョライ</t>
    </rPh>
    <rPh sb="18" eb="19">
      <t>ゾウ</t>
    </rPh>
    <rPh sb="21" eb="22">
      <t>コウ</t>
    </rPh>
    <rPh sb="22" eb="23">
      <t>ゲン</t>
    </rPh>
    <rPh sb="23" eb="24">
      <t>ドウ</t>
    </rPh>
    <rPh sb="24" eb="26">
      <t>コンゴウ</t>
    </rPh>
    <rPh sb="26" eb="27">
      <t>グン</t>
    </rPh>
    <rPh sb="27" eb="29">
      <t>ナイゴウ</t>
    </rPh>
    <rPh sb="29" eb="30">
      <t>リ</t>
    </rPh>
    <rPh sb="31" eb="33">
      <t>コンゴウ</t>
    </rPh>
    <rPh sb="33" eb="34">
      <t>サン</t>
    </rPh>
    <rPh sb="35" eb="37">
      <t>ハッケン</t>
    </rPh>
    <phoneticPr fontId="1"/>
  </si>
  <si>
    <t>銅造渡金　9.4（地蔵菩薩像）　11.4（阿弥陀如来像）　10.2（観音菩薩像）　江原道金剛郡内剛里（金剛山）発見</t>
    <rPh sb="0" eb="1">
      <t>ドウ</t>
    </rPh>
    <rPh sb="1" eb="2">
      <t>ゾウ</t>
    </rPh>
    <rPh sb="2" eb="3">
      <t>ト</t>
    </rPh>
    <rPh sb="3" eb="4">
      <t>キン</t>
    </rPh>
    <rPh sb="9" eb="11">
      <t>ジゾウ</t>
    </rPh>
    <rPh sb="11" eb="13">
      <t>ボサツ</t>
    </rPh>
    <rPh sb="13" eb="14">
      <t>ゾウ</t>
    </rPh>
    <rPh sb="21" eb="24">
      <t>アミダ</t>
    </rPh>
    <rPh sb="24" eb="26">
      <t>ニョライ</t>
    </rPh>
    <rPh sb="26" eb="27">
      <t>ゾウ</t>
    </rPh>
    <rPh sb="34" eb="36">
      <t>カンノン</t>
    </rPh>
    <rPh sb="36" eb="38">
      <t>ボサツ</t>
    </rPh>
    <rPh sb="38" eb="39">
      <t>ゾウ</t>
    </rPh>
    <rPh sb="41" eb="42">
      <t>コウ</t>
    </rPh>
    <rPh sb="42" eb="43">
      <t>ゲン</t>
    </rPh>
    <rPh sb="43" eb="44">
      <t>ドウ</t>
    </rPh>
    <rPh sb="44" eb="46">
      <t>コンゴウ</t>
    </rPh>
    <rPh sb="46" eb="47">
      <t>グン</t>
    </rPh>
    <rPh sb="47" eb="49">
      <t>ナイゴウ</t>
    </rPh>
    <rPh sb="49" eb="50">
      <t>リ</t>
    </rPh>
    <rPh sb="51" eb="53">
      <t>コンゴウ</t>
    </rPh>
    <rPh sb="53" eb="54">
      <t>サン</t>
    </rPh>
    <rPh sb="55" eb="57">
      <t>ハッケン</t>
    </rPh>
    <phoneticPr fontId="1"/>
  </si>
  <si>
    <t>如来三尊像</t>
    <rPh sb="0" eb="2">
      <t>ニョライ</t>
    </rPh>
    <rPh sb="2" eb="4">
      <t>サンゾン</t>
    </rPh>
    <rPh sb="4" eb="5">
      <t>ゾウ</t>
    </rPh>
    <phoneticPr fontId="1"/>
  </si>
  <si>
    <t>銅造渡金　15.1（地蔵菩薩像）　17.5（如来像）　15.3（観音菩薩像）　江原道金剛郡内剛里（金剛山）発見</t>
    <rPh sb="0" eb="1">
      <t>ドウ</t>
    </rPh>
    <rPh sb="1" eb="2">
      <t>ゾウ</t>
    </rPh>
    <rPh sb="2" eb="3">
      <t>ト</t>
    </rPh>
    <rPh sb="3" eb="4">
      <t>キン</t>
    </rPh>
    <rPh sb="10" eb="12">
      <t>ジゾウ</t>
    </rPh>
    <rPh sb="12" eb="14">
      <t>ボサツ</t>
    </rPh>
    <rPh sb="14" eb="15">
      <t>ゾウ</t>
    </rPh>
    <rPh sb="22" eb="24">
      <t>ニョライ</t>
    </rPh>
    <rPh sb="24" eb="25">
      <t>ゾウ</t>
    </rPh>
    <rPh sb="32" eb="34">
      <t>カンノン</t>
    </rPh>
    <rPh sb="34" eb="36">
      <t>ボサツ</t>
    </rPh>
    <rPh sb="36" eb="37">
      <t>ゾウ</t>
    </rPh>
    <rPh sb="39" eb="40">
      <t>コウ</t>
    </rPh>
    <rPh sb="40" eb="41">
      <t>ゲン</t>
    </rPh>
    <rPh sb="41" eb="42">
      <t>ドウ</t>
    </rPh>
    <rPh sb="42" eb="44">
      <t>コンゴウ</t>
    </rPh>
    <rPh sb="44" eb="45">
      <t>グン</t>
    </rPh>
    <rPh sb="45" eb="47">
      <t>ナイゴウ</t>
    </rPh>
    <rPh sb="47" eb="48">
      <t>リ</t>
    </rPh>
    <rPh sb="49" eb="51">
      <t>コンゴウ</t>
    </rPh>
    <rPh sb="51" eb="52">
      <t>サン</t>
    </rPh>
    <rPh sb="53" eb="55">
      <t>ハッケン</t>
    </rPh>
    <phoneticPr fontId="1"/>
  </si>
  <si>
    <t>考古博物館(ｲｽﾀﾝﾌﾞｰﾙ)</t>
    <rPh sb="0" eb="2">
      <t>コウコ</t>
    </rPh>
    <rPh sb="2" eb="5">
      <t>ハクブツカン</t>
    </rPh>
    <phoneticPr fontId="1"/>
  </si>
  <si>
    <t>考古博物館(ｱﾝﾀｷｱ)</t>
    <rPh sb="0" eb="2">
      <t>コウコ</t>
    </rPh>
    <rPh sb="2" eb="5">
      <t>ハクブツカン</t>
    </rPh>
    <phoneticPr fontId="1"/>
  </si>
  <si>
    <t>獅子鷲</t>
    <rPh sb="0" eb="1">
      <t>シ</t>
    </rPh>
    <rPh sb="1" eb="2">
      <t>シ</t>
    </rPh>
    <rPh sb="2" eb="3">
      <t>ワシ</t>
    </rPh>
    <phoneticPr fontId="1"/>
  </si>
  <si>
    <t>出家前後の仏伝諸相ほか(ｲｸｼｭｳﾞｧｰｸ時代)</t>
    <rPh sb="0" eb="1">
      <t>シュツ</t>
    </rPh>
    <rPh sb="1" eb="2">
      <t>カ</t>
    </rPh>
    <rPh sb="2" eb="4">
      <t>ゼンゴ</t>
    </rPh>
    <rPh sb="5" eb="6">
      <t>ブツ</t>
    </rPh>
    <rPh sb="6" eb="7">
      <t>デン</t>
    </rPh>
    <rPh sb="7" eb="9">
      <t>ショソウ</t>
    </rPh>
    <rPh sb="21" eb="23">
      <t>ジダイ</t>
    </rPh>
    <phoneticPr fontId="1"/>
  </si>
  <si>
    <t>不空羂索観自在ﾏﾝﾀﾞﾗ､十万塔供養(ｸﾞﾙｶ時代</t>
    <rPh sb="0" eb="1">
      <t>フ</t>
    </rPh>
    <rPh sb="1" eb="2">
      <t>クウ</t>
    </rPh>
    <rPh sb="2" eb="3">
      <t>ケン</t>
    </rPh>
    <rPh sb="3" eb="5">
      <t>サクカン</t>
    </rPh>
    <rPh sb="5" eb="7">
      <t>ジザイ</t>
    </rPh>
    <rPh sb="13" eb="15">
      <t>ジュウマン</t>
    </rPh>
    <rPh sb="15" eb="16">
      <t>トウ</t>
    </rPh>
    <rPh sb="16" eb="18">
      <t>クヨウ</t>
    </rPh>
    <rPh sb="23" eb="25">
      <t>ジダイ</t>
    </rPh>
    <phoneticPr fontId="1"/>
  </si>
  <si>
    <t>考古博物館（パガン）</t>
    <rPh sb="0" eb="2">
      <t>コウコ</t>
    </rPh>
    <rPh sb="2" eb="4">
      <t>ハクブツ</t>
    </rPh>
    <rPh sb="4" eb="5">
      <t>カン</t>
    </rPh>
    <phoneticPr fontId="1"/>
  </si>
  <si>
    <t>国立博物館(ﾁｬｲﾔｰ)</t>
    <rPh sb="0" eb="2">
      <t>コクリツ</t>
    </rPh>
    <rPh sb="2" eb="5">
      <t>ハクブツカン</t>
    </rPh>
    <phoneticPr fontId="1"/>
  </si>
  <si>
    <t>国立博物館(ｳｰﾄｰﾝ)</t>
    <rPh sb="0" eb="2">
      <t>コクリツ</t>
    </rPh>
    <rPh sb="2" eb="5">
      <t>ハクブツカン</t>
    </rPh>
    <phoneticPr fontId="1"/>
  </si>
  <si>
    <t>国立博物館(ｳﾎﾞﾝﾗｰﾁｬﾀｰﾆｰ)</t>
    <rPh sb="0" eb="2">
      <t>コクリツ</t>
    </rPh>
    <rPh sb="2" eb="5">
      <t>ハクブツカン</t>
    </rPh>
    <phoneticPr fontId="1"/>
  </si>
  <si>
    <t>国立博物館(ﾋﾟﾏｰｲ)</t>
    <rPh sb="0" eb="2">
      <t>コクリツ</t>
    </rPh>
    <rPh sb="2" eb="5">
      <t>ハクブツカン</t>
    </rPh>
    <phoneticPr fontId="1"/>
  </si>
  <si>
    <t>国立博物館(ﾁｪﾝﾏｲ)</t>
    <rPh sb="0" eb="2">
      <t>コクリツ</t>
    </rPh>
    <rPh sb="2" eb="5">
      <t>ハクブツカン</t>
    </rPh>
    <phoneticPr fontId="1"/>
  </si>
  <si>
    <t>国立博物館(ﾊﾞｰﾝﾁｪﾝ)</t>
    <rPh sb="0" eb="2">
      <t>コクリツ</t>
    </rPh>
    <rPh sb="2" eb="4">
      <t>ハクブツ</t>
    </rPh>
    <rPh sb="4" eb="5">
      <t>カン</t>
    </rPh>
    <phoneticPr fontId="1"/>
  </si>
  <si>
    <t>ヴィエンチャン</t>
    <phoneticPr fontId="1"/>
  </si>
  <si>
    <t>国立博物館(ｳﾞｨｴﾝﾁｬﾝ)</t>
    <rPh sb="0" eb="2">
      <t>コクリツ</t>
    </rPh>
    <rPh sb="2" eb="4">
      <t>ハクブツ</t>
    </rPh>
    <rPh sb="4" eb="5">
      <t>カン</t>
    </rPh>
    <phoneticPr fontId="1"/>
  </si>
  <si>
    <t>国立博物館（マニラ）</t>
    <rPh sb="0" eb="2">
      <t>コクリツ</t>
    </rPh>
    <rPh sb="2" eb="4">
      <t>ハクブツ</t>
    </rPh>
    <rPh sb="4" eb="5">
      <t>カン</t>
    </rPh>
    <phoneticPr fontId="1"/>
  </si>
  <si>
    <t>人物故事図漆絵屛風(表面)(</t>
    <rPh sb="0" eb="2">
      <t>ジンブツ</t>
    </rPh>
    <rPh sb="2" eb="4">
      <t>コジ</t>
    </rPh>
    <rPh sb="4" eb="5">
      <t>ズ</t>
    </rPh>
    <rPh sb="5" eb="6">
      <t>ウルシ</t>
    </rPh>
    <rPh sb="6" eb="7">
      <t>エ</t>
    </rPh>
    <rPh sb="7" eb="9">
      <t>ビョウブ</t>
    </rPh>
    <rPh sb="10" eb="12">
      <t>ヒョウメン</t>
    </rPh>
    <phoneticPr fontId="1"/>
  </si>
  <si>
    <t>鳳凰文卣（豊卣）や</t>
    <rPh sb="0" eb="2">
      <t>ホウオウ</t>
    </rPh>
    <rPh sb="2" eb="3">
      <t>モン</t>
    </rPh>
    <rPh sb="3" eb="4">
      <t>ユウ</t>
    </rPh>
    <rPh sb="5" eb="6">
      <t>ホウ</t>
    </rPh>
    <rPh sb="6" eb="7">
      <t>ユウ</t>
    </rPh>
    <phoneticPr fontId="1"/>
  </si>
  <si>
    <t>越窯製</t>
    <rPh sb="0" eb="1">
      <t>エツ</t>
    </rPh>
    <rPh sb="1" eb="2">
      <t>ヨウ</t>
    </rPh>
    <rPh sb="2" eb="3">
      <t>セイ</t>
    </rPh>
    <phoneticPr fontId="1"/>
  </si>
  <si>
    <t>だい大夏石馬</t>
    <phoneticPr fontId="1"/>
  </si>
  <si>
    <t>観音菩薩坐像､</t>
    <rPh sb="0" eb="2">
      <t>カンノン</t>
    </rPh>
    <rPh sb="2" eb="4">
      <t>ボサツ</t>
    </rPh>
    <rPh sb="4" eb="5">
      <t>ザ</t>
    </rPh>
    <rPh sb="5" eb="6">
      <t>ゾウ</t>
    </rPh>
    <phoneticPr fontId="1"/>
  </si>
  <si>
    <t>南陽市文物考古研究所</t>
    <rPh sb="0" eb="3">
      <t>ナンヨウシ</t>
    </rPh>
    <rPh sb="3" eb="5">
      <t>ブンブツ</t>
    </rPh>
    <rPh sb="5" eb="8">
      <t>ケンキュウショ</t>
    </rPh>
    <phoneticPr fontId="1"/>
  </si>
  <si>
    <t>陜西省西安市</t>
    <rPh sb="3" eb="5">
      <t>セイアン</t>
    </rPh>
    <rPh sb="5" eb="6">
      <t>シ</t>
    </rPh>
    <phoneticPr fontId="1"/>
  </si>
  <si>
    <t>国立歴史博物館(台北)</t>
    <rPh sb="0" eb="2">
      <t>コクリツ</t>
    </rPh>
    <rPh sb="2" eb="4">
      <t>レキシ</t>
    </rPh>
    <rPh sb="4" eb="7">
      <t>ハクブツカン</t>
    </rPh>
    <rPh sb="8" eb="10">
      <t>タイホク</t>
    </rPh>
    <phoneticPr fontId="1"/>
  </si>
  <si>
    <t>朝鮮美術博物館</t>
    <rPh sb="0" eb="2">
      <t>チョウセン</t>
    </rPh>
    <rPh sb="2" eb="4">
      <t>ビジュツ</t>
    </rPh>
    <rPh sb="4" eb="6">
      <t>ハクブツ</t>
    </rPh>
    <rPh sb="6" eb="7">
      <t>カン</t>
    </rPh>
    <phoneticPr fontId="1"/>
  </si>
  <si>
    <t>ｸｨｰﾝｽﾞｶﾚｯｼﾞ･ｱｸﾞﾈｽ･ｴｻﾞｰﾘﾝﾄﾝ美術ｾﾝﾀｰ</t>
  </si>
  <si>
    <t>金農&lt;</t>
    <rPh sb="0" eb="1">
      <t>キン</t>
    </rPh>
    <rPh sb="1" eb="2">
      <t>ノウ</t>
    </rPh>
    <phoneticPr fontId="1"/>
  </si>
  <si>
    <t>ﾙｲｽ･ｺﾝﾌｫｰﾄ･ﾃｨﾌｧﾆｰ</t>
    <phoneticPr fontId="1"/>
  </si>
  <si>
    <t>米国国会図書館</t>
    <rPh sb="0" eb="2">
      <t>ベイコク</t>
    </rPh>
    <rPh sb="2" eb="4">
      <t>コッカイ</t>
    </rPh>
    <rPh sb="4" eb="7">
      <t>トショカン</t>
    </rPh>
    <phoneticPr fontId="1"/>
  </si>
  <si>
    <t>ﾃﾝﾌﾟﾙ･ﾏｳﾝﾄﾞ美術館</t>
    <phoneticPr fontId="1"/>
  </si>
  <si>
    <t>ﾍﾝﾄﾞﾘｯｸ･ﾃﾙ･ﾌﾞﾘｭｯﾍﾝ</t>
    <phoneticPr fontId="1"/>
  </si>
  <si>
    <t>ｱﾛﾝｿ･ﾛﾍﾟｽ･ﾃﾞ･ｴﾚｰﾗ&lt;聖母被昇天&gt;(17世紀)ほかの宗教画」」</t>
    <rPh sb="18" eb="20">
      <t>セイボ</t>
    </rPh>
    <rPh sb="20" eb="23">
      <t>ヒショウテン</t>
    </rPh>
    <rPh sb="27" eb="29">
      <t>セイキ</t>
    </rPh>
    <rPh sb="33" eb="36">
      <t>シュウキョウガ</t>
    </rPh>
    <phoneticPr fontId="1"/>
  </si>
  <si>
    <t>副王領美術館(ﾃﾎﾟﾂｫﾄﾗﾝ)</t>
    <rPh sb="0" eb="1">
      <t>フク</t>
    </rPh>
    <rPh sb="1" eb="2">
      <t>オウ</t>
    </rPh>
    <rPh sb="2" eb="3">
      <t>リョウ</t>
    </rPh>
    <rPh sb="3" eb="6">
      <t>ビジュツカン</t>
    </rPh>
    <phoneticPr fontId="1"/>
  </si>
  <si>
    <t>中央銀行博物館(ｸﾞｧﾔｷﾙ)</t>
    <rPh sb="0" eb="2">
      <t>チュウオウ</t>
    </rPh>
    <rPh sb="2" eb="4">
      <t>ギンコウ</t>
    </rPh>
    <rPh sb="4" eb="7">
      <t>ハクブツカン</t>
    </rPh>
    <phoneticPr fontId="1"/>
  </si>
  <si>
    <t>国立美術館(ﾗ･ﾊﾟｽ)</t>
    <rPh sb="0" eb="2">
      <t>コクリツ</t>
    </rPh>
    <rPh sb="2" eb="5">
      <t>ビジュツカン</t>
    </rPh>
    <phoneticPr fontId="7"/>
  </si>
  <si>
    <t>国立博物館(ﾘﾏ)</t>
    <rPh sb="0" eb="2">
      <t>コクリツ</t>
    </rPh>
    <rPh sb="2" eb="5">
      <t>ハクブツカン</t>
    </rPh>
    <phoneticPr fontId="1"/>
  </si>
  <si>
    <t>中央銀行博物館(ﾘﾏ)</t>
    <rPh sb="0" eb="2">
      <t>チュウオウ</t>
    </rPh>
    <rPh sb="2" eb="4">
      <t>ギンコウ</t>
    </rPh>
    <rPh sb="4" eb="7">
      <t>ハクブツカン</t>
    </rPh>
    <phoneticPr fontId="1"/>
  </si>
  <si>
    <t>中央銀行博物館(ｷﾄｰ)</t>
    <rPh sb="0" eb="2">
      <t>チュウオウ</t>
    </rPh>
    <rPh sb="2" eb="4">
      <t>ギンコウ</t>
    </rPh>
    <rPh sb="4" eb="7">
      <t>ハクブツカン</t>
    </rPh>
    <phoneticPr fontId="1"/>
  </si>
  <si>
    <t>台湾</t>
    <rPh sb="0" eb="2">
      <t>タイワン</t>
    </rPh>
    <phoneticPr fontId="1"/>
  </si>
  <si>
    <t>マレーシア</t>
  </si>
  <si>
    <t>ニュージーランド</t>
    <phoneticPr fontId="8"/>
  </si>
  <si>
    <t>ｲﾙ･ﾄﾞ･ﾌﾗﾝｽ地域圏ｵｰ=ﾄﾞ=ｾｰﾇ県ｾｰｳﾞﾙ</t>
    <rPh sb="22" eb="23">
      <t>ケン</t>
    </rPh>
    <phoneticPr fontId="1"/>
  </si>
  <si>
    <t>ｲﾙ･ﾄﾞ･ﾌﾗﾝｽ地域圏ｲｳﾞﾘｰﾇ県ｳﾞｪﾙｻｲﾕ</t>
    <rPh sb="10" eb="12">
      <t>チイキ</t>
    </rPh>
    <rPh sb="12" eb="13">
      <t>ケン</t>
    </rPh>
    <rPh sb="19" eb="20">
      <t>ケン</t>
    </rPh>
    <phoneticPr fontId="1"/>
  </si>
  <si>
    <t>ﾊﾞｲﾕｰ､ﾉﾙﾏﾝﾃﾞｨ地域圏ｶﾙｳﾞｧﾄﾞｽ県</t>
    <rPh sb="13" eb="15">
      <t>チイキ</t>
    </rPh>
    <rPh sb="15" eb="16">
      <t>ケン</t>
    </rPh>
    <rPh sb="24" eb="25">
      <t>ケン</t>
    </rPh>
    <phoneticPr fontId="1"/>
  </si>
  <si>
    <t>ｵｰ=ﾄﾞ=ﾌﾗﾝｽ地域圏ﾊﾟ=ﾄﾞ=ｶﾚｰ県ﾌﾞｰﾛｰﾆｭ･ｼｭﾙ･ﾒｰﾙ</t>
    <rPh sb="10" eb="12">
      <t>チイキ</t>
    </rPh>
    <rPh sb="12" eb="13">
      <t>ケン</t>
    </rPh>
    <rPh sb="22" eb="23">
      <t>ケン</t>
    </rPh>
    <phoneticPr fontId="1"/>
  </si>
  <si>
    <t>ﾌﾟﾛｳﾞｧﾝｽ=ｱﾙﾌﾟ=ｺｰﾄ･ﾀﾞｼﾞｭｰﾙ地域圏ｱﾙﾌﾟ=ﾏﾘﾃｨｰﾑ県ｻﾝ=ﾎﾟｰﾙ=ﾄﾞ=ｳﾞｧﾝｽ</t>
    <rPh sb="25" eb="27">
      <t>チイキ</t>
    </rPh>
    <rPh sb="27" eb="28">
      <t>ケン</t>
    </rPh>
    <rPh sb="39" eb="40">
      <t>ケン</t>
    </rPh>
    <phoneticPr fontId="1"/>
  </si>
  <si>
    <t>ｸﾞﾗﾝ･ﾃｽﾄ地域圏ﾊﾞ=ﾗﾝ県ｽﾄﾗｽﾌﾞｰﾙ</t>
    <phoneticPr fontId="1"/>
  </si>
  <si>
    <t>ｸﾞﾗﾝ･ﾃｽﾄ地域圏ﾊﾞ=ﾗﾝ県ｳｨﾝｼﾞｬﾝ=ｼﾞｭﾙ=ﾓﾃﾞｰﾙ</t>
    <rPh sb="8" eb="10">
      <t>チイキ</t>
    </rPh>
    <rPh sb="10" eb="11">
      <t>ケン</t>
    </rPh>
    <rPh sb="16" eb="17">
      <t>ケン</t>
    </rPh>
    <phoneticPr fontId="1"/>
  </si>
  <si>
    <t>ｸﾞﾗﾝ･ﾃｽﾄ地域圏ﾓｰｾﾞﾙ県ﾒｽ</t>
    <rPh sb="8" eb="10">
      <t>チイキ</t>
    </rPh>
    <rPh sb="10" eb="11">
      <t>ケン</t>
    </rPh>
    <rPh sb="16" eb="17">
      <t>ケン</t>
    </rPh>
    <phoneticPr fontId="1"/>
  </si>
  <si>
    <t>ﾇｰｳﾞｪﾙ=ｱｷﾃｰﾇ地域圏ｵｰﾄ=ｳﾞｨｴﾝﾇ県ﾘﾓｰｼﾞｭ</t>
    <rPh sb="12" eb="14">
      <t>チイキ</t>
    </rPh>
    <rPh sb="14" eb="15">
      <t>ケン</t>
    </rPh>
    <rPh sb="25" eb="26">
      <t>ケン</t>
    </rPh>
    <phoneticPr fontId="1"/>
  </si>
  <si>
    <t>ｵｸｼﾀﾆｰ地域圏ｵｰﾄ=ﾋﾟﾚﾈｰ県ﾙﾙﾄﾞ</t>
    <rPh sb="6" eb="8">
      <t>チイキ</t>
    </rPh>
    <rPh sb="8" eb="9">
      <t>ケン</t>
    </rPh>
    <rPh sb="18" eb="19">
      <t>ケン</t>
    </rPh>
    <phoneticPr fontId="1"/>
  </si>
  <si>
    <t>ﾇｰｳﾞｪﾙ=ｱｷﾃｰﾇ地域圏ｼﾞﾛﾝﾄﾞ県ﾎﾞﾙﾄﾞｰ</t>
    <rPh sb="12" eb="14">
      <t>チイキ</t>
    </rPh>
    <rPh sb="14" eb="15">
      <t>ケン</t>
    </rPh>
    <rPh sb="21" eb="22">
      <t>ケン</t>
    </rPh>
    <phoneticPr fontId="1"/>
  </si>
  <si>
    <t>ﾆｰｽ､ﾌﾟﾛｳﾞｧﾝｽ=ｱﾙﾌﾞ=ｺｰﾄ･ﾀﾞｼﾞｭｰﾙ地域圏ｱﾙﾌﾟ=ﾏﾘﾃｨｰﾑ県</t>
    <rPh sb="43" eb="44">
      <t>ケン</t>
    </rPh>
    <phoneticPr fontId="1"/>
  </si>
  <si>
    <t>ｲﾙ･ﾄﾞ･ﾌﾗﾝｽ地域圏ｲｳﾞﾘｰﾇ県ｻﾝ･ｼﾞｪﾙﾏﾝ･ｱﾝ･ﾚｰ</t>
    <rPh sb="10" eb="12">
      <t>チイキ</t>
    </rPh>
    <rPh sb="12" eb="13">
      <t>ケン</t>
    </rPh>
    <rPh sb="19" eb="20">
      <t>ケン</t>
    </rPh>
    <phoneticPr fontId="1"/>
  </si>
  <si>
    <t>ｴｸｱﾝ､ｲﾙ･ﾄﾞ･ﾌﾗﾝｽ地域圏ｳﾞｧﾙ=ﾄﾞﾜｰｽﾞ県</t>
    <rPh sb="15" eb="17">
      <t>チイキ</t>
    </rPh>
    <rPh sb="17" eb="18">
      <t>ケン</t>
    </rPh>
    <rPh sb="29" eb="30">
      <t>ケン</t>
    </rPh>
    <phoneticPr fontId="1"/>
  </si>
  <si>
    <t>ﾊﾟﾘ郊外ｲﾙ･ﾄﾞ･ﾌﾗﾝｽ地域圏ｾｰﾇ=ｴ=ﾏﾙﾇ県ﾌｫﾝﾃｰﾇﾌﾞﾛｰ</t>
    <rPh sb="3" eb="5">
      <t>コウガイ</t>
    </rPh>
    <rPh sb="27" eb="28">
      <t>ケン</t>
    </rPh>
    <phoneticPr fontId="1"/>
  </si>
  <si>
    <t>ｲﾙ･ﾄﾞ･ﾌﾗﾝｽ地域圏ｵｰ=ﾄﾞ=ｾｰﾇ県ﾑｰﾄﾞﾝ</t>
    <rPh sb="10" eb="12">
      <t>チイキ</t>
    </rPh>
    <rPh sb="12" eb="13">
      <t>ケン</t>
    </rPh>
    <rPh sb="22" eb="23">
      <t>ケン</t>
    </rPh>
    <phoneticPr fontId="1"/>
  </si>
  <si>
    <t>ｻﾝﾄﾙ=ｳﾞｧﾙ･ﾄﾞ･ﾛﾜｰﾙ地域圏ｳｰﾙ=ｴ=ﾛﾜｰﾙ県ｼｬﾙﾄﾙ</t>
    <rPh sb="17" eb="19">
      <t>チイキ</t>
    </rPh>
    <rPh sb="19" eb="20">
      <t>ケン</t>
    </rPh>
    <rPh sb="30" eb="31">
      <t>ケン</t>
    </rPh>
    <phoneticPr fontId="9"/>
  </si>
  <si>
    <t>ｺﾝﾋﾟｴｰﾆｭ､ｵｰ=ﾄﾞ=ﾌﾗﾝｽ地域圏ｵﾜｰｽﾞ県</t>
    <rPh sb="27" eb="28">
      <t>ケン</t>
    </rPh>
    <phoneticPr fontId="1"/>
  </si>
  <si>
    <t>ｱﾐｱﾝ、ｵｰ=ﾄﾞ=ﾌﾗﾝｽ地域圏ｿﾝﾑ県</t>
    <rPh sb="21" eb="22">
      <t>ケン</t>
    </rPh>
    <phoneticPr fontId="1"/>
  </si>
  <si>
    <t>ｼｬﾝﾃｨｲ城内､ｵｰ=ﾄﾞ=ﾌﾗﾝｽ地域圏ｵﾜｰｽﾞ県</t>
    <rPh sb="6" eb="7">
      <t>ジョウ</t>
    </rPh>
    <rPh sb="7" eb="8">
      <t>ナイ</t>
    </rPh>
    <rPh sb="27" eb="28">
      <t>ケン</t>
    </rPh>
    <phoneticPr fontId="1"/>
  </si>
  <si>
    <t>ﾙｰｱﾝ､ﾉﾙﾏﾝﾃﾞｨ地域圏ｾｰﾇ=ﾏﾘﾃｨｰﾑ県</t>
    <rPh sb="12" eb="14">
      <t>チイキ</t>
    </rPh>
    <rPh sb="14" eb="15">
      <t>ケン</t>
    </rPh>
    <rPh sb="25" eb="26">
      <t>ケン</t>
    </rPh>
    <phoneticPr fontId="1"/>
  </si>
  <si>
    <t>ｵｰ=ﾄﾞ=ﾌﾗﾝｽ地域圏ﾉｰﾙ県ｳﾞｧﾗﾝｼｴﾝﾇ</t>
    <phoneticPr fontId="1"/>
  </si>
  <si>
    <t>ｵｰﾀﾝ､ﾌﾞﾙｺﾞｰﾆｭ=ﾌﾗｯｼｭ=ｺﾝﾃ地域圏ｿｰﾇ=ｴ=ﾛﾜｰﾙ県</t>
    <rPh sb="12" eb="14">
      <t>チイキ</t>
    </rPh>
    <rPh sb="14" eb="15">
      <t>ケン</t>
    </rPh>
    <rPh sb="36" eb="37">
      <t>ケン</t>
    </rPh>
    <phoneticPr fontId="1"/>
  </si>
  <si>
    <t>ﾅﾝﾄ､ﾍﾟｲ･ﾄﾞ･ﾗ･ﾛﾜｰﾙ地域圏ﾛﾜｰﾙ=ｱﾄﾗﾝﾃｨｯｸ県</t>
    <rPh sb="17" eb="19">
      <t>チイキ</t>
    </rPh>
    <rPh sb="19" eb="20">
      <t>ケン</t>
    </rPh>
    <rPh sb="33" eb="34">
      <t>ケン</t>
    </rPh>
    <phoneticPr fontId="1"/>
  </si>
  <si>
    <t>ｸﾞﾗﾝ･ﾃｽﾄ地域圏ﾑﾙﾄ=ｴ=ﾓｾﾞﾙ県ﾅﾝｼｰ</t>
    <rPh sb="21" eb="22">
      <t>ケン</t>
    </rPh>
    <phoneticPr fontId="1"/>
  </si>
  <si>
    <t>ｸﾞﾗﾝ･ﾃｽﾄ地域圏ﾑﾙﾄ=ｴ=ﾓｾﾞﾙ県ﾅﾝｼｰ</t>
  </si>
  <si>
    <t>ﾙ･ｶﾄｰ･ｶﾝﾌﾞﾚｼﾞ､ｵｰ=ﾄﾞ=ﾌﾗﾝｽ地域圏ﾉｰﾙ県</t>
    <phoneticPr fontId="1"/>
  </si>
  <si>
    <t>ﾘｰﾙ市近郊､ｵｰ=ﾄﾞ=ﾌﾗﾝｽ地域圏ﾉｰﾙ県</t>
    <rPh sb="3" eb="4">
      <t>シ</t>
    </rPh>
    <rPh sb="4" eb="6">
      <t>キンコウ</t>
    </rPh>
    <phoneticPr fontId="1"/>
  </si>
  <si>
    <t>ｵｰ=ﾄﾞ=ﾌﾗﾝｽ地域圏ﾊﾟ=ﾄﾞ=ｶﾚｰ県ﾌﾞﾛｰﾆｭ･ｼｭﾙ･ﾒｰﾙ</t>
    <rPh sb="22" eb="23">
      <t>ケン</t>
    </rPh>
    <phoneticPr fontId="1"/>
  </si>
  <si>
    <t>ﾙ･ﾏﾝ､ﾍﾟｲ･ﾄﾞ･ﾗ･ﾛﾜｰﾙ地域圏ｻﾙﾄ県</t>
    <rPh sb="24" eb="25">
      <t>ケン</t>
    </rPh>
    <phoneticPr fontId="1"/>
  </si>
  <si>
    <t>ﾄﾛﾜ､ｸﾞﾗﾝ･ﾃｽﾄ地域圏ｵｰﾌﾞ県､ﾊﾟﾟﾘ南東薬150km</t>
    <rPh sb="19" eb="20">
      <t>ケン</t>
    </rPh>
    <rPh sb="21" eb="23">
      <t>パ゜リ</t>
    </rPh>
    <rPh sb="25" eb="27">
      <t>ナントウ</t>
    </rPh>
    <rPh sb="27" eb="28">
      <t>ヤク</t>
    </rPh>
    <phoneticPr fontId="1"/>
  </si>
  <si>
    <t>ｸﾘﾆｭｰ､ﾌﾞﾙｺﾞｰﾆｭ=ﾌﾗﾝｼｭ=ｺﾝﾃﾞ地域圏ｿｰﾇ=ｴ=ﾛﾜｰﾙ県</t>
    <phoneticPr fontId="1"/>
  </si>
  <si>
    <t>ｵｰ=ﾄﾞ=ﾌﾗﾝｽ地域圏ﾉｰﾙ県ﾘｰﾙ</t>
    <rPh sb="16" eb="17">
      <t>ケン</t>
    </rPh>
    <phoneticPr fontId="1"/>
  </si>
  <si>
    <t>ﾌﾞﾙｺﾞｰﾆｭ=ﾌﾗﾝｼｭ=ｺﾝﾃﾞ地域圏ｺｰﾄ=ﾄﾞｰﾙ県ﾃﾞｨｼﾞｮﾝ</t>
    <rPh sb="19" eb="21">
      <t>チイキ</t>
    </rPh>
    <rPh sb="21" eb="22">
      <t>ケン</t>
    </rPh>
    <rPh sb="30" eb="31">
      <t>ケン</t>
    </rPh>
    <phoneticPr fontId="1"/>
  </si>
  <si>
    <t>ｵｰﾍﾞﾙﾆｭ=ﾛｰﾇ=ｱﾙﾌﾟ地域圏ｲｾﾞｰﾙ県ｳﾞｨｴﾝﾇ</t>
    <rPh sb="16" eb="18">
      <t>チイキ</t>
    </rPh>
    <rPh sb="18" eb="19">
      <t>ケン</t>
    </rPh>
    <rPh sb="24" eb="25">
      <t>ケン</t>
    </rPh>
    <phoneticPr fontId="1"/>
  </si>
  <si>
    <t>ｵｰｳﾞｪﾙﾆｭ=ﾛｰﾇ=ｱﾙﾌﾟ地域圏ﾋﾟｭｲ=ﾄﾞ=ﾄﾞｰﾑ県ｸﾚﾙﾓﾝ･ﾌｪﾗﾝ</t>
    <rPh sb="17" eb="19">
      <t>チイキ</t>
    </rPh>
    <rPh sb="19" eb="20">
      <t>ケン</t>
    </rPh>
    <rPh sb="32" eb="33">
      <t>ケン</t>
    </rPh>
    <phoneticPr fontId="1"/>
  </si>
  <si>
    <t>ﾇｰｳﾞｪﾙ=ｱｷﾃｰﾇ地域圏ｼﾞﾛﾝﾄﾞ県</t>
    <rPh sb="12" eb="14">
      <t>チイキ</t>
    </rPh>
    <rPh sb="14" eb="15">
      <t>ケン</t>
    </rPh>
    <rPh sb="21" eb="22">
      <t>ケン</t>
    </rPh>
    <phoneticPr fontId="1"/>
  </si>
  <si>
    <t>ｵｰﾍﾞﾙﾆｭ=ﾛｰﾇ=ｱﾙﾌﾟ地域圏ﾒﾄﾛﾎﾟｰﾙ･ﾄﾞ･ﾘﾖﾝ県ﾘﾖﾝ</t>
    <rPh sb="16" eb="18">
      <t>チイキ</t>
    </rPh>
    <rPh sb="18" eb="19">
      <t>ケン</t>
    </rPh>
    <rPh sb="33" eb="34">
      <t>ケン</t>
    </rPh>
    <phoneticPr fontId="1"/>
  </si>
  <si>
    <t>ｵｰﾍﾞﾙﾆｭ=ﾛｰﾇ=ｱﾙﾌﾟ地域圏ｲｾﾞｰﾙ県ｸﾞﾙﾉｰﾌﾞﾙ</t>
    <rPh sb="16" eb="18">
      <t>チイキ</t>
    </rPh>
    <rPh sb="18" eb="19">
      <t>ケン</t>
    </rPh>
    <rPh sb="24" eb="25">
      <t>ケン</t>
    </rPh>
    <phoneticPr fontId="1"/>
  </si>
  <si>
    <t>ﾌﾞｰﾙｼﾞｭ､ｻﾝ=ﾃﾁｴﾝﾇ､ｵｰﾍﾞﾙﾆｭ=ﾛｰﾇ=ｱﾙﾌﾟ地域圏ﾛﾜｰﾙ県</t>
    <rPh sb="33" eb="35">
      <t>チイキ</t>
    </rPh>
    <rPh sb="35" eb="36">
      <t>ケン</t>
    </rPh>
    <rPh sb="40" eb="41">
      <t>ケン</t>
    </rPh>
    <phoneticPr fontId="1"/>
  </si>
  <si>
    <t>132×72　ｻﾝ･ﾗｻﾞｰﾙ大聖堂旧在</t>
    <rPh sb="15" eb="18">
      <t>ダイセイドウ</t>
    </rPh>
    <rPh sb="18" eb="19">
      <t>キュウ</t>
    </rPh>
    <rPh sb="19" eb="20">
      <t>ザイ</t>
    </rPh>
    <phoneticPr fontId="1"/>
  </si>
  <si>
    <t>ﾏﾙｾｲﾕ､ﾌﾟﾛｳﾞｧﾝｽ=ｱﾙﾌﾟ=ｺｰﾄ･ﾀﾞ･ｼﾞｭｰﾙ地域圏ﾌﾞｰｼｭ=ﾃﾞｭ=ﾛｰﾇ県</t>
    <rPh sb="32" eb="34">
      <t>チイキ</t>
    </rPh>
    <rPh sb="34" eb="35">
      <t>ケン</t>
    </rPh>
    <rPh sb="48" eb="49">
      <t>ケン</t>
    </rPh>
    <phoneticPr fontId="1"/>
  </si>
  <si>
    <t>ﾄｩｰﾙｰｽ､ｵｸｼﾀﾆｰ地域圏ｵｰﾄ=ｶﾞﾛﾝﾇ県{（旧修道院）}</t>
    <rPh sb="25" eb="26">
      <t>ケン</t>
    </rPh>
    <rPh sb="28" eb="29">
      <t>キュウ</t>
    </rPh>
    <rPh sb="29" eb="32">
      <t>シュウドウイン</t>
    </rPh>
    <phoneticPr fontId="1"/>
  </si>
  <si>
    <t>ｵｸｼﾀﾆｰ地域圏ｱｳﾞｪﾛﾝ県ﾛﾃﾞｰｽﾞ</t>
    <rPh sb="6" eb="8">
      <t>チイキ</t>
    </rPh>
    <rPh sb="8" eb="9">
      <t>ケン</t>
    </rPh>
    <rPh sb="15" eb="16">
      <t>ケン</t>
    </rPh>
    <phoneticPr fontId="1"/>
  </si>
  <si>
    <t>ｻﾝ･ﾎﾟｰﾙ=ﾄﾞ=ｳﾞｧﾝｽ､ﾌﾟﾛｳﾞｧﾝｽ=ｱﾙﾌﾞ=ｺｰﾄ･ﾀﾞｼﾞｭｰﾙ地域圏ｱﾙﾌﾟ=ﾏﾘﾃｨｰﾑ県</t>
    <rPh sb="42" eb="44">
      <t>チイキ</t>
    </rPh>
    <rPh sb="44" eb="45">
      <t>ケン</t>
    </rPh>
    <rPh sb="56" eb="57">
      <t>ケン</t>
    </rPh>
    <phoneticPr fontId="1"/>
  </si>
  <si>
    <t>ﾄｩｰﾛﾝ､ﾌﾟﾛｳﾞｧﾝｽ=ｱﾙﾌﾟ=ｺｰﾄ･ﾀﾞｼﾞｭｰﾙ地域圏ｳﾞｧｰﾙ県</t>
    <rPh sb="31" eb="33">
      <t>チイキ</t>
    </rPh>
    <rPh sb="33" eb="34">
      <t>ケン</t>
    </rPh>
    <rPh sb="39" eb="40">
      <t>ケン</t>
    </rPh>
    <phoneticPr fontId="1"/>
  </si>
  <si>
    <t>ｵｸｼﾀﾆｰ地域圏ｶﾞｰﾙ県ﾆｰﾑ</t>
    <rPh sb="6" eb="8">
      <t>チイキ</t>
    </rPh>
    <rPh sb="8" eb="9">
      <t>ケン</t>
    </rPh>
    <rPh sb="13" eb="14">
      <t>ケン</t>
    </rPh>
    <phoneticPr fontId="1"/>
  </si>
  <si>
    <t>ﾓﾝﾍﾟﾘｴ､ｵｸｼﾀﾆｰ地域圏ｴﾛｰ県</t>
    <rPh sb="19" eb="20">
      <t>ケン</t>
    </rPh>
    <phoneticPr fontId="1"/>
  </si>
  <si>
    <t>ｵｰ=ﾄﾞ=ﾌﾗﾝｽ地域圏ｵﾜｰｽﾞ県ｺﾝﾋﾟｪｰﾆｭ</t>
    <rPh sb="10" eb="12">
      <t>チイキ</t>
    </rPh>
    <rPh sb="12" eb="13">
      <t>ケン</t>
    </rPh>
    <rPh sb="18" eb="19">
      <t>ケン</t>
    </rPh>
    <phoneticPr fontId="1"/>
  </si>
  <si>
    <t>ﾘｭｴｲﾕ=ﾏﾙﾒｿﾞﾝ､ｲﾙ･ﾄﾞ･ﾌﾗﾝｽ地域圏ｵｰ=ﾄﾞ=ｾｰﾇ県</t>
    <rPh sb="35" eb="36">
      <t>ケン</t>
    </rPh>
    <phoneticPr fontId="1"/>
  </si>
  <si>
    <t>ﾊﾟﾘ近郊ｻﾉﾜ､ｲﾙ･ﾄﾞ･ﾌﾗﾝｽ地域圏ｳﾞｧﾙ=ﾄﾞﾜｰｽﾞ県</t>
    <rPh sb="3" eb="5">
      <t>キンコウ</t>
    </rPh>
    <rPh sb="33" eb="34">
      <t>ケン</t>
    </rPh>
    <phoneticPr fontId="1"/>
  </si>
  <si>
    <t>ﾊﾟﾘ､ﾌﾞｰﾛｰﾆｭ･ﾋﾞﾔﾝｸｰﾙ</t>
    <phoneticPr fontId="1"/>
  </si>
  <si>
    <t>ﾊﾟﾘ郊外ｲﾙ･ﾄﾞ･ﾌﾗﾝｽ地域圏ｾｰﾇ=ｴ=ﾏﾙﾇ県</t>
    <rPh sb="3" eb="5">
      <t>コウガイ</t>
    </rPh>
    <phoneticPr fontId="1"/>
  </si>
  <si>
    <t>ｲﾙ･ﾄﾞ･ﾌﾗﾝｽ地域圏ｲｳﾞﾘｰﾇ県ｻﾝ･ｼﾞｪﾙﾏﾝ･ｱﾝ･ﾚｰ</t>
    <rPh sb="10" eb="12">
      <t>チイキ</t>
    </rPh>
    <rPh sb="12" eb="13">
      <t>ケン</t>
    </rPh>
    <phoneticPr fontId="1"/>
  </si>
  <si>
    <t>ｿｰ､ｲﾙ･ﾄﾞ･ﾌﾗﾝｽ地域圏ｵｰ=ﾄﾞ=ｾｰﾇ県</t>
    <rPh sb="13" eb="15">
      <t>チイキ</t>
    </rPh>
    <rPh sb="15" eb="16">
      <t>ケン</t>
    </rPh>
    <rPh sb="25" eb="26">
      <t>ケン</t>
    </rPh>
    <phoneticPr fontId="1"/>
  </si>
  <si>
    <t>ﾄﾛﾜ､ｸﾞﾗﾝ･ﾃｽﾄ地域圏ｵｰﾌﾞ県､ﾊﾟﾘ南東約150km</t>
    <rPh sb="12" eb="14">
      <t>チイキ</t>
    </rPh>
    <rPh sb="14" eb="15">
      <t>ケン</t>
    </rPh>
    <rPh sb="19" eb="20">
      <t>ケン</t>
    </rPh>
    <rPh sb="24" eb="26">
      <t>ナントウ</t>
    </rPh>
    <rPh sb="26" eb="27">
      <t>ヤク</t>
    </rPh>
    <phoneticPr fontId="1"/>
  </si>
  <si>
    <t>ｸﾞﾗﾝ･ﾃｽﾄ地域圏ﾏﾙﾇ県ﾗﾝｽ</t>
    <rPh sb="8" eb="10">
      <t>チイキ</t>
    </rPh>
    <rPh sb="10" eb="11">
      <t>ケン</t>
    </rPh>
    <rPh sb="14" eb="15">
      <t>ケン</t>
    </rPh>
    <phoneticPr fontId="1"/>
  </si>
  <si>
    <t>ｱﾐｱﾝ､ｵｰ=ﾄﾞ=ﾌﾗﾝｽ地域圏ｿﾝﾑ県</t>
    <rPh sb="21" eb="22">
      <t>ケン</t>
    </rPh>
    <phoneticPr fontId="1"/>
  </si>
  <si>
    <t>ｵｰ=ﾄﾞ=ﾌﾗﾝｼ地域圏ｴｰﾇ県ﾗﾝ</t>
    <rPh sb="16" eb="17">
      <t>ケン</t>
    </rPh>
    <phoneticPr fontId="1"/>
  </si>
  <si>
    <t>ｵｰ=ﾄﾞ=ﾌﾗﾝｽ地域圏ﾉｰﾙ県ﾄﾞｩｴｰ</t>
    <phoneticPr fontId="1"/>
  </si>
  <si>
    <t>ｵｰﾀﾝ､ﾌﾞﾙｺﾞｰﾆｭ=ﾌﾗﾝｼｭ=ｺﾝﾃﾞ地域圏ｿｰﾇ=ｴ=ﾛﾜｰﾙ県</t>
    <rPh sb="37" eb="38">
      <t>ケン</t>
    </rPh>
    <phoneticPr fontId="1"/>
  </si>
  <si>
    <t>ﾉﾙﾏﾝﾃﾞｨ地域圏ﾏﾝｼｭ県ｻﾝ=ﾛｰ</t>
    <rPh sb="7" eb="9">
      <t>チイキ</t>
    </rPh>
    <rPh sb="9" eb="10">
      <t>ケン</t>
    </rPh>
    <rPh sb="14" eb="15">
      <t>ケン</t>
    </rPh>
    <phoneticPr fontId="1"/>
  </si>
  <si>
    <t>ｻﾝﾄﾙ=ｳﾞｧﾙ･ﾄﾞ･ﾛﾜｰﾙ地域圏ｳｰﾙ=ｴ=ﾛﾜｰﾙ県ｼｬﾙﾄﾙ</t>
    <rPh sb="17" eb="19">
      <t>チイキ</t>
    </rPh>
    <rPh sb="19" eb="20">
      <t>ケン</t>
    </rPh>
    <rPh sb="30" eb="31">
      <t>ケン</t>
    </rPh>
    <phoneticPr fontId="10"/>
  </si>
  <si>
    <t>ｻﾝﾄﾙ､ｻﾝﾄﾙ=ｳﾞｧﾙ･ﾄﾞ･ﾛﾜｰﾙ地域圏</t>
    <phoneticPr fontId="1"/>
  </si>
  <si>
    <t>ｵｰ=ﾄﾞ=ﾌﾗﾝｽ地域圏ﾊﾟ=ﾄﾞ=ｶﾚｰ県ｱﾗｽ</t>
    <phoneticPr fontId="1"/>
  </si>
  <si>
    <t>ﾉﾙﾏﾝﾃﾞｨ地域圏ｾｰﾇ=ﾏﾘﾃｨｰﾑ県ﾙ･ｱｰﾌﾞﾙ</t>
    <rPh sb="7" eb="9">
      <t>チイキ</t>
    </rPh>
    <rPh sb="9" eb="10">
      <t>ケン</t>
    </rPh>
    <rPh sb="20" eb="21">
      <t>ケン</t>
    </rPh>
    <phoneticPr fontId="1"/>
  </si>
  <si>
    <t>ﾉﾙﾏﾝﾃﾞｨ地域圏ｳｰﾙ県ﾚｻﾞﾝﾄﾞﾘ</t>
    <rPh sb="7" eb="9">
      <t>チイキ</t>
    </rPh>
    <rPh sb="9" eb="10">
      <t>ケン</t>
    </rPh>
    <rPh sb="13" eb="14">
      <t>ケン</t>
    </rPh>
    <phoneticPr fontId="1"/>
  </si>
  <si>
    <t>ﾎﾞｰｳﾞｪ､ｵｰ=ﾄﾞ=ﾌﾗﾝｽ地域圏ｵﾜｰｽﾞ県</t>
    <rPh sb="25" eb="26">
      <t>ケン</t>
    </rPh>
    <phoneticPr fontId="1"/>
  </si>
  <si>
    <t>ｻﾝﾄﾙ=ｳﾞｧﾙ･ﾄﾞ･ﾛﾜｰﾙ地域圏ｱﾝﾄﾞﾙ=ｴ=ﾛﾜｰﾙ県ﾄｩｰﾙ</t>
    <rPh sb="17" eb="19">
      <t>チイキ</t>
    </rPh>
    <rPh sb="19" eb="20">
      <t>ケン</t>
    </rPh>
    <rPh sb="32" eb="33">
      <t>ケン</t>
    </rPh>
    <phoneticPr fontId="10"/>
  </si>
  <si>
    <t>ﾌﾞﾙﾀｰﾆｭ地域圏ﾌｨﾆｽﾃｰﾙ県ｶﾝﾍﾟｰﾙ</t>
    <rPh sb="7" eb="9">
      <t>チイキ</t>
    </rPh>
    <rPh sb="9" eb="10">
      <t>ケン</t>
    </rPh>
    <rPh sb="17" eb="18">
      <t>ケン</t>
    </rPh>
    <phoneticPr fontId="1"/>
  </si>
  <si>
    <t>ｼｪﾙﾌﾞｰﾙ､ﾉﾙﾏﾝﾃﾞｨ地域圏ﾏﾝｼｭ県</t>
    <rPh sb="15" eb="17">
      <t>チイキ</t>
    </rPh>
    <rPh sb="17" eb="18">
      <t>ケン</t>
    </rPh>
    <rPh sb="22" eb="23">
      <t>ケン</t>
    </rPh>
    <phoneticPr fontId="1"/>
  </si>
  <si>
    <t>ｻﾝ･ｼﾞｪﾙﾏﾝ･ｱﾝ･ﾚｰ､ｲﾙ･ﾄﾞ･ﾌﾗﾝｽ地域圏ｲｳﾞﾘｰﾇ県</t>
    <rPh sb="26" eb="28">
      <t>チイキ</t>
    </rPh>
    <rPh sb="28" eb="29">
      <t>ケン</t>
    </rPh>
    <rPh sb="35" eb="36">
      <t>ケン</t>
    </rPh>
    <phoneticPr fontId="1"/>
  </si>
  <si>
    <t>ｸﾞﾗﾝ･ﾃｽﾄ地域圏ﾑﾙﾄ=ｴ=ﾓｾﾞｰﾙ県ﾄｩｰﾙ</t>
    <rPh sb="8" eb="10">
      <t>チイキ</t>
    </rPh>
    <rPh sb="10" eb="11">
      <t>ケン</t>
    </rPh>
    <rPh sb="22" eb="23">
      <t>ケン</t>
    </rPh>
    <phoneticPr fontId="1"/>
  </si>
  <si>
    <t>ﾌﾞﾙｺﾞｰﾆｭ=ﾌﾗﾝｼｭ=ｺﾝﾃﾞ地域圏ｼﾞｭﾗ県ﾛﾝ=ﾙ=ｿｰﾆｴ</t>
    <rPh sb="19" eb="21">
      <t>チイキ</t>
    </rPh>
    <rPh sb="21" eb="22">
      <t>ケン</t>
    </rPh>
    <rPh sb="26" eb="27">
      <t>ケン</t>
    </rPh>
    <phoneticPr fontId="1"/>
  </si>
  <si>
    <t>ﾌﾞﾙｺﾞｰﾆｭ=ﾌﾗﾝｼｭ=ｺﾝﾃﾞ地域圏ﾃﾘﾄﾜｰﾙ･ﾄﾞ･ﾍﾞﾙﾌｫｰﾙ県ﾍﾞﾙﾌｫｰﾙ</t>
    <rPh sb="19" eb="21">
      <t>チイキ</t>
    </rPh>
    <rPh sb="21" eb="22">
      <t>ケン</t>
    </rPh>
    <phoneticPr fontId="1"/>
  </si>
  <si>
    <t>ﾗﾝｸﾞﾙ､ｸﾞﾗﾝ･ﾃｽﾄ地域圏ｵｰﾄ･ﾏﾙﾇ県</t>
    <rPh sb="14" eb="15">
      <t>ケン</t>
    </rPh>
    <rPh sb="24" eb="25">
      <t>ケン</t>
    </rPh>
    <phoneticPr fontId="1"/>
  </si>
  <si>
    <t>ﾌﾞﾙｺﾞｰﾆｭ=ﾌﾗﾝｼｭ=ｺﾝﾃﾞ地域圏ﾄﾞｩｰ県ﾌﾞｻﾞﾝｿﾝ</t>
    <rPh sb="19" eb="21">
      <t>チイキ</t>
    </rPh>
    <rPh sb="21" eb="22">
      <t>ケン</t>
    </rPh>
    <rPh sb="26" eb="27">
      <t>ケン</t>
    </rPh>
    <phoneticPr fontId="1"/>
  </si>
  <si>
    <t>ｺﾙﾏｰﾙ､ｸﾞﾗﾝ･ﾃｽﾄ地域圏ｵｰ=ﾗﾝ県</t>
    <rPh sb="22" eb="23">
      <t>ケン</t>
    </rPh>
    <phoneticPr fontId="1"/>
  </si>
  <si>
    <t>ｵﾙﾅﾝ､ﾌﾞﾙｺﾞｰﾆｭ=ﾌﾗﾝｼｭ=ｺﾝﾃﾞ地域圏ﾄﾞｩｰ県</t>
    <rPh sb="31" eb="32">
      <t>ケン</t>
    </rPh>
    <phoneticPr fontId="1"/>
  </si>
  <si>
    <t>ｵｰﾍﾞﾙﾆｭ=ﾛｰﾇ=ｱﾙﾌﾟ地域圏ｱﾝ県ﾌﾞﾙｸ=ｱﾝ=ﾌﾞﾚｽ</t>
    <rPh sb="16" eb="18">
      <t>チイキ</t>
    </rPh>
    <rPh sb="18" eb="19">
      <t>ケン</t>
    </rPh>
    <rPh sb="21" eb="22">
      <t>ケン</t>
    </rPh>
    <phoneticPr fontId="1"/>
  </si>
  <si>
    <t>ﾇｰｳﾞｪﾙ=ｱｷﾃｰﾇ地域圏ﾛｯﾄ=ｴ=ｶﾞﾛﾝﾇ県ｱｼﾞｬﾝ</t>
    <rPh sb="12" eb="14">
      <t>チイキ</t>
    </rPh>
    <rPh sb="14" eb="15">
      <t>ケン</t>
    </rPh>
    <rPh sb="26" eb="27">
      <t>ケン</t>
    </rPh>
    <phoneticPr fontId="1"/>
  </si>
  <si>
    <t>ﾇｰｳﾞｪﾙ=ｱｷﾃｰﾇ地域圏ｳﾞｨｴﾝﾇ県ﾎﾟﾜﾃｨｴ</t>
    <rPh sb="12" eb="14">
      <t>チイキ</t>
    </rPh>
    <rPh sb="14" eb="15">
      <t>ケン</t>
    </rPh>
    <rPh sb="21" eb="22">
      <t>ケン</t>
    </rPh>
    <phoneticPr fontId="1"/>
  </si>
  <si>
    <t>ﾊﾞｲﾖﾝﾇ(ﾊﾞｽｸ地方)､ﾇｰｳﾞｪﾙ=ｱｷﾃｰﾇ地域圏ﾋﾟﾚﾈｰ=ｱﾄﾗﾝﾃｨｯｸ県</t>
    <rPh sb="11" eb="13">
      <t>チホウ</t>
    </rPh>
    <rPh sb="44" eb="45">
      <t>ケン</t>
    </rPh>
    <phoneticPr fontId="1"/>
  </si>
  <si>
    <t>ﾓﾝﾄｰﾊﾞﾝ(ﾄｩｰﾙｰｽﾞ北)ｵｸｼﾀﾆｰ地域圏ﾀﾙﾇ=ｴ=ｶﾞﾛﾝﾇ県</t>
    <rPh sb="15" eb="16">
      <t>キタ</t>
    </rPh>
    <rPh sb="37" eb="38">
      <t>ケン</t>
    </rPh>
    <phoneticPr fontId="1"/>
  </si>
  <si>
    <t>ｱﾙﾋﾞ､ｵｸｼﾀﾆｰ地域圏ﾀﾙﾇ県</t>
    <rPh sb="17" eb="18">
      <t>ケン</t>
    </rPh>
    <phoneticPr fontId="1"/>
  </si>
  <si>
    <t>ﾇｰｳﾞｪﾙ=ｱｷﾃｰﾇ地域圏ﾋﾟﾚﾈｰ=ｱﾄﾗﾝﾃｨｯｸ県ﾎﾟｰ</t>
    <phoneticPr fontId="1"/>
  </si>
  <si>
    <t>ｱﾝﾃｨｰｳﾞ､ﾌﾟﾛｳﾞｧﾝｽ=ｱﾙﾌﾟ=ｺｰﾄ･ﾀﾞｼﾞｭｰﾙ地域圏ｱﾙﾌﾟ=ﾏﾘﾃｨｰﾑ県</t>
    <rPh sb="33" eb="35">
      <t>チイキ</t>
    </rPh>
    <rPh sb="35" eb="36">
      <t>ケン</t>
    </rPh>
    <rPh sb="47" eb="48">
      <t>ケン</t>
    </rPh>
    <phoneticPr fontId="1"/>
  </si>
  <si>
    <t>ｳﾞｧﾛｰﾘｽ､ﾌﾟﾛｳﾞｧﾝｽ=ｱﾙﾌﾟ=ｺｰﾄ･ﾀﾞｼﾞｭｰﾙ地域圏</t>
    <phoneticPr fontId="1"/>
  </si>
  <si>
    <t>ｴｸｻﾝ･ﾌﾟﾛｳﾞｧﾝｽﾞ､ﾌﾟﾛｳﾞｧﾝｽ=ｱﾙﾌﾟ=ｺｰﾄ･ﾀﾞｼﾞｭｰﾙ地域圏ﾌﾟｰｼｭ=ﾃﾞｭ=ﾛｰﾇ県</t>
    <rPh sb="56" eb="57">
      <t>ケン</t>
    </rPh>
    <phoneticPr fontId="1"/>
  </si>
  <si>
    <t>ｻﾝ･ﾄﾛﾍﾟ､ﾌﾟﾛｳﾞｧﾝｽ=ｱﾙﾌﾞ=ｺｰﾄ･ﾀﾞｼﾞｭｰﾙ地域圏PACAｳﾞｧｰﾙ県</t>
    <rPh sb="33" eb="35">
      <t>チイキ</t>
    </rPh>
    <rPh sb="35" eb="36">
      <t>ケン</t>
    </rPh>
    <rPh sb="45" eb="46">
      <t>ケン</t>
    </rPh>
    <phoneticPr fontId="1"/>
  </si>
  <si>
    <t>ﾆｰｽ近辺ﾋﾞｵｯﾄ､ﾌﾟﾛｳﾞｧﾝｽ=ｱﾙﾌﾞ=ｺｰﾄ･ﾀﾞｼﾞｭｰﾙ地域圏ｱﾙﾌﾟ=ﾏﾘﾃｨｰﾑ県</t>
    <rPh sb="3" eb="5">
      <t>キンペン</t>
    </rPh>
    <phoneticPr fontId="1"/>
  </si>
  <si>
    <t>ｶｽﾄﾙ､ｵｸｼﾀﾆｰ地域圏ﾀﾙﾇ県</t>
    <rPh sb="17" eb="18">
      <t>ケン</t>
    </rPh>
    <phoneticPr fontId="1"/>
  </si>
  <si>
    <t>ｱｳﾞｨﾆｵﾝ､ﾌﾟﾛｳﾞｧﾝｽ=ｱﾙﾌﾟ=ｺｰﾄ=ﾀﾞｼﾞｭｰﾙ地域圏ｳﾞｫｸﾘｭｰｽﾞ県</t>
    <rPh sb="33" eb="35">
      <t>チイキ</t>
    </rPh>
    <rPh sb="35" eb="36">
      <t>ケン</t>
    </rPh>
    <rPh sb="45" eb="46">
      <t>ケン</t>
    </rPh>
    <phoneticPr fontId="1"/>
  </si>
  <si>
    <t>ｻﾝ･ｼﾞｬﾝ･ｶﾌﾟ･ﾌｪﾗ､ﾌﾟﾛｳﾞｧﾝｽ=ｱﾙﾌﾟ=ｺｰﾄ･ﾀﾞｼﾞｭｰﾙ地域圏ｱﾙﾌﾟ=ﾏﾘﾃｨｰﾑ県</t>
    <phoneticPr fontId="1"/>
  </si>
  <si>
    <t>ﾛｯﾃﾙﾀﾞﾑ､南ﾎﾗﾝﾄ州</t>
    <phoneticPr fontId="1"/>
  </si>
  <si>
    <t>ﾗﾃｨｵ州ﾛｰﾏ県ﾃｨｳﾞｫﾘ</t>
    <rPh sb="4" eb="5">
      <t>シュウ</t>
    </rPh>
    <rPh sb="8" eb="9">
      <t>ケン</t>
    </rPh>
    <phoneticPr fontId="1"/>
  </si>
  <si>
    <t>ﾄﾞﾚｽﾃﾞﾝ､ｻﾞｸｾﾝ州</t>
    <rPh sb="13" eb="14">
      <t>シュウ</t>
    </rPh>
    <phoneticPr fontId="1"/>
  </si>
  <si>
    <t>ｳﾞｪｽﾄﾗ･ｲｪｰﾀﾗﾝﾄﾞ県ｲｪｰﾃﾎﾞﾘ</t>
    <rPh sb="15" eb="16">
      <t>ケン</t>
    </rPh>
    <phoneticPr fontId="1"/>
  </si>
  <si>
    <t>ｸﾛｽﾀｰﾉｲﾌﾞﾙｸ､ﾆｰﾀﾞｰｴｽﾀｰﾗｲﾋ州</t>
    <rPh sb="24" eb="25">
      <t>シュウ</t>
    </rPh>
    <phoneticPr fontId="1"/>
  </si>
  <si>
    <t>ｴﾚﾌｼﾅ､ｱｯﾃｨｶ地方</t>
    <rPh sb="11" eb="13">
      <t>チホウ</t>
    </rPh>
    <phoneticPr fontId="1"/>
  </si>
  <si>
    <t>ﾋﾟﾚｳｽ､ｱｯﾃｨｶ地方</t>
    <rPh sb="11" eb="13">
      <t>チホウ</t>
    </rPh>
    <phoneticPr fontId="1"/>
  </si>
  <si>
    <t>ｺﾘﾝﾄｽ､ﾍﾟﾛﾎﾟﾈｿｽ地方</t>
    <rPh sb="14" eb="16">
      <t>チホウ</t>
    </rPh>
    <phoneticPr fontId="11"/>
  </si>
  <si>
    <t>ﾅｳﾌﾟﾘｵ､ﾍﾟﾛﾎﾟﾈｿｽ地方</t>
    <rPh sb="15" eb="17">
      <t>チホウ</t>
    </rPh>
    <phoneticPr fontId="1"/>
  </si>
  <si>
    <t>ﾍﾟﾛﾎﾟﾈｿｽ地方ｱﾙｺﾞﾘﾀﾞ県ｱﾙｺﾞｽ</t>
    <rPh sb="8" eb="10">
      <t>チホウ</t>
    </rPh>
    <rPh sb="17" eb="18">
      <t>ケン</t>
    </rPh>
    <phoneticPr fontId="1"/>
  </si>
  <si>
    <t>南ｴｰｹﾞ地方ﾃｨﾉｽ島</t>
    <rPh sb="0" eb="1">
      <t>ミナミ</t>
    </rPh>
    <rPh sb="5" eb="7">
      <t>チホウ</t>
    </rPh>
    <rPh sb="11" eb="12">
      <t>トウ</t>
    </rPh>
    <phoneticPr fontId="1"/>
  </si>
  <si>
    <t>南ｴｰｹﾞ地方</t>
  </si>
  <si>
    <t>ﾃｯｻﾛﾆｷ､中央ﾏｹﾄﾞﾆｱ地方</t>
    <rPh sb="7" eb="9">
      <t>チュウオウ</t>
    </rPh>
    <rPh sb="15" eb="17">
      <t>チホウ</t>
    </rPh>
    <phoneticPr fontId="1"/>
  </si>
  <si>
    <t>ﾃﾞﾙﾌｫｲ､中央ｷﾞﾘｼｬ地方</t>
    <rPh sb="7" eb="9">
      <t>チュウオウ</t>
    </rPh>
    <rPh sb="14" eb="16">
      <t>チホウ</t>
    </rPh>
    <phoneticPr fontId="1"/>
  </si>
  <si>
    <t>ｲﾗｸﾘｵﾝ､ｸﾚﾀ地方</t>
    <rPh sb="10" eb="12">
      <t>チホウ</t>
    </rPh>
    <phoneticPr fontId="1"/>
  </si>
  <si>
    <t>ｲｵﾆｱ地方ｹﾙｷﾗ</t>
    <rPh sb="4" eb="6">
      <t>チホウ</t>
    </rPh>
    <phoneticPr fontId="1"/>
  </si>
  <si>
    <t>ｻﾓｽ島､北ｴｰｹﾞ地方</t>
    <rPh sb="3" eb="4">
      <t>トウ</t>
    </rPh>
    <rPh sb="5" eb="6">
      <t>キタ</t>
    </rPh>
    <rPh sb="10" eb="12">
      <t>チホウ</t>
    </rPh>
    <phoneticPr fontId="1"/>
  </si>
  <si>
    <t>中央ｷﾞﾘｼｬ地方ｴｳﾞｨｱ県ｴｴﾚﾄﾘｱ</t>
    <rPh sb="0" eb="2">
      <t>チュウオウ</t>
    </rPh>
    <rPh sb="7" eb="9">
      <t>チホウ</t>
    </rPh>
    <rPh sb="14" eb="15">
      <t>ケン</t>
    </rPh>
    <phoneticPr fontId="1"/>
  </si>
  <si>
    <t>ﾍﾟﾛﾎﾟﾈｿｽ地方ﾃｹﾞｱ</t>
    <rPh sb="8" eb="10">
      <t>チホウ</t>
    </rPh>
    <phoneticPr fontId="1"/>
  </si>
  <si>
    <t>中央ﾏｹﾄﾞﾆｱ地方ﾍﾟﾗ県遺跡付近</t>
    <rPh sb="13" eb="14">
      <t>ケン</t>
    </rPh>
    <rPh sb="14" eb="16">
      <t>イセキ</t>
    </rPh>
    <rPh sb="16" eb="18">
      <t>フキン</t>
    </rPh>
    <phoneticPr fontId="12"/>
  </si>
  <si>
    <t>ﾃﾗ島､南ｴｰｹﾞ地方</t>
    <rPh sb="2" eb="3">
      <t>トウ</t>
    </rPh>
    <rPh sb="4" eb="5">
      <t>ミナミ</t>
    </rPh>
    <rPh sb="9" eb="11">
      <t>チホウ</t>
    </rPh>
    <phoneticPr fontId="12"/>
  </si>
  <si>
    <t>ﾄﾞﾆｴﾌﾟﾛﾍﾟﾄﾛﾌｽｸ州ﾄﾞﾆｴﾌﾟﾛﾍﾟﾄﾛﾌｽｸ</t>
    <rPh sb="14" eb="15">
      <t>シュウ</t>
    </rPh>
    <phoneticPr fontId="12"/>
  </si>
  <si>
    <t>ﾛｽﾄﾌ州ﾛｽﾄﾌ･ﾅ･ﾄﾞﾇ</t>
    <rPh sb="4" eb="5">
      <t>シュウ</t>
    </rPh>
    <phoneticPr fontId="1"/>
  </si>
  <si>
    <t>ﾛｽﾄﾌ州ｱｿﾞﾌ</t>
    <rPh sb="4" eb="5">
      <t>シュウ</t>
    </rPh>
    <phoneticPr fontId="1"/>
  </si>
  <si>
    <t>陝西省西安市</t>
    <rPh sb="3" eb="5">
      <t>セイアン</t>
    </rPh>
    <rPh sb="5" eb="6">
      <t>シ</t>
    </rPh>
    <phoneticPr fontId="1"/>
  </si>
  <si>
    <t>ｳｯﾀﾙ･ﾌﾟﾗﾃﾞｼｭ州ﾗｸﾅｳ</t>
    <rPh sb="12" eb="13">
      <t>シュウ</t>
    </rPh>
    <phoneticPr fontId="1"/>
  </si>
  <si>
    <t>ﾀﾐｰﾙ｡ﾅｰﾄﾞｩ州、ﾀﾝｼﾞｮｰﾙ</t>
    <rPh sb="10" eb="11">
      <t>シュウ</t>
    </rPh>
    <phoneticPr fontId="1"/>
  </si>
  <si>
    <t>太原市</t>
    <rPh sb="0" eb="2">
      <t>オオハラ</t>
    </rPh>
    <rPh sb="2" eb="3">
      <t>シ</t>
    </rPh>
    <phoneticPr fontId="1"/>
  </si>
  <si>
    <t>山西省</t>
    <rPh sb="0" eb="2">
      <t>ヤマニシ</t>
    </rPh>
    <rPh sb="2" eb="3">
      <t>ショウ</t>
    </rPh>
    <phoneticPr fontId="1"/>
  </si>
  <si>
    <t>石家荘市</t>
    <rPh sb="0" eb="2">
      <t>セキカ</t>
    </rPh>
    <rPh sb="2" eb="4">
      <t>ソウシ</t>
    </rPh>
    <phoneticPr fontId="1"/>
  </si>
  <si>
    <t>遼寧省朝陽市</t>
    <rPh sb="0" eb="2">
      <t>リョウネイ</t>
    </rPh>
    <rPh sb="2" eb="3">
      <t>ショウ</t>
    </rPh>
    <rPh sb="3" eb="4">
      <t>チョウ</t>
    </rPh>
    <rPh sb="4" eb="5">
      <t>ヨウ</t>
    </rPh>
    <rPh sb="5" eb="6">
      <t>シ</t>
    </rPh>
    <phoneticPr fontId="1"/>
  </si>
  <si>
    <t>陝西省咸陽市</t>
    <rPh sb="0" eb="2">
      <t>センセイ</t>
    </rPh>
    <rPh sb="2" eb="3">
      <t>ショウ</t>
    </rPh>
    <rPh sb="3" eb="5">
      <t>カンヨウ</t>
    </rPh>
    <rPh sb="5" eb="6">
      <t>シ</t>
    </rPh>
    <phoneticPr fontId="1"/>
  </si>
  <si>
    <t>四川省　</t>
    <rPh sb="0" eb="3">
      <t>シセンショウ</t>
    </rPh>
    <phoneticPr fontId="1"/>
  </si>
  <si>
    <t>ベイルート</t>
    <phoneticPr fontId="1"/>
  </si>
  <si>
    <t>南昌市</t>
    <rPh sb="0" eb="1">
      <t>ナン</t>
    </rPh>
    <rPh sb="1" eb="2">
      <t>ショウ</t>
    </rPh>
    <rPh sb="2" eb="3">
      <t>シ</t>
    </rPh>
    <phoneticPr fontId="1"/>
  </si>
  <si>
    <t>台北市</t>
    <rPh sb="0" eb="2">
      <t>タイホク</t>
    </rPh>
    <rPh sb="2" eb="3">
      <t>シ</t>
    </rPh>
    <phoneticPr fontId="1"/>
  </si>
  <si>
    <t>江原道春川市</t>
    <rPh sb="0" eb="1">
      <t>コウ</t>
    </rPh>
    <rPh sb="1" eb="2">
      <t>ゲン</t>
    </rPh>
    <rPh sb="2" eb="3">
      <t>ドウ</t>
    </rPh>
    <rPh sb="3" eb="4">
      <t>ハル</t>
    </rPh>
    <rPh sb="4" eb="5">
      <t>カワ</t>
    </rPh>
    <rPh sb="5" eb="6">
      <t>シ</t>
    </rPh>
    <phoneticPr fontId="1"/>
  </si>
  <si>
    <t>陜西省興平県茂陵村</t>
    <rPh sb="0" eb="1">
      <t>キョウ</t>
    </rPh>
    <rPh sb="1" eb="2">
      <t>ニシ</t>
    </rPh>
    <rPh sb="2" eb="3">
      <t>ショウ</t>
    </rPh>
    <rPh sb="3" eb="5">
      <t>コウヘイ</t>
    </rPh>
    <rPh sb="5" eb="6">
      <t>ケン</t>
    </rPh>
    <rPh sb="6" eb="7">
      <t>モ</t>
    </rPh>
    <rPh sb="7" eb="8">
      <t>リョウ</t>
    </rPh>
    <rPh sb="8" eb="9">
      <t>ムラ</t>
    </rPh>
    <phoneticPr fontId="1"/>
  </si>
  <si>
    <t>山東省淄博市</t>
    <rPh sb="0" eb="2">
      <t>サントウ</t>
    </rPh>
    <rPh sb="2" eb="3">
      <t>ショウ</t>
    </rPh>
    <rPh sb="3" eb="4">
      <t>クロム</t>
    </rPh>
    <rPh sb="4" eb="5">
      <t>ハク</t>
    </rPh>
    <rPh sb="5" eb="6">
      <t>シ</t>
    </rPh>
    <phoneticPr fontId="13"/>
  </si>
  <si>
    <t>河南省偃師市</t>
    <rPh sb="0" eb="2">
      <t>カナン</t>
    </rPh>
    <rPh sb="2" eb="3">
      <t>ショウ</t>
    </rPh>
    <rPh sb="5" eb="6">
      <t>シ</t>
    </rPh>
    <phoneticPr fontId="1"/>
  </si>
  <si>
    <t>ﾙｸｿｰﾙ､ﾙｸｿｰﾙ県</t>
    <rPh sb="11" eb="12">
      <t>ケン</t>
    </rPh>
    <phoneticPr fontId="1"/>
  </si>
  <si>
    <t>ﾃｰﾍﾞ､ﾙｸｿｰﾙ県</t>
    <rPh sb="10" eb="11">
      <t>ケン</t>
    </rPh>
    <phoneticPr fontId="14"/>
  </si>
  <si>
    <t>ﾙｸｿｰﾙ県ｶﾙﾅｸ､ｱﾒﾝ大神殿内</t>
    <rPh sb="5" eb="6">
      <t>ケン</t>
    </rPh>
    <rPh sb="14" eb="17">
      <t>ダイシンデン</t>
    </rPh>
    <rPh sb="17" eb="18">
      <t>ナイ</t>
    </rPh>
    <phoneticPr fontId="1"/>
  </si>
  <si>
    <t>ﾇｶｰﾄ･ｱﾙ･ﾊﾑｽ県ｻﾌﾞﾗﾀ</t>
    <rPh sb="11" eb="12">
      <t>ケン</t>
    </rPh>
    <phoneticPr fontId="14"/>
  </si>
  <si>
    <t>トリポリ</t>
    <phoneticPr fontId="1"/>
  </si>
  <si>
    <t>ｶｲﾊﾞﾙ･ﾊﾟｸﾄｩﾝｸﾜ州ﾍﾟｼｬ-ﾜﾙ</t>
    <rPh sb="14" eb="15">
      <t>シュウ</t>
    </rPh>
    <phoneticPr fontId="14"/>
  </si>
  <si>
    <t>ﾊﾟﾝｼﾞｬｰﾌﾞ州ﾗﾎｰﾙ</t>
    <rPh sb="9" eb="10">
      <t>シュウ</t>
    </rPh>
    <phoneticPr fontId="14"/>
  </si>
  <si>
    <t>ｼﾝﾄﾞ州ｶﾗﾁ</t>
    <rPh sb="4" eb="5">
      <t>シュウ</t>
    </rPh>
    <phoneticPr fontId="14"/>
  </si>
  <si>
    <t>ﾆｰﾅﾜｰ県ｱﾙｰﾏｳｼﾙ</t>
    <rPh sb="5" eb="6">
      <t>ケン</t>
    </rPh>
    <phoneticPr fontId="14"/>
  </si>
  <si>
    <t>ｱﾚｯﾎﾟ県ｱﾚｯﾎﾟ</t>
    <rPh sb="5" eb="6">
      <t>ケン</t>
    </rPh>
    <phoneticPr fontId="14"/>
  </si>
  <si>
    <t>ﾋﾑｽ県ﾊﾟﾙﾐﾗ</t>
    <rPh sb="3" eb="4">
      <t>ケン</t>
    </rPh>
    <phoneticPr fontId="14"/>
  </si>
  <si>
    <t>ｴｰｹﾞ海地方ﾃﾞﾆｽﾞﾘ県ﾋｴﾗﾎﾟﾘｽ遺跡内</t>
    <rPh sb="13" eb="14">
      <t>ケン</t>
    </rPh>
    <rPh sb="21" eb="23">
      <t>イセキ</t>
    </rPh>
    <rPh sb="23" eb="24">
      <t>ナイ</t>
    </rPh>
    <phoneticPr fontId="14"/>
  </si>
  <si>
    <t>ｴｰｹﾞ海地方ｲｽﾞﾐﾙ県ﾍﾟﾙｶﾞﾏ</t>
    <rPh sb="4" eb="5">
      <t>カイ</t>
    </rPh>
    <rPh sb="5" eb="7">
      <t>チホウ</t>
    </rPh>
    <rPh sb="12" eb="13">
      <t>ケン</t>
    </rPh>
    <phoneticPr fontId="14"/>
  </si>
  <si>
    <t>ｴｰｹﾞ海地方ﾃﾞﾆｽﾞﾘ県ｱﾌﾛﾃﾞｨｼｱｽ遺跡</t>
    <rPh sb="23" eb="25">
      <t>イセキ</t>
    </rPh>
    <phoneticPr fontId="14"/>
  </si>
  <si>
    <t>ｴｰｹﾞ海地方ﾑｰﾗ県ﾌｪﾃｨｴ</t>
    <rPh sb="6" eb="7">
      <t>ホウ</t>
    </rPh>
    <rPh sb="10" eb="11">
      <t>ケン</t>
    </rPh>
    <phoneticPr fontId="14"/>
  </si>
  <si>
    <t>ｱﾚｷｻﾝﾄﾞﾘｱ県ｱﾚｷｻﾝﾄﾞﾘｱ</t>
    <rPh sb="9" eb="10">
      <t>ケン</t>
    </rPh>
    <phoneticPr fontId="1"/>
  </si>
  <si>
    <t>アルジェリア</t>
    <phoneticPr fontId="1"/>
  </si>
  <si>
    <t>ﾃｨﾊﾟｻ県ｼｪﾙｼｪﾙ</t>
    <rPh sb="5" eb="6">
      <t>ケン</t>
    </rPh>
    <phoneticPr fontId="14"/>
  </si>
  <si>
    <t>ｻﾏﾙｶﾝﾄﾞ州ｻﾏﾙｶﾝﾄﾞ</t>
    <rPh sb="7" eb="8">
      <t>シュウ</t>
    </rPh>
    <phoneticPr fontId="14"/>
  </si>
  <si>
    <t>ｿｸﾞﾄﾞ州ﾍﾟﾝｼﾞｹﾝﾄ</t>
    <rPh sb="5" eb="6">
      <t>シュウ</t>
    </rPh>
    <phoneticPr fontId="1"/>
  </si>
  <si>
    <t>カーブル</t>
    <phoneticPr fontId="1"/>
  </si>
  <si>
    <t>ﾃﾙ･ｱﾋﾞﾌﾞ地区ﾃﾙ･ｱﾋﾞﾌﾞ</t>
    <rPh sb="8" eb="10">
      <t>チク</t>
    </rPh>
    <phoneticPr fontId="1"/>
  </si>
  <si>
    <t>クウェート</t>
    <phoneticPr fontId="1"/>
  </si>
  <si>
    <t>中央ｱﾅﾄﾘｱ地方ｺﾝﾔ県ｺﾝﾔ</t>
    <rPh sb="0" eb="2">
      <t>チュウオウ</t>
    </rPh>
    <rPh sb="7" eb="9">
      <t>チホウ</t>
    </rPh>
    <rPh sb="12" eb="13">
      <t>ケン</t>
    </rPh>
    <phoneticPr fontId="1"/>
  </si>
  <si>
    <t>ｲｽﾀﾝﾌﾞｰﾙ大学図書館</t>
    <rPh sb="8" eb="10">
      <t>ダイガク</t>
    </rPh>
    <rPh sb="10" eb="13">
      <t>トショカン</t>
    </rPh>
    <phoneticPr fontId="1"/>
  </si>
  <si>
    <t>ニューデリー</t>
    <phoneticPr fontId="1"/>
  </si>
  <si>
    <t>ﾏﾊｰﾗｰｼｭﾄﾗ州ﾑﾝﾊﾞｲ</t>
    <rPh sb="9" eb="10">
      <t>シュウ</t>
    </rPh>
    <phoneticPr fontId="1"/>
  </si>
  <si>
    <t>北中部州ｱﾇﾗｰﾀﾞﾌﾟﾗ</t>
    <rPh sb="0" eb="1">
      <t>キタ</t>
    </rPh>
    <rPh sb="1" eb="3">
      <t>チュウブ</t>
    </rPh>
    <rPh sb="3" eb="4">
      <t>シュウ</t>
    </rPh>
    <phoneticPr fontId="1"/>
  </si>
  <si>
    <t>カトマンズ</t>
    <phoneticPr fontId="1"/>
  </si>
  <si>
    <t>ｶﾄﾏﾝｽﾞ･ﾁｬｳﾆｰ地区</t>
    <rPh sb="12" eb="14">
      <t>チク</t>
    </rPh>
    <phoneticPr fontId="14"/>
  </si>
  <si>
    <t>ﾏﾝﾀﾞﾚｰ地方域ﾊﾟｶﾞﾝ</t>
    <rPh sb="7" eb="8">
      <t>イキ</t>
    </rPh>
    <rPh sb="8" eb="11">
      <t>パガン</t>
    </rPh>
    <phoneticPr fontId="1"/>
  </si>
  <si>
    <t>北京市</t>
    <rPh sb="0" eb="2">
      <t>ペキン</t>
    </rPh>
    <rPh sb="2" eb="3">
      <t>シ</t>
    </rPh>
    <phoneticPr fontId="1"/>
  </si>
  <si>
    <t>天津市</t>
    <rPh sb="0" eb="2">
      <t>テンシン</t>
    </rPh>
    <rPh sb="2" eb="3">
      <t>シ</t>
    </rPh>
    <phoneticPr fontId="1"/>
  </si>
  <si>
    <t>陜西省西安市</t>
    <rPh sb="0" eb="1">
      <t>キョウ</t>
    </rPh>
    <rPh sb="1" eb="2">
      <t>ニシ</t>
    </rPh>
    <rPh sb="2" eb="3">
      <t>ショウ</t>
    </rPh>
    <rPh sb="3" eb="5">
      <t>セイアン</t>
    </rPh>
    <rPh sb="5" eb="6">
      <t>シ</t>
    </rPh>
    <phoneticPr fontId="1"/>
  </si>
  <si>
    <t>内ﾓﾝｺﾞﾙ自治区赤峰市</t>
    <rPh sb="0" eb="1">
      <t>ウチ</t>
    </rPh>
    <rPh sb="6" eb="9">
      <t>ジチク</t>
    </rPh>
    <rPh sb="9" eb="10">
      <t>セキ</t>
    </rPh>
    <rPh sb="10" eb="11">
      <t>ホウ</t>
    </rPh>
    <rPh sb="11" eb="12">
      <t>シ</t>
    </rPh>
    <phoneticPr fontId="1"/>
  </si>
  <si>
    <t>江蘇省</t>
    <rPh sb="0" eb="3">
      <t>コウソショウ</t>
    </rPh>
    <phoneticPr fontId="1"/>
  </si>
  <si>
    <t>ﾆｭｰﾃﾞﾘｰ国立博物館</t>
  </si>
  <si>
    <t>ﾋﾞﾊｰﾙ州ﾊﾟﾄﾅｰ</t>
    <rPh sb="5" eb="6">
      <t>シュウ</t>
    </rPh>
    <phoneticPr fontId="14"/>
  </si>
  <si>
    <t>西ﾍﾞﾝｶﾞﾙ州ｺﾙｶﾀ</t>
    <rPh sb="0" eb="1">
      <t>ニシ</t>
    </rPh>
    <rPh sb="7" eb="8">
      <t>シュウ</t>
    </rPh>
    <phoneticPr fontId="14"/>
  </si>
  <si>
    <t>ﾋﾞﾊｰﾙ州ｶﾞﾔｰ県ﾎﾞｰﾄﾞｶﾞﾔｰ</t>
    <rPh sb="5" eb="6">
      <t>シュウ</t>
    </rPh>
    <rPh sb="10" eb="11">
      <t>ケン</t>
    </rPh>
    <phoneticPr fontId="14"/>
  </si>
  <si>
    <t>ﾋﾞﾊｰﾙ州ﾅｰﾗﾝﾀﾞ遺跡</t>
    <rPh sb="5" eb="6">
      <t>シュウ</t>
    </rPh>
    <rPh sb="12" eb="14">
      <t>イセキ</t>
    </rPh>
    <phoneticPr fontId="14"/>
  </si>
  <si>
    <t>ｳｯﾀﾙ･ﾌﾟﾗﾃﾞｰｼｭ州ｻｰﾙﾅｰﾄ</t>
    <rPh sb="13" eb="14">
      <t>シュウ</t>
    </rPh>
    <phoneticPr fontId="1"/>
  </si>
  <si>
    <t>ｳｯﾀｰﾙ･ﾌﾟﾗﾃﾞｰｼｭ州ﾏﾄｩﾗｰ</t>
    <rPh sb="14" eb="15">
      <t>シュウ</t>
    </rPh>
    <phoneticPr fontId="14"/>
  </si>
  <si>
    <t>ﾊﾟﾝｼﾞｬｰﾌﾞ州ｻﾝｺﾞｰﾙ遺跡</t>
    <rPh sb="9" eb="10">
      <t>シュウ</t>
    </rPh>
    <rPh sb="16" eb="18">
      <t>イセキ</t>
    </rPh>
    <phoneticPr fontId="14"/>
  </si>
  <si>
    <t>ｱｰﾝﾄﾞﾗ･ﾌﾟﾗﾃﾞｰｼｭ州ｸﾞﾝﾄｩｰﾙ県ｱﾏﾗｰｳﾞｧｰﾃｨｰ</t>
    <rPh sb="15" eb="16">
      <t>シュウ</t>
    </rPh>
    <rPh sb="23" eb="24">
      <t>ケン</t>
    </rPh>
    <phoneticPr fontId="1"/>
  </si>
  <si>
    <t>ｱｰﾝﾄﾞﾗ･ﾌﾟﾗﾃﾞｰｼｭ州ﾅｰｶﾞｰﾙｼﾞｭﾅｺﾝﾀﾞ遺跡</t>
    <rPh sb="15" eb="16">
      <t>シュウ</t>
    </rPh>
    <rPh sb="30" eb="32">
      <t>イセキ</t>
    </rPh>
    <phoneticPr fontId="1"/>
  </si>
  <si>
    <t>ﾏﾃﾞｨﾔ･ﾌﾟﾗﾃﾞｰｼｭ州ｳﾞｨﾃﾞｨｼｬｰ県ｳﾞｨﾃﾞｨｼｬｰ</t>
    <rPh sb="14" eb="15">
      <t>シュウ</t>
    </rPh>
    <rPh sb="24" eb="25">
      <t>ケン</t>
    </rPh>
    <phoneticPr fontId="14"/>
  </si>
  <si>
    <t>ﾏﾃﾞｨﾔ･ﾌﾟﾗﾃﾞｰｼｭ州ｸﾞﾜｰﾘｱﾙ</t>
    <phoneticPr fontId="14"/>
  </si>
  <si>
    <t>ｳｯﾀﾙ･ﾌﾟﾗﾃﾞｼｭ州ｱﾗｰﾊｰﾊﾞｰﾄﾞ</t>
    <phoneticPr fontId="14"/>
  </si>
  <si>
    <t>ｵﾘｯｻ州ﾗﾘﾀｷﾞﾘ遺跡</t>
    <rPh sb="4" eb="5">
      <t>シュウ</t>
    </rPh>
    <rPh sb="11" eb="13">
      <t>イセキ</t>
    </rPh>
    <phoneticPr fontId="14"/>
  </si>
  <si>
    <t>西部州ｺﾛﾝﾎﾞ県ｺﾛﾝﾎﾞ</t>
    <rPh sb="0" eb="2">
      <t>セイブ</t>
    </rPh>
    <rPh sb="2" eb="3">
      <t>シュウ</t>
    </rPh>
    <rPh sb="8" eb="9">
      <t>ケン</t>
    </rPh>
    <phoneticPr fontId="14"/>
  </si>
  <si>
    <t>ﾊﾞｺﾞｰ地方域ﾋﾟｲ近郊ﾋﾟｲ遺跡(ﾌﾟﾛｰﾑ南東ﾌﾓｰｻﾞ)</t>
    <rPh sb="5" eb="7">
      <t>チホウ</t>
    </rPh>
    <rPh sb="7" eb="8">
      <t>イキ</t>
    </rPh>
    <rPh sb="11" eb="13">
      <t>キンコウ</t>
    </rPh>
    <rPh sb="16" eb="18">
      <t>イセキ</t>
    </rPh>
    <rPh sb="24" eb="26">
      <t>ナントウ</t>
    </rPh>
    <phoneticPr fontId="1"/>
  </si>
  <si>
    <t>東南部ﾎｰﾁﾐﾝ市</t>
    <rPh sb="0" eb="3">
      <t>トウナンブ</t>
    </rPh>
    <rPh sb="8" eb="9">
      <t>シ</t>
    </rPh>
    <phoneticPr fontId="1"/>
  </si>
  <si>
    <t>南中部ﾀﾞﾅﾝ市</t>
    <rPh sb="0" eb="1">
      <t>ミナミ</t>
    </rPh>
    <rPh sb="1" eb="3">
      <t>チュウブ</t>
    </rPh>
    <rPh sb="7" eb="8">
      <t>シ</t>
    </rPh>
    <phoneticPr fontId="1"/>
  </si>
  <si>
    <t>南部ｽﾗｰﾄﾀｰﾆｰ県ﾁｬｲﾔｰ郡</t>
    <rPh sb="0" eb="2">
      <t>ナンブ</t>
    </rPh>
    <rPh sb="10" eb="11">
      <t>ケン</t>
    </rPh>
    <rPh sb="16" eb="17">
      <t>グン</t>
    </rPh>
    <phoneticPr fontId="1"/>
  </si>
  <si>
    <t>中部ﾅｺｰﾝﾊﾟﾄﾑ県ﾑｱﾝﾅｺｰﾝﾊﾟﾄﾑ郡</t>
    <rPh sb="0" eb="1">
      <t>チュウ</t>
    </rPh>
    <rPh sb="1" eb="2">
      <t>ブ</t>
    </rPh>
    <rPh sb="10" eb="11">
      <t>ケン</t>
    </rPh>
    <rPh sb="22" eb="23">
      <t>グン</t>
    </rPh>
    <phoneticPr fontId="1"/>
  </si>
  <si>
    <t>中部ｽﾊﾟﾝﾌﾞﾘｰ県ｳｰﾄｰﾝ郡</t>
    <rPh sb="0" eb="2">
      <t>チュウブ</t>
    </rPh>
    <rPh sb="10" eb="11">
      <t>ケン</t>
    </rPh>
    <rPh sb="16" eb="17">
      <t>グン</t>
    </rPh>
    <phoneticPr fontId="1"/>
  </si>
  <si>
    <t>東北部ｳﾎﾞﾝﾗｰﾁｬﾀｰﾆｰ県ﾑｱﾝｳﾎﾞﾝﾗｰﾁｬﾀｰﾆｰ郡</t>
    <rPh sb="0" eb="3">
      <t>トウホクブ</t>
    </rPh>
    <rPh sb="15" eb="16">
      <t>ケン</t>
    </rPh>
    <phoneticPr fontId="1"/>
  </si>
  <si>
    <t>東北部ﾅｺﾝﾗｰﾁｬｼｰﾏｰ県ﾋﾟﾏｰｲ郡</t>
    <rPh sb="0" eb="3">
      <t>トウホクブ</t>
    </rPh>
    <rPh sb="14" eb="15">
      <t>ケン</t>
    </rPh>
    <rPh sb="20" eb="21">
      <t>グン</t>
    </rPh>
    <phoneticPr fontId="1"/>
  </si>
  <si>
    <t>北部ｽｺｰﾀｲ県ﾑｱﾝｽｺｰﾀｲ郡</t>
    <rPh sb="0" eb="2">
      <t>ホクブ</t>
    </rPh>
    <rPh sb="7" eb="8">
      <t>ケン</t>
    </rPh>
    <rPh sb="16" eb="17">
      <t>グン</t>
    </rPh>
    <phoneticPr fontId="1"/>
  </si>
  <si>
    <t>ヤンゴン</t>
    <phoneticPr fontId="1"/>
  </si>
  <si>
    <t>バゴー地方域フモーザー遺跡</t>
    <rPh sb="3" eb="5">
      <t>チホウ</t>
    </rPh>
    <rPh sb="5" eb="6">
      <t>イキ</t>
    </rPh>
    <rPh sb="11" eb="13">
      <t>イセキ</t>
    </rPh>
    <phoneticPr fontId="1"/>
  </si>
  <si>
    <t>マンダレー地方域ウェサリー</t>
    <rPh sb="5" eb="7">
      <t>チホウ</t>
    </rPh>
    <rPh sb="7" eb="8">
      <t>イキ</t>
    </rPh>
    <phoneticPr fontId="1"/>
  </si>
  <si>
    <t>ｼﾞｬﾜ州ﾓｼﾞｮｹﾙﾄ､ﾄﾛｳﾗﾝ遺跡､ｼﾞｬﾜ島東部</t>
    <rPh sb="18" eb="20">
      <t>イセキ</t>
    </rPh>
    <rPh sb="25" eb="26">
      <t>トウ</t>
    </rPh>
    <rPh sb="26" eb="28">
      <t>トウブ</t>
    </rPh>
    <phoneticPr fontId="1"/>
  </si>
  <si>
    <t>咸陽陵地下遺跡博物館</t>
    <rPh sb="1" eb="2">
      <t>ヨウ</t>
    </rPh>
    <rPh sb="2" eb="3">
      <t>リョウ</t>
    </rPh>
    <rPh sb="3" eb="5">
      <t>チカ</t>
    </rPh>
    <rPh sb="5" eb="7">
      <t>イセキ</t>
    </rPh>
    <rPh sb="7" eb="9">
      <t>ハクブツ</t>
    </rPh>
    <rPh sb="9" eb="10">
      <t>カン</t>
    </rPh>
    <phoneticPr fontId="1"/>
  </si>
  <si>
    <t>四川省広漢市</t>
    <rPh sb="0" eb="3">
      <t>シセンショウ</t>
    </rPh>
    <rPh sb="3" eb="4">
      <t>ヒロ</t>
    </rPh>
    <rPh sb="4" eb="5">
      <t>カン</t>
    </rPh>
    <rPh sb="5" eb="6">
      <t>シ</t>
    </rPh>
    <phoneticPr fontId="1"/>
  </si>
  <si>
    <t>大邱市</t>
    <rPh sb="2" eb="3">
      <t>シ</t>
    </rPh>
    <phoneticPr fontId="15"/>
  </si>
  <si>
    <t>大邱市</t>
    <rPh sb="0" eb="1">
      <t>ダイ</t>
    </rPh>
    <rPh sb="1" eb="2">
      <t>オカ</t>
    </rPh>
    <rPh sb="2" eb="3">
      <t>シ</t>
    </rPh>
    <phoneticPr fontId="1"/>
  </si>
  <si>
    <t>全羅北道全州市</t>
    <rPh sb="0" eb="2">
      <t>チョルラ</t>
    </rPh>
    <rPh sb="2" eb="4">
      <t>ホクドウ</t>
    </rPh>
    <rPh sb="4" eb="6">
      <t>ゼンシュウ</t>
    </rPh>
    <rPh sb="6" eb="7">
      <t>シ</t>
    </rPh>
    <phoneticPr fontId="15"/>
  </si>
  <si>
    <t>黄海北道開城市</t>
    <rPh sb="0" eb="2">
      <t>コウカイ</t>
    </rPh>
    <rPh sb="2" eb="4">
      <t>ホクドウ</t>
    </rPh>
    <rPh sb="4" eb="5">
      <t>ヒラキ</t>
    </rPh>
    <rPh sb="5" eb="7">
      <t>ジョウシ</t>
    </rPh>
    <phoneticPr fontId="1"/>
  </si>
  <si>
    <t>ﾁｭﾆｽ県ｶﾙﾀｺﾞ</t>
    <rPh sb="4" eb="5">
      <t>ケン</t>
    </rPh>
    <phoneticPr fontId="1"/>
  </si>
  <si>
    <t>ｽｰｽ県ｽｰｽ</t>
    <rPh sb="3" eb="4">
      <t>ケン</t>
    </rPh>
    <phoneticPr fontId="1"/>
  </si>
  <si>
    <t>ﾑﾙｸﾞﾌﾞ県ﾚﾌﾟﾃｨｽ･ﾏｸﾞﾅ遺跡付近</t>
    <rPh sb="6" eb="7">
      <t>ケン</t>
    </rPh>
    <rPh sb="18" eb="20">
      <t>イセキ</t>
    </rPh>
    <rPh sb="20" eb="22">
      <t>フキン</t>
    </rPh>
    <phoneticPr fontId="15"/>
  </si>
  <si>
    <t>ｼﾝﾄﾞ州ｶﾗﾁ</t>
    <rPh sb="4" eb="5">
      <t>シュウ</t>
    </rPh>
    <phoneticPr fontId="15"/>
  </si>
  <si>
    <t>ﾊﾟﾝｼﾞｬｰﾌﾞ州ﾀｷｼﾗ遺跡</t>
    <rPh sb="9" eb="10">
      <t>シュウ</t>
    </rPh>
    <rPh sb="14" eb="16">
      <t>イセキ</t>
    </rPh>
    <phoneticPr fontId="1"/>
  </si>
  <si>
    <t>ｻﾏﾙｶﾝﾄﾞ州ｻﾏﾙｶﾝﾄﾞ</t>
    <rPh sb="7" eb="8">
      <t>シュウ</t>
    </rPh>
    <phoneticPr fontId="15"/>
  </si>
  <si>
    <t>ｱﾙﾏﾄｲ州ｱﾙﾏﾄｲ</t>
    <rPh sb="5" eb="6">
      <t>シュウ</t>
    </rPh>
    <phoneticPr fontId="1"/>
  </si>
  <si>
    <t>ｱﾚｯﾎﾟ県ｱﾚｯﾎﾟ</t>
    <rPh sb="5" eb="6">
      <t>ケン</t>
    </rPh>
    <phoneticPr fontId="15"/>
  </si>
  <si>
    <t>東南部ﾄﾞﾝﾅｲ省ﾋﾞｴﾝﾎｱ</t>
    <rPh sb="0" eb="3">
      <t>トウナンブ</t>
    </rPh>
    <rPh sb="8" eb="9">
      <t>ショウ</t>
    </rPh>
    <phoneticPr fontId="1"/>
  </si>
  <si>
    <t>東北部ｳﾄﾞﾝﾀｰﾆｰ県ﾉｰﾝﾊｰﾝ郡ﾊﾞｰﾝﾁｪﾝ遺跡</t>
    <rPh sb="0" eb="3">
      <t>トウホクブ</t>
    </rPh>
    <rPh sb="11" eb="12">
      <t>ケン</t>
    </rPh>
    <rPh sb="18" eb="19">
      <t>グン</t>
    </rPh>
    <rPh sb="26" eb="28">
      <t>イセキ</t>
    </rPh>
    <phoneticPr fontId="15"/>
  </si>
  <si>
    <t>中部ｱﾕﾀﾔ県ｱﾕﾀﾔ郡</t>
    <rPh sb="0" eb="2">
      <t>チュウブ</t>
    </rPh>
    <rPh sb="6" eb="7">
      <t>ケン</t>
    </rPh>
    <rPh sb="11" eb="12">
      <t>グン</t>
    </rPh>
    <phoneticPr fontId="1"/>
  </si>
  <si>
    <t>北部ﾁｪﾝﾏｲ県ﾁｪﾝﾏｲ</t>
    <rPh sb="0" eb="2">
      <t>ホクブ</t>
    </rPh>
    <rPh sb="7" eb="8">
      <t>ケン</t>
    </rPh>
    <phoneticPr fontId="1"/>
  </si>
  <si>
    <t>ｼﾞｮｸｼﾞｬｶﾙﾀ特別州ｼﾞｮｸｼﾞｬｶﾙﾀ</t>
    <rPh sb="10" eb="12">
      <t>トクベツ</t>
    </rPh>
    <rPh sb="12" eb="13">
      <t>シュウ</t>
    </rPh>
    <phoneticPr fontId="1"/>
  </si>
  <si>
    <t>甘粛省平涼市</t>
    <rPh sb="0" eb="1">
      <t>カン</t>
    </rPh>
    <rPh sb="1" eb="2">
      <t>シュク</t>
    </rPh>
    <rPh sb="2" eb="3">
      <t>ショウ</t>
    </rPh>
    <rPh sb="3" eb="4">
      <t>ヘイ</t>
    </rPh>
    <rPh sb="4" eb="5">
      <t>リョウ</t>
    </rPh>
    <rPh sb="5" eb="6">
      <t>シ</t>
    </rPh>
    <phoneticPr fontId="1"/>
  </si>
  <si>
    <t>甘粛省蘭州市</t>
    <rPh sb="0" eb="3">
      <t>カンシュクショウ</t>
    </rPh>
    <rPh sb="3" eb="5">
      <t>ランシュウ</t>
    </rPh>
    <rPh sb="5" eb="6">
      <t>シ</t>
    </rPh>
    <phoneticPr fontId="1"/>
  </si>
  <si>
    <t>人物像柄短剣</t>
    <rPh sb="0" eb="3">
      <t>ジンブツゾウ</t>
    </rPh>
    <rPh sb="3" eb="4">
      <t>ツカ</t>
    </rPh>
    <rPh sb="4" eb="6">
      <t>タンケン</t>
    </rPh>
    <phoneticPr fontId="1"/>
  </si>
  <si>
    <t>江蘇省徐州市</t>
    <rPh sb="3" eb="4">
      <t>ジョ</t>
    </rPh>
    <rPh sb="4" eb="5">
      <t>シュウ</t>
    </rPh>
    <rPh sb="5" eb="6">
      <t>シ</t>
    </rPh>
    <phoneticPr fontId="16"/>
  </si>
  <si>
    <t>広東省広州市</t>
    <rPh sb="0" eb="3">
      <t>カントンショウ</t>
    </rPh>
    <rPh sb="3" eb="5">
      <t>コウシュウ</t>
    </rPh>
    <rPh sb="5" eb="6">
      <t>シ</t>
    </rPh>
    <phoneticPr fontId="1"/>
  </si>
  <si>
    <t>ﾊﾟﾜｰｽﾞ･ｺﾚｸｼｮﾝ(ﾆｭｰﾖｰｸ)</t>
    <phoneticPr fontId="1"/>
  </si>
  <si>
    <t>ﾎﾞﾙﾃｨﾓｱ､ﾒﾘｰﾗﾝﾄﾞ州</t>
    <rPh sb="15" eb="16">
      <t>シュウ</t>
    </rPh>
    <phoneticPr fontId="1"/>
  </si>
  <si>
    <t>ﾎﾞｽﾄﾝ､ﾏｻﾁｭｰｾｯﾂ州</t>
    <phoneticPr fontId="1"/>
  </si>
  <si>
    <t>ｹﾝﾌﾞﾘｯｼﾞ､ﾏｻﾁｭｰｾｯﾂ州</t>
  </si>
  <si>
    <t>マサチューセッツ州アマースト</t>
    <rPh sb="8" eb="9">
      <t>シュウ</t>
    </rPh>
    <phoneticPr fontId="1"/>
  </si>
  <si>
    <t>ｹﾝﾌﾞﾘｯｼﾞ､ﾏｻﾁｭｰｾｯﾂ州</t>
    <rPh sb="17" eb="18">
      <t>シュウ</t>
    </rPh>
    <phoneticPr fontId="16"/>
  </si>
  <si>
    <t>　ｻｯｸﾗｰ美術館</t>
    <rPh sb="6" eb="9">
      <t>ビジュツカン</t>
    </rPh>
    <phoneticPr fontId="1"/>
  </si>
  <si>
    <t>ﾆｭｰﾍｳﾞﾝ､ｺﾈﾁｶｯﾄ州</t>
    <rPh sb="14" eb="15">
      <t>シュウ</t>
    </rPh>
    <phoneticPr fontId="1"/>
  </si>
  <si>
    <t>ﾌﾟﾛｳﾞｨﾃﾞﾝｽ､ﾛｰﾄﾞｱｲﾗﾝﾄﾞ州</t>
    <rPh sb="21" eb="22">
      <t>シュウ</t>
    </rPh>
    <phoneticPr fontId="1"/>
  </si>
  <si>
    <t>ﾍﾟﾝｼﾙﾍﾞﾆｱ州ﾌｨﾗﾃﾞﾙﾌｨｱ</t>
    <rPh sb="9" eb="10">
      <t>シュウ</t>
    </rPh>
    <phoneticPr fontId="16"/>
  </si>
  <si>
    <t>ﾌｨﾗﾃﾞﾙﾌｨｱ､ﾍﾟﾝｼﾙﾍﾞﾆｱ州</t>
    <rPh sb="19" eb="20">
      <t>シュウ</t>
    </rPh>
    <phoneticPr fontId="1"/>
  </si>
  <si>
    <t>ﾒﾘｵﾝ､ﾍﾟﾝｼﾙﾍﾞﾆｱ州</t>
    <rPh sb="14" eb="15">
      <t>シュウ</t>
    </rPh>
    <phoneticPr fontId="1"/>
  </si>
  <si>
    <t>ﾋﾟｯﾂﾊﾞｰｸﾞ､ﾍﾟﾝｼﾙﾍﾞﾆｱ州</t>
    <rPh sb="19" eb="20">
      <t>シュウ</t>
    </rPh>
    <phoneticPr fontId="1"/>
  </si>
  <si>
    <t>ﾆｭｰｱｰｸ､ﾆｭｰｼﾞｬｰｼｰ州､</t>
    <rPh sb="16" eb="17">
      <t>シュウ</t>
    </rPh>
    <phoneticPr fontId="16"/>
  </si>
  <si>
    <t>ｳﾞｧｰﾓﾝﾄ州ﾊﾞｰﾘﾝﾄﾝ</t>
    <rPh sb="7" eb="8">
      <t>シュウ</t>
    </rPh>
    <phoneticPr fontId="1"/>
  </si>
  <si>
    <t>ﾘｯﾁﾓﾝﾄﾞ､ﾊﾞｰｼﾞﾆｱ州</t>
    <rPh sb="15" eb="16">
      <t>シュウ</t>
    </rPh>
    <phoneticPr fontId="1"/>
  </si>
  <si>
    <t>ｱﾄﾗﾝﾀ､ｼﾞｮｰｼﾞｱ州</t>
    <rPh sb="13" eb="14">
      <t>シュウ</t>
    </rPh>
    <phoneticPr fontId="1"/>
  </si>
  <si>
    <t>ﾒﾘｰﾗﾝﾄﾞ州ﾎﾞﾙﾁﾓｱ</t>
    <rPh sb="7" eb="8">
      <t>シュウ</t>
    </rPh>
    <phoneticPr fontId="16"/>
  </si>
  <si>
    <t>ﾐﾈｱﾎﾟﾘｽ､ﾐﾈｿﾀ州</t>
    <rPh sb="12" eb="13">
      <t>シュウ</t>
    </rPh>
    <phoneticPr fontId="1"/>
  </si>
  <si>
    <t>ｲﾝﾃﾞｲｱﾅ州ﾊﾉｰｳﾞｧｰ</t>
    <rPh sb="7" eb="8">
      <t>シュウ</t>
    </rPh>
    <phoneticPr fontId="1"/>
  </si>
  <si>
    <t>オハイオ州トレド</t>
    <rPh sb="4" eb="5">
      <t>シュウ</t>
    </rPh>
    <phoneticPr fontId="1"/>
  </si>
  <si>
    <t>ﾐｼｶﾞﾝ州ｱﾅｰﾊﾞｰ</t>
    <rPh sb="5" eb="6">
      <t>シュウ</t>
    </rPh>
    <phoneticPr fontId="1"/>
  </si>
  <si>
    <t>ﾐｼｶﾞﾝ州ﾃﾞﾄﾛｲﾄ</t>
    <rPh sb="5" eb="6">
      <t>シュウ</t>
    </rPh>
    <phoneticPr fontId="1"/>
  </si>
  <si>
    <t>ｱｲｵﾜ州ｱｲｵﾜｼﾃｨ</t>
    <rPh sb="4" eb="5">
      <t>シュウ</t>
    </rPh>
    <phoneticPr fontId="1"/>
  </si>
  <si>
    <t>ﾈﾌﾞﾗｽｶ州ﾘﾝｶｰﾝ</t>
    <rPh sb="6" eb="7">
      <t>シュウ</t>
    </rPh>
    <phoneticPr fontId="1"/>
  </si>
  <si>
    <t>ｶﾝｻｽｼﾃｨ､ﾐｽﾞｰﾘ州</t>
    <rPh sb="13" eb="14">
      <t>シュウ</t>
    </rPh>
    <phoneticPr fontId="1"/>
  </si>
  <si>
    <t>ｾﾝﾄﾙｲｽ､ﾐｽﾞｰﾘ州</t>
    <rPh sb="12" eb="13">
      <t>シュウ</t>
    </rPh>
    <phoneticPr fontId="1"/>
  </si>
  <si>
    <t>ｼﾝｼﾅﾃｨ､ｵﾊｲｵ州</t>
    <rPh sb="11" eb="12">
      <t>シュウ</t>
    </rPh>
    <phoneticPr fontId="1"/>
  </si>
  <si>
    <t>カンサス州ローレンス市</t>
    <rPh sb="4" eb="5">
      <t>シュウ</t>
    </rPh>
    <rPh sb="10" eb="11">
      <t>シ</t>
    </rPh>
    <phoneticPr fontId="1"/>
  </si>
  <si>
    <t>ﾆｭｰｵﾙﾘﾝｽﾞ､ﾙｲｼﾞｱﾅ州</t>
    <rPh sb="16" eb="17">
      <t>シュウ</t>
    </rPh>
    <phoneticPr fontId="1"/>
  </si>
  <si>
    <t>ｱﾗﾊﾞﾏ州ﾊﾞｰﾐﾝｸﾞﾊﾑ</t>
    <rPh sb="5" eb="6">
      <t>シュウ</t>
    </rPh>
    <phoneticPr fontId="1"/>
  </si>
  <si>
    <t>ﾋｭｰｽﾄﾝ､ﾃｷｻｽ州</t>
    <rPh sb="11" eb="12">
      <t>シュウ</t>
    </rPh>
    <phoneticPr fontId="1"/>
  </si>
  <si>
    <t>ﾀﾞﾗｽ､ﾃｷｻｽ州</t>
    <rPh sb="9" eb="10">
      <t>シュウ</t>
    </rPh>
    <phoneticPr fontId="1"/>
  </si>
  <si>
    <t>ｻﾗｿﾀ､ﾌﾛﾘﾀﾞ州</t>
    <rPh sb="10" eb="11">
      <t>シュウ</t>
    </rPh>
    <phoneticPr fontId="1"/>
  </si>
  <si>
    <t>コロラド州デンヴァー</t>
    <rPh sb="4" eb="5">
      <t>シュウ</t>
    </rPh>
    <phoneticPr fontId="1"/>
  </si>
  <si>
    <t>ﾃｷｻｽ州ﾀﾗﾝﾄ郡ﾌｫｰﾄﾜｰｽ({ﾌｫｰﾄﾜｰｽの美術館郡の一)</t>
    <rPh sb="4" eb="5">
      <t>シュウ</t>
    </rPh>
    <rPh sb="9" eb="10">
      <t>グン</t>
    </rPh>
    <rPh sb="32" eb="33">
      <t>イチ</t>
    </rPh>
    <phoneticPr fontId="1"/>
  </si>
  <si>
    <t>ｴｲﾓﾝ･ｶｰﾀｰ美術館</t>
    <rPh sb="9" eb="12">
      <t>ビジュツカン</t>
    </rPh>
    <phoneticPr fontId="1"/>
  </si>
  <si>
    <t>キンベル美術館</t>
    <rPh sb="4" eb="7">
      <t>ビジュツカン</t>
    </rPh>
    <phoneticPr fontId="1"/>
  </si>
  <si>
    <t>ｼｱﾄﾙ､ﾜｼﾝﾄﾝ州</t>
    <rPh sb="10" eb="11">
      <t>シュウ</t>
    </rPh>
    <phoneticPr fontId="1"/>
  </si>
  <si>
    <t>ﾎﾉﾙﾙ､ﾊﾜｲ州</t>
    <rPh sb="8" eb="9">
      <t>シュウ</t>
    </rPh>
    <phoneticPr fontId="1"/>
  </si>
  <si>
    <t>ｱﾚｲｼﾞｬﾃﾞｨｰﾆｮ</t>
  </si>
  <si>
    <t>幼いﾏﾘｱに読書を教える聖ｱﾝﾅ</t>
  </si>
  <si>
    <t>ｵﾝﾀﾘｵ州ﾄﾛﾝﾄ</t>
    <rPh sb="5" eb="6">
      <t>シュウ</t>
    </rPh>
    <phoneticPr fontId="1"/>
  </si>
  <si>
    <t>ｵﾝﾀﾘｵ州ｵﾀﾜ</t>
    <rPh sb="5" eb="6">
      <t>シュウ</t>
    </rPh>
    <phoneticPr fontId="1"/>
  </si>
  <si>
    <t>ｹﾍﾞｯｸ州ﾓﾝﾄﾘｵｰﾙ</t>
    <rPh sb="5" eb="6">
      <t>シュウ</t>
    </rPh>
    <phoneticPr fontId="1"/>
  </si>
  <si>
    <t>ｻﾝ･ﾊﾟｳﾛ州ｻﾝ･ﾊﾟｳﾛ</t>
    <rPh sb="7" eb="8">
      <t>シュウ</t>
    </rPh>
    <phoneticPr fontId="1"/>
  </si>
  <si>
    <t>ﾋﾞｵﾋﾞｵ州ﾁﾘｬﾝ</t>
    <rPh sb="6" eb="7">
      <t>シュウ</t>
    </rPh>
    <phoneticPr fontId="1"/>
  </si>
  <si>
    <t>ﾒﾙﾎﾞﾙﾝ､ｳﾞｨｸﾄﾘｱ州</t>
    <rPh sb="14" eb="15">
      <t>シュウ</t>
    </rPh>
    <phoneticPr fontId="1"/>
  </si>
  <si>
    <t>ｼﾄﾞﾆｰ､ﾆｭｰｻｳｽｳｪｰﾙｽﾞ州</t>
    <phoneticPr fontId="1"/>
  </si>
  <si>
    <t>ｹﾝﾌﾞﾘｯｼﾞ､ﾏｻﾁｭｰｾｯﾂ州</t>
    <rPh sb="17" eb="18">
      <t>シュウ</t>
    </rPh>
    <phoneticPr fontId="1"/>
  </si>
  <si>
    <t>ﾍﾟﾝｼﾙﾍﾞﾆｱ州ﾌｨﾗﾃﾞﾙﾌｨｱ</t>
    <rPh sb="9" eb="10">
      <t>シュウ</t>
    </rPh>
    <phoneticPr fontId="17"/>
  </si>
  <si>
    <t>ﾐﾈｿﾀ州ﾐﾈｱﾎﾟﾘｽ</t>
    <rPh sb="4" eb="5">
      <t>シュウ</t>
    </rPh>
    <phoneticPr fontId="1"/>
  </si>
  <si>
    <t>ﾃｷｻｽ州ﾀﾗﾝﾄ郡ﾌｫｰﾄﾜｰｽ</t>
    <rPh sb="4" eb="5">
      <t>シュウ</t>
    </rPh>
    <rPh sb="9" eb="10">
      <t>グン</t>
    </rPh>
    <phoneticPr fontId="1"/>
  </si>
  <si>
    <t>ﾌﾟｴﾌﾞﾗ州ﾌﾟｴﾌﾞﾗ</t>
    <rPh sb="6" eb="7">
      <t>シュウ</t>
    </rPh>
    <phoneticPr fontId="1"/>
  </si>
  <si>
    <t>ｶﾝﾍﾟﾁｪ州ｶﾝﾍﾟﾁｪ</t>
    <rPh sb="6" eb="7">
      <t>シュウ</t>
    </rPh>
    <phoneticPr fontId="1"/>
  </si>
  <si>
    <t>ユタカン州メリダ</t>
    <rPh sb="4" eb="5">
      <t>シュウ</t>
    </rPh>
    <phoneticPr fontId="1"/>
  </si>
  <si>
    <t>ﾍﾞﾗｸﾙｽ大学ﾊﾗﾊﾞ人類学博物館</t>
    <rPh sb="6" eb="8">
      <t>ダイガク</t>
    </rPh>
    <rPh sb="12" eb="15">
      <t>ジンルイガク</t>
    </rPh>
    <rPh sb="15" eb="17">
      <t>ハクブツ</t>
    </rPh>
    <rPh sb="17" eb="18">
      <t>カン</t>
    </rPh>
    <phoneticPr fontId="1"/>
  </si>
  <si>
    <t>ｵｱﾊｶ州ｵｱﾊｶ</t>
    <rPh sb="4" eb="5">
      <t>シュウ</t>
    </rPh>
    <phoneticPr fontId="1"/>
  </si>
  <si>
    <t>ﾀﾊﾞｽｺ州ﾋﾞﾘｬｴﾙﾓｻ</t>
    <rPh sb="5" eb="6">
      <t>シュウ</t>
    </rPh>
    <phoneticPr fontId="1"/>
  </si>
  <si>
    <t>ｾﾝﾄﾙｲｽ市立博物館</t>
    <rPh sb="6" eb="8">
      <t>シリツ</t>
    </rPh>
    <rPh sb="8" eb="11">
      <t>ハクブツカン</t>
    </rPh>
    <phoneticPr fontId="1"/>
  </si>
  <si>
    <t>ｵﾝﾀﾘｵ州ﾄﾛﾝﾄ</t>
    <rPh sb="5" eb="6">
      <t>シュウ</t>
    </rPh>
    <phoneticPr fontId="18"/>
  </si>
  <si>
    <t>ｱﾙﾊﾞｰﾀ州ﾄﾞﾗﾑﾍﾗｰ</t>
    <rPh sb="6" eb="7">
      <t>シュウ</t>
    </rPh>
    <phoneticPr fontId="18"/>
  </si>
  <si>
    <t>ボゴタ</t>
    <phoneticPr fontId="1"/>
  </si>
  <si>
    <t>ｸﾞｱﾔｽ県ｸﾞｧﾔｷﾙ</t>
    <rPh sb="5" eb="6">
      <t>ケン</t>
    </rPh>
    <phoneticPr fontId="1"/>
  </si>
  <si>
    <t>ｸｽｺ県ｸｽｺ</t>
    <rPh sb="3" eb="4">
      <t>ケン</t>
    </rPh>
    <phoneticPr fontId="1"/>
  </si>
  <si>
    <t>ｲｶ県ｲｶ</t>
    <rPh sb="2" eb="3">
      <t>ケン</t>
    </rPh>
    <phoneticPr fontId="18"/>
  </si>
  <si>
    <t>ﾗﾝﾊﾞｲｪｹ県ﾁｸﾗﾖ</t>
    <rPh sb="7" eb="8">
      <t>ケン</t>
    </rPh>
    <phoneticPr fontId="1"/>
  </si>
  <si>
    <t>ﾎﾟﾄｼ県ﾎﾟﾄｼ</t>
    <rPh sb="4" eb="5">
      <t>ケン</t>
    </rPh>
    <phoneticPr fontId="1"/>
  </si>
  <si>
    <t>オルセー美術館５階</t>
    <phoneticPr fontId="1"/>
  </si>
  <si>
    <t>ﾎﾞｰﾙ紙･木･金属･皮(木製ﾏﾈｷﾝ頭部など)　32.5×21×21</t>
    <rPh sb="4" eb="5">
      <t>カミ</t>
    </rPh>
    <rPh sb="6" eb="7">
      <t>キ</t>
    </rPh>
    <rPh sb="8" eb="10">
      <t>キンゾク</t>
    </rPh>
    <rPh sb="11" eb="12">
      <t>カワ</t>
    </rPh>
    <rPh sb="13" eb="15">
      <t>モクセイ</t>
    </rPh>
    <rPh sb="19" eb="21">
      <t>トウブ</t>
    </rPh>
    <phoneticPr fontId="1"/>
  </si>
  <si>
    <t>ｶﾀﾛﾆｱ州ﾊﾞﾙｾﾛﾅ県ﾋﾞﾘｬﾇｪﾊﾞ･ﾍﾙﾄｩﾙ</t>
    <rPh sb="5" eb="6">
      <t>シュウ</t>
    </rPh>
    <rPh sb="12" eb="13">
      <t>ケン</t>
    </rPh>
    <phoneticPr fontId="1"/>
  </si>
  <si>
    <t>三博士の来訪</t>
    <rPh sb="0" eb="1">
      <t>トウサン</t>
    </rPh>
    <rPh sb="1" eb="3">
      <t>ハカセ</t>
    </rPh>
    <rPh sb="4" eb="6">
      <t>ライホウ</t>
    </rPh>
    <phoneticPr fontId="1"/>
  </si>
  <si>
    <t>ｱﾝﾄﾆｵ･ﾃﾞﾙ･ﾎﾟｯﾗｲｵｰﾛ</t>
    <phoneticPr fontId="1"/>
  </si>
  <si>
    <t>ウッチェロ</t>
  </si>
  <si>
    <t>ファンタン・ラ・トゥール</t>
  </si>
  <si>
    <t>クリヴェッリ</t>
  </si>
  <si>
    <t>コレッジョ</t>
  </si>
  <si>
    <t>ゲインズバラ</t>
  </si>
  <si>
    <t>トマス・ゲインズバラ</t>
  </si>
  <si>
    <t>ホガース</t>
  </si>
  <si>
    <t>ウィリアム・ホガース</t>
  </si>
  <si>
    <t>ホガース家の６人の使用人</t>
    <rPh sb="4" eb="5">
      <t>イエ</t>
    </rPh>
    <rPh sb="7" eb="8">
      <t>ニン</t>
    </rPh>
    <rPh sb="9" eb="11">
      <t>シヨウ</t>
    </rPh>
    <rPh sb="11" eb="12">
      <t>ニン</t>
    </rPh>
    <phoneticPr fontId="1"/>
  </si>
  <si>
    <t>ヘンリー・ムーア</t>
  </si>
  <si>
    <t>ブールデル</t>
  </si>
  <si>
    <t>肥前窯</t>
    <rPh sb="0" eb="2">
      <t>ヒゼン</t>
    </rPh>
    <rPh sb="2" eb="3">
      <t>ヨウ</t>
    </rPh>
    <phoneticPr fontId="1"/>
  </si>
  <si>
    <t>華岳</t>
  </si>
  <si>
    <t>野々村仁清</t>
    <phoneticPr fontId="1"/>
  </si>
  <si>
    <t>ディエゴ・リベラ</t>
    <phoneticPr fontId="1"/>
  </si>
  <si>
    <t>マサッチオ</t>
  </si>
  <si>
    <t>マサッチオとマゾリーノ</t>
  </si>
  <si>
    <t>ﾔﾝ･ﾌﾞﾘｭｰｹﾞﾙ(父)</t>
    <rPh sb="0" eb="14">
      <t>チチ</t>
    </rPh>
    <phoneticPr fontId="1"/>
  </si>
  <si>
    <t>ﾔﾝ･ﾌﾞﾘｭｰｹﾞﾙ(父)とﾙｰﾍﾞﾝｽ</t>
    <rPh sb="12" eb="13">
      <t>チチ</t>
    </rPh>
    <phoneticPr fontId="1"/>
  </si>
  <si>
    <t>ﾋﾟｰﾃﾙ･ﾌﾞﾘｭｰｹﾞﾙ(父)原画、ﾌｧﾝ･ﾃﾞﾙ･ﾍｲﾃﾞﾝ彫版</t>
    <rPh sb="32" eb="33">
      <t>チチ</t>
    </rPh>
    <rPh sb="34" eb="35">
      <t>ゲンフチョウハン</t>
    </rPh>
    <phoneticPr fontId="1"/>
  </si>
  <si>
    <t>ﾔﾝ･ﾌﾞﾘｭｰｹﾞﾙ(父)とﾖｰｽ･ﾃﾞ･ﾓﾝﾍﾟﾙ</t>
    <rPh sb="12" eb="13">
      <t>チチ</t>
    </rPh>
    <phoneticPr fontId="1"/>
  </si>
  <si>
    <t>ﾖｰｽ･ﾄﾞ･ﾓﾝﾍﾟﾙ(子)/ﾍﾝﾄﾞﾘｸ･ﾌｧﾝ･ﾊﾞｰﾚﾝ/ﾔﾝ･ﾌﾞﾘｭｰｹﾞﾙ(父)</t>
    <rPh sb="13" eb="14">
      <t>コ</t>
    </rPh>
    <rPh sb="45" eb="46">
      <t>チチ</t>
    </rPh>
    <phoneticPr fontId="1"/>
  </si>
  <si>
    <t>ﾋﾟｰﾃﾙ･ﾌﾞﾘｭｰｹﾞﾙ(父)原画､ﾌﾗﾝｽ･ﾊｲｽ彫版</t>
    <rPh sb="0" eb="30">
      <t>チチゲンガチョウハン</t>
    </rPh>
    <phoneticPr fontId="1"/>
  </si>
  <si>
    <t>ﾔﾝ･ﾌﾞﾘｭｰｹﾞﾙ(父)/(子)</t>
    <rPh sb="0" eb="14">
      <t>チチ</t>
    </rPh>
    <rPh sb="16" eb="17">
      <t>コ</t>
    </rPh>
    <phoneticPr fontId="1"/>
  </si>
  <si>
    <t>　個人蔵の寄託か</t>
    <rPh sb="1" eb="3">
      <t>コジン</t>
    </rPh>
    <rPh sb="3" eb="4">
      <t>ゾウ</t>
    </rPh>
    <rPh sb="5" eb="7">
      <t>キタク</t>
    </rPh>
    <phoneticPr fontId="1"/>
  </si>
  <si>
    <t>ﾙｰﾍﾞﾝｽとﾔﾝ･ﾌﾞﾘｭｰｹﾞﾙ(父)</t>
    <rPh sb="19" eb="20">
      <t>チチ</t>
    </rPh>
    <phoneticPr fontId="1"/>
  </si>
  <si>
    <t>ﾙｰﾍﾞﾝｽとﾔﾝ･ﾌﾞﾘｭｰｹﾞﾙ(父)</t>
    <phoneticPr fontId="1"/>
  </si>
  <si>
    <t>1501頃</t>
    <rPh sb="4" eb="5">
      <t>コロ</t>
    </rPh>
    <phoneticPr fontId="1"/>
  </si>
  <si>
    <t>16世紀ﾙﾈｻﾝｽ絵画､ﾏﾆｴﾘｽﾑ絵画</t>
    <rPh sb="2" eb="4">
      <t>セイキ</t>
    </rPh>
    <rPh sb="9" eb="11">
      <t>カイガ</t>
    </rPh>
    <rPh sb="18" eb="20">
      <t>カイガ</t>
    </rPh>
    <phoneticPr fontId="1"/>
  </si>
  <si>
    <t>ｺﾞｼｯｸ､16世紀初までのﾙﾈｻﾝｽ絵画</t>
    <rPh sb="8" eb="10">
      <t>セイキ</t>
    </rPh>
    <rPh sb="10" eb="11">
      <t>ショ</t>
    </rPh>
    <rPh sb="19" eb="21">
      <t>カイガ</t>
    </rPh>
    <phoneticPr fontId="1"/>
  </si>
  <si>
    <t>ﾊﾞﾛｯｸ絵画</t>
    <rPh sb="5" eb="7">
      <t>カイガ</t>
    </rPh>
    <phoneticPr fontId="1"/>
  </si>
  <si>
    <t>18世紀以後の近代絵画</t>
    <rPh sb="2" eb="4">
      <t>セイキ</t>
    </rPh>
    <rPh sb="4" eb="6">
      <t>イゴ</t>
    </rPh>
    <rPh sb="7" eb="9">
      <t>キンダイ</t>
    </rPh>
    <rPh sb="9" eb="11">
      <t>カイガ</t>
    </rPh>
    <phoneticPr fontId="1"/>
  </si>
  <si>
    <t>ﾊﾝｽ･ﾎﾙﾊﾞｲﾝ(子)</t>
    <rPh sb="11" eb="12">
      <t>コ</t>
    </rPh>
    <phoneticPr fontId="1"/>
  </si>
  <si>
    <t>1523頃</t>
    <rPh sb="4" eb="5">
      <t>ゴロ</t>
    </rPh>
    <phoneticPr fontId="1"/>
  </si>
  <si>
    <t>クラーナハ（父）か</t>
    <rPh sb="6" eb="7">
      <t>チチ</t>
    </rPh>
    <phoneticPr fontId="1"/>
  </si>
  <si>
    <t>ヨーゼフ・ボイス</t>
  </si>
  <si>
    <t>ｱﾚｸｻﾝﾀﾞｰ･ｶﾙﾀﾞｰ</t>
  </si>
  <si>
    <t>1803～05</t>
    <phoneticPr fontId="1"/>
  </si>
  <si>
    <t>紙　水彩</t>
    <rPh sb="0" eb="1">
      <t>カミ</t>
    </rPh>
    <rPh sb="2" eb="4">
      <t>スイサイ</t>
    </rPh>
    <phoneticPr fontId="1"/>
  </si>
  <si>
    <t>ジョージ・グロス</t>
    <phoneticPr fontId="19"/>
  </si>
  <si>
    <t>北アメリカ</t>
    <rPh sb="0" eb="1">
      <t>キタ</t>
    </rPh>
    <phoneticPr fontId="1"/>
  </si>
  <si>
    <t>中央アメリカ</t>
    <rPh sb="0" eb="2">
      <t>チュウオウ</t>
    </rPh>
    <phoneticPr fontId="1"/>
  </si>
  <si>
    <t>南ヨーロッパ</t>
    <rPh sb="0" eb="1">
      <t>ミナミ</t>
    </rPh>
    <phoneticPr fontId="1"/>
  </si>
  <si>
    <t>北ヨーロッパ</t>
    <rPh sb="0" eb="1">
      <t>キタ</t>
    </rPh>
    <phoneticPr fontId="1"/>
  </si>
  <si>
    <t>ジョージ・グロス</t>
    <phoneticPr fontId="1"/>
  </si>
  <si>
    <t>ｽｶﾝﾃﾞｨﾅｳﾞｨｱとﾊﾞﾙﾄ海諸国</t>
    <rPh sb="16" eb="17">
      <t>カイ</t>
    </rPh>
    <rPh sb="17" eb="19">
      <t>ショコク</t>
    </rPh>
    <phoneticPr fontId="20"/>
  </si>
  <si>
    <t>東ヨーロッパ</t>
    <rPh sb="0" eb="1">
      <t>ヒガシ</t>
    </rPh>
    <phoneticPr fontId="1"/>
  </si>
  <si>
    <t>ロシア圏</t>
    <rPh sb="3" eb="4">
      <t>ケン</t>
    </rPh>
    <phoneticPr fontId="1"/>
  </si>
  <si>
    <t>北アフリカ</t>
    <rPh sb="0" eb="1">
      <t>キタ</t>
    </rPh>
    <phoneticPr fontId="1"/>
  </si>
  <si>
    <t>西アジア</t>
    <rPh sb="0" eb="1">
      <t>ニシ</t>
    </rPh>
    <phoneticPr fontId="1"/>
  </si>
  <si>
    <t>南アジア</t>
    <rPh sb="0" eb="1">
      <t>ミナミ</t>
    </rPh>
    <phoneticPr fontId="1"/>
  </si>
  <si>
    <t>中国/朝鮮</t>
    <rPh sb="0" eb="2">
      <t>チュウゴク</t>
    </rPh>
    <rPh sb="3" eb="5">
      <t>チョウセン</t>
    </rPh>
    <phoneticPr fontId="1"/>
  </si>
  <si>
    <t>前1頃</t>
    <rPh sb="0" eb="1">
      <t>ゼン</t>
    </rPh>
    <rPh sb="2" eb="3">
      <t>コロ</t>
    </rPh>
    <phoneticPr fontId="1"/>
  </si>
  <si>
    <t>1001～1200頃</t>
    <rPh sb="9" eb="10">
      <t>コロ</t>
    </rPh>
    <phoneticPr fontId="1"/>
  </si>
  <si>
    <t>801～900頃</t>
    <rPh sb="7" eb="8">
      <t>コロ</t>
    </rPh>
    <phoneticPr fontId="1"/>
  </si>
  <si>
    <t>450～500頃</t>
    <rPh sb="7" eb="8">
      <t>コロ</t>
    </rPh>
    <phoneticPr fontId="1"/>
  </si>
  <si>
    <t>1050～1100頃</t>
    <rPh sb="9" eb="10">
      <t>コロ</t>
    </rPh>
    <phoneticPr fontId="1"/>
  </si>
  <si>
    <t>13世紀（ﾑﾜｯﾋﾄﾞ朝）</t>
    <rPh sb="0" eb="13">
      <t>チョウ</t>
    </rPh>
    <phoneticPr fontId="1"/>
  </si>
  <si>
    <t>前25～前19頃</t>
    <rPh sb="0" eb="1">
      <t>ゼン</t>
    </rPh>
    <rPh sb="4" eb="5">
      <t>ゼン</t>
    </rPh>
    <rPh sb="7" eb="8">
      <t>コロ</t>
    </rPh>
    <phoneticPr fontId="1"/>
  </si>
  <si>
    <t>1550～1600頃</t>
    <rPh sb="9" eb="10">
      <t>コロ</t>
    </rPh>
    <phoneticPr fontId="1"/>
  </si>
  <si>
    <t>1480～90頃?</t>
    <rPh sb="7" eb="8">
      <t>コロ</t>
    </rPh>
    <phoneticPr fontId="1"/>
  </si>
  <si>
    <t>前300～前201頃</t>
    <rPh sb="0" eb="1">
      <t>ゼン</t>
    </rPh>
    <rPh sb="5" eb="6">
      <t>ゼン</t>
    </rPh>
    <rPh sb="9" eb="10">
      <t>コロ</t>
    </rPh>
    <phoneticPr fontId="1"/>
  </si>
  <si>
    <t>1601～1650頃</t>
    <rPh sb="9" eb="10">
      <t>コロ</t>
    </rPh>
    <phoneticPr fontId="1"/>
  </si>
  <si>
    <t>1頃</t>
    <rPh sb="1" eb="2">
      <t>コロ</t>
    </rPh>
    <phoneticPr fontId="1"/>
  </si>
  <si>
    <t>1～100頃</t>
    <rPh sb="5" eb="6">
      <t>コロ</t>
    </rPh>
    <phoneticPr fontId="1"/>
  </si>
  <si>
    <t>前400～前301頃</t>
    <rPh sb="0" eb="1">
      <t>ゼン</t>
    </rPh>
    <rPh sb="5" eb="6">
      <t>ゼン</t>
    </rPh>
    <rPh sb="9" eb="10">
      <t>コロ</t>
    </rPh>
    <phoneticPr fontId="1"/>
  </si>
  <si>
    <t>501～600頃</t>
    <rPh sb="7" eb="8">
      <t>コロ</t>
    </rPh>
    <phoneticPr fontId="1"/>
  </si>
  <si>
    <t>前300～前101頃</t>
    <rPh sb="0" eb="1">
      <t>ゼン</t>
    </rPh>
    <rPh sb="5" eb="6">
      <t>ゼン</t>
    </rPh>
    <rPh sb="9" eb="10">
      <t>コロ</t>
    </rPh>
    <phoneticPr fontId="1"/>
  </si>
  <si>
    <t>1601～1700頃</t>
    <rPh sb="9" eb="10">
      <t>コロ</t>
    </rPh>
    <phoneticPr fontId="1"/>
  </si>
  <si>
    <t>1540～50頃</t>
    <rPh sb="7" eb="8">
      <t>コロ</t>
    </rPh>
    <phoneticPr fontId="1"/>
  </si>
  <si>
    <t>1487～1501頃</t>
    <rPh sb="9" eb="10">
      <t>コロ</t>
    </rPh>
    <phoneticPr fontId="1"/>
  </si>
  <si>
    <t>1445～50頃</t>
    <rPh sb="7" eb="8">
      <t>コロ</t>
    </rPh>
    <phoneticPr fontId="1"/>
  </si>
  <si>
    <t>1640～50頃</t>
    <rPh sb="7" eb="8">
      <t>コロ</t>
    </rPh>
    <phoneticPr fontId="1"/>
  </si>
  <si>
    <t>1440～45頃</t>
    <rPh sb="7" eb="8">
      <t>コロ</t>
    </rPh>
    <phoneticPr fontId="1"/>
  </si>
  <si>
    <t>1250～1300頃</t>
    <rPh sb="9" eb="10">
      <t>コロ</t>
    </rPh>
    <phoneticPr fontId="1"/>
  </si>
  <si>
    <t>1201～1250頃</t>
    <rPh sb="9" eb="10">
      <t>コロ</t>
    </rPh>
    <phoneticPr fontId="1"/>
  </si>
  <si>
    <t>1520～30頃</t>
    <rPh sb="7" eb="8">
      <t>コロ</t>
    </rPh>
    <phoneticPr fontId="1"/>
  </si>
  <si>
    <t>1335～40頃</t>
    <rPh sb="7" eb="8">
      <t>コロ</t>
    </rPh>
    <phoneticPr fontId="1"/>
  </si>
  <si>
    <t>1101～1200頃</t>
    <rPh sb="9" eb="10">
      <t>コロ</t>
    </rPh>
    <phoneticPr fontId="1"/>
  </si>
  <si>
    <t>　アトランティコ手稿</t>
    <phoneticPr fontId="1"/>
  </si>
  <si>
    <t>1401～1450頃</t>
    <rPh sb="9" eb="10">
      <t>コロ</t>
    </rPh>
    <phoneticPr fontId="1"/>
  </si>
  <si>
    <t>950～1000頃</t>
    <rPh sb="8" eb="9">
      <t>コロ</t>
    </rPh>
    <phoneticPr fontId="1"/>
  </si>
  <si>
    <t>1201～1300頃</t>
    <rPh sb="9" eb="10">
      <t>コロ</t>
    </rPh>
    <phoneticPr fontId="1"/>
  </si>
  <si>
    <t>1475～85頃（初期）</t>
    <rPh sb="0" eb="12">
      <t>ショキ</t>
    </rPh>
    <phoneticPr fontId="1"/>
  </si>
  <si>
    <t>1485～1505頃（中期）</t>
    <rPh sb="0" eb="14">
      <t>チュウキ</t>
    </rPh>
    <phoneticPr fontId="1"/>
  </si>
  <si>
    <t>1505～16頃（後期）</t>
    <rPh sb="0" eb="12">
      <t>コウキ</t>
    </rPh>
    <phoneticPr fontId="1"/>
  </si>
  <si>
    <t>1640（年代）</t>
    <phoneticPr fontId="1"/>
  </si>
  <si>
    <t>1001～1100頃</t>
    <rPh sb="9" eb="10">
      <t>コロ</t>
    </rPh>
    <phoneticPr fontId="1"/>
  </si>
  <si>
    <t>1101頃</t>
    <rPh sb="4" eb="5">
      <t>コロ</t>
    </rPh>
    <phoneticPr fontId="1"/>
  </si>
  <si>
    <t>301～400頃</t>
    <rPh sb="7" eb="8">
      <t>コロ</t>
    </rPh>
    <phoneticPr fontId="1"/>
  </si>
  <si>
    <t>1801～1900頃</t>
    <rPh sb="9" eb="10">
      <t>コロ</t>
    </rPh>
    <phoneticPr fontId="1"/>
  </si>
  <si>
    <t>1450～1500頃</t>
    <rPh sb="9" eb="10">
      <t>コロ</t>
    </rPh>
    <phoneticPr fontId="1"/>
  </si>
  <si>
    <t>1425～50（ﾃｨｰﾑｰﾙ朝）　</t>
    <rPh sb="0" eb="17">
      <t>チョウ</t>
    </rPh>
    <phoneticPr fontId="1"/>
  </si>
  <si>
    <t>前1800～前1701頃（古ﾊﾞﾋﾞﾛﾆｱ時代）</t>
    <rPh sb="6" eb="7">
      <t>ゼン</t>
    </rPh>
    <rPh sb="11" eb="12">
      <t>コロジダイ</t>
    </rPh>
    <phoneticPr fontId="1"/>
  </si>
  <si>
    <t>前50～前1頃</t>
    <rPh sb="0" eb="1">
      <t>ゼン</t>
    </rPh>
    <rPh sb="4" eb="5">
      <t>ゼン</t>
    </rPh>
    <rPh sb="6" eb="7">
      <t>コロ</t>
    </rPh>
    <phoneticPr fontId="1"/>
  </si>
  <si>
    <t>101～200頃</t>
    <rPh sb="7" eb="8">
      <t>コロ</t>
    </rPh>
    <phoneticPr fontId="1"/>
  </si>
  <si>
    <t>101～300頃</t>
    <rPh sb="7" eb="8">
      <t>コロ</t>
    </rPh>
    <phoneticPr fontId="1"/>
  </si>
  <si>
    <t>ｴｼﾞﾌﾟﾄ　コプト美術</t>
    <rPh sb="10" eb="12">
      <t>ビジュツ</t>
    </rPh>
    <phoneticPr fontId="1"/>
  </si>
  <si>
    <t>201～400頃</t>
    <rPh sb="7" eb="8">
      <t>コロ</t>
    </rPh>
    <phoneticPr fontId="1"/>
  </si>
  <si>
    <t>1401～1500頃</t>
    <rPh sb="9" eb="10">
      <t>コロ</t>
    </rPh>
    <phoneticPr fontId="1"/>
  </si>
  <si>
    <t>1485～1505（中期）</t>
    <rPh sb="0" eb="13">
      <t>チュウキ</t>
    </rPh>
    <phoneticPr fontId="1"/>
  </si>
  <si>
    <t>1640～1670頃</t>
    <phoneticPr fontId="1"/>
  </si>
  <si>
    <t>1575～1620頃</t>
    <phoneticPr fontId="1"/>
  </si>
  <si>
    <t>1401頃</t>
    <rPh sb="4" eb="5">
      <t>コロ</t>
    </rPh>
    <phoneticPr fontId="1"/>
  </si>
  <si>
    <t>1701～1800頃</t>
    <rPh sb="9" eb="10">
      <t>コロ</t>
    </rPh>
    <phoneticPr fontId="1"/>
  </si>
  <si>
    <t>1650～1700頃</t>
    <rPh sb="9" eb="10">
      <t>コロ</t>
    </rPh>
    <phoneticPr fontId="1"/>
  </si>
  <si>
    <t>1475～85頃（初期）</t>
    <rPh sb="0" eb="12">
      <t>ショキ</t>
    </rPh>
    <phoneticPr fontId="1"/>
  </si>
  <si>
    <t>　ルーアン大聖堂</t>
    <phoneticPr fontId="1"/>
  </si>
  <si>
    <t>514(北魏　延昌3年）</t>
    <rPh sb="3" eb="4">
      <t>ショウネン</t>
    </rPh>
    <phoneticPr fontId="1"/>
  </si>
  <si>
    <t>648（唐）</t>
    <phoneticPr fontId="1"/>
  </si>
  <si>
    <t>601～700頃</t>
    <rPh sb="7" eb="8">
      <t>コロ</t>
    </rPh>
    <phoneticPr fontId="1"/>
  </si>
  <si>
    <t>カロリング朝聖書</t>
    <rPh sb="5" eb="6">
      <t>チョウ</t>
    </rPh>
    <rPh sb="6" eb="8">
      <t>セイショ</t>
    </rPh>
    <phoneticPr fontId="1"/>
  </si>
  <si>
    <t>ローマ写本　37.1×32.1</t>
    <rPh sb="3" eb="5">
      <t>シャホン</t>
    </rPh>
    <phoneticPr fontId="1"/>
  </si>
  <si>
    <t>カロリング朝写本　36.5×26.0</t>
    <phoneticPr fontId="1"/>
  </si>
  <si>
    <t>カロリング朝写本　26.5×21.5（ﾍﾟｰｼﾞ全体）</t>
    <rPh sb="5" eb="6">
      <t>チョウ</t>
    </rPh>
    <rPh sb="6" eb="8">
      <t>シャホンゼンタイ</t>
    </rPh>
    <phoneticPr fontId="1"/>
  </si>
  <si>
    <t>カロリング朝聖書　43.0×33.5（ﾍﾟｰｼﾞ全体）</t>
    <rPh sb="5" eb="6">
      <t>チョウ</t>
    </rPh>
    <rPh sb="6" eb="8">
      <t>セイショゼンタイ</t>
    </rPh>
    <phoneticPr fontId="1"/>
  </si>
  <si>
    <t>ローマ期の典礼慣例を採り入れたカロリング朝典礼書</t>
    <rPh sb="3" eb="4">
      <t>キ</t>
    </rPh>
    <rPh sb="5" eb="7">
      <t>テンレイ</t>
    </rPh>
    <rPh sb="7" eb="9">
      <t>カンレイ</t>
    </rPh>
    <rPh sb="10" eb="11">
      <t>ト</t>
    </rPh>
    <rPh sb="12" eb="13">
      <t>イ</t>
    </rPh>
    <rPh sb="20" eb="21">
      <t>チョウ</t>
    </rPh>
    <rPh sb="21" eb="23">
      <t>テンレイ</t>
    </rPh>
    <rPh sb="23" eb="24">
      <t>ショ</t>
    </rPh>
    <phoneticPr fontId="1"/>
  </si>
  <si>
    <t>カロリング朝の彩飾写本　37×26.5（ﾍﾟｰｼﾞ全体）</t>
    <rPh sb="5" eb="6">
      <t>チョウ</t>
    </rPh>
    <rPh sb="7" eb="8">
      <t>イロドリ</t>
    </rPh>
    <rPh sb="8" eb="9">
      <t>ショク</t>
    </rPh>
    <rPh sb="9" eb="11">
      <t>シャホン</t>
    </rPh>
    <rPh sb="25" eb="27">
      <t>ゼンタイ</t>
    </rPh>
    <phoneticPr fontId="1"/>
  </si>
  <si>
    <t>カロリング朝のの彩飾写本</t>
    <phoneticPr fontId="1"/>
  </si>
  <si>
    <t>1301～1400頃</t>
    <rPh sb="9" eb="10">
      <t>コロ</t>
    </rPh>
    <phoneticPr fontId="1"/>
  </si>
  <si>
    <t>1237（ｱｯﾊﾞｰｽ朝）</t>
    <rPh sb="0" eb="13">
      <t>チョウ</t>
    </rPh>
    <phoneticPr fontId="1"/>
  </si>
  <si>
    <t>1301～1350頃</t>
    <rPh sb="9" eb="10">
      <t>コロ</t>
    </rPh>
    <phoneticPr fontId="1"/>
  </si>
  <si>
    <t>1350～1400頃</t>
    <rPh sb="9" eb="10">
      <t>コロ</t>
    </rPh>
    <phoneticPr fontId="1"/>
  </si>
  <si>
    <t>1436（ﾃｨｰﾑｰﾙ朝）</t>
    <rPh sb="0" eb="13">
      <t>チョウ</t>
    </rPh>
    <phoneticPr fontId="1"/>
  </si>
  <si>
    <t>1600頃（ﾃﾞｶﾝ画）</t>
    <rPh sb="4" eb="5">
      <t>コロガ</t>
    </rPh>
    <phoneticPr fontId="1"/>
  </si>
  <si>
    <t>1701頃以降</t>
    <rPh sb="4" eb="5">
      <t>コロ</t>
    </rPh>
    <rPh sb="5" eb="7">
      <t>イコウ</t>
    </rPh>
    <phoneticPr fontId="1"/>
  </si>
  <si>
    <t>1480（年代）</t>
    <rPh sb="6" eb="8">
      <t>ネンダイ</t>
    </rPh>
    <phoneticPr fontId="1"/>
  </si>
  <si>
    <t>1430頃（ﾃｨｰﾑｰﾙ朝）</t>
    <rPh sb="0" eb="14">
      <t>チョウ</t>
    </rPh>
    <phoneticPr fontId="1"/>
  </si>
  <si>
    <t>1801～1900頃（15世紀の写本挿絵を基に複製）</t>
    <rPh sb="9" eb="10">
      <t>コロ</t>
    </rPh>
    <rPh sb="13" eb="15">
      <t>セイキ</t>
    </rPh>
    <rPh sb="16" eb="18">
      <t>シャホン</t>
    </rPh>
    <rPh sb="18" eb="20">
      <t>サシエ</t>
    </rPh>
    <rPh sb="21" eb="22">
      <t>モト</t>
    </rPh>
    <rPh sb="23" eb="25">
      <t>フクセイ</t>
    </rPh>
    <phoneticPr fontId="1"/>
  </si>
  <si>
    <t>1850～1900頃</t>
    <rPh sb="9" eb="10">
      <t>コロ</t>
    </rPh>
    <phoneticPr fontId="1"/>
  </si>
  <si>
    <t>1887～88頃</t>
    <rPh sb="7" eb="8">
      <t>コロ</t>
    </rPh>
    <phoneticPr fontId="1"/>
  </si>
  <si>
    <t>1501～1600頃</t>
    <rPh sb="9" eb="10">
      <t>コロ</t>
    </rPh>
    <phoneticPr fontId="1"/>
  </si>
  <si>
    <t>601～800頃</t>
    <rPh sb="7" eb="8">
      <t>コロ</t>
    </rPh>
    <phoneticPr fontId="1"/>
  </si>
  <si>
    <t>943（五代　東晋・天福8年）</t>
    <rPh sb="3" eb="4">
      <t>フクネン</t>
    </rPh>
    <phoneticPr fontId="1"/>
  </si>
  <si>
    <t>901～1000頃（五代～北宋）</t>
    <rPh sb="8" eb="9">
      <t>コロ</t>
    </rPh>
    <rPh sb="10" eb="12">
      <t>ゴダイ</t>
    </rPh>
    <rPh sb="13" eb="15">
      <t>ホクソウホクソウ</t>
    </rPh>
    <phoneticPr fontId="1"/>
  </si>
  <si>
    <t>1790頃(地方ﾑｶﾞﾙ画）</t>
    <rPh sb="0" eb="14">
      <t>ガ</t>
    </rPh>
    <phoneticPr fontId="1"/>
  </si>
  <si>
    <t>750頃</t>
    <rPh sb="3" eb="4">
      <t>コロ</t>
    </rPh>
    <phoneticPr fontId="1"/>
  </si>
  <si>
    <t>1301頃</t>
    <rPh sb="4" eb="5">
      <t>コロ</t>
    </rPh>
    <phoneticPr fontId="1"/>
  </si>
  <si>
    <t>1745～85（初期）</t>
    <rPh sb="0" eb="11">
      <t>ショキ</t>
    </rPh>
    <phoneticPr fontId="1"/>
  </si>
  <si>
    <t>1485～1505頃（中期）</t>
    <rPh sb="0" eb="14">
      <t>チュウキ</t>
    </rPh>
    <phoneticPr fontId="1"/>
  </si>
  <si>
    <t>1505～16頃（後期）</t>
    <rPh sb="0" eb="12">
      <t>コウキ</t>
    </rPh>
    <phoneticPr fontId="1"/>
  </si>
  <si>
    <t>1887（夏）</t>
    <rPh sb="5" eb="6">
      <t>ナツ</t>
    </rPh>
    <phoneticPr fontId="1"/>
  </si>
  <si>
    <t>1887(夏､ﾊﾟﾘ時代)</t>
    <rPh sb="11" eb="13">
      <t>ジダイ</t>
    </rPh>
    <phoneticPr fontId="1"/>
  </si>
  <si>
    <t>1853頃</t>
    <rPh sb="4" eb="5">
      <t>コロ</t>
    </rPh>
    <phoneticPr fontId="1"/>
  </si>
  <si>
    <t>1790（年代後半）</t>
    <rPh sb="5" eb="6">
      <t>ネン</t>
    </rPh>
    <rPh sb="6" eb="9">
      <t>ダイコウハン</t>
    </rPh>
    <phoneticPr fontId="1"/>
  </si>
  <si>
    <t>1700頃</t>
    <rPh sb="4" eb="5">
      <t>コロ</t>
    </rPh>
    <phoneticPr fontId="1"/>
  </si>
  <si>
    <t>1505～16頃（晩期）</t>
    <rPh sb="0" eb="12">
      <t>バンキ</t>
    </rPh>
    <phoneticPr fontId="1"/>
  </si>
  <si>
    <t>1820（年代）</t>
    <rPh sb="5" eb="7">
      <t>ネンダイ</t>
    </rPh>
    <phoneticPr fontId="1"/>
  </si>
  <si>
    <t>1881/85頃</t>
    <rPh sb="7" eb="8">
      <t>コロ</t>
    </rPh>
    <phoneticPr fontId="1"/>
  </si>
  <si>
    <t>1301～1400頃（鎌倉時代）</t>
    <rPh sb="9" eb="10">
      <t>コロカマクラジダイ</t>
    </rPh>
    <phoneticPr fontId="1"/>
  </si>
  <si>
    <t>1590頃（ﾑｶﾞﾙ画）</t>
    <rPh sb="0" eb="12">
      <t>ガ</t>
    </rPh>
    <phoneticPr fontId="1"/>
  </si>
  <si>
    <t>1601頃（江戸時代）</t>
    <rPh sb="4" eb="5">
      <t>コロエドジダイ</t>
    </rPh>
    <phoneticPr fontId="1"/>
  </si>
  <si>
    <t>1660～70頃(ﾗｰｼﾞﾌﾟｰﾄ画）</t>
    <rPh sb="0" eb="19">
      <t>ガ</t>
    </rPh>
    <phoneticPr fontId="1"/>
  </si>
  <si>
    <t>1700～25頃(ﾗｰｼﾞﾌﾟｰﾄ画）</t>
    <rPh sb="0" eb="19">
      <t>ガ</t>
    </rPh>
    <phoneticPr fontId="1"/>
  </si>
  <si>
    <t>1701～1800頃b（ｵｽﾏﾝ朝）</t>
    <rPh sb="9" eb="10">
      <t>コロチョウ</t>
    </rPh>
    <phoneticPr fontId="1"/>
  </si>
  <si>
    <t>18世紀末(ﾗｰｼﾞﾌﾟｰﾄ画）</t>
    <rPh sb="0" eb="16">
      <t>ガ</t>
    </rPh>
    <phoneticPr fontId="1"/>
  </si>
  <si>
    <t>1830～40（ｶｰｼﾞｬｰﾙ朝）</t>
    <rPh sb="0" eb="17">
      <t>チョウ</t>
    </rPh>
    <phoneticPr fontId="1"/>
  </si>
  <si>
    <t>前1600～前1501頃</t>
    <rPh sb="0" eb="1">
      <t>ゼン</t>
    </rPh>
    <rPh sb="6" eb="7">
      <t>ゼン</t>
    </rPh>
    <rPh sb="11" eb="12">
      <t>コロ</t>
    </rPh>
    <phoneticPr fontId="1"/>
  </si>
  <si>
    <t>350～400頃（東晋）</t>
    <rPh sb="7" eb="8">
      <t>コロトウシン</t>
    </rPh>
    <phoneticPr fontId="1"/>
  </si>
  <si>
    <t>501～700頃</t>
    <rPh sb="7" eb="8">
      <t>コロ</t>
    </rPh>
    <phoneticPr fontId="1"/>
  </si>
  <si>
    <t>701頃（唐時代）</t>
    <rPh sb="3" eb="4">
      <t>コロトウジダイ</t>
    </rPh>
    <phoneticPr fontId="1"/>
  </si>
  <si>
    <t>850～900頃</t>
    <rPh sb="7" eb="8">
      <t>コロ</t>
    </rPh>
    <phoneticPr fontId="1"/>
  </si>
  <si>
    <t>801～901頃</t>
    <rPh sb="7" eb="8">
      <t>コロ</t>
    </rPh>
    <phoneticPr fontId="1"/>
  </si>
  <si>
    <t>901～1000頃</t>
    <rPh sb="8" eb="9">
      <t>コロ</t>
    </rPh>
    <phoneticPr fontId="1"/>
  </si>
  <si>
    <t>1101～1200頃(金）</t>
    <rPh sb="9" eb="10">
      <t>コロ</t>
    </rPh>
    <phoneticPr fontId="1"/>
  </si>
  <si>
    <t>1401～1500頃（ﾄｩﾙｸﾒﾝ王朝時代）</t>
    <rPh sb="9" eb="10">
      <t>コロオウチョウジダイ</t>
    </rPh>
    <phoneticPr fontId="1"/>
  </si>
  <si>
    <t>1515～22（ｻﾌｧｳﾞｨｰ朝）</t>
    <rPh sb="0" eb="17">
      <t>チョウ</t>
    </rPh>
    <phoneticPr fontId="1"/>
  </si>
  <si>
    <t>　ケイティへの手紙</t>
    <rPh sb="7" eb="9">
      <t>テガミ</t>
    </rPh>
    <phoneticPr fontId="1"/>
  </si>
  <si>
    <t>1850～1900頃（幕末～明治初年）</t>
    <rPh sb="9" eb="10">
      <t>コロ</t>
    </rPh>
    <rPh sb="11" eb="13">
      <t>バクマツ</t>
    </rPh>
    <rPh sb="14" eb="16">
      <t>メイジ</t>
    </rPh>
    <rPh sb="16" eb="18">
      <t>ショネン</t>
    </rPh>
    <phoneticPr fontId="1"/>
  </si>
  <si>
    <t>268（西晋　泰始4年）</t>
    <rPh sb="3" eb="4">
      <t>シネン</t>
    </rPh>
    <phoneticPr fontId="1"/>
  </si>
  <si>
    <t>250～350頃（西晋～東晋）</t>
    <rPh sb="7" eb="8">
      <t>コロセイシントウシン</t>
    </rPh>
    <phoneticPr fontId="1"/>
  </si>
  <si>
    <t>701～900頃（唐）</t>
    <rPh sb="7" eb="8">
      <t>コロトウ</t>
    </rPh>
    <phoneticPr fontId="1"/>
  </si>
  <si>
    <t>1001頃</t>
    <rPh sb="4" eb="5">
      <t>コロ</t>
    </rPh>
    <phoneticPr fontId="1"/>
  </si>
  <si>
    <t>1396（ｼﾞｬﾗｰｲﾙ朝）</t>
    <rPh sb="0" eb="14">
      <t>チョウ</t>
    </rPh>
    <phoneticPr fontId="1"/>
  </si>
  <si>
    <t>1314（ｲﾙ･ﾊｰﾝ朝）</t>
    <rPh sb="0" eb="13">
      <t>チョウ</t>
    </rPh>
    <phoneticPr fontId="1"/>
  </si>
  <si>
    <t>1530（ｵｽﾏﾝ朝）</t>
    <rPh sb="0" eb="11">
      <t>チョウ</t>
    </rPh>
    <phoneticPr fontId="1"/>
  </si>
  <si>
    <t>1470～1510（年代）</t>
    <rPh sb="10" eb="12">
      <t>ネンダイ</t>
    </rPh>
    <phoneticPr fontId="1"/>
  </si>
  <si>
    <t>1701～1750頃</t>
    <rPh sb="9" eb="10">
      <t>コロ</t>
    </rPh>
    <phoneticPr fontId="1"/>
  </si>
  <si>
    <t>1485～1505頃（中期）</t>
    <rPh sb="0" eb="14">
      <t>チュウキ</t>
    </rPh>
    <phoneticPr fontId="1"/>
  </si>
  <si>
    <t>1306/07頃（ｲﾙ･ﾊｰﾝ朝）</t>
    <rPh sb="0" eb="17">
      <t>チョウ</t>
    </rPh>
    <phoneticPr fontId="1"/>
  </si>
  <si>
    <t>1307/08頃（ｲﾙ･ﾊｰﾝ朝）</t>
    <rPh sb="0" eb="17">
      <t>チョウ</t>
    </rPh>
    <phoneticPr fontId="1"/>
  </si>
  <si>
    <t>1300頃（ｲﾙ･ﾊｰﾝ朝）</t>
    <rPh sb="0" eb="14">
      <t>チョウ</t>
    </rPh>
    <phoneticPr fontId="1"/>
  </si>
  <si>
    <t>1631(ﾑｶﾞﾙ画）</t>
    <rPh sb="0" eb="11">
      <t>ガ</t>
    </rPh>
    <phoneticPr fontId="1"/>
  </si>
  <si>
    <t>17世紀初（ﾃﾞｶﾝ画）</t>
    <rPh sb="0" eb="12">
      <t>ガ</t>
    </rPh>
    <phoneticPr fontId="1"/>
  </si>
  <si>
    <t>1801頃(ｶﾝﾊﾟﾆｰ画）</t>
    <rPh sb="4" eb="5">
      <t>コロ</t>
    </rPh>
    <phoneticPr fontId="1"/>
  </si>
  <si>
    <t>前600～前501頃</t>
    <rPh sb="0" eb="1">
      <t>ゼン</t>
    </rPh>
    <rPh sb="5" eb="6">
      <t>ゼン</t>
    </rPh>
    <rPh sb="9" eb="10">
      <t>コロ</t>
    </rPh>
    <phoneticPr fontId="1"/>
  </si>
  <si>
    <t>1485～1505（中期）</t>
    <rPh sb="0" eb="13">
      <t>チュウキ</t>
    </rPh>
    <phoneticPr fontId="1"/>
  </si>
  <si>
    <t>1601～1700頃（清）</t>
    <rPh sb="9" eb="10">
      <t>コロシン</t>
    </rPh>
    <phoneticPr fontId="1"/>
  </si>
  <si>
    <t>1736(清・乾隆1年）</t>
    <rPh sb="4" eb="5">
      <t>ケンリュウネン</t>
    </rPh>
    <phoneticPr fontId="1"/>
  </si>
  <si>
    <t>401～500頃</t>
    <rPh sb="7" eb="8">
      <t>コロ</t>
    </rPh>
    <phoneticPr fontId="1"/>
  </si>
  <si>
    <t>701～800頃</t>
    <rPh sb="7" eb="8">
      <t>コロ</t>
    </rPh>
    <phoneticPr fontId="1"/>
  </si>
  <si>
    <t>836～839（ｱｯﾊﾞｰｽ朝）</t>
    <rPh sb="0" eb="16">
      <t>チョウ</t>
    </rPh>
    <phoneticPr fontId="1"/>
  </si>
  <si>
    <t>1400～50（ﾃｨ-ﾑｰﾙ朝）</t>
    <rPh sb="0" eb="16">
      <t>チョウ</t>
    </rPh>
    <phoneticPr fontId="1"/>
  </si>
  <si>
    <t>801～850頃</t>
    <rPh sb="7" eb="8">
      <t>コロ</t>
    </rPh>
    <phoneticPr fontId="1"/>
  </si>
  <si>
    <t>201～250頃</t>
    <rPh sb="7" eb="8">
      <t>コロ</t>
    </rPh>
    <phoneticPr fontId="1"/>
  </si>
  <si>
    <t>201～300頃</t>
    <rPh sb="7" eb="8">
      <t>コロ</t>
    </rPh>
    <phoneticPr fontId="1"/>
  </si>
  <si>
    <t>1501～1550頃</t>
    <rPh sb="9" eb="10">
      <t>コロ</t>
    </rPh>
    <phoneticPr fontId="1"/>
  </si>
  <si>
    <t>　聖ｾﾞﾉﾋﾞｳｽの生涯</t>
    <rPh sb="1" eb="2">
      <t>セイ</t>
    </rPh>
    <rPh sb="10" eb="11">
      <t>ショウ</t>
    </rPh>
    <rPh sb="11" eb="12">
      <t>ガイ</t>
    </rPh>
    <phoneticPr fontId="1"/>
  </si>
  <si>
    <t>1650頃（ﾑｶﾞﾙ画）</t>
    <rPh sb="4" eb="5">
      <t>コロガ</t>
    </rPh>
    <phoneticPr fontId="1"/>
  </si>
  <si>
    <t>1601～1700頃（清）</t>
    <rPh sb="9" eb="10">
      <t>コロシン</t>
    </rPh>
    <phoneticPr fontId="1"/>
  </si>
  <si>
    <t>1729（清・雍正7年）</t>
    <rPh sb="0" eb="12">
      <t>アツムセイネン</t>
    </rPh>
    <phoneticPr fontId="1"/>
  </si>
  <si>
    <t>1755～80頃(ﾗｰｼﾞﾌﾟｰﾄ画）</t>
    <rPh sb="0" eb="19">
      <t>ガ</t>
    </rPh>
    <phoneticPr fontId="1"/>
  </si>
  <si>
    <t>1485～1505頃（中期）</t>
    <rPh sb="0" eb="14">
      <t>チュウキ</t>
    </rPh>
    <phoneticPr fontId="1"/>
  </si>
  <si>
    <t>1334（ﾏﾑﾙｰｸ朝）</t>
    <rPh sb="0" eb="12">
      <t>チョウ</t>
    </rPh>
    <phoneticPr fontId="1"/>
  </si>
  <si>
    <t>1485～1505頃（中期）</t>
    <rPh sb="9" eb="10">
      <t>コロ</t>
    </rPh>
    <rPh sb="11" eb="13">
      <t>チュウキ</t>
    </rPh>
    <phoneticPr fontId="1"/>
  </si>
  <si>
    <t>1505～16頃（後期）</t>
    <rPh sb="0" eb="12">
      <t>コウキ</t>
    </rPh>
    <phoneticPr fontId="1"/>
  </si>
  <si>
    <t>1765頃（地方ﾑｶﾞﾙ画）</t>
    <rPh sb="0" eb="14">
      <t>ガ</t>
    </rPh>
    <phoneticPr fontId="1"/>
  </si>
  <si>
    <t>1557（ｻﾌｧｳﾞｨｰ朝）</t>
    <rPh sb="0" eb="14">
      <t>チョウ</t>
    </rPh>
    <phoneticPr fontId="1"/>
  </si>
  <si>
    <t>269(西晋　泰始5年）</t>
    <rPh sb="3" eb="4">
      <t>シネン</t>
    </rPh>
    <phoneticPr fontId="1"/>
  </si>
  <si>
    <t>250～300頃（西晋）</t>
    <rPh sb="7" eb="8">
      <t>コロセイシン</t>
    </rPh>
    <phoneticPr fontId="1"/>
  </si>
  <si>
    <t>250～350頃（西晋～東晋）</t>
    <rPh sb="7" eb="8">
      <t>コロセイシントウシン</t>
    </rPh>
    <phoneticPr fontId="1"/>
  </si>
  <si>
    <t>310（西晋　永嘉4年）</t>
    <rPh sb="3" eb="4">
      <t>カネン</t>
    </rPh>
    <phoneticPr fontId="1"/>
  </si>
  <si>
    <t>前1550～前1501頃</t>
    <rPh sb="0" eb="1">
      <t>ゼン</t>
    </rPh>
    <rPh sb="6" eb="7">
      <t>ゼン</t>
    </rPh>
    <rPh sb="11" eb="12">
      <t>コロ</t>
    </rPh>
    <phoneticPr fontId="1"/>
  </si>
  <si>
    <t>前1400～前1201頃</t>
    <rPh sb="0" eb="1">
      <t>ゼン</t>
    </rPh>
    <rPh sb="6" eb="7">
      <t>ゼン</t>
    </rPh>
    <rPh sb="11" eb="12">
      <t>コロ</t>
    </rPh>
    <phoneticPr fontId="1"/>
  </si>
  <si>
    <t>　1101頃（ﾌｧｰﾃｨﾏ朝）</t>
    <rPh sb="5" eb="6">
      <t>コロチョウ</t>
    </rPh>
    <phoneticPr fontId="1"/>
  </si>
  <si>
    <t>1401～1500頃（ﾃｨｰﾑｰﾙ朝）</t>
    <rPh sb="9" eb="10">
      <t>コロチョウ</t>
    </rPh>
    <phoneticPr fontId="1"/>
  </si>
  <si>
    <t>701頃</t>
    <rPh sb="3" eb="4">
      <t>コロ</t>
    </rPh>
    <phoneticPr fontId="1"/>
  </si>
  <si>
    <t>701頃（722以前）</t>
    <rPh sb="3" eb="4">
      <t>コロ</t>
    </rPh>
    <rPh sb="8" eb="10">
      <t>イゼン</t>
    </rPh>
    <phoneticPr fontId="1"/>
  </si>
  <si>
    <t>701～900頃</t>
    <rPh sb="7" eb="8">
      <t>コロ</t>
    </rPh>
    <phoneticPr fontId="1"/>
  </si>
  <si>
    <t>801～1000頃</t>
    <rPh sb="8" eb="9">
      <t>コロ</t>
    </rPh>
    <phoneticPr fontId="1"/>
  </si>
  <si>
    <t>1101～1201頃（西夏）</t>
    <rPh sb="9" eb="10">
      <t>コロニシナツ</t>
    </rPh>
    <phoneticPr fontId="1"/>
  </si>
  <si>
    <t>1159以降（西夏）</t>
    <rPh sb="0" eb="10">
      <t>ニシナツ</t>
    </rPh>
    <phoneticPr fontId="1"/>
  </si>
  <si>
    <t>1101～1200頃（西夏）</t>
    <rPh sb="9" eb="10">
      <t>コロニシナツ</t>
    </rPh>
    <phoneticPr fontId="1"/>
  </si>
  <si>
    <t>1101～1150頃（西夏）</t>
    <rPh sb="9" eb="10">
      <t>コロニシナツ</t>
    </rPh>
    <phoneticPr fontId="1"/>
  </si>
  <si>
    <t>1301～1500頃</t>
    <rPh sb="9" eb="10">
      <t>コロ</t>
    </rPh>
    <phoneticPr fontId="1"/>
  </si>
  <si>
    <t>1850～57頃</t>
    <rPh sb="7" eb="8">
      <t>コロ</t>
    </rPh>
    <phoneticPr fontId="1"/>
  </si>
  <si>
    <t>801～900頃（13世紀修復）</t>
    <rPh sb="7" eb="8">
      <t>コロ</t>
    </rPh>
    <rPh sb="11" eb="13">
      <t>セイキ</t>
    </rPh>
    <rPh sb="13" eb="15">
      <t>シュウフク</t>
    </rPh>
    <phoneticPr fontId="1"/>
  </si>
  <si>
    <t>1488（ﾃｨｰﾑｰﾙ朝）</t>
    <rPh sb="0" eb="13">
      <t>チョウ</t>
    </rPh>
    <phoneticPr fontId="1"/>
  </si>
  <si>
    <t>395以降（ﾋﾞｻﾞﾝﾂ帝国期）</t>
    <rPh sb="3" eb="5">
      <t>イコウ</t>
    </rPh>
    <rPh sb="12" eb="14">
      <t>テイコク</t>
    </rPh>
    <rPh sb="14" eb="15">
      <t>キ</t>
    </rPh>
    <phoneticPr fontId="1"/>
  </si>
  <si>
    <t>301頃</t>
    <rPh sb="3" eb="4">
      <t>コロ</t>
    </rPh>
    <phoneticPr fontId="1"/>
  </si>
  <si>
    <t>836～839（ｱｯﾊﾞｰｽ朝）</t>
    <rPh sb="0" eb="16">
      <t>チョウ</t>
    </rPh>
    <phoneticPr fontId="1"/>
  </si>
  <si>
    <t>1229（ｱｯﾊﾞｰｽ朝）</t>
    <rPh sb="0" eb="13">
      <t>チョウ</t>
    </rPh>
    <phoneticPr fontId="1"/>
  </si>
  <si>
    <t>1201～1300頃(ｾﾙｼﾞｭｰｸ朝）</t>
    <rPh sb="9" eb="10">
      <t>コロチョウ</t>
    </rPh>
    <phoneticPr fontId="1"/>
  </si>
  <si>
    <t>1552.（ｵｽﾏﾝ朝､4.19の日付）</t>
    <rPh sb="17" eb="19">
      <t>ヒヅケチョウ</t>
    </rPh>
    <phoneticPr fontId="1"/>
  </si>
  <si>
    <t>1568/69（ｵｽﾏﾝ朝）</t>
    <rPh sb="0" eb="14">
      <t>チョウ</t>
    </rPh>
    <phoneticPr fontId="1"/>
  </si>
  <si>
    <t>1575（ｵｽﾏﾝ朝）</t>
    <rPh sb="0" eb="11">
      <t>チョウ</t>
    </rPh>
    <phoneticPr fontId="1"/>
  </si>
  <si>
    <t>1582/83（ｵｽﾏﾝ朝）</t>
    <rPh sb="0" eb="14">
      <t>チョウ</t>
    </rPh>
    <phoneticPr fontId="1"/>
  </si>
  <si>
    <t>1725頃（ｵｽﾏﾝ朝）</t>
    <rPh sb="0" eb="12">
      <t>チョウ</t>
    </rPh>
    <phoneticPr fontId="1"/>
  </si>
  <si>
    <t>1236(ｱﾅﾄﾘｱ･ｾﾙｼﾞｭｰｸ朝）</t>
    <rPh sb="0" eb="20">
      <t>チョウ</t>
    </rPh>
    <phoneticPr fontId="1"/>
  </si>
  <si>
    <t>1537/38（ｵｽﾏﾝ朝）</t>
    <rPh sb="0" eb="14">
      <t>チョウ</t>
    </rPh>
    <phoneticPr fontId="1"/>
  </si>
  <si>
    <t>1550頃（ｻﾌｧｳﾞｨｰ朝）</t>
    <rPh sb="4" eb="5">
      <t>コロチョウ</t>
    </rPh>
    <phoneticPr fontId="1"/>
  </si>
  <si>
    <t>1271～75（ｲﾙ･ﾊｰﾝ朝）</t>
    <rPh sb="0" eb="16">
      <t>チョウチョウ</t>
    </rPh>
    <phoneticPr fontId="1"/>
  </si>
  <si>
    <t>1466/77（ﾄｩﾙｸﾒﾝ王朝時代）</t>
    <rPh sb="0" eb="19">
      <t>オウチョウジダイ</t>
    </rPh>
    <phoneticPr fontId="1"/>
  </si>
  <si>
    <t>100～400頃</t>
    <rPh sb="7" eb="8">
      <t>コロ</t>
    </rPh>
    <phoneticPr fontId="1"/>
  </si>
  <si>
    <t>650～700頃</t>
    <rPh sb="7" eb="8">
      <t>コロ</t>
    </rPh>
    <phoneticPr fontId="1"/>
  </si>
  <si>
    <t>701～750頃</t>
    <rPh sb="7" eb="8">
      <t>コロ</t>
    </rPh>
    <phoneticPr fontId="1"/>
  </si>
  <si>
    <t>250～300頃</t>
    <rPh sb="7" eb="8">
      <t>コロ</t>
    </rPh>
    <phoneticPr fontId="1"/>
  </si>
  <si>
    <t>701～900頃（唐）</t>
    <rPh sb="7" eb="8">
      <t>コロトウ</t>
    </rPh>
    <phoneticPr fontId="1"/>
  </si>
  <si>
    <t>1590頃（ﾃﾞｶﾝ画）</t>
    <rPh sb="0" eb="12">
      <t>ガ</t>
    </rPh>
    <phoneticPr fontId="1"/>
  </si>
  <si>
    <t>1740頃（ﾗｰｼﾞﾌﾟｰﾄ画）</t>
    <rPh sb="0" eb="16">
      <t>ガ</t>
    </rPh>
    <phoneticPr fontId="1"/>
  </si>
  <si>
    <t>1550頃（ﾌﾟﾚ･ﾑｶﾞﾙ画）</t>
    <rPh sb="0" eb="16">
      <t>ガ</t>
    </rPh>
    <phoneticPr fontId="1"/>
  </si>
  <si>
    <t>1535～40頃（ﾌﾟﾚ･ﾑｶﾞﾙ画）</t>
    <rPh sb="0" eb="19">
      <t>ガ</t>
    </rPh>
    <phoneticPr fontId="1"/>
  </si>
  <si>
    <t>801～1000頃（後期ｱﾇﾗｰﾀﾞﾌﾟﾗ時代）</t>
    <rPh sb="8" eb="9">
      <t>コロジダイ</t>
    </rPh>
    <phoneticPr fontId="1"/>
  </si>
  <si>
    <t>1274頃(マッラ時代）</t>
    <rPh sb="0" eb="12">
      <t>ジダイ</t>
    </rPh>
    <phoneticPr fontId="1"/>
  </si>
  <si>
    <t>1875(グルカ時代）</t>
    <rPh sb="0" eb="11">
      <t>ジダイ</t>
    </rPh>
    <phoneticPr fontId="1"/>
  </si>
  <si>
    <t>1895(グルカ時代）</t>
    <rPh sb="0" eb="11">
      <t>ジダイ</t>
    </rPh>
    <phoneticPr fontId="1"/>
  </si>
  <si>
    <t>1101頃（ﾊﾟｶﾞﾝ期）</t>
    <rPh sb="4" eb="5">
      <t>コロキ</t>
    </rPh>
    <phoneticPr fontId="1"/>
  </si>
  <si>
    <t>276（三国･呉　天璽元年）</t>
    <rPh sb="3" eb="4">
      <t>ジガンネン</t>
    </rPh>
    <phoneticPr fontId="1"/>
  </si>
  <si>
    <t>250～301頃（西晋）</t>
    <rPh sb="7" eb="8">
      <t>コロセイシン</t>
    </rPh>
    <phoneticPr fontId="1"/>
  </si>
  <si>
    <t>353（東晋）</t>
    <rPh sb="0" eb="7">
      <t>トウシン</t>
    </rPh>
    <phoneticPr fontId="1"/>
  </si>
  <si>
    <t>350～400頃（東晋）</t>
    <rPh sb="7" eb="8">
      <t>コロトウシン</t>
    </rPh>
    <phoneticPr fontId="1"/>
  </si>
  <si>
    <t>405（東晋　大亨4年）（原石：雲南省曲靖市）</t>
    <rPh sb="3" eb="4">
      <t>キョウ</t>
    </rPh>
    <rPh sb="12" eb="13">
      <t>ネン</t>
    </rPh>
    <rPh sb="16" eb="17">
      <t>ゲン</t>
    </rPh>
    <rPh sb="17" eb="18">
      <t>セキ</t>
    </rPh>
    <rPh sb="19" eb="22">
      <t>ウンナンショウ</t>
    </rPh>
    <rPh sb="22" eb="23">
      <t>キョクヤスシ</t>
    </rPh>
    <phoneticPr fontId="1"/>
  </si>
  <si>
    <t>498（北魏　太和22年）（原石：洛陽市龍門石窟古陽洞）</t>
    <rPh sb="21" eb="22">
      <t>ネン</t>
    </rPh>
    <rPh sb="25" eb="26">
      <t>ゲン</t>
    </rPh>
    <rPh sb="26" eb="27">
      <t>セキラクヨウシリュウモンセックツコヨウドウ</t>
    </rPh>
    <phoneticPr fontId="1"/>
  </si>
  <si>
    <t>581～618（隋）</t>
    <rPh sb="0" eb="10">
      <t>ズイ</t>
    </rPh>
    <phoneticPr fontId="1"/>
  </si>
  <si>
    <t>618～712（初唐）</t>
    <rPh sb="8" eb="10">
      <t>ショトウ</t>
    </rPh>
    <phoneticPr fontId="1"/>
  </si>
  <si>
    <t>601～700頃（唐）</t>
    <rPh sb="7" eb="8">
      <t>コロトウ</t>
    </rPh>
    <phoneticPr fontId="1"/>
  </si>
  <si>
    <t>495（北魏　太和19年）（原石：洛陽市龍門石窟古陽洞）</t>
    <rPh sb="21" eb="22">
      <t>ネン</t>
    </rPh>
    <rPh sb="25" eb="26">
      <t>ゲン</t>
    </rPh>
    <rPh sb="26" eb="27">
      <t>セキラクヨウシリュウモンセックツコヨウドウ</t>
    </rPh>
    <phoneticPr fontId="1"/>
  </si>
  <si>
    <t>901～1000頃（原本・五代）</t>
    <rPh sb="8" eb="9">
      <t>コロ</t>
    </rPh>
    <rPh sb="10" eb="12">
      <t>ゲンポン</t>
    </rPh>
    <rPh sb="13" eb="15">
      <t>ゴダイゴダイ</t>
    </rPh>
    <phoneticPr fontId="1"/>
  </si>
  <si>
    <t>901～1000頃（五代）</t>
    <rPh sb="8" eb="9">
      <t>コロ</t>
    </rPh>
    <rPh sb="10" eb="12">
      <t>ゴダイゴダイ</t>
    </rPh>
    <phoneticPr fontId="1"/>
  </si>
  <si>
    <t>1050～1150頃（北宋）</t>
    <rPh sb="9" eb="10">
      <t>コロホクソウ</t>
    </rPh>
    <phoneticPr fontId="1"/>
  </si>
  <si>
    <t>1113（北宋・政和3年）</t>
    <rPh sb="4" eb="5">
      <t>セイワネンホクソウセイワネン</t>
    </rPh>
    <phoneticPr fontId="1"/>
  </si>
  <si>
    <t>1051（北宋・皇祐3年）</t>
    <rPh sb="5" eb="7">
      <t>ホクソウ</t>
    </rPh>
    <rPh sb="8" eb="9">
      <t>コウ</t>
    </rPh>
    <rPh sb="9" eb="10">
      <t>ユウ</t>
    </rPh>
    <rPh sb="11" eb="12">
      <t>ネンネン</t>
    </rPh>
    <phoneticPr fontId="1"/>
  </si>
  <si>
    <t>1201～1300頃（南宋）</t>
    <rPh sb="9" eb="10">
      <t>コロ</t>
    </rPh>
    <phoneticPr fontId="1"/>
  </si>
  <si>
    <t>1165（乾道元年）</t>
    <rPh sb="4" eb="5">
      <t>イヌイミチガンネン</t>
    </rPh>
    <phoneticPr fontId="1"/>
  </si>
  <si>
    <t>1201～1300頃(原本・南宋）</t>
    <rPh sb="9" eb="10">
      <t>コロ</t>
    </rPh>
    <rPh sb="11" eb="13">
      <t>ゲンポン</t>
    </rPh>
    <rPh sb="14" eb="16">
      <t>ナンソウナンソウ</t>
    </rPh>
    <phoneticPr fontId="1"/>
  </si>
  <si>
    <t>1101～1200頃（南宋）</t>
    <rPh sb="9" eb="10">
      <t>コロナンソウ</t>
    </rPh>
    <phoneticPr fontId="1"/>
  </si>
  <si>
    <t>1201～1300頃(元）</t>
    <rPh sb="9" eb="10">
      <t>コロゲン</t>
    </rPh>
    <phoneticPr fontId="1"/>
  </si>
  <si>
    <t>1302(元・大徳6年）　</t>
    <rPh sb="5" eb="6">
      <t>ゲン</t>
    </rPh>
    <rPh sb="7" eb="8">
      <t>ダイ</t>
    </rPh>
    <rPh sb="8" eb="9">
      <t>トク</t>
    </rPh>
    <rPh sb="10" eb="11">
      <t>ネンネン</t>
    </rPh>
    <phoneticPr fontId="1"/>
  </si>
  <si>
    <t>1364（元・至正24年）</t>
    <rPh sb="4" eb="5">
      <t>セイネン</t>
    </rPh>
    <phoneticPr fontId="1"/>
  </si>
  <si>
    <t>1351（元・至正11年）</t>
    <rPh sb="4" eb="5">
      <t>セイネン</t>
    </rPh>
    <phoneticPr fontId="1"/>
  </si>
  <si>
    <t>1301～1400頃(元）</t>
    <rPh sb="9" eb="10">
      <t>コロゲン</t>
    </rPh>
    <phoneticPr fontId="1"/>
  </si>
  <si>
    <t>1349（元・至正9年）</t>
    <rPh sb="4" eb="5">
      <t>シセイネン</t>
    </rPh>
    <phoneticPr fontId="1"/>
  </si>
  <si>
    <t>1344(元・至正4年）</t>
    <rPh sb="4" eb="5">
      <t>シセイネン</t>
    </rPh>
    <phoneticPr fontId="1"/>
  </si>
  <si>
    <t>1308(元・至大1年）</t>
    <phoneticPr fontId="1"/>
  </si>
  <si>
    <t>1363（元･至西23年）</t>
    <rPh sb="4" eb="5">
      <t>セイネン</t>
    </rPh>
    <phoneticPr fontId="1"/>
  </si>
  <si>
    <t>1316（元・延祐3年）</t>
    <rPh sb="4" eb="5">
      <t>エンユウネン</t>
    </rPh>
    <phoneticPr fontId="1"/>
  </si>
  <si>
    <t>1340（元･至元6年）　</t>
    <rPh sb="4" eb="5">
      <t>シゲンネン</t>
    </rPh>
    <phoneticPr fontId="1"/>
  </si>
  <si>
    <t>1333(元・至順4年）</t>
    <rPh sb="4" eb="5">
      <t>シジュンネン</t>
    </rPh>
    <phoneticPr fontId="1"/>
  </si>
  <si>
    <t>1401～1500頃（明）</t>
    <rPh sb="9" eb="10">
      <t>コロミン</t>
    </rPh>
    <phoneticPr fontId="1"/>
  </si>
  <si>
    <t>1401～1600頃（明）</t>
    <rPh sb="9" eb="10">
      <t>コロミン</t>
    </rPh>
    <phoneticPr fontId="1"/>
  </si>
  <si>
    <t>1382（明・洪武15年）</t>
    <rPh sb="4" eb="5">
      <t>ブネン</t>
    </rPh>
    <phoneticPr fontId="1"/>
  </si>
  <si>
    <t>1506（明・正徳1年）頃</t>
    <rPh sb="4" eb="5">
      <t>セイトクネンコロ</t>
    </rPh>
    <phoneticPr fontId="1"/>
  </si>
  <si>
    <t>1550（嘉靖29年）</t>
    <rPh sb="4" eb="5">
      <t>セイネン</t>
    </rPh>
    <phoneticPr fontId="1"/>
  </si>
  <si>
    <t>1569（明・隆慶3年）</t>
    <rPh sb="4" eb="5">
      <t>リュウ</t>
    </rPh>
    <rPh sb="11" eb="12">
      <t>ケイネン</t>
    </rPh>
    <phoneticPr fontId="1"/>
  </si>
  <si>
    <t>1501～1600頃（明）</t>
    <rPh sb="9" eb="10">
      <t>コロミン</t>
    </rPh>
    <phoneticPr fontId="1"/>
  </si>
  <si>
    <t>1628（明・崇禎1年）</t>
    <rPh sb="4" eb="5">
      <t>スウテイネン</t>
    </rPh>
    <phoneticPr fontId="1"/>
  </si>
  <si>
    <t>1626（明・天啓6年）</t>
    <rPh sb="5" eb="6">
      <t>ミン</t>
    </rPh>
    <rPh sb="7" eb="9">
      <t>テンケイ</t>
    </rPh>
    <rPh sb="10" eb="11">
      <t>ネンネン</t>
    </rPh>
    <phoneticPr fontId="1"/>
  </si>
  <si>
    <t>1301～1400頃（明）</t>
    <rPh sb="9" eb="10">
      <t>コロミン</t>
    </rPh>
    <phoneticPr fontId="1"/>
  </si>
  <si>
    <t>1691（清・康煕30年）</t>
    <phoneticPr fontId="1"/>
  </si>
  <si>
    <t>1601～1700頃（清）</t>
    <rPh sb="9" eb="10">
      <t>コロシン</t>
    </rPh>
    <phoneticPr fontId="1"/>
  </si>
  <si>
    <t>1674（清・康煕13年）</t>
    <rPh sb="5" eb="6">
      <t>シン</t>
    </rPh>
    <rPh sb="7" eb="9">
      <t>コウキ</t>
    </rPh>
    <rPh sb="11" eb="12">
      <t>ネンネン</t>
    </rPh>
    <phoneticPr fontId="1"/>
  </si>
  <si>
    <t>1701～1800頃（清）</t>
    <rPh sb="9" eb="10">
      <t>コロシン</t>
    </rPh>
    <phoneticPr fontId="1"/>
  </si>
  <si>
    <t>1755（清）</t>
    <rPh sb="0" eb="7">
      <t>シン</t>
    </rPh>
    <phoneticPr fontId="1"/>
  </si>
  <si>
    <t>1761(清・乾隆26年）</t>
    <rPh sb="4" eb="5">
      <t>リュウネン</t>
    </rPh>
    <phoneticPr fontId="1"/>
  </si>
  <si>
    <t>1839（清・道光19年）</t>
    <rPh sb="4" eb="5">
      <t>コウネン</t>
    </rPh>
    <phoneticPr fontId="1"/>
  </si>
  <si>
    <t>1827（清・道光7年）</t>
    <rPh sb="4" eb="5">
      <t>ドウコウネン</t>
    </rPh>
    <phoneticPr fontId="1"/>
  </si>
  <si>
    <t>1601～1701頃（清）</t>
    <rPh sb="9" eb="10">
      <t>コロシン</t>
    </rPh>
    <phoneticPr fontId="1"/>
  </si>
  <si>
    <t>1689（清・康煕28年）</t>
    <rPh sb="5" eb="6">
      <t>シン</t>
    </rPh>
    <rPh sb="7" eb="9">
      <t>コウキ</t>
    </rPh>
    <rPh sb="11" eb="12">
      <t>ネンネン</t>
    </rPh>
    <phoneticPr fontId="1"/>
  </si>
  <si>
    <t>1801～1900頃（清）</t>
    <rPh sb="9" eb="10">
      <t>コロシン</t>
    </rPh>
    <phoneticPr fontId="1"/>
  </si>
  <si>
    <t>1799（清・嘉慶4年）</t>
    <rPh sb="0" eb="12">
      <t>シンカケイネン</t>
    </rPh>
    <phoneticPr fontId="1"/>
  </si>
  <si>
    <t>1894（清・光緒20年）</t>
    <rPh sb="4" eb="5">
      <t>ショネン</t>
    </rPh>
    <phoneticPr fontId="1"/>
  </si>
  <si>
    <t>1910(清・宣統2年）</t>
    <rPh sb="5" eb="6">
      <t>キヨ</t>
    </rPh>
    <rPh sb="7" eb="8">
      <t>セン</t>
    </rPh>
    <rPh sb="8" eb="9">
      <t>トウ</t>
    </rPh>
    <rPh sb="10" eb="11">
      <t>ネンネン</t>
    </rPh>
    <phoneticPr fontId="1"/>
  </si>
  <si>
    <t>6世紀前半（梁）</t>
    <rPh sb="0" eb="8">
      <t>ハリ</t>
    </rPh>
    <phoneticPr fontId="1"/>
  </si>
  <si>
    <t>1343（元・至正3年）</t>
    <phoneticPr fontId="1"/>
  </si>
  <si>
    <t>838(唐・開成3年）</t>
    <rPh sb="4" eb="5">
      <t>トウ</t>
    </rPh>
    <rPh sb="6" eb="8">
      <t>カイセイ</t>
    </rPh>
    <rPh sb="9" eb="10">
      <t>ネンネン</t>
    </rPh>
    <phoneticPr fontId="1"/>
  </si>
  <si>
    <t>1001～1150頃（北宋）</t>
    <rPh sb="9" eb="10">
      <t>コロホクソウ</t>
    </rPh>
    <phoneticPr fontId="1"/>
  </si>
  <si>
    <t>1608（明・万暦36年）頃</t>
    <rPh sb="4" eb="5">
      <t>レキネンコロ</t>
    </rPh>
    <phoneticPr fontId="1"/>
  </si>
  <si>
    <t>前50～前1頃（前漢後期）</t>
    <rPh sb="4" eb="5">
      <t>ゼン</t>
    </rPh>
    <rPh sb="6" eb="7">
      <t>コロゼンカンコウキ</t>
    </rPh>
    <phoneticPr fontId="1"/>
  </si>
  <si>
    <t>501～550頃北魏(）</t>
    <rPh sb="7" eb="8">
      <t>コロホクギ</t>
    </rPh>
    <phoneticPr fontId="1"/>
  </si>
  <si>
    <t>1201～1300頃（南宋）</t>
    <rPh sb="9" eb="10">
      <t>コロナンソウ</t>
    </rPh>
    <phoneticPr fontId="1"/>
  </si>
  <si>
    <t>1294（元・至元31年）</t>
    <rPh sb="4" eb="5">
      <t>ゲンネン</t>
    </rPh>
    <phoneticPr fontId="1"/>
  </si>
  <si>
    <t>1628（明・崇禎15年）</t>
    <phoneticPr fontId="1"/>
  </si>
  <si>
    <t>1801～1900頃（清）</t>
    <rPh sb="9" eb="10">
      <t>コロシン</t>
    </rPh>
    <phoneticPr fontId="1"/>
  </si>
  <si>
    <t>301～350頃（西晋）</t>
    <rPh sb="7" eb="8">
      <t>コロサイシン</t>
    </rPh>
    <phoneticPr fontId="1"/>
  </si>
  <si>
    <t>301～400頃（東晋）</t>
    <rPh sb="7" eb="8">
      <t>コロトウシン</t>
    </rPh>
    <phoneticPr fontId="1"/>
  </si>
  <si>
    <t>350～400頃（東晋）</t>
    <rPh sb="7" eb="8">
      <t>コロトウシン</t>
    </rPh>
    <phoneticPr fontId="1"/>
  </si>
  <si>
    <t>1112（北宋・政和2年）</t>
    <rPh sb="4" eb="5">
      <t>セイワネン</t>
    </rPh>
    <phoneticPr fontId="1"/>
  </si>
  <si>
    <t>950～1000頃（遼）</t>
    <rPh sb="8" eb="9">
      <t>コロリョウ</t>
    </rPh>
    <phoneticPr fontId="1"/>
  </si>
  <si>
    <t>1122(北宋・宣和4年）</t>
    <rPh sb="5" eb="6">
      <t>センワネン</t>
    </rPh>
    <phoneticPr fontId="1"/>
  </si>
  <si>
    <t>1301～1400頃（元）</t>
    <rPh sb="9" eb="10">
      <t>コロゲン</t>
    </rPh>
    <phoneticPr fontId="1"/>
  </si>
  <si>
    <t>1401～1500頃（明）</t>
    <rPh sb="9" eb="10">
      <t>コロミン</t>
    </rPh>
    <phoneticPr fontId="1"/>
  </si>
  <si>
    <t>550～600頃(北斉）</t>
    <rPh sb="7" eb="8">
      <t>コロキタサイ</t>
    </rPh>
    <phoneticPr fontId="1"/>
  </si>
  <si>
    <t>450～500頃(北魏）</t>
    <rPh sb="7" eb="8">
      <t>コロホクギ</t>
    </rPh>
    <phoneticPr fontId="1"/>
  </si>
  <si>
    <t>924（五代　後漢・同光2年）</t>
    <rPh sb="3" eb="4">
      <t>コウネン</t>
    </rPh>
    <phoneticPr fontId="1"/>
  </si>
  <si>
    <t>1～300頃（後漢）</t>
    <rPh sb="5" eb="6">
      <t>コロゴカン</t>
    </rPh>
    <phoneticPr fontId="1"/>
  </si>
  <si>
    <t>450～500頃（南朝）</t>
    <rPh sb="7" eb="8">
      <t>コロナンチョウ</t>
    </rPh>
    <phoneticPr fontId="1"/>
  </si>
  <si>
    <t>前300～前201頃（秦）</t>
    <rPh sb="0" eb="1">
      <t>ゼン</t>
    </rPh>
    <rPh sb="5" eb="6">
      <t>ゼン</t>
    </rPh>
    <rPh sb="9" eb="10">
      <t>コロシン</t>
    </rPh>
    <phoneticPr fontId="1"/>
  </si>
  <si>
    <t>710（唐景雲1年）</t>
    <rPh sb="3" eb="4">
      <t>ウンネン</t>
    </rPh>
    <phoneticPr fontId="1"/>
  </si>
  <si>
    <t>724（唐開元12年）</t>
    <rPh sb="0" eb="11">
      <t>ネン</t>
    </rPh>
    <phoneticPr fontId="1"/>
  </si>
  <si>
    <t>750～900頃（唐）</t>
    <rPh sb="7" eb="8">
      <t>コロトウ</t>
    </rPh>
    <phoneticPr fontId="1"/>
  </si>
  <si>
    <t>631（唐貞観5年）</t>
    <rPh sb="3" eb="4">
      <t>カンネン</t>
    </rPh>
    <phoneticPr fontId="1"/>
  </si>
  <si>
    <t>706（唐神龍2年）</t>
    <rPh sb="3" eb="4">
      <t>リュウネン</t>
    </rPh>
    <phoneticPr fontId="1"/>
  </si>
  <si>
    <t>8世紀後半（唐）</t>
    <rPh sb="0" eb="8">
      <t>トウ</t>
    </rPh>
    <phoneticPr fontId="1"/>
  </si>
  <si>
    <t>781（唐）</t>
    <rPh sb="0" eb="6">
      <t>トウ</t>
    </rPh>
    <phoneticPr fontId="1"/>
  </si>
  <si>
    <t>前250～前201頃（秦）</t>
    <rPh sb="0" eb="1">
      <t>ゼン</t>
    </rPh>
    <rPh sb="5" eb="6">
      <t>ゼン</t>
    </rPh>
    <rPh sb="9" eb="10">
      <t>コロシン</t>
    </rPh>
    <phoneticPr fontId="1"/>
  </si>
  <si>
    <t>643（唐貞観17年）</t>
    <rPh sb="0" eb="11">
      <t>ネン</t>
    </rPh>
    <phoneticPr fontId="1"/>
  </si>
  <si>
    <t>1～300頃（後漢）</t>
    <rPh sb="5" eb="6">
      <t>コロ</t>
    </rPh>
    <phoneticPr fontId="1"/>
  </si>
  <si>
    <t>前100～100頃（前漢後期～新）</t>
    <rPh sb="0" eb="1">
      <t>ゼン</t>
    </rPh>
    <rPh sb="8" eb="9">
      <t>コロ</t>
    </rPh>
    <rPh sb="10" eb="12">
      <t>ゼンカン</t>
    </rPh>
    <rPh sb="12" eb="14">
      <t>コウキ</t>
    </rPh>
    <rPh sb="15" eb="16">
      <t>シンコウキシン</t>
    </rPh>
    <phoneticPr fontId="1"/>
  </si>
  <si>
    <t>450～500頃(北魏）</t>
    <rPh sb="7" eb="8">
      <t>コロホクギ</t>
    </rPh>
    <phoneticPr fontId="1"/>
  </si>
  <si>
    <t>250～301頃（西晋）</t>
    <rPh sb="7" eb="8">
      <t>コロセイシン</t>
    </rPh>
    <phoneticPr fontId="1"/>
  </si>
  <si>
    <t>1050～1150頃（遼）</t>
    <rPh sb="9" eb="10">
      <t>コロリョウ</t>
    </rPh>
    <phoneticPr fontId="1"/>
  </si>
  <si>
    <t>1001～1100頃（北宋）</t>
    <rPh sb="9" eb="10">
      <t>コロホクソウ</t>
    </rPh>
    <phoneticPr fontId="1"/>
  </si>
  <si>
    <t>1050～1150頃（北宋）</t>
    <rPh sb="9" eb="10">
      <t>コロホクソウ</t>
    </rPh>
    <phoneticPr fontId="1"/>
  </si>
  <si>
    <t>1141（南宋・紹興11年）</t>
    <rPh sb="4" eb="5">
      <t>キョウネン</t>
    </rPh>
    <phoneticPr fontId="1"/>
  </si>
  <si>
    <t>1101～1200頃（南宋）</t>
    <rPh sb="9" eb="10">
      <t>コロナンソウ</t>
    </rPh>
    <phoneticPr fontId="1"/>
  </si>
  <si>
    <t>1201～1400頃(元）</t>
    <rPh sb="9" eb="10">
      <t>コロゲン</t>
    </rPh>
    <phoneticPr fontId="1"/>
  </si>
  <si>
    <t>1349（元・至正9年）</t>
    <rPh sb="4" eb="5">
      <t>シセイネン</t>
    </rPh>
    <phoneticPr fontId="1"/>
  </si>
  <si>
    <t>1352（元・至正12年）</t>
    <rPh sb="4" eb="5">
      <t>セイネン</t>
    </rPh>
    <phoneticPr fontId="1"/>
  </si>
  <si>
    <t>1346（元・至正6年）</t>
    <rPh sb="4" eb="5">
      <t>シセイネン</t>
    </rPh>
    <phoneticPr fontId="1"/>
  </si>
  <si>
    <t>1301～1400頃(元）</t>
    <rPh sb="9" eb="10">
      <t>コロゲン</t>
    </rPh>
    <phoneticPr fontId="1"/>
  </si>
  <si>
    <t>1366(元・至正26年）</t>
    <rPh sb="4" eb="5">
      <t>セイネン</t>
    </rPh>
    <phoneticPr fontId="1"/>
  </si>
  <si>
    <t>1363（元・至正23年）</t>
    <rPh sb="4" eb="5">
      <t>セイネン</t>
    </rPh>
    <phoneticPr fontId="1"/>
  </si>
  <si>
    <t>1344（元・至正4年）</t>
    <rPh sb="4" eb="5">
      <t>シセイネン</t>
    </rPh>
    <phoneticPr fontId="1"/>
  </si>
  <si>
    <t>1345（元・至正5年）</t>
    <rPh sb="4" eb="5">
      <t>シセイネン</t>
    </rPh>
    <phoneticPr fontId="1"/>
  </si>
  <si>
    <t>1401～50頃(明）</t>
    <rPh sb="7" eb="8">
      <t>コロミン</t>
    </rPh>
    <phoneticPr fontId="1"/>
  </si>
  <si>
    <t>1449（明・正統14年）</t>
    <rPh sb="5" eb="6">
      <t>ミン</t>
    </rPh>
    <rPh sb="7" eb="9">
      <t>セイトウ</t>
    </rPh>
    <rPh sb="11" eb="12">
      <t>ネンネン</t>
    </rPh>
    <phoneticPr fontId="1"/>
  </si>
  <si>
    <t>1401～1500頃(明）</t>
    <rPh sb="9" eb="10">
      <t>コロミン</t>
    </rPh>
    <phoneticPr fontId="1"/>
  </si>
  <si>
    <t>1382（明・洪武15年）</t>
    <rPh sb="4" eb="5">
      <t>ブネン</t>
    </rPh>
    <phoneticPr fontId="1"/>
  </si>
  <si>
    <t>1530（明・嘉靖9年）16世紀</t>
    <rPh sb="4" eb="5">
      <t>カヤスネンセイキ</t>
    </rPh>
    <phoneticPr fontId="1"/>
  </si>
  <si>
    <t>1532（明・嘉靖11年）</t>
    <rPh sb="4" eb="5">
      <t>ヤスネン</t>
    </rPh>
    <phoneticPr fontId="1"/>
  </si>
  <si>
    <t>1608（明・万暦36年）</t>
    <rPh sb="4" eb="5">
      <t>レキネン</t>
    </rPh>
    <phoneticPr fontId="1"/>
  </si>
  <si>
    <t>1596（明・万暦24年）</t>
    <rPh sb="4" eb="5">
      <t>レキネン</t>
    </rPh>
    <phoneticPr fontId="1"/>
  </si>
  <si>
    <t>1620（明・万暦48年/泰昌1年）</t>
    <rPh sb="4" eb="5">
      <t>タイショウネン</t>
    </rPh>
    <phoneticPr fontId="1"/>
  </si>
  <si>
    <t>1636（明・崇禎9年）</t>
    <rPh sb="4" eb="5">
      <t>スウテイネン</t>
    </rPh>
    <phoneticPr fontId="1"/>
  </si>
  <si>
    <t>1601～1700頃（明）</t>
    <rPh sb="9" eb="10">
      <t>コロ</t>
    </rPh>
    <phoneticPr fontId="1"/>
  </si>
  <si>
    <t>1301～1400頃（明）</t>
    <rPh sb="9" eb="10">
      <t>コロ</t>
    </rPh>
    <phoneticPr fontId="1"/>
  </si>
  <si>
    <t>1501～1600頃（明）</t>
    <rPh sb="9" eb="10">
      <t>コロ</t>
    </rPh>
    <phoneticPr fontId="1"/>
  </si>
  <si>
    <t>1601～1700頃（清）</t>
    <rPh sb="9" eb="10">
      <t>コロ</t>
    </rPh>
    <phoneticPr fontId="1"/>
  </si>
  <si>
    <t>1687（清・康煕26年）</t>
    <phoneticPr fontId="1"/>
  </si>
  <si>
    <t>1664（清・康煕3年）</t>
    <rPh sb="5" eb="6">
      <t>シン</t>
    </rPh>
    <rPh sb="7" eb="9">
      <t>コウキ</t>
    </rPh>
    <rPh sb="10" eb="11">
      <t>ネンネン</t>
    </rPh>
    <phoneticPr fontId="1"/>
  </si>
  <si>
    <t>1694（清・康煕33年）</t>
    <rPh sb="5" eb="6">
      <t>シン</t>
    </rPh>
    <rPh sb="7" eb="9">
      <t>コウキ</t>
    </rPh>
    <rPh sb="11" eb="12">
      <t>ネンネン</t>
    </rPh>
    <phoneticPr fontId="1"/>
  </si>
  <si>
    <t>1675（清・康煕14年）</t>
    <rPh sb="5" eb="6">
      <t>シン</t>
    </rPh>
    <rPh sb="7" eb="9">
      <t>コウキ</t>
    </rPh>
    <rPh sb="11" eb="12">
      <t>ネンネン</t>
    </rPh>
    <phoneticPr fontId="1"/>
  </si>
  <si>
    <t>1708（清・康熙47年）</t>
    <rPh sb="5" eb="6">
      <t>シン</t>
    </rPh>
    <rPh sb="7" eb="9">
      <t>コウキ</t>
    </rPh>
    <rPh sb="11" eb="12">
      <t>ネンネン</t>
    </rPh>
    <phoneticPr fontId="1"/>
  </si>
  <si>
    <t>1710（清・康熙49年）</t>
    <rPh sb="5" eb="6">
      <t>シン</t>
    </rPh>
    <rPh sb="7" eb="9">
      <t>コウキ</t>
    </rPh>
    <rPh sb="11" eb="12">
      <t>ネンネン</t>
    </rPh>
    <phoneticPr fontId="1"/>
  </si>
  <si>
    <t>1701～1800頃（清）</t>
    <rPh sb="9" eb="10">
      <t>コロ</t>
    </rPh>
    <phoneticPr fontId="1"/>
  </si>
  <si>
    <t>1726（清・雍正4年)</t>
    <rPh sb="4" eb="5">
      <t>アツムセイネン</t>
    </rPh>
    <phoneticPr fontId="1"/>
  </si>
  <si>
    <t>1732（清・雍正10年）</t>
    <rPh sb="4" eb="5">
      <t>セイネン</t>
    </rPh>
    <phoneticPr fontId="1"/>
  </si>
  <si>
    <t>1601～1800頃（清）</t>
    <rPh sb="9" eb="10">
      <t>コロ</t>
    </rPh>
    <phoneticPr fontId="1"/>
  </si>
  <si>
    <t>1701～1900頃（清）</t>
    <rPh sb="9" eb="10">
      <t>コロ</t>
    </rPh>
    <phoneticPr fontId="1"/>
  </si>
  <si>
    <t>450～500頃（南斉）</t>
    <rPh sb="7" eb="8">
      <t>コロナンセイ</t>
    </rPh>
    <phoneticPr fontId="1"/>
  </si>
  <si>
    <t>450～500頃(南斉）（原塼）</t>
    <rPh sb="7" eb="8">
      <t>コロ</t>
    </rPh>
    <rPh sb="15" eb="16">
      <t>ナンセイゲンセン</t>
    </rPh>
    <phoneticPr fontId="1"/>
  </si>
  <si>
    <t>401～600頃（南朝）</t>
    <rPh sb="7" eb="8">
      <t>コロナンチョウ</t>
    </rPh>
    <phoneticPr fontId="1"/>
  </si>
  <si>
    <t>1401～1600頃（明）</t>
    <rPh sb="9" eb="10">
      <t>コロミン</t>
    </rPh>
    <phoneticPr fontId="1"/>
  </si>
  <si>
    <t>1550～1600頃（明）</t>
    <rPh sb="9" eb="10">
      <t>コロミン</t>
    </rPh>
    <phoneticPr fontId="1"/>
  </si>
  <si>
    <t>1673（清・康煕12年）</t>
    <rPh sb="5" eb="6">
      <t>シン</t>
    </rPh>
    <rPh sb="7" eb="9">
      <t>コウキ</t>
    </rPh>
    <rPh sb="11" eb="12">
      <t>ネンネン</t>
    </rPh>
    <phoneticPr fontId="1"/>
  </si>
  <si>
    <t>401～450頃</t>
    <rPh sb="7" eb="8">
      <t>コロ</t>
    </rPh>
    <phoneticPr fontId="1"/>
  </si>
  <si>
    <t>341(東晋　咸康7年）</t>
    <rPh sb="3" eb="4">
      <t>ヤスシネン</t>
    </rPh>
    <phoneticPr fontId="1"/>
  </si>
  <si>
    <t>1350(元・至正10年）</t>
    <rPh sb="4" eb="5">
      <t>セイネン</t>
    </rPh>
    <phoneticPr fontId="1"/>
  </si>
  <si>
    <t>1301～1400頃（元）</t>
    <rPh sb="9" eb="10">
      <t>コロゲン</t>
    </rPh>
    <phoneticPr fontId="1"/>
  </si>
  <si>
    <t>1013（北宋・大中祥符6年）</t>
    <rPh sb="4" eb="5">
      <t>ショウフネン</t>
    </rPh>
    <phoneticPr fontId="1"/>
  </si>
  <si>
    <t>901～1000頃（五代）</t>
    <rPh sb="8" eb="9">
      <t>コロゴダイ</t>
    </rPh>
    <phoneticPr fontId="1"/>
  </si>
  <si>
    <t>1001～1100頃（北宋）</t>
    <rPh sb="9" eb="10">
      <t>コロホクソウ</t>
    </rPh>
    <phoneticPr fontId="1"/>
  </si>
  <si>
    <t>前400～前201頃（戦国中期）</t>
    <rPh sb="0" eb="1">
      <t>ゼン</t>
    </rPh>
    <rPh sb="5" eb="6">
      <t>ゼン</t>
    </rPh>
    <rPh sb="9" eb="10">
      <t>コロ</t>
    </rPh>
    <phoneticPr fontId="1"/>
  </si>
  <si>
    <t>前300～前201頃（戦国高後期）</t>
    <rPh sb="5" eb="6">
      <t>ゼン</t>
    </rPh>
    <rPh sb="9" eb="10">
      <t>コロ</t>
    </rPh>
    <rPh sb="11" eb="13">
      <t>センゴク</t>
    </rPh>
    <rPh sb="13" eb="14">
      <t>ダカ</t>
    </rPh>
    <rPh sb="14" eb="16">
      <t>コウキダカコウキ</t>
    </rPh>
    <phoneticPr fontId="1"/>
  </si>
  <si>
    <t>前200～前101頃（前漢初期）</t>
    <rPh sb="5" eb="6">
      <t>ゼン</t>
    </rPh>
    <rPh sb="9" eb="10">
      <t>コロ</t>
    </rPh>
    <rPh sb="11" eb="13">
      <t>ゼンカン</t>
    </rPh>
    <rPh sb="13" eb="15">
      <t>ショキショキ</t>
    </rPh>
    <phoneticPr fontId="1"/>
  </si>
  <si>
    <t>1671（清・康煕10年）</t>
    <rPh sb="5" eb="6">
      <t>シン</t>
    </rPh>
    <rPh sb="7" eb="9">
      <t>コウキ</t>
    </rPh>
    <rPh sb="11" eb="12">
      <t>ネンネン</t>
    </rPh>
    <phoneticPr fontId="1"/>
  </si>
  <si>
    <t>1886（清・光緒12年）</t>
    <rPh sb="4" eb="5">
      <t>ショネン</t>
    </rPh>
    <phoneticPr fontId="1"/>
  </si>
  <si>
    <t>1805（清・慶嘉10年）</t>
    <rPh sb="4" eb="5">
      <t>カネン</t>
    </rPh>
    <phoneticPr fontId="1"/>
  </si>
  <si>
    <t>350頃（東晋）</t>
    <rPh sb="3" eb="4">
      <t>コロトウシン</t>
    </rPh>
    <phoneticPr fontId="1"/>
  </si>
  <si>
    <t>687（隋・垂拱3年）</t>
    <rPh sb="4" eb="5">
      <t>コマネネン</t>
    </rPh>
    <phoneticPr fontId="1"/>
  </si>
  <si>
    <t>758（唐・乾元1年）</t>
    <rPh sb="4" eb="5">
      <t>トウ</t>
    </rPh>
    <rPh sb="6" eb="8">
      <t>ケンゲン</t>
    </rPh>
    <rPh sb="9" eb="10">
      <t>ネンネン</t>
    </rPh>
    <phoneticPr fontId="1"/>
  </si>
  <si>
    <t>701～800頃（唐）</t>
    <rPh sb="7" eb="8">
      <t>コロトウ</t>
    </rPh>
    <phoneticPr fontId="1"/>
  </si>
  <si>
    <t>701～900頃（唐）</t>
    <rPh sb="7" eb="8">
      <t>コロトウ</t>
    </rPh>
    <phoneticPr fontId="1"/>
  </si>
  <si>
    <t>850～950頃（原本・唐末五代）</t>
    <rPh sb="7" eb="8">
      <t>コロゲンポントウマツゴダイ</t>
    </rPh>
    <phoneticPr fontId="1"/>
  </si>
  <si>
    <t>901～1000頃（原本･五代）</t>
    <rPh sb="8" eb="9">
      <t>コロ</t>
    </rPh>
    <rPh sb="10" eb="12">
      <t>ゲンポン</t>
    </rPh>
    <rPh sb="13" eb="15">
      <t>ゴダイゴダイ</t>
    </rPh>
    <phoneticPr fontId="1"/>
  </si>
  <si>
    <t>901～1000頃（原本・北宋）</t>
    <rPh sb="8" eb="9">
      <t>コロ</t>
    </rPh>
    <rPh sb="10" eb="12">
      <t>ゲンポン</t>
    </rPh>
    <rPh sb="13" eb="15">
      <t>ホクソウホクソウ</t>
    </rPh>
    <phoneticPr fontId="1"/>
  </si>
  <si>
    <t>950～1000頃（北宋）</t>
    <rPh sb="8" eb="9">
      <t>コロホクソウ</t>
    </rPh>
    <phoneticPr fontId="1"/>
  </si>
  <si>
    <t>950～1050頃（北宋）</t>
    <rPh sb="8" eb="9">
      <t>コロホクソウ</t>
    </rPh>
    <phoneticPr fontId="1"/>
  </si>
  <si>
    <t>1072（北宋・煕寧5年）</t>
    <rPh sb="4" eb="5">
      <t>ヒロシネイネン</t>
    </rPh>
    <phoneticPr fontId="1"/>
  </si>
  <si>
    <t>1101～1200頃（北宋末南宋初）</t>
    <rPh sb="9" eb="10">
      <t>コロ</t>
    </rPh>
    <rPh sb="10" eb="11">
      <t>マツナンソウショ</t>
    </rPh>
    <phoneticPr fontId="1"/>
  </si>
  <si>
    <t>901～1200頃（北宋）</t>
    <rPh sb="8" eb="9">
      <t>コロホクソウ</t>
    </rPh>
    <phoneticPr fontId="1"/>
  </si>
  <si>
    <t>901～1000頃（原本？・五代）</t>
    <rPh sb="8" eb="9">
      <t>コロゴダイ</t>
    </rPh>
    <phoneticPr fontId="1"/>
  </si>
  <si>
    <t>1061（北宋・嘉祐6年）</t>
    <rPh sb="4" eb="5">
      <t>カユウネン</t>
    </rPh>
    <phoneticPr fontId="1"/>
  </si>
  <si>
    <t>1050～1100頃（北宋）</t>
    <rPh sb="9" eb="10">
      <t>コロホクソウ</t>
    </rPh>
    <phoneticPr fontId="1"/>
  </si>
  <si>
    <t>947（五代・天福12年）</t>
    <rPh sb="0" eb="13">
      <t>ネン</t>
    </rPh>
    <phoneticPr fontId="1"/>
  </si>
  <si>
    <t>1001～1100頃(北宋）</t>
    <rPh sb="9" eb="10">
      <t>コロホクソウ</t>
    </rPh>
    <phoneticPr fontId="1"/>
  </si>
  <si>
    <t>1082(北宋・元豊5年）</t>
    <rPh sb="0" eb="13">
      <t>ネン</t>
    </rPh>
    <phoneticPr fontId="1"/>
  </si>
  <si>
    <t>1100（北宋・元符3年）</t>
    <rPh sb="4" eb="5">
      <t>ゲンフネン</t>
    </rPh>
    <phoneticPr fontId="1"/>
  </si>
  <si>
    <t>1088（北宋・元祐3年）</t>
    <rPh sb="4" eb="5">
      <t>ゲンユウネン</t>
    </rPh>
    <phoneticPr fontId="1"/>
  </si>
  <si>
    <t>1101～50頃（北宋）</t>
    <rPh sb="7" eb="8">
      <t>コロ</t>
    </rPh>
    <phoneticPr fontId="1"/>
  </si>
  <si>
    <t>1101～1200頃（南宋）</t>
    <rPh sb="9" eb="10">
      <t>コロナンソウ</t>
    </rPh>
    <phoneticPr fontId="1"/>
  </si>
  <si>
    <t>1150頃（南宋）</t>
    <rPh sb="4" eb="5">
      <t>コロナンソウ</t>
    </rPh>
    <phoneticPr fontId="1"/>
  </si>
  <si>
    <t>1101～1300頃（南宋）</t>
    <rPh sb="9" eb="10">
      <t>コロナンソウ</t>
    </rPh>
    <phoneticPr fontId="1"/>
  </si>
  <si>
    <t>1201～1300頃(南宋）</t>
    <rPh sb="9" eb="10">
      <t>コロナンソウ</t>
    </rPh>
    <phoneticPr fontId="1"/>
  </si>
  <si>
    <t>1201～1300頃（南宋）</t>
    <rPh sb="9" eb="10">
      <t>コロナンソウ</t>
    </rPh>
    <phoneticPr fontId="1"/>
  </si>
  <si>
    <t>1101～1200頃(金）</t>
    <rPh sb="9" eb="10">
      <t>コロキン</t>
    </rPh>
    <phoneticPr fontId="1"/>
  </si>
  <si>
    <t>1150頃（南宋）</t>
    <rPh sb="4" eb="5">
      <t>コロナンソウ</t>
    </rPh>
    <phoneticPr fontId="1"/>
  </si>
  <si>
    <t>1207（南宋・開禧3年）</t>
    <rPh sb="4" eb="5">
      <t>カイレイネン</t>
    </rPh>
    <phoneticPr fontId="1"/>
  </si>
  <si>
    <t>1173～76（大理・利貞年間）</t>
    <rPh sb="0" eb="16">
      <t>ダイリリサダネンカン</t>
    </rPh>
    <phoneticPr fontId="1"/>
  </si>
  <si>
    <t>1295(元・元貞1年）</t>
    <rPh sb="0" eb="12">
      <t>ゲンテイネン</t>
    </rPh>
    <phoneticPr fontId="1"/>
  </si>
  <si>
    <t>1303(元・大徳7年）　</t>
    <rPh sb="5" eb="6">
      <t>ゲン</t>
    </rPh>
    <rPh sb="7" eb="8">
      <t>ダイ</t>
    </rPh>
    <rPh sb="8" eb="9">
      <t>トク</t>
    </rPh>
    <rPh sb="10" eb="11">
      <t>ネンネン</t>
    </rPh>
    <phoneticPr fontId="1"/>
  </si>
  <si>
    <t>1301～1400頃(元）</t>
    <rPh sb="9" eb="10">
      <t>コロゲン</t>
    </rPh>
    <phoneticPr fontId="1"/>
  </si>
  <si>
    <t>1365（元・至正25年）</t>
    <rPh sb="4" eb="5">
      <t>セイネン</t>
    </rPh>
    <phoneticPr fontId="1"/>
  </si>
  <si>
    <t>1350(元・至正10年）</t>
    <rPh sb="4" eb="5">
      <t>セイネン</t>
    </rPh>
    <phoneticPr fontId="1"/>
  </si>
  <si>
    <t>1328(元・泰定5年）</t>
    <rPh sb="4" eb="5">
      <t>タイテイネン</t>
    </rPh>
    <phoneticPr fontId="1"/>
  </si>
  <si>
    <r>
      <t>1342(元・至正2年</t>
    </r>
    <r>
      <rPr>
        <sz val="11"/>
        <rFont val="ＭＳ Ｐゴシック"/>
        <family val="3"/>
        <charset val="128"/>
      </rPr>
      <t>）</t>
    </r>
    <rPh sb="4" eb="5">
      <t>シセイネン</t>
    </rPh>
    <phoneticPr fontId="1"/>
  </si>
  <si>
    <r>
      <t>1354</t>
    </r>
    <r>
      <rPr>
        <sz val="11"/>
        <rFont val="ＭＳ Ｐゴシック"/>
        <family val="3"/>
        <charset val="128"/>
      </rPr>
      <t>(元・至正14年）</t>
    </r>
    <rPh sb="4" eb="5">
      <t>セイネン</t>
    </rPh>
    <phoneticPr fontId="1"/>
  </si>
  <si>
    <t>1372(明・洪武5年）</t>
    <rPh sb="4" eb="5">
      <t>コウブネン</t>
    </rPh>
    <phoneticPr fontId="1"/>
  </si>
  <si>
    <t>1366(元・至正26年）</t>
    <rPh sb="4" eb="5">
      <t>セイネン</t>
    </rPh>
    <phoneticPr fontId="1"/>
  </si>
  <si>
    <t>1347（元・至正7年）</t>
    <rPh sb="4" eb="5">
      <t>シセイネン</t>
    </rPh>
    <phoneticPr fontId="1"/>
  </si>
  <si>
    <t>1301(元・大徳5年）</t>
    <rPh sb="5" eb="6">
      <t>ゲン</t>
    </rPh>
    <rPh sb="7" eb="8">
      <t>ダイ</t>
    </rPh>
    <rPh sb="8" eb="9">
      <t>トク</t>
    </rPh>
    <rPh sb="10" eb="11">
      <t>ネンネン</t>
    </rPh>
    <phoneticPr fontId="1"/>
  </si>
  <si>
    <t>1318（元・延祐5年）</t>
    <rPh sb="4" eb="5">
      <t>エンユウネン</t>
    </rPh>
    <phoneticPr fontId="1"/>
  </si>
  <si>
    <t>1300～1500（明）</t>
    <rPh sb="0" eb="12">
      <t>ミン</t>
    </rPh>
    <phoneticPr fontId="1"/>
  </si>
  <si>
    <t>1413(明・永楽11年）</t>
    <rPh sb="5" eb="6">
      <t>メイ</t>
    </rPh>
    <rPh sb="7" eb="9">
      <t>エイラク</t>
    </rPh>
    <rPh sb="11" eb="12">
      <t>ネンネン</t>
    </rPh>
    <phoneticPr fontId="1"/>
  </si>
  <si>
    <t>1430（年代）（明）</t>
    <rPh sb="0" eb="11">
      <t>ミン</t>
    </rPh>
    <phoneticPr fontId="1"/>
  </si>
  <si>
    <t>1401～1500頃（明）</t>
    <rPh sb="9" eb="10">
      <t>コロミン</t>
    </rPh>
    <phoneticPr fontId="1"/>
  </si>
  <si>
    <t>1467（明・成化3年）</t>
    <rPh sb="4" eb="5">
      <t>セイカネン</t>
    </rPh>
    <phoneticPr fontId="1"/>
  </si>
  <si>
    <t>1492（明・弘治5年）</t>
    <rPh sb="4" eb="5">
      <t>ヒロシジネン</t>
    </rPh>
    <phoneticPr fontId="1"/>
  </si>
  <si>
    <t>1531明・嘉靖10年（）</t>
    <rPh sb="8" eb="9">
      <t>ミン</t>
    </rPh>
    <rPh sb="10" eb="11">
      <t>カ</t>
    </rPh>
    <rPh sb="11" eb="12">
      <t>ヤスネン</t>
    </rPh>
    <phoneticPr fontId="1"/>
  </si>
  <si>
    <t>1549（明・嘉靖28年）</t>
    <rPh sb="4" eb="5">
      <t>ヤスネン</t>
    </rPh>
    <phoneticPr fontId="1"/>
  </si>
  <si>
    <t>1532（明・嘉靖11年）</t>
    <rPh sb="4" eb="5">
      <t>ヤスネン</t>
    </rPh>
    <phoneticPr fontId="1"/>
  </si>
  <si>
    <t>1563（明・嘉靖42年）</t>
    <rPh sb="0" eb="13">
      <t>ミンカセイネン</t>
    </rPh>
    <phoneticPr fontId="1"/>
  </si>
  <si>
    <t>1401～1600（明）</t>
    <rPh sb="0" eb="12">
      <t>ミン</t>
    </rPh>
    <phoneticPr fontId="1"/>
  </si>
  <si>
    <t>1501～1600（明）</t>
    <rPh sb="0" eb="12">
      <t>ミン</t>
    </rPh>
    <phoneticPr fontId="1"/>
  </si>
  <si>
    <t>1508（明・正徳11年）頃</t>
    <rPh sb="4" eb="5">
      <t>トクネンコロ</t>
    </rPh>
    <phoneticPr fontId="1"/>
  </si>
  <si>
    <t>1550（明・嘉靖29年）</t>
    <rPh sb="5" eb="6">
      <t>ミン</t>
    </rPh>
    <rPh sb="7" eb="8">
      <t>カ</t>
    </rPh>
    <rPh sb="8" eb="9">
      <t>セイ</t>
    </rPh>
    <rPh sb="11" eb="12">
      <t>ネン</t>
    </rPh>
    <phoneticPr fontId="1"/>
  </si>
  <si>
    <t>1540（明・嘉靖19年）頃</t>
    <rPh sb="4" eb="5">
      <t>セイネンコロ</t>
    </rPh>
    <phoneticPr fontId="1"/>
  </si>
  <si>
    <t>1588（明・万暦16年）</t>
    <rPh sb="4" eb="5">
      <t>レキネン</t>
    </rPh>
    <phoneticPr fontId="1"/>
  </si>
  <si>
    <t>1600(明・万暦28年）頃</t>
    <rPh sb="4" eb="5">
      <t>レキネンコロ</t>
    </rPh>
    <phoneticPr fontId="1"/>
  </si>
  <si>
    <t>1610（年代後半）明代</t>
    <rPh sb="5" eb="7">
      <t>ネンダイ</t>
    </rPh>
    <rPh sb="7" eb="9">
      <t>コウハン</t>
    </rPh>
    <rPh sb="11" eb="12">
      <t>ダイ</t>
    </rPh>
    <phoneticPr fontId="1"/>
  </si>
  <si>
    <t>1601頃（明）</t>
    <rPh sb="4" eb="5">
      <t>コロミン</t>
    </rPh>
    <phoneticPr fontId="1"/>
  </si>
  <si>
    <t>1602（明）</t>
    <rPh sb="0" eb="7">
      <t>ミン</t>
    </rPh>
    <phoneticPr fontId="1"/>
  </si>
  <si>
    <t>1651（明・永暦5年/清・順治5年）</t>
    <rPh sb="4" eb="5">
      <t>ジュンチネン</t>
    </rPh>
    <phoneticPr fontId="1"/>
  </si>
  <si>
    <t>1426（明・宣徳1年）</t>
    <rPh sb="4" eb="5">
      <t>セントクネン</t>
    </rPh>
    <phoneticPr fontId="1"/>
  </si>
  <si>
    <t>1668(清･康煕7年)</t>
    <rPh sb="5" eb="6">
      <t>シン</t>
    </rPh>
    <rPh sb="7" eb="9">
      <t>コウキ</t>
    </rPh>
    <rPh sb="10" eb="11">
      <t>ネンネン</t>
    </rPh>
    <phoneticPr fontId="1"/>
  </si>
  <si>
    <t>1639（明・崇禎12年）</t>
    <rPh sb="4" eb="5">
      <t>テイネン</t>
    </rPh>
    <phoneticPr fontId="1"/>
  </si>
  <si>
    <t>1695（清･康煕34年）　　</t>
    <rPh sb="5" eb="6">
      <t>シン</t>
    </rPh>
    <rPh sb="7" eb="9">
      <t>コウキ</t>
    </rPh>
    <rPh sb="11" eb="12">
      <t>ネンネン</t>
    </rPh>
    <phoneticPr fontId="1"/>
  </si>
  <si>
    <t>1601～1700頃（清）</t>
    <rPh sb="9" eb="10">
      <t>コロシン</t>
    </rPh>
    <phoneticPr fontId="1"/>
  </si>
  <si>
    <t>1741（清・乾隆6年）</t>
    <rPh sb="4" eb="5">
      <t>ケン</t>
    </rPh>
    <rPh sb="11" eb="12">
      <t>リュウネン</t>
    </rPh>
    <phoneticPr fontId="1"/>
  </si>
  <si>
    <t>1728（清・雍正6年）</t>
    <rPh sb="4" eb="5">
      <t>アツムセイネン</t>
    </rPh>
    <phoneticPr fontId="1"/>
  </si>
  <si>
    <t>1759（清。乾隆24年）</t>
    <rPh sb="4" eb="5">
      <t>リュウネン</t>
    </rPh>
    <phoneticPr fontId="1"/>
  </si>
  <si>
    <t>1717（清・康熙56年）</t>
    <rPh sb="5" eb="6">
      <t>シン</t>
    </rPh>
    <rPh sb="7" eb="9">
      <t>コウキ</t>
    </rPh>
    <rPh sb="11" eb="12">
      <t>ネンネン</t>
    </rPh>
    <phoneticPr fontId="1"/>
  </si>
  <si>
    <t>1701～1800頃（清）</t>
    <rPh sb="9" eb="10">
      <t>コロシン</t>
    </rPh>
    <phoneticPr fontId="1"/>
  </si>
  <si>
    <t>1701～1900頃（清）</t>
    <rPh sb="9" eb="10">
      <t>コロシン</t>
    </rPh>
    <phoneticPr fontId="1"/>
  </si>
  <si>
    <t>1801～1900頃（清）</t>
    <rPh sb="9" eb="10">
      <t>コロシン</t>
    </rPh>
    <phoneticPr fontId="1"/>
  </si>
  <si>
    <t>1550頃（朝鮮）</t>
    <rPh sb="4" eb="5">
      <t>コロチョウセン</t>
    </rPh>
    <phoneticPr fontId="1"/>
  </si>
  <si>
    <t>1319(元・延祐6年)</t>
    <rPh sb="4" eb="5">
      <t>エンユウネン</t>
    </rPh>
    <phoneticPr fontId="1"/>
  </si>
  <si>
    <t>1565（朝鮮･嘉靖44年）</t>
    <rPh sb="11" eb="13">
      <t>チョウセン</t>
    </rPh>
    <rPh sb="13" eb="14">
      <t>カセイネン</t>
    </rPh>
    <phoneticPr fontId="1"/>
  </si>
  <si>
    <t>1501～50頃（朝鮮）</t>
    <rPh sb="7" eb="8">
      <t>コロチョウセン</t>
    </rPh>
    <phoneticPr fontId="1"/>
  </si>
  <si>
    <t>1650頃(朝鮮）</t>
    <rPh sb="4" eb="5">
      <t>コロチョウセン</t>
    </rPh>
    <phoneticPr fontId="1"/>
  </si>
  <si>
    <t>1635(朝鮮）</t>
    <rPh sb="0" eb="8">
      <t>チョウセン</t>
    </rPh>
    <phoneticPr fontId="1"/>
  </si>
  <si>
    <t>1601～1700頃（朝鮮）</t>
    <rPh sb="9" eb="10">
      <t>コロチョウセン</t>
    </rPh>
    <phoneticPr fontId="1"/>
  </si>
  <si>
    <t>1747(朝鮮）</t>
    <rPh sb="5" eb="7">
      <t>チョウセン</t>
    </rPh>
    <phoneticPr fontId="1"/>
  </si>
  <si>
    <t>1701～1800頃（朝鮮）</t>
    <rPh sb="9" eb="10">
      <t>コロチョウセン</t>
    </rPh>
    <phoneticPr fontId="1"/>
  </si>
  <si>
    <t>1750～1800頃（朝鮮）</t>
    <rPh sb="9" eb="10">
      <t>コロチョウセン</t>
    </rPh>
    <phoneticPr fontId="1"/>
  </si>
  <si>
    <t>1800頃（朝鮮）</t>
    <rPh sb="4" eb="5">
      <t>コロチョウセン</t>
    </rPh>
    <phoneticPr fontId="1"/>
  </si>
  <si>
    <t>1849(朝鮮）</t>
    <rPh sb="0" eb="8">
      <t>チョウセン</t>
    </rPh>
    <phoneticPr fontId="1"/>
  </si>
  <si>
    <t>1850～1900頃（朝鮮）　</t>
    <rPh sb="9" eb="10">
      <t>コロチョウセン</t>
    </rPh>
    <phoneticPr fontId="1"/>
  </si>
  <si>
    <t>1799(朝鮮）</t>
    <rPh sb="0" eb="8">
      <t>チョウセン</t>
    </rPh>
    <phoneticPr fontId="1"/>
  </si>
  <si>
    <t>1301～1400頃（高麗）</t>
    <rPh sb="9" eb="10">
      <t>コロコウライ</t>
    </rPh>
    <phoneticPr fontId="1"/>
  </si>
  <si>
    <t>754～755（統一新羅･天宝13～14年）</t>
    <rPh sb="19" eb="21">
      <t>トウイツテンポウネン</t>
    </rPh>
    <phoneticPr fontId="1"/>
  </si>
  <si>
    <t>1734(朝鮮）</t>
    <rPh sb="0" eb="8">
      <t>チョウセン</t>
    </rPh>
    <phoneticPr fontId="1"/>
  </si>
  <si>
    <t>1751(朝鮮）</t>
    <rPh sb="0" eb="8">
      <t>チョウセン</t>
    </rPh>
    <phoneticPr fontId="1"/>
  </si>
  <si>
    <t>1850～1900頃(朝鮮）</t>
    <rPh sb="9" eb="10">
      <t>コロチョウセン</t>
    </rPh>
    <phoneticPr fontId="1"/>
  </si>
  <si>
    <t>1801～1900頃（朝鮮）</t>
    <rPh sb="9" eb="10">
      <t>コロチョウセン</t>
    </rPh>
    <phoneticPr fontId="1"/>
  </si>
  <si>
    <t>1850頃（朝鮮）</t>
    <rPh sb="4" eb="5">
      <t>コロチョウセン</t>
    </rPh>
    <phoneticPr fontId="1"/>
  </si>
  <si>
    <t>1801～1900頃(朝鮮）</t>
    <rPh sb="9" eb="10">
      <t>コロチョウセン</t>
    </rPh>
    <phoneticPr fontId="1"/>
  </si>
  <si>
    <t>701～750頃（統一新羅）</t>
    <rPh sb="7" eb="8">
      <t>コロトウイツシラギ</t>
    </rPh>
    <phoneticPr fontId="1"/>
  </si>
  <si>
    <t>1597朝鮮(）</t>
    <rPh sb="0" eb="8">
      <t>チョウセン</t>
    </rPh>
    <phoneticPr fontId="1"/>
  </si>
  <si>
    <t>1600頃(朝鮮）</t>
    <rPh sb="4" eb="5">
      <t>コロチョウセン</t>
    </rPh>
    <phoneticPr fontId="1"/>
  </si>
  <si>
    <t>501～550頃（百済）</t>
    <rPh sb="7" eb="8">
      <t>コロ</t>
    </rPh>
    <phoneticPr fontId="1"/>
  </si>
  <si>
    <t>954（高麗･顕徳1年）</t>
    <rPh sb="9" eb="11">
      <t>コウライ</t>
    </rPh>
    <rPh sb="11" eb="12">
      <t>ケントクネン</t>
    </rPh>
    <phoneticPr fontId="1"/>
  </si>
  <si>
    <t>1327（高麗・泰定4年）</t>
    <rPh sb="11" eb="12">
      <t>ネンタイテイネン</t>
    </rPh>
    <phoneticPr fontId="1"/>
  </si>
  <si>
    <t>1701～1900頃(朝鮮）</t>
    <rPh sb="9" eb="10">
      <t>コロチョウセン</t>
    </rPh>
    <phoneticPr fontId="1"/>
  </si>
  <si>
    <t>1501～50頃（朝鮮）</t>
    <rPh sb="7" eb="8">
      <t>コロチョウセン</t>
    </rPh>
    <phoneticPr fontId="1"/>
  </si>
  <si>
    <t>1754(朝鮮）</t>
    <rPh sb="0" eb="8">
      <t>チョウセン</t>
    </rPh>
    <phoneticPr fontId="1"/>
  </si>
  <si>
    <t>1701～1800頃(朝鮮）</t>
    <rPh sb="9" eb="10">
      <t>コロチョウセン</t>
    </rPh>
    <phoneticPr fontId="1"/>
  </si>
  <si>
    <t>1800頃(朝鮮）</t>
    <rPh sb="4" eb="5">
      <t>コロチョウセン</t>
    </rPh>
    <phoneticPr fontId="1"/>
  </si>
  <si>
    <t>950～1250頃（宋）</t>
    <rPh sb="8" eb="9">
      <t>コロソウ</t>
    </rPh>
    <phoneticPr fontId="1"/>
  </si>
  <si>
    <t>1001～1100頃(北宋)</t>
    <rPh sb="9" eb="10">
      <t>コロ</t>
    </rPh>
    <rPh sb="12" eb="13">
      <t>ソウホクソウ</t>
    </rPh>
    <phoneticPr fontId="1"/>
  </si>
  <si>
    <t>1101～1200頃(南宋)</t>
    <rPh sb="9" eb="10">
      <t>コロナンソウ</t>
    </rPh>
    <phoneticPr fontId="1"/>
  </si>
  <si>
    <t>1118(大理・文治9年）</t>
    <rPh sb="5" eb="7">
      <t>ダイリ</t>
    </rPh>
    <rPh sb="8" eb="10">
      <t>ブンジ</t>
    </rPh>
    <rPh sb="11" eb="12">
      <t>ネンネン</t>
    </rPh>
    <phoneticPr fontId="1"/>
  </si>
  <si>
    <t>1150～1200頃(南宋）</t>
    <rPh sb="9" eb="10">
      <t>コロナンソウ</t>
    </rPh>
    <phoneticPr fontId="1"/>
  </si>
  <si>
    <t>1201～1300頃（元）</t>
    <rPh sb="9" eb="10">
      <t>コロゲン</t>
    </rPh>
    <phoneticPr fontId="1"/>
  </si>
  <si>
    <t>1201～1400頃（元）</t>
    <rPh sb="9" eb="10">
      <t>コロゲン</t>
    </rPh>
    <phoneticPr fontId="1"/>
  </si>
  <si>
    <t>1301～1400頃（元）</t>
    <rPh sb="9" eb="10">
      <t>コロゲン</t>
    </rPh>
    <phoneticPr fontId="1"/>
  </si>
  <si>
    <t>1296(元・元貞2年）と至正19年(1359）</t>
    <rPh sb="4" eb="5">
      <t>ゲン</t>
    </rPh>
    <rPh sb="17" eb="18">
      <t>テイ</t>
    </rPh>
    <rPh sb="19" eb="20">
      <t>ネン</t>
    </rPh>
    <rPh sb="23" eb="24">
      <t>シセイネン</t>
    </rPh>
    <phoneticPr fontId="1"/>
  </si>
  <si>
    <t>1500頃（ｵｽﾏﾝ朝）</t>
    <rPh sb="0" eb="12">
      <t>チョウ</t>
    </rPh>
    <phoneticPr fontId="1"/>
  </si>
  <si>
    <t>1510頃(明代)</t>
    <rPh sb="0" eb="9">
      <t>ミンダイ</t>
    </rPh>
    <phoneticPr fontId="1"/>
  </si>
  <si>
    <t>1600頃（ｻﾌｧｳﾞｨｰ朝）</t>
    <rPh sb="0" eb="15">
      <t>チョウ</t>
    </rPh>
    <phoneticPr fontId="1"/>
  </si>
  <si>
    <t>1601～25頃（ｻﾌｧｳﾞｨｰ朝）</t>
    <rPh sb="7" eb="8">
      <t>コロチョウ</t>
    </rPh>
    <phoneticPr fontId="1"/>
  </si>
  <si>
    <t>1450～1550頃</t>
    <rPh sb="9" eb="10">
      <t>コロ</t>
    </rPh>
    <phoneticPr fontId="1"/>
  </si>
  <si>
    <t>1290（年代）ｲﾙ･ﾊｰﾝ朝</t>
    <rPh sb="5" eb="7">
      <t>ネンダイ</t>
    </rPh>
    <phoneticPr fontId="1"/>
  </si>
  <si>
    <t>1576頃/1578～80</t>
    <rPh sb="4" eb="5">
      <t>コロ</t>
    </rPh>
    <phoneticPr fontId="1"/>
  </si>
  <si>
    <t>1300～1350頃</t>
    <rPh sb="9" eb="10">
      <t>コロ</t>
    </rPh>
    <phoneticPr fontId="1"/>
  </si>
  <si>
    <t>1600～1650頃</t>
    <rPh sb="9" eb="10">
      <t>コロ</t>
    </rPh>
    <phoneticPr fontId="1"/>
  </si>
  <si>
    <t>1601～1700頃（清）</t>
    <rPh sb="9" eb="10">
      <t>コロシン</t>
    </rPh>
    <phoneticPr fontId="1"/>
  </si>
  <si>
    <t>1754（乾隆19年）</t>
    <rPh sb="5" eb="6">
      <t>ケン</t>
    </rPh>
    <rPh sb="6" eb="7">
      <t>リュウ</t>
    </rPh>
    <rPh sb="9" eb="10">
      <t>ネン</t>
    </rPh>
    <phoneticPr fontId="1"/>
  </si>
  <si>
    <t>1450～1501頃（室町期）</t>
    <rPh sb="9" eb="10">
      <t>コロ</t>
    </rPh>
    <rPh sb="11" eb="13">
      <t>ムロマチ</t>
    </rPh>
    <rPh sb="13" eb="14">
      <t>キ</t>
    </rPh>
    <phoneticPr fontId="1"/>
  </si>
  <si>
    <t>1485～1505頃（中期）</t>
    <rPh sb="0" eb="14">
      <t>チュウキ</t>
    </rPh>
    <phoneticPr fontId="1"/>
  </si>
  <si>
    <t>1178(南宋・淳煕5年）</t>
    <rPh sb="4" eb="5">
      <t>ジュンアキラネン</t>
    </rPh>
    <phoneticPr fontId="1"/>
  </si>
  <si>
    <t>1315（ﾏﾑﾙｰｸ朝）</t>
    <rPh sb="0" eb="12">
      <t>チョウ</t>
    </rPh>
    <phoneticPr fontId="1"/>
  </si>
  <si>
    <t>1301～1400頃（元）</t>
    <rPh sb="9" eb="10">
      <t>コロゲン</t>
    </rPh>
    <phoneticPr fontId="1"/>
  </si>
  <si>
    <t>1201～1300頃（元）</t>
    <rPh sb="9" eb="10">
      <t>コロゲン</t>
    </rPh>
    <phoneticPr fontId="1"/>
  </si>
  <si>
    <t>1360(元・至正20年）</t>
    <rPh sb="4" eb="5">
      <t>セイネン</t>
    </rPh>
    <phoneticPr fontId="1"/>
  </si>
  <si>
    <t>1330～36（ｲﾙ･ﾊｰﾝ朝）</t>
    <rPh sb="0" eb="16">
      <t>チョウ</t>
    </rPh>
    <phoneticPr fontId="1"/>
  </si>
  <si>
    <t>1400頃（ｼﾞｬﾗｰｲﾙ朝）</t>
    <rPh sb="0" eb="15">
      <t>チョウ</t>
    </rPh>
    <phoneticPr fontId="1"/>
  </si>
  <si>
    <t>1505（明・弘治18年）</t>
    <rPh sb="4" eb="5">
      <t>ジネン</t>
    </rPh>
    <phoneticPr fontId="1"/>
  </si>
  <si>
    <t>1774(清･乾隆39年）</t>
    <rPh sb="4" eb="5">
      <t>リュウネン</t>
    </rPh>
    <phoneticPr fontId="1"/>
  </si>
  <si>
    <t>1520～50頃（ﾌﾟﾚ･ﾑｶﾞﾙ画）</t>
    <rPh sb="0" eb="19">
      <t>ガ</t>
    </rPh>
    <phoneticPr fontId="1"/>
  </si>
  <si>
    <t>1150～1250頃</t>
    <rPh sb="9" eb="10">
      <t>コロ</t>
    </rPh>
    <phoneticPr fontId="1"/>
  </si>
  <si>
    <t>1250頃（鎌倉時代）</t>
    <rPh sb="4" eb="5">
      <t>コロ</t>
    </rPh>
    <phoneticPr fontId="1"/>
  </si>
  <si>
    <t>1801～1850頃</t>
    <rPh sb="9" eb="10">
      <t>コロ</t>
    </rPh>
    <phoneticPr fontId="1"/>
  </si>
  <si>
    <t>1750～1800頃</t>
    <rPh sb="9" eb="10">
      <t>コロ</t>
    </rPh>
    <phoneticPr fontId="1"/>
  </si>
  <si>
    <t>501～550頃（北魏）</t>
    <rPh sb="7" eb="8">
      <t>コロホクギ</t>
    </rPh>
    <phoneticPr fontId="1"/>
  </si>
  <si>
    <t>550頃（北斉）</t>
    <rPh sb="3" eb="4">
      <t>コロ</t>
    </rPh>
    <phoneticPr fontId="1"/>
  </si>
  <si>
    <t>601～700頃（唐）</t>
    <rPh sb="7" eb="8">
      <t>コロ</t>
    </rPh>
    <phoneticPr fontId="1"/>
  </si>
  <si>
    <t>1001～1100頃(ﾈﾊﾟｰﾙ)</t>
    <rPh sb="9" eb="10">
      <t>コロ</t>
    </rPh>
    <phoneticPr fontId="1"/>
  </si>
  <si>
    <t>1101～1150頃（北宋）</t>
    <rPh sb="9" eb="10">
      <t>コロホクソウ</t>
    </rPh>
    <phoneticPr fontId="1"/>
  </si>
  <si>
    <t>1101～1150頃（南宋）</t>
    <rPh sb="9" eb="10">
      <t>コロ</t>
    </rPh>
    <rPh sb="11" eb="12">
      <t>ナンホクソウ</t>
    </rPh>
    <phoneticPr fontId="1"/>
  </si>
  <si>
    <t>1178（南宋・淳煕5年）</t>
    <rPh sb="4" eb="5">
      <t>ジュンアキラネン</t>
    </rPh>
    <phoneticPr fontId="1"/>
  </si>
  <si>
    <t>1101～1300頃（南宋）</t>
    <rPh sb="9" eb="10">
      <t>コロナンソウ</t>
    </rPh>
    <phoneticPr fontId="1"/>
  </si>
  <si>
    <t>1244（南宋）</t>
    <rPh sb="0" eb="8">
      <t>ナンソウ</t>
    </rPh>
    <phoneticPr fontId="1"/>
  </si>
  <si>
    <t>1425～50頃（ﾃｨｰﾑｰﾙ朝）</t>
    <rPh sb="0" eb="17">
      <t>チョウ</t>
    </rPh>
    <phoneticPr fontId="1"/>
  </si>
  <si>
    <t>日本宗教画、107×143.5</t>
    <phoneticPr fontId="1"/>
  </si>
  <si>
    <t>1001～50頃</t>
    <rPh sb="7" eb="8">
      <t>コロ</t>
    </rPh>
    <phoneticPr fontId="1"/>
  </si>
  <si>
    <t>日本宗教画　絹本着色　194.0×118.0</t>
    <rPh sb="11" eb="13">
      <t>ケンポン</t>
    </rPh>
    <rPh sb="13" eb="15">
      <t>チャクショク</t>
    </rPh>
    <phoneticPr fontId="1"/>
  </si>
  <si>
    <t>日本宗教画　麻布着色　額装　107.0×143.5　</t>
    <rPh sb="11" eb="13">
      <t>アサヌノ</t>
    </rPh>
    <rPh sb="13" eb="15">
      <t>チャクショク</t>
    </rPh>
    <rPh sb="16" eb="17">
      <t>ガク</t>
    </rPh>
    <rPh sb="17" eb="18">
      <t>ソウ</t>
    </rPh>
    <phoneticPr fontId="1"/>
  </si>
  <si>
    <t>日本宗教画　絹本着色　166.1×82.6</t>
    <rPh sb="11" eb="13">
      <t>ケンポン</t>
    </rPh>
    <rPh sb="13" eb="14">
      <t>キ</t>
    </rPh>
    <rPh sb="14" eb="15">
      <t>ショク</t>
    </rPh>
    <phoneticPr fontId="1"/>
  </si>
  <si>
    <t>日本宗教画　絹本着色　98.5×44.5</t>
    <rPh sb="12" eb="14">
      <t>ケンポン</t>
    </rPh>
    <rPh sb="14" eb="16">
      <t>チャクショク</t>
    </rPh>
    <phoneticPr fontId="1"/>
  </si>
  <si>
    <t>日本宗教画　絹本着色　141.7×88.3</t>
    <rPh sb="12" eb="14">
      <t>ケンポン</t>
    </rPh>
    <rPh sb="14" eb="16">
      <t>チャクショク</t>
    </rPh>
    <phoneticPr fontId="1"/>
  </si>
  <si>
    <t>日本宗教画　絹本着色　額装　119.1×68.0</t>
    <rPh sb="12" eb="14">
      <t>ケンポン</t>
    </rPh>
    <rPh sb="14" eb="16">
      <t>チャクショク</t>
    </rPh>
    <rPh sb="17" eb="18">
      <t>ガク</t>
    </rPh>
    <rPh sb="18" eb="19">
      <t>ソウ</t>
    </rPh>
    <phoneticPr fontId="1"/>
  </si>
  <si>
    <t>日本宗教画　絹本着色　139.5×65.1</t>
    <rPh sb="12" eb="14">
      <t>ケンポン</t>
    </rPh>
    <rPh sb="14" eb="16">
      <t>チャクショク</t>
    </rPh>
    <phoneticPr fontId="1"/>
  </si>
  <si>
    <t>日本宗教画　絹本着色　125.3×79.5</t>
    <rPh sb="12" eb="14">
      <t>ケンポン</t>
    </rPh>
    <rPh sb="14" eb="16">
      <t>チャクショク</t>
    </rPh>
    <phoneticPr fontId="1"/>
  </si>
  <si>
    <t>日本宗教画　絹本着色　114.0×65.0</t>
    <rPh sb="12" eb="14">
      <t>ケンポン</t>
    </rPh>
    <rPh sb="14" eb="16">
      <t>チャクショク</t>
    </rPh>
    <phoneticPr fontId="1"/>
  </si>
  <si>
    <t>日本絵巻物　紙本着色　巻子　25.6×51.9</t>
    <rPh sb="12" eb="14">
      <t>シホン</t>
    </rPh>
    <rPh sb="14" eb="16">
      <t>チャクショク</t>
    </rPh>
    <rPh sb="17" eb="18">
      <t>カン</t>
    </rPh>
    <rPh sb="18" eb="19">
      <t>コ</t>
    </rPh>
    <phoneticPr fontId="1"/>
  </si>
  <si>
    <t>800～1200頃（平安時代）</t>
    <rPh sb="8" eb="9">
      <t>コロ</t>
    </rPh>
    <rPh sb="10" eb="12">
      <t>ヘイアン</t>
    </rPh>
    <rPh sb="12" eb="14">
      <t>ジダイ</t>
    </rPh>
    <phoneticPr fontId="1"/>
  </si>
  <si>
    <t>1200頃（平安末～鎌倉初）</t>
    <rPh sb="4" eb="5">
      <t>コロ</t>
    </rPh>
    <rPh sb="6" eb="8">
      <t>ヘイアン</t>
    </rPh>
    <rPh sb="8" eb="9">
      <t>スエ</t>
    </rPh>
    <rPh sb="10" eb="12">
      <t>カマクラ</t>
    </rPh>
    <rPh sb="12" eb="13">
      <t>ハツ</t>
    </rPh>
    <phoneticPr fontId="1"/>
  </si>
  <si>
    <t>日本絵巻物　紙本着色　従来六段の一巻の巻物32.2×2442.0だが四巻に改装</t>
    <rPh sb="10" eb="12">
      <t>シホン</t>
    </rPh>
    <rPh sb="12" eb="14">
      <t>チャクショク</t>
    </rPh>
    <rPh sb="16" eb="18">
      <t>ジュウライ</t>
    </rPh>
    <rPh sb="18" eb="19">
      <t>ロク</t>
    </rPh>
    <rPh sb="19" eb="20">
      <t>ダン</t>
    </rPh>
    <rPh sb="21" eb="23">
      <t>イッカン</t>
    </rPh>
    <rPh sb="24" eb="26">
      <t>マキモノヨンカンカイソウ</t>
    </rPh>
    <phoneticPr fontId="1"/>
  </si>
  <si>
    <t>1250～1300頃（鎌倉時代）</t>
    <rPh sb="9" eb="10">
      <t>コロ</t>
    </rPh>
    <rPh sb="11" eb="13">
      <t>カマクラ</t>
    </rPh>
    <rPh sb="13" eb="15">
      <t>ジダイ</t>
    </rPh>
    <phoneticPr fontId="1"/>
  </si>
  <si>
    <t>日本絵巻物　藤原信頼と源義朝は、後白河上皇の御所、三条殿を夜襲する　紙本着色　41.3×699.7</t>
    <rPh sb="11" eb="13">
      <t>フジワラ</t>
    </rPh>
    <rPh sb="13" eb="15">
      <t>シンライ</t>
    </rPh>
    <rPh sb="16" eb="17">
      <t>ミナモト</t>
    </rPh>
    <rPh sb="17" eb="18">
      <t>ギ</t>
    </rPh>
    <rPh sb="18" eb="19">
      <t>アサ</t>
    </rPh>
    <rPh sb="21" eb="24">
      <t>ゴシラカワ</t>
    </rPh>
    <rPh sb="24" eb="26">
      <t>ジョウコウ</t>
    </rPh>
    <rPh sb="27" eb="28">
      <t>ゴ</t>
    </rPh>
    <rPh sb="28" eb="29">
      <t>ショ</t>
    </rPh>
    <rPh sb="30" eb="33">
      <t>サンジョウドノ</t>
    </rPh>
    <rPh sb="34" eb="36">
      <t>ヤシュウ</t>
    </rPh>
    <rPh sb="39" eb="41">
      <t>シホン</t>
    </rPh>
    <rPh sb="41" eb="43">
      <t>チャクショク</t>
    </rPh>
    <phoneticPr fontId="1"/>
  </si>
  <si>
    <t>1601頃（桃山時代）</t>
    <rPh sb="4" eb="5">
      <t>コロ</t>
    </rPh>
    <rPh sb="6" eb="8">
      <t>モモヤマ</t>
    </rPh>
    <rPh sb="8" eb="10">
      <t>ジダイ</t>
    </rPh>
    <phoneticPr fontId="1"/>
  </si>
  <si>
    <t>1573～1603頃（桃山時代）</t>
    <rPh sb="9" eb="10">
      <t>コロ</t>
    </rPh>
    <rPh sb="11" eb="13">
      <t>モモヤマ</t>
    </rPh>
    <rPh sb="13" eb="15">
      <t>ジダイ</t>
    </rPh>
    <phoneticPr fontId="1"/>
  </si>
  <si>
    <t>1747～1818頃</t>
    <rPh sb="9" eb="10">
      <t>コロ</t>
    </rPh>
    <phoneticPr fontId="1"/>
  </si>
  <si>
    <t>1900～1910頃(明治時代後半)</t>
    <rPh sb="9" eb="10">
      <t>コロ</t>
    </rPh>
    <rPh sb="11" eb="13">
      <t>メイジ</t>
    </rPh>
    <rPh sb="13" eb="15">
      <t>ジダイ</t>
    </rPh>
    <rPh sb="15" eb="17">
      <t>コウハン</t>
    </rPh>
    <phoneticPr fontId="1"/>
  </si>
  <si>
    <t>1050～1150頃（北宋）</t>
    <rPh sb="9" eb="10">
      <t>コロホクソウ</t>
    </rPh>
    <phoneticPr fontId="1"/>
  </si>
  <si>
    <t>1201～1300頃(元）</t>
    <rPh sb="9" eb="10">
      <t>コロゲン</t>
    </rPh>
    <phoneticPr fontId="1"/>
  </si>
  <si>
    <t>1673（ｻﾌｧｳﾞｨｰ朝）</t>
    <rPh sb="12" eb="13">
      <t>チョウ</t>
    </rPh>
    <phoneticPr fontId="1"/>
  </si>
  <si>
    <t>1800頃（ﾗｰｼﾞﾌﾟｰﾄ画）</t>
    <rPh sb="4" eb="5">
      <t>コロガ</t>
    </rPh>
    <phoneticPr fontId="1"/>
  </si>
  <si>
    <t>1164(ｲﾗﾝ･ｾﾙｼﾞｭｰｸ朝）</t>
    <rPh sb="0" eb="18">
      <t>チョウ</t>
    </rPh>
    <phoneticPr fontId="1"/>
  </si>
  <si>
    <t>1130(南宋・建炎4年）</t>
    <rPh sb="4" eb="5">
      <t>ケンエンネン</t>
    </rPh>
    <phoneticPr fontId="1"/>
  </si>
  <si>
    <t>1150頃（南宋）</t>
    <rPh sb="4" eb="5">
      <t>コロナンソウ</t>
    </rPh>
    <phoneticPr fontId="1"/>
  </si>
  <si>
    <t>1301～1400頃(元）</t>
    <rPh sb="9" eb="10">
      <t>コロゲン</t>
    </rPh>
    <phoneticPr fontId="1"/>
  </si>
  <si>
    <t>1361(元・至正21年）</t>
    <rPh sb="4" eb="5">
      <t>セイネン</t>
    </rPh>
    <phoneticPr fontId="1"/>
  </si>
  <si>
    <t>1488～1505頃（明）</t>
    <rPh sb="9" eb="10">
      <t>コロ</t>
    </rPh>
    <rPh sb="11" eb="12">
      <t>ミンセイキ</t>
    </rPh>
    <phoneticPr fontId="1"/>
  </si>
  <si>
    <t>1614（明・万暦42年）</t>
    <rPh sb="4" eb="5">
      <t>レキネン</t>
    </rPh>
    <phoneticPr fontId="1"/>
  </si>
  <si>
    <t>1617（明・万暦45年）</t>
    <rPh sb="4" eb="5">
      <t>レキネン</t>
    </rPh>
    <phoneticPr fontId="1"/>
  </si>
  <si>
    <t>1632（明・崇禎5年）</t>
    <rPh sb="4" eb="5">
      <t>スウテイネン</t>
    </rPh>
    <phoneticPr fontId="1"/>
  </si>
  <si>
    <t>1638（明・崇禎11年）</t>
    <rPh sb="4" eb="5">
      <t>テイネン</t>
    </rPh>
    <phoneticPr fontId="1"/>
  </si>
  <si>
    <t>1584（朝鮮）</t>
    <phoneticPr fontId="1"/>
  </si>
  <si>
    <t>1635頃（ﾑｶﾞﾙ画）</t>
    <phoneticPr fontId="1"/>
  </si>
  <si>
    <t>1810頃(ﾗｰｼﾞﾌﾟｰﾄ画）</t>
    <rPh sb="0" eb="16">
      <t>ガ</t>
    </rPh>
    <phoneticPr fontId="1"/>
  </si>
  <si>
    <t>1501～50頃</t>
    <rPh sb="7" eb="8">
      <t>コロ</t>
    </rPh>
    <phoneticPr fontId="1"/>
  </si>
  <si>
    <t>1301～50頃</t>
    <rPh sb="7" eb="8">
      <t>コロ</t>
    </rPh>
    <phoneticPr fontId="1"/>
  </si>
  <si>
    <t>1601～50頃</t>
    <rPh sb="7" eb="8">
      <t>コロ</t>
    </rPh>
    <phoneticPr fontId="1"/>
  </si>
  <si>
    <t>1701～50頃</t>
    <rPh sb="7" eb="8">
      <t>コロ</t>
    </rPh>
    <phoneticPr fontId="1"/>
  </si>
  <si>
    <t>1301～1400頃(元）</t>
    <rPh sb="9" eb="10">
      <t>コロゲン</t>
    </rPh>
    <phoneticPr fontId="1"/>
  </si>
  <si>
    <t>550～600頃（北斉）</t>
    <rPh sb="7" eb="8">
      <t>コロキタサイ</t>
    </rPh>
    <phoneticPr fontId="1"/>
  </si>
  <si>
    <t>1001～50頃（北宋）</t>
    <rPh sb="7" eb="8">
      <t>コロホクソウ</t>
    </rPh>
    <phoneticPr fontId="1"/>
  </si>
  <si>
    <t>1123（北宋・宣和5年)頃</t>
    <rPh sb="4" eb="5">
      <t>センワネンコロ</t>
    </rPh>
    <phoneticPr fontId="1"/>
  </si>
  <si>
    <t>1180～1230頃（南宋）</t>
    <rPh sb="9" eb="10">
      <t>コロセイキ</t>
    </rPh>
    <phoneticPr fontId="1"/>
  </si>
  <si>
    <t>1190～1230頃(南宋）</t>
    <rPh sb="9" eb="10">
      <t>コロセイキ</t>
    </rPh>
    <phoneticPr fontId="1"/>
  </si>
  <si>
    <t>1308（元・至大1年）</t>
    <rPh sb="4" eb="5">
      <t>シダイネンゲンシダイネン</t>
    </rPh>
    <phoneticPr fontId="1"/>
  </si>
  <si>
    <t>1201～1400頃（元）</t>
    <rPh sb="9" eb="10">
      <t>コロゲン</t>
    </rPh>
    <phoneticPr fontId="1"/>
  </si>
  <si>
    <t>1201～1300頃（元）</t>
    <rPh sb="9" eb="10">
      <t>コロ</t>
    </rPh>
    <phoneticPr fontId="1"/>
  </si>
  <si>
    <t>1501～1600頃（明）</t>
    <rPh sb="9" eb="10">
      <t>コロミン</t>
    </rPh>
    <phoneticPr fontId="1"/>
  </si>
  <si>
    <t>1401～1600頃（明）</t>
    <rPh sb="9" eb="10">
      <t>コロ</t>
    </rPh>
    <phoneticPr fontId="1"/>
  </si>
  <si>
    <t>1621～24（明・天啓1～4年）</t>
    <rPh sb="0" eb="17">
      <t>テンケイネン</t>
    </rPh>
    <phoneticPr fontId="1"/>
  </si>
  <si>
    <t>1623（明・天啓3年）</t>
    <rPh sb="5" eb="6">
      <t>ミン</t>
    </rPh>
    <rPh sb="7" eb="9">
      <t>テンケイ</t>
    </rPh>
    <rPh sb="10" eb="11">
      <t>ネンネン</t>
    </rPh>
    <phoneticPr fontId="1"/>
  </si>
  <si>
    <t>1601～50頃（明末期）</t>
    <rPh sb="7" eb="8">
      <t>コロ</t>
    </rPh>
    <rPh sb="9" eb="10">
      <t>ミン</t>
    </rPh>
    <rPh sb="10" eb="12">
      <t>マッキ</t>
    </rPh>
    <phoneticPr fontId="1"/>
  </si>
  <si>
    <t>1695（清・康煕34年）</t>
    <rPh sb="5" eb="6">
      <t>シン</t>
    </rPh>
    <rPh sb="7" eb="9">
      <t>コウキ</t>
    </rPh>
    <rPh sb="11" eb="12">
      <t>ネンネン</t>
    </rPh>
    <phoneticPr fontId="1"/>
  </si>
  <si>
    <t>1562～77頃（ﾑｶﾞﾙ画）</t>
    <rPh sb="0" eb="15">
      <t>ガ</t>
    </rPh>
    <phoneticPr fontId="1"/>
  </si>
  <si>
    <t>1620頃(ﾑｶﾞﾙ画）</t>
    <rPh sb="0" eb="12">
      <t>ガ</t>
    </rPh>
    <phoneticPr fontId="1"/>
  </si>
  <si>
    <t>1590～1600頃（ﾑｶﾞﾙ画）</t>
    <rPh sb="0" eb="17">
      <t>ガ</t>
    </rPh>
    <phoneticPr fontId="1"/>
  </si>
  <si>
    <t>1738（清・乾隆3年）　</t>
    <rPh sb="4" eb="5">
      <t>ケンリュウネン</t>
    </rPh>
    <phoneticPr fontId="1"/>
  </si>
  <si>
    <t>1850（年代後半）</t>
    <rPh sb="5" eb="6">
      <t>ネン</t>
    </rPh>
    <rPh sb="6" eb="7">
      <t>ダイ</t>
    </rPh>
    <rPh sb="7" eb="9">
      <t>コウハン</t>
    </rPh>
    <phoneticPr fontId="1"/>
  </si>
  <si>
    <t>1601～1700頃（清）</t>
    <rPh sb="9" eb="10">
      <t>コロシン</t>
    </rPh>
    <phoneticPr fontId="1"/>
  </si>
  <si>
    <t>1195（金・明昌6年）</t>
    <rPh sb="4" eb="5">
      <t>メイショウネン</t>
    </rPh>
    <phoneticPr fontId="1"/>
  </si>
  <si>
    <t>南アメリカ</t>
    <rPh sb="0" eb="1">
      <t>ミナミ</t>
    </rPh>
    <phoneticPr fontId="1"/>
  </si>
  <si>
    <t>前50～前1頃(前50頃?）</t>
    <rPh sb="0" eb="1">
      <t>ゼン</t>
    </rPh>
    <rPh sb="4" eb="5">
      <t>ゼン</t>
    </rPh>
    <rPh sb="6" eb="7">
      <t>コロ</t>
    </rPh>
    <rPh sb="8" eb="9">
      <t>ゼン</t>
    </rPh>
    <rPh sb="11" eb="12">
      <t>コロ</t>
    </rPh>
    <phoneticPr fontId="1"/>
  </si>
  <si>
    <t>100～200頃(前330頃（原作）)</t>
    <rPh sb="7" eb="8">
      <t>コロ</t>
    </rPh>
    <rPh sb="9" eb="10">
      <t>ゼン</t>
    </rPh>
    <rPh sb="13" eb="14">
      <t>コロ</t>
    </rPh>
    <rPh sb="15" eb="16">
      <t>ゲン</t>
    </rPh>
    <rPh sb="16" eb="17">
      <t>サク</t>
    </rPh>
    <phoneticPr fontId="1"/>
  </si>
  <si>
    <t>350頃</t>
    <rPh sb="3" eb="4">
      <t>コロ</t>
    </rPh>
    <phoneticPr fontId="1"/>
  </si>
  <si>
    <t>前900～前801頃(ﾌﾟﾛﾄ･ﾗﾃｨｳﾑ)</t>
    <rPh sb="0" eb="1">
      <t>ゼン</t>
    </rPh>
    <rPh sb="5" eb="6">
      <t>ゼン</t>
    </rPh>
    <rPh sb="9" eb="10">
      <t>コロ</t>
    </rPh>
    <phoneticPr fontId="1"/>
  </si>
  <si>
    <t>前100～前1頃</t>
    <rPh sb="0" eb="1">
      <t>ゼン</t>
    </rPh>
    <rPh sb="5" eb="6">
      <t>ゼン</t>
    </rPh>
    <rPh sb="7" eb="8">
      <t>コロ</t>
    </rPh>
    <phoneticPr fontId="1"/>
  </si>
  <si>
    <t>1頃（原作）</t>
    <rPh sb="1" eb="2">
      <t>コロ</t>
    </rPh>
    <rPh sb="3" eb="5">
      <t>ゲンサク</t>
    </rPh>
    <phoneticPr fontId="1"/>
  </si>
  <si>
    <t>前100～前1頃(ｷﾞﾘｼｬのｵﾘｼﾞﾅﾙ)</t>
    <rPh sb="0" eb="1">
      <t>ゼン</t>
    </rPh>
    <rPh sb="5" eb="6">
      <t>ゼン</t>
    </rPh>
    <rPh sb="7" eb="8">
      <t>コロ</t>
    </rPh>
    <phoneticPr fontId="1"/>
  </si>
  <si>
    <t>101頃</t>
    <rPh sb="3" eb="4">
      <t>コロ</t>
    </rPh>
    <phoneticPr fontId="1"/>
  </si>
  <si>
    <t>前700～前601頃</t>
    <rPh sb="0" eb="1">
      <t>ゼン</t>
    </rPh>
    <rPh sb="5" eb="6">
      <t>ゼン</t>
    </rPh>
    <rPh sb="9" eb="10">
      <t>コロ</t>
    </rPh>
    <phoneticPr fontId="1"/>
  </si>
  <si>
    <t>前501頃</t>
    <rPh sb="0" eb="1">
      <t>ゼン</t>
    </rPh>
    <rPh sb="4" eb="5">
      <t>コロ</t>
    </rPh>
    <phoneticPr fontId="1"/>
  </si>
  <si>
    <t>前500～前401頃</t>
    <rPh sb="0" eb="1">
      <t>ゼン</t>
    </rPh>
    <rPh sb="5" eb="6">
      <t>ゼン</t>
    </rPh>
    <rPh sb="9" eb="10">
      <t>コロ</t>
    </rPh>
    <phoneticPr fontId="1"/>
  </si>
  <si>
    <t>前400～前301頃(原作)</t>
    <rPh sb="0" eb="1">
      <t>ゼン</t>
    </rPh>
    <rPh sb="5" eb="6">
      <t>ゼン</t>
    </rPh>
    <rPh sb="9" eb="10">
      <t>コロ</t>
    </rPh>
    <rPh sb="11" eb="13">
      <t>ゲンサク</t>
    </rPh>
    <phoneticPr fontId="1"/>
  </si>
  <si>
    <r>
      <t>前200～前101頃</t>
    </r>
    <r>
      <rPr>
        <sz val="11"/>
        <rFont val="ＭＳ Ｐゴシック"/>
        <family val="3"/>
        <charset val="128"/>
      </rPr>
      <t>(原作)150頃(ｺﾋﾟｰ)</t>
    </r>
    <rPh sb="0" eb="1">
      <t>ゼン</t>
    </rPh>
    <rPh sb="5" eb="6">
      <t>ゼン</t>
    </rPh>
    <rPh sb="9" eb="10">
      <t>コロ</t>
    </rPh>
    <rPh sb="11" eb="12">
      <t>ゲン</t>
    </rPh>
    <rPh sb="12" eb="13">
      <t>サク</t>
    </rPh>
    <rPh sb="17" eb="18">
      <t>コロ</t>
    </rPh>
    <phoneticPr fontId="1"/>
  </si>
  <si>
    <t>1～300頃（ﾛｰﾏ時代）</t>
    <rPh sb="5" eb="6">
      <t>コロ</t>
    </rPh>
    <rPh sb="10" eb="12">
      <t>ジダイ</t>
    </rPh>
    <phoneticPr fontId="1"/>
  </si>
  <si>
    <t>前100以後（ﾛｰﾏ時代）</t>
    <rPh sb="0" eb="1">
      <t>ゼン</t>
    </rPh>
    <rPh sb="4" eb="6">
      <t>イゴ</t>
    </rPh>
    <rPh sb="10" eb="12">
      <t>ジダイ</t>
    </rPh>
    <phoneticPr fontId="1"/>
  </si>
  <si>
    <t>大理石　紀元前1世紀のﾍﾘｵﾄﾞﾗｽ原作のｺﾋﾟｰ</t>
    <rPh sb="0" eb="3">
      <t>ダイリセキ</t>
    </rPh>
    <rPh sb="4" eb="7">
      <t>キゲンゼン</t>
    </rPh>
    <rPh sb="8" eb="10">
      <t>セイキ</t>
    </rPh>
    <rPh sb="18" eb="20">
      <t>ゲンサク</t>
    </rPh>
    <phoneticPr fontId="1"/>
  </si>
  <si>
    <t>1084頃（中世初期）</t>
    <rPh sb="0" eb="11">
      <t>チュウセイショキ</t>
    </rPh>
    <phoneticPr fontId="1"/>
  </si>
  <si>
    <t>前750～前701頃</t>
    <rPh sb="0" eb="1">
      <t>ゼン</t>
    </rPh>
    <rPh sb="5" eb="6">
      <t>ゼン</t>
    </rPh>
    <rPh sb="9" eb="10">
      <t>コロ</t>
    </rPh>
    <phoneticPr fontId="1"/>
  </si>
  <si>
    <t>前500～前301頃</t>
    <rPh sb="0" eb="1">
      <t>ゼン</t>
    </rPh>
    <rPh sb="5" eb="6">
      <t>ゼン</t>
    </rPh>
    <rPh sb="9" eb="10">
      <t>コロ</t>
    </rPh>
    <phoneticPr fontId="1"/>
  </si>
  <si>
    <t>前400～前201頃</t>
    <rPh sb="0" eb="1">
      <t>ゼン</t>
    </rPh>
    <rPh sb="5" eb="6">
      <t>ゼン</t>
    </rPh>
    <rPh sb="9" eb="10">
      <t>コロ</t>
    </rPh>
    <phoneticPr fontId="1"/>
  </si>
  <si>
    <t>前450～前401頃</t>
    <rPh sb="0" eb="1">
      <t>ゼン</t>
    </rPh>
    <rPh sb="5" eb="6">
      <t>ゼン</t>
    </rPh>
    <rPh sb="9" eb="10">
      <t>コロ</t>
    </rPh>
    <phoneticPr fontId="1"/>
  </si>
  <si>
    <t>前2000(金石併用時代)</t>
    <rPh sb="6" eb="8">
      <t>キンセキ</t>
    </rPh>
    <rPh sb="8" eb="10">
      <t>ヘイヨウ</t>
    </rPh>
    <rPh sb="10" eb="12">
      <t>ジダイヘイヨウジダイ</t>
    </rPh>
    <phoneticPr fontId="1"/>
  </si>
  <si>
    <t>前800～前701頃</t>
    <rPh sb="0" eb="1">
      <t>ゼン</t>
    </rPh>
    <rPh sb="5" eb="6">
      <t>ゼン</t>
    </rPh>
    <rPh sb="9" eb="10">
      <t>コロ</t>
    </rPh>
    <phoneticPr fontId="1"/>
  </si>
  <si>
    <t>前800～前601頃</t>
    <rPh sb="0" eb="1">
      <t>ゼン</t>
    </rPh>
    <rPh sb="5" eb="6">
      <t>ゼン</t>
    </rPh>
    <rPh sb="9" eb="10">
      <t>コロ</t>
    </rPh>
    <phoneticPr fontId="1"/>
  </si>
  <si>
    <t>前550～前501頃</t>
    <rPh sb="0" eb="1">
      <t>ゼン</t>
    </rPh>
    <rPh sb="5" eb="6">
      <t>ゼン</t>
    </rPh>
    <rPh sb="9" eb="10">
      <t>コロ</t>
    </rPh>
    <phoneticPr fontId="1"/>
  </si>
  <si>
    <t>前500～前201頃</t>
    <rPh sb="0" eb="1">
      <t>ゼン</t>
    </rPh>
    <rPh sb="5" eb="6">
      <t>ゼン</t>
    </rPh>
    <rPh sb="9" eb="10">
      <t>コロ</t>
    </rPh>
    <phoneticPr fontId="1"/>
  </si>
  <si>
    <t>1245～1302/10頃</t>
    <rPh sb="12" eb="13">
      <t>コロ</t>
    </rPh>
    <phoneticPr fontId="1"/>
  </si>
  <si>
    <t>前1500～前901頃</t>
    <rPh sb="0" eb="1">
      <t>ゼン</t>
    </rPh>
    <rPh sb="6" eb="7">
      <t>ゼン</t>
    </rPh>
    <rPh sb="10" eb="11">
      <t>コロ</t>
    </rPh>
    <phoneticPr fontId="1"/>
  </si>
  <si>
    <t>前600～前550頃</t>
    <rPh sb="0" eb="1">
      <t>ゼン</t>
    </rPh>
    <rPh sb="5" eb="6">
      <t>ゼン</t>
    </rPh>
    <rPh sb="9" eb="10">
      <t>コロ</t>
    </rPh>
    <phoneticPr fontId="1"/>
  </si>
  <si>
    <t>前450～前400頃</t>
    <rPh sb="0" eb="1">
      <t>ゼン</t>
    </rPh>
    <rPh sb="5" eb="6">
      <t>ゼン</t>
    </rPh>
    <rPh sb="9" eb="10">
      <t>コロ</t>
    </rPh>
    <phoneticPr fontId="1"/>
  </si>
  <si>
    <t>前200～前101頃(原作)150頃(ｺﾋﾟｰ)</t>
    <rPh sb="0" eb="1">
      <t>ゼン</t>
    </rPh>
    <rPh sb="5" eb="6">
      <t>ゼン</t>
    </rPh>
    <rPh sb="9" eb="10">
      <t>コロ</t>
    </rPh>
    <rPh sb="11" eb="12">
      <t>ゲン</t>
    </rPh>
    <rPh sb="12" eb="13">
      <t>サク</t>
    </rPh>
    <rPh sb="17" eb="18">
      <t>コロ</t>
    </rPh>
    <phoneticPr fontId="1"/>
  </si>
  <si>
    <t>501頃</t>
    <rPh sb="3" eb="4">
      <t>コロ</t>
    </rPh>
    <phoneticPr fontId="1"/>
  </si>
  <si>
    <t>前700～前501頃</t>
    <rPh sb="0" eb="1">
      <t>ゼン</t>
    </rPh>
    <rPh sb="5" eb="6">
      <t>ゼン</t>
    </rPh>
    <rPh sb="9" eb="10">
      <t>コロ</t>
    </rPh>
    <phoneticPr fontId="1"/>
  </si>
  <si>
    <t>350～400頃</t>
    <rPh sb="7" eb="8">
      <t>コロ</t>
    </rPh>
    <phoneticPr fontId="1"/>
  </si>
  <si>
    <t>　1001～1200頃（ﾀｰｲﾌｧ時代）</t>
    <rPh sb="10" eb="11">
      <t>コロジダイ</t>
    </rPh>
    <phoneticPr fontId="1"/>
  </si>
  <si>
    <t>前600～前401頃</t>
    <rPh sb="0" eb="1">
      <t>ゼン</t>
    </rPh>
    <rPh sb="5" eb="6">
      <t>ゼン</t>
    </rPh>
    <rPh sb="9" eb="10">
      <t>コロ</t>
    </rPh>
    <phoneticPr fontId="1"/>
  </si>
  <si>
    <t>前500～100頃</t>
    <rPh sb="0" eb="1">
      <t>ゼン</t>
    </rPh>
    <rPh sb="8" eb="9">
      <t>コロ</t>
    </rPh>
    <phoneticPr fontId="1"/>
  </si>
  <si>
    <t>前31000～前26000(ｵｰﾘﾆｬｯｸ期)</t>
    <rPh sb="0" eb="23">
      <t>キ</t>
    </rPh>
    <phoneticPr fontId="1"/>
  </si>
  <si>
    <t>前25000～前19000(ｸﾞﾗｳﾞｪｯﾄ期)</t>
    <rPh sb="0" eb="24">
      <t>キ</t>
    </rPh>
    <phoneticPr fontId="1"/>
  </si>
  <si>
    <t>前2650頃（第3王朝）</t>
    <rPh sb="0" eb="1">
      <t>ゼン</t>
    </rPh>
    <rPh sb="5" eb="6">
      <t>コロ</t>
    </rPh>
    <rPh sb="7" eb="8">
      <t>ダイ</t>
    </rPh>
    <rPh sb="9" eb="11">
      <t>オウチョウ</t>
    </rPh>
    <phoneticPr fontId="1"/>
  </si>
  <si>
    <t>前2560頃（第4王朝）</t>
    <rPh sb="0" eb="1">
      <t>ゼン</t>
    </rPh>
    <rPh sb="5" eb="6">
      <t>コロ</t>
    </rPh>
    <rPh sb="7" eb="8">
      <t>ダイ</t>
    </rPh>
    <rPh sb="9" eb="11">
      <t>オウチョウ</t>
    </rPh>
    <phoneticPr fontId="1"/>
  </si>
  <si>
    <t>前2450頃(第5王朝)</t>
    <rPh sb="0" eb="12">
      <t>ダイオウチョウ</t>
    </rPh>
    <phoneticPr fontId="1"/>
  </si>
  <si>
    <t>前2500～前2350頃（第5王朝）</t>
    <rPh sb="0" eb="1">
      <t>ゼン</t>
    </rPh>
    <rPh sb="6" eb="7">
      <t>ゼン</t>
    </rPh>
    <rPh sb="11" eb="12">
      <t>コロ</t>
    </rPh>
    <phoneticPr fontId="1"/>
  </si>
  <si>
    <t>前2160～前2130頃（第9王朝）</t>
    <rPh sb="0" eb="1">
      <t>ゼン</t>
    </rPh>
    <rPh sb="6" eb="7">
      <t>ゼン</t>
    </rPh>
    <rPh sb="11" eb="12">
      <t>コロ</t>
    </rPh>
    <rPh sb="13" eb="14">
      <t>ダイ</t>
    </rPh>
    <rPh sb="15" eb="17">
      <t>オウチョウ</t>
    </rPh>
    <phoneticPr fontId="1"/>
  </si>
  <si>
    <t>国王頭部（ｱﾒﾝﾍﾃﾌﾟ2世?）</t>
    <rPh sb="0" eb="2">
      <t>コクオウ</t>
    </rPh>
    <rPh sb="2" eb="4">
      <t>トウブ</t>
    </rPh>
    <rPh sb="13" eb="14">
      <t>セイ</t>
    </rPh>
    <phoneticPr fontId="1"/>
  </si>
  <si>
    <t>赤色結晶砂岩　21</t>
    <rPh sb="0" eb="2">
      <t>セキショク</t>
    </rPh>
    <rPh sb="2" eb="4">
      <t>ケッショウ</t>
    </rPh>
    <rPh sb="4" eb="6">
      <t>サガン</t>
    </rPh>
    <phoneticPr fontId="1"/>
  </si>
  <si>
    <t>前3100頃（第1王朝）</t>
    <rPh sb="0" eb="1">
      <t>ゼン</t>
    </rPh>
    <rPh sb="5" eb="6">
      <t>コロ</t>
    </rPh>
    <rPh sb="7" eb="8">
      <t>ダイ</t>
    </rPh>
    <rPh sb="9" eb="11">
      <t>オウチョウ</t>
    </rPh>
    <phoneticPr fontId="1"/>
  </si>
  <si>
    <t>前1391～前1353頃（第18王朝）</t>
    <rPh sb="0" eb="1">
      <t>ゼン</t>
    </rPh>
    <rPh sb="6" eb="7">
      <t>ゼン</t>
    </rPh>
    <rPh sb="11" eb="12">
      <t>コロ</t>
    </rPh>
    <rPh sb="13" eb="14">
      <t>ダイ</t>
    </rPh>
    <rPh sb="16" eb="18">
      <t>オウチョウ</t>
    </rPh>
    <phoneticPr fontId="1"/>
  </si>
  <si>
    <t>前1353～前1337頃（第18王朝）</t>
    <rPh sb="0" eb="1">
      <t>ゼン</t>
    </rPh>
    <rPh sb="6" eb="7">
      <t>ゼン</t>
    </rPh>
    <rPh sb="11" eb="12">
      <t>コロ</t>
    </rPh>
    <rPh sb="13" eb="14">
      <t>ダイ</t>
    </rPh>
    <rPh sb="16" eb="18">
      <t>オウチョウ</t>
    </rPh>
    <phoneticPr fontId="1"/>
  </si>
  <si>
    <t>前1345～前1337頃（第18王朝）</t>
    <rPh sb="0" eb="1">
      <t>ゼン</t>
    </rPh>
    <rPh sb="6" eb="7">
      <t>ゼン</t>
    </rPh>
    <rPh sb="11" eb="12">
      <t>コロ</t>
    </rPh>
    <rPh sb="13" eb="14">
      <t>ダイ</t>
    </rPh>
    <rPh sb="16" eb="18">
      <t>オウチョウ</t>
    </rPh>
    <phoneticPr fontId="1"/>
  </si>
  <si>
    <t>砂岩　彩色　137</t>
    <rPh sb="0" eb="2">
      <t>サガン</t>
    </rPh>
    <phoneticPr fontId="1"/>
  </si>
  <si>
    <t>前1391～前1353頃　第18王朝</t>
    <rPh sb="0" eb="1">
      <t>ゼン</t>
    </rPh>
    <rPh sb="6" eb="7">
      <t>ゼン</t>
    </rPh>
    <rPh sb="11" eb="12">
      <t>コロ</t>
    </rPh>
    <rPh sb="13" eb="14">
      <t>ダイ</t>
    </rPh>
    <rPh sb="16" eb="18">
      <t>オウチョウ</t>
    </rPh>
    <phoneticPr fontId="1"/>
  </si>
  <si>
    <t>前1336～前1327頃(第18王朝）</t>
    <rPh sb="0" eb="1">
      <t>ゼン</t>
    </rPh>
    <rPh sb="6" eb="7">
      <t>ゼン</t>
    </rPh>
    <rPh sb="11" eb="12">
      <t>コロ</t>
    </rPh>
    <rPh sb="13" eb="14">
      <t>ダイ</t>
    </rPh>
    <rPh sb="16" eb="18">
      <t>オウチョウ</t>
    </rPh>
    <phoneticPr fontId="1"/>
  </si>
  <si>
    <t>閃緑岩　220</t>
    <rPh sb="0" eb="3">
      <t>センリョクガン</t>
    </rPh>
    <phoneticPr fontId="1"/>
  </si>
  <si>
    <t>ｱﾒﾝﾍﾃﾌﾟ4世と王妃ﾈﾌｪﾙﾃｨﾃｨ</t>
    <rPh sb="8" eb="9">
      <t>セイ</t>
    </rPh>
    <rPh sb="10" eb="11">
      <t>オウ</t>
    </rPh>
    <rPh sb="11" eb="12">
      <t>ヒ</t>
    </rPh>
    <phoneticPr fontId="1"/>
  </si>
  <si>
    <t>前1453～前1419頃（第18王朝）</t>
    <rPh sb="0" eb="1">
      <t>ゼン</t>
    </rPh>
    <rPh sb="6" eb="7">
      <t>ゼン</t>
    </rPh>
    <rPh sb="11" eb="12">
      <t>コロ</t>
    </rPh>
    <rPh sb="13" eb="14">
      <t>ダイ</t>
    </rPh>
    <rPh sb="16" eb="18">
      <t>オウチョウ</t>
    </rPh>
    <phoneticPr fontId="1"/>
  </si>
  <si>
    <t>前3000頃(ﾌﾟﾛﾄ･ｴﾗﾑ)</t>
    <phoneticPr fontId="1"/>
  </si>
  <si>
    <t>前2900～2350（初期王朝)</t>
    <rPh sb="0" eb="16">
      <t>ショキオウチョウ</t>
    </rPh>
    <phoneticPr fontId="1"/>
  </si>
  <si>
    <t>前3000～前(初期王朝)</t>
    <rPh sb="0" eb="1">
      <t>ゼン</t>
    </rPh>
    <rPh sb="6" eb="7">
      <t>ゼンショキオウチョウ</t>
    </rPh>
    <phoneticPr fontId="1"/>
  </si>
  <si>
    <t>前2600～前2501頃（初期王朝時代3期）</t>
    <rPh sb="6" eb="7">
      <t>ゼン</t>
    </rPh>
    <rPh sb="11" eb="12">
      <t>コロ</t>
    </rPh>
    <rPh sb="13" eb="15">
      <t>ショキ</t>
    </rPh>
    <rPh sb="15" eb="17">
      <t>オウチョウ</t>
    </rPh>
    <rPh sb="17" eb="19">
      <t>ジダイ</t>
    </rPh>
    <rPh sb="20" eb="21">
      <t>キジダイキ</t>
    </rPh>
    <phoneticPr fontId="1"/>
  </si>
  <si>
    <t>前2900～2350頃（初期王朝)</t>
    <rPh sb="10" eb="11">
      <t>コロショキオウチョウ</t>
    </rPh>
    <phoneticPr fontId="1"/>
  </si>
  <si>
    <t>前2560(初期王朝時代）</t>
    <rPh sb="0" eb="1">
      <t>ゼン</t>
    </rPh>
    <rPh sb="6" eb="8">
      <t>ショキ</t>
    </rPh>
    <rPh sb="8" eb="10">
      <t>オウチョウ</t>
    </rPh>
    <rPh sb="10" eb="12">
      <t>ジダイジダイ</t>
    </rPh>
    <phoneticPr fontId="1"/>
  </si>
  <si>
    <t>前2400頃（初期王朝時代3期）</t>
    <rPh sb="7" eb="9">
      <t>ショキ</t>
    </rPh>
    <rPh sb="9" eb="11">
      <t>オウチョウ</t>
    </rPh>
    <rPh sb="11" eb="13">
      <t>ジダイ</t>
    </rPh>
    <rPh sb="14" eb="15">
      <t>キジダイキ</t>
    </rPh>
    <phoneticPr fontId="1"/>
  </si>
  <si>
    <t>前2500頃（初期王朝時代3期）</t>
    <rPh sb="7" eb="9">
      <t>ショキ</t>
    </rPh>
    <rPh sb="9" eb="11">
      <t>オウチョウ</t>
    </rPh>
    <rPh sb="11" eb="13">
      <t>ジダイ</t>
    </rPh>
    <rPh sb="14" eb="15">
      <t>キオウチョウジダイキ</t>
    </rPh>
    <phoneticPr fontId="1"/>
  </si>
  <si>
    <t>前2300～前2201頃（ｱｯｶﾄﾞ王朝時代）</t>
    <rPh sb="6" eb="7">
      <t>ゼン</t>
    </rPh>
    <rPh sb="11" eb="12">
      <t>コロオウチョウジダイ</t>
    </rPh>
    <phoneticPr fontId="1"/>
  </si>
  <si>
    <t>前2200～前2101頃（新ｼｭﾒｰﾙ時代）</t>
    <rPh sb="6" eb="7">
      <t>ゼン</t>
    </rPh>
    <rPh sb="11" eb="12">
      <t>コロジダイ</t>
    </rPh>
    <phoneticPr fontId="1"/>
  </si>
  <si>
    <t>前2300～前2000（新ｼｭﾒｰﾙ時代）</t>
    <rPh sb="6" eb="7">
      <t>ゼンシンジダイ</t>
    </rPh>
    <phoneticPr fontId="1"/>
  </si>
  <si>
    <t>前2200～前2101頃</t>
    <rPh sb="0" eb="1">
      <t>ゼン</t>
    </rPh>
    <rPh sb="6" eb="7">
      <t>ゼン</t>
    </rPh>
    <rPh sb="11" eb="12">
      <t>コロ</t>
    </rPh>
    <phoneticPr fontId="1"/>
  </si>
  <si>
    <t>前2000頃</t>
    <rPh sb="5" eb="6">
      <t>コロシンジダイ</t>
    </rPh>
    <phoneticPr fontId="1"/>
  </si>
  <si>
    <t>前1800～前1701頃（古ﾊﾞﾋﾞﾛﾆｱ時代）</t>
    <rPh sb="6" eb="7">
      <t>ゼン</t>
    </rPh>
    <rPh sb="11" eb="12">
      <t>コロジダイ</t>
    </rPh>
    <phoneticPr fontId="1"/>
  </si>
  <si>
    <t>前1800～前1701頃（ﾊﾞﾋﾞﾛﾝ第1王朝時代）</t>
    <rPh sb="6" eb="7">
      <t>ゼン</t>
    </rPh>
    <rPh sb="11" eb="12">
      <t>コロオウチョウジダイ</t>
    </rPh>
    <phoneticPr fontId="1"/>
  </si>
  <si>
    <t>前2000以降（ｼﾘｱ）</t>
    <rPh sb="5" eb="7">
      <t>イコウ</t>
    </rPh>
    <phoneticPr fontId="1"/>
  </si>
  <si>
    <t>前1400～前1201(?)（ﾋｯﾀｲﾄ王国時代）</t>
    <rPh sb="0" eb="25">
      <t>オウコクジダイ</t>
    </rPh>
    <phoneticPr fontId="1"/>
  </si>
  <si>
    <t>前1500頃(ﾆｸﾒﾊﾞ王朝)</t>
    <rPh sb="0" eb="15">
      <t>オウチョウ</t>
    </rPh>
    <phoneticPr fontId="1"/>
  </si>
  <si>
    <t>前1200～前1101頃（ｶｯｼｰﾄ王朝時代）</t>
    <rPh sb="6" eb="7">
      <t>ゼン</t>
    </rPh>
    <rPh sb="11" eb="12">
      <t>コロオウチョウジダイ</t>
    </rPh>
    <phoneticPr fontId="1"/>
  </si>
  <si>
    <t>前501～前450頃</t>
    <rPh sb="0" eb="1">
      <t>ゼン</t>
    </rPh>
    <rPh sb="5" eb="6">
      <t>ゼン</t>
    </rPh>
    <rPh sb="9" eb="10">
      <t>コロ</t>
    </rPh>
    <phoneticPr fontId="1"/>
  </si>
  <si>
    <t>ｲﾀﾘｱ　ｴﾄﾙﾘｱ彫刻</t>
    <rPh sb="10" eb="12">
      <t>チョウコク</t>
    </rPh>
    <phoneticPr fontId="1"/>
  </si>
  <si>
    <t>前600～前301頃</t>
    <rPh sb="0" eb="1">
      <t>ゼン</t>
    </rPh>
    <rPh sb="5" eb="6">
      <t>ゼン</t>
    </rPh>
    <rPh sb="9" eb="10">
      <t>コロ</t>
    </rPh>
    <phoneticPr fontId="1"/>
  </si>
  <si>
    <t>ﾌﾞﾛﾝｽﾞ　21　原作はポリュクレイトス（？）</t>
    <rPh sb="10" eb="12">
      <t>ゲンサク</t>
    </rPh>
    <phoneticPr fontId="1"/>
  </si>
  <si>
    <t>ｷﾞﾘｼｬ　ﾛｰﾏﾝ･ｺﾋﾟ-</t>
    <phoneticPr fontId="1"/>
  </si>
  <si>
    <t>ヘルメス（？）</t>
    <phoneticPr fontId="1"/>
  </si>
  <si>
    <t>大理石　85　原作はポリュクレイトス</t>
    <rPh sb="0" eb="3">
      <t>ダイリセキ</t>
    </rPh>
    <rPh sb="7" eb="9">
      <t>ゲンサク</t>
    </rPh>
    <phoneticPr fontId="1"/>
  </si>
  <si>
    <t>ディアデュメノス</t>
    <phoneticPr fontId="1"/>
  </si>
  <si>
    <t>大理石　212　ﾛｰﾏ出土　原作はアルカメネス（？）</t>
    <rPh sb="0" eb="3">
      <t>ダイリセキ</t>
    </rPh>
    <rPh sb="11" eb="13">
      <t>シュツド</t>
    </rPh>
    <rPh sb="14" eb="16">
      <t>ゲンサク</t>
    </rPh>
    <phoneticPr fontId="1"/>
  </si>
  <si>
    <t>ﾎﾞﾙｹﾞｰｾﾞのｱﾚｽ</t>
    <phoneticPr fontId="1"/>
  </si>
  <si>
    <t>前430～前410頃（原作）</t>
    <rPh sb="0" eb="1">
      <t>ゼン</t>
    </rPh>
    <rPh sb="5" eb="6">
      <t>ゼン</t>
    </rPh>
    <rPh sb="9" eb="10">
      <t>コロ</t>
    </rPh>
    <rPh sb="11" eb="13">
      <t>ゲンサク</t>
    </rPh>
    <phoneticPr fontId="1"/>
  </si>
  <si>
    <t>ｳｪﾇｽ･ｹﾞﾈﾄﾘｸｽ(ﾌﾚｼﾞｭのｱﾌﾛﾃﾞｨﾃ)</t>
    <phoneticPr fontId="1"/>
  </si>
  <si>
    <t>大理石　150　原作はカリマコス</t>
    <rPh sb="0" eb="3">
      <t>ダイリセキ</t>
    </rPh>
    <rPh sb="8" eb="10">
      <t>ゲンサク</t>
    </rPh>
    <phoneticPr fontId="1"/>
  </si>
  <si>
    <t>前410頃（原作）</t>
    <rPh sb="0" eb="1">
      <t>ゼン</t>
    </rPh>
    <rPh sb="4" eb="5">
      <t>コロ</t>
    </rPh>
    <rPh sb="6" eb="8">
      <t>ゲンサク</t>
    </rPh>
    <phoneticPr fontId="1"/>
  </si>
  <si>
    <t>前350頃（原作）</t>
    <rPh sb="0" eb="1">
      <t>ゼン</t>
    </rPh>
    <rPh sb="4" eb="5">
      <t>コロ</t>
    </rPh>
    <rPh sb="6" eb="8">
      <t>ゲンサク</t>
    </rPh>
    <phoneticPr fontId="1"/>
  </si>
  <si>
    <t>原作はプラクシテレス</t>
    <rPh sb="0" eb="2">
      <t>ゲンサク</t>
    </rPh>
    <phoneticPr fontId="1"/>
  </si>
  <si>
    <t>ｷﾞﾘｼｬ　ﾛｰﾏﾝ･ｺﾋﾟｰ</t>
    <phoneticPr fontId="1"/>
  </si>
  <si>
    <t>大理石　35　原作はｸﾗｼｯｸ期のﾌﾟﾗｸｼﾃﾚｽ　旧ｶｳﾌﾏﾝ･ｺﾚｸｼｮﾝ</t>
    <rPh sb="0" eb="3">
      <t>ダイリセキ</t>
    </rPh>
    <rPh sb="7" eb="9">
      <t>ゲンサク</t>
    </rPh>
    <rPh sb="15" eb="16">
      <t>キ</t>
    </rPh>
    <rPh sb="26" eb="27">
      <t>キュウ</t>
    </rPh>
    <phoneticPr fontId="1"/>
  </si>
  <si>
    <t>ﾌﾞﾛﾝｽﾞ　16.5　ｱﾚｸｻﾝﾄﾞﾘｱ出土　原作はリュシッポス</t>
    <rPh sb="21" eb="23">
      <t>ゲンサクハ</t>
    </rPh>
    <rPh sb="24" eb="30">
      <t>リュシッポス</t>
    </rPh>
    <phoneticPr fontId="1"/>
  </si>
  <si>
    <t>ﾌﾞﾛﾝｽﾞ　42.5　原作はリュシッポス</t>
    <phoneticPr fontId="1"/>
  </si>
  <si>
    <t>憩うﾍﾗｸﾚｽ（ﾌｧﾙﾈｰｾﾞ･ﾀｲﾌﾟ）</t>
    <rPh sb="0" eb="1">
      <t>イコ</t>
    </rPh>
    <phoneticPr fontId="1"/>
  </si>
  <si>
    <t>大理石　161　原作はリュシッポス</t>
    <rPh sb="0" eb="3">
      <t>ダイリセキ</t>
    </rPh>
    <phoneticPr fontId="1"/>
  </si>
  <si>
    <t>大理石　174　原作はレオカレス</t>
    <rPh sb="0" eb="3">
      <t>ダイリセキ</t>
    </rPh>
    <rPh sb="8" eb="10">
      <t>ゲンサク</t>
    </rPh>
    <phoneticPr fontId="1"/>
  </si>
  <si>
    <t>ｳﾞｨｰﾅｽとｸﾋﾟﾄ</t>
    <phoneticPr fontId="1"/>
  </si>
  <si>
    <t>前301頃（原作）1700頃修復</t>
    <rPh sb="0" eb="1">
      <t>ゼン</t>
    </rPh>
    <rPh sb="4" eb="5">
      <t>コロ</t>
    </rPh>
    <rPh sb="6" eb="7">
      <t>ゲン</t>
    </rPh>
    <rPh sb="7" eb="8">
      <t>サク</t>
    </rPh>
    <rPh sb="13" eb="14">
      <t>コロ</t>
    </rPh>
    <rPh sb="14" eb="16">
      <t>シュウフク</t>
    </rPh>
    <phoneticPr fontId="1"/>
  </si>
  <si>
    <t>前400～前301頃（原作）</t>
    <rPh sb="0" eb="1">
      <t>ゼン</t>
    </rPh>
    <rPh sb="5" eb="6">
      <t>ゼン</t>
    </rPh>
    <rPh sb="9" eb="10">
      <t>コロ</t>
    </rPh>
    <rPh sb="11" eb="12">
      <t>ゲン</t>
    </rPh>
    <rPh sb="12" eb="13">
      <t>サク</t>
    </rPh>
    <phoneticPr fontId="1"/>
  </si>
  <si>
    <t>前400～前301頃（原作）</t>
    <rPh sb="0" eb="14">
      <t>ゲンサク</t>
    </rPh>
    <phoneticPr fontId="1"/>
  </si>
  <si>
    <t>うずくまるｱﾌﾛﾃﾞｨﾃ</t>
    <phoneticPr fontId="1"/>
  </si>
  <si>
    <t>眠るﾍﾙﾏﾌﾟﾛﾃﾞｨﾄｽ</t>
    <rPh sb="0" eb="1">
      <t>ネム</t>
    </rPh>
    <phoneticPr fontId="1"/>
  </si>
  <si>
    <t>三美神</t>
    <rPh sb="0" eb="3">
      <t>サンビシン</t>
    </rPh>
    <phoneticPr fontId="1"/>
  </si>
  <si>
    <t>前300～前101</t>
    <rPh sb="0" eb="1">
      <t>ゼン</t>
    </rPh>
    <rPh sb="5" eb="6">
      <t>ゼン</t>
    </rPh>
    <phoneticPr fontId="1"/>
  </si>
  <si>
    <t>1～100頃(ﾊﾟﾙﾐﾗ王国)</t>
    <rPh sb="5" eb="6">
      <t>コロオウコク</t>
    </rPh>
    <phoneticPr fontId="1"/>
  </si>
  <si>
    <t>101～300頃(ﾊﾟﾙﾐﾗ王国)</t>
    <rPh sb="7" eb="8">
      <t>コロ</t>
    </rPh>
    <phoneticPr fontId="1"/>
  </si>
  <si>
    <t>501～550頃</t>
    <rPh sb="7" eb="8">
      <t>コロ</t>
    </rPh>
    <phoneticPr fontId="1"/>
  </si>
  <si>
    <t>401～600頃</t>
    <rPh sb="7" eb="8">
      <t>コロ</t>
    </rPh>
    <phoneticPr fontId="1"/>
  </si>
  <si>
    <t>701～700頃</t>
    <rPh sb="7" eb="8">
      <t>コロ</t>
    </rPh>
    <phoneticPr fontId="1"/>
  </si>
  <si>
    <t>ﾛｰﾏ　ｴﾌｪｿｽのｱｶﾞｼｱｽ､ﾄﾞｼﾃｵｽの息子</t>
    <rPh sb="24" eb="26">
      <t>ムスコ</t>
    </rPh>
    <phoneticPr fontId="1"/>
  </si>
  <si>
    <t>ﾛｰﾏ　ｸﾚｵﾒﾈｽ</t>
    <phoneticPr fontId="1"/>
  </si>
  <si>
    <t>1～100頃（1781修復)</t>
    <rPh sb="5" eb="6">
      <t>コロ</t>
    </rPh>
    <rPh sb="11" eb="13">
      <t>シュウフク</t>
    </rPh>
    <phoneticPr fontId="1"/>
  </si>
  <si>
    <t>1～100頃（躯体）101～200頃（頭部）</t>
    <rPh sb="5" eb="6">
      <t>コロ</t>
    </rPh>
    <rPh sb="7" eb="9">
      <t>クタイ</t>
    </rPh>
    <rPh sb="17" eb="18">
      <t>コロ</t>
    </rPh>
    <rPh sb="19" eb="21">
      <t>トウブ</t>
    </rPh>
    <phoneticPr fontId="1"/>
  </si>
  <si>
    <t>101～200頃（18世紀修復）</t>
    <rPh sb="7" eb="8">
      <t>コロ</t>
    </rPh>
    <rPh sb="11" eb="13">
      <t>セイキ</t>
    </rPh>
    <rPh sb="13" eb="15">
      <t>シュウフク</t>
    </rPh>
    <phoneticPr fontId="1"/>
  </si>
  <si>
    <t>ｷﾞﾘｼｬ　ｱﾙｶｲｯｸ様式の模作</t>
    <rPh sb="12" eb="14">
      <t>ヨウシキ</t>
    </rPh>
    <rPh sb="15" eb="17">
      <t>モサク</t>
    </rPh>
    <phoneticPr fontId="1"/>
  </si>
  <si>
    <t>783～95(ｶﾛﾘﾝｸﾞ朝)</t>
    <rPh sb="0" eb="15">
      <t>チョウ</t>
    </rPh>
    <phoneticPr fontId="1"/>
  </si>
  <si>
    <r>
      <t>801～900頃(ｶﾛﾘﾝｸﾞ朝</t>
    </r>
    <r>
      <rPr>
        <sz val="11"/>
        <rFont val="ＭＳ Ｐゴシック"/>
        <family val="3"/>
        <charset val="128"/>
      </rPr>
      <t>)</t>
    </r>
    <rPh sb="7" eb="8">
      <t>コロチョウ</t>
    </rPh>
    <phoneticPr fontId="1"/>
  </si>
  <si>
    <t>1325～50頃</t>
    <rPh sb="7" eb="8">
      <t>コロ</t>
    </rPh>
    <phoneticPr fontId="1"/>
  </si>
  <si>
    <t>前1400～前1200頃（中期ｱｯｼﾘﾔ時代）</t>
    <rPh sb="6" eb="7">
      <t>ゼン</t>
    </rPh>
    <rPh sb="11" eb="12">
      <t>コロチュウキジダイ</t>
    </rPh>
    <phoneticPr fontId="1"/>
  </si>
  <si>
    <t>前500～前450頃</t>
    <rPh sb="0" eb="1">
      <t>ゼン</t>
    </rPh>
    <rPh sb="5" eb="6">
      <t>ゼン</t>
    </rPh>
    <rPh sb="9" eb="10">
      <t>コロ</t>
    </rPh>
    <phoneticPr fontId="1"/>
  </si>
  <si>
    <t>前300～前100頃</t>
    <rPh sb="0" eb="1">
      <t>ゼン</t>
    </rPh>
    <rPh sb="5" eb="6">
      <t>ゼン</t>
    </rPh>
    <rPh sb="9" eb="10">
      <t>コロ</t>
    </rPh>
    <phoneticPr fontId="1"/>
  </si>
  <si>
    <t>1～200頃</t>
    <rPh sb="5" eb="6">
      <t>コロ</t>
    </rPh>
    <phoneticPr fontId="1"/>
  </si>
  <si>
    <t>150～200頃</t>
    <rPh sb="7" eb="8">
      <t>コロ</t>
    </rPh>
    <phoneticPr fontId="1"/>
  </si>
  <si>
    <t>601頃</t>
    <rPh sb="3" eb="4">
      <t>コロ</t>
    </rPh>
    <phoneticPr fontId="1"/>
  </si>
  <si>
    <t>962～83（中世初期)</t>
    <phoneticPr fontId="1"/>
  </si>
  <si>
    <t>ﾌﾞﾛﾝｽﾞ　62　ﾌﾗﾝｽ、ｱﾝｼ出土　原作はﾎﾟﾘｭｸﾚｲﾄｽ</t>
    <rPh sb="18" eb="20">
      <t>シュツド</t>
    </rPh>
    <rPh sb="21" eb="23">
      <t>ゲンサク</t>
    </rPh>
    <phoneticPr fontId="1"/>
  </si>
  <si>
    <t>ヘルメス</t>
    <phoneticPr fontId="1"/>
  </si>
  <si>
    <t>100～300頃</t>
    <rPh sb="7" eb="8">
      <t>コロ</t>
    </rPh>
    <phoneticPr fontId="1"/>
  </si>
  <si>
    <t>201～300頃(ｻｰﾀｳﾞｧｰﾊﾅ時代）</t>
    <rPh sb="7" eb="8">
      <t>コロジダイ</t>
    </rPh>
    <phoneticPr fontId="1"/>
  </si>
  <si>
    <t>601～800頃（唐時代）</t>
    <rPh sb="7" eb="8">
      <t>コロトウジダイ</t>
    </rPh>
    <phoneticPr fontId="1"/>
  </si>
  <si>
    <t>801～850頃（ｱﾝｺｰﾙ期）</t>
    <rPh sb="7" eb="8">
      <t>コロキ</t>
    </rPh>
    <phoneticPr fontId="1"/>
  </si>
  <si>
    <t>950～75頃（ｱﾝｺｰﾙ期）</t>
    <rPh sb="6" eb="7">
      <t>コロ</t>
    </rPh>
    <phoneticPr fontId="1"/>
  </si>
  <si>
    <t>1200頃（ｱﾝｺｰﾙ期）</t>
    <rPh sb="4" eb="5">
      <t>コロキ</t>
    </rPh>
    <phoneticPr fontId="1"/>
  </si>
  <si>
    <t>前31000～前26000(ｵｰﾘﾆｬｯｸ期)</t>
    <rPh sb="7" eb="8">
      <t>ゼンキ</t>
    </rPh>
    <phoneticPr fontId="1"/>
  </si>
  <si>
    <t>前18000～前17000頃(ｸﾞﾗｳﾞｪｯﾄ後期)</t>
    <rPh sb="7" eb="8">
      <t>ゼンコウキ</t>
    </rPh>
    <phoneticPr fontId="1"/>
  </si>
  <si>
    <t>前25000～前19000(ｸﾞﾗｳﾞｪｯﾄ期)</t>
    <rPh sb="7" eb="8">
      <t>ゼン</t>
    </rPh>
    <phoneticPr fontId="1"/>
  </si>
  <si>
    <t>前18000～前16000(ｿﾘｭﾄﾚ期)</t>
    <rPh sb="7" eb="8">
      <t>ゼンキ</t>
    </rPh>
    <phoneticPr fontId="1"/>
  </si>
  <si>
    <t>前15000～前9000(ﾏﾄﾞﾚｰﾇ期)</t>
    <rPh sb="7" eb="8">
      <t>ゼンキ</t>
    </rPh>
    <phoneticPr fontId="1"/>
  </si>
  <si>
    <t>前11000～前9000(ﾏﾄﾞﾚｰﾇ期)</t>
    <rPh sb="7" eb="8">
      <t>ゼンキ</t>
    </rPh>
    <phoneticPr fontId="1"/>
  </si>
  <si>
    <t>1400～1600頃(ｷﾘｽﾄは18世紀に後補）</t>
    <rPh sb="9" eb="10">
      <t>コロ</t>
    </rPh>
    <rPh sb="18" eb="20">
      <t>セイキ</t>
    </rPh>
    <rPh sb="21" eb="22">
      <t>ゴ</t>
    </rPh>
    <rPh sb="22" eb="23">
      <t>ホ</t>
    </rPh>
    <phoneticPr fontId="1"/>
  </si>
  <si>
    <t>1001～1050頃</t>
    <rPh sb="9" eb="10">
      <t>コロ</t>
    </rPh>
    <phoneticPr fontId="1"/>
  </si>
  <si>
    <t>1439～69頃</t>
    <phoneticPr fontId="1"/>
  </si>
  <si>
    <t>200頃</t>
    <rPh sb="3" eb="4">
      <t>コロ</t>
    </rPh>
    <phoneticPr fontId="1"/>
  </si>
  <si>
    <t>前25000～前19000頃（旧石器期(ｸﾞﾗｳﾞｪｯﾄ期))</t>
    <rPh sb="0" eb="1">
      <t>ゼン</t>
    </rPh>
    <rPh sb="7" eb="8">
      <t>ゼン</t>
    </rPh>
    <rPh sb="17" eb="20">
      <t>キュウセッキ</t>
    </rPh>
    <rPh sb="20" eb="21">
      <t/>
    </rPh>
    <phoneticPr fontId="1"/>
  </si>
  <si>
    <t>石　60</t>
    <phoneticPr fontId="1"/>
  </si>
  <si>
    <t>前42～320</t>
    <rPh sb="0" eb="1">
      <t>ゼン</t>
    </rPh>
    <phoneticPr fontId="1"/>
  </si>
  <si>
    <t>801～900頃（中部ｼﾞｬﾜ期）</t>
    <rPh sb="7" eb="8">
      <t>コロキ</t>
    </rPh>
    <phoneticPr fontId="1"/>
  </si>
  <si>
    <t>1300頃（東部ｼﾞｬﾜ期ﾏｼﾞｬﾊﾟﾋﾄ朝）</t>
    <rPh sb="0" eb="23">
      <t>チョウ</t>
    </rPh>
    <phoneticPr fontId="1"/>
  </si>
  <si>
    <t>ｷﾞﾘｼｬ　ｹﾞﾈﾚｵｽ</t>
    <phoneticPr fontId="1"/>
  </si>
  <si>
    <t>ｷﾞﾘｼｬ　ｷｭｸﾗﾃﾞｽ彫刻</t>
    <rPh sb="13" eb="15">
      <t>チョウコク</t>
    </rPh>
    <phoneticPr fontId="1"/>
  </si>
  <si>
    <t>ｷﾞﾘｼｬ</t>
    <phoneticPr fontId="1"/>
  </si>
  <si>
    <t>ｲﾀﾘｱ　ｴﾄﾙﾘｱ</t>
    <phoneticPr fontId="1"/>
  </si>
  <si>
    <t>ｷﾞﾘｼｬ　ﾍﾚﾆｽﾞﾑ時代</t>
    <rPh sb="12" eb="14">
      <t>ジダイ</t>
    </rPh>
    <phoneticPr fontId="1"/>
  </si>
  <si>
    <t>ｴｼﾞﾌﾟﾄ　新王国</t>
    <rPh sb="7" eb="8">
      <t>シン</t>
    </rPh>
    <rPh sb="8" eb="10">
      <t>オウコク</t>
    </rPh>
    <phoneticPr fontId="1"/>
  </si>
  <si>
    <t>前1460頃（第18王朝）</t>
    <rPh sb="0" eb="1">
      <t>ゼン</t>
    </rPh>
    <rPh sb="5" eb="6">
      <t>コロ</t>
    </rPh>
    <phoneticPr fontId="1"/>
  </si>
  <si>
    <t>前1370頃（第18王朝）</t>
    <rPh sb="0" eb="1">
      <t>ゼン</t>
    </rPh>
    <rPh sb="5" eb="6">
      <t>コロ</t>
    </rPh>
    <phoneticPr fontId="1"/>
  </si>
  <si>
    <t>前1345頃（第18王朝）</t>
    <rPh sb="0" eb="1">
      <t>ゼン</t>
    </rPh>
    <rPh sb="5" eb="6">
      <t>コロ</t>
    </rPh>
    <phoneticPr fontId="1"/>
  </si>
  <si>
    <t>前1340頃（第18王朝）</t>
    <rPh sb="0" eb="1">
      <t>ゼン</t>
    </rPh>
    <rPh sb="5" eb="6">
      <t>コロ</t>
    </rPh>
    <phoneticPr fontId="1"/>
  </si>
  <si>
    <t>前1335頃（第18王朝）</t>
    <rPh sb="0" eb="1">
      <t>ゼン</t>
    </rPh>
    <rPh sb="5" eb="6">
      <t>コロ</t>
    </rPh>
    <phoneticPr fontId="1"/>
  </si>
  <si>
    <t>ｱｹﾅﾄﾝ王（ｱﾒﾝﾍﾃﾌﾟ4世）</t>
    <rPh sb="5" eb="6">
      <t>オウ</t>
    </rPh>
    <rPh sb="15" eb="16">
      <t>セイ</t>
    </rPh>
    <phoneticPr fontId="1"/>
  </si>
  <si>
    <t>ｴｼﾞﾌﾟﾄ　第３中間期</t>
    <rPh sb="7" eb="8">
      <t>ダイ</t>
    </rPh>
    <rPh sb="9" eb="12">
      <t>チュウカンキ</t>
    </rPh>
    <phoneticPr fontId="1"/>
  </si>
  <si>
    <t>前850頃（第22王朝）</t>
    <rPh sb="0" eb="1">
      <t>ゼン</t>
    </rPh>
    <rPh sb="4" eb="5">
      <t>コロ</t>
    </rPh>
    <phoneticPr fontId="1"/>
  </si>
  <si>
    <t>前2330～前2150頃（ｱｯｶﾄﾞ王朝時代)</t>
    <rPh sb="0" eb="23">
      <t>オウチョウジダイ</t>
    </rPh>
    <phoneticPr fontId="1"/>
  </si>
  <si>
    <t>前2300～前2250（ｱｯｶﾄﾞ王朝時代）</t>
    <rPh sb="0" eb="22">
      <t>オウチョウジダイ</t>
    </rPh>
    <phoneticPr fontId="1"/>
  </si>
  <si>
    <t>前1800～前1400頃(古ｱｯｼﾘｱ時代）</t>
    <rPh sb="0" eb="22">
      <t>コジダイ</t>
    </rPh>
    <phoneticPr fontId="1"/>
  </si>
  <si>
    <t>前14世紀（ｶｯｼｰﾄ王朝時代）</t>
    <rPh sb="0" eb="16">
      <t>オウチョウジダイ</t>
    </rPh>
    <phoneticPr fontId="1"/>
  </si>
  <si>
    <t>前1250～前1201頃</t>
    <rPh sb="0" eb="1">
      <t>ゼン</t>
    </rPh>
    <rPh sb="6" eb="7">
      <t>ゼン</t>
    </rPh>
    <rPh sb="11" eb="12">
      <t>コロ</t>
    </rPh>
    <phoneticPr fontId="1"/>
  </si>
  <si>
    <t>前714(新ｱｯｼﾘｱ時代)</t>
    <rPh sb="0" eb="14">
      <t>ジダイ</t>
    </rPh>
    <phoneticPr fontId="1"/>
  </si>
  <si>
    <t>前580頃（新ﾊﾞﾋﾞﾛﾆｱ時代）</t>
    <rPh sb="0" eb="17">
      <t>ジダイ</t>
    </rPh>
    <phoneticPr fontId="1"/>
  </si>
  <si>
    <t>前700～前601頃（原像)</t>
    <rPh sb="0" eb="1">
      <t>ゼン</t>
    </rPh>
    <rPh sb="5" eb="6">
      <t>ゼン</t>
    </rPh>
    <rPh sb="9" eb="10">
      <t>コロ</t>
    </rPh>
    <rPh sb="11" eb="13">
      <t>ゲンゾウ</t>
    </rPh>
    <phoneticPr fontId="1"/>
  </si>
  <si>
    <t>ｷﾞﾘｼｬ､ﾍﾚﾆｽﾃｨｯｸ期</t>
  </si>
  <si>
    <t>100～200頃</t>
    <rPh sb="7" eb="8">
      <t>コロ</t>
    </rPh>
    <phoneticPr fontId="1"/>
  </si>
  <si>
    <t>前301～前101頃</t>
    <rPh sb="0" eb="1">
      <t>ゼン</t>
    </rPh>
    <rPh sb="5" eb="6">
      <t>ゼン</t>
    </rPh>
    <rPh sb="9" eb="10">
      <t>コロ</t>
    </rPh>
    <phoneticPr fontId="1"/>
  </si>
  <si>
    <t>ｷﾞﾘｼｬ　ｷｭｸﾗﾃﾞｽ美術</t>
    <rPh sb="13" eb="15">
      <t>ビジュツ</t>
    </rPh>
    <phoneticPr fontId="1"/>
  </si>
  <si>
    <t>前8500以降（新石器初期）</t>
    <rPh sb="0" eb="1">
      <t>ゼン</t>
    </rPh>
    <rPh sb="5" eb="7">
      <t>イコウ</t>
    </rPh>
    <rPh sb="8" eb="11">
      <t>シンセッキ</t>
    </rPh>
    <rPh sb="11" eb="13">
      <t>ショキ</t>
    </rPh>
    <phoneticPr fontId="1"/>
  </si>
  <si>
    <t>ｷﾞﾘｼｬ　ｱﾙｶｲｯｸ期（厳密様式）</t>
    <rPh sb="12" eb="13">
      <t>キ</t>
    </rPh>
    <rPh sb="14" eb="16">
      <t>ゲンミツ</t>
    </rPh>
    <rPh sb="16" eb="18">
      <t>ヨウシキ</t>
    </rPh>
    <phoneticPr fontId="1"/>
  </si>
  <si>
    <t>前301頃</t>
    <rPh sb="0" eb="1">
      <t>ゼン</t>
    </rPh>
    <rPh sb="4" eb="5">
      <t>コロ</t>
    </rPh>
    <phoneticPr fontId="1"/>
  </si>
  <si>
    <t>少年と鵞鳥</t>
    <rPh sb="0" eb="2">
      <t>ショウネン</t>
    </rPh>
    <rPh sb="3" eb="5">
      <t>ガチョウ</t>
    </rPh>
    <phoneticPr fontId="1"/>
  </si>
  <si>
    <t>前500年頃(ﾊﾙｼｭﾀｯﾄ期後期)</t>
    <rPh sb="0" eb="18">
      <t>キコウキ</t>
    </rPh>
    <phoneticPr fontId="1"/>
  </si>
  <si>
    <t>550～600頃（北斉）</t>
    <rPh sb="7" eb="8">
      <t>コロキタセイ</t>
    </rPh>
    <phoneticPr fontId="1"/>
  </si>
  <si>
    <t>大理石　197　ｲﾀﾘｱ、ﾃｯﾗﾁｰﾅ近郊出土　原作はﾌｪｲﾃﾞｨｱｽ</t>
    <rPh sb="0" eb="3">
      <t>ダイリセキ</t>
    </rPh>
    <rPh sb="19" eb="21">
      <t>キンコウ</t>
    </rPh>
    <rPh sb="21" eb="23">
      <t>シュツド</t>
    </rPh>
    <rPh sb="24" eb="26">
      <t>ゲンサク</t>
    </rPh>
    <phoneticPr fontId="1"/>
  </si>
  <si>
    <t>ｶｯｾﾙのｱﾎﾟﾛﾝ</t>
    <phoneticPr fontId="1"/>
  </si>
  <si>
    <t>前2900～前2700（初期王朝時代1期）</t>
    <rPh sb="0" eb="21">
      <t>ショキオウチョウジダイキ</t>
    </rPh>
    <phoneticPr fontId="1"/>
  </si>
  <si>
    <t>前2700～前2600（初期王朝時代2期）</t>
    <rPh sb="0" eb="21">
      <t>ショキオウチョウジダイキ</t>
    </rPh>
    <phoneticPr fontId="1"/>
  </si>
  <si>
    <t>前2600～前2500（初期王朝時代3期）</t>
    <rPh sb="0" eb="21">
      <t>ショキオウチョウジダイキ</t>
    </rPh>
    <phoneticPr fontId="1"/>
  </si>
  <si>
    <t>前2900～前2350(初期王朝)</t>
    <rPh sb="0" eb="17">
      <t>ショキオウチョウ</t>
    </rPh>
    <phoneticPr fontId="1"/>
  </si>
  <si>
    <t>前2500頃（初期王朝時代3期）</t>
    <phoneticPr fontId="1"/>
  </si>
  <si>
    <t>前2220～前2190頃（ｱｯｶﾄﾞ王朝ｼｬﾙｶﾘｼｬﾘ王時代）</t>
    <rPh sb="17" eb="19">
      <t>オウチョウ</t>
    </rPh>
    <rPh sb="19" eb="20">
      <t>シャルカリ</t>
    </rPh>
    <rPh sb="28" eb="30">
      <t>ジダイ</t>
    </rPh>
    <rPh sb="30" eb="31">
      <t>）オウジダイ</t>
    </rPh>
    <phoneticPr fontId="1"/>
  </si>
  <si>
    <t>前2330～前2150頃（ｱｯｶﾄﾞ王朝時代）</t>
    <rPh sb="0" eb="23">
      <t>オウチョウジダイ</t>
    </rPh>
    <phoneticPr fontId="1"/>
  </si>
  <si>
    <t>前2112～前2095（ｳﾙ第3王朝時代）</t>
    <rPh sb="0" eb="21">
      <t>ダイオウチョウジダイ</t>
    </rPh>
    <phoneticPr fontId="1"/>
  </si>
  <si>
    <t>前1800～前1701頃（ﾊﾞﾋﾞﾛﾝ第1王朝時代）</t>
    <rPh sb="6" eb="7">
      <t>ゼン</t>
    </rPh>
    <rPh sb="11" eb="12">
      <t>コロオウチョウジダイ</t>
    </rPh>
    <phoneticPr fontId="1"/>
  </si>
  <si>
    <t>前2010頃(第11王朝）</t>
    <rPh sb="0" eb="13">
      <t>ダイオウチョウ</t>
    </rPh>
    <phoneticPr fontId="1"/>
  </si>
  <si>
    <t>前2040頃(第11王朝)</t>
    <rPh sb="0" eb="1">
      <t>ゼン</t>
    </rPh>
    <rPh sb="5" eb="6">
      <t>コロ</t>
    </rPh>
    <rPh sb="7" eb="8">
      <t>ダイ</t>
    </rPh>
    <rPh sb="10" eb="11">
      <t>オウ</t>
    </rPh>
    <rPh sb="11" eb="12">
      <t>チョウ</t>
    </rPh>
    <phoneticPr fontId="1"/>
  </si>
  <si>
    <t>前1850頃(第12王朝)</t>
    <phoneticPr fontId="1"/>
  </si>
  <si>
    <t>前1820頃(第12王朝)</t>
    <phoneticPr fontId="1"/>
  </si>
  <si>
    <t>前1741～前1730頃(第12王朝)</t>
    <rPh sb="0" eb="1">
      <t>ゼン</t>
    </rPh>
    <rPh sb="6" eb="7">
      <t>ゼン</t>
    </rPh>
    <rPh sb="11" eb="12">
      <t>コロ</t>
    </rPh>
    <phoneticPr fontId="1"/>
  </si>
  <si>
    <t>前1199～前119頃3(第12王朝)</t>
    <rPh sb="0" eb="1">
      <t>ゼン</t>
    </rPh>
    <rPh sb="6" eb="7">
      <t>ゼン</t>
    </rPh>
    <rPh sb="10" eb="11">
      <t>コロ</t>
    </rPh>
    <phoneticPr fontId="1"/>
  </si>
  <si>
    <t>前1600頃（第17王朝)</t>
    <rPh sb="0" eb="13">
      <t>ダイオウチョウ</t>
    </rPh>
    <phoneticPr fontId="1"/>
  </si>
  <si>
    <t>前1500～前1401頃</t>
    <rPh sb="0" eb="1">
      <t>ゼン</t>
    </rPh>
    <rPh sb="6" eb="7">
      <t>ゼン</t>
    </rPh>
    <rPh sb="11" eb="12">
      <t>コロ</t>
    </rPh>
    <phoneticPr fontId="1"/>
  </si>
  <si>
    <t>前1401～前1391頃(第18王朝)</t>
    <rPh sb="0" eb="1">
      <t>ゼン</t>
    </rPh>
    <rPh sb="6" eb="7">
      <t>ゼン</t>
    </rPh>
    <rPh sb="11" eb="12">
      <t>コロ</t>
    </rPh>
    <rPh sb="13" eb="14">
      <t>ダイ</t>
    </rPh>
    <rPh sb="16" eb="17">
      <t>オウ</t>
    </rPh>
    <rPh sb="17" eb="18">
      <t>チョウ</t>
    </rPh>
    <phoneticPr fontId="1"/>
  </si>
  <si>
    <t>前1391～前1353(第18王朝)</t>
    <rPh sb="0" eb="1">
      <t>ゼン</t>
    </rPh>
    <rPh sb="6" eb="7">
      <t>ゼン</t>
    </rPh>
    <rPh sb="12" eb="13">
      <t>ダイ</t>
    </rPh>
    <rPh sb="15" eb="16">
      <t>オウ</t>
    </rPh>
    <rPh sb="16" eb="17">
      <t>チョウ</t>
    </rPh>
    <phoneticPr fontId="1"/>
  </si>
  <si>
    <t>前1390頃（第18王朝）</t>
    <rPh sb="0" eb="13">
      <t>ダイオウチョウ</t>
    </rPh>
    <phoneticPr fontId="1"/>
  </si>
  <si>
    <t>前1350頃(第18王朝)</t>
    <rPh sb="0" eb="13">
      <t>ダイオウチョウ</t>
    </rPh>
    <phoneticPr fontId="1"/>
  </si>
  <si>
    <t>前446～前423頃</t>
    <rPh sb="0" eb="1">
      <t>ゼン</t>
    </rPh>
    <rPh sb="5" eb="6">
      <t>ゼン</t>
    </rPh>
    <rPh sb="9" eb="10">
      <t>コロ</t>
    </rPh>
    <phoneticPr fontId="1"/>
  </si>
  <si>
    <t>前1360頃(第18王朝)</t>
    <rPh sb="0" eb="13">
      <t>ダイオウチョウ</t>
    </rPh>
    <phoneticPr fontId="1"/>
  </si>
  <si>
    <t>前1350頃(第18王朝)</t>
    <rPh sb="0" eb="13">
      <t>ダイオウチョウ</t>
    </rPh>
    <phoneticPr fontId="1"/>
  </si>
  <si>
    <t>前1340頃（第18王朝）</t>
    <phoneticPr fontId="1"/>
  </si>
  <si>
    <t>前1300頃（第18王朝）</t>
    <rPh sb="0" eb="13">
      <t>ダイオウチョウ</t>
    </rPh>
    <phoneticPr fontId="1"/>
  </si>
  <si>
    <t>前1270頃（第19王朝)</t>
    <rPh sb="0" eb="13">
      <t>ダイオウチョウ</t>
    </rPh>
    <phoneticPr fontId="1"/>
  </si>
  <si>
    <t>前1240頃（第19王朝)</t>
    <rPh sb="12" eb="13">
      <t>ダイオウチョウ</t>
    </rPh>
    <phoneticPr fontId="1"/>
  </si>
  <si>
    <t>前690～前664頃(第25王朝)</t>
    <rPh sb="0" eb="17">
      <t>ダイオウチョウ</t>
    </rPh>
    <phoneticPr fontId="1"/>
  </si>
  <si>
    <t>ｷﾞﾘｼｬ　後期ﾍﾗﾃﾞｨｯｸ文明ⅢB期</t>
    <rPh sb="6" eb="8">
      <t>コウキ</t>
    </rPh>
    <rPh sb="15" eb="17">
      <t>ブンメイ</t>
    </rPh>
    <rPh sb="19" eb="20">
      <t>キ</t>
    </rPh>
    <phoneticPr fontId="1"/>
  </si>
  <si>
    <t>前1200頃～前1100頃</t>
    <rPh sb="0" eb="1">
      <t>ゼン</t>
    </rPh>
    <rPh sb="5" eb="6">
      <t>コロ</t>
    </rPh>
    <rPh sb="7" eb="8">
      <t>ゼン</t>
    </rPh>
    <rPh sb="12" eb="13">
      <t>コロ</t>
    </rPh>
    <phoneticPr fontId="1"/>
  </si>
  <si>
    <t>前1100～前1001頃(ｲｼﾝ第2王朝)</t>
    <rPh sb="6" eb="7">
      <t>ゼン</t>
    </rPh>
    <rPh sb="11" eb="12">
      <t>コロダイオウチョウ</t>
    </rPh>
    <phoneticPr fontId="1"/>
  </si>
  <si>
    <t>前900～前701頃</t>
    <rPh sb="0" eb="1">
      <t>ゼン</t>
    </rPh>
    <rPh sb="5" eb="6">
      <t>ゼン</t>
    </rPh>
    <rPh sb="9" eb="10">
      <t>コロ</t>
    </rPh>
    <phoneticPr fontId="1"/>
  </si>
  <si>
    <t>前700以降</t>
    <rPh sb="0" eb="1">
      <t>ゼン</t>
    </rPh>
    <rPh sb="4" eb="6">
      <t>イコウ</t>
    </rPh>
    <phoneticPr fontId="1"/>
  </si>
  <si>
    <t>前800～前500頃</t>
    <rPh sb="0" eb="1">
      <t>ゼン</t>
    </rPh>
    <rPh sb="5" eb="6">
      <t>ゼン</t>
    </rPh>
    <rPh sb="9" eb="10">
      <t>コロ</t>
    </rPh>
    <phoneticPr fontId="1"/>
  </si>
  <si>
    <t>ｷﾞﾘｼｬ　ｴｸｾｷｱｽ</t>
    <phoneticPr fontId="1"/>
  </si>
  <si>
    <t>ｷﾞﾘｼｬ　後期幾何学様式</t>
    <rPh sb="6" eb="8">
      <t>コウキ</t>
    </rPh>
    <rPh sb="8" eb="11">
      <t>キカガク</t>
    </rPh>
    <rPh sb="11" eb="13">
      <t>ヨウシキ</t>
    </rPh>
    <phoneticPr fontId="1"/>
  </si>
  <si>
    <t>ｷﾞﾘｼｬ　ｱﾝﾃｨﾒﾈｽの画家</t>
    <rPh sb="14" eb="16">
      <t>ガカ</t>
    </rPh>
    <phoneticPr fontId="1"/>
  </si>
  <si>
    <t>ｷﾞﾘｼｬ　ｴﾋﾟｸﾃﾄｽ</t>
    <phoneticPr fontId="1"/>
  </si>
  <si>
    <t>ｷﾞrｼｬ　ｿﾌｨﾛｽ</t>
    <phoneticPr fontId="1"/>
  </si>
  <si>
    <t>ｷﾞﾘｼｬ　ﾋﾟｽﾄｸｾﾉｽの画家</t>
    <rPh sb="15" eb="17">
      <t>ガカ</t>
    </rPh>
    <phoneticPr fontId="1"/>
  </si>
  <si>
    <t>前521～前486（ｱｹﾒﾈｽ王朝ﾀﾞﾘｳｽ1世時代）</t>
    <rPh sb="0" eb="27">
      <t>セイジダイ</t>
    </rPh>
    <phoneticPr fontId="1"/>
  </si>
  <si>
    <t>前500～前401頃（ｱｹﾒﾈｽ王朝時代）</t>
    <rPh sb="5" eb="6">
      <t>ゼン</t>
    </rPh>
    <rPh sb="9" eb="10">
      <t>コロ</t>
    </rPh>
    <rPh sb="16" eb="18">
      <t>オウチョウ</t>
    </rPh>
    <rPh sb="18" eb="20">
      <t>ジダイジダイ</t>
    </rPh>
    <phoneticPr fontId="1"/>
  </si>
  <si>
    <t>前425頃（原作）</t>
    <rPh sb="0" eb="1">
      <t>ゼン</t>
    </rPh>
    <rPh sb="4" eb="5">
      <t>コロ</t>
    </rPh>
    <rPh sb="6" eb="8">
      <t>ゲンサク</t>
    </rPh>
    <phoneticPr fontId="1"/>
  </si>
  <si>
    <t>ペリクレス像</t>
    <rPh sb="5" eb="6">
      <t>ゾウ</t>
    </rPh>
    <phoneticPr fontId="1"/>
  </si>
  <si>
    <t>大理石　48　原作はｱﾎﾟﾛ･ｴﾋﾟｸﾘｵｽ神殿東ﾌﾘｰｽﾞのｸﾚｼﾗｽの作品</t>
    <rPh sb="0" eb="3">
      <t>ダイリセキ</t>
    </rPh>
    <rPh sb="7" eb="9">
      <t>ゲンサク</t>
    </rPh>
    <rPh sb="37" eb="39">
      <t>サクヒン</t>
    </rPh>
    <phoneticPr fontId="1"/>
  </si>
  <si>
    <t>前200～前101頃</t>
    <rPh sb="0" eb="1">
      <t>ゼン</t>
    </rPh>
    <rPh sb="5" eb="6">
      <t>ゼン</t>
    </rPh>
    <rPh sb="9" eb="10">
      <t>コロ</t>
    </rPh>
    <phoneticPr fontId="1"/>
  </si>
  <si>
    <t>前200～前1頃</t>
    <rPh sb="0" eb="1">
      <t>ゼン</t>
    </rPh>
    <rPh sb="5" eb="6">
      <t>ゼン</t>
    </rPh>
    <rPh sb="7" eb="8">
      <t>コロ</t>
    </rPh>
    <phoneticPr fontId="1"/>
  </si>
  <si>
    <t>１～200頃</t>
    <rPh sb="5" eb="6">
      <t>コロ</t>
    </rPh>
    <phoneticPr fontId="1"/>
  </si>
  <si>
    <t>101～200頃（17世紀修復）</t>
    <rPh sb="7" eb="8">
      <t>コロ</t>
    </rPh>
    <rPh sb="11" eb="13">
      <t>セイキ</t>
    </rPh>
    <rPh sb="13" eb="15">
      <t>シュウフク</t>
    </rPh>
    <phoneticPr fontId="1"/>
  </si>
  <si>
    <t>101～200頃（18世紀修復）</t>
    <rPh sb="14" eb="16">
      <t>セイキセイキシュウフク</t>
    </rPh>
    <phoneticPr fontId="1"/>
  </si>
  <si>
    <t>101～200頃（16世紀修復）</t>
    <rPh sb="0" eb="16">
      <t>セイキシュウフク</t>
    </rPh>
    <phoneticPr fontId="1"/>
  </si>
  <si>
    <t>弓を曲げるキューピッド</t>
    <rPh sb="0" eb="1">
      <t>ユミ</t>
    </rPh>
    <rPh sb="2" eb="3">
      <t>マ</t>
    </rPh>
    <phoneticPr fontId="1"/>
  </si>
  <si>
    <t>1～400頃</t>
    <rPh sb="5" eb="6">
      <t>コロ</t>
    </rPh>
    <phoneticPr fontId="1"/>
  </si>
  <si>
    <t>201～300頃（ｻｰﾀｳﾞｧｰﾊﾅ時代）</t>
    <rPh sb="7" eb="8">
      <t>コロジダイ</t>
    </rPh>
    <phoneticPr fontId="1"/>
  </si>
  <si>
    <t>100～200頃（ｻｰﾀｳﾞｧｰﾊﾅ時代）</t>
    <rPh sb="7" eb="8">
      <t>コロジダイ</t>
    </rPh>
    <phoneticPr fontId="1"/>
  </si>
  <si>
    <t>前100～100</t>
    <rPh sb="0" eb="1">
      <t>ゼン</t>
    </rPh>
    <phoneticPr fontId="1"/>
  </si>
  <si>
    <t>300～500頃</t>
    <rPh sb="7" eb="8">
      <t>コロ</t>
    </rPh>
    <phoneticPr fontId="1"/>
  </si>
  <si>
    <t>400～500頃</t>
    <rPh sb="7" eb="8">
      <t>コロ</t>
    </rPh>
    <phoneticPr fontId="1"/>
  </si>
  <si>
    <t>550頃</t>
    <rPh sb="3" eb="4">
      <t>コロ</t>
    </rPh>
    <phoneticPr fontId="1"/>
  </si>
  <si>
    <t>前206～220(漢代)</t>
    <rPh sb="0" eb="12">
      <t>カンダイ</t>
    </rPh>
    <phoneticPr fontId="1"/>
  </si>
  <si>
    <t>ﾈﾚｲｽ909(ﾈﾚｲﾃﾞｽの墓彫刻)</t>
    <rPh sb="15" eb="16">
      <t>ハカ</t>
    </rPh>
    <rPh sb="16" eb="18">
      <t>チョウコク</t>
    </rPh>
    <phoneticPr fontId="1"/>
  </si>
  <si>
    <t>　</t>
    <phoneticPr fontId="1"/>
  </si>
  <si>
    <t>前900～前601頃（新ｱｯｼﾘｱ時代）</t>
    <rPh sb="9" eb="10">
      <t>コロシンジダイ</t>
    </rPh>
    <phoneticPr fontId="1"/>
  </si>
  <si>
    <t>520（北魏正光元年）</t>
    <rPh sb="3" eb="4">
      <t>コウガンネン</t>
    </rPh>
    <phoneticPr fontId="1"/>
  </si>
  <si>
    <t>前23000～前22000(旧石器時代ｸﾞﾗｳﾞｪｯﾄ期)</t>
    <rPh sb="7" eb="8">
      <t>ゼン</t>
    </rPh>
    <rPh sb="24" eb="25">
      <t>キュウ</t>
    </rPh>
    <rPh sb="25" eb="27">
      <t>セッキ</t>
    </rPh>
    <rPh sb="27" eb="28">
      <t>）キ</t>
    </rPh>
    <phoneticPr fontId="1"/>
  </si>
  <si>
    <t>前23000～前22000頃(ｸﾞﾗｳﾞｪｯﾄ期)</t>
    <rPh sb="7" eb="8">
      <t>ゼンキ</t>
    </rPh>
    <phoneticPr fontId="1"/>
  </si>
  <si>
    <t>前1400頃(青銅器Ⅱ)</t>
    <rPh sb="0" eb="12">
      <t>セイドウキ</t>
    </rPh>
    <phoneticPr fontId="1"/>
  </si>
  <si>
    <t>50頃（原作は前50頃）</t>
    <rPh sb="2" eb="3">
      <t>コロ</t>
    </rPh>
    <rPh sb="4" eb="5">
      <t>ゲン</t>
    </rPh>
    <rPh sb="5" eb="6">
      <t>サク</t>
    </rPh>
    <rPh sb="7" eb="8">
      <t>ゼン</t>
    </rPh>
    <rPh sb="10" eb="11">
      <t>コロ</t>
    </rPh>
    <phoneticPr fontId="1"/>
  </si>
  <si>
    <t>801～1000頃（唐～北宋）</t>
    <rPh sb="8" eb="9">
      <t>コロトウホクソウ</t>
    </rPh>
    <phoneticPr fontId="1"/>
  </si>
  <si>
    <t>401～500頃(ﾌﾝ）</t>
    <rPh sb="7" eb="8">
      <t>コロ</t>
    </rPh>
    <phoneticPr fontId="1"/>
  </si>
  <si>
    <t>前701頃</t>
    <rPh sb="0" eb="1">
      <t>ゼン</t>
    </rPh>
    <rPh sb="4" eb="5">
      <t>コロ</t>
    </rPh>
    <phoneticPr fontId="1"/>
  </si>
  <si>
    <t>前600～前501頃　</t>
    <rPh sb="0" eb="1">
      <t>ゼン</t>
    </rPh>
    <rPh sb="5" eb="6">
      <t>ゼン</t>
    </rPh>
    <rPh sb="9" eb="10">
      <t>コロ</t>
    </rPh>
    <phoneticPr fontId="1"/>
  </si>
  <si>
    <t>前550～前５０１ころ</t>
    <rPh sb="0" eb="1">
      <t>ゼン</t>
    </rPh>
    <rPh sb="5" eb="6">
      <t>ゼン</t>
    </rPh>
    <phoneticPr fontId="1"/>
  </si>
  <si>
    <t>前800～前701頃　</t>
    <rPh sb="0" eb="1">
      <t>ゼン</t>
    </rPh>
    <rPh sb="5" eb="6">
      <t>ゼン</t>
    </rPh>
    <rPh sb="9" eb="10">
      <t>コロ</t>
    </rPh>
    <phoneticPr fontId="1"/>
  </si>
  <si>
    <t>前3500～前3000(新石器Ⅱ期)</t>
    <rPh sb="0" eb="18">
      <t>シンセッキキ</t>
    </rPh>
    <phoneticPr fontId="1"/>
  </si>
  <si>
    <t>前3000～前2500(金石併用Ⅰ期)</t>
    <rPh sb="0" eb="19">
      <t>キンセキヘイヨウキ</t>
    </rPh>
    <phoneticPr fontId="1"/>
  </si>
  <si>
    <t>前1900～1800(初期青銅器Ⅲ期)</t>
    <rPh sb="0" eb="19">
      <t>ショキセイドウキキ</t>
    </rPh>
    <phoneticPr fontId="1"/>
  </si>
  <si>
    <t>701～800頃（722以前）</t>
    <rPh sb="7" eb="8">
      <t>コロ</t>
    </rPh>
    <rPh sb="12" eb="14">
      <t>イゼン</t>
    </rPh>
    <phoneticPr fontId="1"/>
  </si>
  <si>
    <t>前1359～前1333（ｶｯｼｰﾄ王朝ﾌﾞﾙﾅﾌﾞﾘｱｼｭ2世時代）</t>
    <rPh sb="0" eb="34">
      <t>セイジダイ</t>
    </rPh>
    <phoneticPr fontId="1"/>
  </si>
  <si>
    <t>前6000頃(新石器初期)</t>
    <rPh sb="0" eb="13">
      <t>シンセッキショキ</t>
    </rPh>
    <phoneticPr fontId="1"/>
  </si>
  <si>
    <t>前6000～前5500頃(新石器後期)</t>
    <rPh sb="6" eb="7">
      <t>ゼン</t>
    </rPh>
    <rPh sb="11" eb="12">
      <t>コロシンセッキコウキ</t>
    </rPh>
    <phoneticPr fontId="1"/>
  </si>
  <si>
    <t>前6000～前5000頃(新石器末期)</t>
    <rPh sb="6" eb="7">
      <t>ゼン</t>
    </rPh>
    <rPh sb="11" eb="12">
      <t>コロ</t>
    </rPh>
    <phoneticPr fontId="1"/>
  </si>
  <si>
    <t>前5000頃(金石併用初)</t>
    <rPh sb="0" eb="13">
      <t>キンセキヘイヨウショ</t>
    </rPh>
    <phoneticPr fontId="1"/>
  </si>
  <si>
    <t>前5000頃(金石併用時代)</t>
    <rPh sb="11" eb="13">
      <t>ジダイキンセキヘイヨウショ</t>
    </rPh>
    <phoneticPr fontId="1"/>
  </si>
  <si>
    <t>前2200～前2000(青銅器初期)</t>
    <rPh sb="0" eb="18">
      <t>セイドウキショキ</t>
    </rPh>
    <phoneticPr fontId="1"/>
  </si>
  <si>
    <t>前2100～前2000(青銅器初期)</t>
    <rPh sb="0" eb="18">
      <t>セイドウキショキ</t>
    </rPh>
    <phoneticPr fontId="1"/>
  </si>
  <si>
    <t>前1400～（ﾋｯﾀｲﾄ)</t>
    <phoneticPr fontId="1"/>
  </si>
  <si>
    <t>前1400～前1301頃(ﾋｯﾀｲﾄ新王国)</t>
    <rPh sb="6" eb="7">
      <t>ゼン</t>
    </rPh>
    <rPh sb="11" eb="12">
      <t>コロシンオウコク</t>
    </rPh>
    <phoneticPr fontId="1"/>
  </si>
  <si>
    <t>前1100～前801頃</t>
    <rPh sb="0" eb="1">
      <t>ゼン</t>
    </rPh>
    <rPh sb="6" eb="7">
      <t>ゼン</t>
    </rPh>
    <rPh sb="10" eb="11">
      <t>コロ</t>
    </rPh>
    <phoneticPr fontId="1"/>
  </si>
  <si>
    <t>前1000～前901頃(後期ﾋｯﾀｲﾄ)</t>
    <rPh sb="6" eb="7">
      <t>ゼン</t>
    </rPh>
    <rPh sb="10" eb="11">
      <t>コロ</t>
    </rPh>
    <phoneticPr fontId="1"/>
  </si>
  <si>
    <t>前800～前701頃(後期ﾋｯﾀｲﾄ)</t>
    <rPh sb="5" eb="6">
      <t>ゼン</t>
    </rPh>
    <rPh sb="9" eb="10">
      <t>コロ</t>
    </rPh>
    <phoneticPr fontId="1"/>
  </si>
  <si>
    <t>前1000～前500頃(後期ﾋｯﾀｲﾄ)</t>
    <rPh sb="6" eb="7">
      <t>ゼン</t>
    </rPh>
    <rPh sb="10" eb="11">
      <t>コロコウキ</t>
    </rPh>
    <phoneticPr fontId="1"/>
  </si>
  <si>
    <t>前900～前601頃(ﾌﾘｷﾞｱ王国)</t>
    <rPh sb="9" eb="10">
      <t>コロオウコク</t>
    </rPh>
    <phoneticPr fontId="1"/>
  </si>
  <si>
    <t>1420～49頃（ﾃｨｰﾑｰﾙ朝）</t>
    <rPh sb="0" eb="17">
      <t>チョウ</t>
    </rPh>
    <phoneticPr fontId="1"/>
  </si>
  <si>
    <t>前1500～前1301頃（ﾐﾀﾝﾆ王国時代）</t>
    <rPh sb="11" eb="12">
      <t>コロオウコクジダイ</t>
    </rPh>
    <phoneticPr fontId="1"/>
  </si>
  <si>
    <t>750頃（ｳﾏｲﾔ朝）</t>
    <rPh sb="3" eb="4">
      <t>コロチョウ</t>
    </rPh>
    <phoneticPr fontId="1"/>
  </si>
  <si>
    <t>前3000頃(初期王朝時代)</t>
    <rPh sb="5" eb="6">
      <t>コロショキオウチョウジダイ</t>
    </rPh>
    <phoneticPr fontId="1"/>
  </si>
  <si>
    <t>前2900～前2350(初期王朝時代）</t>
    <rPh sb="0" eb="19">
      <t>ショキオウチョウジダイ</t>
    </rPh>
    <phoneticPr fontId="1"/>
  </si>
  <si>
    <t>前2500頃（初期王朝時代3期）</t>
    <rPh sb="0" eb="1">
      <t>ゼン</t>
    </rPh>
    <rPh sb="7" eb="9">
      <t>ショキ</t>
    </rPh>
    <rPh sb="9" eb="11">
      <t>オウチョウ</t>
    </rPh>
    <rPh sb="11" eb="13">
      <t>ジダイ</t>
    </rPh>
    <rPh sb="14" eb="15">
      <t>キオウチョウジダイキ</t>
    </rPh>
    <phoneticPr fontId="1"/>
  </si>
  <si>
    <t>前2600～前2550頃（ｳﾙ第1王朝時代）</t>
    <rPh sb="6" eb="7">
      <t>ゼン</t>
    </rPh>
    <rPh sb="11" eb="12">
      <t>コロダイオウチョウジダイ</t>
    </rPh>
    <phoneticPr fontId="1"/>
  </si>
  <si>
    <t>前1400～前1301頃</t>
    <rPh sb="0" eb="1">
      <t>ゼン</t>
    </rPh>
    <rPh sb="6" eb="7">
      <t>ゼン</t>
    </rPh>
    <rPh sb="11" eb="12">
      <t>コロ</t>
    </rPh>
    <phoneticPr fontId="1"/>
  </si>
  <si>
    <t>　1101～1300頃（ｱｲﾕｰﾌﾞ朝）</t>
    <rPh sb="10" eb="11">
      <t>コロチョウ</t>
    </rPh>
    <phoneticPr fontId="1"/>
  </si>
  <si>
    <t>前2000～前1801頃</t>
    <rPh sb="1" eb="2">
      <t>２０</t>
    </rPh>
    <rPh sb="6" eb="7">
      <t>ゼン</t>
    </rPh>
    <rPh sb="11" eb="12">
      <t>コロ</t>
    </rPh>
    <phoneticPr fontId="1"/>
  </si>
  <si>
    <t>前6000頃(ﾊｯｽﾅ期)</t>
    <rPh sb="5" eb="6">
      <t>コロキ</t>
    </rPh>
    <phoneticPr fontId="1"/>
  </si>
  <si>
    <t>前5500～前5000(ｻﾏﾗ期)</t>
    <rPh sb="6" eb="7">
      <t>ゼン</t>
    </rPh>
    <phoneticPr fontId="1"/>
  </si>
  <si>
    <t>前5500頃(ｻﾏﾗ期)</t>
    <rPh sb="0" eb="1">
      <t>ゼン</t>
    </rPh>
    <rPh sb="5" eb="6">
      <t>コロキ</t>
    </rPh>
    <phoneticPr fontId="1"/>
  </si>
  <si>
    <t>前4000～前3500(後ｳﾊﾞｲﾄﾞ期)</t>
    <rPh sb="6" eb="7">
      <t>ゼンゴキ</t>
    </rPh>
    <phoneticPr fontId="1"/>
  </si>
  <si>
    <t>前3500～前3100(ｳﾙｸ期)　</t>
    <rPh sb="0" eb="18">
      <t>キ</t>
    </rPh>
    <phoneticPr fontId="1"/>
  </si>
  <si>
    <t>前3100～前2900(ｼﾞｪﾑﾃﾞﾄﾞ･ﾅｽﾙ期）</t>
    <rPh sb="0" eb="26">
      <t>キ</t>
    </rPh>
    <phoneticPr fontId="1"/>
  </si>
  <si>
    <t>前3000頃(ｼﾞｪﾑﾃﾞﾄﾞ･ﾅｽﾙ期）</t>
    <rPh sb="0" eb="21">
      <t>キ</t>
    </rPh>
    <phoneticPr fontId="1"/>
  </si>
  <si>
    <t>前2700～前2600頃（初期王朝時代2期）</t>
    <rPh sb="0" eb="22">
      <t>ショキオウチョウジダイキ</t>
    </rPh>
    <phoneticPr fontId="1"/>
  </si>
  <si>
    <t>前2600～前2500頃（ｳﾙ第1王朝時代）</t>
    <rPh sb="0" eb="22">
      <t>ダイオウチョウジダイ</t>
    </rPh>
    <phoneticPr fontId="1"/>
  </si>
  <si>
    <t>前2350～前2113（ｱｯｶﾄﾞ王朝時代）</t>
    <rPh sb="0" eb="22">
      <t>オウチョウジダイ</t>
    </rPh>
    <phoneticPr fontId="1"/>
  </si>
  <si>
    <t>前2300頃（ｱｯｶﾄﾞ王朝時代）</t>
    <rPh sb="0" eb="17">
      <t>オウチョウジダイ</t>
    </rPh>
    <phoneticPr fontId="1"/>
  </si>
  <si>
    <t>前2000(古ﾊﾞﾋﾞﾛﾝ期)</t>
    <rPh sb="0" eb="15">
      <t>キ</t>
    </rPh>
    <phoneticPr fontId="1"/>
  </si>
  <si>
    <t>前100～200頃/前200～100頃</t>
    <rPh sb="0" eb="1">
      <t>ゼン</t>
    </rPh>
    <rPh sb="8" eb="9">
      <t>コロ</t>
    </rPh>
    <rPh sb="10" eb="11">
      <t>ゼン</t>
    </rPh>
    <rPh sb="18" eb="19">
      <t>コロ</t>
    </rPh>
    <phoneticPr fontId="1"/>
  </si>
  <si>
    <t>前1000～前1頃</t>
    <rPh sb="0" eb="1">
      <t>ゼン</t>
    </rPh>
    <rPh sb="6" eb="7">
      <t>ゼン</t>
    </rPh>
    <rPh sb="8" eb="9">
      <t>コロ</t>
    </rPh>
    <phoneticPr fontId="1"/>
  </si>
  <si>
    <t>前500～前450頃(ｱｹﾒﾈｽ朝ﾍﾟﾙｼｬ)</t>
    <rPh sb="5" eb="6">
      <t>ゼン</t>
    </rPh>
    <rPh sb="9" eb="10">
      <t>コロ</t>
    </rPh>
    <phoneticPr fontId="1"/>
  </si>
  <si>
    <t>前500頃(ｱｹﾒﾈｽ朝ﾍﾟﾙｼｬ)</t>
    <rPh sb="4" eb="5">
      <t>コロ</t>
    </rPh>
    <phoneticPr fontId="1"/>
  </si>
  <si>
    <t>前500～前330頃(ｱｹﾒﾈｽ朝ﾍﾟﾙｼｬ)</t>
    <rPh sb="0" eb="1">
      <t>ゼン</t>
    </rPh>
    <rPh sb="5" eb="6">
      <t>ゼン</t>
    </rPh>
    <rPh sb="9" eb="10">
      <t>コロ</t>
    </rPh>
    <phoneticPr fontId="1"/>
  </si>
  <si>
    <t>前200～100頃(ﾊﾟﾙﾃｨｱ時代)</t>
    <rPh sb="8" eb="9">
      <t>コロジダイ</t>
    </rPh>
    <phoneticPr fontId="1"/>
  </si>
  <si>
    <t>前200～前101頃(ｸﾞﾚｺ･ﾊﾞｸﾄﾘｱ）</t>
    <rPh sb="5" eb="6">
      <t>ゼン</t>
    </rPh>
    <rPh sb="9" eb="10">
      <t>コロ</t>
    </rPh>
    <phoneticPr fontId="1"/>
  </si>
  <si>
    <t>前300～前101頃(ｸﾞﾚｺ･ﾊﾞｸﾄﾘｱ）</t>
    <rPh sb="5" eb="6">
      <t>ゼン</t>
    </rPh>
    <rPh sb="9" eb="10">
      <t>コロ</t>
    </rPh>
    <phoneticPr fontId="1"/>
  </si>
  <si>
    <t>101～300頃（ｸｼｬﾝ朝）　</t>
    <rPh sb="7" eb="8">
      <t>コロチョウ</t>
    </rPh>
    <phoneticPr fontId="1"/>
  </si>
  <si>
    <t>301～500頃</t>
    <rPh sb="7" eb="8">
      <t>コロ</t>
    </rPh>
    <phoneticPr fontId="1"/>
  </si>
  <si>
    <t>1～100頃（ｸｼｬﾝ朝）　</t>
    <rPh sb="5" eb="6">
      <t>コロチョウ</t>
    </rPh>
    <phoneticPr fontId="1"/>
  </si>
  <si>
    <t>101～400頃</t>
    <rPh sb="7" eb="8">
      <t>コロ</t>
    </rPh>
    <phoneticPr fontId="1"/>
  </si>
  <si>
    <t>前200～前101頃</t>
    <rPh sb="5" eb="6">
      <t>ゼン</t>
    </rPh>
    <rPh sb="9" eb="10">
      <t>コロ</t>
    </rPh>
    <phoneticPr fontId="1"/>
  </si>
  <si>
    <t>101～200頃（ｸｼｬﾝ朝）</t>
    <rPh sb="7" eb="8">
      <t>コロチョウ</t>
    </rPh>
    <phoneticPr fontId="1"/>
  </si>
  <si>
    <t>201～400頃（ｸｼｬﾝ朝）</t>
    <rPh sb="7" eb="8">
      <t>コロチョウ</t>
    </rPh>
    <phoneticPr fontId="1"/>
  </si>
  <si>
    <t>101～500頃</t>
    <rPh sb="7" eb="8">
      <t>コロ</t>
    </rPh>
    <phoneticPr fontId="1"/>
  </si>
  <si>
    <t>前100～前1頃（ｼｭﾝｶﾞ時代）</t>
    <rPh sb="5" eb="6">
      <t>ゼン</t>
    </rPh>
    <rPh sb="7" eb="8">
      <t>コロジダイ</t>
    </rPh>
    <phoneticPr fontId="1"/>
  </si>
  <si>
    <t>101～150頃（ｸｼｬｰﾅ時代）</t>
    <rPh sb="7" eb="8">
      <t>コロジダイ</t>
    </rPh>
    <phoneticPr fontId="1"/>
  </si>
  <si>
    <t>101～200頃(ｸｼｬｰﾅ時代）</t>
    <rPh sb="7" eb="8">
      <t>コロジダイ</t>
    </rPh>
    <phoneticPr fontId="1"/>
  </si>
  <si>
    <t>201～300頃（ｲｸｼｭｳﾞｧｰｸ時代）</t>
    <rPh sb="7" eb="8">
      <t>コロジダイ</t>
    </rPh>
    <phoneticPr fontId="1"/>
  </si>
  <si>
    <t>250～300頃（ｲｸｼｭｳﾞｧｰｸ時代）</t>
    <rPh sb="7" eb="8">
      <t>コロジダイ</t>
    </rPh>
    <phoneticPr fontId="1"/>
  </si>
  <si>
    <t>500頃（グプタ時代）</t>
    <rPh sb="3" eb="4">
      <t>コロジダイ</t>
    </rPh>
    <phoneticPr fontId="1"/>
  </si>
  <si>
    <t>401～500頃（グプタ時代）</t>
    <rPh sb="7" eb="8">
      <t>コロジダイ</t>
    </rPh>
    <phoneticPr fontId="1"/>
  </si>
  <si>
    <t>401～600頃（グプタ時代）</t>
    <rPh sb="7" eb="8">
      <t>コロジダイ</t>
    </rPh>
    <phoneticPr fontId="1"/>
  </si>
  <si>
    <t>701～750頃（初期西ﾁｬｰﾙｷﾔ時代）</t>
    <rPh sb="7" eb="8">
      <t>コロジダイ</t>
    </rPh>
    <phoneticPr fontId="1"/>
  </si>
  <si>
    <t>401～600頃（ｶｰﾙｺｰﾀ時代以前）</t>
    <rPh sb="7" eb="8">
      <t>コロジダイイゼン</t>
    </rPh>
    <phoneticPr fontId="1"/>
  </si>
  <si>
    <t>1001～1100頃(パーラ時代）</t>
    <rPh sb="9" eb="10">
      <t>コロジダイ</t>
    </rPh>
    <phoneticPr fontId="1"/>
  </si>
  <si>
    <t>801～900頃(パーラ時代）</t>
    <rPh sb="7" eb="8">
      <t>コロジダイ</t>
    </rPh>
    <phoneticPr fontId="1"/>
  </si>
  <si>
    <t>1201～1300頃(後期ｶﾞﾝｶﾞ時代）</t>
    <rPh sb="9" eb="10">
      <t>コロジダイ</t>
    </rPh>
    <phoneticPr fontId="1"/>
  </si>
  <si>
    <t>前300～前201頃（ﾏｳﾘﾔ時代）</t>
    <rPh sb="5" eb="6">
      <t>ゼン</t>
    </rPh>
    <rPh sb="9" eb="10">
      <t>コロジダイ</t>
    </rPh>
    <phoneticPr fontId="1"/>
  </si>
  <si>
    <t>850～900頃（ﾊﾟｰﾗ時代）</t>
    <rPh sb="0" eb="16">
      <t>ジダイ</t>
    </rPh>
    <phoneticPr fontId="1"/>
  </si>
  <si>
    <t>601～800頃（ﾎﾟｽﾄ･ｸﾞﾌﾟﾀ時代）</t>
    <rPh sb="7" eb="8">
      <t>コロジダイ</t>
    </rPh>
    <phoneticPr fontId="1"/>
  </si>
  <si>
    <t>901～1000頃（ﾊﾟｰﾗ時代）</t>
    <rPh sb="8" eb="9">
      <t>コロジダイ</t>
    </rPh>
    <phoneticPr fontId="1"/>
  </si>
  <si>
    <t>前300～前201頃（ﾏｳﾘﾔ時代）</t>
    <rPh sb="5" eb="6">
      <t>ゼン</t>
    </rPh>
    <rPh sb="9" eb="10">
      <t>コロジダイ</t>
    </rPh>
    <phoneticPr fontId="1"/>
  </si>
  <si>
    <t>前100頃（ｼｭﾝｶﾞ時代）</t>
    <rPh sb="4" eb="5">
      <t>コロジダイ</t>
    </rPh>
    <phoneticPr fontId="1"/>
  </si>
  <si>
    <t>101～200頃(ｸｼｬｰﾅ時代）</t>
    <rPh sb="7" eb="8">
      <t>コロジダイ</t>
    </rPh>
    <phoneticPr fontId="1"/>
  </si>
  <si>
    <t>101～300頃（ｻｰﾀｳﾞｧｰﾊﾅ時代）</t>
    <rPh sb="7" eb="8">
      <t>コロジダイ</t>
    </rPh>
    <phoneticPr fontId="1"/>
  </si>
  <si>
    <t>101～300頃</t>
  </si>
  <si>
    <t>400頃?（グプタ時代）</t>
    <rPh sb="3" eb="4">
      <t>コロジダイ</t>
    </rPh>
    <phoneticPr fontId="1"/>
  </si>
  <si>
    <t>801～900頃(パーラ時代）</t>
    <rPh sb="7" eb="8">
      <t>コロジダイ</t>
    </rPh>
    <phoneticPr fontId="1"/>
  </si>
  <si>
    <t>901～1000頃(パーラ時代）</t>
    <rPh sb="8" eb="9">
      <t>コロジダイ</t>
    </rPh>
    <phoneticPr fontId="1"/>
  </si>
  <si>
    <t>700～800頃</t>
    <rPh sb="7" eb="8">
      <t>コロ</t>
    </rPh>
    <phoneticPr fontId="1"/>
  </si>
  <si>
    <t>前250～前201頃（ﾏｳﾘﾔ時代）</t>
    <rPh sb="5" eb="6">
      <t>ゼン</t>
    </rPh>
    <rPh sb="9" eb="10">
      <t>コロジダイ</t>
    </rPh>
    <phoneticPr fontId="1"/>
  </si>
  <si>
    <t>砂岩　ｳｯﾀﾙ･ﾌﾟﾗﾃﾞｰｼｭ州、ｻｰﾙﾅｰﾄ出土</t>
    <rPh sb="0" eb="2">
      <t>サガン</t>
    </rPh>
    <rPh sb="16" eb="17">
      <t>シュウ</t>
    </rPh>
    <rPh sb="24" eb="26">
      <t>シュツド</t>
    </rPh>
    <phoneticPr fontId="1"/>
  </si>
  <si>
    <t>101～150頃（ｸｼｬｰﾅ時代）</t>
    <rPh sb="7" eb="8">
      <t>コロジダイ</t>
    </rPh>
    <phoneticPr fontId="1"/>
  </si>
  <si>
    <t>473（グプタ時代）</t>
    <rPh sb="0" eb="10">
      <t>ジダイ</t>
    </rPh>
    <phoneticPr fontId="1"/>
  </si>
  <si>
    <t>500頃（グプタ時代）</t>
    <rPh sb="3" eb="4">
      <t>コロジダイ</t>
    </rPh>
    <phoneticPr fontId="1"/>
  </si>
  <si>
    <t>前101以降（ﾏｳﾘﾔ時代）</t>
    <rPh sb="0" eb="14">
      <t>ジダイ</t>
    </rPh>
    <phoneticPr fontId="1"/>
  </si>
  <si>
    <t>801～900頃（ﾊﾞｳﾏｶﾗ時代）</t>
    <rPh sb="7" eb="8">
      <t>コロジダイ</t>
    </rPh>
    <phoneticPr fontId="1"/>
  </si>
  <si>
    <t>前100頃（ｼｭﾝｶﾞ時代）</t>
    <rPh sb="4" eb="5">
      <t>コロジダイ</t>
    </rPh>
    <phoneticPr fontId="1"/>
  </si>
  <si>
    <t>前100頃</t>
  </si>
  <si>
    <t>101～200頃（ｸｼｬｰﾅ時代）</t>
    <rPh sb="7" eb="8">
      <t>コロジダイ</t>
    </rPh>
    <phoneticPr fontId="1"/>
  </si>
  <si>
    <t>50～100頃（ｸｼｬｰﾅ時代）</t>
    <rPh sb="6" eb="7">
      <t>コロジダイ</t>
    </rPh>
    <phoneticPr fontId="1"/>
  </si>
  <si>
    <t>150～200頃（ｸｼｬｰﾅ時代）</t>
    <rPh sb="7" eb="8">
      <t>コロジダイ</t>
    </rPh>
    <phoneticPr fontId="1"/>
  </si>
  <si>
    <t>201～300頃（ｸｼｬｰﾅ時代）</t>
    <rPh sb="7" eb="8">
      <t>コロジダイ</t>
    </rPh>
    <phoneticPr fontId="1"/>
  </si>
  <si>
    <t>101～150頃（ｸｼｬｰﾅ時代）</t>
    <rPh sb="7" eb="8">
      <t>コロジダイ</t>
    </rPh>
    <phoneticPr fontId="1"/>
  </si>
  <si>
    <t>434（グプタ時代）</t>
    <rPh sb="0" eb="10">
      <t>ジダイ</t>
    </rPh>
    <phoneticPr fontId="1"/>
  </si>
  <si>
    <t>450頃（グプタ時代）</t>
    <rPh sb="3" eb="4">
      <t>コロジダイ</t>
    </rPh>
    <phoneticPr fontId="1"/>
  </si>
  <si>
    <t>401～500頃（グプタ時代）</t>
    <rPh sb="7" eb="8">
      <t>コロジダイ</t>
    </rPh>
    <phoneticPr fontId="1"/>
  </si>
  <si>
    <t>201～250頃（ｸｼｬｰﾅ時代）</t>
    <rPh sb="7" eb="8">
      <t>コロジダイ</t>
    </rPh>
    <phoneticPr fontId="1"/>
  </si>
  <si>
    <t>450～500頃（グプタ時代）</t>
    <rPh sb="7" eb="8">
      <t>コロジダイ</t>
    </rPh>
    <phoneticPr fontId="1"/>
  </si>
  <si>
    <t>428（グプタ時代）？</t>
    <rPh sb="0" eb="11">
      <t>ジダイ</t>
    </rPh>
    <phoneticPr fontId="1"/>
  </si>
  <si>
    <t>101～200頃（ｻｰﾀｳﾞｧｰﾊﾅ時代）</t>
    <rPh sb="7" eb="8">
      <t>コロジダイ</t>
    </rPh>
    <phoneticPr fontId="1"/>
  </si>
  <si>
    <t>201～300頃（ｻｰﾀｳﾞｧｰﾊﾅ時代）</t>
    <rPh sb="7" eb="8">
      <t>コロジダイ</t>
    </rPh>
    <phoneticPr fontId="1"/>
  </si>
  <si>
    <t>101～300頃（ｻｰﾀｳﾞｧｰﾊﾅ時代）</t>
    <rPh sb="7" eb="8">
      <t>コロジダイ</t>
    </rPh>
    <phoneticPr fontId="1"/>
  </si>
  <si>
    <t>前100～100頃</t>
    <rPh sb="0" eb="1">
      <t>ゼン</t>
    </rPh>
    <rPh sb="8" eb="9">
      <t>コロ</t>
    </rPh>
    <phoneticPr fontId="1"/>
  </si>
  <si>
    <t>101～150頃（ｻｰﾀｳﾞｧｰﾊﾅ時代）</t>
    <rPh sb="7" eb="8">
      <t>コロジダイ</t>
    </rPh>
    <phoneticPr fontId="1"/>
  </si>
  <si>
    <t>201～250頃（ｻｰﾀｳﾞｧｰﾊﾅ時代）</t>
    <rPh sb="7" eb="8">
      <t>コロジダイ</t>
    </rPh>
    <phoneticPr fontId="1"/>
  </si>
  <si>
    <t>150～200頃（ｻｰﾀｳﾞｧｰﾊﾅ時代）</t>
    <rPh sb="7" eb="8">
      <t>コロジダイ</t>
    </rPh>
    <phoneticPr fontId="1"/>
  </si>
  <si>
    <t>201～400頃（ｲｸｼｭｳﾞｧｰｸ時代）</t>
    <rPh sb="7" eb="8">
      <t>コロジダイ</t>
    </rPh>
    <phoneticPr fontId="1"/>
  </si>
  <si>
    <t>250～300頃（ｲｸｼｭｳﾞｧｰｸ時代）</t>
    <rPh sb="7" eb="8">
      <t>コロジダイ</t>
    </rPh>
    <phoneticPr fontId="1"/>
  </si>
  <si>
    <t>1201～1300頃（ﾁｮｰﾗ時代）</t>
    <rPh sb="9" eb="10">
      <t>コロ</t>
    </rPh>
    <phoneticPr fontId="1"/>
  </si>
  <si>
    <t>1049（ﾁｮｰﾗ時代）</t>
    <phoneticPr fontId="1"/>
  </si>
  <si>
    <t>376頃(グプタ時代）</t>
    <rPh sb="0" eb="11">
      <t>ジダイ</t>
    </rPh>
    <phoneticPr fontId="1"/>
  </si>
  <si>
    <t>401頃(グプタ時代）</t>
    <rPh sb="0" eb="11">
      <t>ジダイ</t>
    </rPh>
    <phoneticPr fontId="1"/>
  </si>
  <si>
    <t>450～500頃(グプタ時代）</t>
    <rPh sb="0" eb="15">
      <t>ジダイ</t>
    </rPh>
    <phoneticPr fontId="1"/>
  </si>
  <si>
    <t>500～550頃(グプタ時代）</t>
    <rPh sb="0" eb="15">
      <t>ジダイ</t>
    </rPh>
    <phoneticPr fontId="1"/>
  </si>
  <si>
    <t>500頃(グプタ時代）</t>
    <rPh sb="0" eb="11">
      <t>ジダイ</t>
    </rPh>
    <phoneticPr fontId="1"/>
  </si>
  <si>
    <t>501～600頃(グプタ時代）</t>
    <rPh sb="0" eb="15">
      <t>ジダイ</t>
    </rPh>
    <phoneticPr fontId="1"/>
  </si>
  <si>
    <t>700頃（初期西ﾁｬｰﾙｷﾔ時代）</t>
    <rPh sb="3" eb="4">
      <t>コロ</t>
    </rPh>
    <rPh sb="4" eb="5">
      <t>ニシジダイ</t>
    </rPh>
    <phoneticPr fontId="1"/>
  </si>
  <si>
    <t>1201～1400頃（ﾁｮｰﾗ時代）</t>
    <rPh sb="9" eb="10">
      <t>コロジダイ</t>
    </rPh>
    <phoneticPr fontId="1"/>
  </si>
  <si>
    <t>601～800頃（後期ｱﾇﾗｰﾀﾞﾌﾟﾗ時代）</t>
    <rPh sb="7" eb="8">
      <t>コロジダイ</t>
    </rPh>
    <phoneticPr fontId="1"/>
  </si>
  <si>
    <t>401～600頃（後期ｱﾇﾗｰﾀﾞﾌﾟﾗ時代）</t>
    <rPh sb="7" eb="8">
      <t>コロジダイ</t>
    </rPh>
    <phoneticPr fontId="1"/>
  </si>
  <si>
    <t>467（ﾘｯﾁｬｳﾞｨ時代）</t>
    <rPh sb="0" eb="14">
      <t>ジダイ</t>
    </rPh>
    <phoneticPr fontId="1"/>
  </si>
  <si>
    <t>1301～1400頃(ﾏｯﾗ時代）</t>
    <rPh sb="9" eb="10">
      <t>コロジダイ</t>
    </rPh>
    <phoneticPr fontId="1"/>
  </si>
  <si>
    <t>501～700頃</t>
  </si>
  <si>
    <t>650～700頃（ﾋﾟｭｰ）</t>
    <rPh sb="7" eb="8">
      <t>コロ</t>
    </rPh>
    <phoneticPr fontId="1"/>
  </si>
  <si>
    <t>501～700頃（ﾋﾟｭｰ）</t>
    <rPh sb="7" eb="8">
      <t>コロ</t>
    </rPh>
    <phoneticPr fontId="1"/>
  </si>
  <si>
    <t>1001～1200頃（ﾊﾟｶﾞﾝ朝）</t>
    <rPh sb="9" eb="10">
      <t>コロチョウ</t>
    </rPh>
    <phoneticPr fontId="1"/>
  </si>
  <si>
    <t>1101～1200頃（ﾊﾟｶﾞﾝ朝）</t>
    <rPh sb="9" eb="10">
      <t>コロチョウ</t>
    </rPh>
    <phoneticPr fontId="1"/>
  </si>
  <si>
    <t>1101～1300頃（ﾊﾟｶﾞﾝ朝）</t>
    <rPh sb="9" eb="10">
      <t>コロチョウ</t>
    </rPh>
    <phoneticPr fontId="1"/>
  </si>
  <si>
    <t>601～701頃</t>
    <rPh sb="7" eb="8">
      <t>コロ</t>
    </rPh>
    <phoneticPr fontId="1"/>
  </si>
  <si>
    <t>750～801頃</t>
    <rPh sb="7" eb="8">
      <t>コロ</t>
    </rPh>
    <phoneticPr fontId="1"/>
  </si>
  <si>
    <t>501～700頃（ﾌﾟﾚ･ｱﾝｺｰﾙ期）</t>
    <rPh sb="7" eb="8">
      <t>コロキ</t>
    </rPh>
    <phoneticPr fontId="1"/>
  </si>
  <si>
    <t>701～800頃（ﾌﾟﾚ･ｱﾝｺｰﾙ期）</t>
    <rPh sb="7" eb="8">
      <t>コロキ</t>
    </rPh>
    <phoneticPr fontId="1"/>
  </si>
  <si>
    <t>1200～1250頃（ｱﾝｺｰﾙ期）</t>
    <rPh sb="9" eb="10">
      <t>コロキ</t>
    </rPh>
    <phoneticPr fontId="1"/>
  </si>
  <si>
    <t>550～650頃</t>
    <rPh sb="7" eb="8">
      <t>コロ</t>
    </rPh>
    <phoneticPr fontId="1"/>
  </si>
  <si>
    <t>801～850頃（ｱﾝｺｰﾙ期）</t>
    <rPh sb="7" eb="8">
      <t>コロキ</t>
    </rPh>
    <phoneticPr fontId="1"/>
  </si>
  <si>
    <t>1200頃（ｱﾝｺｰﾙ期）</t>
    <rPh sb="4" eb="5">
      <t>コロキ</t>
    </rPh>
    <phoneticPr fontId="1"/>
  </si>
  <si>
    <t>601～700頃（ﾌﾟﾚ･ｱﾝｺｰﾙ期）</t>
    <rPh sb="7" eb="8">
      <t>コロキ</t>
    </rPh>
    <phoneticPr fontId="1"/>
  </si>
  <si>
    <t>601～800頃（ﾌﾟﾚ･ｱﾝｺｰﾙ期）</t>
    <rPh sb="7" eb="8">
      <t>コロキ</t>
    </rPh>
    <phoneticPr fontId="1"/>
  </si>
  <si>
    <t>601頃（ﾌﾟﾚ･ｱﾝｺｰﾙ期）</t>
    <rPh sb="3" eb="4">
      <t>コロキ</t>
    </rPh>
    <phoneticPr fontId="1"/>
  </si>
  <si>
    <t>601～650頃（ﾌﾟﾚ･ｱﾝｺｰﾙ期）</t>
    <rPh sb="7" eb="8">
      <t>コロキ</t>
    </rPh>
    <phoneticPr fontId="1"/>
  </si>
  <si>
    <t>675～700頃（ﾌﾟﾚ･ｱﾝｺｰﾙ期）</t>
    <rPh sb="7" eb="8">
      <t>コロキ</t>
    </rPh>
    <phoneticPr fontId="1"/>
  </si>
  <si>
    <t>875～900頃（ｱﾝｺｰﾙ様式）</t>
    <rPh sb="7" eb="8">
      <t>コロヨウシキ</t>
    </rPh>
    <phoneticPr fontId="1"/>
  </si>
  <si>
    <t>925～950頃（ｱﾝｺｰﾙ様式）</t>
    <rPh sb="7" eb="8">
      <t>コロヨウシキ</t>
    </rPh>
    <phoneticPr fontId="1"/>
  </si>
  <si>
    <t>925～950頃（ｱﾝｺｰﾙ期）</t>
    <rPh sb="7" eb="8">
      <t>コロキ</t>
    </rPh>
    <phoneticPr fontId="1"/>
  </si>
  <si>
    <t>967(ｱﾝｺｰﾙ期）</t>
    <rPh sb="0" eb="11">
      <t>キ</t>
    </rPh>
    <phoneticPr fontId="1"/>
  </si>
  <si>
    <t>1050～1100頃（ｱﾝｺｰﾙ期）</t>
    <rPh sb="9" eb="10">
      <t>コロキ</t>
    </rPh>
    <phoneticPr fontId="1"/>
  </si>
  <si>
    <t>1200頃(ｱﾝｺｰﾙ期）</t>
    <rPh sb="4" eb="5">
      <t>コロキ</t>
    </rPh>
    <phoneticPr fontId="1"/>
  </si>
  <si>
    <t>1401～1600頃（ﾎﾟｽﾄ･ｱﾝｺｰﾙ期）</t>
    <rPh sb="9" eb="10">
      <t>コロキ</t>
    </rPh>
    <phoneticPr fontId="1"/>
  </si>
  <si>
    <t>301～600頃</t>
    <rPh sb="7" eb="8">
      <t>コロ</t>
    </rPh>
    <phoneticPr fontId="1"/>
  </si>
  <si>
    <t>750～800頃</t>
    <rPh sb="7" eb="8">
      <t>コロ</t>
    </rPh>
    <phoneticPr fontId="1"/>
  </si>
  <si>
    <t>900頃</t>
    <rPh sb="3" eb="4">
      <t>コロ</t>
    </rPh>
    <phoneticPr fontId="1"/>
  </si>
  <si>
    <t>901頃</t>
    <rPh sb="3" eb="4">
      <t>コロ</t>
    </rPh>
    <phoneticPr fontId="1"/>
  </si>
  <si>
    <t>1150～1400頃</t>
    <rPh sb="9" eb="10">
      <t>コロ</t>
    </rPh>
    <phoneticPr fontId="1"/>
  </si>
  <si>
    <t>601～700頃(初期時代）</t>
    <rPh sb="7" eb="8">
      <t>コロ</t>
    </rPh>
    <rPh sb="9" eb="11">
      <t>ショキ</t>
    </rPh>
    <rPh sb="11" eb="13">
      <t>ジダイジダイ</t>
    </rPh>
    <phoneticPr fontId="1"/>
  </si>
  <si>
    <t>750～800頃(中部ｼﾞｬﾜ期）</t>
    <rPh sb="7" eb="8">
      <t>コロチュウブキ</t>
    </rPh>
    <phoneticPr fontId="1"/>
  </si>
  <si>
    <t>701～900頃(中部ｼﾞｬﾜ期）</t>
    <rPh sb="7" eb="8">
      <t>コロチュウブキ</t>
    </rPh>
    <phoneticPr fontId="1"/>
  </si>
  <si>
    <t>801～900頃(中部ｼﾞｬﾜ期）</t>
    <rPh sb="7" eb="8">
      <t>コロチュウブキ</t>
    </rPh>
    <phoneticPr fontId="1"/>
  </si>
  <si>
    <t>1201～1400頃(東部ｼﾞｬﾜ期ｼﾝｶﾞｻﾘ朝かﾏｼﾞｬﾊﾟﾋﾄ朝）</t>
    <rPh sb="9" eb="10">
      <t>コロチョウ</t>
    </rPh>
    <phoneticPr fontId="1"/>
  </si>
  <si>
    <t>1301～1400頃(東部ｼﾞｬﾜ期ｼﾝｶﾞｻﾘ朝かﾏｼﾞｬﾊﾟﾋﾄ朝）</t>
    <rPh sb="9" eb="10">
      <t>コロチョウ</t>
    </rPh>
    <phoneticPr fontId="1"/>
  </si>
  <si>
    <t>1350～1450頃(東部ｼﾞｬﾜ期ｼﾝｶﾞｻﾘ朝かﾏｼﾞｬﾊﾟﾋﾄ朝）</t>
    <rPh sb="9" eb="10">
      <t>コロチョウ</t>
    </rPh>
    <phoneticPr fontId="1"/>
  </si>
  <si>
    <t>1301～1400頃</t>
    <rPh sb="9" eb="10">
      <t>コロチョウ</t>
    </rPh>
    <phoneticPr fontId="1"/>
  </si>
  <si>
    <t>1001～1100頃(東部ｼﾞｬﾜ期ｸﾃﾞｨﾘ期）</t>
    <rPh sb="9" eb="10">
      <t>コロキ</t>
    </rPh>
    <phoneticPr fontId="1"/>
  </si>
  <si>
    <t>前1100～前901頃（西周前期）</t>
    <rPh sb="10" eb="11">
      <t>コロニシシュウゼンキ</t>
    </rPh>
    <phoneticPr fontId="1"/>
  </si>
  <si>
    <t>前1000～前801頃（西周中期）</t>
    <rPh sb="10" eb="11">
      <t>コロ</t>
    </rPh>
    <rPh sb="14" eb="15">
      <t>チュウニシシュウゼンキ</t>
    </rPh>
    <phoneticPr fontId="1"/>
  </si>
  <si>
    <t>前500～前201頃（戦国）</t>
  </si>
  <si>
    <t>前500～前201頃（戦国）</t>
    <rPh sb="5" eb="6">
      <t>ゼン</t>
    </rPh>
    <rPh sb="9" eb="10">
      <t>コロセンゴク</t>
    </rPh>
    <phoneticPr fontId="1"/>
  </si>
  <si>
    <t>501～600頃（東魏）</t>
    <rPh sb="7" eb="8">
      <t>コロ</t>
    </rPh>
    <rPh sb="9" eb="10">
      <t>ヒガシ</t>
    </rPh>
    <rPh sb="10" eb="11">
      <t>ギ</t>
    </rPh>
    <phoneticPr fontId="1"/>
  </si>
  <si>
    <t>701～800頃（唐）</t>
    <rPh sb="7" eb="8">
      <t>コロトウ</t>
    </rPh>
    <phoneticPr fontId="1"/>
  </si>
  <si>
    <t>1305(元・大徳9年）</t>
    <rPh sb="5" eb="6">
      <t>ゲン</t>
    </rPh>
    <rPh sb="7" eb="8">
      <t>ダイ</t>
    </rPh>
    <rPh sb="8" eb="9">
      <t>トク</t>
    </rPh>
    <rPh sb="10" eb="11">
      <t>ネンネン</t>
    </rPh>
    <phoneticPr fontId="1"/>
  </si>
  <si>
    <t>1701～1800頃（清）</t>
    <rPh sb="9" eb="10">
      <t>コロ</t>
    </rPh>
    <rPh sb="11" eb="12">
      <t>シン</t>
    </rPh>
    <phoneticPr fontId="1"/>
  </si>
  <si>
    <t>前1400～前1001頃（殷　安養期）</t>
    <rPh sb="6" eb="7">
      <t>ゼン</t>
    </rPh>
    <rPh sb="11" eb="12">
      <t>コロインアンヨウキ</t>
    </rPh>
    <phoneticPr fontId="1"/>
  </si>
  <si>
    <t>前1600～前1301頃（殷　二里岡期）</t>
    <rPh sb="11" eb="12">
      <t>コロインニリオカキ</t>
    </rPh>
    <phoneticPr fontId="1"/>
  </si>
  <si>
    <t>前1300～前1001頃（殷）</t>
    <rPh sb="6" eb="7">
      <t>ゼン</t>
    </rPh>
    <rPh sb="11" eb="12">
      <t>コロイン</t>
    </rPh>
    <phoneticPr fontId="1"/>
  </si>
  <si>
    <t>前800～前601頃（春秋前期）</t>
    <rPh sb="9" eb="10">
      <t>コロシュンジュウゼンキ</t>
    </rPh>
    <phoneticPr fontId="1"/>
  </si>
  <si>
    <t>前800～前401頃（春秋）</t>
    <rPh sb="5" eb="6">
      <t>ゼン</t>
    </rPh>
    <rPh sb="9" eb="10">
      <t>コロシュンジュウ</t>
    </rPh>
    <phoneticPr fontId="1"/>
  </si>
  <si>
    <t>前600～前401頃（春秋後期）</t>
    <rPh sb="9" eb="10">
      <t>コロシュンジュウコウキ</t>
    </rPh>
    <phoneticPr fontId="1"/>
  </si>
  <si>
    <t>前400～前201頃（戦国）</t>
    <rPh sb="5" eb="6">
      <t>ゼン</t>
    </rPh>
    <rPh sb="9" eb="10">
      <t>コロセンゴク</t>
    </rPh>
    <phoneticPr fontId="1"/>
  </si>
  <si>
    <t>101～300頃（後漢後期）</t>
    <rPh sb="7" eb="8">
      <t>コロゴカンコウキ</t>
    </rPh>
    <phoneticPr fontId="1"/>
  </si>
  <si>
    <t>前300～前1頃（戦国～前漢）</t>
    <rPh sb="7" eb="8">
      <t>コロセンゴクゼンカン</t>
    </rPh>
    <phoneticPr fontId="1"/>
  </si>
  <si>
    <t>501～600頃(南朝）</t>
    <rPh sb="7" eb="8">
      <t>コロ</t>
    </rPh>
    <phoneticPr fontId="1"/>
  </si>
  <si>
    <t>550～600頃(北斉）</t>
    <rPh sb="7" eb="8">
      <t>コロホクセイ</t>
    </rPh>
    <phoneticPr fontId="1"/>
  </si>
  <si>
    <t>501～550頃（北魏）</t>
    <rPh sb="7" eb="8">
      <t>コロ</t>
    </rPh>
    <phoneticPr fontId="1"/>
  </si>
  <si>
    <t>前900～前701頃（西周後期）</t>
    <rPh sb="0" eb="1">
      <t>ゼン</t>
    </rPh>
    <rPh sb="5" eb="6">
      <t>ゼン</t>
    </rPh>
    <rPh sb="9" eb="10">
      <t>コロニシシュウコウキ</t>
    </rPh>
    <phoneticPr fontId="1"/>
  </si>
  <si>
    <t>前800～前601頃（春秋前期）</t>
    <rPh sb="0" eb="1">
      <t>ゼン</t>
    </rPh>
    <rPh sb="5" eb="6">
      <t>ゼン</t>
    </rPh>
    <rPh sb="9" eb="10">
      <t>コロシュンジュウゼンキ</t>
    </rPh>
    <phoneticPr fontId="1"/>
  </si>
  <si>
    <t>525（北魏正光6年）</t>
    <rPh sb="3" eb="4">
      <t>コウネン</t>
    </rPh>
    <phoneticPr fontId="1"/>
  </si>
  <si>
    <t>前700～前601頃（春秋中期）</t>
    <rPh sb="5" eb="6">
      <t>ゼン</t>
    </rPh>
    <rPh sb="9" eb="10">
      <t>コロ</t>
    </rPh>
    <rPh sb="11" eb="13">
      <t>シュンジュウ</t>
    </rPh>
    <rPh sb="13" eb="15">
      <t>チュウキチュウキ</t>
    </rPh>
    <phoneticPr fontId="1"/>
  </si>
  <si>
    <t>前200～前1頃（前漢中期）</t>
    <rPh sb="0" eb="1">
      <t>ゼン</t>
    </rPh>
    <rPh sb="5" eb="6">
      <t>ゼン</t>
    </rPh>
    <rPh sb="7" eb="8">
      <t>コロゼンカンチュウキ</t>
    </rPh>
    <phoneticPr fontId="1"/>
  </si>
  <si>
    <t>101～200頃（後漢中期）</t>
    <rPh sb="7" eb="8">
      <t>コロ</t>
    </rPh>
    <rPh sb="9" eb="11">
      <t>ゴカン</t>
    </rPh>
    <rPh sb="11" eb="13">
      <t>チュウキチュウキ</t>
    </rPh>
    <phoneticPr fontId="1"/>
  </si>
  <si>
    <t>550～600頃（北斉）</t>
    <rPh sb="7" eb="8">
      <t>コロホクセイ</t>
    </rPh>
    <phoneticPr fontId="1"/>
  </si>
  <si>
    <t>前600～前401頃（春秋後期）</t>
    <rPh sb="5" eb="6">
      <t>ゼン</t>
    </rPh>
    <rPh sb="9" eb="10">
      <t>コロシュンジュウコウキ</t>
    </rPh>
    <phoneticPr fontId="1"/>
  </si>
  <si>
    <t>691(周・天授2年)</t>
    <rPh sb="3" eb="4">
      <t>ジュネン</t>
    </rPh>
    <phoneticPr fontId="1"/>
  </si>
  <si>
    <t>719（唐・開元7年）</t>
    <rPh sb="3" eb="4">
      <t>ゲンネン</t>
    </rPh>
    <phoneticPr fontId="1"/>
  </si>
  <si>
    <t>450～500頃（北魏）</t>
    <rPh sb="7" eb="8">
      <t>コロ</t>
    </rPh>
    <phoneticPr fontId="1"/>
  </si>
  <si>
    <t>前400～前301頃（戦国中期）</t>
    <rPh sb="0" eb="1">
      <t>ゼン</t>
    </rPh>
    <rPh sb="5" eb="6">
      <t>ゼン</t>
    </rPh>
    <rPh sb="9" eb="10">
      <t>コロ</t>
    </rPh>
    <phoneticPr fontId="1"/>
  </si>
  <si>
    <t>201頃（後漢末期）</t>
    <rPh sb="3" eb="4">
      <t>コロ</t>
    </rPh>
    <rPh sb="5" eb="7">
      <t>ゴカン</t>
    </rPh>
    <rPh sb="7" eb="8">
      <t>スエ</t>
    </rPh>
    <rPh sb="8" eb="9">
      <t>キマッキ</t>
    </rPh>
    <phoneticPr fontId="1"/>
  </si>
  <si>
    <t>前200～前101頃（前漢中期）</t>
    <rPh sb="5" eb="6">
      <t>ゼン</t>
    </rPh>
    <rPh sb="9" eb="10">
      <t>コロ</t>
    </rPh>
    <rPh sb="11" eb="13">
      <t>ゼンカン</t>
    </rPh>
    <rPh sb="13" eb="15">
      <t>チュウキチュウキ</t>
    </rPh>
    <phoneticPr fontId="1"/>
  </si>
  <si>
    <t>556（北斉天保7年）</t>
    <rPh sb="4" eb="5">
      <t>キタ</t>
    </rPh>
    <rPh sb="5" eb="6">
      <t>セイ</t>
    </rPh>
    <rPh sb="6" eb="8">
      <t>テンポウ</t>
    </rPh>
    <rPh sb="9" eb="10">
      <t>ネンネン</t>
    </rPh>
    <phoneticPr fontId="1"/>
  </si>
  <si>
    <t>801～1000頃（唐～北宋）</t>
    <rPh sb="8" eb="9">
      <t>コロトウホクソウ</t>
    </rPh>
    <phoneticPr fontId="1"/>
  </si>
  <si>
    <t>前1600～前1301頃（殷　二里岡期）</t>
    <rPh sb="11" eb="12">
      <t>コロ</t>
    </rPh>
    <rPh sb="13" eb="14">
      <t>インインニリオカキ</t>
    </rPh>
    <phoneticPr fontId="1"/>
  </si>
  <si>
    <t>前700～前601頃（春秋前～中期）</t>
    <rPh sb="5" eb="6">
      <t>ゼン</t>
    </rPh>
    <rPh sb="9" eb="10">
      <t>コロ</t>
    </rPh>
    <rPh sb="10" eb="11">
      <t>ゼンチュウキ</t>
    </rPh>
    <phoneticPr fontId="1"/>
  </si>
  <si>
    <t>前600～前501頃（春秋中～後期）</t>
    <rPh sb="5" eb="6">
      <t>ゼン</t>
    </rPh>
    <rPh sb="9" eb="10">
      <t>コロ</t>
    </rPh>
    <rPh sb="10" eb="11">
      <t>チュウコウキ</t>
    </rPh>
    <phoneticPr fontId="1"/>
  </si>
  <si>
    <t>前600～前401頃（春秋後期）</t>
    <rPh sb="5" eb="6">
      <t>ゼン</t>
    </rPh>
    <rPh sb="9" eb="10">
      <t>コロシュンジュウコウキ</t>
    </rPh>
    <phoneticPr fontId="1"/>
  </si>
  <si>
    <t>前400～前201頃（戦国中期）</t>
    <rPh sb="5" eb="6">
      <t>ゼン</t>
    </rPh>
    <rPh sb="9" eb="10">
      <t>コロセンゴクチュウキ</t>
    </rPh>
    <phoneticPr fontId="1"/>
  </si>
  <si>
    <t>前7世紀（春秋前～中期）</t>
    <rPh sb="4" eb="5">
      <t>ゼンチュウキ</t>
    </rPh>
    <phoneticPr fontId="1"/>
  </si>
  <si>
    <t>前500～前301頃（戦国）</t>
    <rPh sb="5" eb="6">
      <t>ゼン</t>
    </rPh>
    <rPh sb="9" eb="10">
      <t>コロセンゴク</t>
    </rPh>
    <phoneticPr fontId="1"/>
  </si>
  <si>
    <t>1～100頃（後漢前期）</t>
    <rPh sb="5" eb="6">
      <t>コロ</t>
    </rPh>
    <rPh sb="6" eb="7">
      <t>カラゼンキ</t>
    </rPh>
    <phoneticPr fontId="1"/>
  </si>
  <si>
    <t>101～200頃（後漢後期）</t>
    <rPh sb="7" eb="8">
      <t>コロ</t>
    </rPh>
    <rPh sb="9" eb="11">
      <t>ゴカン</t>
    </rPh>
    <rPh sb="11" eb="13">
      <t>コウキコウキ</t>
    </rPh>
    <phoneticPr fontId="1"/>
  </si>
  <si>
    <t>1～300頃（後漢）</t>
    <rPh sb="5" eb="6">
      <t>コロゴカン</t>
    </rPh>
    <phoneticPr fontId="1"/>
  </si>
  <si>
    <t>501～550頃（北魏）</t>
    <rPh sb="7" eb="8">
      <t>コロホクギ</t>
    </rPh>
    <phoneticPr fontId="1"/>
  </si>
  <si>
    <t>前3500～前3001頃（新石器時代）</t>
    <rPh sb="11" eb="12">
      <t>コロシンセッキジダイ</t>
    </rPh>
    <phoneticPr fontId="1"/>
  </si>
  <si>
    <t>前1100～前901頃（西周前期）</t>
    <rPh sb="6" eb="7">
      <t>ゼン</t>
    </rPh>
    <rPh sb="10" eb="11">
      <t>コロニシシュウゼンキ</t>
    </rPh>
    <phoneticPr fontId="1"/>
  </si>
  <si>
    <t>前900～前701頃（西周後期）</t>
    <rPh sb="5" eb="6">
      <t>ゼン</t>
    </rPh>
    <rPh sb="9" eb="10">
      <t>コロニシシュウコウキ</t>
    </rPh>
    <phoneticPr fontId="1"/>
  </si>
  <si>
    <t>前200～前101頃（前漢前期）</t>
    <rPh sb="5" eb="6">
      <t>ゼン</t>
    </rPh>
    <rPh sb="9" eb="10">
      <t>コロ</t>
    </rPh>
    <rPh sb="11" eb="13">
      <t>ゼンカン</t>
    </rPh>
    <rPh sb="13" eb="15">
      <t>ゼンキゼンキ</t>
    </rPh>
    <phoneticPr fontId="1"/>
  </si>
  <si>
    <t>401～500頃（北魏）</t>
    <rPh sb="7" eb="8">
      <t>コロホクギ</t>
    </rPh>
    <phoneticPr fontId="1"/>
  </si>
  <si>
    <t>501～600頃(南朝）</t>
    <rPh sb="7" eb="8">
      <t>コロナンチョウ</t>
    </rPh>
    <phoneticPr fontId="1"/>
  </si>
  <si>
    <t>前300～前201頃（秦）</t>
    <rPh sb="5" eb="6">
      <t>ゼン</t>
    </rPh>
    <rPh sb="9" eb="10">
      <t>コロシン</t>
    </rPh>
    <phoneticPr fontId="1"/>
  </si>
  <si>
    <t>前201頃（秦）</t>
    <rPh sb="4" eb="5">
      <t>コロシン</t>
    </rPh>
    <phoneticPr fontId="1"/>
  </si>
  <si>
    <t>前150頃（前漢）</t>
    <rPh sb="0" eb="1">
      <t>ゼンゼンカン</t>
    </rPh>
    <phoneticPr fontId="1"/>
  </si>
  <si>
    <t>前1100～前901頃（西周前期）</t>
    <rPh sb="6" eb="7">
      <t>ゼン</t>
    </rPh>
    <rPh sb="10" eb="11">
      <t>コロニシシュウゼンキ</t>
    </rPh>
    <phoneticPr fontId="1"/>
  </si>
  <si>
    <t>前400～前201頃（戦国中後期）</t>
    <rPh sb="9" eb="10">
      <t>コロセンゴクチュウコウキ</t>
    </rPh>
    <phoneticPr fontId="1"/>
  </si>
  <si>
    <t>前200～前101頃（前漢前期）</t>
    <rPh sb="5" eb="6">
      <t>ゼン</t>
    </rPh>
    <rPh sb="9" eb="10">
      <t>コロ</t>
    </rPh>
    <rPh sb="11" eb="13">
      <t>ゼンカン</t>
    </rPh>
    <rPh sb="13" eb="15">
      <t>ゼンキゼンキ</t>
    </rPh>
    <phoneticPr fontId="1"/>
  </si>
  <si>
    <t>前200～前101頃（前漢中期）</t>
    <rPh sb="5" eb="6">
      <t>ゼン</t>
    </rPh>
    <rPh sb="9" eb="10">
      <t>コロ</t>
    </rPh>
    <rPh sb="11" eb="13">
      <t>ゼンカン</t>
    </rPh>
    <rPh sb="13" eb="15">
      <t>チュウキゼンキ</t>
    </rPh>
    <phoneticPr fontId="1"/>
  </si>
  <si>
    <t>101～200頃（後漢後期）</t>
    <rPh sb="7" eb="8">
      <t>コロ</t>
    </rPh>
    <rPh sb="9" eb="11">
      <t>ゴカン</t>
    </rPh>
    <rPh sb="11" eb="13">
      <t>コウキコウキ</t>
    </rPh>
    <phoneticPr fontId="1"/>
  </si>
  <si>
    <t>424（五胡十六国・夏　真興6年）</t>
    <rPh sb="3" eb="4">
      <t>コウネン</t>
    </rPh>
    <phoneticPr fontId="1"/>
  </si>
  <si>
    <t>461（北魏和平2年）</t>
    <rPh sb="4" eb="6">
      <t>ホクギ</t>
    </rPh>
    <rPh sb="6" eb="8">
      <t>ワヘイ</t>
    </rPh>
    <rPh sb="9" eb="10">
      <t>ネンネン</t>
    </rPh>
    <phoneticPr fontId="1"/>
  </si>
  <si>
    <t>471(北魏皇興5年）</t>
    <rPh sb="3" eb="4">
      <t>キョウネン</t>
    </rPh>
    <phoneticPr fontId="1"/>
  </si>
  <si>
    <t>501（北魏景明2年）</t>
    <rPh sb="3" eb="4">
      <t>メイネン</t>
    </rPh>
    <phoneticPr fontId="1"/>
  </si>
  <si>
    <t>583（隋）</t>
    <rPh sb="0" eb="6">
      <t>ズイ</t>
    </rPh>
    <phoneticPr fontId="1"/>
  </si>
  <si>
    <t>601～700頃（隋末～唐初）</t>
    <rPh sb="7" eb="8">
      <t>コロズイマツトウショ</t>
    </rPh>
    <phoneticPr fontId="1"/>
  </si>
  <si>
    <t>630（唐）</t>
    <rPh sb="0" eb="6">
      <t>トウ</t>
    </rPh>
    <phoneticPr fontId="1"/>
  </si>
  <si>
    <t>634（唐)</t>
    <rPh sb="0" eb="6">
      <t>トウ</t>
    </rPh>
    <phoneticPr fontId="1"/>
  </si>
  <si>
    <t>701～800頃（唐）</t>
    <rPh sb="7" eb="8">
      <t>コロトウ</t>
    </rPh>
    <phoneticPr fontId="1"/>
  </si>
  <si>
    <t>1300(元・大徳4年）</t>
    <rPh sb="5" eb="6">
      <t>ゲン</t>
    </rPh>
    <rPh sb="7" eb="8">
      <t>ダイ</t>
    </rPh>
    <rPh sb="8" eb="9">
      <t>トク</t>
    </rPh>
    <rPh sb="10" eb="11">
      <t>ネンネン</t>
    </rPh>
    <phoneticPr fontId="1"/>
  </si>
  <si>
    <t>前100～前1頃（前漢後期）</t>
    <rPh sb="5" eb="6">
      <t>ゼン</t>
    </rPh>
    <rPh sb="7" eb="8">
      <t>コロ</t>
    </rPh>
    <rPh sb="9" eb="11">
      <t>ゼンカン</t>
    </rPh>
    <rPh sb="11" eb="13">
      <t>コウキコウキ</t>
    </rPh>
    <phoneticPr fontId="1"/>
  </si>
  <si>
    <t>101～300頃（後漢後期）</t>
    <rPh sb="7" eb="8">
      <t>コロゴカンコウキ</t>
    </rPh>
    <phoneticPr fontId="1"/>
  </si>
  <si>
    <t>428（五胡十六国・北涼　承玄元年）</t>
    <rPh sb="3" eb="4">
      <t>ゲンガンネン</t>
    </rPh>
    <phoneticPr fontId="1"/>
  </si>
  <si>
    <t>101～200頃（後漢）</t>
    <rPh sb="7" eb="8">
      <t>コロゴカン</t>
    </rPh>
    <phoneticPr fontId="1"/>
  </si>
  <si>
    <t>483(南斉永明元年）</t>
    <rPh sb="4" eb="5">
      <t>ミナミ</t>
    </rPh>
    <rPh sb="5" eb="6">
      <t>セイ</t>
    </rPh>
    <rPh sb="6" eb="8">
      <t>エイメイ</t>
    </rPh>
    <rPh sb="8" eb="9">
      <t>モト</t>
    </rPh>
    <rPh sb="9" eb="10">
      <t>トシガンネン</t>
    </rPh>
    <phoneticPr fontId="1"/>
  </si>
  <si>
    <t>523(梁　普通4年）</t>
    <rPh sb="4" eb="5">
      <t>リョウ</t>
    </rPh>
    <rPh sb="6" eb="8">
      <t>フツウ</t>
    </rPh>
    <rPh sb="9" eb="10">
      <t>ネンネン</t>
    </rPh>
    <phoneticPr fontId="1"/>
  </si>
  <si>
    <t>551（梁　太清5年）</t>
    <rPh sb="3" eb="4">
      <t>セイネン</t>
    </rPh>
    <phoneticPr fontId="1"/>
  </si>
  <si>
    <t>550～600頃（北周）</t>
    <rPh sb="7" eb="8">
      <t>コロキタシュウ</t>
    </rPh>
    <phoneticPr fontId="1"/>
  </si>
  <si>
    <t>前600～前400頃（春秋後期）</t>
    <rPh sb="5" eb="6">
      <t>ゼン</t>
    </rPh>
    <rPh sb="9" eb="10">
      <t>コロシュンジュウコウキ</t>
    </rPh>
    <phoneticPr fontId="1"/>
  </si>
  <si>
    <t>546年（中大同元年）</t>
    <rPh sb="0" eb="11">
      <t>チュウダイドウガンネン</t>
    </rPh>
    <phoneticPr fontId="1"/>
  </si>
  <si>
    <t>1251(南宋・淳祐11年）</t>
    <rPh sb="4" eb="5">
      <t>ユウネン</t>
    </rPh>
    <phoneticPr fontId="1"/>
  </si>
  <si>
    <t>前1100～前901頃</t>
    <rPh sb="0" eb="1">
      <t>ゼン</t>
    </rPh>
    <rPh sb="6" eb="7">
      <t>ゼン</t>
    </rPh>
    <rPh sb="10" eb="11">
      <t>コロ</t>
    </rPh>
    <phoneticPr fontId="1"/>
  </si>
  <si>
    <t>前200～前101頃（前漢中期）</t>
    <rPh sb="5" eb="6">
      <t>ゼン</t>
    </rPh>
    <rPh sb="9" eb="10">
      <t>コロ</t>
    </rPh>
    <rPh sb="11" eb="13">
      <t>ゼンカン</t>
    </rPh>
    <rPh sb="13" eb="15">
      <t>チュウキチュウキ</t>
    </rPh>
    <phoneticPr fontId="1"/>
  </si>
  <si>
    <t>101～300頃(後漢）</t>
    <rPh sb="7" eb="8">
      <t>コロゴカン</t>
    </rPh>
    <phoneticPr fontId="1"/>
  </si>
  <si>
    <t>前400～前200頃（戦国中期）</t>
    <rPh sb="5" eb="6">
      <t>ゼン</t>
    </rPh>
    <rPh sb="9" eb="10">
      <t>コロセンゴクチュウキ</t>
    </rPh>
    <phoneticPr fontId="1"/>
  </si>
  <si>
    <t>401～50頃（東晋）</t>
    <rPh sb="6" eb="7">
      <t>コロトウシン</t>
    </rPh>
    <phoneticPr fontId="1"/>
  </si>
  <si>
    <t>1101～1200頃(南宋）</t>
    <rPh sb="9" eb="10">
      <t>コロナンソウ</t>
    </rPh>
    <phoneticPr fontId="1"/>
  </si>
  <si>
    <t>前200～前101頃（前漢前期）</t>
    <rPh sb="5" eb="6">
      <t>ゼン</t>
    </rPh>
    <rPh sb="9" eb="10">
      <t>コロ</t>
    </rPh>
    <rPh sb="11" eb="13">
      <t>ゼンカン</t>
    </rPh>
    <rPh sb="13" eb="15">
      <t>ゼンキチュウキ</t>
    </rPh>
    <phoneticPr fontId="1"/>
  </si>
  <si>
    <t>前1100～前700頃（西周前期）</t>
    <rPh sb="6" eb="7">
      <t>ゼン</t>
    </rPh>
    <rPh sb="10" eb="11">
      <t>コロニシシュウゼンキ</t>
    </rPh>
    <phoneticPr fontId="1"/>
  </si>
  <si>
    <t>前200～前1頃（前漢）</t>
    <rPh sb="5" eb="6">
      <t>ゼン</t>
    </rPh>
    <rPh sb="7" eb="8">
      <t>コロゼンカン</t>
    </rPh>
    <phoneticPr fontId="1"/>
  </si>
  <si>
    <t>501～600頃（北斉）</t>
    <rPh sb="7" eb="8">
      <t>コロキタセイ</t>
    </rPh>
    <phoneticPr fontId="1"/>
  </si>
  <si>
    <t>前1400～前1000頃（殷　安陽期）</t>
    <rPh sb="6" eb="7">
      <t>ゼン</t>
    </rPh>
    <rPh sb="11" eb="12">
      <t>コロインアンヨウキ</t>
    </rPh>
    <phoneticPr fontId="1"/>
  </si>
  <si>
    <t>前800～前601頃（春秋前期）</t>
    <rPh sb="5" eb="6">
      <t>ゼン</t>
    </rPh>
    <rPh sb="9" eb="10">
      <t>コロシュンジュウゼンキ</t>
    </rPh>
    <phoneticPr fontId="1"/>
  </si>
  <si>
    <t>前500～前401頃（戦国前期）</t>
    <rPh sb="5" eb="6">
      <t>ゼン</t>
    </rPh>
    <rPh sb="9" eb="10">
      <t>コロ</t>
    </rPh>
    <rPh sb="11" eb="13">
      <t>センゴク</t>
    </rPh>
    <rPh sb="13" eb="15">
      <t>ゼンキゼンキ</t>
    </rPh>
    <phoneticPr fontId="1"/>
  </si>
  <si>
    <t>1101～1300頃(南宋）</t>
    <rPh sb="9" eb="10">
      <t>コロナンソウ</t>
    </rPh>
    <phoneticPr fontId="1"/>
  </si>
  <si>
    <t>前300～前1頃（戦国～前漢）</t>
    <rPh sb="5" eb="6">
      <t>ゼン</t>
    </rPh>
    <rPh sb="7" eb="8">
      <t>コロセンゴクゼンカン</t>
    </rPh>
    <phoneticPr fontId="1"/>
  </si>
  <si>
    <t>前200～前101頃（前漢）</t>
    <rPh sb="5" eb="6">
      <t>ゼン</t>
    </rPh>
    <rPh sb="9" eb="10">
      <t>コロ</t>
    </rPh>
    <phoneticPr fontId="1"/>
  </si>
  <si>
    <t>前800～前601頃（春秋前期）</t>
    <rPh sb="5" eb="6">
      <t>ゼン</t>
    </rPh>
    <rPh sb="9" eb="10">
      <t>コロシュンジュウゼンキ</t>
    </rPh>
    <phoneticPr fontId="1"/>
  </si>
  <si>
    <t>前1700～前1001頃（殷）</t>
    <rPh sb="6" eb="7">
      <t>ゼン</t>
    </rPh>
    <rPh sb="11" eb="12">
      <t>コロイン</t>
    </rPh>
    <phoneticPr fontId="1"/>
  </si>
  <si>
    <t>前1400～前1001頃（殷後期)</t>
    <rPh sb="6" eb="7">
      <t>ゼン</t>
    </rPh>
    <rPh sb="11" eb="12">
      <t>コロインコウキ</t>
    </rPh>
    <phoneticPr fontId="1"/>
  </si>
  <si>
    <t>前1200～前1001頃（殷末期）</t>
    <rPh sb="6" eb="7">
      <t>ゼン</t>
    </rPh>
    <rPh sb="11" eb="12">
      <t>コロインマッキ</t>
    </rPh>
    <phoneticPr fontId="1"/>
  </si>
  <si>
    <t>前1100～前901頃（西周）</t>
    <rPh sb="6" eb="7">
      <t>ゼン</t>
    </rPh>
    <rPh sb="10" eb="11">
      <t>コロセイシュウ</t>
    </rPh>
    <phoneticPr fontId="1"/>
  </si>
  <si>
    <t>前900～前701頃（西周後期）</t>
    <rPh sb="5" eb="6">
      <t>ゼン</t>
    </rPh>
    <rPh sb="9" eb="10">
      <t>コロニシシュウコウキ</t>
    </rPh>
    <phoneticPr fontId="1"/>
  </si>
  <si>
    <t>前900～前701頃（西周末期）</t>
    <rPh sb="5" eb="6">
      <t>ゼン</t>
    </rPh>
    <rPh sb="9" eb="10">
      <t>コロ</t>
    </rPh>
    <rPh sb="13" eb="14">
      <t>マツニシシュウコウキ</t>
    </rPh>
    <phoneticPr fontId="1"/>
  </si>
  <si>
    <t>前700～前501頃（春秋中期）</t>
    <rPh sb="5" eb="6">
      <t>ゼン</t>
    </rPh>
    <rPh sb="9" eb="10">
      <t>コロシュンジュウチュウキ</t>
    </rPh>
    <phoneticPr fontId="1"/>
  </si>
  <si>
    <t>前500～前401頃（春秋後期）</t>
    <rPh sb="5" eb="6">
      <t>ゼン</t>
    </rPh>
    <rPh sb="9" eb="10">
      <t>コロ</t>
    </rPh>
    <rPh sb="11" eb="13">
      <t>シュンジュウ</t>
    </rPh>
    <rPh sb="13" eb="15">
      <t>コウキコウキ</t>
    </rPh>
    <phoneticPr fontId="1"/>
  </si>
  <si>
    <t>477(北魏太和元年）</t>
    <rPh sb="3" eb="4">
      <t>ワガンネン</t>
    </rPh>
    <phoneticPr fontId="1"/>
  </si>
  <si>
    <t>1700頃（清）</t>
    <rPh sb="4" eb="5">
      <t>コロシン</t>
    </rPh>
    <phoneticPr fontId="1"/>
  </si>
  <si>
    <t>1736～95(清・乾隆）頃</t>
    <rPh sb="0" eb="14">
      <t>シンケンリュウコロ</t>
    </rPh>
    <phoneticPr fontId="1"/>
  </si>
  <si>
    <t>1601～1900頃（清）</t>
    <rPh sb="9" eb="10">
      <t>コロシン</t>
    </rPh>
    <phoneticPr fontId="1"/>
  </si>
  <si>
    <t>1737（清・乾隆2年）</t>
    <rPh sb="4" eb="5">
      <t>ケンリュウネン</t>
    </rPh>
    <phoneticPr fontId="1"/>
  </si>
  <si>
    <t>1736～1800（清）</t>
    <rPh sb="0" eb="12">
      <t>シン</t>
    </rPh>
    <phoneticPr fontId="1"/>
  </si>
  <si>
    <t>1701～1800頃（清）</t>
    <rPh sb="9" eb="10">
      <t>コロシン</t>
    </rPh>
    <phoneticPr fontId="1"/>
  </si>
  <si>
    <t>1736～95（清・乾隆）</t>
    <rPh sb="0" eb="13">
      <t>シンケンリュウ</t>
    </rPh>
    <phoneticPr fontId="1"/>
  </si>
  <si>
    <t>1739（清･乾隆4年）</t>
    <rPh sb="4" eb="5">
      <t>ケンリュウネン</t>
    </rPh>
    <phoneticPr fontId="1"/>
  </si>
  <si>
    <t>1813～1911（清晩期）</t>
    <rPh sb="0" eb="14">
      <t>シンバンキ</t>
    </rPh>
    <phoneticPr fontId="1"/>
  </si>
  <si>
    <t>539（高句麗　延嘉7年）</t>
    <rPh sb="3" eb="4">
      <t>カネン</t>
    </rPh>
    <phoneticPr fontId="1"/>
  </si>
  <si>
    <t>550～600頃（高句麗）</t>
    <rPh sb="7" eb="8">
      <t>コロコウクリ</t>
    </rPh>
    <phoneticPr fontId="1"/>
  </si>
  <si>
    <t>550頃（百済）</t>
    <rPh sb="3" eb="4">
      <t>コロクダラ</t>
    </rPh>
    <phoneticPr fontId="1"/>
  </si>
  <si>
    <t>550～600頃（百済）</t>
    <rPh sb="7" eb="8">
      <t>コロ</t>
    </rPh>
    <phoneticPr fontId="1"/>
  </si>
  <si>
    <t>501～700頃</t>
    <phoneticPr fontId="1"/>
  </si>
  <si>
    <t>601～700頃（百済）</t>
    <rPh sb="7" eb="8">
      <t>コロクダラ</t>
    </rPh>
    <phoneticPr fontId="1"/>
  </si>
  <si>
    <t>600頃（新羅）</t>
    <rPh sb="0" eb="8">
      <t>シラギ</t>
    </rPh>
    <phoneticPr fontId="1"/>
  </si>
  <si>
    <t>601～700頃(新羅）</t>
    <rPh sb="7" eb="8">
      <t>コロシラギ</t>
    </rPh>
    <phoneticPr fontId="1"/>
  </si>
  <si>
    <t>706（統一新羅　神龍2年）</t>
    <rPh sb="3" eb="4">
      <t>リュウネン</t>
    </rPh>
    <phoneticPr fontId="1"/>
  </si>
  <si>
    <t>720頃（統一新羅）</t>
    <rPh sb="5" eb="7">
      <t>トウイツ</t>
    </rPh>
    <rPh sb="7" eb="9">
      <t>シラギシラギ</t>
    </rPh>
    <phoneticPr fontId="1"/>
  </si>
  <si>
    <t>750頃（統一新羅）</t>
    <rPh sb="5" eb="7">
      <t>トウイツ</t>
    </rPh>
    <rPh sb="7" eb="9">
      <t>シラギシラギ</t>
    </rPh>
    <phoneticPr fontId="1"/>
  </si>
  <si>
    <t>901～1000頃（高麗）</t>
    <rPh sb="8" eb="9">
      <t>コロコウライ</t>
    </rPh>
    <phoneticPr fontId="1"/>
  </si>
  <si>
    <t>1201～1400頃(高麗）</t>
    <rPh sb="9" eb="10">
      <t>コロコウライ</t>
    </rPh>
    <phoneticPr fontId="1"/>
  </si>
  <si>
    <t>1500頃(朝鮮）</t>
    <rPh sb="4" eb="5">
      <t>コロチョウセン</t>
    </rPh>
    <phoneticPr fontId="1"/>
  </si>
  <si>
    <t>571（高句麗　辛卯）</t>
    <rPh sb="0" eb="11">
      <t>シンウ</t>
    </rPh>
    <phoneticPr fontId="1"/>
  </si>
  <si>
    <t>901～1000頃（高麗）</t>
    <rPh sb="8" eb="9">
      <t>コロコウライ</t>
    </rPh>
    <phoneticPr fontId="1"/>
  </si>
  <si>
    <t>650頃（新羅）</t>
    <rPh sb="3" eb="4">
      <t>コロ</t>
    </rPh>
    <phoneticPr fontId="1"/>
  </si>
  <si>
    <t>679頃（統一新羅）</t>
    <phoneticPr fontId="1"/>
  </si>
  <si>
    <t>680頃（統一新羅）</t>
    <rPh sb="5" eb="7">
      <t>トウイツ</t>
    </rPh>
    <rPh sb="7" eb="9">
      <t>シラギシラギ</t>
    </rPh>
    <phoneticPr fontId="1"/>
  </si>
  <si>
    <t>800頃（統一新羅）</t>
    <rPh sb="5" eb="7">
      <t>トウイツ</t>
    </rPh>
    <rPh sb="7" eb="9">
      <t>シラギシラギ</t>
    </rPh>
    <phoneticPr fontId="1"/>
  </si>
  <si>
    <t>701～800頃（統一新羅）</t>
    <rPh sb="9" eb="11">
      <t>トウイツ</t>
    </rPh>
    <rPh sb="11" eb="13">
      <t>シラギシラギ</t>
    </rPh>
    <phoneticPr fontId="1"/>
  </si>
  <si>
    <t>650頃（新羅）</t>
    <rPh sb="3" eb="4">
      <t>コロキ</t>
    </rPh>
    <rPh sb="5" eb="7">
      <t>シラギ</t>
    </rPh>
    <phoneticPr fontId="1"/>
  </si>
  <si>
    <t>650頃</t>
    <rPh sb="3" eb="4">
      <t>コロ</t>
    </rPh>
    <phoneticPr fontId="1"/>
  </si>
  <si>
    <t>601～650頃</t>
    <rPh sb="7" eb="8">
      <t>コロキ</t>
    </rPh>
    <phoneticPr fontId="1"/>
  </si>
  <si>
    <t>1000頃（高麗）</t>
    <rPh sb="4" eb="5">
      <t>コロコウライ</t>
    </rPh>
    <phoneticPr fontId="1"/>
  </si>
  <si>
    <t>1401～1500頃(朝鮮）</t>
    <rPh sb="9" eb="10">
      <t>コロチョウセン</t>
    </rPh>
    <phoneticPr fontId="1"/>
  </si>
  <si>
    <t>1400～50頃(朝鮮）</t>
    <rPh sb="7" eb="8">
      <t>コロチョウセン</t>
    </rPh>
    <phoneticPr fontId="1"/>
  </si>
  <si>
    <t>1451（朝鮮　景泰2年）</t>
    <rPh sb="4" eb="5">
      <t>ケイタイネン</t>
    </rPh>
    <phoneticPr fontId="1"/>
  </si>
  <si>
    <t>前3500頃(ﾅｶｰﾀﾞⅡ期)</t>
    <phoneticPr fontId="1"/>
  </si>
  <si>
    <t>前2600～前2500(第4王朝)</t>
    <rPh sb="0" eb="1">
      <t>ゼン</t>
    </rPh>
    <rPh sb="6" eb="7">
      <t>ゼン</t>
    </rPh>
    <phoneticPr fontId="1"/>
  </si>
  <si>
    <t>前2500～前2350(第5王朝)</t>
    <rPh sb="0" eb="1">
      <t>ゼン</t>
    </rPh>
    <rPh sb="6" eb="7">
      <t>ゼン</t>
    </rPh>
    <phoneticPr fontId="1"/>
  </si>
  <si>
    <t>前1550～前1300頃(第18王朝)</t>
    <rPh sb="0" eb="1">
      <t>ゼン</t>
    </rPh>
    <rPh sb="6" eb="7">
      <t>ゼン</t>
    </rPh>
    <rPh sb="11" eb="12">
      <t>コロ</t>
    </rPh>
    <phoneticPr fontId="1"/>
  </si>
  <si>
    <t>前3000頃(ｼﾞｪﾑﾃﾞﾄﾞ･ﾅｽﾙ期)</t>
    <rPh sb="0" eb="21">
      <t>キ</t>
    </rPh>
    <phoneticPr fontId="1"/>
  </si>
  <si>
    <t>前2491～前2477(第5王朝)</t>
    <rPh sb="0" eb="1">
      <t>ゼン</t>
    </rPh>
    <rPh sb="6" eb="7">
      <t>ゼン</t>
    </rPh>
    <phoneticPr fontId="1"/>
  </si>
  <si>
    <t>前1950頃(第12王朝)</t>
    <rPh sb="0" eb="1">
      <t>ゼン</t>
    </rPh>
    <rPh sb="5" eb="6">
      <t>コロ</t>
    </rPh>
    <phoneticPr fontId="1"/>
  </si>
  <si>
    <t>前1971～前1926(第12王朝)</t>
    <rPh sb="0" eb="1">
      <t>ゼン</t>
    </rPh>
    <rPh sb="6" eb="7">
      <t>ゼン</t>
    </rPh>
    <phoneticPr fontId="1"/>
  </si>
  <si>
    <t>前1878～前1341(第12王朝)</t>
    <rPh sb="0" eb="1">
      <t>ゼン</t>
    </rPh>
    <rPh sb="6" eb="7">
      <t>ゼン</t>
    </rPh>
    <phoneticPr fontId="1"/>
  </si>
  <si>
    <t>前1480頃(第18王朝)</t>
    <rPh sb="0" eb="1">
      <t>ゼン</t>
    </rPh>
    <rPh sb="5" eb="6">
      <t>コロ</t>
    </rPh>
    <phoneticPr fontId="1"/>
  </si>
  <si>
    <t>前1391～前1353(第18王朝)</t>
    <rPh sb="0" eb="1">
      <t>ゼン</t>
    </rPh>
    <rPh sb="6" eb="7">
      <t>ゼン</t>
    </rPh>
    <phoneticPr fontId="1"/>
  </si>
  <si>
    <t>前1492～前1458(第18王朝)</t>
    <rPh sb="0" eb="1">
      <t>ゼン</t>
    </rPh>
    <rPh sb="6" eb="7">
      <t>ゼン</t>
    </rPh>
    <phoneticPr fontId="1"/>
  </si>
  <si>
    <t>前650～前601頃</t>
    <rPh sb="0" eb="1">
      <t>ゼン</t>
    </rPh>
    <rPh sb="5" eb="6">
      <t>ゼン</t>
    </rPh>
    <rPh sb="9" eb="10">
      <t>コロ</t>
    </rPh>
    <phoneticPr fontId="1"/>
  </si>
  <si>
    <t>ｷﾞﾘｼｬ</t>
    <phoneticPr fontId="1"/>
  </si>
  <si>
    <t>墓標の壺　108.3　上部に葬儀の列、下部に兵の行進の列を表す</t>
    <rPh sb="0" eb="2">
      <t>ボヒョウ</t>
    </rPh>
    <rPh sb="3" eb="4">
      <t>ツボ</t>
    </rPh>
    <rPh sb="11" eb="13">
      <t>ジョウブ</t>
    </rPh>
    <rPh sb="14" eb="16">
      <t>ソウギ</t>
    </rPh>
    <rPh sb="17" eb="18">
      <t>レツ</t>
    </rPh>
    <rPh sb="19" eb="21">
      <t>カブ</t>
    </rPh>
    <rPh sb="22" eb="23">
      <t>ヘイ</t>
    </rPh>
    <rPh sb="24" eb="26">
      <t>コウシン</t>
    </rPh>
    <rPh sb="27" eb="28">
      <t>レツ</t>
    </rPh>
    <rPh sb="29" eb="30">
      <t>アラワ</t>
    </rPh>
    <phoneticPr fontId="1"/>
  </si>
  <si>
    <t>ｷﾞﾘｼｬ　幾何学様式時代</t>
    <rPh sb="6" eb="9">
      <t>キカガク</t>
    </rPh>
    <rPh sb="9" eb="11">
      <t>ヨウシキ</t>
    </rPh>
    <rPh sb="11" eb="13">
      <t>ジダイ</t>
    </rPh>
    <phoneticPr fontId="1"/>
  </si>
  <si>
    <t>ｴｼﾞﾌﾟﾄ</t>
    <phoneticPr fontId="1"/>
  </si>
  <si>
    <t>ｲﾝﾄﾞﾈｼｱ</t>
    <phoneticPr fontId="1"/>
  </si>
  <si>
    <t>ｲﾝﾄﾞ美術</t>
    <rPh sb="4" eb="6">
      <t>ビジュツ</t>
    </rPh>
    <phoneticPr fontId="1"/>
  </si>
  <si>
    <t>101～301頃(ｸｼｬｰﾅ朝)</t>
    <rPh sb="7" eb="8">
      <t>コロチョウ</t>
    </rPh>
    <phoneticPr fontId="1"/>
  </si>
  <si>
    <t>ｲﾝﾄﾞ美術(ｶﾞﾝﾀﾞｰﾗ地方)</t>
    <rPh sb="4" eb="6">
      <t>ビジュツ</t>
    </rPh>
    <rPh sb="14" eb="16">
      <t>チホウ</t>
    </rPh>
    <phoneticPr fontId="1"/>
  </si>
  <si>
    <t>401～500頃(ｸﾞﾌﾟﾀ朝)</t>
    <rPh sb="0" eb="16">
      <t>チョウ</t>
    </rPh>
    <phoneticPr fontId="1"/>
  </si>
  <si>
    <t>401～600頃(ｸﾞﾌﾟﾀ朝)</t>
    <rPh sb="7" eb="8">
      <t>コロジダイ</t>
    </rPh>
    <phoneticPr fontId="1"/>
  </si>
  <si>
    <t>524（北魏正光5年）</t>
    <rPh sb="3" eb="4">
      <t>コウネン</t>
    </rPh>
    <phoneticPr fontId="1"/>
  </si>
  <si>
    <t>601～800頃（初期時代）</t>
    <rPh sb="7" eb="8">
      <t>コロ</t>
    </rPh>
    <rPh sb="9" eb="11">
      <t>ショキ</t>
    </rPh>
    <rPh sb="11" eb="13">
      <t>ジダイジダイ</t>
    </rPh>
    <phoneticPr fontId="1"/>
  </si>
  <si>
    <t>850～900頃（中部ｼﾞｬﾜ期）</t>
    <rPh sb="7" eb="8">
      <t>コロキ</t>
    </rPh>
    <phoneticPr fontId="1"/>
  </si>
  <si>
    <t>1115～20（中世初期）</t>
    <rPh sb="0" eb="13">
      <t>チュウセイショキ</t>
    </rPh>
    <phoneticPr fontId="1"/>
  </si>
  <si>
    <t>前20～12</t>
    <rPh sb="0" eb="1">
      <t>ゼン</t>
    </rPh>
    <phoneticPr fontId="1"/>
  </si>
  <si>
    <t>501～600頃（ｸﾞﾌﾟﾀ時代）</t>
    <rPh sb="7" eb="8">
      <t>コロジダイ</t>
    </rPh>
    <phoneticPr fontId="1"/>
  </si>
  <si>
    <t>701～800頃(ｶｰﾙｺｰﾀ時代）</t>
    <rPh sb="7" eb="8">
      <t>コロジダイ</t>
    </rPh>
    <phoneticPr fontId="1"/>
  </si>
  <si>
    <t>1073/1151頃（ﾊﾟｰﾗ時代）</t>
    <rPh sb="0" eb="18">
      <t>ジダイ</t>
    </rPh>
    <phoneticPr fontId="1"/>
  </si>
  <si>
    <t>前1300～前1101頃（中期ｱｯｼﾘｱ時代）</t>
    <rPh sb="6" eb="7">
      <t>ゼン</t>
    </rPh>
    <rPh sb="11" eb="12">
      <t>コロチュウキジダイ</t>
    </rPh>
    <phoneticPr fontId="1"/>
  </si>
  <si>
    <t>前900～前801頃（中期ｱｯｼﾘｱ時代）</t>
    <rPh sb="5" eb="6">
      <t>ゼン</t>
    </rPh>
    <rPh sb="9" eb="10">
      <t>コロ</t>
    </rPh>
    <phoneticPr fontId="1"/>
  </si>
  <si>
    <t>前800～前601頃（新ﾊﾞﾋﾞﾛﾆｱ時代）</t>
    <rPh sb="5" eb="6">
      <t>ゼン</t>
    </rPh>
    <rPh sb="9" eb="10">
      <t>コロジダイ</t>
    </rPh>
    <phoneticPr fontId="1"/>
  </si>
  <si>
    <t>前100頃（ｼｭﾝｶﾞ時代）</t>
    <rPh sb="4" eb="5">
      <t>コロジダイ</t>
    </rPh>
    <phoneticPr fontId="1"/>
  </si>
  <si>
    <t>101～300頃</t>
    <rPh sb="7" eb="8">
      <t>コロチョウ</t>
    </rPh>
    <phoneticPr fontId="1"/>
  </si>
  <si>
    <t>550～600頃(北斉～隋）</t>
    <rPh sb="7" eb="8">
      <t>コロホクセイズイ</t>
    </rPh>
    <phoneticPr fontId="1"/>
  </si>
  <si>
    <t>前2500頃(第4王朝)</t>
    <rPh sb="0" eb="1">
      <t>ゼン</t>
    </rPh>
    <rPh sb="5" eb="6">
      <t>コロ</t>
    </rPh>
    <phoneticPr fontId="1"/>
  </si>
  <si>
    <t>ｴｼﾞﾌﾟﾄ　中王国　ｽｰﾀﾞﾝ、ｹﾙﾏ出土</t>
    <rPh sb="7" eb="8">
      <t>チュウ</t>
    </rPh>
    <rPh sb="8" eb="10">
      <t>オウコク</t>
    </rPh>
    <rPh sb="20" eb="22">
      <t>シュツド</t>
    </rPh>
    <phoneticPr fontId="1"/>
  </si>
  <si>
    <t>前1850頃(第12王朝)</t>
    <rPh sb="0" eb="1">
      <t>ゼン</t>
    </rPh>
    <rPh sb="5" eb="6">
      <t>コロ</t>
    </rPh>
    <phoneticPr fontId="1"/>
  </si>
  <si>
    <t>前1100～前900頃（西周）</t>
    <rPh sb="6" eb="7">
      <t>ゼン</t>
    </rPh>
    <rPh sb="10" eb="11">
      <t>コロセイシュウ</t>
    </rPh>
    <phoneticPr fontId="1"/>
  </si>
  <si>
    <t>580頃(北周末か隋初)</t>
    <rPh sb="4" eb="5">
      <t>マツズイショ</t>
    </rPh>
    <phoneticPr fontId="1"/>
  </si>
  <si>
    <t>593（隋・開皇13年）</t>
    <rPh sb="0" eb="12">
      <t>ネン</t>
    </rPh>
    <phoneticPr fontId="1"/>
  </si>
  <si>
    <t>1101～1200頃(ﾊﾟｰﾗ時代）</t>
    <rPh sb="9" eb="10">
      <t>コロジダイ</t>
    </rPh>
    <phoneticPr fontId="1"/>
  </si>
  <si>
    <t>1101～1200頃（北宋）</t>
    <rPh sb="9" eb="10">
      <t>コロホクソウ</t>
    </rPh>
    <phoneticPr fontId="1"/>
  </si>
  <si>
    <t>550～600頃（北斉）</t>
    <rPh sb="7" eb="8">
      <t>コロ</t>
    </rPh>
    <phoneticPr fontId="1"/>
  </si>
  <si>
    <t>713～741(唐・開元年間）</t>
    <phoneticPr fontId="1"/>
  </si>
  <si>
    <t>150～250頃</t>
    <rPh sb="7" eb="8">
      <t>コロ</t>
    </rPh>
    <phoneticPr fontId="1"/>
  </si>
  <si>
    <t>901～1000頃(ﾎﾟｽﾄ･ｶｰﾙｺｰﾀ時代）</t>
    <rPh sb="8" eb="9">
      <t>コロジダイ</t>
    </rPh>
    <phoneticPr fontId="1"/>
  </si>
  <si>
    <t>901～1000頃</t>
  </si>
  <si>
    <t>前500～前1頃</t>
    <rPh sb="0" eb="1">
      <t>ゼン</t>
    </rPh>
    <rPh sb="5" eb="6">
      <t>ゼン</t>
    </rPh>
    <rPh sb="7" eb="8">
      <t>コロ</t>
    </rPh>
    <phoneticPr fontId="1"/>
  </si>
  <si>
    <t>前100～200頃</t>
    <rPh sb="0" eb="1">
      <t>ゼン</t>
    </rPh>
    <rPh sb="8" eb="9">
      <t>コロ</t>
    </rPh>
    <phoneticPr fontId="1"/>
  </si>
  <si>
    <t>1201～1400頃（金～元）</t>
    <rPh sb="9" eb="10">
      <t>コロキンゲン</t>
    </rPh>
    <phoneticPr fontId="1"/>
  </si>
  <si>
    <t>1298/99（元・大徳2か3年）</t>
    <rPh sb="0" eb="17">
      <t>ダイトクネン</t>
    </rPh>
    <phoneticPr fontId="1"/>
  </si>
  <si>
    <t>101～150頃</t>
    <rPh sb="7" eb="8">
      <t>コロ</t>
    </rPh>
    <phoneticPr fontId="1"/>
  </si>
  <si>
    <t>801～850頃（ｶｰﾙｺｰﾀ時代末期）</t>
    <rPh sb="7" eb="8">
      <t>コロジダイマッキ</t>
    </rPh>
    <phoneticPr fontId="1"/>
  </si>
  <si>
    <t>1000頃(ﾏｯﾗ時代）</t>
    <rPh sb="0" eb="12">
      <t>ジダイ</t>
    </rPh>
    <phoneticPr fontId="1"/>
  </si>
  <si>
    <t>1100～1200頃（ﾊﾟｰﾗ時代）</t>
    <rPh sb="9" eb="10">
      <t>コロジダイ</t>
    </rPh>
    <phoneticPr fontId="1"/>
  </si>
  <si>
    <t>750～800頃（唐）</t>
    <rPh sb="7" eb="8">
      <t>コロトウ</t>
    </rPh>
    <phoneticPr fontId="1"/>
  </si>
  <si>
    <t>600～1200頃</t>
    <rPh sb="8" eb="9">
      <t>コロ</t>
    </rPh>
    <phoneticPr fontId="1"/>
  </si>
  <si>
    <t>1428～1521頃</t>
    <rPh sb="9" eb="10">
      <t>コロ</t>
    </rPh>
    <phoneticPr fontId="1"/>
  </si>
  <si>
    <t>中央アメリカ</t>
    <rPh sb="0" eb="2">
      <t>チュウオウ</t>
    </rPh>
    <phoneticPr fontId="1"/>
  </si>
  <si>
    <t>南アメリカ</t>
    <rPh sb="0" eb="1">
      <t>ミナミ</t>
    </rPh>
    <phoneticPr fontId="1"/>
  </si>
  <si>
    <t>南ヨーロッパ</t>
    <rPh sb="0" eb="1">
      <t>ミナミ</t>
    </rPh>
    <phoneticPr fontId="1"/>
  </si>
  <si>
    <t>北ヨーロッパ</t>
    <rPh sb="0" eb="1">
      <t>キタ</t>
    </rPh>
    <phoneticPr fontId="1"/>
  </si>
  <si>
    <t>東ヨーロッパ</t>
    <rPh sb="0" eb="1">
      <t>ヒガシ</t>
    </rPh>
    <phoneticPr fontId="1"/>
  </si>
  <si>
    <t>ロシア圏</t>
    <rPh sb="3" eb="4">
      <t>ケン</t>
    </rPh>
    <phoneticPr fontId="1"/>
  </si>
  <si>
    <t>北アフリカ</t>
    <rPh sb="0" eb="1">
      <t>キタ</t>
    </rPh>
    <phoneticPr fontId="1"/>
  </si>
  <si>
    <t>西アジア</t>
    <rPh sb="0" eb="1">
      <t>ニシ</t>
    </rPh>
    <phoneticPr fontId="1"/>
  </si>
  <si>
    <t>南アジア</t>
    <rPh sb="0" eb="1">
      <t>ミナミ</t>
    </rPh>
    <phoneticPr fontId="1"/>
  </si>
  <si>
    <t>前400～前350頃</t>
    <rPh sb="0" eb="1">
      <t>ゼン</t>
    </rPh>
    <rPh sb="5" eb="6">
      <t>ゼン</t>
    </rPh>
    <rPh sb="9" eb="10">
      <t>コロ</t>
    </rPh>
    <phoneticPr fontId="1"/>
  </si>
  <si>
    <t>401～700頃</t>
    <rPh sb="7" eb="8">
      <t>コロ</t>
    </rPh>
    <phoneticPr fontId="1"/>
  </si>
  <si>
    <t>前350～前301頃</t>
    <rPh sb="0" eb="1">
      <t>ゼン</t>
    </rPh>
    <rPh sb="5" eb="6">
      <t>ゼン</t>
    </rPh>
    <rPh sb="9" eb="10">
      <t>コロ</t>
    </rPh>
    <phoneticPr fontId="1"/>
  </si>
  <si>
    <t>前700～前600頃</t>
    <rPh sb="0" eb="1">
      <t>ゼン</t>
    </rPh>
    <rPh sb="5" eb="6">
      <t>ゼン</t>
    </rPh>
    <rPh sb="9" eb="10">
      <t>コロ</t>
    </rPh>
    <phoneticPr fontId="1"/>
  </si>
  <si>
    <t>前800～前750頃</t>
    <rPh sb="0" eb="1">
      <t>ゼン</t>
    </rPh>
    <rPh sb="5" eb="6">
      <t>ゼン</t>
    </rPh>
    <rPh sb="9" eb="10">
      <t>コロ</t>
    </rPh>
    <phoneticPr fontId="1"/>
  </si>
  <si>
    <t>1601～1800頃</t>
    <rPh sb="9" eb="10">
      <t>コロ</t>
    </rPh>
    <phoneticPr fontId="1"/>
  </si>
  <si>
    <t>975～996（ﾌｧｰﾃｨﾏ朝）</t>
    <rPh sb="0" eb="16">
      <t>チョウ</t>
    </rPh>
    <phoneticPr fontId="1"/>
  </si>
  <si>
    <t>1101～1200頃（下部）1201～1300頃（上部）</t>
    <rPh sb="9" eb="10">
      <t>コロ</t>
    </rPh>
    <rPh sb="11" eb="13">
      <t>カブ</t>
    </rPh>
    <rPh sb="23" eb="24">
      <t>コロ</t>
    </rPh>
    <rPh sb="25" eb="27">
      <t>ジョウブ</t>
    </rPh>
    <phoneticPr fontId="1"/>
  </si>
  <si>
    <t>前750～前601頃</t>
    <rPh sb="0" eb="1">
      <t>ゼン</t>
    </rPh>
    <rPh sb="5" eb="6">
      <t>ゼン</t>
    </rPh>
    <rPh sb="9" eb="10">
      <t>コロ</t>
    </rPh>
    <phoneticPr fontId="1"/>
  </si>
  <si>
    <t>1520～30（ｵｽﾏﾝ朝）</t>
    <rPh sb="0" eb="14">
      <t>チョウ</t>
    </rPh>
    <phoneticPr fontId="1"/>
  </si>
  <si>
    <t>901～1050頃</t>
    <rPh sb="8" eb="9">
      <t>コロ</t>
    </rPh>
    <phoneticPr fontId="1"/>
  </si>
  <si>
    <t>1050～1101頃</t>
    <rPh sb="9" eb="10">
      <t>コロ</t>
    </rPh>
    <phoneticPr fontId="1"/>
  </si>
  <si>
    <t>1001～1200頃（ﾀｰｲﾌｧ時代かﾑﾗ--ﾋﾞﾄ朝）</t>
    <rPh sb="9" eb="10">
      <t>コロチョウ</t>
    </rPh>
    <phoneticPr fontId="1"/>
  </si>
  <si>
    <t>1420～50（ﾃｨ--ﾑｰﾙ朝）</t>
    <rPh sb="0" eb="17">
      <t>チョウ</t>
    </rPh>
    <phoneticPr fontId="1"/>
  </si>
  <si>
    <t>1501頃（ｵｽﾏﾝ朝）</t>
    <rPh sb="4" eb="5">
      <t>コロチョウ</t>
    </rPh>
    <phoneticPr fontId="1"/>
  </si>
  <si>
    <t>1580頃（ｵｽﾏﾝ朝）</t>
    <rPh sb="0" eb="12">
      <t>チョウ</t>
    </rPh>
    <phoneticPr fontId="1"/>
  </si>
  <si>
    <t>ｷﾞﾘｼｬ　ｱﾅﾄﾗｽの画家等</t>
    <rPh sb="12" eb="15">
      <t>ガカトウ</t>
    </rPh>
    <phoneticPr fontId="1"/>
  </si>
  <si>
    <t>ｷﾞﾘｼｬ</t>
    <phoneticPr fontId="1"/>
  </si>
  <si>
    <t>ｷﾞﾘｼｬ　ﾈｯｿｽの画家</t>
    <rPh sb="0" eb="13">
      <t>ガカ</t>
    </rPh>
    <phoneticPr fontId="1"/>
  </si>
  <si>
    <t>ｷﾞﾘｼｬ　Cの画家</t>
    <rPh sb="8" eb="10">
      <t>ガカ</t>
    </rPh>
    <phoneticPr fontId="1"/>
  </si>
  <si>
    <t>ｷﾞﾘｼｬ　ﾀﾞﾓｽの画家</t>
    <rPh sb="11" eb="13">
      <t>ガカ</t>
    </rPh>
    <phoneticPr fontId="1"/>
  </si>
  <si>
    <t>ｷﾞﾘｼｬ　ｱﾝﾄﾞｷﾃﾞｽの画家</t>
    <rPh sb="15" eb="17">
      <t>ガカ</t>
    </rPh>
    <phoneticPr fontId="1"/>
  </si>
  <si>
    <t>ｷﾞﾘｼｬ　ﾆｵﾋﾞｰﾃﾞの画家</t>
    <rPh sb="14" eb="16">
      <t>ガカ</t>
    </rPh>
    <phoneticPr fontId="1"/>
  </si>
  <si>
    <t>前600～前300頃</t>
    <rPh sb="0" eb="1">
      <t>ゼン</t>
    </rPh>
    <rPh sb="5" eb="6">
      <t>ゼン</t>
    </rPh>
    <rPh sb="9" eb="10">
      <t>コロ</t>
    </rPh>
    <phoneticPr fontId="1"/>
  </si>
  <si>
    <t>前200～前150頃</t>
    <rPh sb="0" eb="1">
      <t>ゼン</t>
    </rPh>
    <rPh sb="5" eb="6">
      <t>ゼン</t>
    </rPh>
    <rPh sb="9" eb="10">
      <t>コロ</t>
    </rPh>
    <phoneticPr fontId="1"/>
  </si>
  <si>
    <t>前1800～前1701頃</t>
    <rPh sb="0" eb="1">
      <t>ゼン</t>
    </rPh>
    <rPh sb="6" eb="7">
      <t>ゼン</t>
    </rPh>
    <rPh sb="11" eb="12">
      <t>コロ</t>
    </rPh>
    <phoneticPr fontId="1"/>
  </si>
  <si>
    <t>前700～前601頃　</t>
    <rPh sb="0" eb="1">
      <t>ゼン</t>
    </rPh>
    <rPh sb="5" eb="6">
      <t>ゼン</t>
    </rPh>
    <rPh sb="9" eb="10">
      <t>コロ</t>
    </rPh>
    <phoneticPr fontId="1"/>
  </si>
  <si>
    <t>エトルリア陶器　赤像式陶器アスコス（小型香油容器）</t>
    <rPh sb="15" eb="16">
      <t>セキ</t>
    </rPh>
    <rPh sb="16" eb="17">
      <t>ゾウ</t>
    </rPh>
    <rPh sb="17" eb="18">
      <t>シキ</t>
    </rPh>
    <rPh sb="18" eb="20">
      <t>トウキコガタコウユヨウキ</t>
    </rPh>
    <phoneticPr fontId="1"/>
  </si>
  <si>
    <t>ﾛｰﾏ先行美術(ｴﾄﾙﾘｱ美術)</t>
    <rPh sb="3" eb="5">
      <t>センコウ</t>
    </rPh>
    <rPh sb="5" eb="7">
      <t>ビジュツ</t>
    </rPh>
    <rPh sb="13" eb="15">
      <t>ビジュツ</t>
    </rPh>
    <phoneticPr fontId="1"/>
  </si>
  <si>
    <t>前150～前101頃</t>
    <rPh sb="0" eb="1">
      <t>ゼン</t>
    </rPh>
    <rPh sb="5" eb="6">
      <t>ゼン</t>
    </rPh>
    <rPh sb="9" eb="10">
      <t>コロ</t>
    </rPh>
    <phoneticPr fontId="1"/>
  </si>
  <si>
    <t>前100～前1頃　</t>
    <rPh sb="0" eb="1">
      <t>ゼン</t>
    </rPh>
    <rPh sb="5" eb="6">
      <t>ゼン</t>
    </rPh>
    <rPh sb="7" eb="8">
      <t>コロ</t>
    </rPh>
    <phoneticPr fontId="1"/>
  </si>
  <si>
    <t>701～900頃(ｱｯﾊﾞｰｽ朝）</t>
    <rPh sb="7" eb="8">
      <t>コロチョウ</t>
    </rPh>
    <phoneticPr fontId="1"/>
  </si>
  <si>
    <t>968（後ｳﾏｲﾔ朝）</t>
    <rPh sb="0" eb="11">
      <t>チョウ</t>
    </rPh>
    <phoneticPr fontId="1"/>
  </si>
  <si>
    <t>1101～1200頃（ｾﾙｼﾞｭｰｸ朝）</t>
    <rPh sb="9" eb="10">
      <t>コロチョウ</t>
    </rPh>
    <phoneticPr fontId="1"/>
  </si>
  <si>
    <t>1101～1150頃</t>
    <rPh sb="9" eb="10">
      <t>コロ</t>
    </rPh>
    <phoneticPr fontId="1"/>
  </si>
  <si>
    <t>1290～1310（ﾏﾑﾙｰｸ朝）</t>
    <rPh sb="0" eb="17">
      <t>チョウ</t>
    </rPh>
    <phoneticPr fontId="1"/>
  </si>
  <si>
    <t>966（後ｳﾏｲﾔ朝）</t>
    <rPh sb="0" eb="11">
      <t>チョウ</t>
    </rPh>
    <phoneticPr fontId="1"/>
  </si>
  <si>
    <t>1602/03（ｻﾌｧｳﾞｨｰ朝）</t>
    <rPh sb="0" eb="17">
      <t>チョウ</t>
    </rPh>
    <phoneticPr fontId="1"/>
  </si>
  <si>
    <t>1550～1600頃（ｻﾌｧｳﾞｨｰ朝）</t>
    <rPh sb="9" eb="10">
      <t>コロチョウ</t>
    </rPh>
    <phoneticPr fontId="1"/>
  </si>
  <si>
    <t>1550～1600頃（ｵｽﾏﾝ朝）</t>
    <rPh sb="9" eb="10">
      <t>コロチョウ</t>
    </rPh>
    <phoneticPr fontId="1"/>
  </si>
  <si>
    <t>1001～1100頃（北宋）　</t>
    <rPh sb="9" eb="10">
      <t>コロホクソウ</t>
    </rPh>
    <phoneticPr fontId="1"/>
  </si>
  <si>
    <t>1101～1500頃</t>
    <rPh sb="9" eb="10">
      <t>コロ</t>
    </rPh>
    <phoneticPr fontId="1"/>
  </si>
  <si>
    <t>1402～90（ﾃｨｰﾑｰﾙ朝）</t>
    <rPh sb="0" eb="16">
      <t>チョウ</t>
    </rPh>
    <phoneticPr fontId="1"/>
  </si>
  <si>
    <t>1250～1400頃</t>
    <rPh sb="9" eb="10">
      <t>コロ</t>
    </rPh>
    <phoneticPr fontId="1"/>
  </si>
  <si>
    <t>1301～1400頃(元）　</t>
    <rPh sb="9" eb="10">
      <t>コロゲン</t>
    </rPh>
    <phoneticPr fontId="1"/>
  </si>
  <si>
    <t>1701～1800頃（一般化）</t>
    <rPh sb="9" eb="10">
      <t>コロ</t>
    </rPh>
    <rPh sb="11" eb="14">
      <t>イッパンカ</t>
    </rPh>
    <phoneticPr fontId="1"/>
  </si>
  <si>
    <t>801～1000頃（中部ｼﾞｬﾜ期）</t>
    <rPh sb="8" eb="9">
      <t>コロチュウブキ</t>
    </rPh>
    <phoneticPr fontId="1"/>
  </si>
  <si>
    <t>1201～1300頃（高麗）</t>
    <rPh sb="9" eb="10">
      <t>コロコウライ</t>
    </rPh>
    <phoneticPr fontId="1"/>
  </si>
  <si>
    <t>1301～1400頃（東部ｼﾞｬﾜ期ﾏｼﾞｬﾊﾟﾋﾄ朝）</t>
    <rPh sb="9" eb="10">
      <t>コロチョウ</t>
    </rPh>
    <phoneticPr fontId="1"/>
  </si>
  <si>
    <t>前2800～前2600（初期王朝時代1期）</t>
    <rPh sb="0" eb="21">
      <t>ショキオウチョウジダイキ</t>
    </rPh>
    <phoneticPr fontId="1"/>
  </si>
  <si>
    <t>前2500頃（ｳﾙ第1王朝時代）</t>
    <rPh sb="6" eb="7">
      <t>ダイオウチョウジダイ</t>
    </rPh>
    <phoneticPr fontId="1"/>
  </si>
  <si>
    <t>前2600～前2500頃（ｳﾙ第1王朝時代）</t>
    <rPh sb="0" eb="22">
      <t>ダイオウチョウジダイ</t>
    </rPh>
    <phoneticPr fontId="1"/>
  </si>
  <si>
    <t>前1500頃（第18王朝）</t>
    <rPh sb="0" eb="1">
      <t>ゼン</t>
    </rPh>
    <rPh sb="5" eb="6">
      <t>コロ</t>
    </rPh>
    <phoneticPr fontId="1"/>
  </si>
  <si>
    <t>前1430頃（第18王朝）</t>
    <rPh sb="0" eb="1">
      <t>ゼン</t>
    </rPh>
    <rPh sb="5" eb="6">
      <t>コロ</t>
    </rPh>
    <phoneticPr fontId="1"/>
  </si>
  <si>
    <t>前1360頃（第18王朝）</t>
    <rPh sb="0" eb="1">
      <t>ゼン</t>
    </rPh>
    <rPh sb="5" eb="6">
      <t>コロ</t>
    </rPh>
    <phoneticPr fontId="1"/>
  </si>
  <si>
    <t>前1260～前1250頃（第19王朝）</t>
    <rPh sb="0" eb="1">
      <t>ゼン</t>
    </rPh>
    <rPh sb="6" eb="7">
      <t>ゼン</t>
    </rPh>
    <rPh sb="11" eb="12">
      <t>コロ</t>
    </rPh>
    <phoneticPr fontId="1"/>
  </si>
  <si>
    <t>前1290頃（第19王朝）</t>
    <rPh sb="0" eb="1">
      <t>ゼン</t>
    </rPh>
    <rPh sb="5" eb="6">
      <t>コロ</t>
    </rPh>
    <phoneticPr fontId="1"/>
  </si>
  <si>
    <t>ｷﾞﾘｼｬ</t>
    <phoneticPr fontId="1"/>
  </si>
  <si>
    <t>ｷﾞﾘｼｬ　ﾒｲﾃﾞｨｱｽの画家</t>
    <rPh sb="14" eb="16">
      <t>ガカ</t>
    </rPh>
    <phoneticPr fontId="1"/>
  </si>
  <si>
    <t>ｷﾞﾘｼｬ　ﾏﾙｼｭｱｽの画家</t>
    <rPh sb="13" eb="15">
      <t>ガカ</t>
    </rPh>
    <phoneticPr fontId="1"/>
  </si>
  <si>
    <t>ｷﾞﾘｼｬ　ﾄﾞﾛﾝの画家</t>
    <rPh sb="11" eb="13">
      <t>ガカ</t>
    </rPh>
    <phoneticPr fontId="1"/>
  </si>
  <si>
    <t>ｷﾞﾘｼｬ　ﾊﾟｴｽﾄｩﾑ派のﾋﾟｭﾄﾝの画家</t>
    <rPh sb="13" eb="14">
      <t>ハ</t>
    </rPh>
    <rPh sb="21" eb="23">
      <t>ガカ</t>
    </rPh>
    <phoneticPr fontId="1"/>
  </si>
  <si>
    <t>前500～前400頃（ｱｹﾒﾈｽ朝）</t>
    <rPh sb="9" eb="10">
      <t>コロチョウ</t>
    </rPh>
    <phoneticPr fontId="1"/>
  </si>
  <si>
    <t>前400～前300頃（ｻｶ）</t>
    <rPh sb="5" eb="6">
      <t>ゼン</t>
    </rPh>
    <rPh sb="9" eb="10">
      <t>コロ</t>
    </rPh>
    <phoneticPr fontId="1"/>
  </si>
  <si>
    <t>前500～前400頃（ｻｶ）</t>
    <rPh sb="0" eb="14">
      <t>ゼンセイキ</t>
    </rPh>
    <phoneticPr fontId="1"/>
  </si>
  <si>
    <t>401～600頃（ｴﾌﾀﾙ）</t>
    <rPh sb="7" eb="8">
      <t>コロ</t>
    </rPh>
    <phoneticPr fontId="1"/>
  </si>
  <si>
    <t>650～750頃</t>
    <rPh sb="7" eb="8">
      <t>コロ</t>
    </rPh>
    <phoneticPr fontId="1"/>
  </si>
  <si>
    <t>701～800頃（ｱｯﾊﾞｰｽ朝）</t>
    <rPh sb="7" eb="8">
      <t>コロチョウ</t>
    </rPh>
    <phoneticPr fontId="1"/>
  </si>
  <si>
    <t>1050頃</t>
    <rPh sb="4" eb="5">
      <t>コロ</t>
    </rPh>
    <phoneticPr fontId="1"/>
  </si>
  <si>
    <t>1001～1050頃（北宋）</t>
    <rPh sb="9" eb="10">
      <t>コロホクソウ</t>
    </rPh>
    <phoneticPr fontId="1"/>
  </si>
  <si>
    <t>950～1050頃（北宋）</t>
    <rPh sb="8" eb="9">
      <t>コロ</t>
    </rPh>
    <phoneticPr fontId="1"/>
  </si>
  <si>
    <t>1101～1150頃（北宋）</t>
    <rPh sb="9" eb="10">
      <t>コロホクソウ</t>
    </rPh>
    <phoneticPr fontId="1"/>
  </si>
  <si>
    <t>1264～79（ﾏﾑﾙｰｸ朝）</t>
    <rPh sb="0" eb="15">
      <t>チョウ</t>
    </rPh>
    <phoneticPr fontId="1"/>
  </si>
  <si>
    <t>1281/82（ｲﾙ･ﾊｰﾝ朝）</t>
    <rPh sb="0" eb="16">
      <t>チョウ</t>
    </rPh>
    <phoneticPr fontId="1"/>
  </si>
  <si>
    <t>1301～1400頃（元）</t>
    <rPh sb="9" eb="10">
      <t>コロゲン</t>
    </rPh>
    <phoneticPr fontId="1"/>
  </si>
  <si>
    <t>1301～1400頃（元末明初）</t>
    <rPh sb="9" eb="10">
      <t>コロ</t>
    </rPh>
    <rPh sb="10" eb="11">
      <t>ゲンマツミンショ</t>
    </rPh>
    <phoneticPr fontId="1"/>
  </si>
  <si>
    <t>1201～1400頃(南宋～元）</t>
    <rPh sb="9" eb="10">
      <t>コロナンソウゲン</t>
    </rPh>
    <phoneticPr fontId="1"/>
  </si>
  <si>
    <t>1401～1500頃(明）</t>
    <rPh sb="9" eb="10">
      <t>コロミン</t>
    </rPh>
    <phoneticPr fontId="1"/>
  </si>
  <si>
    <t>1550頃（ｻﾌｧｳﾞｨｰ朝）</t>
    <phoneticPr fontId="1"/>
  </si>
  <si>
    <t>700～750頃(唐)</t>
    <rPh sb="0" eb="11">
      <t>トウ</t>
    </rPh>
    <phoneticPr fontId="1"/>
  </si>
  <si>
    <t>1001～1100頃（北宋）</t>
    <rPh sb="9" eb="10">
      <t>コロホクソウ</t>
    </rPh>
    <phoneticPr fontId="1"/>
  </si>
  <si>
    <t>1150頃（ｾﾙｼﾞｭｰｸ朝）</t>
    <rPh sb="4" eb="5">
      <t>コロチョウ</t>
    </rPh>
    <phoneticPr fontId="1"/>
  </si>
  <si>
    <t>1301～1400頃（ｲﾙ･ﾊｰﾝ朝）</t>
    <rPh sb="9" eb="10">
      <t>コロチョウ</t>
    </rPh>
    <phoneticPr fontId="1"/>
  </si>
  <si>
    <t>1301頃（ｲﾙ･ﾊｰﾝ朝）</t>
    <rPh sb="4" eb="5">
      <t>コロチョウ</t>
    </rPh>
    <phoneticPr fontId="1"/>
  </si>
  <si>
    <t>1401～1500頃</t>
    <rPh sb="9" eb="10">
      <t>コロミン</t>
    </rPh>
    <phoneticPr fontId="1"/>
  </si>
  <si>
    <t>1500頃（ﾃｨｰﾑｰﾙ朝）</t>
    <rPh sb="12" eb="13">
      <t>チョウ</t>
    </rPh>
    <phoneticPr fontId="1"/>
  </si>
  <si>
    <t>1600頃（ｻﾌｧｳﾞｨｰ朝）</t>
    <rPh sb="0" eb="15">
      <t>チョウ</t>
    </rPh>
    <phoneticPr fontId="1"/>
  </si>
  <si>
    <t>1501～1700頃</t>
    <rPh sb="9" eb="10">
      <t>コロ</t>
    </rPh>
    <phoneticPr fontId="1"/>
  </si>
  <si>
    <t>1101～1200頃（北宋）</t>
    <rPh sb="9" eb="10">
      <t>コロホクソウ</t>
    </rPh>
    <phoneticPr fontId="1"/>
  </si>
  <si>
    <t>1001～1200頃(北宋）</t>
    <rPh sb="9" eb="10">
      <t>コロホクソウ</t>
    </rPh>
    <phoneticPr fontId="1"/>
  </si>
  <si>
    <t>1101～1200頃（金）</t>
    <rPh sb="9" eb="10">
      <t>コロキン</t>
    </rPh>
    <phoneticPr fontId="1"/>
  </si>
  <si>
    <t>1327（元・泰定4年）</t>
    <rPh sb="4" eb="5">
      <t>タイテイネン</t>
    </rPh>
    <phoneticPr fontId="1"/>
  </si>
  <si>
    <t>1301～1400頃（元）</t>
    <rPh sb="9" eb="10">
      <t>コロゲン</t>
    </rPh>
    <phoneticPr fontId="1"/>
  </si>
  <si>
    <t>1351（元･至正11年）</t>
    <rPh sb="4" eb="5">
      <t>セイネン</t>
    </rPh>
    <phoneticPr fontId="1"/>
  </si>
  <si>
    <t>1465～87(明･成化）</t>
    <rPh sb="0" eb="13">
      <t>ミンシゲルカ</t>
    </rPh>
    <phoneticPr fontId="1"/>
  </si>
  <si>
    <t>1662～1722（清・康煕）</t>
    <rPh sb="0" eb="15">
      <t>シンコウキ</t>
    </rPh>
    <phoneticPr fontId="1"/>
  </si>
  <si>
    <t>1723～35（清･雍正）</t>
    <rPh sb="0" eb="13">
      <t>シンアツムセイ</t>
    </rPh>
    <phoneticPr fontId="1"/>
  </si>
  <si>
    <t>前1900頃（第11王朝）</t>
    <rPh sb="0" eb="1">
      <t>ゼン</t>
    </rPh>
    <rPh sb="5" eb="6">
      <t>コロ</t>
    </rPh>
    <phoneticPr fontId="1"/>
  </si>
  <si>
    <t>前1800頃（第12王朝）</t>
    <rPh sb="0" eb="1">
      <t>ゼン</t>
    </rPh>
    <rPh sb="5" eb="6">
      <t>コロ</t>
    </rPh>
    <phoneticPr fontId="1"/>
  </si>
  <si>
    <t>前1480頃（第18王朝）</t>
    <rPh sb="0" eb="1">
      <t>ゼン</t>
    </rPh>
    <rPh sb="5" eb="6">
      <t>コロ</t>
    </rPh>
    <phoneticPr fontId="1"/>
  </si>
  <si>
    <t>前870頃（第22王朝）</t>
    <rPh sb="0" eb="1">
      <t>ゼン</t>
    </rPh>
    <rPh sb="4" eb="5">
      <t>コロ</t>
    </rPh>
    <phoneticPr fontId="1"/>
  </si>
  <si>
    <t>ｴｼﾞﾌﾟﾄ　第3中間期</t>
    <rPh sb="7" eb="8">
      <t>ダイ</t>
    </rPh>
    <rPh sb="9" eb="12">
      <t>チュウカンキ</t>
    </rPh>
    <phoneticPr fontId="1"/>
  </si>
  <si>
    <t>ｴｼﾞﾌﾟﾄ　ﾌﾟﾄﾚﾏｲｵｽ王朝</t>
    <rPh sb="15" eb="16">
      <t>オウ</t>
    </rPh>
    <rPh sb="16" eb="17">
      <t>チョウ</t>
    </rPh>
    <phoneticPr fontId="1"/>
  </si>
  <si>
    <t>前1500～前1201頃</t>
    <rPh sb="0" eb="1">
      <t>ゼン</t>
    </rPh>
    <rPh sb="6" eb="7">
      <t>ゼン</t>
    </rPh>
    <rPh sb="11" eb="12">
      <t>コロ</t>
    </rPh>
    <phoneticPr fontId="1"/>
  </si>
  <si>
    <t>前580頃（新ﾊﾞﾋﾞﾛﾆｱ時代）</t>
    <rPh sb="0" eb="17">
      <t>ジダイ</t>
    </rPh>
    <phoneticPr fontId="1"/>
  </si>
  <si>
    <t>ｷﾞﾘｼｬ　陶工兼壺絵師ｴｸｾｷｱｽ</t>
    <rPh sb="11" eb="13">
      <t>トウコウ</t>
    </rPh>
    <rPh sb="13" eb="14">
      <t>ケン</t>
    </rPh>
    <rPh sb="14" eb="15">
      <t>ツボ</t>
    </rPh>
    <rPh sb="15" eb="17">
      <t>エシ</t>
    </rPh>
    <phoneticPr fontId="1"/>
  </si>
  <si>
    <t>ｷﾞﾘｼｬ　陶工ｱﾝﾄﾞｷﾃﾞｽ</t>
    <phoneticPr fontId="1"/>
  </si>
  <si>
    <t>ｴﾄﾙﾘｱ　陶工ｿｼｱｽ</t>
    <phoneticPr fontId="1"/>
  </si>
  <si>
    <t>ｷﾞﾘｼｬ　ﾌﾞﾘｭｺﾞｽの画家</t>
    <rPh sb="14" eb="16">
      <t>ガカ</t>
    </rPh>
    <phoneticPr fontId="1"/>
  </si>
  <si>
    <t>前400～前301頃(ｸﾗｼｯｸ期)</t>
    <rPh sb="0" eb="1">
      <t>ゼン</t>
    </rPh>
    <rPh sb="5" eb="6">
      <t>ゼン</t>
    </rPh>
    <rPh sb="9" eb="10">
      <t>コロ</t>
    </rPh>
    <rPh sb="16" eb="17">
      <t>キ</t>
    </rPh>
    <phoneticPr fontId="1"/>
  </si>
  <si>
    <t>前900～前601頃</t>
    <rPh sb="0" eb="1">
      <t>ゼン</t>
    </rPh>
    <rPh sb="5" eb="6">
      <t>ゼン</t>
    </rPh>
    <rPh sb="9" eb="10">
      <t>コロ</t>
    </rPh>
    <phoneticPr fontId="1"/>
  </si>
  <si>
    <t>801～900頃(ｱｯﾊﾞｰｽ朝）</t>
    <rPh sb="7" eb="8">
      <t>コロチョウ</t>
    </rPh>
    <phoneticPr fontId="1"/>
  </si>
  <si>
    <t>1101頃（ﾌｧｰﾃｨﾏ朝）</t>
    <rPh sb="4" eb="5">
      <t>コロチョウ</t>
    </rPh>
    <phoneticPr fontId="1"/>
  </si>
  <si>
    <t>1201～1300頃（ｱﾅﾄﾘｱ･ｾﾙｼﾞｭｰｸ朝）</t>
    <rPh sb="9" eb="10">
      <t>コロチョウ</t>
    </rPh>
    <phoneticPr fontId="1"/>
  </si>
  <si>
    <t>1374（ﾃｨｰﾑｰﾙ朝）</t>
    <rPh sb="11" eb="12">
      <t>チョウ</t>
    </rPh>
    <phoneticPr fontId="1"/>
  </si>
  <si>
    <t>1401～1500頃（ｵｽﾏﾝ朝）</t>
    <rPh sb="9" eb="10">
      <t>コロチョウ</t>
    </rPh>
    <phoneticPr fontId="1"/>
  </si>
  <si>
    <t>1515～30頃（ｵｽﾏﾝ朝）</t>
    <rPh sb="0" eb="15">
      <t>チョウ</t>
    </rPh>
    <phoneticPr fontId="1"/>
  </si>
  <si>
    <t>前700～前650頃</t>
    <rPh sb="0" eb="1">
      <t>ゼン</t>
    </rPh>
    <rPh sb="5" eb="6">
      <t>ゼン</t>
    </rPh>
    <rPh sb="9" eb="10">
      <t>コロ</t>
    </rPh>
    <phoneticPr fontId="1"/>
  </si>
  <si>
    <t>前550頃</t>
    <rPh sb="0" eb="1">
      <t>ゼン</t>
    </rPh>
    <rPh sb="4" eb="5">
      <t>コロ</t>
    </rPh>
    <phoneticPr fontId="1"/>
  </si>
  <si>
    <t>ｷﾞﾘｼｬ</t>
    <phoneticPr fontId="1"/>
  </si>
  <si>
    <t>ｷﾞﾘｼｬ　ｱﾅﾗﾄｽの画家等</t>
    <rPh sb="12" eb="14">
      <t>ガカ</t>
    </rPh>
    <rPh sb="14" eb="15">
      <t>トウ</t>
    </rPh>
    <phoneticPr fontId="1"/>
  </si>
  <si>
    <t>ｴｼﾞﾌﾟﾄ　ｴｸｾｷｱｽ</t>
    <phoneticPr fontId="1"/>
  </si>
  <si>
    <t>ｷﾞﾘｼｬ　ｸﾚｵﾌﾗﾃﾞｽの画家</t>
    <rPh sb="15" eb="17">
      <t>ガカ</t>
    </rPh>
    <phoneticPr fontId="1"/>
  </si>
  <si>
    <t>ｷﾞﾘｼｬ　ｴﾙﾋﾟﾆｺｽの画家</t>
    <rPh sb="14" eb="16">
      <t>ガカ</t>
    </rPh>
    <phoneticPr fontId="1"/>
  </si>
  <si>
    <t>ｷﾞﾘｼｬ　ｱｷﾚｳｽの画家</t>
    <rPh sb="12" eb="14">
      <t>ガカ</t>
    </rPh>
    <phoneticPr fontId="1"/>
  </si>
  <si>
    <t>ｷﾞﾘｼｬ　ﾍｸﾄｰﾙの画家</t>
    <rPh sb="12" eb="14">
      <t>ガカ</t>
    </rPh>
    <phoneticPr fontId="1"/>
  </si>
  <si>
    <t>801～900頃か</t>
    <rPh sb="7" eb="8">
      <t>コロ</t>
    </rPh>
    <phoneticPr fontId="1"/>
  </si>
  <si>
    <t>1301～1400頃(元）</t>
    <rPh sb="9" eb="10">
      <t>コロゲン</t>
    </rPh>
    <phoneticPr fontId="1"/>
  </si>
  <si>
    <t>1101～1300頃（金～元）</t>
    <rPh sb="9" eb="10">
      <t>コロキンゲン</t>
    </rPh>
    <phoneticPr fontId="1"/>
  </si>
  <si>
    <t>1133/34（ﾉﾙﾏﾝ朝）</t>
    <rPh sb="0" eb="14">
      <t>チョウ</t>
    </rPh>
    <phoneticPr fontId="1"/>
  </si>
  <si>
    <t>1114～44（ｱﾙﾄｩｸ朝）</t>
    <rPh sb="0" eb="15">
      <t>チョウ</t>
    </rPh>
    <phoneticPr fontId="1"/>
  </si>
  <si>
    <t>1601～1700頃（ｻﾌｧｳﾞｨｰ朝）</t>
    <rPh sb="9" eb="10">
      <t>コロチョウ</t>
    </rPh>
    <phoneticPr fontId="1"/>
  </si>
  <si>
    <t>1650～1700頃（ｻﾌｧｳﾞｨｰ朝）</t>
    <rPh sb="9" eb="10">
      <t>コロチョウ</t>
    </rPh>
    <phoneticPr fontId="1"/>
  </si>
  <si>
    <t>前1300～前1250頃</t>
    <rPh sb="0" eb="1">
      <t>ゼン</t>
    </rPh>
    <rPh sb="6" eb="7">
      <t>ゼン</t>
    </rPh>
    <rPh sb="11" eb="12">
      <t>コロ</t>
    </rPh>
    <phoneticPr fontId="1"/>
  </si>
  <si>
    <t>前1150～前1100頃</t>
    <rPh sb="0" eb="1">
      <t>ゼン</t>
    </rPh>
    <rPh sb="6" eb="7">
      <t>ゼン</t>
    </rPh>
    <rPh sb="11" eb="12">
      <t>コロ</t>
    </rPh>
    <phoneticPr fontId="1"/>
  </si>
  <si>
    <t>前1301～前801頃</t>
    <rPh sb="0" eb="1">
      <t>ゼン</t>
    </rPh>
    <rPh sb="6" eb="7">
      <t>ゼン</t>
    </rPh>
    <rPh sb="10" eb="11">
      <t>コロ</t>
    </rPh>
    <phoneticPr fontId="1"/>
  </si>
  <si>
    <t>前601頃（ｽｷﾀｲ）</t>
    <rPh sb="0" eb="1">
      <t>ゼン</t>
    </rPh>
    <rPh sb="4" eb="5">
      <t>コロ</t>
    </rPh>
    <phoneticPr fontId="1"/>
  </si>
  <si>
    <t>前301頃（ｽｷﾀｲ）</t>
    <rPh sb="4" eb="5">
      <t>コロ</t>
    </rPh>
    <phoneticPr fontId="1"/>
  </si>
  <si>
    <t>前400～前350頃（ｽｷﾀｲ）</t>
    <rPh sb="5" eb="6">
      <t>ゼン</t>
    </rPh>
    <rPh sb="9" eb="10">
      <t>コロ</t>
    </rPh>
    <phoneticPr fontId="1"/>
  </si>
  <si>
    <t>前350頃（ｽｷﾀｲ）</t>
    <rPh sb="4" eb="5">
      <t>コロ</t>
    </rPh>
    <phoneticPr fontId="1"/>
  </si>
  <si>
    <t>前500～前401頃（ｽｷﾀｲ、剣）前350～前301頃（ｽｷﾀｲ、鞘覆い）</t>
    <rPh sb="0" eb="1">
      <t>ゼン</t>
    </rPh>
    <rPh sb="5" eb="6">
      <t>ゼン</t>
    </rPh>
    <rPh sb="9" eb="10">
      <t>コロ</t>
    </rPh>
    <rPh sb="23" eb="24">
      <t>ゼン</t>
    </rPh>
    <rPh sb="27" eb="28">
      <t>コロオオゼンセイキコウハン</t>
    </rPh>
    <phoneticPr fontId="1"/>
  </si>
  <si>
    <t>前400～前301頃（ｻｶ）</t>
    <rPh sb="0" eb="1">
      <t>ゼン</t>
    </rPh>
    <rPh sb="5" eb="6">
      <t>ゼン</t>
    </rPh>
    <rPh sb="9" eb="10">
      <t>コロ</t>
    </rPh>
    <phoneticPr fontId="1"/>
  </si>
  <si>
    <t>前401頃（ｱｹﾒﾈｽ朝）</t>
    <rPh sb="0" eb="1">
      <t>ゼン</t>
    </rPh>
    <rPh sb="4" eb="5">
      <t>コロチョウ</t>
    </rPh>
    <phoneticPr fontId="1"/>
  </si>
  <si>
    <t>前401頃（ｽｷﾀｲ･ｼﾍﾞﾘｱ）</t>
    <rPh sb="0" eb="1">
      <t>ゼン</t>
    </rPh>
    <rPh sb="4" eb="5">
      <t>コロ</t>
    </rPh>
    <phoneticPr fontId="1"/>
  </si>
  <si>
    <t>前400～前301頃（ｽｷﾀｲ･ｼﾍﾞﾘｱ）</t>
    <rPh sb="5" eb="6">
      <t>ゼン</t>
    </rPh>
    <rPh sb="9" eb="10">
      <t>コロ</t>
    </rPh>
    <phoneticPr fontId="1"/>
  </si>
  <si>
    <t>前100～1頃（匈奴）</t>
    <rPh sb="0" eb="1">
      <t>ゼン</t>
    </rPh>
    <rPh sb="6" eb="7">
      <t>コロキョウド</t>
    </rPh>
    <phoneticPr fontId="1"/>
  </si>
  <si>
    <t>1～100頃(ｻﾙﾏﾀｲ）</t>
    <rPh sb="5" eb="6">
      <t>コロ</t>
    </rPh>
    <phoneticPr fontId="1"/>
  </si>
  <si>
    <t>1～300頃（後漢）</t>
    <rPh sb="5" eb="6">
      <t>コロゴカン</t>
    </rPh>
    <phoneticPr fontId="1"/>
  </si>
  <si>
    <t>201～400頃（ｸｼｬﾉ･ｻｻﾝ朝）</t>
    <rPh sb="7" eb="8">
      <t>コロチョウ</t>
    </rPh>
    <phoneticPr fontId="1"/>
  </si>
  <si>
    <t>500～600頃（ﾌﾝ）</t>
    <rPh sb="7" eb="8">
      <t>コロ</t>
    </rPh>
    <phoneticPr fontId="1"/>
  </si>
  <si>
    <t>901～1100頃</t>
    <rPh sb="8" eb="9">
      <t>コロ</t>
    </rPh>
    <phoneticPr fontId="1"/>
  </si>
  <si>
    <t>1163（ｲﾗﾝ･ｾﾙｼﾞｭｰｸ朝）</t>
    <rPh sb="0" eb="18">
      <t>チョウ</t>
    </rPh>
    <phoneticPr fontId="1"/>
  </si>
  <si>
    <t>1301頃（ﾅｽﾙ朝）</t>
    <rPh sb="4" eb="5">
      <t>コロチョウ</t>
    </rPh>
    <phoneticPr fontId="1"/>
  </si>
  <si>
    <t>1325～50頃（ｲﾙ･ﾊｰﾝ朝かｷﾌﾟﾁｬｸ･ﾊｰﾝ朝）</t>
    <rPh sb="7" eb="8">
      <t>コロ</t>
    </rPh>
    <rPh sb="25" eb="26">
      <t>チョウチョウ</t>
    </rPh>
    <phoneticPr fontId="1"/>
  </si>
  <si>
    <t>1301～1500頃（ｲﾙ･ﾊｰﾝ朝?）</t>
    <rPh sb="9" eb="10">
      <t>コロチョウ</t>
    </rPh>
    <phoneticPr fontId="1"/>
  </si>
  <si>
    <t>1501～1600頃（ｻﾌｧｳﾞｨｰ朝）</t>
    <rPh sb="9" eb="10">
      <t>コロチョウ</t>
    </rPh>
    <phoneticPr fontId="1"/>
  </si>
  <si>
    <t>1601～25頃（ｻﾌｧｳﾞｨｰ朝）</t>
    <rPh sb="7" eb="8">
      <t>コロチョウ</t>
    </rPh>
    <phoneticPr fontId="1"/>
  </si>
  <si>
    <t>100～150頃（ｻﾙﾏﾀｲ）</t>
    <rPh sb="7" eb="8">
      <t>コロ</t>
    </rPh>
    <phoneticPr fontId="1"/>
  </si>
  <si>
    <t>50～100頃（ｻﾙﾏﾀｲ）</t>
    <rPh sb="6" eb="7">
      <t>コロ</t>
    </rPh>
    <phoneticPr fontId="1"/>
  </si>
  <si>
    <t>前600頃（ｽｷﾀｲ）</t>
    <rPh sb="0" eb="1">
      <t>ゼン</t>
    </rPh>
    <rPh sb="4" eb="5">
      <t>コロ</t>
    </rPh>
    <phoneticPr fontId="1"/>
  </si>
  <si>
    <t>前350頃（ｽｷﾀｲ）</t>
    <rPh sb="0" eb="1">
      <t>ゼン</t>
    </rPh>
    <rPh sb="4" eb="5">
      <t>コロ</t>
    </rPh>
    <phoneticPr fontId="1"/>
  </si>
  <si>
    <t>前１３６５頃？</t>
    <rPh sb="0" eb="1">
      <t>ゼン</t>
    </rPh>
    <rPh sb="5" eb="6">
      <t>コロ</t>
    </rPh>
    <phoneticPr fontId="1"/>
  </si>
  <si>
    <t>２０１～５００頃</t>
    <rPh sb="7" eb="8">
      <t>コロ</t>
    </rPh>
    <phoneticPr fontId="1"/>
  </si>
  <si>
    <t>701～800頃（アッバース朝）</t>
    <rPh sb="7" eb="8">
      <t>コロチョウ</t>
    </rPh>
    <phoneticPr fontId="1"/>
  </si>
  <si>
    <t>1001～1100頃（ﾌｧｰﾃｨﾏ朝）</t>
    <rPh sb="9" eb="10">
      <t>コロチョウ</t>
    </rPh>
    <phoneticPr fontId="1"/>
  </si>
  <si>
    <t>1101～1200頃（ｱｲﾕｰﾌﾞ朝）</t>
    <rPh sb="9" eb="10">
      <t>コロチョウ</t>
    </rPh>
    <phoneticPr fontId="1"/>
  </si>
  <si>
    <t>1301～1400頃（ﾏﾑﾙｰｸ朝）</t>
    <rPh sb="9" eb="10">
      <t>コロチョウ</t>
    </rPh>
    <phoneticPr fontId="1"/>
  </si>
  <si>
    <t>306～37頃（ｺﾝｽﾗﾝﾃｨﾇｽ帝の時代）</t>
    <rPh sb="6" eb="7">
      <t>コロ</t>
    </rPh>
    <rPh sb="17" eb="18">
      <t>テイ</t>
    </rPh>
    <rPh sb="19" eb="21">
      <t>ジダイ</t>
    </rPh>
    <phoneticPr fontId="1"/>
  </si>
  <si>
    <t>1137～47（ﾑﾗｰﾋﾞﾄ朝）</t>
    <rPh sb="0" eb="16">
      <t>チョウ</t>
    </rPh>
    <phoneticPr fontId="1"/>
  </si>
  <si>
    <t>前1400～前1301頃(ﾋｯﾀｲﾄ新王国)</t>
    <rPh sb="0" eb="1">
      <t>ゼン</t>
    </rPh>
    <rPh sb="6" eb="7">
      <t>ゼン</t>
    </rPh>
    <rPh sb="11" eb="12">
      <t>コロシンオウコク</t>
    </rPh>
    <phoneticPr fontId="1"/>
  </si>
  <si>
    <t>前1300～前1201頃</t>
    <rPh sb="0" eb="1">
      <t>ゼン</t>
    </rPh>
    <rPh sb="6" eb="7">
      <t>ゼン</t>
    </rPh>
    <rPh sb="11" eb="12">
      <t>コロ</t>
    </rPh>
    <phoneticPr fontId="1"/>
  </si>
  <si>
    <t>1301～1400頃（元）</t>
    <rPh sb="9" eb="10">
      <t>コロゲン</t>
    </rPh>
    <phoneticPr fontId="1"/>
  </si>
  <si>
    <t>1350頃（元）</t>
    <rPh sb="4" eb="5">
      <t>コロゲン</t>
    </rPh>
    <phoneticPr fontId="1"/>
  </si>
  <si>
    <t>1350～1401頃</t>
    <rPh sb="9" eb="10">
      <t>コロ</t>
    </rPh>
    <phoneticPr fontId="1"/>
  </si>
  <si>
    <t>1450（黎朝）</t>
    <rPh sb="0" eb="8">
      <t>レイチョウ</t>
    </rPh>
    <phoneticPr fontId="1"/>
  </si>
  <si>
    <t>1320頃（ﾏﾑﾙｰｸ朝）</t>
    <rPh sb="0" eb="13">
      <t>チョウ</t>
    </rPh>
    <phoneticPr fontId="1"/>
  </si>
  <si>
    <t>1501～1600頃（ｵｽﾏﾝ朝）　</t>
    <rPh sb="9" eb="10">
      <t>コロチョウ</t>
    </rPh>
    <phoneticPr fontId="1"/>
  </si>
  <si>
    <t>1550～1600頃（ｵｽﾏﾝ朝）</t>
    <rPh sb="9" eb="10">
      <t>コロチョウ</t>
    </rPh>
    <phoneticPr fontId="1"/>
  </si>
  <si>
    <t>1600～1700頃</t>
    <rPh sb="9" eb="10">
      <t>コロ</t>
    </rPh>
    <phoneticPr fontId="1"/>
  </si>
  <si>
    <t>1201頃（ｱﾙﾄｩｸ朝）</t>
    <rPh sb="4" eb="5">
      <t>コロチョウ</t>
    </rPh>
    <phoneticPr fontId="1"/>
  </si>
  <si>
    <t>1201～1300頃（ｱﾅﾄﾘｱ･ｾﾙｼﾞｭｰｸ朝）</t>
    <rPh sb="9" eb="10">
      <t>コロチョウ</t>
    </rPh>
    <phoneticPr fontId="1"/>
  </si>
  <si>
    <t>1506/07（ｵｽﾏﾝ朝）</t>
    <rPh sb="0" eb="14">
      <t>チョウ</t>
    </rPh>
    <phoneticPr fontId="1"/>
  </si>
  <si>
    <t>1560～70（ｵｽﾏﾝ朝）</t>
    <rPh sb="0" eb="14">
      <t>チョウ</t>
    </rPh>
    <phoneticPr fontId="1"/>
  </si>
  <si>
    <t>前2600～前2550頃</t>
    <rPh sb="0" eb="1">
      <t>ゼン</t>
    </rPh>
    <rPh sb="6" eb="7">
      <t>ゼン</t>
    </rPh>
    <rPh sb="11" eb="12">
      <t>コロ</t>
    </rPh>
    <phoneticPr fontId="1"/>
  </si>
  <si>
    <t>801～900頃(ｱｯﾊﾞｰｽ朝）</t>
    <rPh sb="7" eb="8">
      <t>コロチョウ</t>
    </rPh>
    <phoneticPr fontId="1"/>
  </si>
  <si>
    <t>前900～前801頃</t>
    <rPh sb="0" eb="1">
      <t>ゼン</t>
    </rPh>
    <rPh sb="5" eb="6">
      <t>ゼン</t>
    </rPh>
    <rPh sb="9" eb="10">
      <t>コロ</t>
    </rPh>
    <phoneticPr fontId="1"/>
  </si>
  <si>
    <t>1101～1300頃（ｲﾗﾝ･ｾﾙｼﾞｭｰｸ朝以降）</t>
    <rPh sb="9" eb="10">
      <t>コロチョウイコウ</t>
    </rPh>
    <phoneticPr fontId="1"/>
  </si>
  <si>
    <t>801～1300頃</t>
    <rPh sb="8" eb="9">
      <t>コロ</t>
    </rPh>
    <phoneticPr fontId="1"/>
  </si>
  <si>
    <t>前500～前401頃（ｱｹﾒﾈｽ朝）</t>
    <rPh sb="5" eb="6">
      <t>ゼン</t>
    </rPh>
    <rPh sb="9" eb="10">
      <t>コロチョウ</t>
    </rPh>
    <phoneticPr fontId="1"/>
  </si>
  <si>
    <t>前300頃（ｻｶ）</t>
    <rPh sb="0" eb="1">
      <t>ゼン</t>
    </rPh>
    <rPh sb="4" eb="5">
      <t>コロ</t>
    </rPh>
    <phoneticPr fontId="1"/>
  </si>
  <si>
    <t>前50～50頃</t>
    <rPh sb="0" eb="1">
      <t>ゼン</t>
    </rPh>
    <rPh sb="6" eb="7">
      <t>コロ</t>
    </rPh>
    <phoneticPr fontId="1"/>
  </si>
  <si>
    <t>1～300頃(後漢）</t>
    <rPh sb="5" eb="6">
      <t>コロ</t>
    </rPh>
    <phoneticPr fontId="1"/>
  </si>
  <si>
    <t>前2000～前1000頃（新石器時代）</t>
    <rPh sb="6" eb="7">
      <t>ゼン</t>
    </rPh>
    <rPh sb="11" eb="12">
      <t>コロ</t>
    </rPh>
    <rPh sb="13" eb="16">
      <t>シンセッキ</t>
    </rPh>
    <rPh sb="16" eb="18">
      <t>ジダイジダイ</t>
    </rPh>
    <phoneticPr fontId="1"/>
  </si>
  <si>
    <t>前100～前1頃100頃</t>
    <rPh sb="0" eb="1">
      <t>ゼン</t>
    </rPh>
    <rPh sb="5" eb="6">
      <t>ゼン</t>
    </rPh>
    <rPh sb="7" eb="8">
      <t>コロ</t>
    </rPh>
    <rPh sb="11" eb="12">
      <t>コロ</t>
    </rPh>
    <phoneticPr fontId="1"/>
  </si>
  <si>
    <t>前100～100頃（初期鉄器時代）</t>
    <rPh sb="0" eb="1">
      <t>ゼン</t>
    </rPh>
    <rPh sb="8" eb="9">
      <t>コロショキテッキジダイ</t>
    </rPh>
    <phoneticPr fontId="1"/>
  </si>
  <si>
    <t>1401～1500頃(ｱﾕﾀﾔ朝）</t>
    <rPh sb="9" eb="10">
      <t>コロチョウ</t>
    </rPh>
    <phoneticPr fontId="1"/>
  </si>
  <si>
    <t>1401～1600頃(ﾗｰﾝﾅｰ王国)</t>
    <rPh sb="9" eb="10">
      <t>コロオウコク</t>
    </rPh>
    <phoneticPr fontId="1"/>
  </si>
  <si>
    <t>1701～1800頃（ｱﾕﾀﾔ朝）</t>
    <rPh sb="9" eb="10">
      <t>コロチョウ</t>
    </rPh>
    <phoneticPr fontId="1"/>
  </si>
  <si>
    <t>1801～1900頃（ﾊﾞﾝｺｸ朝）</t>
    <rPh sb="9" eb="10">
      <t>コロチョウ</t>
    </rPh>
    <phoneticPr fontId="1"/>
  </si>
  <si>
    <t>1601～1800頃(ｱﾕﾀﾔ朝）</t>
    <rPh sb="9" eb="10">
      <t>コロチョウ</t>
    </rPh>
    <phoneticPr fontId="1"/>
  </si>
  <si>
    <t>1601～1800頃(ﾗｰﾝﾅｰ王国）</t>
    <rPh sb="9" eb="10">
      <t>コロオウコク</t>
    </rPh>
    <phoneticPr fontId="1"/>
  </si>
  <si>
    <t>1101～1300頃（ｱﾝｺｰﾙ期）</t>
    <rPh sb="9" eb="10">
      <t>コロキ</t>
    </rPh>
    <phoneticPr fontId="1"/>
  </si>
  <si>
    <t>前200～400頃（初期金属器時代）</t>
    <rPh sb="0" eb="1">
      <t>ゼンショキキンゾクキジダイ</t>
    </rPh>
    <phoneticPr fontId="1"/>
  </si>
  <si>
    <t>1401～1500頃(黎朝）</t>
    <rPh sb="9" eb="10">
      <t>コロレイチョウ</t>
    </rPh>
    <phoneticPr fontId="1"/>
  </si>
  <si>
    <t>1401～1600頃(黎朝）</t>
    <rPh sb="9" eb="10">
      <t>コロレイチョウ</t>
    </rPh>
    <phoneticPr fontId="1"/>
  </si>
  <si>
    <t>801～1000頃（中部ｼﾞｬﾜ期）</t>
    <rPh sb="8" eb="9">
      <t>コロチュウブキ</t>
    </rPh>
    <phoneticPr fontId="1"/>
  </si>
  <si>
    <t>701～900頃（中部ｼﾞｬﾜ期）</t>
    <rPh sb="7" eb="8">
      <t>コロチュウブキ</t>
    </rPh>
    <phoneticPr fontId="1"/>
  </si>
  <si>
    <t>801～1000頃（中部ｼﾞｬﾜ期古ﾏﾀﾗﾑ朝）</t>
    <rPh sb="8" eb="9">
      <t>コロ</t>
    </rPh>
    <rPh sb="23" eb="24">
      <t>キコチョウ</t>
    </rPh>
    <phoneticPr fontId="1"/>
  </si>
  <si>
    <t>1301～1500頃（東部ｼﾞｬﾜ期ﾏｼﾞｬﾊﾟﾋﾄ朝）</t>
    <rPh sb="9" eb="10">
      <t>コロチョウ</t>
    </rPh>
    <phoneticPr fontId="1"/>
  </si>
  <si>
    <t>801～900頃（中部ｼﾞｬﾜ期）</t>
    <rPh sb="0" eb="17">
      <t>キ</t>
    </rPh>
    <phoneticPr fontId="1"/>
  </si>
  <si>
    <t>1801～1901頃</t>
    <rPh sb="9" eb="10">
      <t>コロ</t>
    </rPh>
    <phoneticPr fontId="1"/>
  </si>
  <si>
    <t>1801～2000頃</t>
    <rPh sb="9" eb="10">
      <t>コロ</t>
    </rPh>
    <phoneticPr fontId="1"/>
  </si>
  <si>
    <t>前2000～前1601頃</t>
    <rPh sb="0" eb="1">
      <t>ゼン</t>
    </rPh>
    <rPh sb="6" eb="7">
      <t>ゼン</t>
    </rPh>
    <rPh sb="11" eb="12">
      <t>コロ</t>
    </rPh>
    <phoneticPr fontId="1"/>
  </si>
  <si>
    <t>前700～前501頃（春秋中期）</t>
    <rPh sb="9" eb="10">
      <t>コロシュンジュウチュウキ</t>
    </rPh>
    <phoneticPr fontId="1"/>
  </si>
  <si>
    <t>前600～前401頃（春秋晩期）</t>
    <rPh sb="0" eb="1">
      <t>ゼン</t>
    </rPh>
    <rPh sb="5" eb="6">
      <t>ゼン</t>
    </rPh>
    <rPh sb="9" eb="10">
      <t>コロシュンジュウバンキ</t>
    </rPh>
    <phoneticPr fontId="1"/>
  </si>
  <si>
    <t>前500～前201頃（戦国）</t>
    <rPh sb="5" eb="6">
      <t>ゼン</t>
    </rPh>
    <rPh sb="9" eb="10">
      <t>コロセンゴク</t>
    </rPh>
    <phoneticPr fontId="1"/>
  </si>
  <si>
    <t>前300～前1頃（前漢）</t>
    <rPh sb="5" eb="6">
      <t>ゼン</t>
    </rPh>
    <rPh sb="7" eb="8">
      <t>コロゼンカン</t>
    </rPh>
    <phoneticPr fontId="1"/>
  </si>
  <si>
    <t>1～300頃(後漢）</t>
    <rPh sb="5" eb="6">
      <t>コロゴカン</t>
    </rPh>
    <phoneticPr fontId="1"/>
  </si>
  <si>
    <t>260（三国・呉　永安3年）</t>
    <rPh sb="0" eb="14">
      <t>ネン</t>
    </rPh>
    <phoneticPr fontId="1"/>
  </si>
  <si>
    <t>501～600頃（北朝（北斉））</t>
    <rPh sb="7" eb="8">
      <t>コロ</t>
    </rPh>
    <rPh sb="13" eb="15">
      <t>ホクチョウホクセイ</t>
    </rPh>
    <phoneticPr fontId="1"/>
  </si>
  <si>
    <t>601～50頃（隋～唐）</t>
    <rPh sb="6" eb="7">
      <t>コロズイトウ</t>
    </rPh>
    <phoneticPr fontId="1"/>
  </si>
  <si>
    <t>601～1000頃（唐）</t>
    <rPh sb="8" eb="9">
      <t>コロトウ</t>
    </rPh>
    <phoneticPr fontId="1"/>
  </si>
  <si>
    <t>801～900頃（唐）</t>
    <rPh sb="7" eb="8">
      <t>コロトウ</t>
    </rPh>
    <phoneticPr fontId="1"/>
  </si>
  <si>
    <t>701～900頃（唐）</t>
    <rPh sb="7" eb="8">
      <t>コロトウ</t>
    </rPh>
    <phoneticPr fontId="1"/>
  </si>
  <si>
    <t>950～1001頃（北宋）　</t>
    <rPh sb="8" eb="9">
      <t>コロホクソウ</t>
    </rPh>
    <phoneticPr fontId="1"/>
  </si>
  <si>
    <t>1101～1200頃（北宋）</t>
    <rPh sb="9" eb="10">
      <t>コロホクソウ</t>
    </rPh>
    <phoneticPr fontId="1"/>
  </si>
  <si>
    <t>901～1200頃（北宋）</t>
    <rPh sb="8" eb="9">
      <t>コロホクソウ</t>
    </rPh>
    <phoneticPr fontId="1"/>
  </si>
  <si>
    <t>1301～1400頃(元）</t>
    <rPh sb="9" eb="10">
      <t>コロゲン</t>
    </rPh>
    <phoneticPr fontId="1"/>
  </si>
  <si>
    <t>1301～1400頃（元末～明初）</t>
    <rPh sb="9" eb="10">
      <t>コロ</t>
    </rPh>
    <rPh sb="10" eb="11">
      <t>マツミンショ</t>
    </rPh>
    <phoneticPr fontId="1"/>
  </si>
  <si>
    <t>1301～1400頃（明）</t>
    <rPh sb="9" eb="10">
      <t>コロミン</t>
    </rPh>
    <phoneticPr fontId="1"/>
  </si>
  <si>
    <t>1403～24（明・永楽）</t>
    <rPh sb="0" eb="13">
      <t>ミンエイラク</t>
    </rPh>
    <phoneticPr fontId="1"/>
  </si>
  <si>
    <t>1426～35（明･宣徳）</t>
    <rPh sb="0" eb="13">
      <t>ミンセントク</t>
    </rPh>
    <phoneticPr fontId="1"/>
  </si>
  <si>
    <t>1595（明・万暦23年）</t>
    <rPh sb="4" eb="5">
      <t>レキネン</t>
    </rPh>
    <phoneticPr fontId="1"/>
  </si>
  <si>
    <t>1550～1601頃（明）</t>
    <rPh sb="9" eb="10">
      <t>コロミン</t>
    </rPh>
    <phoneticPr fontId="1"/>
  </si>
  <si>
    <t>1501～1700頃（明）</t>
    <rPh sb="9" eb="10">
      <t>コロミン</t>
    </rPh>
    <phoneticPr fontId="1"/>
  </si>
  <si>
    <t>1662～1722(清･康煕）</t>
    <rPh sb="0" eb="15">
      <t>シンコウキ</t>
    </rPh>
    <phoneticPr fontId="1"/>
  </si>
  <si>
    <t>1701～1800頃（清）</t>
    <rPh sb="9" eb="10">
      <t>コロシン</t>
    </rPh>
    <phoneticPr fontId="1"/>
  </si>
  <si>
    <t>1736～95(清･乾隆）</t>
    <rPh sb="0" eb="13">
      <t>シンケンリュウ</t>
    </rPh>
    <phoneticPr fontId="1"/>
  </si>
  <si>
    <t>1723～35（清･雍正）</t>
    <rPh sb="0" eb="13">
      <t>シンアツムセイ</t>
    </rPh>
    <phoneticPr fontId="1"/>
  </si>
  <si>
    <t>1701～1900頃（清）</t>
    <rPh sb="9" eb="10">
      <t>コロシン</t>
    </rPh>
    <phoneticPr fontId="1"/>
  </si>
  <si>
    <t>1900頃（清）</t>
    <rPh sb="4" eb="5">
      <t>コロシン</t>
    </rPh>
    <phoneticPr fontId="1"/>
  </si>
  <si>
    <t>前1100～前900頃（西周前期）</t>
    <rPh sb="6" eb="7">
      <t>ゼン</t>
    </rPh>
    <rPh sb="10" eb="11">
      <t>コロニシシュウゼンキ</t>
    </rPh>
    <phoneticPr fontId="1"/>
  </si>
  <si>
    <t>前1400～前1000頃（殷後期）</t>
    <rPh sb="6" eb="7">
      <t>ゼン</t>
    </rPh>
    <rPh sb="11" eb="12">
      <t>コロインコウキ</t>
    </rPh>
    <phoneticPr fontId="1"/>
  </si>
  <si>
    <t>前400～前301頃（戦国中期）　</t>
    <rPh sb="5" eb="6">
      <t>ゼン</t>
    </rPh>
    <rPh sb="9" eb="10">
      <t>コロ</t>
    </rPh>
    <rPh sb="11" eb="13">
      <t>センゴク</t>
    </rPh>
    <rPh sb="13" eb="15">
      <t>チュウキチュウキ</t>
    </rPh>
    <phoneticPr fontId="1"/>
  </si>
  <si>
    <t>前301頃（戦国）</t>
    <rPh sb="4" eb="5">
      <t>コロセンゴク</t>
    </rPh>
    <phoneticPr fontId="1"/>
  </si>
  <si>
    <t>前101頃(前漢）</t>
    <rPh sb="4" eb="5">
      <t>コロゼンカン</t>
    </rPh>
    <phoneticPr fontId="1"/>
  </si>
  <si>
    <t>251(三国・呉　赤烏14年）</t>
    <rPh sb="0" eb="15">
      <t>ネン</t>
    </rPh>
    <phoneticPr fontId="1"/>
  </si>
  <si>
    <t>265（三国･呉　甘露元年）</t>
    <rPh sb="3" eb="4">
      <t>ロガンネン</t>
    </rPh>
    <phoneticPr fontId="1"/>
  </si>
  <si>
    <t>450～500頃（南斉）</t>
    <rPh sb="7" eb="8">
      <t>コロナンザイ</t>
    </rPh>
    <phoneticPr fontId="1"/>
  </si>
  <si>
    <t>550頃（北斉）</t>
    <rPh sb="3" eb="4">
      <t>コロキタサイ</t>
    </rPh>
    <phoneticPr fontId="1"/>
  </si>
  <si>
    <t>581～608（隋）</t>
    <rPh sb="8" eb="9">
      <t>ズイズイ</t>
    </rPh>
    <phoneticPr fontId="1"/>
  </si>
  <si>
    <t>581～610（隋）</t>
    <rPh sb="8" eb="9">
      <t>ズイズイ</t>
    </rPh>
    <phoneticPr fontId="1"/>
  </si>
  <si>
    <t>701～800頃（唐）</t>
    <rPh sb="7" eb="8">
      <t>コロトウ</t>
    </rPh>
    <phoneticPr fontId="1"/>
  </si>
  <si>
    <t>750～800頃（唐）</t>
    <rPh sb="7" eb="8">
      <t>コロトウ</t>
    </rPh>
    <phoneticPr fontId="1"/>
  </si>
  <si>
    <t>860（唐・大中14年）</t>
    <rPh sb="0" eb="12">
      <t>ネン</t>
    </rPh>
    <phoneticPr fontId="1"/>
  </si>
  <si>
    <t>701～50頃（唐）</t>
    <rPh sb="6" eb="7">
      <t>コロトウ</t>
    </rPh>
    <phoneticPr fontId="1"/>
  </si>
  <si>
    <t>750頃（唐）</t>
    <rPh sb="3" eb="4">
      <t>コロトウ</t>
    </rPh>
    <phoneticPr fontId="1"/>
  </si>
  <si>
    <t>601～800頃（唐）</t>
    <rPh sb="7" eb="8">
      <t>コロトウ</t>
    </rPh>
    <phoneticPr fontId="1"/>
  </si>
  <si>
    <t>901～1000頃（遼）</t>
    <rPh sb="8" eb="9">
      <t>コロリョウ</t>
    </rPh>
    <phoneticPr fontId="1"/>
  </si>
  <si>
    <t>1101～1300頃（金）</t>
    <rPh sb="9" eb="10">
      <t>コロキン</t>
    </rPh>
    <phoneticPr fontId="1"/>
  </si>
  <si>
    <t>1401～1500頃（明）</t>
    <rPh sb="9" eb="10">
      <t>コロミン</t>
    </rPh>
    <phoneticPr fontId="1"/>
  </si>
  <si>
    <t>1501～1600頃（明）</t>
    <rPh sb="9" eb="10">
      <t>コロミン</t>
    </rPh>
    <phoneticPr fontId="1"/>
  </si>
  <si>
    <t>前400～前201頃（戦国中～後期）</t>
    <rPh sb="5" eb="6">
      <t>ゼン</t>
    </rPh>
    <rPh sb="9" eb="10">
      <t>コロセンゴクチュウコウキ</t>
    </rPh>
    <phoneticPr fontId="1"/>
  </si>
  <si>
    <t>前1000～前801頃（西周中期）</t>
    <rPh sb="6" eb="7">
      <t>ゼン</t>
    </rPh>
    <rPh sb="10" eb="11">
      <t>コロニシシュウチュウキ</t>
    </rPh>
    <phoneticPr fontId="1"/>
  </si>
  <si>
    <t>前2000～前1601頃（殷　二里頭期）　</t>
    <rPh sb="6" eb="7">
      <t>ゼン</t>
    </rPh>
    <rPh sb="11" eb="12">
      <t>コロインニリトウキ</t>
    </rPh>
    <phoneticPr fontId="1"/>
  </si>
  <si>
    <t>前2000～前1401頃</t>
    <rPh sb="0" eb="1">
      <t>ゼン</t>
    </rPh>
    <rPh sb="6" eb="7">
      <t>ゼン</t>
    </rPh>
    <rPh sb="11" eb="12">
      <t>コロ</t>
    </rPh>
    <phoneticPr fontId="1"/>
  </si>
  <si>
    <t>前1400～前1001頃（殷後期）</t>
    <rPh sb="6" eb="7">
      <t>ゼン</t>
    </rPh>
    <rPh sb="11" eb="12">
      <t>コロインコウキ</t>
    </rPh>
    <phoneticPr fontId="1"/>
  </si>
  <si>
    <t>前1300～前1001頃</t>
    <rPh sb="0" eb="1">
      <t>ゼン</t>
    </rPh>
    <rPh sb="6" eb="7">
      <t>ゼン</t>
    </rPh>
    <rPh sb="11" eb="12">
      <t>コロ</t>
    </rPh>
    <phoneticPr fontId="1"/>
  </si>
  <si>
    <t>前1000～前801頃（西周前期）</t>
    <rPh sb="6" eb="7">
      <t>ゼン</t>
    </rPh>
    <rPh sb="10" eb="11">
      <t>コロ</t>
    </rPh>
    <rPh sb="14" eb="15">
      <t>ゼンニシシュウチュウキ</t>
    </rPh>
    <phoneticPr fontId="1"/>
  </si>
  <si>
    <t>前1000～前801頃</t>
    <rPh sb="0" eb="1">
      <t>ゼン</t>
    </rPh>
    <rPh sb="6" eb="7">
      <t>ゼン</t>
    </rPh>
    <rPh sb="10" eb="11">
      <t>コロ</t>
    </rPh>
    <phoneticPr fontId="1"/>
  </si>
  <si>
    <t>前600～前401頃（春秋後期～戦国初）</t>
    <rPh sb="0" eb="1">
      <t>ゼン</t>
    </rPh>
    <rPh sb="5" eb="6">
      <t>ゼン</t>
    </rPh>
    <rPh sb="9" eb="10">
      <t>コロシュンジュウコウキセンゴクショ</t>
    </rPh>
    <phoneticPr fontId="1"/>
  </si>
  <si>
    <t>1301～1400頃（元）</t>
    <rPh sb="9" eb="10">
      <t>コロゲン</t>
    </rPh>
    <phoneticPr fontId="1"/>
  </si>
  <si>
    <t>1550～1600頃（明）</t>
    <rPh sb="9" eb="10">
      <t>コロミン</t>
    </rPh>
    <phoneticPr fontId="1"/>
  </si>
  <si>
    <t>1501～1600頃（明）</t>
    <rPh sb="9" eb="10">
      <t>コロミン</t>
    </rPh>
    <phoneticPr fontId="1"/>
  </si>
  <si>
    <t>1601～1650頃（明）</t>
    <rPh sb="9" eb="10">
      <t>コロミン</t>
    </rPh>
    <phoneticPr fontId="1"/>
  </si>
  <si>
    <t>401～50頃（五胡十六国・北燕）</t>
    <rPh sb="6" eb="7">
      <t>コロ</t>
    </rPh>
    <rPh sb="8" eb="10">
      <t>ゴコ</t>
    </rPh>
    <rPh sb="10" eb="13">
      <t>ジュウロクコク</t>
    </rPh>
    <rPh sb="14" eb="15">
      <t>キタ</t>
    </rPh>
    <rPh sb="15" eb="16">
      <t>ツバメキタエン</t>
    </rPh>
    <phoneticPr fontId="1"/>
  </si>
  <si>
    <t>901～1000頃（遼）</t>
    <rPh sb="8" eb="9">
      <t>コロリョウ</t>
    </rPh>
    <phoneticPr fontId="1"/>
  </si>
  <si>
    <t>901～1200頃（遼）</t>
    <rPh sb="8" eb="9">
      <t>コロ</t>
    </rPh>
    <phoneticPr fontId="1"/>
  </si>
  <si>
    <t>901～1100頃（北宋）</t>
    <rPh sb="8" eb="9">
      <t>コロホクソウ</t>
    </rPh>
    <phoneticPr fontId="1"/>
  </si>
  <si>
    <t>1101～1200頃(南宋）</t>
    <rPh sb="9" eb="10">
      <t>コロナンソウ</t>
    </rPh>
    <phoneticPr fontId="1"/>
  </si>
  <si>
    <t>1501～1700頃（明）</t>
    <rPh sb="9" eb="10">
      <t>コロミン</t>
    </rPh>
    <phoneticPr fontId="1"/>
  </si>
  <si>
    <t>1401～1600頃（明）</t>
    <rPh sb="9" eb="10">
      <t>コロミン</t>
    </rPh>
    <phoneticPr fontId="1"/>
  </si>
  <si>
    <t>1701～1900頃（清）</t>
    <rPh sb="9" eb="10">
      <t>コロシン</t>
    </rPh>
    <phoneticPr fontId="1"/>
  </si>
  <si>
    <t>1101～1300頃（金）</t>
    <rPh sb="9" eb="10">
      <t>コロキン</t>
    </rPh>
    <phoneticPr fontId="1"/>
  </si>
  <si>
    <t>前4300～前2500頃（新石器時代）</t>
    <rPh sb="6" eb="7">
      <t>ゼン</t>
    </rPh>
    <rPh sb="11" eb="12">
      <t>コロシンセッキジダイ</t>
    </rPh>
    <phoneticPr fontId="1"/>
  </si>
  <si>
    <t>前2500～前2001頃（新石器時代）</t>
    <rPh sb="6" eb="7">
      <t>ゼン</t>
    </rPh>
    <rPh sb="11" eb="12">
      <t>コロシンセッキジダイ</t>
    </rPh>
    <phoneticPr fontId="1"/>
  </si>
  <si>
    <t>前1400～前1001頃（殷　安陽期）</t>
    <rPh sb="6" eb="7">
      <t>ゼン</t>
    </rPh>
    <rPh sb="11" eb="12">
      <t>コロインアンヨウキ</t>
    </rPh>
    <phoneticPr fontId="1"/>
  </si>
  <si>
    <t>1～300頃（後漢）</t>
    <rPh sb="5" eb="6">
      <t>コロゴカン</t>
    </rPh>
    <phoneticPr fontId="1"/>
  </si>
  <si>
    <t>1301～1400頃(明）</t>
    <rPh sb="9" eb="10">
      <t>コロミン</t>
    </rPh>
    <phoneticPr fontId="1"/>
  </si>
  <si>
    <t>前800～前600頃（春秋前期）</t>
    <rPh sb="5" eb="6">
      <t>ゼン</t>
    </rPh>
    <rPh sb="9" eb="10">
      <t>コロシュンジュウゼンキ</t>
    </rPh>
    <phoneticPr fontId="1"/>
  </si>
  <si>
    <t>前300～前201頃（戦国後期）</t>
    <rPh sb="5" eb="6">
      <t>ゼン</t>
    </rPh>
    <rPh sb="9" eb="10">
      <t>コロ</t>
    </rPh>
    <rPh sb="11" eb="13">
      <t>センゴク</t>
    </rPh>
    <rPh sb="13" eb="15">
      <t>コウキコウキ</t>
    </rPh>
    <phoneticPr fontId="1"/>
  </si>
  <si>
    <t>前400～前201頃(戦国）</t>
    <rPh sb="5" eb="6">
      <t>ゼンセンゴク</t>
    </rPh>
    <phoneticPr fontId="1"/>
  </si>
  <si>
    <t>前1400～前701頃（殷後期～西周後期）</t>
    <rPh sb="6" eb="7">
      <t>ゼン</t>
    </rPh>
    <rPh sb="10" eb="11">
      <t>コロインコウキニシシュウコウキ</t>
    </rPh>
    <phoneticPr fontId="1"/>
  </si>
  <si>
    <t>前900～前701頃（西周後期）</t>
    <rPh sb="5" eb="6">
      <t>ゼン</t>
    </rPh>
    <rPh sb="9" eb="10">
      <t>コロニシシュウコウキ</t>
    </rPh>
    <phoneticPr fontId="1"/>
  </si>
  <si>
    <t>前600～前401頃（春秋後期）</t>
    <rPh sb="5" eb="6">
      <t>ゼン</t>
    </rPh>
    <rPh sb="9" eb="10">
      <t>コロシュンジュウコウキ</t>
    </rPh>
    <phoneticPr fontId="1"/>
  </si>
  <si>
    <t>前300～前101頃（戦国～前漢前期）</t>
    <rPh sb="5" eb="6">
      <t>ゼン</t>
    </rPh>
    <rPh sb="9" eb="10">
      <t>コロセンゴクゼンカンゼンキ</t>
    </rPh>
    <phoneticPr fontId="1"/>
  </si>
  <si>
    <t>601～700頃（唐）</t>
    <rPh sb="7" eb="8">
      <t>コロトウ</t>
    </rPh>
    <phoneticPr fontId="1"/>
  </si>
  <si>
    <t>550～600頃（北斉）</t>
    <rPh sb="7" eb="8">
      <t>コロホクセイ</t>
    </rPh>
    <phoneticPr fontId="1"/>
  </si>
  <si>
    <t>前3300～前2500頃（新石器　仰韶文化）</t>
    <rPh sb="6" eb="7">
      <t>ゼン</t>
    </rPh>
    <rPh sb="11" eb="12">
      <t>コロシンセッキギョウショウブンカ</t>
    </rPh>
    <phoneticPr fontId="1"/>
  </si>
  <si>
    <t>前1600～前1300頃（殷　二里岡期）</t>
    <rPh sb="6" eb="7">
      <t>ゼン</t>
    </rPh>
    <rPh sb="11" eb="12">
      <t>コロインフタリオカキ</t>
    </rPh>
    <phoneticPr fontId="1"/>
  </si>
  <si>
    <t>前700～前601頃（春秋前中期）</t>
    <rPh sb="5" eb="6">
      <t>ゼン</t>
    </rPh>
    <rPh sb="9" eb="10">
      <t>コロ</t>
    </rPh>
    <rPh sb="10" eb="11">
      <t>シュウゼンチュウキ</t>
    </rPh>
    <phoneticPr fontId="1"/>
  </si>
  <si>
    <t>前300～前1頃（前漢）</t>
    <rPh sb="5" eb="6">
      <t>ゼン</t>
    </rPh>
    <rPh sb="7" eb="8">
      <t>コロゼンカン</t>
    </rPh>
    <phoneticPr fontId="1"/>
  </si>
  <si>
    <t>前100～前1頃（前漢後期）</t>
    <rPh sb="5" eb="6">
      <t>ゼン</t>
    </rPh>
    <rPh sb="7" eb="8">
      <t>コロ</t>
    </rPh>
    <rPh sb="8" eb="9">
      <t>ゼンカンコウキ</t>
    </rPh>
    <phoneticPr fontId="1"/>
  </si>
  <si>
    <t>1～200頃（後漢）</t>
    <rPh sb="5" eb="6">
      <t>コロゴカン</t>
    </rPh>
    <phoneticPr fontId="1"/>
  </si>
  <si>
    <t>581～595（隋）</t>
    <rPh sb="0" eb="10">
      <t>ズイ</t>
    </rPh>
    <phoneticPr fontId="1"/>
  </si>
  <si>
    <t>701～800頃（唐）</t>
    <rPh sb="7" eb="8">
      <t>コロトウ</t>
    </rPh>
    <phoneticPr fontId="1"/>
  </si>
  <si>
    <t>前600～前401頃（春秋後期）</t>
    <rPh sb="5" eb="6">
      <t>ゼン</t>
    </rPh>
    <rPh sb="9" eb="10">
      <t>コロシュンジュウコウキ</t>
    </rPh>
    <phoneticPr fontId="1"/>
  </si>
  <si>
    <t>前300～前101頃(前漢前期）</t>
    <rPh sb="5" eb="6">
      <t>ゼン</t>
    </rPh>
    <rPh sb="9" eb="10">
      <t>コロゼンカンゼンキ</t>
    </rPh>
    <phoneticPr fontId="1"/>
  </si>
  <si>
    <t>901～1000頃（北宋）</t>
    <rPh sb="8" eb="9">
      <t>コロホクソウ</t>
    </rPh>
    <phoneticPr fontId="1"/>
  </si>
  <si>
    <t>前400～前301頃（戦国中期）</t>
    <rPh sb="5" eb="6">
      <t>ゼン</t>
    </rPh>
    <rPh sb="9" eb="10">
      <t>コロ</t>
    </rPh>
    <rPh sb="11" eb="13">
      <t>センゴク</t>
    </rPh>
    <rPh sb="13" eb="15">
      <t>チュウキチュウキ</t>
    </rPh>
    <phoneticPr fontId="1"/>
  </si>
  <si>
    <t>前300～前201頃（戦国後期）</t>
    <rPh sb="5" eb="6">
      <t>ゼン</t>
    </rPh>
    <rPh sb="9" eb="10">
      <t>コロ</t>
    </rPh>
    <rPh sb="11" eb="13">
      <t>センゴク</t>
    </rPh>
    <rPh sb="13" eb="15">
      <t>コウキコウキ</t>
    </rPh>
    <phoneticPr fontId="1"/>
  </si>
  <si>
    <t>前300～前201頃（戦国）</t>
    <rPh sb="5" eb="6">
      <t>ゼン</t>
    </rPh>
    <rPh sb="9" eb="10">
      <t>コロ</t>
    </rPh>
    <rPh sb="11" eb="13">
      <t>センゴクコウキ</t>
    </rPh>
    <phoneticPr fontId="1"/>
  </si>
  <si>
    <t>501～550頃(東魏）</t>
    <rPh sb="7" eb="8">
      <t>コロトウギ</t>
    </rPh>
    <phoneticPr fontId="1"/>
  </si>
  <si>
    <t>前200～前101頃（前漢前期）</t>
    <rPh sb="5" eb="6">
      <t>ゼン</t>
    </rPh>
    <rPh sb="9" eb="10">
      <t>コロ</t>
    </rPh>
    <rPh sb="10" eb="11">
      <t>ゼンカンゼンキ</t>
    </rPh>
    <phoneticPr fontId="1"/>
  </si>
  <si>
    <t>前200～前101頃（前漢中期）</t>
    <rPh sb="5" eb="6">
      <t>ゼン</t>
    </rPh>
    <rPh sb="9" eb="10">
      <t>コロ</t>
    </rPh>
    <rPh sb="10" eb="11">
      <t>ゼン</t>
    </rPh>
    <rPh sb="13" eb="14">
      <t>チュウカンゼンキ</t>
    </rPh>
    <phoneticPr fontId="1"/>
  </si>
  <si>
    <t>1301～1400頃(元）</t>
    <rPh sb="9" eb="10">
      <t>コロゲン</t>
    </rPh>
    <phoneticPr fontId="1"/>
  </si>
  <si>
    <t>606(隋・大業2年）</t>
    <rPh sb="4" eb="5">
      <t>ズイ</t>
    </rPh>
    <rPh sb="6" eb="8">
      <t>タイギョウ</t>
    </rPh>
    <rPh sb="9" eb="10">
      <t>ネンネン</t>
    </rPh>
    <phoneticPr fontId="1"/>
  </si>
  <si>
    <t>950～1000頃（北宋）　</t>
    <rPh sb="8" eb="9">
      <t>コロホクソウ</t>
    </rPh>
    <phoneticPr fontId="1"/>
  </si>
  <si>
    <t>901～1000頃（北宋）　</t>
    <rPh sb="8" eb="9">
      <t>コロホクソウ</t>
    </rPh>
    <phoneticPr fontId="1"/>
  </si>
  <si>
    <t>1701～1900頃(清）</t>
    <rPh sb="9" eb="10">
      <t>コロシン</t>
    </rPh>
    <phoneticPr fontId="1"/>
  </si>
  <si>
    <t>前1100～前901頃（西周前期）</t>
    <rPh sb="6" eb="7">
      <t>ゼン</t>
    </rPh>
    <rPh sb="10" eb="11">
      <t>コロニシシュウゼンキ</t>
    </rPh>
    <phoneticPr fontId="1"/>
  </si>
  <si>
    <t>前1600～前1300頃（殷　二里岡期）</t>
    <rPh sb="6" eb="7">
      <t>ゼン</t>
    </rPh>
    <rPh sb="11" eb="12">
      <t>コロインフタリオカキ</t>
    </rPh>
    <phoneticPr fontId="1"/>
  </si>
  <si>
    <t>前700～前601頃（春秋前中期）</t>
    <rPh sb="5" eb="6">
      <t>ゼン</t>
    </rPh>
    <rPh sb="9" eb="10">
      <t>コロ</t>
    </rPh>
    <rPh sb="10" eb="11">
      <t>シュウゼンチュウキ</t>
    </rPh>
    <phoneticPr fontId="1"/>
  </si>
  <si>
    <t>1301～1400頃（元～明）</t>
    <rPh sb="9" eb="10">
      <t>コロゲンミン</t>
    </rPh>
    <phoneticPr fontId="1"/>
  </si>
  <si>
    <t>前5000～前4300（新石器時代）</t>
    <rPh sb="0" eb="18">
      <t>シンセッキジダイ</t>
    </rPh>
    <phoneticPr fontId="1"/>
  </si>
  <si>
    <t>前1100～前1000頃（西周初期）</t>
    <rPh sb="6" eb="7">
      <t>ゼンセイシュウショキ</t>
    </rPh>
    <phoneticPr fontId="1"/>
  </si>
  <si>
    <t>前500～前201頃（戦国）</t>
    <rPh sb="5" eb="6">
      <t>ゼン</t>
    </rPh>
    <rPh sb="9" eb="10">
      <t>コロセンゴク</t>
    </rPh>
    <phoneticPr fontId="1"/>
  </si>
  <si>
    <t>前1000～前801頃（西周中期）</t>
    <rPh sb="6" eb="7">
      <t>ゼンセイシュウチュウキ</t>
    </rPh>
    <phoneticPr fontId="1"/>
  </si>
  <si>
    <t>前1300～前1001頃（殷晩期）</t>
    <rPh sb="6" eb="7">
      <t>ゼン</t>
    </rPh>
    <rPh sb="11" eb="12">
      <t>コロインバンキ</t>
    </rPh>
    <phoneticPr fontId="1"/>
  </si>
  <si>
    <t>前300～前201頃（秦）</t>
    <rPh sb="5" eb="6">
      <t>ゼン</t>
    </rPh>
    <rPh sb="9" eb="10">
      <t>コロシン</t>
    </rPh>
    <phoneticPr fontId="1"/>
  </si>
  <si>
    <t>1～300頃(後漢）</t>
    <rPh sb="5" eb="6">
      <t>コロゴカン</t>
    </rPh>
    <phoneticPr fontId="1"/>
  </si>
  <si>
    <t>601～700頃（唐）</t>
    <rPh sb="7" eb="8">
      <t>コロトウ</t>
    </rPh>
    <phoneticPr fontId="1"/>
  </si>
  <si>
    <t>664（唐）</t>
    <rPh sb="0" eb="6">
      <t>トウ</t>
    </rPh>
    <phoneticPr fontId="1"/>
  </si>
  <si>
    <t>701～800頃（唐）</t>
    <rPh sb="7" eb="8">
      <t>コロトウ</t>
    </rPh>
    <phoneticPr fontId="1"/>
  </si>
  <si>
    <t>701頃（唐）</t>
    <rPh sb="3" eb="4">
      <t>コロトウ</t>
    </rPh>
    <phoneticPr fontId="1"/>
  </si>
  <si>
    <t>701～750頃(唐）</t>
    <rPh sb="7" eb="8">
      <t>コロトウ</t>
    </rPh>
    <phoneticPr fontId="1"/>
  </si>
  <si>
    <t>801～900頃（唐）</t>
    <rPh sb="7" eb="8">
      <t>コロトウ</t>
    </rPh>
    <phoneticPr fontId="1"/>
  </si>
  <si>
    <t>601頃（唐）</t>
    <rPh sb="3" eb="4">
      <t>コロトウ</t>
    </rPh>
    <phoneticPr fontId="1"/>
  </si>
  <si>
    <t>650～800頃（唐）</t>
    <rPh sb="7" eb="8">
      <t>コロトウ</t>
    </rPh>
    <phoneticPr fontId="1"/>
  </si>
  <si>
    <t>950～1000頃(五代～北宋）</t>
    <rPh sb="8" eb="9">
      <t>コロゴダイホクソウ</t>
    </rPh>
    <phoneticPr fontId="1"/>
  </si>
  <si>
    <t>前200～前101頃（前漢）</t>
    <rPh sb="5" eb="6">
      <t>ゼン</t>
    </rPh>
    <rPh sb="9" eb="10">
      <t>コロゼンカン</t>
    </rPh>
    <phoneticPr fontId="1"/>
  </si>
  <si>
    <t>前100～100頃（前漢末）</t>
    <rPh sb="8" eb="9">
      <t>コロゼンカンマツ</t>
    </rPh>
    <phoneticPr fontId="1"/>
  </si>
  <si>
    <t>前300～前100頃（秦～前漢初期）</t>
    <rPh sb="5" eb="6">
      <t>ゼン</t>
    </rPh>
    <rPh sb="9" eb="10">
      <t>コロシンゼンカンショキ</t>
    </rPh>
    <phoneticPr fontId="1"/>
  </si>
  <si>
    <t>750～801頃（唐）</t>
    <rPh sb="7" eb="8">
      <t>コロトウ</t>
    </rPh>
    <phoneticPr fontId="1"/>
  </si>
  <si>
    <t>前300～前1頃（前漢）</t>
    <rPh sb="5" eb="6">
      <t>ゼン</t>
    </rPh>
    <rPh sb="7" eb="8">
      <t>コロゼンカン</t>
    </rPh>
    <phoneticPr fontId="1"/>
  </si>
  <si>
    <t>前100～1頃（前漢後期）</t>
    <rPh sb="6" eb="7">
      <t>コロ</t>
    </rPh>
    <phoneticPr fontId="1"/>
  </si>
  <si>
    <t>前200～前1頃（前漢中期）</t>
    <rPh sb="5" eb="6">
      <t>ゼン</t>
    </rPh>
    <rPh sb="7" eb="8">
      <t>コロゼンカンチュウキ</t>
    </rPh>
    <phoneticPr fontId="1"/>
  </si>
  <si>
    <t>前100～前1頃（前漢）</t>
    <rPh sb="5" eb="6">
      <t>ゼン</t>
    </rPh>
    <rPh sb="7" eb="8">
      <t>コロゼンカンチュウキ</t>
    </rPh>
    <phoneticPr fontId="1"/>
  </si>
  <si>
    <t>前200～前1頃（前漢）</t>
    <rPh sb="5" eb="6">
      <t>ゼン</t>
    </rPh>
    <rPh sb="7" eb="8">
      <t>コロゼンカンチュウキ</t>
    </rPh>
    <phoneticPr fontId="1"/>
  </si>
  <si>
    <t>前100～前1頃（前漢後期）</t>
    <rPh sb="5" eb="6">
      <t>ゼン</t>
    </rPh>
    <rPh sb="7" eb="8">
      <t>コロ</t>
    </rPh>
    <rPh sb="8" eb="9">
      <t>ゼンカンコウキ</t>
    </rPh>
    <phoneticPr fontId="1"/>
  </si>
  <si>
    <t>801～900頃（唐）</t>
    <rPh sb="7" eb="8">
      <t>コロ</t>
    </rPh>
    <phoneticPr fontId="1"/>
  </si>
  <si>
    <t>前200～前101頃（前漢前期）</t>
    <rPh sb="5" eb="6">
      <t>ゼン</t>
    </rPh>
    <rPh sb="9" eb="10">
      <t>コロ</t>
    </rPh>
    <rPh sb="10" eb="11">
      <t>ゼンカンゼンキ</t>
    </rPh>
    <phoneticPr fontId="1"/>
  </si>
  <si>
    <t>701～900頃（唐）</t>
    <rPh sb="7" eb="8">
      <t>コロトウ</t>
    </rPh>
    <phoneticPr fontId="1"/>
  </si>
  <si>
    <t>869（唐・咸通10年）</t>
    <rPh sb="0" eb="12">
      <t>ネン</t>
    </rPh>
    <phoneticPr fontId="1"/>
  </si>
  <si>
    <t>前1100～前901頃（西周前期）</t>
    <rPh sb="6" eb="7">
      <t>ゼン</t>
    </rPh>
    <rPh sb="10" eb="11">
      <t>コロニシシュウゼンキ</t>
    </rPh>
    <phoneticPr fontId="1"/>
  </si>
  <si>
    <t>601～800頃（唐）</t>
    <rPh sb="7" eb="8">
      <t>コロ</t>
    </rPh>
    <phoneticPr fontId="1"/>
  </si>
  <si>
    <t>前1400～前1001頃（殷後期）</t>
    <rPh sb="6" eb="7">
      <t>ゼン</t>
    </rPh>
    <rPh sb="11" eb="12">
      <t>コロインコウキ</t>
    </rPh>
    <phoneticPr fontId="1"/>
  </si>
  <si>
    <t>487（北魏　太和11年）</t>
    <rPh sb="0" eb="13">
      <t>ネン</t>
    </rPh>
    <phoneticPr fontId="1"/>
  </si>
  <si>
    <t>350～550頃（北魏）　　</t>
    <rPh sb="7" eb="8">
      <t>コロ</t>
    </rPh>
    <phoneticPr fontId="1"/>
  </si>
  <si>
    <t>1309（元・至大2年）</t>
    <rPh sb="5" eb="6">
      <t>モト</t>
    </rPh>
    <rPh sb="7" eb="8">
      <t>イタル</t>
    </rPh>
    <rPh sb="8" eb="9">
      <t>ダイ</t>
    </rPh>
    <rPh sb="10" eb="11">
      <t>ネンネン</t>
    </rPh>
    <phoneticPr fontId="1"/>
  </si>
  <si>
    <t>1201～1400頃（元）</t>
    <rPh sb="9" eb="10">
      <t>コロゲン</t>
    </rPh>
    <phoneticPr fontId="1"/>
  </si>
  <si>
    <t>1301～1400頃（元）</t>
    <rPh sb="9" eb="10">
      <t>コロゲン</t>
    </rPh>
    <phoneticPr fontId="1"/>
  </si>
  <si>
    <t>901～1100頃（遼）</t>
    <rPh sb="8" eb="9">
      <t>コロリョウ</t>
    </rPh>
    <phoneticPr fontId="1"/>
  </si>
  <si>
    <t>901～1000頃（遼）</t>
    <rPh sb="8" eb="9">
      <t>コロリョウ</t>
    </rPh>
    <phoneticPr fontId="1"/>
  </si>
  <si>
    <t>前500～前201頃</t>
    <rPh sb="5" eb="6">
      <t>ゼン</t>
    </rPh>
    <rPh sb="9" eb="10">
      <t>コロセンゴク</t>
    </rPh>
    <phoneticPr fontId="1"/>
  </si>
  <si>
    <t>1～100頃（後漢前期）</t>
    <rPh sb="5" eb="6">
      <t>コロ</t>
    </rPh>
    <rPh sb="7" eb="9">
      <t>ゴカン</t>
    </rPh>
    <rPh sb="9" eb="11">
      <t>ゼンキゼンキ</t>
    </rPh>
    <phoneticPr fontId="1"/>
  </si>
  <si>
    <t>1～300頃(後漢）</t>
    <rPh sb="5" eb="6">
      <t>コロゴカン</t>
    </rPh>
    <phoneticPr fontId="1"/>
  </si>
  <si>
    <t>401～450頃（五胡十六国・西涼）</t>
    <rPh sb="7" eb="8">
      <t>コロ</t>
    </rPh>
    <rPh sb="9" eb="11">
      <t>ゴコ</t>
    </rPh>
    <rPh sb="11" eb="14">
      <t>ジュウロクコク</t>
    </rPh>
    <rPh sb="15" eb="16">
      <t>ザイ</t>
    </rPh>
    <rPh sb="16" eb="17">
      <t>リョウセイリョウ</t>
    </rPh>
    <phoneticPr fontId="1"/>
  </si>
  <si>
    <t>550～600頃（北朝）</t>
    <rPh sb="7" eb="8">
      <t>コロホクチョウ</t>
    </rPh>
    <phoneticPr fontId="1"/>
  </si>
  <si>
    <t>350～650頃（北朝～隋）</t>
    <rPh sb="7" eb="8">
      <t>コロホクチョウズイ</t>
    </rPh>
    <phoneticPr fontId="1"/>
  </si>
  <si>
    <t>301～500頃（ﾌﾝ）</t>
    <rPh sb="7" eb="8">
      <t>コロ</t>
    </rPh>
    <phoneticPr fontId="1"/>
  </si>
  <si>
    <t>401～600頃（高昌）</t>
    <rPh sb="7" eb="8">
      <t>コロコウショウ</t>
    </rPh>
    <phoneticPr fontId="1"/>
  </si>
  <si>
    <t>201～500頃（後漢～東晋）</t>
    <rPh sb="7" eb="8">
      <t>コロゴカントウシン</t>
    </rPh>
    <phoneticPr fontId="1"/>
  </si>
  <si>
    <t>1001～1200頃（西夏）</t>
    <rPh sb="9" eb="10">
      <t>コロセイカ</t>
    </rPh>
    <phoneticPr fontId="1"/>
  </si>
  <si>
    <t>前800～前401頃（春秋）</t>
    <rPh sb="5" eb="6">
      <t>ゼン</t>
    </rPh>
    <rPh sb="9" eb="10">
      <t>コロシュンジュウ</t>
    </rPh>
    <phoneticPr fontId="1"/>
  </si>
  <si>
    <t>前500～前201頃（戦国）</t>
    <rPh sb="5" eb="6">
      <t>ゼン</t>
    </rPh>
    <rPh sb="9" eb="10">
      <t>コロセンゴク</t>
    </rPh>
    <phoneticPr fontId="1"/>
  </si>
  <si>
    <t>前300～100頃(前漢）</t>
    <rPh sb="8" eb="9">
      <t>コロゼンカン</t>
    </rPh>
    <phoneticPr fontId="1"/>
  </si>
  <si>
    <t>1101～1200頃（南宋）</t>
    <rPh sb="9" eb="10">
      <t>コロナンソウ</t>
    </rPh>
    <phoneticPr fontId="1"/>
  </si>
  <si>
    <t>1201～1400頃（元）</t>
    <rPh sb="9" eb="10">
      <t>コロゲン</t>
    </rPh>
    <phoneticPr fontId="1"/>
  </si>
  <si>
    <t>1401～1500頃（明）</t>
    <rPh sb="9" eb="10">
      <t>コロミン</t>
    </rPh>
    <phoneticPr fontId="1"/>
  </si>
  <si>
    <t>1723～35（清・雍正）</t>
    <phoneticPr fontId="1"/>
  </si>
  <si>
    <t>201～300頃（秦）</t>
    <rPh sb="7" eb="8">
      <t>コロ</t>
    </rPh>
    <phoneticPr fontId="1"/>
  </si>
  <si>
    <t>前1400～前1001頃</t>
    <rPh sb="6" eb="7">
      <t>ゼン</t>
    </rPh>
    <rPh sb="11" eb="12">
      <t>コロインコウキ</t>
    </rPh>
    <phoneticPr fontId="1"/>
  </si>
  <si>
    <t>前1100～前1000頃(西周前期頃）</t>
    <rPh sb="6" eb="7">
      <t>ゼンニシシュウゼンキコロ</t>
    </rPh>
    <phoneticPr fontId="1"/>
  </si>
  <si>
    <t>前500～前201頃（戦国）</t>
    <rPh sb="5" eb="6">
      <t>ゼン</t>
    </rPh>
    <rPh sb="9" eb="10">
      <t>コロセンゴク</t>
    </rPh>
    <phoneticPr fontId="1"/>
  </si>
  <si>
    <t>1101～1200頃（南宋）</t>
    <rPh sb="9" eb="10">
      <t>コロナンソウ</t>
    </rPh>
    <phoneticPr fontId="1"/>
  </si>
  <si>
    <t>1069/1129（宋・己酉年）</t>
    <rPh sb="0" eb="16">
      <t>ソウコトリネン</t>
    </rPh>
    <phoneticPr fontId="1"/>
  </si>
  <si>
    <t>前4300～前3501頃（新石器時代）</t>
    <rPh sb="6" eb="7">
      <t>ゼン</t>
    </rPh>
    <rPh sb="11" eb="12">
      <t>コロシンセッキジダイ</t>
    </rPh>
    <phoneticPr fontId="1"/>
  </si>
  <si>
    <t>前900～前701頃（西周後期）</t>
    <rPh sb="5" eb="6">
      <t>ゼン</t>
    </rPh>
    <rPh sb="9" eb="10">
      <t>コロニシシュウコウキ</t>
    </rPh>
    <phoneticPr fontId="1"/>
  </si>
  <si>
    <t>前800～前401頃（春秋）</t>
    <rPh sb="5" eb="6">
      <t>ゼン</t>
    </rPh>
    <rPh sb="9" eb="10">
      <t>コロ</t>
    </rPh>
    <phoneticPr fontId="1"/>
  </si>
  <si>
    <t>前300～前100頃（戦国後期～前漢初期）</t>
    <rPh sb="5" eb="6">
      <t>ゼン</t>
    </rPh>
    <rPh sb="9" eb="10">
      <t>コロ</t>
    </rPh>
    <rPh sb="11" eb="13">
      <t>センゴク</t>
    </rPh>
    <rPh sb="13" eb="15">
      <t>コウキ</t>
    </rPh>
    <rPh sb="16" eb="18">
      <t>ゼンカン</t>
    </rPh>
    <rPh sb="18" eb="20">
      <t>ショキコウキゼンカンショキ</t>
    </rPh>
    <phoneticPr fontId="1"/>
  </si>
  <si>
    <t>1～100頃（後漢前期）</t>
    <rPh sb="5" eb="6">
      <t>コロ</t>
    </rPh>
    <rPh sb="6" eb="7">
      <t>カンゼンキ</t>
    </rPh>
    <phoneticPr fontId="1"/>
  </si>
  <si>
    <t>前100～100頃（漢）</t>
    <rPh sb="0" eb="12">
      <t>カン</t>
    </rPh>
    <phoneticPr fontId="1"/>
  </si>
  <si>
    <t>前200～前1頃（前漢）</t>
    <rPh sb="5" eb="6">
      <t>ゼン</t>
    </rPh>
    <rPh sb="7" eb="8">
      <t>コロゼンカン</t>
    </rPh>
    <phoneticPr fontId="1"/>
  </si>
  <si>
    <t>1～100頃（後漢前期）</t>
    <rPh sb="5" eb="6">
      <t>コロ</t>
    </rPh>
    <rPh sb="7" eb="9">
      <t>ゴカン</t>
    </rPh>
    <rPh sb="9" eb="11">
      <t>ゼンキゼンキ</t>
    </rPh>
    <phoneticPr fontId="1"/>
  </si>
  <si>
    <t>101～300頃（後漢）</t>
    <rPh sb="7" eb="8">
      <t>コロゴカン</t>
    </rPh>
    <phoneticPr fontId="1"/>
  </si>
  <si>
    <t>250～300頃（三国・呉）</t>
    <rPh sb="7" eb="8">
      <t>コロサンゴクゴ</t>
    </rPh>
    <phoneticPr fontId="1"/>
  </si>
  <si>
    <t>250～301頃（西晋）</t>
    <rPh sb="7" eb="8">
      <t>コロ</t>
    </rPh>
    <phoneticPr fontId="1"/>
  </si>
  <si>
    <t>1201～1400頃（元）</t>
    <rPh sb="9" eb="10">
      <t>コロゲン</t>
    </rPh>
    <phoneticPr fontId="1"/>
  </si>
  <si>
    <t>1401～1500頃（明）</t>
    <rPh sb="9" eb="10">
      <t>コロ</t>
    </rPh>
    <phoneticPr fontId="1"/>
  </si>
  <si>
    <t>1401～50頃（明）</t>
    <rPh sb="7" eb="8">
      <t>コロミン</t>
    </rPh>
    <phoneticPr fontId="1"/>
  </si>
  <si>
    <t>250～300頃（三国・呉末～西晋前期）</t>
    <rPh sb="7" eb="8">
      <t>コロセイシンゼンキ</t>
    </rPh>
    <phoneticPr fontId="1"/>
  </si>
  <si>
    <t>301～50頃（東晋）</t>
    <rPh sb="6" eb="7">
      <t>コロトウシン</t>
    </rPh>
    <phoneticPr fontId="1"/>
  </si>
  <si>
    <t>前200～前101頃（前漢前期）</t>
    <rPh sb="5" eb="6">
      <t>ゼン</t>
    </rPh>
    <rPh sb="9" eb="10">
      <t>コロ</t>
    </rPh>
    <phoneticPr fontId="1"/>
  </si>
  <si>
    <t>300頃（西晋）</t>
    <rPh sb="3" eb="4">
      <t>コロセイシン</t>
    </rPh>
    <phoneticPr fontId="1"/>
  </si>
  <si>
    <t>801～900頃（唐）</t>
    <rPh sb="7" eb="8">
      <t>コロトウ</t>
    </rPh>
    <phoneticPr fontId="1"/>
  </si>
  <si>
    <t>1101～1300頃（南宋）</t>
    <rPh sb="9" eb="10">
      <t>コロナンソウ</t>
    </rPh>
    <phoneticPr fontId="1"/>
  </si>
  <si>
    <t>750～900頃（唐）</t>
    <rPh sb="7" eb="8">
      <t>コロトウ</t>
    </rPh>
    <phoneticPr fontId="1"/>
  </si>
  <si>
    <t>1301～1400頃（元）</t>
    <rPh sb="9" eb="10">
      <t>コロゲン</t>
    </rPh>
    <phoneticPr fontId="1"/>
  </si>
  <si>
    <t>901～1000頃（五代）</t>
    <rPh sb="8" eb="9">
      <t>コロゴダイ</t>
    </rPh>
    <phoneticPr fontId="1"/>
  </si>
  <si>
    <t>1201～1300頃（南宋）</t>
    <rPh sb="9" eb="10">
      <t>コロナンソウ</t>
    </rPh>
    <phoneticPr fontId="1"/>
  </si>
  <si>
    <t>1201～1400頃(元）</t>
    <rPh sb="9" eb="10">
      <t>コロゲン</t>
    </rPh>
    <phoneticPr fontId="1"/>
  </si>
  <si>
    <t>350頃（東晋）</t>
    <rPh sb="3" eb="4">
      <t>コロトウシン</t>
    </rPh>
    <phoneticPr fontId="1"/>
  </si>
  <si>
    <t>601～50頃（唐）</t>
    <rPh sb="6" eb="7">
      <t>コロトウ</t>
    </rPh>
    <phoneticPr fontId="1"/>
  </si>
  <si>
    <t>901～1000頃（五代　呉越）</t>
    <rPh sb="8" eb="9">
      <t>コロ</t>
    </rPh>
    <rPh sb="10" eb="12">
      <t>ゴダイ</t>
    </rPh>
    <rPh sb="13" eb="14">
      <t>クレ</t>
    </rPh>
    <rPh sb="14" eb="15">
      <t>エツゴエツ</t>
    </rPh>
    <phoneticPr fontId="1"/>
  </si>
  <si>
    <t>1001～1100頃（北宋）</t>
    <rPh sb="9" eb="10">
      <t>コロホクソウ</t>
    </rPh>
    <phoneticPr fontId="1"/>
  </si>
  <si>
    <t>1042（北宋・慶暦2年）</t>
    <rPh sb="4" eb="5">
      <t>ケイレキネン</t>
    </rPh>
    <phoneticPr fontId="1"/>
  </si>
  <si>
    <t>前3300～前2201頃（新石器時代）</t>
    <rPh sb="6" eb="7">
      <t>ゼン</t>
    </rPh>
    <rPh sb="11" eb="12">
      <t>コロシンセッキジダイ</t>
    </rPh>
    <phoneticPr fontId="1"/>
  </si>
  <si>
    <t>前5000～前3401頃（新石器時代）</t>
    <rPh sb="6" eb="7">
      <t>ゼン</t>
    </rPh>
    <rPh sb="11" eb="12">
      <t>コロシンセッキジダイ</t>
    </rPh>
    <phoneticPr fontId="1"/>
  </si>
  <si>
    <t>1～300頃(後漢）</t>
    <rPh sb="5" eb="6">
      <t>コロゴカン</t>
    </rPh>
    <phoneticPr fontId="1"/>
  </si>
  <si>
    <t>1333（元・至順4年）</t>
    <rPh sb="4" eb="5">
      <t>シジュンネン</t>
    </rPh>
    <phoneticPr fontId="1"/>
  </si>
  <si>
    <t>前500～前401頃（戦国前期）</t>
    <rPh sb="0" eb="1">
      <t>ゼン</t>
    </rPh>
    <rPh sb="5" eb="6">
      <t>ゼン</t>
    </rPh>
    <rPh sb="9" eb="10">
      <t>コロ</t>
    </rPh>
    <rPh sb="11" eb="13">
      <t>センゴク</t>
    </rPh>
    <rPh sb="13" eb="15">
      <t>ゼンキ</t>
    </rPh>
    <phoneticPr fontId="1"/>
  </si>
  <si>
    <t>前600～前401頃（戦国後期）</t>
    <rPh sb="0" eb="1">
      <t>ゼン</t>
    </rPh>
    <rPh sb="5" eb="6">
      <t>ゼン</t>
    </rPh>
    <rPh sb="9" eb="10">
      <t>コロ</t>
    </rPh>
    <rPh sb="11" eb="13">
      <t>センゴク</t>
    </rPh>
    <rPh sb="13" eb="15">
      <t>コウキ</t>
    </rPh>
    <phoneticPr fontId="1"/>
  </si>
  <si>
    <t>前400～前301頃（戦国中期）</t>
    <rPh sb="0" eb="1">
      <t>ゼン</t>
    </rPh>
    <rPh sb="5" eb="6">
      <t>ゼン</t>
    </rPh>
    <rPh sb="9" eb="10">
      <t>コロ</t>
    </rPh>
    <rPh sb="11" eb="13">
      <t>センゴク</t>
    </rPh>
    <rPh sb="13" eb="15">
      <t>チュウキ</t>
    </rPh>
    <phoneticPr fontId="1"/>
  </si>
  <si>
    <t>前500～前401頃（戦国）</t>
    <rPh sb="0" eb="1">
      <t>ゼン</t>
    </rPh>
    <rPh sb="5" eb="6">
      <t>ゼン</t>
    </rPh>
    <rPh sb="9" eb="10">
      <t>コロ</t>
    </rPh>
    <rPh sb="11" eb="13">
      <t>センゴク</t>
    </rPh>
    <phoneticPr fontId="1"/>
  </si>
  <si>
    <t>前400～前201頃（戦国）</t>
    <rPh sb="0" eb="1">
      <t>ゼン</t>
    </rPh>
    <rPh sb="5" eb="6">
      <t>ゼン</t>
    </rPh>
    <rPh sb="9" eb="10">
      <t>コロ</t>
    </rPh>
    <rPh sb="11" eb="13">
      <t>センゴク</t>
    </rPh>
    <phoneticPr fontId="1"/>
  </si>
  <si>
    <t>前300～前201頃（秦）</t>
    <rPh sb="0" eb="1">
      <t>ゼン</t>
    </rPh>
    <rPh sb="5" eb="6">
      <t>ゼン</t>
    </rPh>
    <rPh sb="9" eb="10">
      <t>コロ</t>
    </rPh>
    <rPh sb="11" eb="12">
      <t>シン</t>
    </rPh>
    <phoneticPr fontId="1"/>
  </si>
  <si>
    <t>201～300頃（三国･呉）</t>
    <rPh sb="7" eb="8">
      <t>コロ</t>
    </rPh>
    <rPh sb="9" eb="11">
      <t>サンゴク</t>
    </rPh>
    <rPh sb="12" eb="13">
      <t>ゴ</t>
    </rPh>
    <phoneticPr fontId="1"/>
  </si>
  <si>
    <t>前600～前501頃（春秋中期）</t>
    <rPh sb="0" eb="1">
      <t>ゼン</t>
    </rPh>
    <rPh sb="5" eb="6">
      <t>ゼン</t>
    </rPh>
    <rPh sb="9" eb="10">
      <t>コロ</t>
    </rPh>
    <rPh sb="11" eb="13">
      <t>シュンジュウ</t>
    </rPh>
    <rPh sb="13" eb="15">
      <t>チュウキ</t>
    </rPh>
    <phoneticPr fontId="1"/>
  </si>
  <si>
    <t>前200～前101頃（前漢初期）</t>
    <rPh sb="0" eb="1">
      <t>ゼン</t>
    </rPh>
    <rPh sb="5" eb="6">
      <t>ゼン</t>
    </rPh>
    <rPh sb="9" eb="10">
      <t>コロ</t>
    </rPh>
    <rPh sb="11" eb="12">
      <t>ゼン</t>
    </rPh>
    <rPh sb="12" eb="13">
      <t>カン</t>
    </rPh>
    <rPh sb="13" eb="15">
      <t>ショキ</t>
    </rPh>
    <phoneticPr fontId="1"/>
  </si>
  <si>
    <t>101～300頃（後漢～三国・呉）</t>
    <rPh sb="7" eb="8">
      <t>コロ</t>
    </rPh>
    <rPh sb="9" eb="11">
      <t>ゴカン</t>
    </rPh>
    <rPh sb="12" eb="14">
      <t>サンゴク</t>
    </rPh>
    <rPh sb="15" eb="16">
      <t>ゴ</t>
    </rPh>
    <phoneticPr fontId="1"/>
  </si>
  <si>
    <t>前200～前1頃（前漢中期）</t>
    <rPh sb="0" eb="1">
      <t>ゼン</t>
    </rPh>
    <rPh sb="5" eb="6">
      <t>ゼン</t>
    </rPh>
    <rPh sb="7" eb="8">
      <t>コロ</t>
    </rPh>
    <rPh sb="9" eb="10">
      <t>ゼン</t>
    </rPh>
    <rPh sb="10" eb="11">
      <t>カン</t>
    </rPh>
    <rPh sb="11" eb="13">
      <t>チュウキ</t>
    </rPh>
    <phoneticPr fontId="1"/>
  </si>
  <si>
    <t>前300～前250頃（三国･呉）</t>
    <rPh sb="0" eb="1">
      <t>ゼン</t>
    </rPh>
    <rPh sb="5" eb="6">
      <t>ゼン</t>
    </rPh>
    <rPh sb="9" eb="10">
      <t>コロ</t>
    </rPh>
    <rPh sb="11" eb="13">
      <t>サンゴク</t>
    </rPh>
    <rPh sb="14" eb="15">
      <t>ゴ</t>
    </rPh>
    <phoneticPr fontId="1"/>
  </si>
  <si>
    <t>前500～前401頃（春秋末～戦国初）</t>
    <rPh sb="0" eb="1">
      <t>ゼン</t>
    </rPh>
    <rPh sb="5" eb="6">
      <t>ゼン</t>
    </rPh>
    <rPh sb="9" eb="10">
      <t>コロ</t>
    </rPh>
    <rPh sb="11" eb="13">
      <t>シュンジュウ</t>
    </rPh>
    <rPh sb="13" eb="14">
      <t>スエ</t>
    </rPh>
    <rPh sb="15" eb="17">
      <t>センゴク</t>
    </rPh>
    <rPh sb="17" eb="18">
      <t>ハツ</t>
    </rPh>
    <phoneticPr fontId="1"/>
  </si>
  <si>
    <t>前100頃（前漢中期）</t>
    <rPh sb="0" eb="1">
      <t>ゼン</t>
    </rPh>
    <rPh sb="4" eb="5">
      <t>コロ</t>
    </rPh>
    <rPh sb="6" eb="7">
      <t>ゼン</t>
    </rPh>
    <rPh sb="7" eb="8">
      <t>カン</t>
    </rPh>
    <rPh sb="8" eb="10">
      <t>チュウキ</t>
    </rPh>
    <phoneticPr fontId="1"/>
  </si>
  <si>
    <t>前150頃（前漢）</t>
    <rPh sb="0" eb="1">
      <t>ゼン</t>
    </rPh>
    <rPh sb="4" eb="5">
      <t>コロ</t>
    </rPh>
    <rPh sb="6" eb="7">
      <t>ゼン</t>
    </rPh>
    <rPh sb="7" eb="8">
      <t>カン</t>
    </rPh>
    <phoneticPr fontId="1"/>
  </si>
  <si>
    <t>250～301頃（西晋）</t>
    <rPh sb="7" eb="8">
      <t>コロ</t>
    </rPh>
    <rPh sb="9" eb="10">
      <t>セイ</t>
    </rPh>
    <rPh sb="10" eb="11">
      <t>シン</t>
    </rPh>
    <phoneticPr fontId="1"/>
  </si>
  <si>
    <t>1101～1300頃（南宋）</t>
    <rPh sb="9" eb="10">
      <t>コロ</t>
    </rPh>
    <rPh sb="11" eb="13">
      <t>ナンソウ</t>
    </rPh>
    <phoneticPr fontId="1"/>
  </si>
  <si>
    <t>前1400～前1001頃（殷後期）</t>
    <rPh sb="0" eb="1">
      <t>ゼン</t>
    </rPh>
    <rPh sb="6" eb="7">
      <t>ゼン</t>
    </rPh>
    <rPh sb="11" eb="12">
      <t>コロ</t>
    </rPh>
    <rPh sb="13" eb="14">
      <t>イン</t>
    </rPh>
    <rPh sb="14" eb="16">
      <t>コウキ</t>
    </rPh>
    <phoneticPr fontId="1"/>
  </si>
  <si>
    <t>201～400頃（西晋）</t>
    <rPh sb="7" eb="8">
      <t>コロ</t>
    </rPh>
    <rPh sb="9" eb="11">
      <t>セイシン</t>
    </rPh>
    <phoneticPr fontId="1"/>
  </si>
  <si>
    <t>1～200頃（後漢）</t>
    <rPh sb="5" eb="6">
      <t>コロ</t>
    </rPh>
    <rPh sb="7" eb="9">
      <t>ゴカン</t>
    </rPh>
    <phoneticPr fontId="1"/>
  </si>
  <si>
    <t>前900～前701頃（西周後期）</t>
    <rPh sb="0" eb="1">
      <t>ゼン</t>
    </rPh>
    <rPh sb="5" eb="6">
      <t>ゼン</t>
    </rPh>
    <rPh sb="9" eb="10">
      <t>コロ</t>
    </rPh>
    <rPh sb="11" eb="12">
      <t>ニシ</t>
    </rPh>
    <rPh sb="12" eb="13">
      <t>シュウ</t>
    </rPh>
    <rPh sb="13" eb="15">
      <t>コウキ</t>
    </rPh>
    <phoneticPr fontId="1"/>
  </si>
  <si>
    <t>前100～100頃（前漢後期）</t>
    <rPh sb="0" eb="1">
      <t>ゼン</t>
    </rPh>
    <rPh sb="8" eb="9">
      <t>コロ</t>
    </rPh>
    <rPh sb="10" eb="11">
      <t>ゼン</t>
    </rPh>
    <rPh sb="11" eb="12">
      <t>カン</t>
    </rPh>
    <rPh sb="12" eb="14">
      <t>コウキ</t>
    </rPh>
    <phoneticPr fontId="1"/>
  </si>
  <si>
    <t>1875～1908（清・光緒）</t>
    <rPh sb="0" eb="15">
      <t>シンコウチョ</t>
    </rPh>
    <phoneticPr fontId="1"/>
  </si>
  <si>
    <t>前200～前101頃(前漢）</t>
    <rPh sb="0" eb="1">
      <t>ゼン</t>
    </rPh>
    <rPh sb="5" eb="6">
      <t>ゼン</t>
    </rPh>
    <rPh sb="9" eb="10">
      <t>コロ</t>
    </rPh>
    <rPh sb="11" eb="12">
      <t>ゼン</t>
    </rPh>
    <rPh sb="12" eb="13">
      <t>カン</t>
    </rPh>
    <phoneticPr fontId="1"/>
  </si>
  <si>
    <t>前200～前101頃（前漢前期）</t>
    <rPh sb="0" eb="1">
      <t>ゼン</t>
    </rPh>
    <rPh sb="5" eb="6">
      <t>ゼン</t>
    </rPh>
    <rPh sb="9" eb="10">
      <t>コロ</t>
    </rPh>
    <rPh sb="11" eb="13">
      <t>ゼンカン</t>
    </rPh>
    <rPh sb="13" eb="15">
      <t>ゼンキ</t>
    </rPh>
    <phoneticPr fontId="1"/>
  </si>
  <si>
    <t>前200～前100頃（前漢中期）</t>
    <rPh sb="0" eb="1">
      <t>ゼン</t>
    </rPh>
    <rPh sb="5" eb="6">
      <t>ゼン</t>
    </rPh>
    <rPh sb="9" eb="10">
      <t>コロ</t>
    </rPh>
    <rPh sb="11" eb="13">
      <t>ゼンカン</t>
    </rPh>
    <rPh sb="13" eb="15">
      <t>チュウキ</t>
    </rPh>
    <phoneticPr fontId="1"/>
  </si>
  <si>
    <t>1201～1300頃（南宋）</t>
    <rPh sb="9" eb="10">
      <t>コロ</t>
    </rPh>
    <rPh sb="11" eb="13">
      <t>ナンソウ</t>
    </rPh>
    <phoneticPr fontId="1"/>
  </si>
  <si>
    <t>前1300～前1201頃（新石器時代後期）</t>
    <rPh sb="0" eb="1">
      <t>ゼン</t>
    </rPh>
    <rPh sb="6" eb="7">
      <t>ゼン</t>
    </rPh>
    <rPh sb="11" eb="12">
      <t>コロ</t>
    </rPh>
    <rPh sb="13" eb="16">
      <t>シンセッキ</t>
    </rPh>
    <rPh sb="16" eb="18">
      <t>ジダイ</t>
    </rPh>
    <rPh sb="18" eb="20">
      <t>コウキ</t>
    </rPh>
    <phoneticPr fontId="1"/>
  </si>
  <si>
    <t>前300～前1頃（戦国～前漢）</t>
    <rPh sb="0" eb="1">
      <t>ゼン</t>
    </rPh>
    <rPh sb="5" eb="6">
      <t>ゼン</t>
    </rPh>
    <rPh sb="7" eb="8">
      <t>コロ</t>
    </rPh>
    <rPh sb="9" eb="11">
      <t>センゴク</t>
    </rPh>
    <rPh sb="12" eb="13">
      <t>ゼン</t>
    </rPh>
    <rPh sb="13" eb="14">
      <t>カン</t>
    </rPh>
    <phoneticPr fontId="1"/>
  </si>
  <si>
    <t>850～900頃（唐）</t>
    <rPh sb="7" eb="8">
      <t>コロ</t>
    </rPh>
    <rPh sb="9" eb="10">
      <t>トウ</t>
    </rPh>
    <phoneticPr fontId="1"/>
  </si>
  <si>
    <t>前100～前1頃（前漢）</t>
    <rPh sb="0" eb="1">
      <t>ゼン</t>
    </rPh>
    <rPh sb="5" eb="6">
      <t>ゼン</t>
    </rPh>
    <rPh sb="7" eb="8">
      <t>コロ</t>
    </rPh>
    <rPh sb="9" eb="10">
      <t>ゼン</t>
    </rPh>
    <rPh sb="10" eb="11">
      <t>カン</t>
    </rPh>
    <phoneticPr fontId="1"/>
  </si>
  <si>
    <t>1～100頃（後漢）</t>
    <rPh sb="5" eb="6">
      <t>コロ</t>
    </rPh>
    <rPh sb="7" eb="9">
      <t>ゴカン</t>
    </rPh>
    <phoneticPr fontId="1"/>
  </si>
  <si>
    <t>101～300頃（後漢～三国）</t>
    <rPh sb="7" eb="8">
      <t>コロ</t>
    </rPh>
    <rPh sb="9" eb="11">
      <t>ゴカン</t>
    </rPh>
    <rPh sb="12" eb="14">
      <t>サンゴク</t>
    </rPh>
    <phoneticPr fontId="1"/>
  </si>
  <si>
    <t>前1200～前1001頃（殷末期）</t>
    <rPh sb="0" eb="1">
      <t>ゼン</t>
    </rPh>
    <rPh sb="6" eb="7">
      <t>ゼン</t>
    </rPh>
    <rPh sb="11" eb="12">
      <t>コロ</t>
    </rPh>
    <rPh sb="13" eb="14">
      <t>イン</t>
    </rPh>
    <rPh sb="14" eb="16">
      <t>マッキ</t>
    </rPh>
    <phoneticPr fontId="1"/>
  </si>
  <si>
    <t>550～900頃（隋～唐）</t>
    <rPh sb="7" eb="8">
      <t>コロ</t>
    </rPh>
    <rPh sb="9" eb="10">
      <t>ズイ</t>
    </rPh>
    <rPh sb="11" eb="12">
      <t>トウ</t>
    </rPh>
    <phoneticPr fontId="1"/>
  </si>
  <si>
    <t>601～901頃（唐）</t>
    <rPh sb="7" eb="8">
      <t>コロ</t>
    </rPh>
    <rPh sb="9" eb="10">
      <t>トウ</t>
    </rPh>
    <phoneticPr fontId="1"/>
  </si>
  <si>
    <t>1101～50頃（北宋）</t>
    <rPh sb="7" eb="8">
      <t>コロ</t>
    </rPh>
    <rPh sb="9" eb="11">
      <t>ホクソウ</t>
    </rPh>
    <phoneticPr fontId="1"/>
  </si>
  <si>
    <t>1101～1200頃（北宋）</t>
    <rPh sb="9" eb="10">
      <t>コロ</t>
    </rPh>
    <rPh sb="11" eb="13">
      <t>ホクソウ</t>
    </rPh>
    <phoneticPr fontId="1"/>
  </si>
  <si>
    <t>1201～1400頃（元）</t>
    <rPh sb="9" eb="10">
      <t>コロ</t>
    </rPh>
    <rPh sb="11" eb="12">
      <t>ゲン</t>
    </rPh>
    <phoneticPr fontId="1"/>
  </si>
  <si>
    <t>1401～1500頃（明）</t>
    <rPh sb="9" eb="10">
      <t>コロ</t>
    </rPh>
    <rPh sb="11" eb="12">
      <t>ミン</t>
    </rPh>
    <phoneticPr fontId="1"/>
  </si>
  <si>
    <t>1426～35（明・宣徳）</t>
    <rPh sb="8" eb="9">
      <t>ミン</t>
    </rPh>
    <rPh sb="10" eb="12">
      <t>セントク</t>
    </rPh>
    <phoneticPr fontId="1"/>
  </si>
  <si>
    <t>1465～87（明･成化）</t>
    <rPh sb="8" eb="9">
      <t>ミン</t>
    </rPh>
    <rPh sb="10" eb="11">
      <t>シゲル</t>
    </rPh>
    <rPh sb="11" eb="12">
      <t>カ</t>
    </rPh>
    <phoneticPr fontId="1"/>
  </si>
  <si>
    <t>1401～50頃（明）</t>
    <rPh sb="7" eb="8">
      <t>コロ</t>
    </rPh>
    <rPh sb="9" eb="10">
      <t>ミン</t>
    </rPh>
    <phoneticPr fontId="1"/>
  </si>
  <si>
    <t>1450～56（明・景泰）</t>
    <rPh sb="8" eb="9">
      <t>ミン</t>
    </rPh>
    <rPh sb="10" eb="11">
      <t>ケイ</t>
    </rPh>
    <rPh sb="11" eb="12">
      <t>タイ</t>
    </rPh>
    <phoneticPr fontId="1"/>
  </si>
  <si>
    <t>1501～1600頃（明）</t>
    <rPh sb="9" eb="10">
      <t>コロ</t>
    </rPh>
    <rPh sb="11" eb="12">
      <t>ミン</t>
    </rPh>
    <phoneticPr fontId="1"/>
  </si>
  <si>
    <t>1572～1620頃（明・万暦）</t>
    <rPh sb="9" eb="10">
      <t>コロ</t>
    </rPh>
    <rPh sb="11" eb="12">
      <t>ミン</t>
    </rPh>
    <rPh sb="13" eb="14">
      <t>マン</t>
    </rPh>
    <rPh sb="14" eb="15">
      <t>レキ</t>
    </rPh>
    <phoneticPr fontId="1"/>
  </si>
  <si>
    <t>1601～1700頃（清）</t>
    <rPh sb="9" eb="10">
      <t>コロ</t>
    </rPh>
    <rPh sb="11" eb="12">
      <t>シン</t>
    </rPh>
    <phoneticPr fontId="1"/>
  </si>
  <si>
    <t>1662～1722（清・康煕）</t>
    <rPh sb="10" eb="11">
      <t>シン</t>
    </rPh>
    <rPh sb="12" eb="14">
      <t>コウキ</t>
    </rPh>
    <phoneticPr fontId="1"/>
  </si>
  <si>
    <t>1601～1800頃（清）</t>
    <rPh sb="9" eb="10">
      <t>コロ</t>
    </rPh>
    <rPh sb="11" eb="12">
      <t>シン</t>
    </rPh>
    <phoneticPr fontId="1"/>
  </si>
  <si>
    <t>1723～35（清･雍正）</t>
    <rPh sb="8" eb="9">
      <t>シン</t>
    </rPh>
    <rPh sb="10" eb="11">
      <t>アツム</t>
    </rPh>
    <rPh sb="11" eb="12">
      <t>セイ</t>
    </rPh>
    <phoneticPr fontId="1"/>
  </si>
  <si>
    <t>1736～95（清･乾隆）</t>
    <rPh sb="8" eb="9">
      <t>シン</t>
    </rPh>
    <rPh sb="10" eb="11">
      <t>ケン</t>
    </rPh>
    <rPh sb="11" eb="12">
      <t>リュウ</t>
    </rPh>
    <phoneticPr fontId="1"/>
  </si>
  <si>
    <t>1796～1820（清･嘉慶）</t>
    <rPh sb="10" eb="11">
      <t>シン</t>
    </rPh>
    <rPh sb="12" eb="13">
      <t>カ</t>
    </rPh>
    <rPh sb="13" eb="14">
      <t>ケイ</t>
    </rPh>
    <phoneticPr fontId="1"/>
  </si>
  <si>
    <t>1851～61（清・咸豊）</t>
    <rPh sb="8" eb="9">
      <t>シン</t>
    </rPh>
    <rPh sb="10" eb="11">
      <t>カン</t>
    </rPh>
    <rPh sb="11" eb="12">
      <t>ユタカ</t>
    </rPh>
    <phoneticPr fontId="1"/>
  </si>
  <si>
    <t>1862～74（清･同治）</t>
    <rPh sb="8" eb="9">
      <t>シン</t>
    </rPh>
    <rPh sb="10" eb="11">
      <t>ドウ</t>
    </rPh>
    <rPh sb="11" eb="12">
      <t>チ</t>
    </rPh>
    <phoneticPr fontId="1"/>
  </si>
  <si>
    <t>1875～1908（清・光緒）</t>
    <rPh sb="10" eb="11">
      <t>シン</t>
    </rPh>
    <rPh sb="12" eb="13">
      <t>コウ</t>
    </rPh>
    <rPh sb="13" eb="14">
      <t>チョ</t>
    </rPh>
    <phoneticPr fontId="1"/>
  </si>
  <si>
    <t>1909～11（清・宣統）</t>
    <rPh sb="8" eb="9">
      <t>シン</t>
    </rPh>
    <rPh sb="10" eb="11">
      <t>セン</t>
    </rPh>
    <rPh sb="11" eb="12">
      <t>トウ</t>
    </rPh>
    <phoneticPr fontId="1"/>
  </si>
  <si>
    <t>1701～1900頃（清）</t>
    <rPh sb="9" eb="10">
      <t>コロ</t>
    </rPh>
    <rPh sb="11" eb="12">
      <t>シン</t>
    </rPh>
    <phoneticPr fontId="1"/>
  </si>
  <si>
    <t>1601～1900頃（清）</t>
    <rPh sb="9" eb="10">
      <t>コロ</t>
    </rPh>
    <rPh sb="11" eb="12">
      <t>シン</t>
    </rPh>
    <phoneticPr fontId="1"/>
  </si>
  <si>
    <t>1760～1812清中期（）</t>
    <rPh sb="0" eb="14">
      <t>シンチュウキ</t>
    </rPh>
    <phoneticPr fontId="1"/>
  </si>
  <si>
    <t>1760～1812頃（清中期）</t>
    <rPh sb="9" eb="10">
      <t>コロ</t>
    </rPh>
    <rPh sb="11" eb="12">
      <t>シン</t>
    </rPh>
    <rPh sb="12" eb="14">
      <t>チュウキ</t>
    </rPh>
    <phoneticPr fontId="1"/>
  </si>
  <si>
    <t>1644～1759頃（清初期）</t>
    <rPh sb="9" eb="10">
      <t>コロ</t>
    </rPh>
    <rPh sb="11" eb="12">
      <t>シン</t>
    </rPh>
    <rPh sb="12" eb="14">
      <t>ショキ</t>
    </rPh>
    <phoneticPr fontId="1"/>
  </si>
  <si>
    <t>1691（清・康煕30年）</t>
    <rPh sb="5" eb="6">
      <t>シン</t>
    </rPh>
    <rPh sb="7" eb="9">
      <t>コウキ</t>
    </rPh>
    <rPh sb="11" eb="12">
      <t>ネン</t>
    </rPh>
    <phoneticPr fontId="1"/>
  </si>
  <si>
    <t>1702（清・康煕41年）</t>
    <rPh sb="5" eb="6">
      <t>シン</t>
    </rPh>
    <rPh sb="7" eb="9">
      <t>コウキ</t>
    </rPh>
    <rPh sb="11" eb="12">
      <t>ネン</t>
    </rPh>
    <phoneticPr fontId="1"/>
  </si>
  <si>
    <t>1737（清・乾隆2年）</t>
    <rPh sb="5" eb="6">
      <t>シン</t>
    </rPh>
    <rPh sb="7" eb="8">
      <t>ケン</t>
    </rPh>
    <rPh sb="8" eb="9">
      <t>リュウ</t>
    </rPh>
    <rPh sb="10" eb="11">
      <t>ネン</t>
    </rPh>
    <phoneticPr fontId="1"/>
  </si>
  <si>
    <t>101～300頃（後漢）</t>
    <rPh sb="7" eb="8">
      <t>コロ</t>
    </rPh>
    <rPh sb="9" eb="11">
      <t>ゴカン</t>
    </rPh>
    <phoneticPr fontId="1"/>
  </si>
  <si>
    <t>1403～22（明・永楽）</t>
    <rPh sb="8" eb="9">
      <t>ミン</t>
    </rPh>
    <rPh sb="10" eb="12">
      <t>エイラク</t>
    </rPh>
    <phoneticPr fontId="1"/>
  </si>
  <si>
    <t>466（北魏天安元年）</t>
    <rPh sb="4" eb="6">
      <t>ホクギ</t>
    </rPh>
    <rPh sb="6" eb="7">
      <t>テン</t>
    </rPh>
    <rPh sb="7" eb="8">
      <t>アン</t>
    </rPh>
    <rPh sb="8" eb="9">
      <t>ガン</t>
    </rPh>
    <rPh sb="9" eb="10">
      <t>ネン</t>
    </rPh>
    <phoneticPr fontId="1"/>
  </si>
  <si>
    <t>1～100頃（後漢前期）</t>
    <rPh sb="5" eb="6">
      <t>コロ</t>
    </rPh>
    <rPh sb="7" eb="9">
      <t>ゴカン</t>
    </rPh>
    <rPh sb="9" eb="11">
      <t>ゼンキ</t>
    </rPh>
    <phoneticPr fontId="1"/>
  </si>
  <si>
    <t>450～501頃（新羅）</t>
    <rPh sb="7" eb="8">
      <t>コロ</t>
    </rPh>
    <rPh sb="9" eb="11">
      <t>シラギ</t>
    </rPh>
    <phoneticPr fontId="1"/>
  </si>
  <si>
    <t>401～600頃（百済）</t>
    <rPh sb="7" eb="8">
      <t>コロ</t>
    </rPh>
    <rPh sb="9" eb="11">
      <t>クダラ</t>
    </rPh>
    <phoneticPr fontId="1"/>
  </si>
  <si>
    <t>550～600頃（新羅）</t>
    <rPh sb="7" eb="8">
      <t>コロ</t>
    </rPh>
    <rPh sb="9" eb="11">
      <t>シラギ</t>
    </rPh>
    <phoneticPr fontId="1"/>
  </si>
  <si>
    <t>401～500頃（新羅）</t>
    <rPh sb="7" eb="8">
      <t>コロ</t>
    </rPh>
    <rPh sb="9" eb="11">
      <t>シラギ</t>
    </rPh>
    <phoneticPr fontId="1"/>
  </si>
  <si>
    <t>501～50頃（新羅）</t>
    <rPh sb="6" eb="7">
      <t>コロ</t>
    </rPh>
    <rPh sb="8" eb="10">
      <t>シラギ</t>
    </rPh>
    <phoneticPr fontId="1"/>
  </si>
  <si>
    <t>701～800頃（統一新羅）</t>
    <rPh sb="7" eb="8">
      <t>コロ</t>
    </rPh>
    <rPh sb="9" eb="11">
      <t>トウイツ</t>
    </rPh>
    <rPh sb="11" eb="13">
      <t>シラギ</t>
    </rPh>
    <phoneticPr fontId="1"/>
  </si>
  <si>
    <t>701～900頃（統一新羅）</t>
    <rPh sb="7" eb="8">
      <t>コロ</t>
    </rPh>
    <rPh sb="9" eb="11">
      <t>トウイツ</t>
    </rPh>
    <rPh sb="11" eb="13">
      <t>シラギ</t>
    </rPh>
    <phoneticPr fontId="1"/>
  </si>
  <si>
    <t>1001～50頃（高麗）</t>
    <rPh sb="7" eb="8">
      <t>コロ</t>
    </rPh>
    <rPh sb="9" eb="11">
      <t>コウライ</t>
    </rPh>
    <phoneticPr fontId="1"/>
  </si>
  <si>
    <t>1050～1100頃（高麗）</t>
    <rPh sb="9" eb="10">
      <t>コロ</t>
    </rPh>
    <rPh sb="11" eb="13">
      <t>コウライ</t>
    </rPh>
    <phoneticPr fontId="1"/>
  </si>
  <si>
    <t>1001～1200頃（高麗）</t>
    <rPh sb="9" eb="10">
      <t>コロ</t>
    </rPh>
    <rPh sb="11" eb="13">
      <t>コウライ</t>
    </rPh>
    <phoneticPr fontId="1"/>
  </si>
  <si>
    <t>1077（高麗　太康3年）</t>
    <rPh sb="5" eb="7">
      <t>コウライ</t>
    </rPh>
    <rPh sb="8" eb="9">
      <t>タイ</t>
    </rPh>
    <rPh sb="9" eb="10">
      <t>コウ</t>
    </rPh>
    <rPh sb="11" eb="12">
      <t>ネン</t>
    </rPh>
    <phoneticPr fontId="1"/>
  </si>
  <si>
    <t>1010（高麗　統和28年）</t>
    <rPh sb="5" eb="7">
      <t>コウライ</t>
    </rPh>
    <rPh sb="8" eb="9">
      <t>トウ</t>
    </rPh>
    <rPh sb="9" eb="10">
      <t>ワ</t>
    </rPh>
    <rPh sb="12" eb="13">
      <t>ネン</t>
    </rPh>
    <phoneticPr fontId="1"/>
  </si>
  <si>
    <t>1058（高麗　清寧4年）</t>
    <rPh sb="5" eb="7">
      <t>コウライ</t>
    </rPh>
    <rPh sb="8" eb="9">
      <t>セイ</t>
    </rPh>
    <rPh sb="9" eb="10">
      <t>ネイ</t>
    </rPh>
    <rPh sb="11" eb="12">
      <t>ネン</t>
    </rPh>
    <phoneticPr fontId="1"/>
  </si>
  <si>
    <t>1001～1100頃（高麗）</t>
    <rPh sb="9" eb="10">
      <t>コロ</t>
    </rPh>
    <rPh sb="11" eb="13">
      <t>コウライ</t>
    </rPh>
    <phoneticPr fontId="1"/>
  </si>
  <si>
    <t>1050～1150頃（高麗）</t>
    <rPh sb="9" eb="10">
      <t>コロ</t>
    </rPh>
    <rPh sb="11" eb="13">
      <t>コウライ</t>
    </rPh>
    <phoneticPr fontId="1"/>
  </si>
  <si>
    <t>1101～1200頃（高麗）</t>
    <rPh sb="9" eb="10">
      <t>コロ</t>
    </rPh>
    <rPh sb="11" eb="13">
      <t>コウライ</t>
    </rPh>
    <phoneticPr fontId="1"/>
  </si>
  <si>
    <t>1101～50頃（高麗）</t>
    <rPh sb="7" eb="8">
      <t>コロ</t>
    </rPh>
    <rPh sb="9" eb="11">
      <t>コウライ</t>
    </rPh>
    <phoneticPr fontId="1"/>
  </si>
  <si>
    <t>1150頃（高麗）</t>
    <rPh sb="4" eb="5">
      <t>コロ</t>
    </rPh>
    <rPh sb="6" eb="8">
      <t>コウライ</t>
    </rPh>
    <phoneticPr fontId="1"/>
  </si>
  <si>
    <t>1100頃（高麗）</t>
    <rPh sb="4" eb="5">
      <t>コロ</t>
    </rPh>
    <rPh sb="6" eb="8">
      <t>コウライ</t>
    </rPh>
    <phoneticPr fontId="1"/>
  </si>
  <si>
    <t>1150～1200頃（高麗）</t>
    <rPh sb="9" eb="10">
      <t>コロ</t>
    </rPh>
    <rPh sb="11" eb="13">
      <t>コウライ</t>
    </rPh>
    <phoneticPr fontId="1"/>
  </si>
  <si>
    <t>1301～1400頃（元）</t>
    <rPh sb="9" eb="10">
      <t>コロ</t>
    </rPh>
    <rPh sb="11" eb="12">
      <t>ゲン</t>
    </rPh>
    <phoneticPr fontId="1"/>
  </si>
  <si>
    <t>1401～50頃（朝鮮）</t>
    <rPh sb="7" eb="8">
      <t>コロ</t>
    </rPh>
    <rPh sb="9" eb="11">
      <t>チョウセン</t>
    </rPh>
    <phoneticPr fontId="1"/>
  </si>
  <si>
    <t>1401～1500頃（朝鮮）</t>
    <rPh sb="9" eb="10">
      <t>コロ</t>
    </rPh>
    <rPh sb="11" eb="13">
      <t>チョウセン</t>
    </rPh>
    <phoneticPr fontId="1"/>
  </si>
  <si>
    <t>1501～1600頃（朝鮮）</t>
    <rPh sb="9" eb="10">
      <t>コロ</t>
    </rPh>
    <rPh sb="11" eb="13">
      <t>チョウセン</t>
    </rPh>
    <phoneticPr fontId="1"/>
  </si>
  <si>
    <t>1601～1700頃（朝鮮）</t>
    <rPh sb="9" eb="10">
      <t>コロ</t>
    </rPh>
    <rPh sb="11" eb="13">
      <t>チョウセン</t>
    </rPh>
    <phoneticPr fontId="1"/>
  </si>
  <si>
    <t>1650頃（朝鮮）</t>
    <rPh sb="4" eb="5">
      <t>コロ</t>
    </rPh>
    <rPh sb="6" eb="8">
      <t>チョウセン</t>
    </rPh>
    <phoneticPr fontId="1"/>
  </si>
  <si>
    <t>1650～1701頃（朝鮮）</t>
    <rPh sb="9" eb="10">
      <t>コロ</t>
    </rPh>
    <rPh sb="11" eb="13">
      <t>チョウセン</t>
    </rPh>
    <phoneticPr fontId="1"/>
  </si>
  <si>
    <t>1701～1800頃（朝鮮）</t>
    <rPh sb="9" eb="10">
      <t>コロ</t>
    </rPh>
    <rPh sb="11" eb="13">
      <t>チョウセン</t>
    </rPh>
    <phoneticPr fontId="1"/>
  </si>
  <si>
    <t>1701～1900頃（朝鮮）</t>
    <rPh sb="9" eb="10">
      <t>コロ</t>
    </rPh>
    <rPh sb="11" eb="13">
      <t>チョウセン</t>
    </rPh>
    <phoneticPr fontId="1"/>
  </si>
  <si>
    <t>1801～1900頃（朝鮮）</t>
    <rPh sb="9" eb="10">
      <t>コロ</t>
    </rPh>
    <rPh sb="11" eb="13">
      <t>チョウセン</t>
    </rPh>
    <phoneticPr fontId="1"/>
  </si>
  <si>
    <t>1801～1910頃（朝鮮）</t>
    <rPh sb="9" eb="10">
      <t>コロ</t>
    </rPh>
    <rPh sb="11" eb="13">
      <t>チョウセン</t>
    </rPh>
    <phoneticPr fontId="1"/>
  </si>
  <si>
    <t>401～600頃（伽耶）</t>
    <rPh sb="7" eb="8">
      <t>コロ</t>
    </rPh>
    <rPh sb="9" eb="10">
      <t>カ</t>
    </rPh>
    <rPh sb="10" eb="11">
      <t>ヤ</t>
    </rPh>
    <phoneticPr fontId="1"/>
  </si>
  <si>
    <t>701～1000頃（統一新羅）</t>
    <rPh sb="8" eb="9">
      <t>コロ</t>
    </rPh>
    <rPh sb="10" eb="12">
      <t>トウイツ</t>
    </rPh>
    <rPh sb="12" eb="14">
      <t>シラギ</t>
    </rPh>
    <phoneticPr fontId="1"/>
  </si>
  <si>
    <t>901～1100頃（高麗）</t>
    <rPh sb="8" eb="9">
      <t>コロ</t>
    </rPh>
    <rPh sb="10" eb="12">
      <t>コウライ</t>
    </rPh>
    <phoneticPr fontId="1"/>
  </si>
  <si>
    <t>1201～50頃（高麗）</t>
    <rPh sb="7" eb="8">
      <t>コロ</t>
    </rPh>
    <rPh sb="9" eb="11">
      <t>コウライ</t>
    </rPh>
    <phoneticPr fontId="1"/>
  </si>
  <si>
    <t>1750～1800頃（朝鮮）</t>
    <rPh sb="9" eb="10">
      <t>コロ</t>
    </rPh>
    <rPh sb="11" eb="13">
      <t>チョウセン</t>
    </rPh>
    <phoneticPr fontId="1"/>
  </si>
  <si>
    <t>1489（朝鮮）</t>
    <rPh sb="5" eb="7">
      <t>チョウセン</t>
    </rPh>
    <phoneticPr fontId="1"/>
  </si>
  <si>
    <t>1650～1700頃（朝鮮）</t>
    <rPh sb="9" eb="10">
      <t>コロ</t>
    </rPh>
    <rPh sb="11" eb="13">
      <t>チョウセン</t>
    </rPh>
    <phoneticPr fontId="1"/>
  </si>
  <si>
    <t>1900頃（朝鮮）</t>
    <rPh sb="4" eb="5">
      <t>コロ</t>
    </rPh>
    <rPh sb="6" eb="8">
      <t>チョウセン</t>
    </rPh>
    <phoneticPr fontId="1"/>
  </si>
  <si>
    <t>1850～1901頃（朝鮮）</t>
    <rPh sb="9" eb="10">
      <t>コロ</t>
    </rPh>
    <rPh sb="11" eb="13">
      <t>チョウセン</t>
    </rPh>
    <phoneticPr fontId="1"/>
  </si>
  <si>
    <t>1601～1800頃（朝鮮）(17世紀～18世紀）</t>
    <rPh sb="9" eb="10">
      <t>コロ</t>
    </rPh>
    <rPh sb="11" eb="13">
      <t>チョウセン</t>
    </rPh>
    <rPh sb="17" eb="19">
      <t>セイキ</t>
    </rPh>
    <rPh sb="22" eb="24">
      <t>セイキ</t>
    </rPh>
    <phoneticPr fontId="1"/>
  </si>
  <si>
    <t>1837（朝鮮）</t>
    <rPh sb="5" eb="7">
      <t>チョウセン</t>
    </rPh>
    <phoneticPr fontId="1"/>
  </si>
  <si>
    <t>1870（年代）（朝鮮）</t>
    <rPh sb="5" eb="7">
      <t>ネンダイ</t>
    </rPh>
    <rPh sb="9" eb="11">
      <t>チョウセン</t>
    </rPh>
    <phoneticPr fontId="1"/>
  </si>
  <si>
    <t>1901頃（朝鮮）</t>
    <rPh sb="4" eb="5">
      <t>コロ</t>
    </rPh>
    <rPh sb="6" eb="8">
      <t>チョウセン</t>
    </rPh>
    <phoneticPr fontId="1"/>
  </si>
  <si>
    <t>601頃（百済）</t>
    <rPh sb="3" eb="4">
      <t>コロ</t>
    </rPh>
    <rPh sb="5" eb="7">
      <t>クダラ</t>
    </rPh>
    <phoneticPr fontId="1"/>
  </si>
  <si>
    <t>401～500頃（伽耶）</t>
    <rPh sb="7" eb="8">
      <t>コロ</t>
    </rPh>
    <rPh sb="9" eb="10">
      <t>カ</t>
    </rPh>
    <rPh sb="10" eb="11">
      <t>ヤ</t>
    </rPh>
    <phoneticPr fontId="1"/>
  </si>
  <si>
    <t>500頃（新羅）</t>
    <rPh sb="3" eb="4">
      <t>コロ</t>
    </rPh>
    <rPh sb="5" eb="7">
      <t>シラギ</t>
    </rPh>
    <phoneticPr fontId="1"/>
  </si>
  <si>
    <t>450～500頃（新羅）</t>
    <rPh sb="7" eb="8">
      <t>コロ</t>
    </rPh>
    <rPh sb="9" eb="11">
      <t>シラギ</t>
    </rPh>
    <phoneticPr fontId="1"/>
  </si>
  <si>
    <t>501～600頃（新羅）</t>
    <rPh sb="7" eb="8">
      <t>コロ</t>
    </rPh>
    <rPh sb="9" eb="11">
      <t>シラギ</t>
    </rPh>
    <phoneticPr fontId="1"/>
  </si>
  <si>
    <t>450頃（新羅）</t>
    <rPh sb="3" eb="4">
      <t>コロ</t>
    </rPh>
    <rPh sb="5" eb="7">
      <t>シラギ</t>
    </rPh>
    <phoneticPr fontId="1"/>
  </si>
  <si>
    <t>401～600頃（新羅）</t>
    <rPh sb="7" eb="8">
      <t>コロ</t>
    </rPh>
    <rPh sb="9" eb="11">
      <t>シラギ</t>
    </rPh>
    <phoneticPr fontId="1"/>
  </si>
  <si>
    <t>682（統一新羅）</t>
    <rPh sb="4" eb="6">
      <t>トウイツ</t>
    </rPh>
    <rPh sb="6" eb="8">
      <t>シラギ</t>
    </rPh>
    <phoneticPr fontId="1"/>
  </si>
  <si>
    <t>650～700頃（統一新羅）</t>
    <rPh sb="7" eb="8">
      <t>コロ</t>
    </rPh>
    <rPh sb="9" eb="11">
      <t>トウイツ</t>
    </rPh>
    <rPh sb="11" eb="13">
      <t>シラギ</t>
    </rPh>
    <phoneticPr fontId="1"/>
  </si>
  <si>
    <t>601～800頃（統一新羅）</t>
    <rPh sb="7" eb="8">
      <t>コロ</t>
    </rPh>
    <rPh sb="9" eb="11">
      <t>トウイツ</t>
    </rPh>
    <rPh sb="11" eb="13">
      <t>シラギ</t>
    </rPh>
    <phoneticPr fontId="1"/>
  </si>
  <si>
    <t>771（統一新羅　大暦6年）</t>
    <rPh sb="4" eb="6">
      <t>トウイツ</t>
    </rPh>
    <rPh sb="6" eb="8">
      <t>シラギ</t>
    </rPh>
    <rPh sb="9" eb="10">
      <t>ダイ</t>
    </rPh>
    <rPh sb="10" eb="11">
      <t>レキ</t>
    </rPh>
    <rPh sb="12" eb="13">
      <t>ネン</t>
    </rPh>
    <phoneticPr fontId="1"/>
  </si>
  <si>
    <t>450～500頃（伽耶）</t>
    <rPh sb="7" eb="8">
      <t>コロ</t>
    </rPh>
    <rPh sb="9" eb="10">
      <t>カ</t>
    </rPh>
    <rPh sb="10" eb="11">
      <t>ヤ</t>
    </rPh>
    <phoneticPr fontId="1"/>
  </si>
  <si>
    <t>801～900頃（統一新羅）</t>
    <rPh sb="7" eb="8">
      <t>コロ</t>
    </rPh>
    <rPh sb="9" eb="11">
      <t>トウイツ</t>
    </rPh>
    <rPh sb="11" eb="13">
      <t>シラギ</t>
    </rPh>
    <phoneticPr fontId="1"/>
  </si>
  <si>
    <t>501～550頃（百済）</t>
    <rPh sb="7" eb="8">
      <t>コロ</t>
    </rPh>
    <rPh sb="9" eb="11">
      <t>クダラ</t>
    </rPh>
    <phoneticPr fontId="1"/>
  </si>
  <si>
    <t>706（統一新羅　神龍2年）</t>
    <rPh sb="4" eb="6">
      <t>トウイツ</t>
    </rPh>
    <rPh sb="6" eb="8">
      <t>シラギ</t>
    </rPh>
    <rPh sb="9" eb="10">
      <t>シン</t>
    </rPh>
    <rPh sb="10" eb="11">
      <t>リュウ</t>
    </rPh>
    <rPh sb="12" eb="13">
      <t>ネン</t>
    </rPh>
    <phoneticPr fontId="1"/>
  </si>
  <si>
    <t>1101～1300頃（高麗）</t>
    <rPh sb="9" eb="10">
      <t>コロ</t>
    </rPh>
    <rPh sb="11" eb="13">
      <t>コウライ</t>
    </rPh>
    <phoneticPr fontId="1"/>
  </si>
  <si>
    <t>101～300頃（後漢後期）</t>
    <rPh sb="7" eb="8">
      <t>コロ</t>
    </rPh>
    <rPh sb="9" eb="11">
      <t>ゴカン</t>
    </rPh>
    <rPh sb="11" eb="13">
      <t>コウキ</t>
    </rPh>
    <phoneticPr fontId="1"/>
  </si>
  <si>
    <t>501～600頃（高句麗）</t>
    <rPh sb="7" eb="8">
      <t>コロ</t>
    </rPh>
    <rPh sb="9" eb="12">
      <t>コウクリ</t>
    </rPh>
    <phoneticPr fontId="1"/>
  </si>
  <si>
    <t>550～650頃（高句麗）</t>
    <rPh sb="7" eb="8">
      <t>コロ</t>
    </rPh>
    <rPh sb="9" eb="12">
      <t>コウクリ</t>
    </rPh>
    <phoneticPr fontId="1"/>
  </si>
  <si>
    <t>前1700～前1401頃</t>
    <rPh sb="0" eb="1">
      <t>ゼン</t>
    </rPh>
    <rPh sb="6" eb="7">
      <t>ゼン</t>
    </rPh>
    <rPh sb="11" eb="12">
      <t>コロ</t>
    </rPh>
    <phoneticPr fontId="1"/>
  </si>
  <si>
    <t>前2000頃（第11王朝）</t>
    <rPh sb="0" eb="1">
      <t>ゼン</t>
    </rPh>
    <rPh sb="5" eb="6">
      <t>コロ</t>
    </rPh>
    <phoneticPr fontId="1"/>
  </si>
  <si>
    <t>ｴｼﾞﾌﾟﾄ　中王国</t>
    <rPh sb="7" eb="8">
      <t>ナカ</t>
    </rPh>
    <rPh sb="8" eb="9">
      <t>オウ</t>
    </rPh>
    <rPh sb="9" eb="10">
      <t>コク</t>
    </rPh>
    <phoneticPr fontId="1"/>
  </si>
  <si>
    <t>前1900頃（第12王朝）</t>
    <rPh sb="0" eb="1">
      <t>ゼン</t>
    </rPh>
    <rPh sb="5" eb="6">
      <t>コロ</t>
    </rPh>
    <rPh sb="10" eb="12">
      <t>オウチョウ</t>
    </rPh>
    <phoneticPr fontId="1"/>
  </si>
  <si>
    <t>前1340～前1330頃（第18王朝）</t>
    <rPh sb="0" eb="1">
      <t>ゼン</t>
    </rPh>
    <rPh sb="6" eb="7">
      <t>ゼン</t>
    </rPh>
    <rPh sb="11" eb="12">
      <t>コロ</t>
    </rPh>
    <phoneticPr fontId="1"/>
  </si>
  <si>
    <t>ｴｼﾞﾌﾟﾄ　ﾌﾟﾄﾚﾏｲｵｽ朝</t>
  </si>
  <si>
    <t>ｷﾞﾘｼｬ美術</t>
    <rPh sb="0" eb="7">
      <t>ビジュツ</t>
    </rPh>
    <phoneticPr fontId="1"/>
  </si>
  <si>
    <t>ｷﾞﾘｼｬ　ﾘｭﾄﾞｽ</t>
    <phoneticPr fontId="1"/>
  </si>
  <si>
    <t>ｷﾞﾘｼｬ　ｱﾏｼｽの画家</t>
    <rPh sb="11" eb="13">
      <t>ガカ</t>
    </rPh>
    <phoneticPr fontId="1"/>
  </si>
  <si>
    <t>ｴｼﾞﾌﾟﾄ　ｴｳﾌﾛﾆｵｽ（陶画）</t>
    <rPh sb="15" eb="16">
      <t>トウ</t>
    </rPh>
    <rPh sb="16" eb="17">
      <t>ガ</t>
    </rPh>
    <phoneticPr fontId="1"/>
  </si>
  <si>
    <t>ｷﾞﾘｼｬ　ﾍﾞﾙﾘﾝの画家</t>
    <rPh sb="12" eb="14">
      <t>ガカ</t>
    </rPh>
    <phoneticPr fontId="1"/>
  </si>
  <si>
    <t>ｷﾞﾘｼｬ　毛深いｻﾃｭﾛｽの画家</t>
    <rPh sb="6" eb="8">
      <t>ケブカ</t>
    </rPh>
    <rPh sb="15" eb="17">
      <t>ガカ</t>
    </rPh>
    <phoneticPr fontId="1"/>
  </si>
  <si>
    <t>ｷﾞﾘｼｬ</t>
    <phoneticPr fontId="1"/>
  </si>
  <si>
    <t>ｷﾞﾘｼｬ　ｴﾚﾄﾘｱの画家</t>
    <rPh sb="12" eb="14">
      <t>ガカ</t>
    </rPh>
    <phoneticPr fontId="1"/>
  </si>
  <si>
    <t>前450頃(ｸﾗｼｯｸ初期)</t>
    <rPh sb="0" eb="1">
      <t>ゼン</t>
    </rPh>
    <rPh sb="4" eb="5">
      <t>コロ</t>
    </rPh>
    <rPh sb="11" eb="13">
      <t>ショキ</t>
    </rPh>
    <phoneticPr fontId="1"/>
  </si>
  <si>
    <t>前500～前401頃　</t>
    <rPh sb="0" eb="1">
      <t>ゼン</t>
    </rPh>
    <rPh sb="5" eb="6">
      <t>ゼン</t>
    </rPh>
    <rPh sb="9" eb="10">
      <t>コロ</t>
    </rPh>
    <phoneticPr fontId="1"/>
  </si>
  <si>
    <t>601～700頃（ｳﾏｲﾔ朝）</t>
    <rPh sb="7" eb="8">
      <t>コロ</t>
    </rPh>
    <rPh sb="13" eb="14">
      <t>チョウ</t>
    </rPh>
    <phoneticPr fontId="1"/>
  </si>
  <si>
    <t>801～900頃（ｻｰﾏｰﾝ朝）</t>
    <rPh sb="7" eb="8">
      <t>コロ</t>
    </rPh>
    <rPh sb="14" eb="15">
      <t>チョウ</t>
    </rPh>
    <phoneticPr fontId="1"/>
  </si>
  <si>
    <t>901～1000頃（ｱｯﾊﾞｰｽ朝）</t>
    <rPh sb="8" eb="9">
      <t>コロ</t>
    </rPh>
    <rPh sb="16" eb="17">
      <t>チョウ</t>
    </rPh>
    <phoneticPr fontId="1"/>
  </si>
  <si>
    <t>901～1000頃（五代～北宋）</t>
    <rPh sb="8" eb="9">
      <t>コロ</t>
    </rPh>
    <rPh sb="10" eb="12">
      <t>ゴダイ</t>
    </rPh>
    <rPh sb="13" eb="15">
      <t>ホクソウ</t>
    </rPh>
    <phoneticPr fontId="1"/>
  </si>
  <si>
    <t>1050～1150頃（北宋）</t>
    <rPh sb="9" eb="10">
      <t>コロ</t>
    </rPh>
    <rPh sb="11" eb="13">
      <t>ホクソウ</t>
    </rPh>
    <phoneticPr fontId="1"/>
  </si>
  <si>
    <t>1085（北宋・元豊8年）頃</t>
    <rPh sb="5" eb="7">
      <t>ホクソウ</t>
    </rPh>
    <rPh sb="8" eb="9">
      <t>ゲン</t>
    </rPh>
    <rPh sb="9" eb="10">
      <t>ホウ</t>
    </rPh>
    <rPh sb="11" eb="12">
      <t>ネン</t>
    </rPh>
    <rPh sb="13" eb="14">
      <t>コロ</t>
    </rPh>
    <phoneticPr fontId="1"/>
  </si>
  <si>
    <t>1101～1300頃（金）</t>
    <rPh sb="9" eb="10">
      <t>コロ</t>
    </rPh>
    <rPh sb="11" eb="12">
      <t>キン</t>
    </rPh>
    <phoneticPr fontId="1"/>
  </si>
  <si>
    <t>1181（ｾﾙｼﾞｭｰｸ朝）</t>
    <rPh sb="12" eb="13">
      <t>チョウ</t>
    </rPh>
    <phoneticPr fontId="1"/>
  </si>
  <si>
    <t>1271～75頃（ｲﾙ･ﾊｰﾝ朝）</t>
    <rPh sb="7" eb="8">
      <t>コロ</t>
    </rPh>
    <rPh sb="15" eb="16">
      <t>チョウ</t>
    </rPh>
    <phoneticPr fontId="1"/>
  </si>
  <si>
    <t>1450～1500頃（ﾃｨｰﾑｰﾙ朝）</t>
    <rPh sb="9" eb="10">
      <t>コロ</t>
    </rPh>
    <rPh sb="17" eb="18">
      <t>チョウ</t>
    </rPh>
    <phoneticPr fontId="1"/>
  </si>
  <si>
    <t>1450～1501頃（ﾏﾑﾙｰｸ朝）</t>
    <rPh sb="9" eb="10">
      <t>コロ</t>
    </rPh>
    <rPh sb="16" eb="17">
      <t>チョウ</t>
    </rPh>
    <phoneticPr fontId="1"/>
  </si>
  <si>
    <t>1601～1900頃</t>
    <rPh sb="9" eb="10">
      <t>コロ</t>
    </rPh>
    <phoneticPr fontId="1"/>
  </si>
  <si>
    <t>前1400～前1000頃（殷　安陽期）</t>
    <rPh sb="0" eb="1">
      <t>ゼン</t>
    </rPh>
    <rPh sb="6" eb="7">
      <t>ゼン</t>
    </rPh>
    <rPh sb="11" eb="12">
      <t>コロ</t>
    </rPh>
    <rPh sb="13" eb="14">
      <t>イン</t>
    </rPh>
    <rPh sb="15" eb="16">
      <t>アン</t>
    </rPh>
    <rPh sb="16" eb="17">
      <t>ヨウ</t>
    </rPh>
    <rPh sb="17" eb="18">
      <t>キ</t>
    </rPh>
    <phoneticPr fontId="1"/>
  </si>
  <si>
    <t>前1100～前1001頃（西周初期）</t>
    <rPh sb="0" eb="1">
      <t>ゼン</t>
    </rPh>
    <rPh sb="6" eb="7">
      <t>ゼン</t>
    </rPh>
    <rPh sb="11" eb="12">
      <t>コロ</t>
    </rPh>
    <rPh sb="13" eb="14">
      <t>ニシ</t>
    </rPh>
    <rPh sb="14" eb="15">
      <t>シュウ</t>
    </rPh>
    <rPh sb="15" eb="17">
      <t>ショキ</t>
    </rPh>
    <phoneticPr fontId="1"/>
  </si>
  <si>
    <t>前1100～前901頃（西周前期）</t>
    <rPh sb="0" eb="1">
      <t>ゼン</t>
    </rPh>
    <rPh sb="6" eb="7">
      <t>ゼン</t>
    </rPh>
    <rPh sb="10" eb="11">
      <t>コロ</t>
    </rPh>
    <rPh sb="12" eb="13">
      <t>ニシ</t>
    </rPh>
    <rPh sb="13" eb="14">
      <t>シュウ</t>
    </rPh>
    <rPh sb="14" eb="16">
      <t>ゼンキ</t>
    </rPh>
    <phoneticPr fontId="1"/>
  </si>
  <si>
    <t>前1400～前1000頃（殷後期）</t>
    <rPh sb="0" eb="17">
      <t>ゼンセイキゼンセイキ</t>
    </rPh>
    <phoneticPr fontId="1"/>
  </si>
  <si>
    <t>前600～前401頃（春秋後期）</t>
    <rPh sb="0" eb="1">
      <t>ゼン</t>
    </rPh>
    <rPh sb="5" eb="6">
      <t>ゼン</t>
    </rPh>
    <rPh sb="9" eb="10">
      <t>コロ</t>
    </rPh>
    <rPh sb="11" eb="13">
      <t>シュンジュウ</t>
    </rPh>
    <rPh sb="13" eb="15">
      <t>コウキ</t>
    </rPh>
    <phoneticPr fontId="1"/>
  </si>
  <si>
    <t>950～1000頃（北宋）</t>
    <rPh sb="8" eb="9">
      <t>コロ</t>
    </rPh>
    <rPh sb="10" eb="12">
      <t>ホクソウ</t>
    </rPh>
    <phoneticPr fontId="1"/>
  </si>
  <si>
    <t>28.5　胴径18.8</t>
  </si>
  <si>
    <t>1101頃（高麗）</t>
    <rPh sb="4" eb="5">
      <t>コロ</t>
    </rPh>
    <rPh sb="6" eb="8">
      <t>コウライ</t>
    </rPh>
    <phoneticPr fontId="1"/>
  </si>
  <si>
    <t>1301～1400頃（明）</t>
    <rPh sb="9" eb="10">
      <t>コロ</t>
    </rPh>
    <rPh sb="11" eb="12">
      <t>ミン</t>
    </rPh>
    <phoneticPr fontId="1"/>
  </si>
  <si>
    <t>前300～300頃</t>
    <rPh sb="0" eb="1">
      <t>ゼン</t>
    </rPh>
    <rPh sb="8" eb="9">
      <t>コロ</t>
    </rPh>
    <phoneticPr fontId="1"/>
  </si>
  <si>
    <t>1001～1200頃（ｲﾗﾝ･ｾﾙｼﾞｭｰｸ朝）</t>
    <rPh sb="9" eb="10">
      <t>コロ</t>
    </rPh>
    <rPh sb="22" eb="23">
      <t>チョウ</t>
    </rPh>
    <phoneticPr fontId="1"/>
  </si>
  <si>
    <t>ｷﾞﾘｼｬ美術</t>
    <rPh sb="5" eb="7">
      <t>ビジュツ</t>
    </rPh>
    <phoneticPr fontId="1"/>
  </si>
  <si>
    <t>ｷﾞﾘｼｬ　ﾃｨﾐｱﾃﾞｽの画家</t>
    <rPh sb="0" eb="16">
      <t>ガカ</t>
    </rPh>
    <phoneticPr fontId="1"/>
  </si>
  <si>
    <t>ｷﾞﾘｼｬ　伝ﾘｭｶｵﾝの画家</t>
    <rPh sb="6" eb="7">
      <t>デン</t>
    </rPh>
    <rPh sb="13" eb="15">
      <t>ガカ</t>
    </rPh>
    <phoneticPr fontId="1"/>
  </si>
  <si>
    <t>601～800頃（唐）</t>
    <rPh sb="7" eb="8">
      <t>コロ</t>
    </rPh>
    <rPh sb="9" eb="10">
      <t>トウ</t>
    </rPh>
    <phoneticPr fontId="1"/>
  </si>
  <si>
    <t>650～800頃（唐）</t>
    <rPh sb="7" eb="8">
      <t>コロ</t>
    </rPh>
    <rPh sb="9" eb="10">
      <t>トウ</t>
    </rPh>
    <phoneticPr fontId="1"/>
  </si>
  <si>
    <t>1066（ｲﾗﾝ･ｾﾙｼﾞｭｰｸ朝）</t>
    <rPh sb="16" eb="17">
      <t>チョウ</t>
    </rPh>
    <phoneticPr fontId="1"/>
  </si>
  <si>
    <t>1001頃（北宋）</t>
    <rPh sb="4" eb="5">
      <t>コロ</t>
    </rPh>
    <rPh sb="6" eb="8">
      <t>ホクソウ</t>
    </rPh>
    <phoneticPr fontId="1"/>
  </si>
  <si>
    <t>901～1200頃（遼）</t>
    <rPh sb="8" eb="9">
      <t>コロ</t>
    </rPh>
    <rPh sb="10" eb="11">
      <t>リョウ</t>
    </rPh>
    <phoneticPr fontId="1"/>
  </si>
  <si>
    <t>1256（南宋・宝祐4年）</t>
    <rPh sb="5" eb="7">
      <t>ナンソウ</t>
    </rPh>
    <rPh sb="8" eb="9">
      <t>ホウ</t>
    </rPh>
    <rPh sb="9" eb="10">
      <t>ユウ</t>
    </rPh>
    <rPh sb="11" eb="12">
      <t>ネン</t>
    </rPh>
    <phoneticPr fontId="1"/>
  </si>
  <si>
    <t>前700～前401頃</t>
    <rPh sb="0" eb="1">
      <t>ゼン</t>
    </rPh>
    <rPh sb="5" eb="6">
      <t>ゼン</t>
    </rPh>
    <rPh sb="9" eb="10">
      <t>コロ</t>
    </rPh>
    <phoneticPr fontId="1"/>
  </si>
  <si>
    <t>1001～1200頃（北宋）</t>
    <rPh sb="9" eb="10">
      <t>コロ</t>
    </rPh>
    <rPh sb="11" eb="13">
      <t>ホクソウ</t>
    </rPh>
    <phoneticPr fontId="1"/>
  </si>
  <si>
    <t>250～350頃</t>
    <rPh sb="7" eb="8">
      <t>コロ</t>
    </rPh>
    <phoneticPr fontId="1"/>
  </si>
  <si>
    <t>1426～35頃（明・宣徳年間）</t>
    <rPh sb="7" eb="8">
      <t>コロ</t>
    </rPh>
    <rPh sb="9" eb="10">
      <t>ミン</t>
    </rPh>
    <rPh sb="11" eb="13">
      <t>セントク</t>
    </rPh>
    <rPh sb="13" eb="15">
      <t>ネンカン</t>
    </rPh>
    <phoneticPr fontId="1"/>
  </si>
  <si>
    <t>1101～1150頃（高麗）</t>
    <rPh sb="9" eb="10">
      <t>コロ</t>
    </rPh>
    <rPh sb="11" eb="13">
      <t>コウライ</t>
    </rPh>
    <phoneticPr fontId="1"/>
  </si>
  <si>
    <t>1428～1521頃（神殿）</t>
    <rPh sb="9" eb="10">
      <t>コロ</t>
    </rPh>
    <rPh sb="11" eb="13">
      <t>シンデン</t>
    </rPh>
    <phoneticPr fontId="1"/>
  </si>
  <si>
    <t>ｸﾝﾄｩﾙ･ﾜｼの墓副葬品</t>
    <rPh sb="10" eb="13">
      <t>フクソウヒン</t>
    </rPh>
    <rPh sb="12" eb="13">
      <t>ヒン</t>
    </rPh>
    <phoneticPr fontId="1"/>
  </si>
  <si>
    <t>1000以前</t>
    <rPh sb="4" eb="5">
      <t>イ</t>
    </rPh>
    <rPh sb="5" eb="6">
      <t>ゼン</t>
    </rPh>
    <phoneticPr fontId="1"/>
  </si>
  <si>
    <t>ｷﾞﾘｼｬ　初期ﾍﾗﾃﾞｨｯｸ文明Ⅱ期</t>
    <rPh sb="11" eb="13">
      <t>ショキブンメイキ</t>
    </rPh>
    <phoneticPr fontId="1"/>
  </si>
  <si>
    <t>前3000～前2000（新石器初期）</t>
    <rPh sb="0" eb="1">
      <t>ゼン</t>
    </rPh>
    <rPh sb="6" eb="7">
      <t>ゼン</t>
    </rPh>
    <rPh sb="12" eb="15">
      <t>シンセッキ</t>
    </rPh>
    <rPh sb="15" eb="17">
      <t>ショキ</t>
    </rPh>
    <phoneticPr fontId="1"/>
  </si>
  <si>
    <t>ｷﾞﾘｼｬ　ｷｭｸﾗﾃｽ美術</t>
    <rPh sb="12" eb="14">
      <t>ビジュツ</t>
    </rPh>
    <phoneticPr fontId="1"/>
  </si>
  <si>
    <t>西ｱｼﾞｱ　ｲﾗｸ先史文明</t>
    <rPh sb="0" eb="1">
      <t>ニシ</t>
    </rPh>
    <rPh sb="9" eb="11">
      <t>センシ</t>
    </rPh>
    <rPh sb="11" eb="13">
      <t>ブンメイ</t>
    </rPh>
    <phoneticPr fontId="1"/>
  </si>
  <si>
    <t>西ｱｼﾞｱ　ｲﾗﾝ古ｴﾗﾑ文化</t>
    <rPh sb="0" eb="1">
      <t>ニシ</t>
    </rPh>
    <rPh sb="9" eb="10">
      <t>コ</t>
    </rPh>
    <rPh sb="13" eb="15">
      <t>ブンカ</t>
    </rPh>
    <phoneticPr fontId="1"/>
  </si>
  <si>
    <t>西ｱｼﾞｱ　ｼｭﾒｰﾙ都市国家ﾗｶﾞｼｭ（現ﾃﾙﾛｰ）</t>
    <rPh sb="0" eb="1">
      <t>ニシ</t>
    </rPh>
    <rPh sb="11" eb="13">
      <t>トシ</t>
    </rPh>
    <rPh sb="13" eb="15">
      <t>コッカ</t>
    </rPh>
    <rPh sb="21" eb="22">
      <t>ゲン</t>
    </rPh>
    <phoneticPr fontId="1"/>
  </si>
  <si>
    <t>西ｱｼﾞｱ　新ﾊﾞﾋﾞﾛﾆｱ</t>
    <rPh sb="0" eb="1">
      <t>ニシ</t>
    </rPh>
    <rPh sb="6" eb="7">
      <t>シン</t>
    </rPh>
    <phoneticPr fontId="1"/>
  </si>
  <si>
    <t>西ｱｼﾞｱ　ｵﾘｴﾝﾄ美術</t>
    <rPh sb="0" eb="1">
      <t>ニシ</t>
    </rPh>
    <rPh sb="11" eb="13">
      <t>ビジュツ</t>
    </rPh>
    <phoneticPr fontId="1"/>
  </si>
  <si>
    <t>西ｱｼﾞｱ</t>
    <rPh sb="0" eb="1">
      <t>ニシ</t>
    </rPh>
    <phoneticPr fontId="1"/>
  </si>
  <si>
    <t>西ｱｼﾞｱ　制作地ｲﾗﾝ　ﾆｴﾛ</t>
    <rPh sb="0" eb="1">
      <t>ニシ</t>
    </rPh>
    <rPh sb="6" eb="8">
      <t>セイサク</t>
    </rPh>
    <rPh sb="8" eb="9">
      <t>チ</t>
    </rPh>
    <phoneticPr fontId="1"/>
  </si>
  <si>
    <t>西ｱｼﾞｱ　制作地ｻﾌﾞｽﾞ･ﾌﾟｼｬｰﾝ(ｲﾗﾝ）</t>
    <rPh sb="0" eb="1">
      <t>ニシ</t>
    </rPh>
    <rPh sb="6" eb="8">
      <t>セイサク</t>
    </rPh>
    <rPh sb="8" eb="9">
      <t>チ</t>
    </rPh>
    <phoneticPr fontId="1"/>
  </si>
  <si>
    <t>西ｱｼﾞｱ　制作地ｲｪﾒﾝ</t>
    <rPh sb="0" eb="1">
      <t>ニシ</t>
    </rPh>
    <rPh sb="6" eb="8">
      <t>セイサク</t>
    </rPh>
    <rPh sb="8" eb="9">
      <t>チ</t>
    </rPh>
    <phoneticPr fontId="1"/>
  </si>
  <si>
    <t>西ｱｼﾞｱ　ｵｽﾏﾝ帝国</t>
    <rPh sb="0" eb="1">
      <t>ニシ</t>
    </rPh>
    <rPh sb="10" eb="12">
      <t>テイコク</t>
    </rPh>
    <phoneticPr fontId="1"/>
  </si>
  <si>
    <t>西ｱｼﾞｱ</t>
    <rPh sb="0" eb="1">
      <t>ニシ</t>
    </rPh>
    <phoneticPr fontId="1"/>
  </si>
  <si>
    <t>西ｱｼﾞｱ　制作地ｲﾗﾝ</t>
    <rPh sb="0" eb="1">
      <t>ニシ</t>
    </rPh>
    <rPh sb="6" eb="8">
      <t>セイサク</t>
    </rPh>
    <rPh sb="8" eb="9">
      <t>チ</t>
    </rPh>
    <phoneticPr fontId="1"/>
  </si>
  <si>
    <t>ｴｼﾞﾌﾟﾄ</t>
    <phoneticPr fontId="1"/>
  </si>
  <si>
    <t>西ｱｼﾞｱ　制作地ｽｰｻ（ｲﾗﾝ）</t>
    <rPh sb="0" eb="1">
      <t>ニシ</t>
    </rPh>
    <rPh sb="6" eb="8">
      <t>セイサク</t>
    </rPh>
    <rPh sb="8" eb="9">
      <t>チ</t>
    </rPh>
    <phoneticPr fontId="1"/>
  </si>
  <si>
    <t>西ｱｼﾞｱ　制作地ﾎﾗｰｻｰﾝ（ｲﾗﾝ）</t>
    <rPh sb="0" eb="1">
      <t>ニシ</t>
    </rPh>
    <rPh sb="6" eb="8">
      <t>セイサク</t>
    </rPh>
    <rPh sb="8" eb="9">
      <t>チ</t>
    </rPh>
    <phoneticPr fontId="1"/>
  </si>
  <si>
    <t>西ｱｼﾞｱ　制作地ｲﾗﾝ西部</t>
    <rPh sb="0" eb="1">
      <t>ニシ</t>
    </rPh>
    <rPh sb="6" eb="8">
      <t>セイサク</t>
    </rPh>
    <rPh sb="8" eb="9">
      <t>チ</t>
    </rPh>
    <rPh sb="12" eb="13">
      <t>セイ</t>
    </rPh>
    <rPh sb="13" eb="14">
      <t>ブ</t>
    </rPh>
    <phoneticPr fontId="1"/>
  </si>
  <si>
    <t>西ｱｼﾞｱ　制作地ｲｽﾀﾝﾌﾞﾙかﾌﾞﾙｻ（ﾄﾙｺ）</t>
    <rPh sb="0" eb="1">
      <t>ニシ</t>
    </rPh>
    <rPh sb="6" eb="8">
      <t>セイサク</t>
    </rPh>
    <rPh sb="8" eb="9">
      <t>チ</t>
    </rPh>
    <phoneticPr fontId="1"/>
  </si>
  <si>
    <t>ロレーヌ地方考古学会</t>
    <rPh sb="4" eb="6">
      <t>チホウ</t>
    </rPh>
    <rPh sb="6" eb="9">
      <t>コウコガク</t>
    </rPh>
    <rPh sb="9" eb="10">
      <t>カイ</t>
    </rPh>
    <phoneticPr fontId="1"/>
  </si>
  <si>
    <t>西ｱｼﾞｱ　ﾒｿﾎﾟﾀﾐｱ美術</t>
    <rPh sb="0" eb="1">
      <t>ニシ</t>
    </rPh>
    <rPh sb="13" eb="15">
      <t>ビジュツ</t>
    </rPh>
    <phoneticPr fontId="1"/>
  </si>
  <si>
    <t>西ｱｼﾞｱ　ﾒｿﾎﾟﾀﾐｱ美術</t>
    <rPh sb="0" eb="1">
      <t>ニシ</t>
    </rPh>
    <phoneticPr fontId="1"/>
  </si>
  <si>
    <t>西ｱｼﾞｱ　ﾐﾀﾝﾆ王国</t>
    <rPh sb="0" eb="1">
      <t>ニシ</t>
    </rPh>
    <rPh sb="10" eb="12">
      <t>オウコク</t>
    </rPh>
    <phoneticPr fontId="1"/>
  </si>
  <si>
    <t>西ｱｼﾞｱ　ｱｹﾒﾈｽ朝ﾍﾟﾙｼｬ</t>
    <rPh sb="0" eb="1">
      <t>ニシ</t>
    </rPh>
    <rPh sb="11" eb="12">
      <t>チョウ</t>
    </rPh>
    <phoneticPr fontId="1"/>
  </si>
  <si>
    <t>西ｱｼﾞｱ　制作地ﾀﾌﾞﾘｰｽﾞ（ｲﾗﾝ）</t>
    <rPh sb="0" eb="1">
      <t>ニシ</t>
    </rPh>
    <rPh sb="6" eb="8">
      <t>セイサク</t>
    </rPh>
    <rPh sb="8" eb="9">
      <t>チ</t>
    </rPh>
    <phoneticPr fontId="1"/>
  </si>
  <si>
    <t>西ｱｼﾞｱ　制作地　ｼﾘｱ</t>
    <rPh sb="0" eb="1">
      <t>ニシ</t>
    </rPh>
    <rPh sb="6" eb="8">
      <t>セイサク</t>
    </rPh>
    <rPh sb="8" eb="9">
      <t>チ</t>
    </rPh>
    <phoneticPr fontId="1"/>
  </si>
  <si>
    <t>西ｱｼﾞｱ　制作地ｲﾗﾝ西部</t>
    <rPh sb="0" eb="1">
      <t>ニシ</t>
    </rPh>
    <rPh sb="6" eb="8">
      <t>セイサク</t>
    </rPh>
    <rPh sb="8" eb="9">
      <t>チ</t>
    </rPh>
    <rPh sb="12" eb="14">
      <t>セイブ</t>
    </rPh>
    <phoneticPr fontId="1"/>
  </si>
  <si>
    <t>ｲﾗﾝ　サファヴィー朝</t>
    <rPh sb="10" eb="11">
      <t>チョウ</t>
    </rPh>
    <phoneticPr fontId="1"/>
  </si>
  <si>
    <t>ｷﾞﾘｼｬ･ｸﾚﾀ島　中期ミノス文明</t>
    <rPh sb="9" eb="10">
      <t>シマ</t>
    </rPh>
    <rPh sb="11" eb="13">
      <t>チュウキ</t>
    </rPh>
    <rPh sb="16" eb="18">
      <t>ブンメイ</t>
    </rPh>
    <phoneticPr fontId="1"/>
  </si>
  <si>
    <t>西ｱｼﾞｱ　古代ｵﾘｴﾝﾄ美術</t>
    <rPh sb="0" eb="1">
      <t>ニシ</t>
    </rPh>
    <rPh sb="6" eb="8">
      <t>コダイ</t>
    </rPh>
    <rPh sb="13" eb="15">
      <t>ビジュツ</t>
    </rPh>
    <phoneticPr fontId="1"/>
  </si>
  <si>
    <t>西ｱｼﾞｱ　ﾖﾙﾀﾞﾝ(ｳﾏｲﾔ朝)</t>
    <rPh sb="0" eb="1">
      <t>ニシ</t>
    </rPh>
    <rPh sb="16" eb="17">
      <t>チョウ</t>
    </rPh>
    <phoneticPr fontId="1"/>
  </si>
  <si>
    <t>西ｱｼﾞｱ　制作地ﾒｿﾎﾟﾀﾐｱかｲﾗﾝ西部</t>
    <rPh sb="0" eb="1">
      <t>ニシ</t>
    </rPh>
    <rPh sb="6" eb="8">
      <t>セイサク</t>
    </rPh>
    <rPh sb="8" eb="9">
      <t>チ</t>
    </rPh>
    <rPh sb="20" eb="21">
      <t>セイ</t>
    </rPh>
    <rPh sb="21" eb="22">
      <t>ブ</t>
    </rPh>
    <phoneticPr fontId="1"/>
  </si>
  <si>
    <t>西ｱｼﾞｱ　制作地ﾄﾙｺかｶﾌｶｽ地方</t>
    <rPh sb="0" eb="1">
      <t>ニシ</t>
    </rPh>
    <rPh sb="6" eb="8">
      <t>セイサク</t>
    </rPh>
    <rPh sb="8" eb="9">
      <t>チ</t>
    </rPh>
    <rPh sb="17" eb="19">
      <t>チホウ</t>
    </rPh>
    <phoneticPr fontId="1"/>
  </si>
  <si>
    <t>西ｱｼﾞｱ　」制作地ｲｽﾞﾆｸ（ﾄﾙｺ）</t>
    <rPh sb="0" eb="1">
      <t>ニシ</t>
    </rPh>
    <rPh sb="7" eb="9">
      <t>セイサク</t>
    </rPh>
    <rPh sb="9" eb="10">
      <t>チ</t>
    </rPh>
    <phoneticPr fontId="1"/>
  </si>
  <si>
    <t>西ｱｼﾞｱ　ｲﾗﾝ先史美術</t>
    <rPh sb="0" eb="1">
      <t>ニシ</t>
    </rPh>
    <rPh sb="9" eb="11">
      <t>センシ</t>
    </rPh>
    <rPh sb="11" eb="13">
      <t>ビジュツ</t>
    </rPh>
    <phoneticPr fontId="1"/>
  </si>
  <si>
    <t>西ｱｼﾞｱ　ｼｭﾒｰﾙ</t>
    <rPh sb="0" eb="1">
      <t>ニシ</t>
    </rPh>
    <phoneticPr fontId="1"/>
  </si>
  <si>
    <t>西ｱｼﾞｱ　ﾊﾞﾋﾞﾛﾆｱ</t>
    <rPh sb="0" eb="1">
      <t>ニシ</t>
    </rPh>
    <phoneticPr fontId="1"/>
  </si>
  <si>
    <t>西ｱｼﾞｱ　ﾐﾀﾝﾆ</t>
    <rPh sb="0" eb="1">
      <t>ニシ</t>
    </rPh>
    <phoneticPr fontId="1"/>
  </si>
  <si>
    <t>西ｱｼﾞｱ　中ｴﾗﾑ</t>
    <rPh sb="0" eb="1">
      <t>ニシ</t>
    </rPh>
    <rPh sb="6" eb="7">
      <t>チュウ</t>
    </rPh>
    <phoneticPr fontId="1"/>
  </si>
  <si>
    <t>西ｱｼﾞｱ　新ｱｯｼﾘｱ</t>
    <rPh sb="0" eb="1">
      <t>ニシ</t>
    </rPh>
    <rPh sb="6" eb="7">
      <t>シン</t>
    </rPh>
    <phoneticPr fontId="1"/>
  </si>
  <si>
    <t>西ｱｼﾞｱ　ｱｹﾒﾅｽ朝ﾍﾟﾙｼｬ</t>
    <rPh sb="0" eb="1">
      <t>ニシ</t>
    </rPh>
    <rPh sb="11" eb="12">
      <t>チョウ</t>
    </rPh>
    <phoneticPr fontId="1"/>
  </si>
  <si>
    <t>西ｱｼﾞｱ　ｲﾗﾝ　ﾊﾟﾙﾃｨｱ</t>
    <rPh sb="0" eb="1">
      <t>ニシ</t>
    </rPh>
    <phoneticPr fontId="1"/>
  </si>
  <si>
    <t>西ｱｼﾞｱ　ｼﾘｱ　ﾊﾟﾙﾐﾗ</t>
    <rPh sb="0" eb="1">
      <t>ニシ</t>
    </rPh>
    <phoneticPr fontId="1"/>
  </si>
  <si>
    <t>西ｱｼﾞｱ　ｼﾘｱ　ﾊﾟﾙﾐﾗ王国</t>
    <rPh sb="0" eb="1">
      <t>ニシ</t>
    </rPh>
    <rPh sb="6" eb="17">
      <t>オウコク</t>
    </rPh>
    <phoneticPr fontId="1"/>
  </si>
  <si>
    <t>西ｱｼﾞｱ　ｼﾛ･ﾋｯﾀｲﾄ</t>
    <rPh sb="0" eb="1">
      <t>ニシ</t>
    </rPh>
    <phoneticPr fontId="1"/>
  </si>
  <si>
    <t>西ｱｼﾞｱ　中ﾊﾞﾋﾞﾛﾆｱ</t>
    <rPh sb="0" eb="1">
      <t>ニシ</t>
    </rPh>
    <rPh sb="6" eb="7">
      <t>チュウ</t>
    </rPh>
    <phoneticPr fontId="1"/>
  </si>
  <si>
    <t>西ｱｼﾞｱ　ｱｯｼﾘｱ</t>
    <rPh sb="0" eb="1">
      <t>ニシ</t>
    </rPh>
    <phoneticPr fontId="1"/>
  </si>
  <si>
    <t>前1900頃（第12王朝）</t>
    <rPh sb="0" eb="1">
      <t>ゼン</t>
    </rPh>
    <rPh sb="5" eb="6">
      <t>コロ</t>
    </rPh>
    <phoneticPr fontId="1"/>
  </si>
  <si>
    <t>エジプト　中王国</t>
    <rPh sb="5" eb="6">
      <t>チュウ</t>
    </rPh>
    <rPh sb="6" eb="8">
      <t>オウコク</t>
    </rPh>
    <phoneticPr fontId="1"/>
  </si>
  <si>
    <t>西ｱｼﾞｱ　制作地ｴｽﾌｧﾊｰﾝ（ｲﾗﾝ）</t>
    <rPh sb="0" eb="1">
      <t>ニシ</t>
    </rPh>
    <rPh sb="6" eb="8">
      <t>セイサク</t>
    </rPh>
    <rPh sb="8" eb="9">
      <t>チ</t>
    </rPh>
    <phoneticPr fontId="1"/>
  </si>
  <si>
    <t>西ｱｼﾞｱ　ﾊﾞﾋﾞﾛﾆｱ美術</t>
    <rPh sb="0" eb="1">
      <t>ニシ</t>
    </rPh>
    <rPh sb="13" eb="15">
      <t>ビジュツ</t>
    </rPh>
    <phoneticPr fontId="1"/>
  </si>
  <si>
    <t>西ｱｼﾞｱ　新ｱｯｼﾘｱ美術</t>
    <rPh sb="0" eb="1">
      <t>ニシ</t>
    </rPh>
    <rPh sb="6" eb="7">
      <t>シン</t>
    </rPh>
    <rPh sb="12" eb="14">
      <t>ビジュツ</t>
    </rPh>
    <phoneticPr fontId="1"/>
  </si>
  <si>
    <t>西ｱｼﾞｱ　ｻｻﾝ朝ﾍﾟﾙｼｬ美術</t>
    <rPh sb="0" eb="1">
      <t>ニシ</t>
    </rPh>
    <rPh sb="9" eb="10">
      <t>チョウ</t>
    </rPh>
    <rPh sb="15" eb="17">
      <t>ビジュツ</t>
    </rPh>
    <phoneticPr fontId="1"/>
  </si>
  <si>
    <t>西ｱｼﾞｱ　制作地ｷｭﾀﾌﾔ（ﾄﾙｺ）</t>
    <rPh sb="0" eb="1">
      <t>ニシ</t>
    </rPh>
    <rPh sb="6" eb="8">
      <t>セイサク</t>
    </rPh>
    <rPh sb="8" eb="9">
      <t>チ</t>
    </rPh>
    <phoneticPr fontId="1"/>
  </si>
  <si>
    <t>西ｱｼﾞｱ　制作地ﾃﾍﾗﾝ</t>
    <rPh sb="0" eb="1">
      <t>ニシ</t>
    </rPh>
    <rPh sb="6" eb="8">
      <t>セイサク</t>
    </rPh>
    <rPh sb="8" eb="9">
      <t>チ</t>
    </rPh>
    <phoneticPr fontId="1"/>
  </si>
  <si>
    <t>西ｱｼﾞｱ　制作地ｼｰﾙｳﾞｧｰﾝ（ｲﾗﾝ）</t>
    <rPh sb="0" eb="1">
      <t>ニシ</t>
    </rPh>
    <rPh sb="6" eb="8">
      <t>セイサク</t>
    </rPh>
    <rPh sb="8" eb="9">
      <t>チ</t>
    </rPh>
    <phoneticPr fontId="1"/>
  </si>
  <si>
    <t>西ｱｼﾞｱ　ﾍﾟﾙｼｬの細密画家</t>
    <rPh sb="0" eb="1">
      <t>ニシ</t>
    </rPh>
    <rPh sb="12" eb="15">
      <t>サイミツガ</t>
    </rPh>
    <rPh sb="15" eb="16">
      <t>カ</t>
    </rPh>
    <phoneticPr fontId="1"/>
  </si>
  <si>
    <t>西ｱｼﾞｱ　制作地ﾊﾞｸﾞﾀﾞｰﾄﾞ</t>
    <rPh sb="0" eb="1">
      <t>ニシ</t>
    </rPh>
    <rPh sb="6" eb="8">
      <t>セイサク</t>
    </rPh>
    <rPh sb="8" eb="9">
      <t>チ</t>
    </rPh>
    <phoneticPr fontId="1"/>
  </si>
  <si>
    <t>西ｱｼﾞｱ　制作地ｲｽﾀﾝﾌﾞｰﾙ</t>
    <rPh sb="0" eb="1">
      <t>ニシ</t>
    </rPh>
    <rPh sb="6" eb="8">
      <t>セイサク</t>
    </rPh>
    <rPh sb="8" eb="9">
      <t>チ</t>
    </rPh>
    <phoneticPr fontId="1"/>
  </si>
  <si>
    <t>西ｱｼﾞｱ　制作地ｶｽﾞｳﾞｨｰﾝ(ｲﾗﾝ）</t>
    <rPh sb="0" eb="1">
      <t>ニシ</t>
    </rPh>
    <rPh sb="6" eb="8">
      <t>セイサク</t>
    </rPh>
    <rPh sb="8" eb="9">
      <t>チ</t>
    </rPh>
    <phoneticPr fontId="1"/>
  </si>
  <si>
    <t>南東アジア</t>
    <rPh sb="0" eb="2">
      <t>ナントウ</t>
    </rPh>
    <phoneticPr fontId="1"/>
  </si>
  <si>
    <t>ﾚｵﾅﾙﾄﾞ･ﾀﾞ･ｳﾞｨﾝﾁ</t>
    <phoneticPr fontId="1"/>
  </si>
  <si>
    <t>ｱﾒﾘｶ美術　ﾍﾞﾝｼﾞｬﾐﾝ･ｳｪｽﾄ</t>
    <rPh sb="4" eb="6">
      <t>ビジュツ</t>
    </rPh>
    <phoneticPr fontId="1"/>
  </si>
  <si>
    <t>ｱﾒﾘｶ美術　ﾁｬｰﾁ</t>
    <rPh sb="4" eb="6">
      <t>ビジュツ</t>
    </rPh>
    <phoneticPr fontId="1"/>
  </si>
  <si>
    <t>ｱﾒﾘｶ美術　ｼﾞｮｰｼﾞ･ｹｲﾚﾌﾞ･ﾋﾞﾝｶﾞﾑ</t>
    <rPh sb="4" eb="6">
      <t>ビジュツ</t>
    </rPh>
    <phoneticPr fontId="1"/>
  </si>
  <si>
    <t>ｱﾒﾘｶ美術　ｱｯｼｬｰ･ﾃﾞｭﾗﾝﾄﾞ</t>
    <rPh sb="4" eb="6">
      <t>ビジュツ</t>
    </rPh>
    <phoneticPr fontId="1"/>
  </si>
  <si>
    <t>ｱﾒﾘｶ美術　ｼﾞｮｰｼﾞ･ﾋﾞﾝガム</t>
    <rPh sb="4" eb="6">
      <t>ビジュツ</t>
    </rPh>
    <phoneticPr fontId="1"/>
  </si>
  <si>
    <t>ｱﾒﾘｶ美術　ｵｷｰﾌ</t>
    <phoneticPr fontId="1"/>
  </si>
  <si>
    <t>ｱﾒﾘｶ美術　ﾄﾏｽ･ｺｰﾙ</t>
    <rPh sb="4" eb="6">
      <t>ビジュツ</t>
    </rPh>
    <phoneticPr fontId="1"/>
  </si>
  <si>
    <t>ｱﾒﾘｶ美術　ﾌｨｯﾂ･ﾋｭｰ･ﾚｲﾝ</t>
    <rPh sb="4" eb="6">
      <t>ビジュツ</t>
    </rPh>
    <phoneticPr fontId="1"/>
  </si>
  <si>
    <t>ｱﾒﾘｶ美術　ｴﾄﾞﾜｰﾄﾞ･ﾋｯｸｽ</t>
    <rPh sb="4" eb="6">
      <t>ビジュツ</t>
    </rPh>
    <phoneticPr fontId="1"/>
  </si>
  <si>
    <t>ｱﾒﾘｶ美術　ｼﾞｮｰｼﾞ･ｲﾆｽ</t>
    <rPh sb="4" eb="6">
      <t>ビジュツ</t>
    </rPh>
    <phoneticPr fontId="1"/>
  </si>
  <si>
    <t>ｱﾒﾘｶ美術　ﾊﾘｴｯﾄ･ﾎｽﾏｰ</t>
    <rPh sb="4" eb="6">
      <t>ビジュツ</t>
    </rPh>
    <phoneticPr fontId="1"/>
  </si>
  <si>
    <t>ｱﾒﾘｶ美術　ﾎﾚｲｼｮ･ｸﾞﾘｰﾉｰ</t>
    <rPh sb="4" eb="6">
      <t>ビジュツ</t>
    </rPh>
    <phoneticPr fontId="1"/>
  </si>
  <si>
    <t>ｱﾒﾘｶ美術　ﾄﾏｽ･ｲｰｷﾝｽﾞ</t>
    <rPh sb="4" eb="6">
      <t>ビジュツ</t>
    </rPh>
    <phoneticPr fontId="1"/>
  </si>
  <si>
    <t>ｱﾒﾘｶ美術　ｻｰｼﾞｪﾝﾄ</t>
    <rPh sb="4" eb="6">
      <t>ビジュツ</t>
    </rPh>
    <phoneticPr fontId="1"/>
  </si>
  <si>
    <t>ｱﾒﾘｶ美術　ｴｲｷﾝｽﾞ</t>
    <rPh sb="4" eb="6">
      <t>ビジュツ</t>
    </rPh>
    <phoneticPr fontId="1"/>
  </si>
  <si>
    <t>ｱﾒﾘｶ美術　ｱﾙﾊﾞｰﾄ･ﾋﾞﾝｶﾞﾑ･ﾗｲﾀﾞｰ</t>
    <rPh sb="4" eb="6">
      <t>ビジュツ</t>
    </rPh>
    <phoneticPr fontId="1"/>
  </si>
  <si>
    <t>ｱﾒﾘｶ美術　ｼﾞｮﾝ･ﾗ･ﾌｧｰｼﾞ</t>
    <rPh sb="4" eb="6">
      <t>ビジュツ</t>
    </rPh>
    <phoneticPr fontId="1"/>
  </si>
  <si>
    <t>ｱﾒﾘｶ美術　ｽﾃｨｰｸﾞﾘｯﾂ</t>
    <rPh sb="4" eb="6">
      <t>ビジュツ</t>
    </rPh>
    <phoneticPr fontId="1"/>
  </si>
  <si>
    <t>ｱﾒﾘｶ美術　ﾏｰﾃｨﾝ･ﾋｰﾄﾞ</t>
    <rPh sb="4" eb="6">
      <t>ビジュツ</t>
    </rPh>
    <phoneticPr fontId="1"/>
  </si>
  <si>
    <t>ｱﾒﾘｶ美術　ｳｨﾝｽﾞﾛｰ･ﾎｰﾏｰ</t>
    <rPh sb="4" eb="6">
      <t>ビジュツ</t>
    </rPh>
    <phoneticPr fontId="1"/>
  </si>
  <si>
    <t>ｱﾒﾘｶ美術　ｼﾞｮﾝ･ﾌﾚﾃﾞﾘｯｸ･ﾋﾟｰﾄｰ</t>
    <rPh sb="4" eb="6">
      <t>ビジュツ</t>
    </rPh>
    <phoneticPr fontId="1"/>
  </si>
  <si>
    <t>ｱﾒﾘｶ美術　ｴﾘﾌ･ｳﾞｪﾀﾞｰ</t>
    <rPh sb="4" eb="6">
      <t>ビジュツ</t>
    </rPh>
    <phoneticPr fontId="1"/>
  </si>
  <si>
    <t>ｱﾒﾘｶ美術　ｴﾘｭｰ･ｳﾞｪｯﾀﾞｰ</t>
    <rPh sb="4" eb="6">
      <t>ビジュツ</t>
    </rPh>
    <phoneticPr fontId="1"/>
  </si>
  <si>
    <t>ｱﾒﾘｶ美術　ｴﾗｽﾀｽ･ﾌｨｰﾙﾄﾞ</t>
    <rPh sb="4" eb="6">
      <t>ビジュツ</t>
    </rPh>
    <phoneticPr fontId="1"/>
  </si>
  <si>
    <t>ｱﾒﾘｶ美術　ｼﾞｮﾝ･ｼﾝｶﾞｰ･ｻｰｼﾞｪﾝﾄ</t>
    <rPh sb="4" eb="6">
      <t>ビジュツ</t>
    </rPh>
    <phoneticPr fontId="1"/>
  </si>
  <si>
    <t>ｱﾒﾘｶ美術　ｼﾞｮｰｼﾞ･ｲﾝﾈｽ</t>
    <rPh sb="4" eb="6">
      <t>ビジュツ</t>
    </rPh>
    <phoneticPr fontId="1"/>
  </si>
  <si>
    <t>ｱﾒﾘｶ美術　ﾄﾏｽ･ｳｨﾙﾏｰ･ﾃﾞｭｰｲﾝｸﾞ</t>
    <rPh sb="4" eb="6">
      <t>ビジュツ</t>
    </rPh>
    <phoneticPr fontId="1"/>
  </si>
  <si>
    <t>ｱﾒﾘｶ美術　ｳｨﾘｱﾑ･ｳｪｯﾄﾓｱ･ｽﾄｰﾘｰ</t>
    <phoneticPr fontId="1"/>
  </si>
  <si>
    <t>ｱﾒﾘｶ美術　ｵｷｰﾌ</t>
    <rPh sb="4" eb="6">
      <t>ビジュツ</t>
    </rPh>
    <phoneticPr fontId="1"/>
  </si>
  <si>
    <t>ｱﾒﾘｶ美術　ﾎｯﾊﾟｰ</t>
    <rPh sb="4" eb="6">
      <t>ビジュツ</t>
    </rPh>
    <phoneticPr fontId="1"/>
  </si>
  <si>
    <t>ｱﾒﾘｶ美術　ｸﾞﾗﾝﾄ･ｳｯﾄﾞ</t>
    <rPh sb="4" eb="6">
      <t>ビジュツ</t>
    </rPh>
    <phoneticPr fontId="1"/>
  </si>
  <si>
    <t>ｱﾒﾘｶ美術　ﾊﾞｰﾁﾌｨｰﾙﾄﾞ</t>
    <rPh sb="4" eb="6">
      <t>ビジュツ</t>
    </rPh>
    <phoneticPr fontId="1"/>
  </si>
  <si>
    <t>ｱﾒﾘｶ美術　ﾘｷﾃﾝｼｭﾀｲﾝ</t>
    <rPh sb="4" eb="6">
      <t>ビジュツ</t>
    </rPh>
    <phoneticPr fontId="1"/>
  </si>
  <si>
    <t>ｱﾒﾘｶ美術　ﾎﾞﾛｯｸ</t>
    <rPh sb="4" eb="6">
      <t>ビジュツ</t>
    </rPh>
    <phoneticPr fontId="1"/>
  </si>
  <si>
    <t>ｱﾒﾘｶ美術　ｷﾞﾙﾊﾞｰﾄ･ｽﾁｭｱｰﾄ</t>
    <rPh sb="4" eb="6">
      <t>ビジュツ</t>
    </rPh>
    <phoneticPr fontId="1"/>
  </si>
  <si>
    <t>ｱﾒﾘｶ美術　ｲﾏﾆｭｴﾙ･ﾛｲﾂｪ</t>
    <rPh sb="4" eb="6">
      <t>ビジュツ</t>
    </rPh>
    <phoneticPr fontId="1"/>
  </si>
  <si>
    <t>ｱﾒﾘｶ美術　ﾌﾗﾝｸ･ﾛｲﾄﾞ･ﾗｲﾄ</t>
    <rPh sb="4" eb="6">
      <t>ビジュツ</t>
    </rPh>
    <phoneticPr fontId="1"/>
  </si>
  <si>
    <t>ｱﾒﾘｶ美術　ｽﾁｭｱｰﾄ･ﾃﾞｲｳﾞｨｽ</t>
    <rPh sb="4" eb="6">
      <t>ビジュツ</t>
    </rPh>
    <phoneticPr fontId="1"/>
  </si>
  <si>
    <t>ｱﾒﾘｶ美術　ﾜｲｴｽ</t>
    <rPh sb="4" eb="6">
      <t>ビジュツ</t>
    </rPh>
    <phoneticPr fontId="1"/>
  </si>
  <si>
    <t>ｱﾒﾘｶ美術　ﾁｬｰﾙｽﾞ･ｼｰﾗｰ</t>
    <rPh sb="4" eb="6">
      <t>ビジュツ</t>
    </rPh>
    <phoneticPr fontId="1"/>
  </si>
  <si>
    <t>ｱﾒﾘｶ美術　ﾃﾞｭｼｬﾝ</t>
    <rPh sb="4" eb="6">
      <t>ビジュツ</t>
    </rPh>
    <phoneticPr fontId="1"/>
  </si>
  <si>
    <t>ｱﾒﾘｶ美術　ﾏﾝ･ﾚｲ</t>
    <rPh sb="4" eb="6">
      <t>ビジュツ</t>
    </rPh>
    <phoneticPr fontId="1"/>
  </si>
  <si>
    <t>ｱﾒﾘｶ美術　ｼﾞｬｸｿﾝ･ﾎﾞﾛｯｸ</t>
    <rPh sb="4" eb="6">
      <t>ビジュツ</t>
    </rPh>
    <phoneticPr fontId="1"/>
  </si>
  <si>
    <t>ｱﾒﾘｶ美術　ﾊﾞｰﾈｯﾄ･ﾆｭｰﾏﾝ</t>
    <rPh sb="4" eb="6">
      <t>ビジュツ</t>
    </rPh>
    <phoneticPr fontId="1"/>
  </si>
  <si>
    <t>ｱﾒﾘｶ美術　ｱﾝﾄﾞﾘｭｰ･ﾜｲｴｽ</t>
    <rPh sb="4" eb="6">
      <t>ビジュツ</t>
    </rPh>
    <phoneticPr fontId="1"/>
  </si>
  <si>
    <t>ｱﾒﾘｶ美術　ﾛｽｺ</t>
    <rPh sb="4" eb="6">
      <t>ビジュツ</t>
    </rPh>
    <phoneticPr fontId="1"/>
  </si>
  <si>
    <t>ｱﾒﾘｶ美術　ｽﾀﾝﾄﾝ･ﾏｸﾄﾞﾅﾙﾄﾞ=ﾗｲﾄ</t>
    <rPh sb="4" eb="6">
      <t>ビジュツ</t>
    </rPh>
    <phoneticPr fontId="1"/>
  </si>
  <si>
    <t>ｱﾒﾘｶ美術　ｼﾞｮｰｼﾞ･ﾍﾞﾛｰｽﾞ</t>
    <rPh sb="4" eb="6">
      <t>ビジュツ</t>
    </rPh>
    <phoneticPr fontId="1"/>
  </si>
  <si>
    <t>ｱﾒﾘｶ美術　ﾄﾏｽ･ﾊｰﾄ･ﾍﾞﾝﾄﾝ</t>
    <rPh sb="4" eb="6">
      <t>ビジュツ</t>
    </rPh>
    <phoneticPr fontId="1"/>
  </si>
  <si>
    <t>ｱﾒﾘｶ美術　ｱｰｼﾞﾙ･ｺﾞｰｷｰ</t>
    <rPh sb="4" eb="6">
      <t>ビジュツ</t>
    </rPh>
    <phoneticPr fontId="1"/>
  </si>
  <si>
    <t>ｱﾒﾘｶ美術　ﾍﾞﾝ･ｼｬｰﾝ</t>
    <rPh sb="4" eb="6">
      <t>ビジュツ</t>
    </rPh>
    <phoneticPr fontId="1"/>
  </si>
  <si>
    <t>ｱﾒﾘｶ美術　ﾌﾞﾙｰﾑ</t>
    <rPh sb="4" eb="6">
      <t>ビジュツ</t>
    </rPh>
    <phoneticPr fontId="1"/>
  </si>
  <si>
    <t>ｱﾒﾘｶ美術　ﾋﾟｰﾀｰ･ﾌﾞﾙｰﾑ</t>
    <rPh sb="4" eb="6">
      <t>ビジュツ</t>
    </rPh>
    <phoneticPr fontId="1"/>
  </si>
  <si>
    <t>ｱﾒﾘｶ美術　ｶﾙﾀﾞｰ</t>
    <rPh sb="4" eb="6">
      <t>ビジュツ</t>
    </rPh>
    <phoneticPr fontId="1"/>
  </si>
  <si>
    <t>ｱﾒﾘｶ美術　ｼﾞｮｾﾞﾌ･ｽﾃﾗ</t>
    <rPh sb="4" eb="6">
      <t>ビジュツ</t>
    </rPh>
    <phoneticPr fontId="1"/>
  </si>
  <si>
    <t>ｱﾒﾘｶ美術　ﾚｼﾞﾅﾙﾄﾞ･ﾏｰｼｭ</t>
    <rPh sb="4" eb="6">
      <t>ビジュツ</t>
    </rPh>
    <phoneticPr fontId="1"/>
  </si>
  <si>
    <t>ｱﾒﾘｶ美術　ﾎﾟﾛｯｸ</t>
    <rPh sb="4" eb="6">
      <t>ビジュツ</t>
    </rPh>
    <phoneticPr fontId="1"/>
  </si>
  <si>
    <t>ｱﾒﾘｶ美術　ｼﾞｮｰｼﾞ･ﾄｩｶｰ</t>
    <rPh sb="4" eb="6">
      <t>ビジュツ</t>
    </rPh>
    <phoneticPr fontId="1"/>
  </si>
  <si>
    <t>ｱﾒﾘｶ美術　ﾍﾞﾝﾄﾝ</t>
    <rPh sb="4" eb="6">
      <t>ビジュツ</t>
    </rPh>
    <phoneticPr fontId="1"/>
  </si>
  <si>
    <t>ｱﾒﾘｶ美術　ｺﾞｰｷｰ</t>
    <rPh sb="4" eb="6">
      <t>ビジュツ</t>
    </rPh>
    <phoneticPr fontId="1"/>
  </si>
  <si>
    <t>ｱﾒﾘｶ美術　ﾎｰﾏｰ</t>
    <rPh sb="4" eb="6">
      <t>ビジュツ</t>
    </rPh>
    <phoneticPr fontId="1"/>
  </si>
  <si>
    <t>ｱﾒﾘｶ美術　ｽﾛｰﾝ</t>
    <rPh sb="4" eb="6">
      <t>ビジュツ</t>
    </rPh>
    <phoneticPr fontId="1"/>
  </si>
  <si>
    <t>ニューマン</t>
    <phoneticPr fontId="1"/>
  </si>
  <si>
    <t>フランツ・クライン</t>
    <phoneticPr fontId="1"/>
  </si>
  <si>
    <t>スチュアート・デイヴィス</t>
    <phoneticPr fontId="1"/>
  </si>
  <si>
    <t>ラリー・リヴァース</t>
    <phoneticPr fontId="1"/>
  </si>
  <si>
    <t>ルッシェ</t>
    <phoneticPr fontId="1"/>
  </si>
  <si>
    <t>ｱﾒﾘｶ美術　ﾗｲｵﾈﾙ･ﾌｧｲﾆﾝｶﾞｰ</t>
    <rPh sb="4" eb="6">
      <t>ビジュツ</t>
    </rPh>
    <phoneticPr fontId="1"/>
  </si>
  <si>
    <t>ｱﾒﾘｶ美術　ｼﾞｮｰｾﾞﾌ･ｽﾃﾗ</t>
    <rPh sb="4" eb="6">
      <t>ビジュツ</t>
    </rPh>
    <phoneticPr fontId="1"/>
  </si>
  <si>
    <t>ｱﾒﾘｶ美術　ｼﾞｮﾝ･ｽﾛｰﾝ</t>
    <rPh sb="4" eb="6">
      <t>ビジュツ</t>
    </rPh>
    <phoneticPr fontId="1"/>
  </si>
  <si>
    <t>ｱﾒﾘｶ美術　ﾊｯｻﾑ</t>
    <rPh sb="4" eb="6">
      <t>ビジュツ</t>
    </rPh>
    <phoneticPr fontId="1"/>
  </si>
  <si>
    <t>ｱﾒﾘｶ美術　ｳｯﾄﾞ</t>
    <rPh sb="4" eb="6">
      <t>ビジュツ</t>
    </rPh>
    <phoneticPr fontId="1"/>
  </si>
  <si>
    <t>ｱﾒﾘｶ美術　ｴﾄﾞﾜｰﾄﾞ･ﾎｯﾊﾟｰ</t>
    <rPh sb="4" eb="6">
      <t>ビジュツ</t>
    </rPh>
    <phoneticPr fontId="1"/>
  </si>
  <si>
    <t>ｱﾒﾘｶ美術　ﾗｲﾄ</t>
    <rPh sb="4" eb="6">
      <t>ビジュツ</t>
    </rPh>
    <phoneticPr fontId="1"/>
  </si>
  <si>
    <t>ｱﾒﾘｶ美術　ﾍﾞﾛｰｽﾞ</t>
    <rPh sb="4" eb="6">
      <t>ビジュツ</t>
    </rPh>
    <phoneticPr fontId="1"/>
  </si>
  <si>
    <t>ｱﾒﾘｶ美術　ﾁｬｰﾙｽﾞ･ﾊﾞｰﾁﾌｨｰﾙﾄﾞ</t>
    <rPh sb="4" eb="6">
      <t>ビジュツ</t>
    </rPh>
    <phoneticPr fontId="1"/>
  </si>
  <si>
    <t>ｱﾒﾘｶ美術　ﾌﾚﾃﾞﾘｯｸ･ﾚﾐﾝﾄﾝ</t>
    <rPh sb="4" eb="6">
      <t>ビジュツ</t>
    </rPh>
    <phoneticPr fontId="1"/>
  </si>
  <si>
    <t>ｱﾒﾘｶ美術　ｼﾞｮｾﾞﾌ･ｺｰﾈﾙ</t>
    <rPh sb="4" eb="6">
      <t>ビジュツ</t>
    </rPh>
    <phoneticPr fontId="1"/>
  </si>
  <si>
    <t>ｱﾒﾘｶ美術　ﾏﾘｿﾙ</t>
    <rPh sb="4" eb="6">
      <t>ビジュツ</t>
    </rPh>
    <phoneticPr fontId="1"/>
  </si>
  <si>
    <t>ｱﾒﾘｶ美術　ｱﾚｸｻﾝﾀﾞｰ･ｶﾙﾀﾞｰ</t>
    <rPh sb="4" eb="6">
      <t>ビジュツ</t>
    </rPh>
    <phoneticPr fontId="1"/>
  </si>
  <si>
    <t>ｱﾒﾘｶ美術　ｱﾘｽ･ｴｲｺｯｸ</t>
    <rPh sb="4" eb="6">
      <t>ビジュツ</t>
    </rPh>
    <phoneticPr fontId="1"/>
  </si>
  <si>
    <t>ｱﾒﾘｶ美術　ﾏﾙｳﾞｨﾅ･ﾎﾌﾏﾝ</t>
    <rPh sb="4" eb="6">
      <t>ビジュツ</t>
    </rPh>
    <phoneticPr fontId="1"/>
  </si>
  <si>
    <t>ｱﾒﾘｶ美術　ﾘｯﾁﾓﾝﾄﾞ･ﾊﾞﾙﾃ</t>
    <rPh sb="4" eb="6">
      <t>ビジュツ</t>
    </rPh>
    <phoneticPr fontId="1"/>
  </si>
  <si>
    <t>ｱﾒﾘｶ美術　ｼﾞｮｰｼﾞｱ･ｵｷｰﾌ</t>
    <phoneticPr fontId="1"/>
  </si>
  <si>
    <t>ｱﾒﾘｶ美術　ｼﾞｮｰｼﾞｱ･ｵｷｰﾌ</t>
    <rPh sb="4" eb="6">
      <t>ビジュツ</t>
    </rPh>
    <phoneticPr fontId="1"/>
  </si>
  <si>
    <t>抽象</t>
    <rPh sb="0" eb="2">
      <t>チュウショウ</t>
    </rPh>
    <phoneticPr fontId="1"/>
  </si>
  <si>
    <t>1916（1979から80に再制作）</t>
    <rPh sb="14" eb="15">
      <t>サイ</t>
    </rPh>
    <rPh sb="15" eb="17">
      <t>セイサク</t>
    </rPh>
    <phoneticPr fontId="1"/>
  </si>
  <si>
    <t>ｱﾒﾘｶ美術　ﾎｨｯｽﾗｰ</t>
    <rPh sb="4" eb="6">
      <t>ビジュツ</t>
    </rPh>
    <phoneticPr fontId="1"/>
  </si>
  <si>
    <t>ｱﾒﾘｶ美術　ｶｻｯﾄ</t>
    <rPh sb="4" eb="6">
      <t>ビジュツ</t>
    </rPh>
    <phoneticPr fontId="1"/>
  </si>
  <si>
    <t>ｱﾒｲｶ美術　ｶｻｯﾄ</t>
    <rPh sb="4" eb="6">
      <t>ビジュツ</t>
    </rPh>
    <phoneticPr fontId="1"/>
  </si>
  <si>
    <t>カアット</t>
    <phoneticPr fontId="1"/>
  </si>
  <si>
    <t>　</t>
    <phoneticPr fontId="1"/>
  </si>
  <si>
    <t>　ｳﾞｪﾙﾄｩﾙｼﾞﾆｰ宮殿１階</t>
    <rPh sb="15" eb="16">
      <t>カイ</t>
    </rPh>
    <phoneticPr fontId="1"/>
  </si>
  <si>
    <t>ｶﾝｳﾞｧｽ　ﾃﾝﾍﾟﾗ　所有はﾌﾟﾗﾊ市</t>
    <phoneticPr fontId="1"/>
  </si>
  <si>
    <t>スラヴ叙事詩</t>
    <rPh sb="3" eb="6">
      <t>ジョジシ</t>
    </rPh>
    <phoneticPr fontId="1"/>
  </si>
  <si>
    <t>480×405</t>
    <phoneticPr fontId="1"/>
  </si>
  <si>
    <t>　ｽﾗｳﾞ讃歌</t>
    <rPh sb="5" eb="7">
      <t>サンカ</t>
    </rPh>
    <phoneticPr fontId="1"/>
  </si>
  <si>
    <t>　スラヴ叙事詩</t>
    <rPh sb="4" eb="7">
      <t>ジョジシ</t>
    </rPh>
    <phoneticPr fontId="1"/>
  </si>
  <si>
    <t>610×810</t>
    <phoneticPr fontId="1"/>
  </si>
  <si>
    <t>　ﾛｼｱの農奴解放の日</t>
    <rPh sb="5" eb="7">
      <t>ノウド</t>
    </rPh>
    <rPh sb="7" eb="9">
      <t>カイホウ</t>
    </rPh>
    <rPh sb="10" eb="11">
      <t>ヒ</t>
    </rPh>
    <phoneticPr fontId="1"/>
  </si>
  <si>
    <t>　菩提樹の下でのｽﾗｳﾞの若者たちの誓い</t>
    <rPh sb="1" eb="4">
      <t>ボダイジュ</t>
    </rPh>
    <rPh sb="5" eb="6">
      <t>シタ</t>
    </rPh>
    <rPh sb="13" eb="15">
      <t>ワカモノ</t>
    </rPh>
    <rPh sb="18" eb="19">
      <t>チカ</t>
    </rPh>
    <phoneticPr fontId="1"/>
  </si>
  <si>
    <t>405×480</t>
    <phoneticPr fontId="1"/>
  </si>
  <si>
    <t>　聖ｱﾄｽ山</t>
    <rPh sb="1" eb="2">
      <t>セイ</t>
    </rPh>
    <rPh sb="5" eb="6">
      <t>サン</t>
    </rPh>
    <phoneticPr fontId="1"/>
  </si>
  <si>
    <t>405×620</t>
    <phoneticPr fontId="1"/>
  </si>
  <si>
    <t>　ｺﾒﾝｽｷｰの死</t>
    <rPh sb="8" eb="9">
      <t>シ</t>
    </rPh>
    <phoneticPr fontId="1"/>
  </si>
  <si>
    <t>　ｲｳﾞｧﾝﾁｯﾁｪでの聖書の印刷</t>
    <rPh sb="12" eb="14">
      <t>セイショ</t>
    </rPh>
    <rPh sb="15" eb="17">
      <t>インサツ</t>
    </rPh>
    <phoneticPr fontId="1"/>
  </si>
  <si>
    <t>　ｸﾛｱﾁｱの司令官によるｼｹﾞｯﾄの防衛</t>
    <rPh sb="7" eb="10">
      <t>シレイカン</t>
    </rPh>
    <rPh sb="19" eb="21">
      <t>ボウエイ</t>
    </rPh>
    <phoneticPr fontId="1"/>
  </si>
  <si>
    <t>　ﾌｽ教徒の国王ｲｰｼﾞｰ･ﾎﾟｼﾞｪﾌﾞﾗﾃﾞｨ</t>
    <rPh sb="3" eb="5">
      <t>キョウト</t>
    </rPh>
    <rPh sb="6" eb="7">
      <t>コク</t>
    </rPh>
    <rPh sb="7" eb="8">
      <t>オウ</t>
    </rPh>
    <phoneticPr fontId="1"/>
  </si>
  <si>
    <t>　ｳﾞｫﾄﾞﾅﾆｰのﾍﾟﾄﾙ･ﾍﾙﾁｯｷｰ</t>
    <phoneticPr fontId="1"/>
  </si>
  <si>
    <t>　ｳﾞｨﾄｺﾌの戦闘の後</t>
    <rPh sb="8" eb="10">
      <t>セントウ</t>
    </rPh>
    <rPh sb="11" eb="12">
      <t>アト</t>
    </rPh>
    <phoneticPr fontId="1"/>
  </si>
  <si>
    <t>610×405　3枚続きの右ﾊﾟﾈﾙ</t>
    <rPh sb="13" eb="14">
      <t>ミギ</t>
    </rPh>
    <phoneticPr fontId="1"/>
  </si>
  <si>
    <t>　ｸｼﾞｰｼﾞｭｷでの集会</t>
    <rPh sb="11" eb="13">
      <t>シュウカイ</t>
    </rPh>
    <phoneticPr fontId="1"/>
  </si>
  <si>
    <t>610×810　3枚続きの中央ﾊﾟﾈﾙ</t>
    <rPh sb="13" eb="15">
      <t>チュウオウ</t>
    </rPh>
    <phoneticPr fontId="1"/>
  </si>
  <si>
    <t>　ﾍﾞﾂﾚﾍﾑ教会で説教するﾔﾝ･ﾌｽ</t>
    <rPh sb="7" eb="9">
      <t>キョウカイ</t>
    </rPh>
    <rPh sb="10" eb="12">
      <t>セッキョウ</t>
    </rPh>
    <phoneticPr fontId="1"/>
  </si>
  <si>
    <t>405×610</t>
    <phoneticPr fontId="1"/>
  </si>
  <si>
    <t>　ｸﾞﾘｭﾝﾜﾙﾄの戦闘の後</t>
    <rPh sb="10" eb="12">
      <t>セントウ</t>
    </rPh>
    <rPh sb="13" eb="14">
      <t>アト</t>
    </rPh>
    <phoneticPr fontId="1"/>
  </si>
  <si>
    <t>610×405　3枚続きの左ﾊﾟﾈﾙ</t>
    <rPh sb="9" eb="10">
      <t>マイ</t>
    </rPh>
    <rPh sb="10" eb="11">
      <t>ツヅキ</t>
    </rPh>
    <rPh sb="13" eb="14">
      <t>ヒダリ</t>
    </rPh>
    <phoneticPr fontId="1"/>
  </si>
  <si>
    <t>　ｸﾛﾒｼﾞｰｼﾞｭのﾔﾝ･ﾐﾘｰﾁ</t>
    <phoneticPr fontId="1"/>
  </si>
  <si>
    <t>　ｾﾙｳﾞｨｱの皇帝の東ﾛｰﾏ帝国皇帝即位</t>
    <rPh sb="8" eb="10">
      <t>コウテイ</t>
    </rPh>
    <rPh sb="11" eb="12">
      <t>ヒガシ</t>
    </rPh>
    <rPh sb="15" eb="17">
      <t>テイコク</t>
    </rPh>
    <rPh sb="17" eb="19">
      <t>コウテイ</t>
    </rPh>
    <rPh sb="19" eb="21">
      <t>ソクイ</t>
    </rPh>
    <phoneticPr fontId="1"/>
  </si>
  <si>
    <t>　ﾌﾟｼﾞｪﾐｽﾙ･ｵﾀｶﾙ2世</t>
    <rPh sb="15" eb="16">
      <t>セイ</t>
    </rPh>
    <phoneticPr fontId="1"/>
  </si>
  <si>
    <t>　ﾌﾞﾙｶﾞﾘｱの皇帝ｼﾒｵﾝ</t>
    <rPh sb="9" eb="11">
      <t>コウテイ</t>
    </rPh>
    <phoneticPr fontId="1"/>
  </si>
  <si>
    <t>　ｽﾗｳﾞ式典礼の導入</t>
    <rPh sb="5" eb="7">
      <t>シキテン</t>
    </rPh>
    <rPh sb="7" eb="8">
      <t>レイ</t>
    </rPh>
    <rPh sb="9" eb="11">
      <t>ドウニュウ</t>
    </rPh>
    <phoneticPr fontId="1"/>
  </si>
  <si>
    <t>　ﾘｭｰｹﾞﾝ島のｽｳﾞｧﾝﾄｳﾞｨﾄ祭</t>
    <rPh sb="7" eb="8">
      <t>トウ</t>
    </rPh>
    <rPh sb="19" eb="20">
      <t>サイ</t>
    </rPh>
    <phoneticPr fontId="1"/>
  </si>
  <si>
    <t>　原故郷のｽﾗｳﾞ民族</t>
    <rPh sb="1" eb="2">
      <t>ゲン</t>
    </rPh>
    <rPh sb="2" eb="4">
      <t>コキョウ</t>
    </rPh>
    <rPh sb="9" eb="11">
      <t>ミンゾク</t>
    </rPh>
    <phoneticPr fontId="1"/>
  </si>
  <si>
    <t>ﾏﾄﾞﾘｰﾄﾞ国立考古博物館</t>
    <phoneticPr fontId="1"/>
  </si>
  <si>
    <t>フロニンゲン</t>
    <phoneticPr fontId="1"/>
  </si>
  <si>
    <t>国立考古博物館(ﾛｰﾏ)</t>
    <rPh sb="0" eb="2">
      <t>コクリツ</t>
    </rPh>
    <rPh sb="2" eb="4">
      <t>コウコ</t>
    </rPh>
    <rPh sb="4" eb="7">
      <t>ハクブツカン</t>
    </rPh>
    <phoneticPr fontId="1"/>
  </si>
  <si>
    <t>　</t>
    <phoneticPr fontId="1"/>
  </si>
  <si>
    <t>構内マップ</t>
    <rPh sb="0" eb="2">
      <t>コウナイ</t>
    </rPh>
    <phoneticPr fontId="1"/>
  </si>
  <si>
    <t>　　（ﾙﾈｻﾝｽ）</t>
    <phoneticPr fontId="1"/>
  </si>
  <si>
    <t>　　（ﾏﾆｴﾘｽﾞﾑ）</t>
    <phoneticPr fontId="1"/>
  </si>
  <si>
    <t>　　（舞台美術）</t>
    <rPh sb="3" eb="5">
      <t>ブタイ</t>
    </rPh>
    <rPh sb="5" eb="7">
      <t>ビジュツ</t>
    </rPh>
    <phoneticPr fontId="1"/>
  </si>
  <si>
    <t>　　（ロココ美術）</t>
    <rPh sb="6" eb="8">
      <t>ビジュツ</t>
    </rPh>
    <phoneticPr fontId="1"/>
  </si>
  <si>
    <t>　　（新古典主義）</t>
    <rPh sb="3" eb="4">
      <t>シン</t>
    </rPh>
    <rPh sb="4" eb="6">
      <t>コテン</t>
    </rPh>
    <rPh sb="6" eb="8">
      <t>シュギ</t>
    </rPh>
    <phoneticPr fontId="1"/>
  </si>
  <si>
    <t>　　（ｶﾅﾚｯﾄ派）</t>
    <rPh sb="8" eb="9">
      <t>ハ</t>
    </rPh>
    <phoneticPr fontId="1"/>
  </si>
  <si>
    <t>ﾙｰﾌﾞﾙ･ﾄﾞﾉﾝ翼1階</t>
    <rPh sb="10" eb="11">
      <t>ヨク</t>
    </rPh>
    <rPh sb="12" eb="13">
      <t>カイ</t>
    </rPh>
    <phoneticPr fontId="22"/>
  </si>
  <si>
    <t>ﾙｰﾌﾞﾙ･ｼｭﾘｰ翼1階</t>
    <rPh sb="10" eb="11">
      <t>ヨク</t>
    </rPh>
    <rPh sb="12" eb="13">
      <t>カイ</t>
    </rPh>
    <phoneticPr fontId="22"/>
  </si>
  <si>
    <t>ﾙｰﾌﾞﾙ･ﾘｼｭﾘｭｰ翼2階</t>
    <rPh sb="12" eb="13">
      <t>ヨク</t>
    </rPh>
    <rPh sb="14" eb="15">
      <t>カイ</t>
    </rPh>
    <phoneticPr fontId="22"/>
  </si>
  <si>
    <t>ﾙｰﾌﾞﾙ･ｼｭﾘｰ翼2階</t>
    <rPh sb="10" eb="11">
      <t>ヨク</t>
    </rPh>
    <rPh sb="12" eb="13">
      <t>カイ</t>
    </rPh>
    <phoneticPr fontId="22"/>
  </si>
  <si>
    <t>　　（静物画）</t>
    <rPh sb="3" eb="5">
      <t>セイブツ</t>
    </rPh>
    <rPh sb="5" eb="6">
      <t>ガ</t>
    </rPh>
    <phoneticPr fontId="1"/>
  </si>
  <si>
    <t>　　　（風俗画）</t>
    <phoneticPr fontId="1"/>
  </si>
  <si>
    <t>　　（建築画）</t>
    <rPh sb="3" eb="5">
      <t>ケンチク</t>
    </rPh>
    <rPh sb="5" eb="6">
      <t>ガ</t>
    </rPh>
    <phoneticPr fontId="1"/>
  </si>
  <si>
    <t>　　（風景画）</t>
    <rPh sb="3" eb="6">
      <t>フウケイガ</t>
    </rPh>
    <phoneticPr fontId="1"/>
  </si>
  <si>
    <t>　　（肖像画）</t>
    <rPh sb="3" eb="6">
      <t>ショウゾウガ</t>
    </rPh>
    <phoneticPr fontId="1"/>
  </si>
  <si>
    <t>　　（肖像・風景画）</t>
    <rPh sb="3" eb="5">
      <t>ショウゾウ</t>
    </rPh>
    <rPh sb="6" eb="9">
      <t>フウケイガ</t>
    </rPh>
    <phoneticPr fontId="1"/>
  </si>
  <si>
    <t>　　（ﾛﾏﾝ主義）</t>
    <rPh sb="6" eb="8">
      <t>シュギ</t>
    </rPh>
    <phoneticPr fontId="1"/>
  </si>
  <si>
    <t xml:space="preserve">  　 (ﾊﾞﾛｯｸ)</t>
    <phoneticPr fontId="1"/>
  </si>
  <si>
    <t>　　（ﾘｱﾘｽﾞﾑ）</t>
    <phoneticPr fontId="1"/>
  </si>
  <si>
    <t>　中二階</t>
    <rPh sb="1" eb="2">
      <t>チュウ</t>
    </rPh>
    <rPh sb="2" eb="3">
      <t>ニ</t>
    </rPh>
    <rPh sb="3" eb="4">
      <t>カイ</t>
    </rPh>
    <phoneticPr fontId="1"/>
  </si>
  <si>
    <t>　アンリ二世の間</t>
    <rPh sb="4" eb="6">
      <t>ニセイ</t>
    </rPh>
    <rPh sb="7" eb="8">
      <t>マ</t>
    </rPh>
    <phoneticPr fontId="1"/>
  </si>
  <si>
    <t>　　　（肖像画）</t>
    <rPh sb="4" eb="7">
      <t>ショウゾウガ</t>
    </rPh>
    <phoneticPr fontId="1"/>
  </si>
  <si>
    <t>　　　（静物画）</t>
    <rPh sb="4" eb="6">
      <t>セイブツ</t>
    </rPh>
    <rPh sb="6" eb="7">
      <t>ガ</t>
    </rPh>
    <phoneticPr fontId="1"/>
  </si>
  <si>
    <t>　　　（ロココ）</t>
    <phoneticPr fontId="1"/>
  </si>
  <si>
    <t>　　（古典/ﾛﾏﾝ主義）</t>
    <rPh sb="3" eb="5">
      <t>コテン</t>
    </rPh>
    <rPh sb="9" eb="11">
      <t>シュギ</t>
    </rPh>
    <phoneticPr fontId="1"/>
  </si>
  <si>
    <t>　　（レアリスム）</t>
    <phoneticPr fontId="1"/>
  </si>
  <si>
    <t>　　（ﾌﾗﾝﾄﾞﾙ様式）</t>
    <rPh sb="9" eb="11">
      <t>ヨウシキ</t>
    </rPh>
    <phoneticPr fontId="1"/>
  </si>
  <si>
    <t>オルセー美術館</t>
    <rPh sb="4" eb="7">
      <t>ビジュツカン</t>
    </rPh>
    <phoneticPr fontId="22"/>
  </si>
  <si>
    <t>オルセー美術館０階</t>
    <phoneticPr fontId="1"/>
  </si>
  <si>
    <t>マルモッタン美術館</t>
    <rPh sb="6" eb="9">
      <t>ビジュツカン</t>
    </rPh>
    <phoneticPr fontId="22"/>
  </si>
  <si>
    <t>ﾊﾟﾘ市立近代美術館</t>
    <rPh sb="3" eb="5">
      <t>シリツ</t>
    </rPh>
    <rPh sb="5" eb="7">
      <t>キンダイ</t>
    </rPh>
    <rPh sb="7" eb="10">
      <t>ビジュツカン</t>
    </rPh>
    <phoneticPr fontId="1"/>
  </si>
  <si>
    <t>ﾋﾟｶｿ美術館(ﾊﾟﾘ)</t>
    <rPh sb="4" eb="7">
      <t>ビジュツカン</t>
    </rPh>
    <phoneticPr fontId="1"/>
  </si>
  <si>
    <t>ブールデル美術館</t>
  </si>
  <si>
    <t>ザッキン美術館</t>
  </si>
  <si>
    <t>ﾊﾟﾘ国立装飾美術館</t>
    <rPh sb="3" eb="5">
      <t>コクリツ</t>
    </rPh>
    <rPh sb="5" eb="7">
      <t>ソウショク</t>
    </rPh>
    <rPh sb="7" eb="10">
      <t>ビジュツカン</t>
    </rPh>
    <phoneticPr fontId="1"/>
  </si>
  <si>
    <t>ギメ美術館</t>
    <rPh sb="2" eb="5">
      <t>ビジュツカン</t>
    </rPh>
    <phoneticPr fontId="1"/>
  </si>
  <si>
    <t>ｳﾞｪﾙｻｲﾕ宮殿美術館</t>
    <rPh sb="7" eb="9">
      <t>キュウデン</t>
    </rPh>
    <rPh sb="9" eb="12">
      <t>ビジュツカン</t>
    </rPh>
    <phoneticPr fontId="1"/>
  </si>
  <si>
    <t>ﾋﾟｶｿ美術館(ｱﾝﾃｨｰｳﾞ)</t>
    <rPh sb="4" eb="7">
      <t>ビジュツカン</t>
    </rPh>
    <phoneticPr fontId="1"/>
  </si>
  <si>
    <t>グラネ美術館</t>
    <rPh sb="3" eb="6">
      <t>ビジュツカン</t>
    </rPh>
    <phoneticPr fontId="1"/>
  </si>
  <si>
    <t>国立レジェ美術館</t>
  </si>
  <si>
    <t>ﾌﾟﾃｨ･ﾊﾟﾚ美術館(ｱｳﾞｨﾆﾖﾝ)</t>
    <phoneticPr fontId="1"/>
  </si>
  <si>
    <t>ﾛﾀﾞﾝ美術館(ﾑｰﾄﾞﾝ)</t>
    <rPh sb="4" eb="7">
      <t>ビジュツカン</t>
    </rPh>
    <phoneticPr fontId="1"/>
  </si>
  <si>
    <t>市立ﾌﾛｰﾆﾝｹﾞﾝ美術館</t>
    <rPh sb="0" eb="2">
      <t>シリツ</t>
    </rPh>
    <rPh sb="10" eb="13">
      <t>ビジュツカン</t>
    </rPh>
    <phoneticPr fontId="1"/>
  </si>
  <si>
    <t>ｱﾑｽﾃﾙﾀﾞﾑ国立美術館</t>
    <rPh sb="8" eb="10">
      <t>コクリツ</t>
    </rPh>
    <rPh sb="10" eb="13">
      <t>ビジュツカン</t>
    </rPh>
    <phoneticPr fontId="1"/>
  </si>
  <si>
    <t>ファン・ゴッホ美術館</t>
    <rPh sb="7" eb="10">
      <t>ビジュツカン</t>
    </rPh>
    <phoneticPr fontId="1"/>
  </si>
  <si>
    <t>ｱﾑｽﾃﾙﾀﾞﾑ市立美術館</t>
    <rPh sb="9" eb="12">
      <t>ビジュツカン</t>
    </rPh>
    <phoneticPr fontId="1"/>
  </si>
  <si>
    <t>ﾌﾗﾝｽ･ﾊﾙﾂ美術館</t>
    <rPh sb="8" eb="11">
      <t>ビジュツカン</t>
    </rPh>
    <phoneticPr fontId="1"/>
  </si>
  <si>
    <t>ﾏｳﾘｯﾂﾊｲｽ美術館</t>
    <rPh sb="8" eb="11">
      <t>ビジュツカン</t>
    </rPh>
    <phoneticPr fontId="1"/>
  </si>
  <si>
    <t>ギルトホール美術館</t>
    <rPh sb="6" eb="9">
      <t>ビジュツカン</t>
    </rPh>
    <phoneticPr fontId="1"/>
  </si>
  <si>
    <t>ダリッチ美術館</t>
    <rPh sb="4" eb="7">
      <t>ビジュツカン</t>
    </rPh>
    <phoneticPr fontId="1"/>
  </si>
  <si>
    <t>ﾊﾝﾌﾟﾄﾝ宮殿美術館</t>
    <rPh sb="6" eb="8">
      <t>キュウデン</t>
    </rPh>
    <rPh sb="8" eb="11">
      <t>ビジュツカン</t>
    </rPh>
    <phoneticPr fontId="1"/>
  </si>
  <si>
    <t>ﾃｰﾄ･ｾﾝﾄ･ｱｲｳﾞｽ</t>
    <phoneticPr fontId="1"/>
  </si>
  <si>
    <t>ウォーカー美術館</t>
    <rPh sb="5" eb="8">
      <t>ビジュツカン</t>
    </rPh>
    <phoneticPr fontId="1"/>
  </si>
  <si>
    <t>ｽｺｯﾄﾗﾝﾄﾞ国立肖像美術館</t>
    <rPh sb="8" eb="10">
      <t>コクリツ</t>
    </rPh>
    <rPh sb="10" eb="12">
      <t>ショウゾウ</t>
    </rPh>
    <rPh sb="12" eb="15">
      <t>ビジュツカン</t>
    </rPh>
    <phoneticPr fontId="1"/>
  </si>
  <si>
    <t>ｱｳﾞｧﾃﾞｨｰﾝ美術館</t>
    <rPh sb="9" eb="12">
      <t>ビジュツカン</t>
    </rPh>
    <phoneticPr fontId="1"/>
  </si>
  <si>
    <t>ﾄﾘﾆﾃｨ･ｶﾚｯｼﾞ美術館</t>
    <rPh sb="11" eb="14">
      <t>ビジュツカン</t>
    </rPh>
    <phoneticPr fontId="1"/>
  </si>
  <si>
    <t>　０階</t>
    <rPh sb="2" eb="3">
      <t>カイ</t>
    </rPh>
    <phoneticPr fontId="1"/>
  </si>
  <si>
    <t>　図書館</t>
    <rPh sb="1" eb="4">
      <t>トショカン</t>
    </rPh>
    <phoneticPr fontId="1"/>
  </si>
  <si>
    <t>ダリ劇場美術館</t>
    <rPh sb="2" eb="4">
      <t>ゲキジョウ</t>
    </rPh>
    <rPh sb="4" eb="7">
      <t>ビジュツカン</t>
    </rPh>
    <phoneticPr fontId="1"/>
  </si>
  <si>
    <t>950頃</t>
    <rPh sb="3" eb="4">
      <t>コロ</t>
    </rPh>
    <phoneticPr fontId="1"/>
  </si>
  <si>
    <t>ﾘｽﾎﾞﾝ国立古美術館</t>
    <rPh sb="5" eb="7">
      <t>コクリツ</t>
    </rPh>
    <rPh sb="7" eb="8">
      <t>コ</t>
    </rPh>
    <rPh sb="8" eb="11">
      <t>ビジュツカン</t>
    </rPh>
    <phoneticPr fontId="1"/>
  </si>
  <si>
    <t>ｸﾞﾙﾍﾞﾝｷｱﾝ美術館</t>
    <rPh sb="9" eb="12">
      <t>ビジュツカン</t>
    </rPh>
    <phoneticPr fontId="1"/>
  </si>
  <si>
    <t>ｳﾞｧﾃｨｶﾝ･ｼｽﾃｨｰﾅ礼拝堂</t>
    <rPh sb="14" eb="17">
      <t>レイハイドウ</t>
    </rPh>
    <phoneticPr fontId="22"/>
  </si>
  <si>
    <t>ｳﾞｧﾃｨｶﾝ･ﾗﾌｧｴﾛの間</t>
    <rPh sb="14" eb="15">
      <t>マ</t>
    </rPh>
    <phoneticPr fontId="22"/>
  </si>
  <si>
    <t>ｳﾞｧﾃｨｶﾝ･ﾋﾟﾅｺﾃｶ(絵画館)</t>
    <rPh sb="15" eb="17">
      <t>カイガ</t>
    </rPh>
    <rPh sb="17" eb="18">
      <t>カン</t>
    </rPh>
    <phoneticPr fontId="22"/>
  </si>
  <si>
    <t>国立美術館(ﾊﾟﾗｯﾂｫ･ﾊﾞﾙﾍﾞﾘｰﾆ宮殿)</t>
    <rPh sb="0" eb="2">
      <t>コクリツ</t>
    </rPh>
    <rPh sb="2" eb="5">
      <t>ビジュツカン</t>
    </rPh>
    <rPh sb="21" eb="23">
      <t>キュウデン</t>
    </rPh>
    <phoneticPr fontId="1"/>
  </si>
  <si>
    <t>ﾄﾞﾘｱ･ﾊﾟﾝﾌｨｰﾘ美術館</t>
    <rPh sb="12" eb="15">
      <t>ビジュツカン</t>
    </rPh>
    <phoneticPr fontId="1"/>
  </si>
  <si>
    <t>　</t>
    <phoneticPr fontId="1"/>
  </si>
  <si>
    <t>ｱｶﾃﾞﾐｱ美術館(ﾌｨﾚﾝﾂｪ)</t>
    <rPh sb="6" eb="9">
      <t>ビジュツカン</t>
    </rPh>
    <phoneticPr fontId="1"/>
  </si>
  <si>
    <t>ｱｶﾃﾞﾐｱ美術館(ｳﾞｪﾈﾂｨｱ)</t>
    <rPh sb="6" eb="9">
      <t>ビジュツカン</t>
    </rPh>
    <phoneticPr fontId="1"/>
  </si>
  <si>
    <t>ブレラ絵画館</t>
    <rPh sb="3" eb="5">
      <t>カイガ</t>
    </rPh>
    <rPh sb="5" eb="6">
      <t>カン</t>
    </rPh>
    <phoneticPr fontId="1"/>
  </si>
  <si>
    <t>ｱﾝﾌﾞﾛｼﾞｱｰﾅ絵画館</t>
    <rPh sb="10" eb="12">
      <t>カイガ</t>
    </rPh>
    <rPh sb="12" eb="13">
      <t>カン</t>
    </rPh>
    <phoneticPr fontId="1"/>
  </si>
  <si>
    <t>ｱﾝﾌﾞﾛｼﾞｱｰﾅ図書館</t>
    <rPh sb="10" eb="12">
      <t>トショ</t>
    </rPh>
    <rPh sb="12" eb="13">
      <t>ヤカタ</t>
    </rPh>
    <phoneticPr fontId="1"/>
  </si>
  <si>
    <t>ﾊﾞｲｴﾗｰ･ｺﾚｸｼｮﾝ</t>
    <phoneticPr fontId="1"/>
  </si>
  <si>
    <t>チューリッヒ美術館</t>
    <rPh sb="6" eb="9">
      <t>ビジュツカン</t>
    </rPh>
    <phoneticPr fontId="1"/>
  </si>
  <si>
    <t>　</t>
    <phoneticPr fontId="1"/>
  </si>
  <si>
    <t>ﾋﾞｭｰﾙﾚ･ｺﾚｸｼｮﾝ</t>
    <phoneticPr fontId="1"/>
  </si>
  <si>
    <t>ベルリン絵画館</t>
    <rPh sb="4" eb="6">
      <t>カイガ</t>
    </rPh>
    <rPh sb="6" eb="7">
      <t>カン</t>
    </rPh>
    <phoneticPr fontId="1"/>
  </si>
  <si>
    <t>ﾍﾞﾙﾘﾝ新国立美術館</t>
    <rPh sb="5" eb="6">
      <t>シン</t>
    </rPh>
    <rPh sb="6" eb="8">
      <t>コクリツ</t>
    </rPh>
    <rPh sb="8" eb="11">
      <t>ビジュツカン</t>
    </rPh>
    <phoneticPr fontId="1"/>
  </si>
  <si>
    <t>ﾊﾝﾌﾞﾙｶﾞｰ･ﾊﾞｰﾝﾎﾌ美術館</t>
  </si>
  <si>
    <t>ﾍﾞﾙｸﾞﾘｭｰﾝ博物館</t>
  </si>
  <si>
    <t>ブリュッケ美術館</t>
  </si>
  <si>
    <t>ﾊﾝﾌﾞﾙｸﾞ市立美術館</t>
    <rPh sb="7" eb="9">
      <t>シリツ</t>
    </rPh>
    <rPh sb="9" eb="12">
      <t>ビジュツカン</t>
    </rPh>
    <phoneticPr fontId="1"/>
  </si>
  <si>
    <t>ﾉﾙﾄﾗｲﾝ･ｳﾞｪｽﾄﾌｧｰﾚﾝ州立美術・文化史博物館</t>
    <rPh sb="17" eb="19">
      <t>シュウリツ</t>
    </rPh>
    <rPh sb="19" eb="21">
      <t>ビジュツ</t>
    </rPh>
    <rPh sb="22" eb="25">
      <t>ブンカシ</t>
    </rPh>
    <rPh sb="25" eb="28">
      <t>ハクブツカン</t>
    </rPh>
    <phoneticPr fontId="1"/>
  </si>
  <si>
    <t>ｼｭﾃﾞｰﾃﾞﾙ美術研究所と市立ｷﾞｬﾗﾘｰ</t>
    <rPh sb="8" eb="10">
      <t>ビジュツ</t>
    </rPh>
    <rPh sb="10" eb="13">
      <t>ケンキュウショ</t>
    </rPh>
    <rPh sb="14" eb="16">
      <t>シリツ</t>
    </rPh>
    <phoneticPr fontId="1"/>
  </si>
  <si>
    <t>ｶｯｾﾙ美術館(ｳﾞｨﾙﾍﾙﾑｽﾍｰｴ城)</t>
    <rPh sb="4" eb="7">
      <t>ビジュツカン</t>
    </rPh>
    <rPh sb="19" eb="20">
      <t>ジョウ</t>
    </rPh>
    <phoneticPr fontId="1"/>
  </si>
  <si>
    <t>ﾄﾞﾚｽﾃﾞﾝ美術館(古典美術館(ﾂｳﾞｨﾝｶﾞｰ宮殿))</t>
    <rPh sb="7" eb="10">
      <t>ビジュツカン</t>
    </rPh>
    <rPh sb="11" eb="13">
      <t>コテン</t>
    </rPh>
    <rPh sb="13" eb="16">
      <t>ビジュツカン</t>
    </rPh>
    <rPh sb="25" eb="27">
      <t>キュウデン</t>
    </rPh>
    <phoneticPr fontId="1"/>
  </si>
  <si>
    <t>市立ﾚﾝﾊﾞｯﾊ美術館</t>
    <rPh sb="0" eb="2">
      <t>シリツ</t>
    </rPh>
    <rPh sb="8" eb="11">
      <t>ビジュツカン</t>
    </rPh>
    <phoneticPr fontId="1"/>
  </si>
  <si>
    <t>ｹﾞﾙﾏﾝ民族国立博物館</t>
    <rPh sb="5" eb="7">
      <t>ミンゾク</t>
    </rPh>
    <rPh sb="7" eb="9">
      <t>コクリツ</t>
    </rPh>
    <rPh sb="9" eb="12">
      <t>ハクブツカン</t>
    </rPh>
    <phoneticPr fontId="1"/>
  </si>
  <si>
    <t>ｵｽﾛ国立美術館(ﾃﾞｲｳﾞｨﾄﾞ･ｺﾚｸｼｮﾝ寄贈分を含む)</t>
    <rPh sb="3" eb="5">
      <t>コクリツ</t>
    </rPh>
    <rPh sb="5" eb="8">
      <t>ビジュツカン</t>
    </rPh>
    <rPh sb="24" eb="26">
      <t>キゾウ</t>
    </rPh>
    <rPh sb="26" eb="27">
      <t>ブン</t>
    </rPh>
    <rPh sb="28" eb="29">
      <t>フク</t>
    </rPh>
    <phoneticPr fontId="1"/>
  </si>
  <si>
    <t>ｽﾄｯｸﾎﾙﾑ国立美術館</t>
    <rPh sb="7" eb="9">
      <t>コクリツ</t>
    </rPh>
    <rPh sb="9" eb="12">
      <t>ビジュツカン</t>
    </rPh>
    <phoneticPr fontId="1"/>
  </si>
  <si>
    <t>ﾜﾙｼｬﾜ国立美術館</t>
    <rPh sb="5" eb="7">
      <t>コクリツ</t>
    </rPh>
    <rPh sb="7" eb="10">
      <t>ビジュツカン</t>
    </rPh>
    <phoneticPr fontId="1"/>
  </si>
  <si>
    <t>ﾌﾟﾗﾊ国立美術館(ｼｭﾃﾙﾍﾞﾙｸ宮殿)</t>
    <rPh sb="4" eb="6">
      <t>コクリツ</t>
    </rPh>
    <rPh sb="6" eb="9">
      <t>ビジュツカン</t>
    </rPh>
    <rPh sb="18" eb="20">
      <t>キュウデン</t>
    </rPh>
    <phoneticPr fontId="1"/>
  </si>
  <si>
    <t>レオポルド美術館</t>
    <rPh sb="5" eb="8">
      <t>ビジュツカン</t>
    </rPh>
    <phoneticPr fontId="1"/>
  </si>
  <si>
    <t>MUMOK近代美術館</t>
    <rPh sb="5" eb="7">
      <t>キンダイ</t>
    </rPh>
    <rPh sb="7" eb="10">
      <t>ビジュツカン</t>
    </rPh>
    <phoneticPr fontId="1"/>
  </si>
  <si>
    <t>ｵｰｽﾄﾘｱ美術館(ﾍﾞﾙｳﾞｪﾃﾞｰﾚ宮殿)</t>
    <rPh sb="6" eb="9">
      <t>ビジュツカン</t>
    </rPh>
    <rPh sb="20" eb="22">
      <t>キュウデン</t>
    </rPh>
    <phoneticPr fontId="1"/>
  </si>
  <si>
    <t>造形美術ｱｶﾃﾞﾐｰ付属美術館</t>
    <rPh sb="0" eb="2">
      <t>ゾウケイ</t>
    </rPh>
    <rPh sb="2" eb="4">
      <t>ビジュツ</t>
    </rPh>
    <rPh sb="10" eb="12">
      <t>フゾク</t>
    </rPh>
    <rPh sb="12" eb="15">
      <t>ビジュツカン</t>
    </rPh>
    <phoneticPr fontId="1"/>
  </si>
  <si>
    <t>ｱﾙﾍﾞﾙﾃｨｰﾅ素描版画館</t>
    <rPh sb="9" eb="11">
      <t>ソビョウ</t>
    </rPh>
    <rPh sb="11" eb="13">
      <t>ハンガ</t>
    </rPh>
    <rPh sb="13" eb="14">
      <t>カン</t>
    </rPh>
    <phoneticPr fontId="1"/>
  </si>
  <si>
    <t>ハンガリー国立絵画館</t>
    <rPh sb="5" eb="7">
      <t>コクリツ</t>
    </rPh>
    <rPh sb="7" eb="9">
      <t>カイガ</t>
    </rPh>
    <rPh sb="9" eb="10">
      <t>カン</t>
    </rPh>
    <phoneticPr fontId="1"/>
  </si>
  <si>
    <t>クレタ島イラクリオ</t>
    <rPh sb="3" eb="4">
      <t>シマ</t>
    </rPh>
    <phoneticPr fontId="1"/>
  </si>
  <si>
    <t>ロシア美術館</t>
    <rPh sb="3" eb="6">
      <t>ビジュツカン</t>
    </rPh>
    <phoneticPr fontId="1"/>
  </si>
  <si>
    <t>ｲｻﾞﾍﾞﾗ･ｽﾁｭﾜｰﾄ･ｶﾞｰﾃﾞﾝ</t>
    <phoneticPr fontId="1"/>
  </si>
  <si>
    <t>ﾊｰｳﾞｧｰﾄﾞ大学付属美術館(ﾌｫｯｸﾞ/ｱｰｻｰ･ｻｯｸﾗｰ美術館)</t>
    <rPh sb="8" eb="10">
      <t>ダイガク</t>
    </rPh>
    <rPh sb="10" eb="12">
      <t>フゾク</t>
    </rPh>
    <rPh sb="12" eb="15">
      <t>ビジュツカン</t>
    </rPh>
    <rPh sb="32" eb="35">
      <t>ビジュツカン</t>
    </rPh>
    <phoneticPr fontId="1"/>
  </si>
  <si>
    <t>イエール大学付属美術館</t>
    <rPh sb="4" eb="6">
      <t>ダイガク</t>
    </rPh>
    <rPh sb="6" eb="8">
      <t>フゾク</t>
    </rPh>
    <rPh sb="8" eb="11">
      <t>ビジュツカン</t>
    </rPh>
    <phoneticPr fontId="1"/>
  </si>
  <si>
    <t>ﾋﾟｱﾎﾟﾝﾄ･ﾓｰｶﾞﾝ図書館</t>
    <rPh sb="13" eb="16">
      <t>トショカン</t>
    </rPh>
    <phoneticPr fontId="1"/>
  </si>
  <si>
    <t>ﾆｭｰﾖｰｸ近代美術館</t>
    <rPh sb="6" eb="8">
      <t>キンダイ</t>
    </rPh>
    <rPh sb="8" eb="11">
      <t>ビジュツカン</t>
    </rPh>
    <phoneticPr fontId="1"/>
  </si>
  <si>
    <t>ﾌｨﾘｯﾌﾟｽ･ｺﾚｸｼｮﾝ</t>
    <phoneticPr fontId="1"/>
  </si>
  <si>
    <t>ﾆｭｰｵﾙﾘﾝｽﾞ美術館</t>
    <rPh sb="9" eb="12">
      <t>ビジュツカン</t>
    </rPh>
    <phoneticPr fontId="1"/>
  </si>
  <si>
    <t>ﾈﾙｿﾝ=ｱﾄｷﾝｽ美術館</t>
    <rPh sb="10" eb="13">
      <t>ビジュツカン</t>
    </rPh>
    <phoneticPr fontId="1"/>
  </si>
  <si>
    <t>ﾌｫﾄﾜｰｽ近代美術館</t>
    <rPh sb="6" eb="8">
      <t>キンダイ</t>
    </rPh>
    <rPh sb="8" eb="11">
      <t>ビジュツカン</t>
    </rPh>
    <phoneticPr fontId="1"/>
  </si>
  <si>
    <t>ｻﾝﾌﾗﾝｼｽｺ美術館(ﾘｼﾞｮﾝ･ｵｳﾞ･ｵﾅｰ美術館)</t>
    <rPh sb="8" eb="11">
      <t>ビジュツカン</t>
    </rPh>
    <rPh sb="25" eb="28">
      <t>ビジュツカン</t>
    </rPh>
    <phoneticPr fontId="1"/>
  </si>
  <si>
    <t>ｻﾝﾌﾗﾝｼｽｺ美術館(ﾃﾞ･ﾔﾝｸﾞ記念美術館)</t>
    <rPh sb="8" eb="11">
      <t>ビジュツカン</t>
    </rPh>
    <rPh sb="19" eb="21">
      <t>キネン</t>
    </rPh>
    <rPh sb="21" eb="24">
      <t>ビジュツカン</t>
    </rPh>
    <phoneticPr fontId="1"/>
  </si>
  <si>
    <t>ｻﾝﾌﾗﾝｼｽｺ美術館(ｱｼﾞｱ美術館)</t>
    <rPh sb="8" eb="11">
      <t>ビジュツカン</t>
    </rPh>
    <rPh sb="16" eb="19">
      <t>ビジュツカン</t>
    </rPh>
    <phoneticPr fontId="1"/>
  </si>
  <si>
    <t>ホノルル美術アカデミー</t>
    <rPh sb="4" eb="6">
      <t>ビジュツ</t>
    </rPh>
    <phoneticPr fontId="1"/>
  </si>
  <si>
    <t>国立宮殿</t>
    <rPh sb="0" eb="2">
      <t>コクリツ</t>
    </rPh>
    <rPh sb="2" eb="4">
      <t>キュウデン</t>
    </rPh>
    <phoneticPr fontId="1"/>
  </si>
  <si>
    <t>メキシコの歴史</t>
    <rPh sb="5" eb="7">
      <t>レキシ</t>
    </rPh>
    <phoneticPr fontId="1"/>
  </si>
  <si>
    <t>1929～30/35</t>
    <phoneticPr fontId="1"/>
  </si>
  <si>
    <t>ﾌﾚｽｺ（ﾘﾍﾞﾗ最大の壁画）</t>
    <rPh sb="9" eb="11">
      <t>サイダイ</t>
    </rPh>
    <rPh sb="12" eb="14">
      <t>ヘキガ</t>
    </rPh>
    <phoneticPr fontId="1"/>
  </si>
  <si>
    <t>　アステカ世界</t>
    <rPh sb="5" eb="7">
      <t>セカイ</t>
    </rPh>
    <phoneticPr fontId="1"/>
  </si>
  <si>
    <t>北壁</t>
    <rPh sb="0" eb="1">
      <t>キタ</t>
    </rPh>
    <rPh sb="1" eb="2">
      <t>ヘキ</t>
    </rPh>
    <phoneticPr fontId="1"/>
  </si>
  <si>
    <t>　征服・植民地時代（征服から1930年代）</t>
    <rPh sb="1" eb="3">
      <t>セイフク</t>
    </rPh>
    <rPh sb="4" eb="7">
      <t>ショクミンチ</t>
    </rPh>
    <rPh sb="7" eb="9">
      <t>ジダイ</t>
    </rPh>
    <rPh sb="10" eb="12">
      <t>セイフク</t>
    </rPh>
    <rPh sb="18" eb="20">
      <t>ネンダイ</t>
    </rPh>
    <phoneticPr fontId="1"/>
  </si>
  <si>
    <t>正面壁</t>
    <rPh sb="0" eb="2">
      <t>ショウメン</t>
    </rPh>
    <rPh sb="2" eb="3">
      <t>カベ</t>
    </rPh>
    <phoneticPr fontId="1"/>
  </si>
  <si>
    <t>　メキシコの今日と未来</t>
    <rPh sb="6" eb="8">
      <t>コンニチ</t>
    </rPh>
    <rPh sb="9" eb="11">
      <t>ミライ</t>
    </rPh>
    <phoneticPr fontId="1"/>
  </si>
  <si>
    <t>南壁</t>
    <rPh sb="0" eb="1">
      <t>ミナミ</t>
    </rPh>
    <rPh sb="1" eb="2">
      <t>カベ</t>
    </rPh>
    <phoneticPr fontId="1"/>
  </si>
  <si>
    <t>巨大都市ﾃﾉﾁﾃｨﾄﾗﾝ</t>
    <rPh sb="0" eb="2">
      <t>キョダイ</t>
    </rPh>
    <rPh sb="2" eb="4">
      <t>トシ</t>
    </rPh>
    <phoneticPr fontId="1"/>
  </si>
  <si>
    <t>新しき民主主義</t>
    <rPh sb="0" eb="1">
      <t>アタラ</t>
    </rPh>
    <rPh sb="3" eb="5">
      <t>ミンシュ</t>
    </rPh>
    <rPh sb="5" eb="7">
      <t>シュギ</t>
    </rPh>
    <phoneticPr fontId="1"/>
  </si>
  <si>
    <t>ﾋﾟﾛｷｼﾘﾝ（壮大な壁画）</t>
    <rPh sb="8" eb="10">
      <t>ソウダイ</t>
    </rPh>
    <rPh sb="11" eb="13">
      <t>ヘキガ</t>
    </rPh>
    <phoneticPr fontId="1"/>
  </si>
  <si>
    <t>ﾌﾚｽｺ（壮大な壁画）</t>
    <rPh sb="5" eb="7">
      <t>ソウダイ</t>
    </rPh>
    <rPh sb="8" eb="10">
      <t>ヘキガ</t>
    </rPh>
    <phoneticPr fontId="1"/>
  </si>
  <si>
    <t>人間、宇宙の操縦者</t>
    <rPh sb="0" eb="2">
      <t>ニンゲン</t>
    </rPh>
    <rPh sb="3" eb="5">
      <t>ウチュウ</t>
    </rPh>
    <rPh sb="6" eb="9">
      <t>ソウジュウシャ</t>
    </rPh>
    <phoneticPr fontId="1"/>
  </si>
  <si>
    <t>芸術宮殿</t>
    <rPh sb="0" eb="2">
      <t>ゲイジュツ</t>
    </rPh>
    <rPh sb="2" eb="4">
      <t>キュウデン</t>
    </rPh>
    <phoneticPr fontId="1"/>
  </si>
  <si>
    <t>ｳﾞｨｸﾄﾘｱ国立美術館</t>
    <rPh sb="7" eb="9">
      <t>コクリツ</t>
    </rPh>
    <rPh sb="9" eb="12">
      <t>ビジュツカン</t>
    </rPh>
    <phoneticPr fontId="1"/>
  </si>
  <si>
    <t>インド博物館</t>
  </si>
  <si>
    <t>南京博物院</t>
  </si>
  <si>
    <t>上海博物館</t>
  </si>
  <si>
    <t>三星堆博物館</t>
  </si>
  <si>
    <t>国立中央博物館</t>
    <rPh sb="0" eb="2">
      <t>コクリツ</t>
    </rPh>
    <rPh sb="2" eb="4">
      <t>チュウオウ</t>
    </rPh>
    <rPh sb="4" eb="7">
      <t>ハクブツカン</t>
    </rPh>
    <phoneticPr fontId="1"/>
  </si>
  <si>
    <t>江蘇省南京市</t>
    <rPh sb="0" eb="3">
      <t>コウソショウ</t>
    </rPh>
    <rPh sb="3" eb="6">
      <t>ナンキンシ</t>
    </rPh>
    <phoneticPr fontId="1"/>
  </si>
  <si>
    <t>ヴュイユール</t>
    <phoneticPr fontId="1"/>
  </si>
  <si>
    <t>ｶﾝｳﾞｧｽ　油彩　170×125</t>
    <rPh sb="7" eb="8">
      <t>ユ</t>
    </rPh>
    <rPh sb="8" eb="9">
      <t>サイ</t>
    </rPh>
    <phoneticPr fontId="1"/>
  </si>
  <si>
    <t>ｶﾝｳﾞｧｽ　油彩　131×155</t>
    <rPh sb="7" eb="8">
      <t>ユ</t>
    </rPh>
    <rPh sb="8" eb="9">
      <t>サイ</t>
    </rPh>
    <phoneticPr fontId="1"/>
  </si>
  <si>
    <t>ｶﾝｳﾞｧｽ　油彩　52.1×32.6</t>
    <rPh sb="7" eb="9">
      <t>ユサイ</t>
    </rPh>
    <phoneticPr fontId="1"/>
  </si>
  <si>
    <t>15初</t>
    <rPh sb="2" eb="3">
      <t>ショ</t>
    </rPh>
    <phoneticPr fontId="1"/>
  </si>
  <si>
    <t>キリスト降架</t>
    <rPh sb="4" eb="5">
      <t>コウ</t>
    </rPh>
    <rPh sb="5" eb="6">
      <t>カ</t>
    </rPh>
    <phoneticPr fontId="1"/>
  </si>
  <si>
    <t>265×304　</t>
    <phoneticPr fontId="1"/>
  </si>
  <si>
    <t>第1場面の中央パネルが開くと現れる</t>
    <phoneticPr fontId="1"/>
  </si>
  <si>
    <t>第２場面の中央パネルを開けて現れる左右パネル、中央彫刻</t>
    <rPh sb="17" eb="19">
      <t>サユウ</t>
    </rPh>
    <rPh sb="23" eb="25">
      <t>チュウオウ</t>
    </rPh>
    <rPh sb="25" eb="27">
      <t>チョウコク</t>
    </rPh>
    <phoneticPr fontId="1"/>
  </si>
  <si>
    <t>ｶﾝｳﾞｧｽ　油彩　174×172.5</t>
    <rPh sb="7" eb="8">
      <t>ユ</t>
    </rPh>
    <rPh sb="8" eb="9">
      <t>サイ</t>
    </rPh>
    <phoneticPr fontId="1"/>
  </si>
  <si>
    <t>ロンドン、国会議事堂：霧に透けて見える太陽</t>
    <phoneticPr fontId="1"/>
  </si>
  <si>
    <t>四季（春（画像）ほか）</t>
    <rPh sb="0" eb="2">
      <t>シキ</t>
    </rPh>
    <rPh sb="3" eb="4">
      <t>ハル</t>
    </rPh>
    <rPh sb="5" eb="7">
      <t>ガゾウ</t>
    </rPh>
    <phoneticPr fontId="1"/>
  </si>
  <si>
    <t>ｶﾝｳﾞｧｽ　油彩　65.0×92.0　V488</t>
    <rPh sb="7" eb="9">
      <t>ユサイ</t>
    </rPh>
    <phoneticPr fontId="1"/>
  </si>
  <si>
    <t>ｶﾝｳﾞｧｽ　油彩　123×66</t>
    <phoneticPr fontId="1"/>
  </si>
  <si>
    <t>ばらを持つ女､ｺﾛﾅ･ﾛﾏﾉ夫人の肖像</t>
    <rPh sb="3" eb="4">
      <t>モ</t>
    </rPh>
    <rPh sb="5" eb="6">
      <t>オンナ</t>
    </rPh>
    <rPh sb="14" eb="16">
      <t>フジン</t>
    </rPh>
    <rPh sb="17" eb="19">
      <t>ショウゾウ</t>
    </rPh>
    <phoneticPr fontId="1"/>
  </si>
  <si>
    <t>ｶﾝｳﾞｧｽ　油彩　65×54</t>
    <phoneticPr fontId="1"/>
  </si>
  <si>
    <t>ｶﾝｳﾞｧｽ　油彩　73×92　</t>
    <rPh sb="7" eb="9">
      <t>ユサイ</t>
    </rPh>
    <phoneticPr fontId="1"/>
  </si>
  <si>
    <t>ｶﾝｳﾞｧｽ　油彩　81×50</t>
    <phoneticPr fontId="1"/>
  </si>
  <si>
    <t>ﾓﾙﾋﾞﾘ公ﾃﾚｰｽﾞ･ﾄﾞ･ｶﾞｽの肖像</t>
    <rPh sb="5" eb="6">
      <t>コウ</t>
    </rPh>
    <rPh sb="19" eb="21">
      <t>ショウゾウ</t>
    </rPh>
    <phoneticPr fontId="1"/>
  </si>
  <si>
    <t>ｶﾝｳﾞｧｽ　油彩　81.5×97.5</t>
    <rPh sb="7" eb="8">
      <t>ユ</t>
    </rPh>
    <rPh sb="8" eb="9">
      <t>サイ</t>
    </rPh>
    <phoneticPr fontId="1"/>
  </si>
  <si>
    <t>板　油彩　107×77</t>
    <phoneticPr fontId="1"/>
  </si>
  <si>
    <t>ｶﾝｳﾞｧｽ　油彩　42×53</t>
    <phoneticPr fontId="1"/>
  </si>
  <si>
    <t>ｶﾝｳﾞｧｽ　油彩　73×62</t>
    <phoneticPr fontId="1"/>
  </si>
  <si>
    <t>15世紀</t>
    <rPh sb="2" eb="4">
      <t>セイキ</t>
    </rPh>
    <phoneticPr fontId="1"/>
  </si>
  <si>
    <t>油彩　40×30</t>
    <rPh sb="0" eb="2">
      <t>ユサイ</t>
    </rPh>
    <phoneticPr fontId="1"/>
  </si>
  <si>
    <t>ｶﾝｳﾞｧｽ　油彩　105×135</t>
    <phoneticPr fontId="1"/>
  </si>
  <si>
    <t>洗礼者ﾖﾊﾈの首を持つｻﾛﾒ</t>
    <rPh sb="0" eb="3">
      <t>センレイシャ</t>
    </rPh>
    <rPh sb="7" eb="8">
      <t>クビ</t>
    </rPh>
    <rPh sb="9" eb="10">
      <t>モ</t>
    </rPh>
    <phoneticPr fontId="1"/>
  </si>
  <si>
    <t>ｶﾝｳﾞｧｽ　油彩　90×72</t>
    <phoneticPr fontId="1"/>
  </si>
  <si>
    <t>1442頃</t>
    <rPh sb="4" eb="5">
      <t>コロ</t>
    </rPh>
    <phoneticPr fontId="1"/>
  </si>
  <si>
    <t>板　テンペラ　220×227</t>
    <phoneticPr fontId="1"/>
  </si>
  <si>
    <t>板　テンペラ　176×185（全体）、124×150（主画面）</t>
    <rPh sb="0" eb="1">
      <t>イタ</t>
    </rPh>
    <rPh sb="15" eb="17">
      <t>ゼンタイ</t>
    </rPh>
    <rPh sb="27" eb="28">
      <t>シュ</t>
    </rPh>
    <rPh sb="28" eb="30">
      <t>ガメン</t>
    </rPh>
    <phoneticPr fontId="1"/>
  </si>
  <si>
    <t>　２階への階段上</t>
    <rPh sb="2" eb="3">
      <t>カイ</t>
    </rPh>
    <rPh sb="5" eb="7">
      <t>カイダン</t>
    </rPh>
    <rPh sb="7" eb="8">
      <t>ジョウ</t>
    </rPh>
    <phoneticPr fontId="1"/>
  </si>
  <si>
    <t>　小食堂の壁</t>
    <rPh sb="1" eb="4">
      <t>ショウショクドウ</t>
    </rPh>
    <rPh sb="5" eb="6">
      <t>カベ</t>
    </rPh>
    <phoneticPr fontId="1"/>
  </si>
  <si>
    <t>　ｻﾝﾃｨｯｼﾏ･ｱﾝﾇﾝﾂｨｱｰﾀ聖堂旧在</t>
    <rPh sb="18" eb="20">
      <t>セイドウ</t>
    </rPh>
    <rPh sb="20" eb="21">
      <t>キュウ</t>
    </rPh>
    <rPh sb="21" eb="22">
      <t>ザイ</t>
    </rPh>
    <phoneticPr fontId="1"/>
  </si>
  <si>
    <t>板　油彩　Φ80</t>
    <rPh sb="0" eb="1">
      <t>イタ</t>
    </rPh>
    <rPh sb="2" eb="3">
      <t>アブラ</t>
    </rPh>
    <rPh sb="3" eb="4">
      <t>サイ</t>
    </rPh>
    <phoneticPr fontId="1"/>
  </si>
  <si>
    <t>1475～76</t>
    <phoneticPr fontId="1"/>
  </si>
  <si>
    <t>板　テンペラ　218×75（真ん中の画像）</t>
    <rPh sb="0" eb="1">
      <t>イタ</t>
    </rPh>
    <rPh sb="14" eb="15">
      <t>マ</t>
    </rPh>
    <rPh sb="16" eb="17">
      <t>ナカ</t>
    </rPh>
    <rPh sb="18" eb="20">
      <t>ガゾウ</t>
    </rPh>
    <phoneticPr fontId="1"/>
  </si>
  <si>
    <t>紙　黒ﾁｮｰｸ　ﾍﾟﾝ　23×39/28×40（画像はその１葉）</t>
    <rPh sb="0" eb="1">
      <t>カミ</t>
    </rPh>
    <rPh sb="2" eb="3">
      <t>クロ</t>
    </rPh>
    <rPh sb="24" eb="26">
      <t>ガゾウ</t>
    </rPh>
    <rPh sb="30" eb="31">
      <t>ヨウ</t>
    </rPh>
    <phoneticPr fontId="1"/>
  </si>
  <si>
    <t>ｱﾑｽﾃﾙﾀﾞﾑ歴史博物館</t>
    <rPh sb="8" eb="10">
      <t>レキシ</t>
    </rPh>
    <rPh sb="10" eb="13">
      <t>ハクブツカン</t>
    </rPh>
    <phoneticPr fontId="1"/>
  </si>
  <si>
    <t>ｶﾝｳﾞｧｽ　油彩　82×70.5</t>
    <phoneticPr fontId="1"/>
  </si>
  <si>
    <t>ｶﾝｳﾞｧｽ　油彩　53×64</t>
    <phoneticPr fontId="1"/>
  </si>
  <si>
    <t>ｶﾝｳﾞｧｽ　油彩　37.3×32.5</t>
    <phoneticPr fontId="1"/>
  </si>
  <si>
    <t>1670～80年代</t>
    <rPh sb="7" eb="9">
      <t>ネンダイ</t>
    </rPh>
    <phoneticPr fontId="1"/>
  </si>
  <si>
    <t>油彩　127.5×127.5</t>
    <rPh sb="0" eb="2">
      <t>ユサイ</t>
    </rPh>
    <phoneticPr fontId="1"/>
  </si>
  <si>
    <t>ｶﾝｳﾞｧｽ　油彩　103×100</t>
    <rPh sb="7" eb="9">
      <t>ユサイ</t>
    </rPh>
    <phoneticPr fontId="1"/>
  </si>
  <si>
    <t>1425～35頃</t>
    <rPh sb="7" eb="8">
      <t>コロ</t>
    </rPh>
    <phoneticPr fontId="1"/>
  </si>
  <si>
    <t>ｶﾝｳﾞｧｽ　油彩</t>
  </si>
  <si>
    <t>ｽﾃｭｸｽの流れにｱｷﾚｳｽを浸すﾃﾃｨｽ</t>
    <phoneticPr fontId="1"/>
  </si>
  <si>
    <t>油彩　89×115</t>
    <rPh sb="0" eb="2">
      <t>ユサイ</t>
    </rPh>
    <phoneticPr fontId="1"/>
  </si>
  <si>
    <t>1428～32</t>
    <phoneticPr fontId="1"/>
  </si>
  <si>
    <t>1507～09</t>
    <phoneticPr fontId="1"/>
  </si>
  <si>
    <t>三連祭壇画</t>
    <rPh sb="0" eb="1">
      <t>サン</t>
    </rPh>
    <rPh sb="1" eb="2">
      <t>レン</t>
    </rPh>
    <rPh sb="2" eb="4">
      <t>サイダン</t>
    </rPh>
    <rPh sb="4" eb="5">
      <t>ガ</t>
    </rPh>
    <phoneticPr fontId="1"/>
  </si>
  <si>
    <t>聖セバスティアンの殉教</t>
    <rPh sb="0" eb="1">
      <t>セイ</t>
    </rPh>
    <rPh sb="9" eb="11">
      <t>ジュンキョウ</t>
    </rPh>
    <phoneticPr fontId="1"/>
  </si>
  <si>
    <t>三連祭壇画主翼　板　油彩　172×172　（両翼　172×79）</t>
    <rPh sb="0" eb="1">
      <t>サン</t>
    </rPh>
    <rPh sb="1" eb="2">
      <t>レン</t>
    </rPh>
    <rPh sb="2" eb="4">
      <t>サイダン</t>
    </rPh>
    <rPh sb="4" eb="5">
      <t>ガ</t>
    </rPh>
    <rPh sb="5" eb="7">
      <t>シュヨク</t>
    </rPh>
    <rPh sb="8" eb="9">
      <t>イタ</t>
    </rPh>
    <rPh sb="10" eb="12">
      <t>ユサイ</t>
    </rPh>
    <phoneticPr fontId="1"/>
  </si>
  <si>
    <r>
      <t>ﾋﾟｰﾃﾙ･ﾌﾞﾘｭｰｹﾞﾙ(子</t>
    </r>
    <r>
      <rPr>
        <sz val="11"/>
        <rFont val="ＭＳ Ｐゴシック"/>
        <family val="3"/>
        <charset val="128"/>
      </rPr>
      <t>)</t>
    </r>
    <rPh sb="15" eb="16">
      <t>コ</t>
    </rPh>
    <phoneticPr fontId="1"/>
  </si>
  <si>
    <t>ｶﾝｳﾞｧｽ　油彩　146×114</t>
    <phoneticPr fontId="1"/>
  </si>
  <si>
    <t>三翼祭壇画中央翼　164×212(中央)　(両翼は各165×230)</t>
    <rPh sb="0" eb="1">
      <t>サン</t>
    </rPh>
    <rPh sb="1" eb="2">
      <t>ヨク</t>
    </rPh>
    <rPh sb="2" eb="4">
      <t>サイダン</t>
    </rPh>
    <rPh sb="4" eb="5">
      <t>ガ</t>
    </rPh>
    <rPh sb="5" eb="7">
      <t>チュウオウ</t>
    </rPh>
    <rPh sb="7" eb="8">
      <t>ヨク</t>
    </rPh>
    <rPh sb="17" eb="19">
      <t>チュウオウ</t>
    </rPh>
    <rPh sb="29" eb="30">
      <t>カク</t>
    </rPh>
    <phoneticPr fontId="1"/>
  </si>
  <si>
    <t>三翼祭壇画中央翼　板　油彩　260×263　(両翼　各×120)</t>
    <rPh sb="9" eb="10">
      <t>イタ</t>
    </rPh>
    <rPh sb="11" eb="13">
      <t>ユサイ</t>
    </rPh>
    <rPh sb="23" eb="25">
      <t>リョウヨク</t>
    </rPh>
    <phoneticPr fontId="1"/>
  </si>
  <si>
    <t>ｶﾝｳﾞｧｽ　油彩　47×35</t>
    <rPh sb="7" eb="9">
      <t>ユサイ</t>
    </rPh>
    <phoneticPr fontId="1"/>
  </si>
  <si>
    <t>四浴祭壇画の左右翼</t>
    <rPh sb="0" eb="1">
      <t>ヨン</t>
    </rPh>
    <rPh sb="1" eb="2">
      <t>ヨク</t>
    </rPh>
    <rPh sb="2" eb="4">
      <t>サイダン</t>
    </rPh>
    <rPh sb="4" eb="5">
      <t>ガ</t>
    </rPh>
    <rPh sb="6" eb="8">
      <t>サユウ</t>
    </rPh>
    <rPh sb="8" eb="9">
      <t>ヨク</t>
    </rPh>
    <phoneticPr fontId="1"/>
  </si>
  <si>
    <t>ムランの二連祭壇画の右翼</t>
    <rPh sb="4" eb="5">
      <t>ニ</t>
    </rPh>
    <rPh sb="5" eb="6">
      <t>レン</t>
    </rPh>
    <rPh sb="6" eb="8">
      <t>サイダン</t>
    </rPh>
    <rPh sb="8" eb="9">
      <t>ガ</t>
    </rPh>
    <rPh sb="10" eb="12">
      <t>ウヨク</t>
    </rPh>
    <phoneticPr fontId="1"/>
  </si>
  <si>
    <t>板　テンペラ　152×194</t>
    <rPh sb="0" eb="1">
      <t>イタ</t>
    </rPh>
    <phoneticPr fontId="1"/>
  </si>
  <si>
    <t>板　油彩　95×271</t>
    <rPh sb="0" eb="1">
      <t>イタ</t>
    </rPh>
    <rPh sb="2" eb="4">
      <t>ユサイ</t>
    </rPh>
    <phoneticPr fontId="1"/>
  </si>
  <si>
    <t>ｶﾝｳﾞｧｽ　油彩　184×90</t>
    <rPh sb="7" eb="9">
      <t>ユサイ</t>
    </rPh>
    <phoneticPr fontId="1"/>
  </si>
  <si>
    <t>ｶﾝｳﾞｧｽ　油彩　139×104</t>
    <rPh sb="7" eb="9">
      <t>ユサイ</t>
    </rPh>
    <phoneticPr fontId="1"/>
  </si>
  <si>
    <r>
      <t>ﾋﾟｰﾃﾙ･ﾌﾞﾘｭｰｹﾞﾙ(子</t>
    </r>
    <r>
      <rPr>
        <sz val="11"/>
        <rFont val="ＭＳ Ｐゴシック"/>
        <family val="3"/>
        <charset val="128"/>
      </rPr>
      <t>)</t>
    </r>
    <rPh sb="15" eb="16">
      <t>コ</t>
    </rPh>
    <phoneticPr fontId="1"/>
  </si>
  <si>
    <t>ｶﾝｳﾞｧｽ　油彩　117×98</t>
    <phoneticPr fontId="1"/>
  </si>
  <si>
    <t>海を前にしたギター</t>
    <rPh sb="0" eb="1">
      <t>ウミ</t>
    </rPh>
    <rPh sb="2" eb="3">
      <t>マエ</t>
    </rPh>
    <phoneticPr fontId="1"/>
  </si>
  <si>
    <t>1794～97頃</t>
    <rPh sb="7" eb="8">
      <t>コロ</t>
    </rPh>
    <phoneticPr fontId="1"/>
  </si>
  <si>
    <t>カナルス夫人の肖像</t>
    <rPh sb="4" eb="6">
      <t>フジン</t>
    </rPh>
    <rPh sb="7" eb="9">
      <t>ショウゾウ</t>
    </rPh>
    <phoneticPr fontId="1"/>
  </si>
  <si>
    <t>ｱﾒﾘｶ最初の肖像画　ｶﾝｳﾞｧｽ　油彩　76.8×64.1</t>
    <rPh sb="4" eb="6">
      <t>サイショ</t>
    </rPh>
    <rPh sb="7" eb="10">
      <t>ショウゾウガ</t>
    </rPh>
    <rPh sb="18" eb="20">
      <t>ユサイ</t>
    </rPh>
    <phoneticPr fontId="1"/>
  </si>
  <si>
    <t>ｶﾝｳﾞｧｽ　油彩　130.8×193</t>
    <phoneticPr fontId="1"/>
  </si>
  <si>
    <t>ｶﾝｳﾞｧｽ　油彩　92.7×73.7</t>
    <phoneticPr fontId="1"/>
  </si>
  <si>
    <t>ｶﾝｳﾞｧｽ　油彩　101×200</t>
    <phoneticPr fontId="1"/>
  </si>
  <si>
    <t>ｶﾝｳﾞｧｽに油､ﾘﾎﾟﾘﾝで彩色　100.2×81.1</t>
    <rPh sb="7" eb="8">
      <t>アブラ</t>
    </rPh>
    <rPh sb="15" eb="17">
      <t>サイショク</t>
    </rPh>
    <phoneticPr fontId="1"/>
  </si>
  <si>
    <t>眠る女（黄色い髪の女）</t>
    <rPh sb="0" eb="1">
      <t>ネム</t>
    </rPh>
    <rPh sb="2" eb="3">
      <t>オンナ</t>
    </rPh>
    <rPh sb="4" eb="6">
      <t>キイロ</t>
    </rPh>
    <rPh sb="7" eb="8">
      <t>カミ</t>
    </rPh>
    <rPh sb="9" eb="10">
      <t>オンナ</t>
    </rPh>
    <phoneticPr fontId="1"/>
  </si>
  <si>
    <t>上の上に張った布に木炭描き　49.9×46.7</t>
    <rPh sb="0" eb="1">
      <t>カミ</t>
    </rPh>
    <rPh sb="2" eb="3">
      <t>ウエ</t>
    </rPh>
    <rPh sb="4" eb="5">
      <t>ハ</t>
    </rPh>
    <rPh sb="7" eb="8">
      <t>ヌノ</t>
    </rPh>
    <rPh sb="9" eb="11">
      <t>モクタン</t>
    </rPh>
    <rPh sb="11" eb="12">
      <t>カ</t>
    </rPh>
    <phoneticPr fontId="1"/>
  </si>
  <si>
    <t>鏡のﾏｸﾞﾀﾞﾗのﾏﾘｱ</t>
    <rPh sb="0" eb="1">
      <t>カガミ</t>
    </rPh>
    <phoneticPr fontId="1"/>
  </si>
  <si>
    <t>ｶﾝｳﾞｧｽ　油彩　113×93</t>
    <phoneticPr fontId="1"/>
  </si>
  <si>
    <t>ｶﾝｳﾞｧｽ　油彩　71.8×122.9</t>
    <phoneticPr fontId="1"/>
  </si>
  <si>
    <t>27.9×51.1（画像は「斎宮女御図」）</t>
    <rPh sb="10" eb="12">
      <t>ガゾウ</t>
    </rPh>
    <rPh sb="14" eb="16">
      <t>サイグウ</t>
    </rPh>
    <rPh sb="16" eb="17">
      <t>ニョ</t>
    </rPh>
    <rPh sb="17" eb="18">
      <t>ゴ</t>
    </rPh>
    <rPh sb="18" eb="19">
      <t>ズ</t>
    </rPh>
    <phoneticPr fontId="1"/>
  </si>
  <si>
    <t>ｶﾝｳﾞｧｽ　油彩　39.1×56.3</t>
    <phoneticPr fontId="1"/>
  </si>
  <si>
    <t>ｶﾝｳﾞｧｽ　油彩　72.8×91.7</t>
    <phoneticPr fontId="1"/>
  </si>
  <si>
    <t>ｶﾝｳﾞｧｽ　油彩　67.5×56.0</t>
    <phoneticPr fontId="1"/>
  </si>
  <si>
    <t>紙にｽｸﾘｰﾝ･ﾌﾟﾘﾝﾄ　88.9×58.7（左画像）　</t>
    <rPh sb="24" eb="25">
      <t>ヒダリ</t>
    </rPh>
    <rPh sb="25" eb="27">
      <t>ガゾウ</t>
    </rPh>
    <phoneticPr fontId="1"/>
  </si>
  <si>
    <t>紙にｽｸﾘｰﾝ･ﾌﾟﾘﾝﾄ</t>
    <rPh sb="0" eb="1">
      <t>カミ</t>
    </rPh>
    <phoneticPr fontId="1"/>
  </si>
  <si>
    <t>三つのマリリン</t>
    <rPh sb="0" eb="1">
      <t>ミッ</t>
    </rPh>
    <phoneticPr fontId="1"/>
  </si>
  <si>
    <t>81×64.8</t>
    <phoneticPr fontId="1"/>
  </si>
  <si>
    <t>162.6×134.6</t>
    <phoneticPr fontId="1"/>
  </si>
  <si>
    <t>87×70.5</t>
    <phoneticPr fontId="1"/>
  </si>
  <si>
    <t>1915～26</t>
    <phoneticPr fontId="1"/>
  </si>
  <si>
    <t>中央パネル</t>
    <rPh sb="0" eb="2">
      <t>チュウオウ</t>
    </rPh>
    <phoneticPr fontId="1"/>
  </si>
  <si>
    <t>ｶﾝｳﾞｧｽ　油彩　113×145</t>
    <phoneticPr fontId="1"/>
  </si>
  <si>
    <t>ｶﾝｳﾞｧｽ　油彩　65×100</t>
    <phoneticPr fontId="1"/>
  </si>
  <si>
    <t>ｶﾝｳﾞｧｽ　油彩　129.5×194.9</t>
    <phoneticPr fontId="1"/>
  </si>
  <si>
    <t>油彩　129.5×162</t>
    <rPh sb="0" eb="2">
      <t>ユサイ</t>
    </rPh>
    <phoneticPr fontId="1"/>
  </si>
  <si>
    <t>ｶﾝｳﾞｧｽ　油彩　Φ81</t>
    <phoneticPr fontId="1"/>
  </si>
  <si>
    <t>68×90</t>
    <phoneticPr fontId="1"/>
  </si>
  <si>
    <t>鹿図（宗達下絵）</t>
    <rPh sb="0" eb="1">
      <t>シカ</t>
    </rPh>
    <rPh sb="1" eb="2">
      <t>ズ</t>
    </rPh>
    <rPh sb="3" eb="5">
      <t>ソウタツ</t>
    </rPh>
    <rPh sb="5" eb="7">
      <t>シタエ</t>
    </rPh>
    <phoneticPr fontId="1"/>
  </si>
  <si>
    <t>1516～18</t>
    <phoneticPr fontId="1"/>
  </si>
  <si>
    <t>板　テンペラ　292×202.3</t>
    <rPh sb="0" eb="1">
      <t>イタ</t>
    </rPh>
    <phoneticPr fontId="1"/>
  </si>
  <si>
    <t>紙　木炭　鉛白　139×101　（聖アンナと聖母子）のための画稿</t>
    <rPh sb="0" eb="1">
      <t>カミ</t>
    </rPh>
    <rPh sb="2" eb="4">
      <t>モクタン</t>
    </rPh>
    <rPh sb="5" eb="6">
      <t>エン</t>
    </rPh>
    <rPh sb="6" eb="7">
      <t>ハク</t>
    </rPh>
    <phoneticPr fontId="1"/>
  </si>
  <si>
    <t>ｶﾝｳﾞｧｽ　油彩　186.1×194.3</t>
    <phoneticPr fontId="1"/>
  </si>
  <si>
    <t>愛の寓意ー尊重</t>
    <rPh sb="0" eb="1">
      <t>アイ</t>
    </rPh>
    <rPh sb="2" eb="4">
      <t>グウイ</t>
    </rPh>
    <rPh sb="5" eb="7">
      <t>ソンチョウ</t>
    </rPh>
    <phoneticPr fontId="1"/>
  </si>
  <si>
    <t>油彩画　149×197</t>
    <rPh sb="0" eb="3">
      <t>ユサイガ</t>
    </rPh>
    <phoneticPr fontId="1"/>
  </si>
  <si>
    <t>ｶﾝｳﾞｧｽ　油彩　149.1×196.7</t>
    <phoneticPr fontId="1"/>
  </si>
  <si>
    <t>ｶﾝｳﾞｧｽ　油彩　109.5×154.8</t>
    <phoneticPr fontId="1"/>
  </si>
  <si>
    <t>前1275頃</t>
    <rPh sb="0" eb="1">
      <t>ゼン</t>
    </rPh>
    <rPh sb="5" eb="6">
      <t>コロ</t>
    </rPh>
    <phoneticPr fontId="1"/>
  </si>
  <si>
    <t>画像は「死者の書」の審判の場面</t>
    <rPh sb="0" eb="2">
      <t>ガゾウ</t>
    </rPh>
    <rPh sb="4" eb="6">
      <t>シシャ</t>
    </rPh>
    <rPh sb="7" eb="8">
      <t>ショ</t>
    </rPh>
    <rPh sb="10" eb="12">
      <t>シンパン</t>
    </rPh>
    <rPh sb="13" eb="15">
      <t>バメン</t>
    </rPh>
    <phoneticPr fontId="1"/>
  </si>
  <si>
    <t>ｶﾝｳﾞｧｽ　油彩　82.6×66（画像は一部分）</t>
    <rPh sb="7" eb="9">
      <t>ユサイ</t>
    </rPh>
    <rPh sb="18" eb="20">
      <t>ガゾウ</t>
    </rPh>
    <rPh sb="21" eb="24">
      <t>イチブブン</t>
    </rPh>
    <phoneticPr fontId="1"/>
  </si>
  <si>
    <t>ｶﾝｳﾞｧｽ　油彩　55×65</t>
    <phoneticPr fontId="1"/>
  </si>
  <si>
    <t>油絵　113.7×113.7</t>
    <rPh sb="0" eb="2">
      <t>アブラエ</t>
    </rPh>
    <phoneticPr fontId="1"/>
  </si>
  <si>
    <t>ｶﾝｳﾞｧｽ　油彩　ﾊﾟｽﾃﾙ　198×147.5</t>
    <phoneticPr fontId="1"/>
  </si>
  <si>
    <t>1630年代初期</t>
    <rPh sb="4" eb="6">
      <t>ネンダイ</t>
    </rPh>
    <rPh sb="6" eb="8">
      <t>ショキ</t>
    </rPh>
    <phoneticPr fontId="1"/>
  </si>
  <si>
    <t>ｶﾝｳﾞｧｽ　油彩　176×107.5</t>
    <phoneticPr fontId="1"/>
  </si>
  <si>
    <t>エミールノルデ</t>
    <phoneticPr fontId="1"/>
  </si>
  <si>
    <t>板彩画　216×91</t>
    <rPh sb="0" eb="1">
      <t>ハン</t>
    </rPh>
    <rPh sb="1" eb="2">
      <t>サイ</t>
    </rPh>
    <rPh sb="2" eb="3">
      <t>ガ</t>
    </rPh>
    <phoneticPr fontId="1"/>
  </si>
  <si>
    <t>1630以後</t>
    <rPh sb="4" eb="6">
      <t>イゴ</t>
    </rPh>
    <phoneticPr fontId="1"/>
  </si>
  <si>
    <t>ｶﾝｳﾞｧｽ　油彩　78×63.8</t>
    <phoneticPr fontId="1"/>
  </si>
  <si>
    <t>ｶﾝｳﾞｧｽ　油彩　120×141.5（中央の画像）</t>
    <rPh sb="7" eb="9">
      <t>ユサイ</t>
    </rPh>
    <rPh sb="20" eb="22">
      <t>チュウオウ</t>
    </rPh>
    <rPh sb="23" eb="25">
      <t>ガゾウ</t>
    </rPh>
    <phoneticPr fontId="1"/>
  </si>
  <si>
    <t>1603～05</t>
    <phoneticPr fontId="1"/>
  </si>
  <si>
    <t>48.5×35</t>
    <phoneticPr fontId="1"/>
  </si>
  <si>
    <t>少女と金魚鉢</t>
    <rPh sb="0" eb="2">
      <t>ショウジョ</t>
    </rPh>
    <rPh sb="3" eb="5">
      <t>キンギョ</t>
    </rPh>
    <rPh sb="5" eb="6">
      <t>ハチ</t>
    </rPh>
    <phoneticPr fontId="1"/>
  </si>
  <si>
    <t>板　油彩　330×275</t>
    <rPh sb="0" eb="1">
      <t>イタ</t>
    </rPh>
    <rPh sb="2" eb="4">
      <t>ユサイ</t>
    </rPh>
    <phoneticPr fontId="1"/>
  </si>
  <si>
    <t>四連祭壇画　板　油彩　270×580</t>
    <rPh sb="0" eb="1">
      <t>ヨン</t>
    </rPh>
    <rPh sb="1" eb="2">
      <t>レン</t>
    </rPh>
    <rPh sb="2" eb="4">
      <t>サイダン</t>
    </rPh>
    <rPh sb="4" eb="5">
      <t>ガ</t>
    </rPh>
    <rPh sb="6" eb="7">
      <t>イタ</t>
    </rPh>
    <rPh sb="8" eb="10">
      <t>ユサイ</t>
    </rPh>
    <phoneticPr fontId="1"/>
  </si>
  <si>
    <t>200×130</t>
    <phoneticPr fontId="1"/>
  </si>
  <si>
    <t>ｶﾝｳﾞｧｽ　油彩（画像はモノクロ表示）</t>
    <rPh sb="7" eb="9">
      <t>ユサイ</t>
    </rPh>
    <rPh sb="10" eb="12">
      <t>ガゾウ</t>
    </rPh>
    <rPh sb="17" eb="19">
      <t>ヒョウジ</t>
    </rPh>
    <phoneticPr fontId="1"/>
  </si>
  <si>
    <t>ﾘﾄｸﾞﾗﾌ</t>
    <phoneticPr fontId="1"/>
  </si>
  <si>
    <t>535×395</t>
    <phoneticPr fontId="1"/>
  </si>
  <si>
    <t>1620～24</t>
    <phoneticPr fontId="1"/>
  </si>
  <si>
    <t>ｶﾝｳﾞｧｽ　油彩　119×99</t>
    <rPh sb="7" eb="9">
      <t>ユサイ</t>
    </rPh>
    <phoneticPr fontId="1"/>
  </si>
  <si>
    <t>ルクレツィア</t>
    <phoneticPr fontId="1"/>
  </si>
  <si>
    <t>ｳﾞｧﾋﾈ･ﾉ･ﾃﾞ･ﾃｨｱﾚ(花を持つ女)</t>
    <rPh sb="16" eb="17">
      <t>ハナ</t>
    </rPh>
    <rPh sb="18" eb="19">
      <t>モ</t>
    </rPh>
    <rPh sb="20" eb="21">
      <t>オンナ</t>
    </rPh>
    <phoneticPr fontId="1"/>
  </si>
  <si>
    <t>ｶﾝｳﾞｧｽ　油彩　120×187</t>
    <rPh sb="7" eb="9">
      <t>ユサイ</t>
    </rPh>
    <phoneticPr fontId="1"/>
  </si>
  <si>
    <t>板　ﾃﾝﾍﾟﾗ　142×114</t>
    <rPh sb="0" eb="1">
      <t>イタ</t>
    </rPh>
    <phoneticPr fontId="1"/>
  </si>
  <si>
    <t>汝窯青磁水仙盆</t>
    <rPh sb="0" eb="1">
      <t>ジョ</t>
    </rPh>
    <rPh sb="1" eb="2">
      <t>ヨウ</t>
    </rPh>
    <rPh sb="2" eb="4">
      <t>セイジ</t>
    </rPh>
    <rPh sb="4" eb="6">
      <t>スイセン</t>
    </rPh>
    <rPh sb="6" eb="7">
      <t>ボン</t>
    </rPh>
    <phoneticPr fontId="1"/>
  </si>
  <si>
    <t>王羲之観鵞図巻（部分）</t>
    <rPh sb="0" eb="1">
      <t>オウ</t>
    </rPh>
    <rPh sb="1" eb="2">
      <t>キ</t>
    </rPh>
    <rPh sb="2" eb="3">
      <t>コレ</t>
    </rPh>
    <rPh sb="3" eb="4">
      <t>ミ</t>
    </rPh>
    <rPh sb="4" eb="5">
      <t>ガ</t>
    </rPh>
    <rPh sb="5" eb="7">
      <t>ズカン</t>
    </rPh>
    <rPh sb="8" eb="10">
      <t>ブブン</t>
    </rPh>
    <phoneticPr fontId="1"/>
  </si>
  <si>
    <t>大理石　155×168×101</t>
    <rPh sb="0" eb="3">
      <t>ダイリセキ</t>
    </rPh>
    <phoneticPr fontId="1"/>
  </si>
  <si>
    <t>大理石　410</t>
    <rPh sb="0" eb="2">
      <t>ダイリ</t>
    </rPh>
    <rPh sb="2" eb="3">
      <t>セキ</t>
    </rPh>
    <phoneticPr fontId="1"/>
  </si>
  <si>
    <t>ﾀﾞﾌﾞﾙ･ﾌﾙｰﾄを吹く男</t>
    <rPh sb="11" eb="12">
      <t>フ</t>
    </rPh>
    <rPh sb="13" eb="14">
      <t>オトコ</t>
    </rPh>
    <phoneticPr fontId="1"/>
  </si>
  <si>
    <t>大理石　20　ｹﾛｽ出土（画像左側の像）</t>
    <rPh sb="0" eb="3">
      <t>ダイリセキ</t>
    </rPh>
    <rPh sb="10" eb="12">
      <t>シュツド</t>
    </rPh>
    <rPh sb="13" eb="15">
      <t>ガゾウ</t>
    </rPh>
    <rPh sb="15" eb="17">
      <t>ヒダリガワ</t>
    </rPh>
    <rPh sb="18" eb="19">
      <t>ゾウ</t>
    </rPh>
    <phoneticPr fontId="1"/>
  </si>
  <si>
    <t>大理石　106　ｱｸﾛﾎﾟﾘｽ出土（左側彩色部分）</t>
    <rPh sb="0" eb="3">
      <t>ダイリセキ</t>
    </rPh>
    <rPh sb="15" eb="17">
      <t>シュツド</t>
    </rPh>
    <rPh sb="18" eb="20">
      <t>ヒダリガワ</t>
    </rPh>
    <rPh sb="20" eb="22">
      <t>サイシキ</t>
    </rPh>
    <rPh sb="22" eb="24">
      <t>ブブン</t>
    </rPh>
    <phoneticPr fontId="1"/>
  </si>
  <si>
    <t>大理石（ｷｵｽ島産） 55</t>
    <rPh sb="0" eb="3">
      <t>ダイリセキ</t>
    </rPh>
    <rPh sb="7" eb="8">
      <t>トウ</t>
    </rPh>
    <rPh sb="8" eb="9">
      <t>サン</t>
    </rPh>
    <phoneticPr fontId="1"/>
  </si>
  <si>
    <t>アルカイック期　ｱﾙｺﾞｽのﾎﾟﾘｭﾒﾃﾞｽ作</t>
    <phoneticPr fontId="1"/>
  </si>
  <si>
    <t>前510頃</t>
    <rPh sb="0" eb="1">
      <t>ゼン</t>
    </rPh>
    <rPh sb="4" eb="5">
      <t>コロ</t>
    </rPh>
    <phoneticPr fontId="1"/>
  </si>
  <si>
    <t>大サロンほか</t>
    <rPh sb="0" eb="1">
      <t>ダイ</t>
    </rPh>
    <phoneticPr fontId="1"/>
  </si>
  <si>
    <t>2014年焼失後内部修復中。内部へ立ち入り不可</t>
    <rPh sb="4" eb="5">
      <t>ネン</t>
    </rPh>
    <rPh sb="5" eb="7">
      <t>ショウシツ</t>
    </rPh>
    <rPh sb="7" eb="8">
      <t>ゴ</t>
    </rPh>
    <rPh sb="8" eb="10">
      <t>ナイブ</t>
    </rPh>
    <rPh sb="10" eb="13">
      <t>シュウフクチュウ</t>
    </rPh>
    <rPh sb="14" eb="16">
      <t>ナイブ</t>
    </rPh>
    <rPh sb="17" eb="18">
      <t>タ</t>
    </rPh>
    <rPh sb="19" eb="20">
      <t>イ</t>
    </rPh>
    <rPh sb="21" eb="23">
      <t>フカ</t>
    </rPh>
    <phoneticPr fontId="1"/>
  </si>
  <si>
    <t>イラクリオン考古博物館</t>
    <rPh sb="6" eb="8">
      <t>コウコ</t>
    </rPh>
    <rPh sb="8" eb="11">
      <t>ハクブツカン</t>
    </rPh>
    <phoneticPr fontId="1"/>
  </si>
  <si>
    <t>金　幅4.6　ﾏﾘｱ（ｸﾚﾀ島）出土（画像右上のもの）</t>
    <rPh sb="0" eb="1">
      <t>キン</t>
    </rPh>
    <rPh sb="2" eb="3">
      <t>ハバ</t>
    </rPh>
    <rPh sb="14" eb="15">
      <t>シマ</t>
    </rPh>
    <rPh sb="16" eb="18">
      <t>シュツド</t>
    </rPh>
    <rPh sb="19" eb="21">
      <t>ガゾウ</t>
    </rPh>
    <rPh sb="21" eb="23">
      <t>ミギウエ</t>
    </rPh>
    <phoneticPr fontId="1"/>
  </si>
  <si>
    <t>１号銅車馬</t>
    <rPh sb="1" eb="2">
      <t>ゴウ</t>
    </rPh>
    <rPh sb="2" eb="3">
      <t>ドウ</t>
    </rPh>
    <rPh sb="3" eb="4">
      <t>シャ</t>
    </rPh>
    <phoneticPr fontId="1"/>
  </si>
  <si>
    <t>２号銅車馬</t>
    <rPh sb="1" eb="2">
      <t>ゴウ</t>
    </rPh>
    <rPh sb="2" eb="3">
      <t>ドウ</t>
    </rPh>
    <rPh sb="3" eb="4">
      <t>シャ</t>
    </rPh>
    <phoneticPr fontId="1"/>
  </si>
  <si>
    <t>構内マップ（０階）</t>
    <rPh sb="0" eb="2">
      <t>コウナイ</t>
    </rPh>
    <rPh sb="7" eb="8">
      <t>カイ</t>
    </rPh>
    <phoneticPr fontId="1"/>
  </si>
  <si>
    <t>構内マップ（－１階）</t>
    <rPh sb="0" eb="2">
      <t>コウナイ</t>
    </rPh>
    <rPh sb="8" eb="9">
      <t>カイ</t>
    </rPh>
    <phoneticPr fontId="1"/>
  </si>
  <si>
    <t>構内マップ（１階）</t>
    <rPh sb="0" eb="2">
      <t>コウナイ</t>
    </rPh>
    <rPh sb="7" eb="8">
      <t>カイ</t>
    </rPh>
    <phoneticPr fontId="1"/>
  </si>
  <si>
    <t>新アクロポリス美術館</t>
    <rPh sb="0" eb="1">
      <t>シン</t>
    </rPh>
    <rPh sb="7" eb="10">
      <t>ビジュツカン</t>
    </rPh>
    <phoneticPr fontId="1"/>
  </si>
  <si>
    <t>ｺｰﾄｰﾙﾄﾞ研究所付属美術館</t>
    <rPh sb="7" eb="10">
      <t>ケンキュウショ</t>
    </rPh>
    <rPh sb="10" eb="12">
      <t>フゾク</t>
    </rPh>
    <rPh sb="12" eb="15">
      <t>ビジュツカン</t>
    </rPh>
    <phoneticPr fontId="1"/>
  </si>
  <si>
    <t>プラド美術館０階</t>
    <rPh sb="3" eb="6">
      <t>ビジュツカン</t>
    </rPh>
    <rPh sb="7" eb="8">
      <t>カイ</t>
    </rPh>
    <phoneticPr fontId="1"/>
  </si>
  <si>
    <t>ｴﾙﾐﾀｰｼﾞｭ1階</t>
    <rPh sb="9" eb="10">
      <t>カイ</t>
    </rPh>
    <phoneticPr fontId="1"/>
  </si>
  <si>
    <t>ｴﾙﾐﾀｰｼﾞｭ2階</t>
    <rPh sb="9" eb="10">
      <t>カイ</t>
    </rPh>
    <phoneticPr fontId="1"/>
  </si>
  <si>
    <t>ｺｰｺﾗﾝ美術館(ﾅｼｮﾅﾙ･ｷﾞｬﾗﾘｰに吸収)</t>
    <rPh sb="5" eb="8">
      <t>ビジュツカン</t>
    </rPh>
    <rPh sb="22" eb="24">
      <t>キュウシュウ</t>
    </rPh>
    <phoneticPr fontId="1"/>
  </si>
  <si>
    <t>リヒテンシュタイン</t>
    <phoneticPr fontId="22"/>
  </si>
  <si>
    <t>ギリシャ</t>
    <phoneticPr fontId="22"/>
  </si>
  <si>
    <t>クウェート</t>
    <phoneticPr fontId="22"/>
  </si>
  <si>
    <t>カザフスタン</t>
    <phoneticPr fontId="22"/>
  </si>
  <si>
    <t>ベリーズ</t>
    <phoneticPr fontId="22"/>
  </si>
  <si>
    <t>ﾃﾞｨｰﾝ美術館(ｽｺｯﾄﾗﾝﾄﾞ国立近代美術館姉妹館)</t>
    <rPh sb="5" eb="8">
      <t>ビジュツカン</t>
    </rPh>
    <rPh sb="17" eb="19">
      <t>コクリツ</t>
    </rPh>
    <rPh sb="19" eb="21">
      <t>キンダイ</t>
    </rPh>
    <rPh sb="21" eb="24">
      <t>ビジュツカン</t>
    </rPh>
    <rPh sb="24" eb="26">
      <t>シマイ</t>
    </rPh>
    <rPh sb="26" eb="27">
      <t>カン</t>
    </rPh>
    <phoneticPr fontId="1"/>
  </si>
  <si>
    <t>ｴﾙ･ｴｽｺﾘｱﾙ修道院図書館(ｻﾝ･ﾛﾚﾝｿ王立修道院図書館)</t>
    <rPh sb="9" eb="12">
      <t>シュウドウイン</t>
    </rPh>
    <rPh sb="12" eb="15">
      <t>トショカン</t>
    </rPh>
    <rPh sb="28" eb="31">
      <t>トショカン</t>
    </rPh>
    <phoneticPr fontId="1"/>
  </si>
  <si>
    <t>プリンストン美術館</t>
    <rPh sb="6" eb="9">
      <t>ビジュツカン</t>
    </rPh>
    <phoneticPr fontId="1"/>
  </si>
  <si>
    <t>ハーンズ財団美術館</t>
    <rPh sb="4" eb="6">
      <t>ザイダン</t>
    </rPh>
    <rPh sb="6" eb="9">
      <t>ビジュツカン</t>
    </rPh>
    <phoneticPr fontId="1"/>
  </si>
  <si>
    <t>フリーア美術館</t>
    <rPh sb="4" eb="7">
      <t>ビジュツカン</t>
    </rPh>
    <phoneticPr fontId="1"/>
  </si>
  <si>
    <t>ﾊｰｼｭﾎｰﾝ美術館･彫刻庭園</t>
    <rPh sb="7" eb="10">
      <t>ビジュツカン</t>
    </rPh>
    <rPh sb="11" eb="13">
      <t>チョウコク</t>
    </rPh>
    <rPh sb="13" eb="15">
      <t>テイエン</t>
    </rPh>
    <phoneticPr fontId="1"/>
  </si>
  <si>
    <t>デトロイト美術館</t>
    <rPh sb="5" eb="8">
      <t>ビジュツカン</t>
    </rPh>
    <phoneticPr fontId="22"/>
  </si>
  <si>
    <t>紙本墨画淡彩　各161.5×352.3（画像は左隻）</t>
    <rPh sb="0" eb="2">
      <t>シホン</t>
    </rPh>
    <rPh sb="2" eb="4">
      <t>ボクガ</t>
    </rPh>
    <rPh sb="4" eb="6">
      <t>タンサイ</t>
    </rPh>
    <rPh sb="7" eb="8">
      <t>カク</t>
    </rPh>
    <rPh sb="20" eb="22">
      <t>ガゾウ</t>
    </rPh>
    <rPh sb="23" eb="24">
      <t>ヒダリ</t>
    </rPh>
    <rPh sb="24" eb="25">
      <t>セキ</t>
    </rPh>
    <phoneticPr fontId="1"/>
  </si>
  <si>
    <t>マグリット美術館</t>
    <rPh sb="5" eb="8">
      <t>ビジュツカン</t>
    </rPh>
    <phoneticPr fontId="1"/>
  </si>
  <si>
    <t>板　ﾃﾝﾍﾟﾗ　油彩　76×96　制作時は祭壇プレデッラの中央パネル</t>
    <rPh sb="0" eb="1">
      <t>イタ</t>
    </rPh>
    <rPh sb="8" eb="10">
      <t>ユサイ</t>
    </rPh>
    <rPh sb="17" eb="19">
      <t>セイサク</t>
    </rPh>
    <rPh sb="19" eb="20">
      <t>ジ</t>
    </rPh>
    <rPh sb="21" eb="22">
      <t>サイ</t>
    </rPh>
    <rPh sb="22" eb="23">
      <t>エ</t>
    </rPh>
    <rPh sb="29" eb="31">
      <t>チュウオウ</t>
    </rPh>
    <phoneticPr fontId="1"/>
  </si>
  <si>
    <t>　ｼﾞｬﾝﾇ･ﾄﾞ･ﾌﾞﾙﾎﾞﾝ</t>
    <phoneticPr fontId="1"/>
  </si>
  <si>
    <t>石　195×71×41</t>
    <rPh sb="0" eb="1">
      <t>セキ</t>
    </rPh>
    <phoneticPr fontId="1"/>
  </si>
  <si>
    <t>石　194×50×44</t>
    <rPh sb="0" eb="1">
      <t>セキ</t>
    </rPh>
    <phoneticPr fontId="1"/>
  </si>
  <si>
    <t>　ｼｬﾙﾙ5世</t>
    <rPh sb="6" eb="7">
      <t>セイ</t>
    </rPh>
    <phoneticPr fontId="1"/>
  </si>
  <si>
    <t>彩釉珪素質煉瓦　475×375　ｽｰｻ･ﾀﾞﾚｲｵｽ1世宮殿跡出土</t>
    <rPh sb="0" eb="1">
      <t>サイ</t>
    </rPh>
    <rPh sb="1" eb="2">
      <t>ユウ</t>
    </rPh>
    <rPh sb="2" eb="3">
      <t>ケイ</t>
    </rPh>
    <rPh sb="3" eb="4">
      <t>ソ</t>
    </rPh>
    <rPh sb="4" eb="5">
      <t>シツ</t>
    </rPh>
    <rPh sb="5" eb="7">
      <t>レンガ</t>
    </rPh>
    <rPh sb="27" eb="28">
      <t>セイ</t>
    </rPh>
    <rPh sb="28" eb="30">
      <t>キュウデン</t>
    </rPh>
    <rPh sb="30" eb="31">
      <t>アト</t>
    </rPh>
    <rPh sb="31" eb="33">
      <t>シュツド</t>
    </rPh>
    <phoneticPr fontId="1"/>
  </si>
  <si>
    <t>1848～83</t>
    <phoneticPr fontId="1"/>
  </si>
  <si>
    <t>1874～76頃</t>
    <rPh sb="7" eb="8">
      <t>コロ</t>
    </rPh>
    <phoneticPr fontId="1"/>
  </si>
  <si>
    <t>ｶﾝｳﾞｧｽ　油彩　130×225</t>
    <rPh sb="7" eb="9">
      <t>ユサイ</t>
    </rPh>
    <phoneticPr fontId="1"/>
  </si>
  <si>
    <t>1923～33</t>
    <phoneticPr fontId="1"/>
  </si>
  <si>
    <t>ベッドにて</t>
    <phoneticPr fontId="1"/>
  </si>
  <si>
    <t>ｶﾝｳﾞｧｽ　油彩　74×92</t>
    <rPh sb="7" eb="9">
      <t>ユサイ</t>
    </rPh>
    <phoneticPr fontId="1"/>
  </si>
  <si>
    <t>ｶﾝｳﾞｧｽ　油彩　85.5×66</t>
    <rPh sb="7" eb="9">
      <t>ユサイ</t>
    </rPh>
    <phoneticPr fontId="1"/>
  </si>
  <si>
    <t>ｱｰｼﾞｭ･ﾒｶﾆｯｸ(機械の時代)</t>
    <rPh sb="12" eb="14">
      <t>キカイ</t>
    </rPh>
    <rPh sb="15" eb="17">
      <t>ジダイ</t>
    </rPh>
    <phoneticPr fontId="1"/>
  </si>
  <si>
    <t>ｶﾝｳﾞｧｽ　油彩　114.0×146.0</t>
    <rPh sb="7" eb="9">
      <t>ユサイ</t>
    </rPh>
    <phoneticPr fontId="1"/>
  </si>
  <si>
    <t>ｻﾞ･ｷﾞﾙﾊﾞｰﾄ&amp;ﾗｲﾗ･ｼﾙｳﾞｧｰﾏﾝ･ﾌﾙｸﾈｽ･ｺﾚｸｼｮﾝ</t>
    <phoneticPr fontId="22"/>
  </si>
  <si>
    <t>ﾐｽﾞｰﾘ州ﾃﾞﾄﾛｲﾄ</t>
    <rPh sb="5" eb="6">
      <t>シュウ</t>
    </rPh>
    <phoneticPr fontId="1"/>
  </si>
  <si>
    <t>オノ・ヨーコ</t>
    <phoneticPr fontId="1"/>
  </si>
  <si>
    <t>三楽章の絵（楽譜ﾊﾞｰｼﾞｮﾝ）</t>
    <rPh sb="0" eb="3">
      <t>サンガクショウ</t>
    </rPh>
    <rPh sb="4" eb="5">
      <t>エ</t>
    </rPh>
    <rPh sb="6" eb="8">
      <t>ガクフ</t>
    </rPh>
    <phoneticPr fontId="1"/>
  </si>
  <si>
    <t>紙　ｲﾝｸ　25.0×36.0　「絵のためのインストラクション」より抜粋</t>
    <rPh sb="0" eb="1">
      <t>カミ</t>
    </rPh>
    <rPh sb="17" eb="18">
      <t>エ</t>
    </rPh>
    <rPh sb="34" eb="36">
      <t>バッスイ</t>
    </rPh>
    <phoneticPr fontId="1"/>
  </si>
  <si>
    <t>名和晃平</t>
    <rPh sb="0" eb="2">
      <t>ナワ</t>
    </rPh>
    <rPh sb="2" eb="4">
      <t>コウヘイ</t>
    </rPh>
    <phoneticPr fontId="1"/>
  </si>
  <si>
    <t>READSPixCell-Deer＃２４</t>
    <phoneticPr fontId="1"/>
  </si>
  <si>
    <t>ﾐｸｽﾄﾒﾃﾞｨｱ　202.0×182.0×150.0</t>
    <phoneticPr fontId="1"/>
  </si>
  <si>
    <t>ｸｲｰﾝｽﾞﾗﾝﾄﾞ州立美術館</t>
    <rPh sb="10" eb="15">
      <t>シュウリツビジュツカン</t>
    </rPh>
    <phoneticPr fontId="22"/>
  </si>
  <si>
    <t>ｸｲｰﾝｽﾞﾗﾝﾄﾞ州ﾌﾞﾘｽﾍﾞﾝ</t>
    <rPh sb="10" eb="11">
      <t>シュウ</t>
    </rPh>
    <phoneticPr fontId="1"/>
  </si>
  <si>
    <t>岩崎貴弘</t>
    <rPh sb="0" eb="2">
      <t>イワサキ</t>
    </rPh>
    <rPh sb="2" eb="4">
      <t>タカヒロ</t>
    </rPh>
    <phoneticPr fontId="1"/>
  </si>
  <si>
    <t>ﾘﾌﾚｸｼｮﾝ･ﾓﾃﾞﾙ（極楽浄土）</t>
    <rPh sb="13" eb="15">
      <t>ゴクラク</t>
    </rPh>
    <rPh sb="15" eb="17">
      <t>ジョウド</t>
    </rPh>
    <phoneticPr fontId="1"/>
  </si>
  <si>
    <t>2010～12</t>
    <phoneticPr fontId="1"/>
  </si>
  <si>
    <t>檜　ﾜｲﾔｰ　150.0×280.0×194.0</t>
    <rPh sb="0" eb="1">
      <t>ヒノキ</t>
    </rPh>
    <phoneticPr fontId="1"/>
  </si>
  <si>
    <t>ﾎﾟｰﾘﾝ･ｶﾞﾝﾃﾞﾙ漆芸ｺﾚｸｼｮﾝ</t>
    <rPh sb="12" eb="14">
      <t>シツゲイ</t>
    </rPh>
    <phoneticPr fontId="1"/>
  </si>
  <si>
    <t>ﾒﾙﾎﾞﾙﾝ</t>
    <phoneticPr fontId="1"/>
  </si>
  <si>
    <t>「雲龍庵」北村辰夫</t>
    <rPh sb="1" eb="3">
      <t>ウンリュウ</t>
    </rPh>
    <rPh sb="3" eb="4">
      <t>アン</t>
    </rPh>
    <rPh sb="5" eb="9">
      <t>キタムラタツオ</t>
    </rPh>
    <phoneticPr fontId="1"/>
  </si>
  <si>
    <t>聖杯</t>
    <rPh sb="0" eb="2">
      <t>セイハイ</t>
    </rPh>
    <phoneticPr fontId="1"/>
  </si>
  <si>
    <t>木　漆　金　貝　20.0×8.0φ</t>
    <rPh sb="0" eb="1">
      <t>キ</t>
    </rPh>
    <rPh sb="2" eb="3">
      <t>ウルシ</t>
    </rPh>
    <rPh sb="4" eb="5">
      <t>キン</t>
    </rPh>
    <rPh sb="6" eb="7">
      <t>カイ</t>
    </rPh>
    <phoneticPr fontId="1"/>
  </si>
  <si>
    <t>フラ・フィリッポ・リッピ</t>
    <phoneticPr fontId="1"/>
  </si>
  <si>
    <t>玉座の聖母子と二人の天使</t>
    <rPh sb="0" eb="2">
      <t>ギョクザ</t>
    </rPh>
    <rPh sb="3" eb="6">
      <t>セイボシ</t>
    </rPh>
    <rPh sb="7" eb="9">
      <t>フタリ</t>
    </rPh>
    <rPh sb="10" eb="12">
      <t>テンシ</t>
    </rPh>
    <phoneticPr fontId="1"/>
  </si>
  <si>
    <t>1440頃</t>
    <rPh sb="4" eb="5">
      <t>コロ</t>
    </rPh>
    <phoneticPr fontId="1"/>
  </si>
  <si>
    <t>ディーリック・バウツ</t>
    <phoneticPr fontId="1"/>
  </si>
  <si>
    <t>聖母子</t>
    <rPh sb="0" eb="3">
      <t>セイボシ</t>
    </rPh>
    <phoneticPr fontId="1"/>
  </si>
  <si>
    <t>1455~1460頃</t>
    <rPh sb="9" eb="10">
      <t>コロ</t>
    </rPh>
    <phoneticPr fontId="1"/>
  </si>
  <si>
    <t>ヘラルト・ダーフィット</t>
    <phoneticPr fontId="1"/>
  </si>
  <si>
    <t>1512＾15頃</t>
    <rPh sb="7" eb="8">
      <t>コロ</t>
    </rPh>
    <phoneticPr fontId="1"/>
  </si>
  <si>
    <t>ｴｼﾞﾌﾟﾄへの逃避途上の休息</t>
    <rPh sb="8" eb="10">
      <t>トウヒ</t>
    </rPh>
    <rPh sb="10" eb="12">
      <t>トジョウ</t>
    </rPh>
    <rPh sb="13" eb="15">
      <t>キュウソク</t>
    </rPh>
    <phoneticPr fontId="1"/>
  </si>
  <si>
    <t>ﾙｶｽ･ﾌﾗﾅｯﾊ（父）</t>
    <rPh sb="10" eb="11">
      <t>チチ</t>
    </rPh>
    <phoneticPr fontId="1"/>
  </si>
  <si>
    <t>パリスの審判</t>
    <rPh sb="4" eb="6">
      <t>シンパン</t>
    </rPh>
    <phoneticPr fontId="1"/>
  </si>
  <si>
    <t>カルロ・クリベッリ</t>
    <phoneticPr fontId="1"/>
  </si>
  <si>
    <t>1480頃</t>
    <rPh sb="4" eb="5">
      <t>コロ</t>
    </rPh>
    <phoneticPr fontId="1"/>
  </si>
  <si>
    <t>ｼﾞｬﾝ=ﾚｵﾝ･ｼﾞｪﾛｰﾑ</t>
    <phoneticPr fontId="1"/>
  </si>
  <si>
    <t>ﾋﾟｭｸﾞﾏﾘｵﾝとｶﾞﾗﾃｱ</t>
    <phoneticPr fontId="1"/>
  </si>
  <si>
    <t>1890頃</t>
    <rPh sb="4" eb="5">
      <t>コロ</t>
    </rPh>
    <phoneticPr fontId="1"/>
  </si>
  <si>
    <t>ｼﾞｬﾝ･ｼﾒｵﾝ･ｼｬﾙﾀﾞﾝ</t>
    <phoneticPr fontId="1"/>
  </si>
  <si>
    <t>シャボン玉吹き</t>
    <rPh sb="4" eb="6">
      <t>タマフ</t>
    </rPh>
    <phoneticPr fontId="1"/>
  </si>
  <si>
    <t>1733～34頃</t>
    <rPh sb="7" eb="8">
      <t>コロ</t>
    </rPh>
    <phoneticPr fontId="1"/>
  </si>
  <si>
    <t>ﾌﾞﾅ板　油彩　101.9×71.1</t>
    <rPh sb="3" eb="4">
      <t>イタ</t>
    </rPh>
    <rPh sb="5" eb="7">
      <t>ユサイ</t>
    </rPh>
    <phoneticPr fontId="1"/>
  </si>
  <si>
    <t>木製ﾊﾟﾈﾙ　テンペラ　金箔　37.8×25.4</t>
    <rPh sb="0" eb="2">
      <t>モクセイ</t>
    </rPh>
    <rPh sb="12" eb="14">
      <t>キンパク</t>
    </rPh>
    <phoneticPr fontId="1"/>
  </si>
  <si>
    <t>21.6×16.5</t>
    <phoneticPr fontId="1"/>
  </si>
  <si>
    <t>ｶﾝｳﾞｧｽ　油彩　88.9×68.5</t>
    <rPh sb="7" eb="9">
      <t>ユサイ</t>
    </rPh>
    <phoneticPr fontId="1"/>
  </si>
  <si>
    <t>金/板　テンペラ</t>
    <rPh sb="0" eb="1">
      <t>キン</t>
    </rPh>
    <rPh sb="2" eb="3">
      <t>イタ</t>
    </rPh>
    <phoneticPr fontId="1"/>
  </si>
  <si>
    <t>1490以降</t>
    <rPh sb="4" eb="6">
      <t>イコウ</t>
    </rPh>
    <phoneticPr fontId="1"/>
  </si>
  <si>
    <t>1510頃</t>
    <rPh sb="4" eb="5">
      <t>コロ</t>
    </rPh>
    <phoneticPr fontId="1"/>
  </si>
  <si>
    <t>1504頃</t>
    <rPh sb="4" eb="5">
      <t>コロ</t>
    </rPh>
    <phoneticPr fontId="1"/>
  </si>
  <si>
    <t>ｳﾞｧﾃｨｶﾝ･ﾆｺﾗｳｽ5世礼拝堂(ﾗﾌｧｴﾛの間近く)</t>
    <rPh sb="14" eb="15">
      <t>セイ</t>
    </rPh>
    <rPh sb="15" eb="18">
      <t>レイハイドウ</t>
    </rPh>
    <rPh sb="25" eb="26">
      <t>マ</t>
    </rPh>
    <rPh sb="26" eb="27">
      <t>チカ</t>
    </rPh>
    <phoneticPr fontId="22"/>
  </si>
  <si>
    <t>ｷﾘｽﾄの埋葬(十字架降架)</t>
    <rPh sb="5" eb="7">
      <t>マイソウ</t>
    </rPh>
    <rPh sb="8" eb="11">
      <t>ジュウジカ</t>
    </rPh>
    <rPh sb="11" eb="12">
      <t>コウ</t>
    </rPh>
    <rPh sb="12" eb="13">
      <t>カ</t>
    </rPh>
    <phoneticPr fontId="1"/>
  </si>
  <si>
    <t>ｷﾘｽﾄの埋葬(ﾎﾞﾙｹﾞｰｾﾞの十字架降架)(←ﾊﾞﾞﾘｵｰﾆ祭壇画）</t>
    <rPh sb="5" eb="7">
      <t>マイソウ</t>
    </rPh>
    <rPh sb="17" eb="20">
      <t>ジュウジカ</t>
    </rPh>
    <rPh sb="20" eb="21">
      <t>（</t>
    </rPh>
    <rPh sb="21" eb="22">
      <t>ヤジルシ</t>
    </rPh>
    <rPh sb="32" eb="34">
      <t>サイダン</t>
    </rPh>
    <rPh sb="34" eb="35">
      <t>ガ</t>
    </rPh>
    <phoneticPr fontId="1"/>
  </si>
  <si>
    <t>キリストの十字架降架</t>
    <rPh sb="5" eb="8">
      <t>ジュウジカ</t>
    </rPh>
    <rPh sb="8" eb="9">
      <t>コウ</t>
    </rPh>
    <rPh sb="9" eb="10">
      <t>カ</t>
    </rPh>
    <phoneticPr fontId="1"/>
  </si>
  <si>
    <t>十字架降架</t>
    <rPh sb="0" eb="3">
      <t>ジュウジカ</t>
    </rPh>
    <rPh sb="3" eb="4">
      <t>コウ</t>
    </rPh>
    <rPh sb="4" eb="5">
      <t>カ</t>
    </rPh>
    <phoneticPr fontId="1"/>
  </si>
  <si>
    <t>栄光のｷﾘｽﾄ（ﾀｳｲ、ｻﾝ･ｸﾘﾒﾝ聖堂旧在）（部分）</t>
    <rPh sb="0" eb="2">
      <t>エイコウ</t>
    </rPh>
    <rPh sb="19" eb="21">
      <t>セイドウ</t>
    </rPh>
    <rPh sb="21" eb="22">
      <t>キュウ</t>
    </rPh>
    <rPh sb="22" eb="23">
      <t>ザイ</t>
    </rPh>
    <rPh sb="25" eb="27">
      <t>ブブン</t>
    </rPh>
    <phoneticPr fontId="1"/>
  </si>
  <si>
    <t>1450～1475</t>
    <phoneticPr fontId="1"/>
  </si>
  <si>
    <t>1628～1630</t>
    <phoneticPr fontId="1"/>
  </si>
  <si>
    <t>ｶﾝｳﾞｧｽ　ﾃﾝﾍﾟﾗ　400.0×300.0</t>
    <phoneticPr fontId="1"/>
  </si>
  <si>
    <t>十字架降架</t>
    <phoneticPr fontId="1"/>
  </si>
  <si>
    <t>聖会話(聖女ﾁｪﾁﾘｱの法悦)</t>
    <rPh sb="2" eb="4">
      <t>カイワ</t>
    </rPh>
    <rPh sb="5" eb="7">
      <t>セイジョ</t>
    </rPh>
    <rPh sb="13" eb="15">
      <t>ホウエツ</t>
    </rPh>
    <phoneticPr fontId="1"/>
  </si>
  <si>
    <t>ヌーヴォー・レアリスム</t>
    <phoneticPr fontId="1"/>
  </si>
  <si>
    <t>ポップ・アート　201×546.5</t>
    <phoneticPr fontId="1"/>
  </si>
  <si>
    <t>ランス美術館</t>
    <phoneticPr fontId="1"/>
  </si>
  <si>
    <t>ｶﾝｳﾞｧｽ　油彩　61.5×76.5(右側)</t>
    <rPh sb="7" eb="9">
      <t>ユサイ</t>
    </rPh>
    <rPh sb="20" eb="22">
      <t>ミギガワ</t>
    </rPh>
    <phoneticPr fontId="1"/>
  </si>
  <si>
    <t>ﾎﾞｲﾏﾝｽ=ﾌｧﾝ･ﾍﾞｰﾆﾝｹﾞﾝ美術館</t>
    <rPh sb="19" eb="22">
      <t>ビジュツカン</t>
    </rPh>
    <phoneticPr fontId="1"/>
  </si>
  <si>
    <t>ｱﾝﾄﾜｰﾌﾟ王立美術館</t>
    <rPh sb="7" eb="9">
      <t>オウリツ</t>
    </rPh>
    <rPh sb="9" eb="12">
      <t>ビジュツカン</t>
    </rPh>
    <phoneticPr fontId="1"/>
  </si>
  <si>
    <t>ﾚﾃﾞｨｰ･ﾘｰｳﾞｧｰ美術館</t>
    <rPh sb="12" eb="15">
      <t>ビジュツカン</t>
    </rPh>
    <phoneticPr fontId="1"/>
  </si>
  <si>
    <t>板　油彩　163.5×136.9</t>
    <phoneticPr fontId="1"/>
  </si>
  <si>
    <t>1511～1513</t>
    <phoneticPr fontId="1"/>
  </si>
  <si>
    <t>ｻﾞｸｾﾝ選帝侯ﾌﾘｰﾄﾞﾘﾋ賢明公の鹿狩り</t>
    <phoneticPr fontId="1"/>
  </si>
  <si>
    <t>ｶﾝｳﾞｧｽ　油彩　ｺﾗｰｼﾞｭ　81×65</t>
    <rPh sb="7" eb="9">
      <t>ユサイ</t>
    </rPh>
    <phoneticPr fontId="1"/>
  </si>
  <si>
    <t>ジョアン・ミロ財団</t>
    <rPh sb="7" eb="9">
      <t>ザイダン</t>
    </rPh>
    <phoneticPr fontId="1"/>
  </si>
  <si>
    <t>バルセロナ</t>
    <phoneticPr fontId="1"/>
  </si>
  <si>
    <t>焼けた森の中の人物たちによる構成</t>
    <rPh sb="0" eb="1">
      <t>ヤ</t>
    </rPh>
    <rPh sb="3" eb="4">
      <t>モリ</t>
    </rPh>
    <rPh sb="5" eb="6">
      <t>ナカ</t>
    </rPh>
    <rPh sb="7" eb="9">
      <t>ジンブツ</t>
    </rPh>
    <rPh sb="14" eb="16">
      <t>コウセイ</t>
    </rPh>
    <phoneticPr fontId="1"/>
  </si>
  <si>
    <t>ｶﾝｳﾞｧｽ　油彩</t>
    <rPh sb="7" eb="9">
      <t>ユサイ</t>
    </rPh>
    <phoneticPr fontId="1"/>
  </si>
  <si>
    <t>絵画（ｶﾀﾂﾑﾘ､女､花､星)</t>
    <rPh sb="0" eb="2">
      <t>カイガ</t>
    </rPh>
    <rPh sb="9" eb="10">
      <t>オンナ</t>
    </rPh>
    <rPh sb="11" eb="12">
      <t>ハナ</t>
    </rPh>
    <rPh sb="13" eb="14">
      <t>ホシ</t>
    </rPh>
    <phoneticPr fontId="1"/>
  </si>
  <si>
    <t>ｶﾝｳﾞｧｽ　油彩　195×172</t>
    <rPh sb="7" eb="9">
      <t>ユサイ</t>
    </rPh>
    <phoneticPr fontId="1"/>
  </si>
  <si>
    <t>ｶﾀﾙｰﾆｬ農民の頭</t>
    <rPh sb="6" eb="8">
      <t>ノウミン</t>
    </rPh>
    <rPh sb="9" eb="10">
      <t>アタマ</t>
    </rPh>
    <phoneticPr fontId="1"/>
  </si>
  <si>
    <t>北マケドニア</t>
    <rPh sb="0" eb="1">
      <t>キタ</t>
    </rPh>
    <phoneticPr fontId="1"/>
  </si>
  <si>
    <t>ブリック・コレクション</t>
    <phoneticPr fontId="1"/>
  </si>
  <si>
    <t>マントル・ピースの花</t>
    <phoneticPr fontId="1"/>
  </si>
  <si>
    <t>石膏　144（台座とも）</t>
    <rPh sb="0" eb="2">
      <t>セッコウ</t>
    </rPh>
    <rPh sb="7" eb="9">
      <t>ダイザ</t>
    </rPh>
    <phoneticPr fontId="1"/>
  </si>
  <si>
    <t>一級文物　41　口径19.5　酒器の一</t>
    <rPh sb="0" eb="2">
      <t>イッキュウ</t>
    </rPh>
    <rPh sb="2" eb="4">
      <t>ブンブツ</t>
    </rPh>
    <rPh sb="8" eb="10">
      <t>コウケイ</t>
    </rPh>
    <rPh sb="15" eb="17">
      <t>シュキ</t>
    </rPh>
    <rPh sb="18" eb="19">
      <t>イチ</t>
    </rPh>
    <phoneticPr fontId="1"/>
  </si>
  <si>
    <t>一級文物　青銅　24×38</t>
    <rPh sb="0" eb="2">
      <t>イッキュウ</t>
    </rPh>
    <rPh sb="2" eb="4">
      <t>ブンブツ</t>
    </rPh>
    <rPh sb="5" eb="7">
      <t>セイドウ</t>
    </rPh>
    <phoneticPr fontId="1"/>
  </si>
  <si>
    <t>一級文物　銅　24.5　φ23.4　山西省右玉県大川村出土</t>
    <rPh sb="0" eb="2">
      <t>イッキュウ</t>
    </rPh>
    <rPh sb="2" eb="4">
      <t>ブンブツ</t>
    </rPh>
    <rPh sb="5" eb="6">
      <t>ドウ</t>
    </rPh>
    <rPh sb="18" eb="20">
      <t>サンセイ</t>
    </rPh>
    <rPh sb="20" eb="21">
      <t>ショウ</t>
    </rPh>
    <rPh sb="21" eb="22">
      <t>ミギ</t>
    </rPh>
    <rPh sb="22" eb="23">
      <t>タマ</t>
    </rPh>
    <rPh sb="23" eb="24">
      <t>ケン</t>
    </rPh>
    <rPh sb="24" eb="26">
      <t>オオカワ</t>
    </rPh>
    <rPh sb="26" eb="27">
      <t>ムラ</t>
    </rPh>
    <rPh sb="27" eb="29">
      <t>デド</t>
    </rPh>
    <phoneticPr fontId="1"/>
  </si>
  <si>
    <t>一級文物　8.8　4.9（孔径）　浙江省余坑市反山出土</t>
    <rPh sb="0" eb="2">
      <t>イッキュウ</t>
    </rPh>
    <rPh sb="2" eb="4">
      <t>ブンブツ</t>
    </rPh>
    <rPh sb="13" eb="14">
      <t>コウ</t>
    </rPh>
    <rPh sb="14" eb="15">
      <t>ケイ</t>
    </rPh>
    <rPh sb="17" eb="18">
      <t>セチ</t>
    </rPh>
    <rPh sb="18" eb="19">
      <t>コウ</t>
    </rPh>
    <rPh sb="19" eb="20">
      <t>ショウ</t>
    </rPh>
    <rPh sb="20" eb="21">
      <t>ヨ</t>
    </rPh>
    <rPh sb="21" eb="22">
      <t>コウ</t>
    </rPh>
    <rPh sb="22" eb="23">
      <t>シ</t>
    </rPh>
    <rPh sb="23" eb="24">
      <t>ハン</t>
    </rPh>
    <rPh sb="24" eb="25">
      <t>サン</t>
    </rPh>
    <rPh sb="25" eb="27">
      <t>シュツド</t>
    </rPh>
    <phoneticPr fontId="1"/>
  </si>
  <si>
    <t>一級文物　青銅　20.3</t>
    <rPh sb="0" eb="2">
      <t>イッキュウ</t>
    </rPh>
    <rPh sb="2" eb="4">
      <t>ブンブツ</t>
    </rPh>
    <rPh sb="5" eb="7">
      <t>セイドウ</t>
    </rPh>
    <phoneticPr fontId="1"/>
  </si>
  <si>
    <t>一級文物　銅　42.0　口径14.0　広西ﾁﾜﾝ族自治区貴港市羅泊湾1号漢墓出土</t>
    <rPh sb="0" eb="2">
      <t>イッキュウ</t>
    </rPh>
    <rPh sb="2" eb="4">
      <t>ブンブツ</t>
    </rPh>
    <rPh sb="5" eb="6">
      <t>ドウ</t>
    </rPh>
    <rPh sb="12" eb="13">
      <t>コウ</t>
    </rPh>
    <rPh sb="13" eb="14">
      <t>ケイ</t>
    </rPh>
    <rPh sb="19" eb="20">
      <t>ヒロ</t>
    </rPh>
    <rPh sb="20" eb="21">
      <t>ニシ</t>
    </rPh>
    <rPh sb="24" eb="25">
      <t>ゾク</t>
    </rPh>
    <rPh sb="25" eb="28">
      <t>ジチク</t>
    </rPh>
    <rPh sb="28" eb="29">
      <t>キ</t>
    </rPh>
    <rPh sb="29" eb="30">
      <t>コウ</t>
    </rPh>
    <rPh sb="30" eb="31">
      <t>シ</t>
    </rPh>
    <rPh sb="31" eb="32">
      <t>ラ</t>
    </rPh>
    <rPh sb="32" eb="33">
      <t>ハク</t>
    </rPh>
    <rPh sb="33" eb="34">
      <t>ワン</t>
    </rPh>
    <rPh sb="35" eb="36">
      <t>ゴウ</t>
    </rPh>
    <rPh sb="36" eb="37">
      <t>カン</t>
    </rPh>
    <rPh sb="37" eb="38">
      <t>ボ</t>
    </rPh>
    <rPh sb="38" eb="40">
      <t>シュツド</t>
    </rPh>
    <phoneticPr fontId="1"/>
  </si>
  <si>
    <t>史迹「角」</t>
    <rPh sb="0" eb="1">
      <t>カズフミ</t>
    </rPh>
    <rPh sb="1" eb="2">
      <t>ジャク</t>
    </rPh>
    <rPh sb="3" eb="4">
      <t>カク</t>
    </rPh>
    <phoneticPr fontId="1"/>
  </si>
  <si>
    <t>一級文物　22.4　口径17</t>
    <rPh sb="0" eb="4">
      <t>イッキュウブンブツ</t>
    </rPh>
    <rPh sb="10" eb="12">
      <t>コウケイ</t>
    </rPh>
    <phoneticPr fontId="1"/>
  </si>
  <si>
    <t>一級文物　青銅　38.5</t>
    <rPh sb="0" eb="4">
      <t>イッキュウブンブツ</t>
    </rPh>
    <rPh sb="5" eb="7">
      <t>セイドウ</t>
    </rPh>
    <phoneticPr fontId="1"/>
  </si>
  <si>
    <t>一級文物　銅　262.0　幅64.1　四川省広漢市三星堆出土</t>
    <rPh sb="0" eb="2">
      <t>イッキュウ</t>
    </rPh>
    <rPh sb="2" eb="4">
      <t>ブンブツ</t>
    </rPh>
    <rPh sb="5" eb="6">
      <t>ドウ</t>
    </rPh>
    <rPh sb="13" eb="14">
      <t>ハバ</t>
    </rPh>
    <rPh sb="19" eb="22">
      <t>シセンショウ</t>
    </rPh>
    <rPh sb="22" eb="23">
      <t>ヒロ</t>
    </rPh>
    <rPh sb="23" eb="24">
      <t>カン</t>
    </rPh>
    <rPh sb="24" eb="25">
      <t>シ</t>
    </rPh>
    <rPh sb="25" eb="26">
      <t>サン</t>
    </rPh>
    <rPh sb="26" eb="27">
      <t>セイ</t>
    </rPh>
    <rPh sb="27" eb="28">
      <t>タイ</t>
    </rPh>
    <rPh sb="28" eb="30">
      <t>シュツド</t>
    </rPh>
    <phoneticPr fontId="1"/>
  </si>
  <si>
    <t>一級文物　銅　48.5　頭部径（左右）16.7　（前後）21.4　四川省広漢市三星堆出土</t>
    <rPh sb="0" eb="2">
      <t>イッキュウ</t>
    </rPh>
    <rPh sb="2" eb="4">
      <t>ブンブツ</t>
    </rPh>
    <rPh sb="5" eb="6">
      <t>ドウ</t>
    </rPh>
    <rPh sb="12" eb="14">
      <t>トウブ</t>
    </rPh>
    <rPh sb="14" eb="15">
      <t>ケイ</t>
    </rPh>
    <rPh sb="16" eb="18">
      <t>サユウ</t>
    </rPh>
    <rPh sb="25" eb="27">
      <t>ゼンゴ</t>
    </rPh>
    <rPh sb="33" eb="36">
      <t>シセンショウ</t>
    </rPh>
    <rPh sb="36" eb="37">
      <t>ヒロ</t>
    </rPh>
    <rPh sb="37" eb="38">
      <t>カン</t>
    </rPh>
    <rPh sb="38" eb="39">
      <t>シ</t>
    </rPh>
    <rPh sb="39" eb="40">
      <t>サン</t>
    </rPh>
    <rPh sb="40" eb="41">
      <t>セイ</t>
    </rPh>
    <rPh sb="41" eb="42">
      <t>タイ</t>
    </rPh>
    <rPh sb="42" eb="44">
      <t>シュツド</t>
    </rPh>
    <phoneticPr fontId="1"/>
  </si>
  <si>
    <t>一級文物　銅　82.5　幅78.0　四川省広漢市三星堆出土</t>
    <rPh sb="0" eb="4">
      <t>イッキュウブンブツ</t>
    </rPh>
    <rPh sb="5" eb="6">
      <t>ドウ</t>
    </rPh>
    <rPh sb="12" eb="13">
      <t>ハバ</t>
    </rPh>
    <rPh sb="18" eb="21">
      <t>シセンショウ</t>
    </rPh>
    <rPh sb="21" eb="22">
      <t>ヒロ</t>
    </rPh>
    <rPh sb="22" eb="23">
      <t>カン</t>
    </rPh>
    <rPh sb="23" eb="24">
      <t>シ</t>
    </rPh>
    <rPh sb="24" eb="25">
      <t>サン</t>
    </rPh>
    <rPh sb="25" eb="26">
      <t>セイ</t>
    </rPh>
    <rPh sb="26" eb="27">
      <t>タイ</t>
    </rPh>
    <rPh sb="27" eb="29">
      <t>シュツド</t>
    </rPh>
    <phoneticPr fontId="1"/>
  </si>
  <si>
    <t>一級文物　銅　34.5　長45.0　甘粛省武威市雷台漢墓出土</t>
    <rPh sb="0" eb="4">
      <t>イッキュウブンブツ</t>
    </rPh>
    <rPh sb="5" eb="6">
      <t>ドウ</t>
    </rPh>
    <rPh sb="12" eb="13">
      <t>ナガ</t>
    </rPh>
    <rPh sb="18" eb="19">
      <t>カン</t>
    </rPh>
    <rPh sb="19" eb="20">
      <t>シュク</t>
    </rPh>
    <rPh sb="20" eb="21">
      <t>ショウ</t>
    </rPh>
    <rPh sb="21" eb="23">
      <t>ブイ</t>
    </rPh>
    <rPh sb="23" eb="24">
      <t>シ</t>
    </rPh>
    <rPh sb="24" eb="25">
      <t>ライ</t>
    </rPh>
    <rPh sb="25" eb="26">
      <t>ダイ</t>
    </rPh>
    <rPh sb="26" eb="27">
      <t>カン</t>
    </rPh>
    <rPh sb="27" eb="28">
      <t>ボ</t>
    </rPh>
    <rPh sb="28" eb="30">
      <t>シュツド</t>
    </rPh>
    <phoneticPr fontId="1"/>
  </si>
  <si>
    <t>一級文物　雲南省普寧県石寨山出土</t>
    <rPh sb="0" eb="4">
      <t>イッキュウブンブツ</t>
    </rPh>
    <rPh sb="14" eb="16">
      <t>シュツド</t>
    </rPh>
    <phoneticPr fontId="1"/>
  </si>
  <si>
    <t>一級文物　銅　50.0　蓋径5.3　雲南省普寧県石寨山10号墓出土</t>
    <rPh sb="0" eb="4">
      <t>イッキュウブンブツ</t>
    </rPh>
    <rPh sb="5" eb="6">
      <t>ドウ</t>
    </rPh>
    <rPh sb="12" eb="13">
      <t>フタ</t>
    </rPh>
    <rPh sb="13" eb="14">
      <t>ケイ</t>
    </rPh>
    <rPh sb="18" eb="21">
      <t>ウンナンショウ</t>
    </rPh>
    <rPh sb="21" eb="22">
      <t>フ</t>
    </rPh>
    <rPh sb="22" eb="23">
      <t>ネイ</t>
    </rPh>
    <rPh sb="23" eb="24">
      <t>ケン</t>
    </rPh>
    <rPh sb="24" eb="25">
      <t>セキ</t>
    </rPh>
    <rPh sb="25" eb="26">
      <t>サイ</t>
    </rPh>
    <rPh sb="26" eb="27">
      <t>ヤマ</t>
    </rPh>
    <rPh sb="29" eb="30">
      <t>ゴウ</t>
    </rPh>
    <rPh sb="30" eb="31">
      <t>ボ</t>
    </rPh>
    <rPh sb="31" eb="33">
      <t>シュツド</t>
    </rPh>
    <phoneticPr fontId="1"/>
  </si>
  <si>
    <t>一級文物　銅　38.8　長41.4　陜西省長安県張家坡出土</t>
    <rPh sb="0" eb="4">
      <t>イッキュウブンブツ</t>
    </rPh>
    <rPh sb="5" eb="6">
      <t>ドウ</t>
    </rPh>
    <rPh sb="12" eb="13">
      <t>ナガ</t>
    </rPh>
    <rPh sb="18" eb="19">
      <t>キョウ</t>
    </rPh>
    <rPh sb="19" eb="20">
      <t>セイ</t>
    </rPh>
    <rPh sb="20" eb="21">
      <t>ショウ</t>
    </rPh>
    <rPh sb="21" eb="22">
      <t>チョウ</t>
    </rPh>
    <rPh sb="22" eb="23">
      <t>アン</t>
    </rPh>
    <rPh sb="23" eb="24">
      <t>ケン</t>
    </rPh>
    <rPh sb="24" eb="25">
      <t>チョウ</t>
    </rPh>
    <rPh sb="25" eb="26">
      <t>カ</t>
    </rPh>
    <rPh sb="26" eb="27">
      <t>ツツミ</t>
    </rPh>
    <rPh sb="27" eb="29">
      <t>シュツド</t>
    </rPh>
    <phoneticPr fontId="1"/>
  </si>
  <si>
    <t>一級文物　銅　22.8　長26.5　2.77kg　湖南省醴陵市獅形山出土</t>
    <rPh sb="0" eb="4">
      <t>イッキュウブンブツ</t>
    </rPh>
    <rPh sb="5" eb="6">
      <t>ドウ</t>
    </rPh>
    <rPh sb="12" eb="13">
      <t>ナガ</t>
    </rPh>
    <rPh sb="25" eb="28">
      <t>コナンショウ</t>
    </rPh>
    <rPh sb="28" eb="29">
      <t>アマザケ</t>
    </rPh>
    <rPh sb="29" eb="30">
      <t>リョウ</t>
    </rPh>
    <rPh sb="30" eb="31">
      <t>シ</t>
    </rPh>
    <rPh sb="31" eb="32">
      <t>シ</t>
    </rPh>
    <rPh sb="32" eb="34">
      <t>カタヤマ</t>
    </rPh>
    <rPh sb="34" eb="36">
      <t>シュツド</t>
    </rPh>
    <phoneticPr fontId="1"/>
  </si>
  <si>
    <t>一級文物　銅　40.0　長72.0　19.25kg　湖南省湘潭県九華出土</t>
    <rPh sb="0" eb="4">
      <t>イッキュウブンブツ</t>
    </rPh>
    <rPh sb="5" eb="6">
      <t>ドウ</t>
    </rPh>
    <rPh sb="12" eb="13">
      <t>ナガ</t>
    </rPh>
    <rPh sb="26" eb="29">
      <t>コナンショウ</t>
    </rPh>
    <rPh sb="29" eb="30">
      <t>ショウ</t>
    </rPh>
    <rPh sb="30" eb="31">
      <t>タン</t>
    </rPh>
    <rPh sb="31" eb="32">
      <t>ケン</t>
    </rPh>
    <rPh sb="32" eb="33">
      <t>キュウ</t>
    </rPh>
    <rPh sb="33" eb="34">
      <t>カ</t>
    </rPh>
    <rPh sb="34" eb="36">
      <t>シュツド</t>
    </rPh>
    <phoneticPr fontId="1"/>
  </si>
  <si>
    <t>一級文物　銅　28.7　全長38.0　6.7kg　陝西省扶風県白家出土</t>
    <rPh sb="0" eb="4">
      <t>イッキュウブンブツ</t>
    </rPh>
    <rPh sb="5" eb="6">
      <t>ドウ</t>
    </rPh>
    <rPh sb="12" eb="14">
      <t>ゼンチョウ</t>
    </rPh>
    <rPh sb="25" eb="27">
      <t>センセイ</t>
    </rPh>
    <rPh sb="27" eb="28">
      <t>ショウ</t>
    </rPh>
    <rPh sb="28" eb="29">
      <t>フ</t>
    </rPh>
    <rPh sb="29" eb="30">
      <t>フウ</t>
    </rPh>
    <rPh sb="30" eb="31">
      <t>ケン</t>
    </rPh>
    <rPh sb="31" eb="32">
      <t>ハク</t>
    </rPh>
    <rPh sb="32" eb="33">
      <t>カ</t>
    </rPh>
    <rPh sb="33" eb="35">
      <t>シュツド</t>
    </rPh>
    <phoneticPr fontId="1"/>
  </si>
  <si>
    <t>一級文物　銅　39.0　φ15.4　10.75kg　湖南省寧郷県黄材出土</t>
    <rPh sb="0" eb="4">
      <t>イッキュウブンブツ</t>
    </rPh>
    <rPh sb="5" eb="6">
      <t>ドウ</t>
    </rPh>
    <rPh sb="26" eb="29">
      <t>コナンショウ</t>
    </rPh>
    <rPh sb="29" eb="30">
      <t>ネイ</t>
    </rPh>
    <rPh sb="30" eb="31">
      <t>ゴウ</t>
    </rPh>
    <rPh sb="31" eb="32">
      <t>ケン</t>
    </rPh>
    <rPh sb="32" eb="33">
      <t>オウ</t>
    </rPh>
    <rPh sb="33" eb="34">
      <t>ザイ</t>
    </rPh>
    <rPh sb="34" eb="36">
      <t>シュツド</t>
    </rPh>
    <phoneticPr fontId="1"/>
  </si>
  <si>
    <t>一級文物　銅　53.0　4.1kg　江西省新千県大洋州出土</t>
    <rPh sb="0" eb="4">
      <t>イッキュウブンブツ</t>
    </rPh>
    <rPh sb="5" eb="6">
      <t>ドウ</t>
    </rPh>
    <rPh sb="18" eb="21">
      <t>コウセイショウ</t>
    </rPh>
    <rPh sb="21" eb="22">
      <t>シン</t>
    </rPh>
    <rPh sb="22" eb="23">
      <t>セン</t>
    </rPh>
    <rPh sb="23" eb="24">
      <t>ケン</t>
    </rPh>
    <rPh sb="24" eb="26">
      <t>タイヨウ</t>
    </rPh>
    <rPh sb="26" eb="27">
      <t>シュウ</t>
    </rPh>
    <rPh sb="27" eb="29">
      <t>シュツド</t>
    </rPh>
    <phoneticPr fontId="1"/>
  </si>
  <si>
    <t>獣形匜（～い）</t>
    <rPh sb="0" eb="1">
      <t>ジュウ</t>
    </rPh>
    <rPh sb="1" eb="2">
      <t>ケイ</t>
    </rPh>
    <phoneticPr fontId="1"/>
  </si>
  <si>
    <t>一級文物　灰陶加形　120　陜西省臨潼県秦始皇帝陵兵馬俑坑２号坑（前210頃）出土</t>
    <rPh sb="0" eb="2">
      <t>イッキュウ</t>
    </rPh>
    <rPh sb="2" eb="4">
      <t>ブンブツ</t>
    </rPh>
    <rPh sb="5" eb="6">
      <t>カイ</t>
    </rPh>
    <rPh sb="6" eb="7">
      <t>トウ</t>
    </rPh>
    <rPh sb="7" eb="8">
      <t>カ</t>
    </rPh>
    <rPh sb="8" eb="9">
      <t>ケイ</t>
    </rPh>
    <rPh sb="14" eb="15">
      <t>キョウ</t>
    </rPh>
    <rPh sb="15" eb="16">
      <t>ニシ</t>
    </rPh>
    <rPh sb="16" eb="17">
      <t>ショウ</t>
    </rPh>
    <rPh sb="17" eb="18">
      <t>リン</t>
    </rPh>
    <rPh sb="18" eb="19">
      <t>ズウ</t>
    </rPh>
    <rPh sb="19" eb="20">
      <t>ケン</t>
    </rPh>
    <rPh sb="20" eb="21">
      <t>シン</t>
    </rPh>
    <rPh sb="21" eb="22">
      <t>シ</t>
    </rPh>
    <rPh sb="22" eb="24">
      <t>コウテイ</t>
    </rPh>
    <rPh sb="24" eb="25">
      <t>リョウ</t>
    </rPh>
    <rPh sb="25" eb="28">
      <t>ヘイバヨウ</t>
    </rPh>
    <rPh sb="28" eb="29">
      <t>コウ</t>
    </rPh>
    <rPh sb="30" eb="31">
      <t>ゴウ</t>
    </rPh>
    <rPh sb="31" eb="32">
      <t>コウ</t>
    </rPh>
    <rPh sb="33" eb="34">
      <t>ゼン</t>
    </rPh>
    <rPh sb="37" eb="38">
      <t>コロ</t>
    </rPh>
    <rPh sb="39" eb="41">
      <t>シュツド</t>
    </rPh>
    <phoneticPr fontId="1"/>
  </si>
  <si>
    <t>一級文物　60前後　陝西省西安市出土　</t>
    <rPh sb="0" eb="2">
      <t>イッキュウ</t>
    </rPh>
    <rPh sb="2" eb="4">
      <t>ブンブツ</t>
    </rPh>
    <rPh sb="7" eb="9">
      <t>ゼンゴ</t>
    </rPh>
    <rPh sb="13" eb="15">
      <t>セイアン</t>
    </rPh>
    <rPh sb="15" eb="16">
      <t>シ</t>
    </rPh>
    <rPh sb="16" eb="18">
      <t>シュツド</t>
    </rPh>
    <phoneticPr fontId="1"/>
  </si>
  <si>
    <t>一級文物　32.1　胴径31.2　南京市雨花台区長岡村5号呉末西晋墓出土　</t>
    <rPh sb="0" eb="4">
      <t>イッキュウブンブツ</t>
    </rPh>
    <rPh sb="10" eb="11">
      <t>ドウ</t>
    </rPh>
    <rPh sb="11" eb="12">
      <t>ケイ</t>
    </rPh>
    <rPh sb="17" eb="20">
      <t>ナンキンシ</t>
    </rPh>
    <rPh sb="20" eb="21">
      <t>アメ</t>
    </rPh>
    <rPh sb="21" eb="22">
      <t>ハナ</t>
    </rPh>
    <rPh sb="22" eb="23">
      <t>ダイ</t>
    </rPh>
    <rPh sb="23" eb="24">
      <t>ク</t>
    </rPh>
    <rPh sb="24" eb="25">
      <t>ナガ</t>
    </rPh>
    <rPh sb="25" eb="27">
      <t>オカムラ</t>
    </rPh>
    <rPh sb="28" eb="29">
      <t>ゴウ</t>
    </rPh>
    <rPh sb="29" eb="30">
      <t>ゴ</t>
    </rPh>
    <rPh sb="30" eb="31">
      <t>マツ</t>
    </rPh>
    <rPh sb="31" eb="32">
      <t>セイ</t>
    </rPh>
    <rPh sb="32" eb="33">
      <t>シン</t>
    </rPh>
    <rPh sb="33" eb="34">
      <t>ボ</t>
    </rPh>
    <rPh sb="34" eb="36">
      <t>シュツド</t>
    </rPh>
    <phoneticPr fontId="1"/>
  </si>
  <si>
    <t>1011（北宋）</t>
    <rPh sb="5" eb="7">
      <t>ホクソウ</t>
    </rPh>
    <phoneticPr fontId="1"/>
  </si>
  <si>
    <t>阿育王塔</t>
    <rPh sb="0" eb="1">
      <t>ア</t>
    </rPh>
    <rPh sb="1" eb="2">
      <t>イク</t>
    </rPh>
    <rPh sb="2" eb="3">
      <t>オウ</t>
    </rPh>
    <rPh sb="3" eb="4">
      <t>トウ</t>
    </rPh>
    <phoneticPr fontId="1"/>
  </si>
  <si>
    <t>一級文物　119　南京市中華門外長干寺里宝塔頂長干寺地宮出土</t>
    <rPh sb="0" eb="2">
      <t>イッキュウ</t>
    </rPh>
    <rPh sb="2" eb="4">
      <t>ブンブツ</t>
    </rPh>
    <phoneticPr fontId="1"/>
  </si>
  <si>
    <t>一級文物　23.0（通長）　4.5（飾長）　厚0.4　山東省臨胊県朱封出土</t>
    <rPh sb="0" eb="2">
      <t>イッキュウ</t>
    </rPh>
    <rPh sb="2" eb="4">
      <t>ブンブツ</t>
    </rPh>
    <rPh sb="10" eb="11">
      <t>ツウ</t>
    </rPh>
    <rPh sb="11" eb="12">
      <t>チョウ</t>
    </rPh>
    <rPh sb="18" eb="19">
      <t>カザリ</t>
    </rPh>
    <rPh sb="19" eb="20">
      <t>チョウ</t>
    </rPh>
    <rPh sb="22" eb="23">
      <t>アツシ</t>
    </rPh>
    <rPh sb="27" eb="29">
      <t>サントウ</t>
    </rPh>
    <rPh sb="29" eb="30">
      <t>ショウ</t>
    </rPh>
    <rPh sb="30" eb="31">
      <t>リン</t>
    </rPh>
    <rPh sb="31" eb="32">
      <t>ク</t>
    </rPh>
    <rPh sb="32" eb="33">
      <t>ケン</t>
    </rPh>
    <rPh sb="33" eb="34">
      <t>シュ</t>
    </rPh>
    <rPh sb="34" eb="35">
      <t>ホウ</t>
    </rPh>
    <rPh sb="35" eb="37">
      <t>シュツド</t>
    </rPh>
    <phoneticPr fontId="1"/>
  </si>
  <si>
    <t>一級文物　長9.1　厚0.2　湖南省澧県孫家岡出土</t>
    <rPh sb="0" eb="2">
      <t>イッキュウ</t>
    </rPh>
    <rPh sb="2" eb="4">
      <t>ブンブツ</t>
    </rPh>
    <rPh sb="5" eb="6">
      <t>チョウ</t>
    </rPh>
    <rPh sb="10" eb="11">
      <t>アツ</t>
    </rPh>
    <rPh sb="15" eb="18">
      <t>コナンショウ</t>
    </rPh>
    <rPh sb="18" eb="19">
      <t>レイ</t>
    </rPh>
    <rPh sb="19" eb="20">
      <t>ケン</t>
    </rPh>
    <rPh sb="20" eb="21">
      <t>ソン</t>
    </rPh>
    <rPh sb="21" eb="22">
      <t>カ</t>
    </rPh>
    <rPh sb="22" eb="23">
      <t>オカ</t>
    </rPh>
    <rPh sb="23" eb="25">
      <t>シュツド</t>
    </rPh>
    <phoneticPr fontId="1"/>
  </si>
  <si>
    <t>一級文物　刃幅16.8　厚0.8　浙江省余坑市反山出土</t>
    <rPh sb="0" eb="2">
      <t>イッキュウ</t>
    </rPh>
    <rPh sb="2" eb="4">
      <t>ブンブツ</t>
    </rPh>
    <rPh sb="5" eb="6">
      <t>ハ</t>
    </rPh>
    <rPh sb="6" eb="7">
      <t>ハバ</t>
    </rPh>
    <rPh sb="12" eb="13">
      <t>アツ</t>
    </rPh>
    <rPh sb="17" eb="18">
      <t>セチ</t>
    </rPh>
    <rPh sb="18" eb="19">
      <t>コウ</t>
    </rPh>
    <rPh sb="19" eb="20">
      <t>ショウ</t>
    </rPh>
    <rPh sb="20" eb="21">
      <t>ヨ</t>
    </rPh>
    <rPh sb="21" eb="22">
      <t>コウ</t>
    </rPh>
    <rPh sb="22" eb="23">
      <t>シ</t>
    </rPh>
    <rPh sb="23" eb="24">
      <t>ハン</t>
    </rPh>
    <rPh sb="24" eb="25">
      <t>サン</t>
    </rPh>
    <rPh sb="25" eb="27">
      <t>シュツド</t>
    </rPh>
    <phoneticPr fontId="1"/>
  </si>
  <si>
    <t>一級文物　縦10.3　厚2.2</t>
    <rPh sb="0" eb="2">
      <t>イッキュウ</t>
    </rPh>
    <rPh sb="2" eb="4">
      <t>ブンブツ</t>
    </rPh>
    <rPh sb="5" eb="6">
      <t>タテ</t>
    </rPh>
    <rPh sb="11" eb="12">
      <t>アツ</t>
    </rPh>
    <phoneticPr fontId="1"/>
  </si>
  <si>
    <t>一級文物　4.0　幅2.2</t>
    <rPh sb="0" eb="2">
      <t>イッキュウ</t>
    </rPh>
    <rPh sb="2" eb="4">
      <t>ブンブツ</t>
    </rPh>
    <rPh sb="9" eb="10">
      <t>ハバ</t>
    </rPh>
    <phoneticPr fontId="1"/>
  </si>
  <si>
    <t>一級文物　長8.8　山西省曲沃県晋侯墓地出土</t>
    <rPh sb="0" eb="2">
      <t>イッキュウ</t>
    </rPh>
    <rPh sb="2" eb="4">
      <t>ブンブツ</t>
    </rPh>
    <rPh sb="5" eb="6">
      <t>ナガ</t>
    </rPh>
    <rPh sb="10" eb="11">
      <t>サン</t>
    </rPh>
    <rPh sb="11" eb="12">
      <t>セイ</t>
    </rPh>
    <rPh sb="12" eb="13">
      <t>ショウ</t>
    </rPh>
    <rPh sb="13" eb="14">
      <t>キョク</t>
    </rPh>
    <rPh sb="14" eb="15">
      <t>ヨク</t>
    </rPh>
    <rPh sb="15" eb="16">
      <t>ケン</t>
    </rPh>
    <rPh sb="16" eb="17">
      <t>シン</t>
    </rPh>
    <rPh sb="17" eb="18">
      <t>コウ</t>
    </rPh>
    <rPh sb="18" eb="20">
      <t>ボチ</t>
    </rPh>
    <rPh sb="20" eb="22">
      <t>シュツド</t>
    </rPh>
    <phoneticPr fontId="1"/>
  </si>
  <si>
    <t>一級文物　φ11.7　厚0.2　河南省光山県黄君孟夫婦墓出土</t>
    <rPh sb="0" eb="2">
      <t>イッキュウ</t>
    </rPh>
    <rPh sb="2" eb="4">
      <t>ブンブツ</t>
    </rPh>
    <rPh sb="11" eb="12">
      <t>アツ</t>
    </rPh>
    <rPh sb="16" eb="18">
      <t>カナン</t>
    </rPh>
    <rPh sb="18" eb="19">
      <t>ショウ</t>
    </rPh>
    <rPh sb="19" eb="20">
      <t>コウ</t>
    </rPh>
    <rPh sb="20" eb="21">
      <t>サン</t>
    </rPh>
    <rPh sb="21" eb="22">
      <t>ケン</t>
    </rPh>
    <rPh sb="22" eb="23">
      <t>オウ</t>
    </rPh>
    <rPh sb="23" eb="24">
      <t>クン</t>
    </rPh>
    <rPh sb="24" eb="25">
      <t>モウ</t>
    </rPh>
    <rPh sb="25" eb="27">
      <t>フウフ</t>
    </rPh>
    <rPh sb="27" eb="28">
      <t>ボ</t>
    </rPh>
    <rPh sb="28" eb="30">
      <t>シュツド</t>
    </rPh>
    <phoneticPr fontId="1"/>
  </si>
  <si>
    <t>一級文物　長48.0　厚0.5　湖北省随州曾侯乙墓（前433頃）出土</t>
    <rPh sb="0" eb="2">
      <t>イッキュウ</t>
    </rPh>
    <rPh sb="2" eb="4">
      <t>ブンブツ</t>
    </rPh>
    <rPh sb="5" eb="6">
      <t>ナガ</t>
    </rPh>
    <rPh sb="11" eb="12">
      <t>アツ</t>
    </rPh>
    <rPh sb="16" eb="18">
      <t>コホク</t>
    </rPh>
    <rPh sb="18" eb="19">
      <t>ショウ</t>
    </rPh>
    <rPh sb="19" eb="20">
      <t>ズイ</t>
    </rPh>
    <rPh sb="20" eb="21">
      <t>シュウ</t>
    </rPh>
    <rPh sb="21" eb="22">
      <t>ソウ</t>
    </rPh>
    <rPh sb="22" eb="23">
      <t>コウ</t>
    </rPh>
    <rPh sb="23" eb="24">
      <t>オツ</t>
    </rPh>
    <rPh sb="24" eb="25">
      <t>ボ</t>
    </rPh>
    <rPh sb="26" eb="27">
      <t>ゼン</t>
    </rPh>
    <rPh sb="30" eb="31">
      <t>コロ</t>
    </rPh>
    <rPh sb="32" eb="34">
      <t>シュツド</t>
    </rPh>
    <phoneticPr fontId="1"/>
  </si>
  <si>
    <t>一級文物　14.5　φ6.4　西安市阿房宮址出土</t>
    <rPh sb="0" eb="2">
      <t>イッキュウ</t>
    </rPh>
    <rPh sb="2" eb="4">
      <t>ブンブツ</t>
    </rPh>
    <rPh sb="15" eb="17">
      <t>セイアン</t>
    </rPh>
    <rPh sb="17" eb="18">
      <t>シ</t>
    </rPh>
    <rPh sb="18" eb="19">
      <t>ア</t>
    </rPh>
    <rPh sb="19" eb="20">
      <t>フサ</t>
    </rPh>
    <rPh sb="20" eb="21">
      <t>キュウ</t>
    </rPh>
    <rPh sb="21" eb="22">
      <t>アト</t>
    </rPh>
    <rPh sb="22" eb="24">
      <t>シュツド</t>
    </rPh>
    <phoneticPr fontId="1"/>
  </si>
  <si>
    <t>一級文物　長18.4　φ5.8～6.7　広州市象崗南越王墓出土</t>
    <rPh sb="0" eb="2">
      <t>イッキュウ</t>
    </rPh>
    <rPh sb="2" eb="4">
      <t>ブンブツ</t>
    </rPh>
    <rPh sb="5" eb="6">
      <t>チョウ</t>
    </rPh>
    <rPh sb="20" eb="24">
      <t>ヒロシシュウシゾウ</t>
    </rPh>
    <rPh sb="24" eb="25">
      <t>オカ</t>
    </rPh>
    <rPh sb="25" eb="27">
      <t>ナンゴシ</t>
    </rPh>
    <rPh sb="27" eb="29">
      <t>オウボ</t>
    </rPh>
    <rPh sb="29" eb="31">
      <t>デド</t>
    </rPh>
    <phoneticPr fontId="1"/>
  </si>
  <si>
    <t>一級文物　長188.0　河北省満城県中山靖王劉勝墓（前113頃）出土</t>
    <rPh sb="0" eb="2">
      <t>イッキュウ</t>
    </rPh>
    <rPh sb="2" eb="4">
      <t>ブンブツ</t>
    </rPh>
    <rPh sb="5" eb="6">
      <t>チョウ</t>
    </rPh>
    <rPh sb="12" eb="14">
      <t>カホク</t>
    </rPh>
    <rPh sb="14" eb="15">
      <t>ショウ</t>
    </rPh>
    <rPh sb="15" eb="16">
      <t>マン</t>
    </rPh>
    <rPh sb="16" eb="17">
      <t>ジョウ</t>
    </rPh>
    <rPh sb="17" eb="18">
      <t>ケン</t>
    </rPh>
    <rPh sb="18" eb="19">
      <t>チュウ</t>
    </rPh>
    <rPh sb="19" eb="20">
      <t>サン</t>
    </rPh>
    <rPh sb="20" eb="21">
      <t>ヤスシ</t>
    </rPh>
    <rPh sb="21" eb="23">
      <t>オウリュウ</t>
    </rPh>
    <rPh sb="23" eb="24">
      <t>マサル</t>
    </rPh>
    <rPh sb="24" eb="25">
      <t>ハカ</t>
    </rPh>
    <rPh sb="26" eb="27">
      <t>ゼン</t>
    </rPh>
    <rPh sb="30" eb="31">
      <t>コロ</t>
    </rPh>
    <rPh sb="32" eb="34">
      <t>シュツド</t>
    </rPh>
    <phoneticPr fontId="1"/>
  </si>
  <si>
    <t>一級文物　鉄　長36.7　（刀身）幅4.3　河北省満城県陵山中山靖王劉勝墓（前113頃）出土</t>
    <rPh sb="0" eb="2">
      <t>イッキュウ</t>
    </rPh>
    <rPh sb="2" eb="4">
      <t>ブンブツ</t>
    </rPh>
    <rPh sb="5" eb="6">
      <t>テツ</t>
    </rPh>
    <rPh sb="7" eb="8">
      <t>チョウ</t>
    </rPh>
    <rPh sb="14" eb="16">
      <t>トウシン</t>
    </rPh>
    <rPh sb="17" eb="18">
      <t>ハバ</t>
    </rPh>
    <rPh sb="22" eb="24">
      <t>カホク</t>
    </rPh>
    <rPh sb="24" eb="25">
      <t>ショウ</t>
    </rPh>
    <rPh sb="25" eb="26">
      <t>マン</t>
    </rPh>
    <rPh sb="26" eb="27">
      <t>ジョウ</t>
    </rPh>
    <rPh sb="27" eb="28">
      <t>ケン</t>
    </rPh>
    <rPh sb="28" eb="29">
      <t>リョウ</t>
    </rPh>
    <rPh sb="29" eb="30">
      <t>サン</t>
    </rPh>
    <rPh sb="30" eb="31">
      <t>チュウ</t>
    </rPh>
    <rPh sb="31" eb="32">
      <t>サン</t>
    </rPh>
    <rPh sb="32" eb="33">
      <t>ヤスシ</t>
    </rPh>
    <rPh sb="33" eb="35">
      <t>オウリュウ</t>
    </rPh>
    <rPh sb="35" eb="36">
      <t>マサル</t>
    </rPh>
    <rPh sb="36" eb="37">
      <t>ハカ</t>
    </rPh>
    <rPh sb="38" eb="39">
      <t>ゼン</t>
    </rPh>
    <rPh sb="42" eb="43">
      <t>コロ</t>
    </rPh>
    <rPh sb="44" eb="46">
      <t>シュツド</t>
    </rPh>
    <phoneticPr fontId="1"/>
  </si>
  <si>
    <t>一級文物　6.5　長15.6　西安市何家村窖蔵出土</t>
    <rPh sb="0" eb="2">
      <t>イッキュウ</t>
    </rPh>
    <rPh sb="2" eb="4">
      <t>ブンブツ</t>
    </rPh>
    <rPh sb="9" eb="10">
      <t>ナガ</t>
    </rPh>
    <rPh sb="15" eb="17">
      <t>セイアン</t>
    </rPh>
    <rPh sb="17" eb="18">
      <t>シ</t>
    </rPh>
    <rPh sb="18" eb="19">
      <t>ナン</t>
    </rPh>
    <rPh sb="19" eb="20">
      <t>カ</t>
    </rPh>
    <rPh sb="20" eb="21">
      <t>ムラ</t>
    </rPh>
    <rPh sb="21" eb="22">
      <t>アナグラ</t>
    </rPh>
    <rPh sb="22" eb="23">
      <t>クラ</t>
    </rPh>
    <rPh sb="23" eb="25">
      <t>シュツド</t>
    </rPh>
    <phoneticPr fontId="1"/>
  </si>
  <si>
    <t>二級文物　長10.3　厚0.35</t>
    <rPh sb="0" eb="2">
      <t>ニキュウ</t>
    </rPh>
    <rPh sb="2" eb="4">
      <t>ブンブツ</t>
    </rPh>
    <rPh sb="5" eb="6">
      <t>ナガ</t>
    </rPh>
    <rPh sb="11" eb="12">
      <t>アツ</t>
    </rPh>
    <phoneticPr fontId="1"/>
  </si>
  <si>
    <t>二級文物　長/幅　3.4/1.3、4.0/1.0、3.1/1.2、2.5/1.2　河北省平山県中山王（臼＋同＋冖＋昔）墓（前313頃）出土23</t>
    <rPh sb="0" eb="4">
      <t>ニキュウブンブツ</t>
    </rPh>
    <rPh sb="5" eb="6">
      <t>ナガ</t>
    </rPh>
    <rPh sb="7" eb="8">
      <t>ハバ</t>
    </rPh>
    <rPh sb="41" eb="43">
      <t>カホク</t>
    </rPh>
    <rPh sb="43" eb="44">
      <t>ショウ</t>
    </rPh>
    <rPh sb="44" eb="45">
      <t>ヘイ</t>
    </rPh>
    <rPh sb="45" eb="46">
      <t>サン</t>
    </rPh>
    <rPh sb="46" eb="47">
      <t>ケン</t>
    </rPh>
    <rPh sb="47" eb="48">
      <t>チュウ</t>
    </rPh>
    <rPh sb="48" eb="49">
      <t>サン</t>
    </rPh>
    <rPh sb="49" eb="50">
      <t>オウ</t>
    </rPh>
    <rPh sb="51" eb="52">
      <t>ウス</t>
    </rPh>
    <rPh sb="53" eb="54">
      <t>ドウ</t>
    </rPh>
    <rPh sb="55" eb="56">
      <t>ベキ</t>
    </rPh>
    <rPh sb="57" eb="58">
      <t>ムカシ</t>
    </rPh>
    <rPh sb="59" eb="60">
      <t>ボ</t>
    </rPh>
    <rPh sb="61" eb="62">
      <t>ゼン</t>
    </rPh>
    <rPh sb="65" eb="66">
      <t>コロ</t>
    </rPh>
    <rPh sb="67" eb="69">
      <t>シュツド</t>
    </rPh>
    <phoneticPr fontId="1"/>
  </si>
  <si>
    <t>二級文物　3.5　長径10.0　西安市何家村窖蔵出土</t>
    <rPh sb="0" eb="2">
      <t>ニキュウ</t>
    </rPh>
    <rPh sb="2" eb="4">
      <t>ブンブツ</t>
    </rPh>
    <rPh sb="9" eb="10">
      <t>チョウ</t>
    </rPh>
    <rPh sb="10" eb="11">
      <t>ケイ</t>
    </rPh>
    <rPh sb="16" eb="18">
      <t>セイアン</t>
    </rPh>
    <rPh sb="18" eb="19">
      <t>シ</t>
    </rPh>
    <rPh sb="19" eb="20">
      <t>ナン</t>
    </rPh>
    <rPh sb="20" eb="21">
      <t>カ</t>
    </rPh>
    <rPh sb="21" eb="22">
      <t>ムラ</t>
    </rPh>
    <rPh sb="22" eb="23">
      <t>アナグラ</t>
    </rPh>
    <rPh sb="23" eb="24">
      <t>クラ</t>
    </rPh>
    <rPh sb="24" eb="26">
      <t>シュツド</t>
    </rPh>
    <phoneticPr fontId="1"/>
  </si>
  <si>
    <t>12種の１つ</t>
    <rPh sb="2" eb="3">
      <t>シュ</t>
    </rPh>
    <phoneticPr fontId="1"/>
  </si>
  <si>
    <t>一級文物　48.5　陜西省西安市中堡村唐墓出土</t>
    <rPh sb="0" eb="4">
      <t>イッキュウブンブツ</t>
    </rPh>
    <phoneticPr fontId="1"/>
  </si>
  <si>
    <t>一級文物　45</t>
    <rPh sb="0" eb="4">
      <t>イッキュウブンブツ</t>
    </rPh>
    <phoneticPr fontId="1"/>
  </si>
  <si>
    <t>一級文物　5.8　口径13.5　西安市何家村窖蔵出土</t>
    <rPh sb="0" eb="4">
      <t>イッキュウブンブツ</t>
    </rPh>
    <rPh sb="9" eb="10">
      <t>コウ</t>
    </rPh>
    <rPh sb="10" eb="11">
      <t>ケイ</t>
    </rPh>
    <rPh sb="16" eb="18">
      <t>セイアン</t>
    </rPh>
    <rPh sb="18" eb="19">
      <t>シ</t>
    </rPh>
    <rPh sb="19" eb="20">
      <t>ナン</t>
    </rPh>
    <rPh sb="20" eb="21">
      <t>カ</t>
    </rPh>
    <rPh sb="21" eb="22">
      <t>ムラ</t>
    </rPh>
    <rPh sb="22" eb="23">
      <t>アナグラ</t>
    </rPh>
    <rPh sb="23" eb="24">
      <t>クラ</t>
    </rPh>
    <rPh sb="24" eb="26">
      <t>シュツド</t>
    </rPh>
    <phoneticPr fontId="1"/>
  </si>
  <si>
    <t>一級文物　24.2　口径12.4　西安市何家村窖蔵出土</t>
    <rPh sb="0" eb="4">
      <t>イッキュウブンブツ</t>
    </rPh>
    <rPh sb="10" eb="11">
      <t>コウ</t>
    </rPh>
    <rPh sb="11" eb="12">
      <t>ケイ</t>
    </rPh>
    <rPh sb="17" eb="19">
      <t>セイアン</t>
    </rPh>
    <rPh sb="19" eb="20">
      <t>シ</t>
    </rPh>
    <rPh sb="20" eb="21">
      <t>ナン</t>
    </rPh>
    <rPh sb="21" eb="22">
      <t>カ</t>
    </rPh>
    <rPh sb="22" eb="23">
      <t>ムラ</t>
    </rPh>
    <rPh sb="23" eb="24">
      <t>アナグラ</t>
    </rPh>
    <rPh sb="24" eb="25">
      <t>クラ</t>
    </rPh>
    <rPh sb="25" eb="27">
      <t>シュツド</t>
    </rPh>
    <phoneticPr fontId="1"/>
  </si>
  <si>
    <t>一級文物　14.3　口径2.2</t>
    <rPh sb="0" eb="4">
      <t>イッキュウブンブツ</t>
    </rPh>
    <rPh sb="10" eb="12">
      <t>コウケイ</t>
    </rPh>
    <phoneticPr fontId="1"/>
  </si>
  <si>
    <t>一級文物　灰陶加形　34.0　陜西省西安市姜村白鹿原瀕竇太后陵（前135頃）陪葬坑出土</t>
    <rPh sb="0" eb="4">
      <t>イッキュウブンブツ</t>
    </rPh>
    <rPh sb="5" eb="6">
      <t>カイ</t>
    </rPh>
    <rPh sb="6" eb="7">
      <t>トウ</t>
    </rPh>
    <rPh sb="7" eb="8">
      <t>カ</t>
    </rPh>
    <rPh sb="8" eb="9">
      <t>ケイ</t>
    </rPh>
    <rPh sb="15" eb="16">
      <t>キョウ</t>
    </rPh>
    <rPh sb="16" eb="17">
      <t>ニシ</t>
    </rPh>
    <rPh sb="17" eb="18">
      <t>ショウ</t>
    </rPh>
    <rPh sb="18" eb="19">
      <t>ニシ</t>
    </rPh>
    <rPh sb="19" eb="20">
      <t>アン</t>
    </rPh>
    <rPh sb="20" eb="21">
      <t>シ</t>
    </rPh>
    <rPh sb="21" eb="22">
      <t>キョ</t>
    </rPh>
    <rPh sb="22" eb="23">
      <t>ムラ</t>
    </rPh>
    <rPh sb="23" eb="24">
      <t>ハク</t>
    </rPh>
    <rPh sb="24" eb="25">
      <t>シカ</t>
    </rPh>
    <rPh sb="25" eb="26">
      <t>ハラ</t>
    </rPh>
    <rPh sb="26" eb="27">
      <t>ヒン</t>
    </rPh>
    <rPh sb="27" eb="28">
      <t>アナ</t>
    </rPh>
    <rPh sb="28" eb="29">
      <t>タイ</t>
    </rPh>
    <rPh sb="29" eb="30">
      <t>キサキ</t>
    </rPh>
    <rPh sb="30" eb="31">
      <t>リョウ</t>
    </rPh>
    <rPh sb="32" eb="33">
      <t>ゼン</t>
    </rPh>
    <rPh sb="36" eb="37">
      <t>コロ</t>
    </rPh>
    <rPh sb="38" eb="39">
      <t>バイ</t>
    </rPh>
    <rPh sb="39" eb="40">
      <t>ソウ</t>
    </rPh>
    <rPh sb="40" eb="41">
      <t>コウ</t>
    </rPh>
    <rPh sb="41" eb="43">
      <t>シュツド</t>
    </rPh>
    <phoneticPr fontId="1"/>
  </si>
  <si>
    <t>三彩梳り女坐俑</t>
    <rPh sb="0" eb="2">
      <t>サンサイ</t>
    </rPh>
    <rPh sb="2" eb="3">
      <t>ケズ</t>
    </rPh>
    <rPh sb="4" eb="5">
      <t>ジョ</t>
    </rPh>
    <rPh sb="5" eb="6">
      <t>ザ</t>
    </rPh>
    <rPh sb="6" eb="7">
      <t>ヨウ</t>
    </rPh>
    <phoneticPr fontId="1"/>
  </si>
  <si>
    <t>一級文物　120　西安市東方兵馬俑坑出土</t>
    <rPh sb="0" eb="4">
      <t>イッキュウブンブツ</t>
    </rPh>
    <phoneticPr fontId="1"/>
  </si>
  <si>
    <t>国立ｳﾞｪﾄﾅﾑ歴史博物館</t>
    <rPh sb="8" eb="10">
      <t>レキシ</t>
    </rPh>
    <rPh sb="10" eb="13">
      <t>ハクブツカン</t>
    </rPh>
    <phoneticPr fontId="1"/>
  </si>
  <si>
    <t>ﾗﾑｾｽⅡ世ほか王のﾐｲﾗ</t>
    <rPh sb="5" eb="6">
      <t>ヨ</t>
    </rPh>
    <rPh sb="8" eb="9">
      <t>オウ</t>
    </rPh>
    <phoneticPr fontId="1"/>
  </si>
  <si>
    <t>ミイラ配置</t>
    <rPh sb="3" eb="5">
      <t>ハイチ</t>
    </rPh>
    <phoneticPr fontId="1"/>
  </si>
  <si>
    <t>湖南省長沙市</t>
    <rPh sb="0" eb="3">
      <t>コナンショウ</t>
    </rPh>
    <rPh sb="3" eb="4">
      <t>チョウ</t>
    </rPh>
    <rPh sb="4" eb="5">
      <t>サ</t>
    </rPh>
    <rPh sb="5" eb="6">
      <t>シ</t>
    </rPh>
    <phoneticPr fontId="1"/>
  </si>
  <si>
    <t>ﾗｰﾑｶﾑﾍﾝ国立博物館</t>
    <rPh sb="7" eb="9">
      <t>コクリツ</t>
    </rPh>
    <rPh sb="9" eb="12">
      <t>ハクブツカン</t>
    </rPh>
    <phoneticPr fontId="1"/>
  </si>
  <si>
    <t>ラームカムヘン碑文</t>
    <rPh sb="7" eb="9">
      <t>ヒブン</t>
    </rPh>
    <phoneticPr fontId="1"/>
  </si>
  <si>
    <t>西安碑林博物館　</t>
    <rPh sb="0" eb="2">
      <t>セイアン</t>
    </rPh>
    <rPh sb="2" eb="3">
      <t>ヒ</t>
    </rPh>
    <rPh sb="3" eb="4">
      <t>リン</t>
    </rPh>
    <rPh sb="4" eb="7">
      <t>ハクブツカン</t>
    </rPh>
    <phoneticPr fontId="1"/>
  </si>
  <si>
    <t>前200～100頃（前漢）</t>
    <rPh sb="8" eb="9">
      <t>コロゼンカン</t>
    </rPh>
    <phoneticPr fontId="1"/>
  </si>
  <si>
    <t>江蘇省南京市</t>
    <rPh sb="0" eb="3">
      <t>コウソショウ</t>
    </rPh>
    <rPh sb="3" eb="6">
      <t>ナンキンシ</t>
    </rPh>
    <phoneticPr fontId="1"/>
  </si>
  <si>
    <t>133×112×79.2　875kg　河南省安陽市武官村出土　世界最大の青銅器</t>
    <rPh sb="19" eb="21">
      <t>カナン</t>
    </rPh>
    <rPh sb="21" eb="22">
      <t>ショウ</t>
    </rPh>
    <rPh sb="22" eb="23">
      <t>アン</t>
    </rPh>
    <rPh sb="23" eb="24">
      <t>ヨウ</t>
    </rPh>
    <rPh sb="24" eb="25">
      <t>シ</t>
    </rPh>
    <rPh sb="25" eb="27">
      <t>ブカン</t>
    </rPh>
    <rPh sb="27" eb="28">
      <t>ソン</t>
    </rPh>
    <rPh sb="28" eb="30">
      <t>シュツド</t>
    </rPh>
    <rPh sb="31" eb="35">
      <t>セカイサイダイ</t>
    </rPh>
    <rPh sb="36" eb="39">
      <t>セイドウキ</t>
    </rPh>
    <phoneticPr fontId="1"/>
  </si>
  <si>
    <t>中國国宝　銅　58.3　φ52.4　34.5kg　湖南省寧郷県黄材出土　</t>
    <rPh sb="0" eb="2">
      <t>チュウゴク</t>
    </rPh>
    <rPh sb="2" eb="4">
      <t>コクホウ</t>
    </rPh>
    <rPh sb="5" eb="6">
      <t>ドウ</t>
    </rPh>
    <rPh sb="25" eb="28">
      <t>コナンショウ</t>
    </rPh>
    <rPh sb="28" eb="29">
      <t>ネイ</t>
    </rPh>
    <rPh sb="29" eb="30">
      <t>ゴウ</t>
    </rPh>
    <rPh sb="30" eb="31">
      <t>ケン</t>
    </rPh>
    <rPh sb="31" eb="32">
      <t>コウ</t>
    </rPh>
    <rPh sb="32" eb="33">
      <t>ザイ</t>
    </rPh>
    <rPh sb="33" eb="35">
      <t>シュツド</t>
    </rPh>
    <phoneticPr fontId="1"/>
  </si>
  <si>
    <t>中国国家博物館（旧歴博ほか）</t>
    <rPh sb="0" eb="2">
      <t>チュウゴク</t>
    </rPh>
    <rPh sb="2" eb="4">
      <t>コッカ</t>
    </rPh>
    <rPh sb="4" eb="7">
      <t>ハクブツカン</t>
    </rPh>
    <rPh sb="8" eb="9">
      <t>キュウ</t>
    </rPh>
    <rPh sb="9" eb="11">
      <t>レキハク</t>
    </rPh>
    <phoneticPr fontId="1"/>
  </si>
  <si>
    <t>バローダー博物館</t>
    <rPh sb="5" eb="7">
      <t>ハクブツ</t>
    </rPh>
    <rPh sb="7" eb="8">
      <t>カン</t>
    </rPh>
    <phoneticPr fontId="1"/>
  </si>
  <si>
    <t>ｸﾞｼﾞｬﾗｰﾄ州ﾊﾞﾛｰﾀﾞｰ(ｳﾞｧﾄﾞｰﾀﾞﾗｰ)</t>
    <rPh sb="8" eb="9">
      <t>シュウ</t>
    </rPh>
    <phoneticPr fontId="22"/>
  </si>
  <si>
    <t>19～20世紀</t>
  </si>
  <si>
    <t>ジャワ更紗</t>
    <phoneticPr fontId="1"/>
  </si>
  <si>
    <t>殷代二里頭文化</t>
    <rPh sb="0" eb="1">
      <t>イン</t>
    </rPh>
    <rPh sb="1" eb="2">
      <t>ダイ</t>
    </rPh>
    <rPh sb="2" eb="4">
      <t>ニリ</t>
    </rPh>
    <rPh sb="4" eb="5">
      <t>トウ</t>
    </rPh>
    <rPh sb="5" eb="7">
      <t>ブンカ</t>
    </rPh>
    <phoneticPr fontId="1"/>
  </si>
  <si>
    <t>　獣面文鑑</t>
    <rPh sb="1" eb="2">
      <t>ジュウ</t>
    </rPh>
    <rPh sb="2" eb="3">
      <t>メン</t>
    </rPh>
    <rPh sb="3" eb="4">
      <t>モン</t>
    </rPh>
    <rPh sb="4" eb="5">
      <t>カン</t>
    </rPh>
    <phoneticPr fontId="1"/>
  </si>
  <si>
    <t>　象嵌装飾脚付方壺</t>
    <rPh sb="1" eb="3">
      <t>ゾウガン</t>
    </rPh>
    <rPh sb="3" eb="5">
      <t>ソウショク</t>
    </rPh>
    <rPh sb="5" eb="6">
      <t>キャク</t>
    </rPh>
    <rPh sb="6" eb="7">
      <t>ツキ</t>
    </rPh>
    <rPh sb="7" eb="8">
      <t>ホウ</t>
    </rPh>
    <rPh sb="8" eb="9">
      <t>コ</t>
    </rPh>
    <phoneticPr fontId="1"/>
  </si>
  <si>
    <t>金勝村墓出土青銅器</t>
    <rPh sb="0" eb="1">
      <t>キン</t>
    </rPh>
    <rPh sb="1" eb="2">
      <t>ショウ</t>
    </rPh>
    <rPh sb="2" eb="3">
      <t>ソン</t>
    </rPh>
    <rPh sb="3" eb="4">
      <t>ボ</t>
    </rPh>
    <rPh sb="4" eb="6">
      <t>シュツド</t>
    </rPh>
    <rPh sb="6" eb="8">
      <t>セイドウ</t>
    </rPh>
    <rPh sb="8" eb="9">
      <t>キ</t>
    </rPh>
    <phoneticPr fontId="1"/>
  </si>
  <si>
    <t>銅　39.0　φ70.6</t>
    <rPh sb="0" eb="1">
      <t>ドウ</t>
    </rPh>
    <phoneticPr fontId="1"/>
  </si>
  <si>
    <t>銅　27.8　口径4.4</t>
    <rPh sb="0" eb="1">
      <t>ドウ</t>
    </rPh>
    <rPh sb="7" eb="8">
      <t>コウ</t>
    </rPh>
    <rPh sb="8" eb="9">
      <t>ケイ</t>
    </rPh>
    <phoneticPr fontId="1"/>
  </si>
  <si>
    <t>宝鶏市青銅器博物館</t>
    <rPh sb="0" eb="1">
      <t>ホウ</t>
    </rPh>
    <rPh sb="1" eb="2">
      <t>ケイ</t>
    </rPh>
    <rPh sb="2" eb="3">
      <t>シ</t>
    </rPh>
    <rPh sb="3" eb="6">
      <t>セイドウキ</t>
    </rPh>
    <rPh sb="6" eb="9">
      <t>ハクブツカン</t>
    </rPh>
    <phoneticPr fontId="1"/>
  </si>
  <si>
    <t>朵雲軒</t>
  </si>
  <si>
    <t>湖南省安郷県</t>
  </si>
  <si>
    <t>安郷県文物管理所</t>
    <rPh sb="0" eb="1">
      <t>アン</t>
    </rPh>
    <rPh sb="1" eb="2">
      <t>ゴウ</t>
    </rPh>
    <rPh sb="2" eb="3">
      <t>ケン</t>
    </rPh>
    <rPh sb="3" eb="5">
      <t>ブンブツ</t>
    </rPh>
    <rPh sb="5" eb="7">
      <t>カンリ</t>
    </rPh>
    <rPh sb="7" eb="8">
      <t>ショ</t>
    </rPh>
    <phoneticPr fontId="1"/>
  </si>
  <si>
    <t>紙本　136.0×66.0（今は東博か。ﾈｯﾄにはあるが､東博ｻｲﾄにはない)</t>
    <rPh sb="0" eb="1">
      <t>カミ</t>
    </rPh>
    <rPh sb="1" eb="2">
      <t>ホン</t>
    </rPh>
    <rPh sb="14" eb="15">
      <t>イマ</t>
    </rPh>
    <rPh sb="16" eb="18">
      <t>トウハク</t>
    </rPh>
    <rPh sb="29" eb="31">
      <t>トウハク</t>
    </rPh>
    <phoneticPr fontId="1"/>
  </si>
  <si>
    <t>梨家女子大学校博物館</t>
    <rPh sb="0" eb="1">
      <t>リ</t>
    </rPh>
    <rPh sb="1" eb="2">
      <t>カ</t>
    </rPh>
    <rPh sb="2" eb="5">
      <t>ジョシダイ</t>
    </rPh>
    <rPh sb="5" eb="7">
      <t>ガッコウ</t>
    </rPh>
    <rPh sb="7" eb="10">
      <t>ハクブツカン</t>
    </rPh>
    <phoneticPr fontId="1"/>
  </si>
  <si>
    <t>チョクトゥリ</t>
    <phoneticPr fontId="1"/>
  </si>
  <si>
    <t>10.7　周囲34.8　カツラの一種</t>
    <rPh sb="5" eb="7">
      <t>シュウイ</t>
    </rPh>
    <rPh sb="16" eb="18">
      <t>イッシュ</t>
    </rPh>
    <phoneticPr fontId="1"/>
  </si>
  <si>
    <t>ｱﾗﾊﾞｽﾀｰ　11.5　ｲﾗﾝ、ｽｰｻ出土</t>
    <rPh sb="20" eb="22">
      <t>シュツド</t>
    </rPh>
    <phoneticPr fontId="1"/>
  </si>
  <si>
    <t>写真の芸術性を追求する絵画主義の作品</t>
    <rPh sb="0" eb="2">
      <t>シャシン</t>
    </rPh>
    <rPh sb="3" eb="6">
      <t>ゲイジュツセイ</t>
    </rPh>
    <rPh sb="7" eb="9">
      <t>ツイキュウ</t>
    </rPh>
    <rPh sb="11" eb="15">
      <t>カイガシュギ</t>
    </rPh>
    <rPh sb="16" eb="18">
      <t>サクヒン</t>
    </rPh>
    <phoneticPr fontId="1"/>
  </si>
  <si>
    <t>ﾌﾟﾃｨ･ﾊﾟﾚ美術館(ﾊﾟﾘ)</t>
    <rPh sb="8" eb="11">
      <t>ビジュツカン</t>
    </rPh>
    <phoneticPr fontId="1"/>
  </si>
  <si>
    <t>ロダン美術館（パリ）</t>
    <rPh sb="3" eb="6">
      <t>ビジュツカン</t>
    </rPh>
    <phoneticPr fontId="1"/>
  </si>
  <si>
    <t>食器ｾｯﾄ&lt;ｶﾓﾒ&gt;</t>
    <rPh sb="0" eb="2">
      <t>ショッキ</t>
    </rPh>
    <phoneticPr fontId="1"/>
  </si>
  <si>
    <t>ｲﾝｸﾞﾚｽ･ﾌﾞｰﾙﾃﾞﾙ美術館(旧ｱﾝｸﾞﾙ美術館)</t>
    <rPh sb="14" eb="17">
      <t>ビジュツカン</t>
    </rPh>
    <rPh sb="18" eb="19">
      <t>キュウ</t>
    </rPh>
    <rPh sb="24" eb="27">
      <t>ビジュツカン</t>
    </rPh>
    <phoneticPr fontId="1"/>
  </si>
  <si>
    <t>国立ﾋﾟｶｿ美術館(ｳﾞｧﾛｰﾘｽ)</t>
    <rPh sb="0" eb="2">
      <t>コクリツ</t>
    </rPh>
    <rPh sb="6" eb="8">
      <t>ビジュツ</t>
    </rPh>
    <rPh sb="8" eb="9">
      <t>カン</t>
    </rPh>
    <phoneticPr fontId="1"/>
  </si>
  <si>
    <t>国立民族学博物館(ﾗｲﾃﾞﾝ)</t>
    <rPh sb="0" eb="2">
      <t>コクリツ</t>
    </rPh>
    <rPh sb="2" eb="5">
      <t>ミンゾクガク</t>
    </rPh>
    <rPh sb="5" eb="8">
      <t>ハクブツカン</t>
    </rPh>
    <phoneticPr fontId="1"/>
  </si>
  <si>
    <t>中判錦絵　版元無印　25.7×17.6</t>
    <rPh sb="0" eb="1">
      <t>チュウ</t>
    </rPh>
    <rPh sb="1" eb="2">
      <t>ハン</t>
    </rPh>
    <rPh sb="2" eb="4">
      <t>ニシキエ</t>
    </rPh>
    <rPh sb="5" eb="6">
      <t>ハン</t>
    </rPh>
    <rPh sb="6" eb="7">
      <t>モト</t>
    </rPh>
    <rPh sb="7" eb="8">
      <t>ム</t>
    </rPh>
    <rPh sb="8" eb="9">
      <t>イン</t>
    </rPh>
    <phoneticPr fontId="1"/>
  </si>
  <si>
    <t>ｳﾞｨｸﾄﾘｱ･ｱﾝﾄﾞ･ｱﾙﾊﾞｰﾄ美術館</t>
    <rPh sb="19" eb="22">
      <t>ビジュツカン</t>
    </rPh>
    <phoneticPr fontId="1"/>
  </si>
  <si>
    <t>王室ｺﾚｸｼｮﾝ(ｳｨﾝｻﾞｰ)</t>
    <rPh sb="0" eb="2">
      <t>オウシツ</t>
    </rPh>
    <phoneticPr fontId="1"/>
  </si>
  <si>
    <t>王室ｺﾚｸｼｮﾝ(ﾊﾝﾌﾟﾄﾝ･ｺｰﾄ)</t>
    <rPh sb="0" eb="2">
      <t>オウシツ</t>
    </rPh>
    <phoneticPr fontId="1"/>
  </si>
  <si>
    <t>ﾊﾞｰﾐﾝｶﾞﾑ美術館(米)</t>
    <rPh sb="8" eb="11">
      <t>ビジュツカン</t>
    </rPh>
    <rPh sb="12" eb="13">
      <t>ベイ</t>
    </rPh>
    <phoneticPr fontId="1"/>
  </si>
  <si>
    <t>ﾊﾞｰﾐﾝｶﾞﾑ美術館(英)</t>
    <rPh sb="8" eb="11">
      <t>ビジュツカン</t>
    </rPh>
    <rPh sb="12" eb="13">
      <t>エイ</t>
    </rPh>
    <phoneticPr fontId="1"/>
  </si>
  <si>
    <t>ﾊﾞｰﾐﾝｶﾞﾑ美術館(英)</t>
    <rPh sb="8" eb="10">
      <t>ビジュツ</t>
    </rPh>
    <rPh sb="10" eb="11">
      <t>カン</t>
    </rPh>
    <rPh sb="12" eb="13">
      <t>エイ</t>
    </rPh>
    <phoneticPr fontId="1"/>
  </si>
  <si>
    <t>レイン美術館（英）</t>
    <rPh sb="3" eb="6">
      <t>ビジュツカン</t>
    </rPh>
    <rPh sb="7" eb="8">
      <t>エイ</t>
    </rPh>
    <phoneticPr fontId="1"/>
  </si>
  <si>
    <t>レイン美術館（豪）</t>
    <rPh sb="3" eb="5">
      <t>ビジュツ</t>
    </rPh>
    <rPh sb="5" eb="6">
      <t>カン</t>
    </rPh>
    <rPh sb="7" eb="8">
      <t>ゴウ</t>
    </rPh>
    <phoneticPr fontId="1"/>
  </si>
  <si>
    <t>ローマ美術</t>
    <rPh sb="3" eb="5">
      <t>ビジュツ</t>
    </rPh>
    <phoneticPr fontId="1"/>
  </si>
  <si>
    <t>ｳﾞｨｯﾗﾉｰｳﾞｧ文化(初期ｴﾄﾙﾘｱ文化)</t>
    <rPh sb="10" eb="11">
      <t>（</t>
    </rPh>
    <rPh sb="11" eb="13">
      <t>ショキ</t>
    </rPh>
    <rPh sb="13" eb="18">
      <t>エトルリア</t>
    </rPh>
    <rPh sb="20" eb="21">
      <t>）</t>
    </rPh>
    <phoneticPr fontId="1"/>
  </si>
  <si>
    <t>赤色碧玉　3</t>
    <rPh sb="4" eb="6">
      <t>セキショクチョウギョク</t>
    </rPh>
    <phoneticPr fontId="1"/>
  </si>
  <si>
    <t>ﾃﾗｺｯﾀ　ｲﾀﾘｱ　ｳﾞｪｲｵ　ﾎﾟﾙﾄﾅｯﾁｮ神殿出土</t>
    <rPh sb="25" eb="27">
      <t>シンデン</t>
    </rPh>
    <rPh sb="27" eb="29">
      <t>シュツド</t>
    </rPh>
    <phoneticPr fontId="1"/>
  </si>
  <si>
    <t>イタリア外務省</t>
    <rPh sb="4" eb="7">
      <t>ガイムショウ</t>
    </rPh>
    <phoneticPr fontId="1"/>
  </si>
  <si>
    <t>ロンバルディア州パヴィーア</t>
    <rPh sb="7" eb="8">
      <t>シュウ</t>
    </rPh>
    <phoneticPr fontId="1"/>
  </si>
  <si>
    <t>国立ｶﾀﾙｰﾆｬ美術館</t>
    <rPh sb="0" eb="2">
      <t>コクリツ</t>
    </rPh>
    <rPh sb="8" eb="11">
      <t>ビジュツカン</t>
    </rPh>
    <phoneticPr fontId="1"/>
  </si>
  <si>
    <t>マザッチオ</t>
    <phoneticPr fontId="1"/>
  </si>
  <si>
    <t>板　テンペラ　47.6×34.5</t>
    <rPh sb="0" eb="1">
      <t>イタ</t>
    </rPh>
    <phoneticPr fontId="1"/>
  </si>
  <si>
    <t>石造　（各）71.5　幅74.0　床両側面装飾</t>
    <rPh sb="0" eb="2">
      <t>セキゾウ</t>
    </rPh>
    <rPh sb="4" eb="5">
      <t>カク</t>
    </rPh>
    <rPh sb="11" eb="12">
      <t>ハバ</t>
    </rPh>
    <rPh sb="17" eb="18">
      <t>ユカ</t>
    </rPh>
    <rPh sb="18" eb="21">
      <t>リョウソクメン</t>
    </rPh>
    <rPh sb="21" eb="23">
      <t>ソウショク</t>
    </rPh>
    <phoneticPr fontId="1"/>
  </si>
  <si>
    <t>シュヌートゲン博物館</t>
    <rPh sb="7" eb="9">
      <t>ハクブツ</t>
    </rPh>
    <rPh sb="9" eb="10">
      <t>カン</t>
    </rPh>
    <phoneticPr fontId="1"/>
  </si>
  <si>
    <t>ﾍﾞﾙﾘｰﾆｯｼｭ･ｶﾚﾘｰ</t>
    <phoneticPr fontId="1"/>
  </si>
  <si>
    <t>ｼﾞｬﾝ･ﾃｨﾝｹﾞﾘｰ</t>
    <phoneticPr fontId="1"/>
  </si>
  <si>
    <t>ﾌﾟﾃｨ･ﾊﾟﾚ美術館(ｼﾞｭﾈｰｳﾞ)閉館(Association des amis du Petit Palaisに移管)</t>
    <rPh sb="8" eb="11">
      <t>ビジュツカン</t>
    </rPh>
    <phoneticPr fontId="1"/>
  </si>
  <si>
    <t>ｲｽﾗｰﾑ美術館(ﾍﾞﾙﾘﾝ)</t>
    <phoneticPr fontId="1"/>
  </si>
  <si>
    <t>工芸美術館(ﾍﾞﾙﾘﾝ)</t>
    <rPh sb="0" eb="2">
      <t>コウゲイ</t>
    </rPh>
    <rPh sb="2" eb="5">
      <t>ビジュツカン</t>
    </rPh>
    <phoneticPr fontId="1"/>
  </si>
  <si>
    <t>マリオ・メルツ</t>
    <phoneticPr fontId="1"/>
  </si>
  <si>
    <t>ｴｼﾞﾌﾟﾄ博物館(ﾄﾘﾉ)</t>
    <rPh sb="6" eb="9">
      <t>ハクブツカン</t>
    </rPh>
    <phoneticPr fontId="1"/>
  </si>
  <si>
    <t>ｴｼﾞﾌﾟﾄ博物館(ﾍﾞﾙﾘﾝ)</t>
    <phoneticPr fontId="1"/>
  </si>
  <si>
    <t>ﾄﾞﾚｽﾃﾞﾝ美術館(ﾂｳﾞｨﾝｶﾞｰ宮殿)</t>
    <rPh sb="7" eb="10">
      <t>ビジュツカン</t>
    </rPh>
    <rPh sb="19" eb="21">
      <t>キュウデン</t>
    </rPh>
    <phoneticPr fontId="1"/>
  </si>
  <si>
    <t>ｼｭﾗｲｽﾊｲﾑ美術館/ﾊﾞｲｴﾙﾝ州立美術館</t>
    <rPh sb="8" eb="11">
      <t>ビジュツカン</t>
    </rPh>
    <phoneticPr fontId="1"/>
  </si>
  <si>
    <t>鍑（口の大きな釜）</t>
    <rPh sb="0" eb="1">
      <t>カマ</t>
    </rPh>
    <rPh sb="2" eb="3">
      <t>クチ</t>
    </rPh>
    <rPh sb="4" eb="5">
      <t>オオ</t>
    </rPh>
    <rPh sb="7" eb="8">
      <t>カマ</t>
    </rPh>
    <phoneticPr fontId="1"/>
  </si>
  <si>
    <t>装飾品は金、顔は象牙製　24.5　ﾃﾞﾙﾌｫｲ出土</t>
    <rPh sb="0" eb="3">
      <t>ソウショクヒン</t>
    </rPh>
    <rPh sb="4" eb="5">
      <t>キン</t>
    </rPh>
    <rPh sb="6" eb="7">
      <t>カオ</t>
    </rPh>
    <rPh sb="8" eb="10">
      <t>ゾウゲ</t>
    </rPh>
    <rPh sb="10" eb="11">
      <t>セイ</t>
    </rPh>
    <rPh sb="23" eb="25">
      <t>シュツド</t>
    </rPh>
    <phoneticPr fontId="1"/>
  </si>
  <si>
    <t>地区美術館(ﾘﾏｯｿｰﾙ)</t>
    <rPh sb="0" eb="2">
      <t>チク</t>
    </rPh>
    <rPh sb="2" eb="5">
      <t>ビジュツカン</t>
    </rPh>
    <phoneticPr fontId="1"/>
  </si>
  <si>
    <t>国立絵画館(ｿﾌｨｱ)</t>
    <rPh sb="0" eb="2">
      <t>コクリツ</t>
    </rPh>
    <rPh sb="2" eb="4">
      <t>カイガ</t>
    </rPh>
    <rPh sb="4" eb="5">
      <t>カン</t>
    </rPh>
    <phoneticPr fontId="1"/>
  </si>
  <si>
    <t>ニューヨーク</t>
    <phoneticPr fontId="1"/>
  </si>
  <si>
    <t>李静訓石棺</t>
    <phoneticPr fontId="1"/>
  </si>
  <si>
    <t>608(隋)</t>
    <rPh sb="4" eb="5">
      <t>ズイ</t>
    </rPh>
    <phoneticPr fontId="1"/>
  </si>
  <si>
    <t>122×192×89　寄棟造の家屋を模す　墓主は9歳で卒した宣帝(北周)の孫娘</t>
    <rPh sb="21" eb="22">
      <t>ハカ</t>
    </rPh>
    <rPh sb="22" eb="23">
      <t>ヌシ</t>
    </rPh>
    <rPh sb="25" eb="26">
      <t>サイ</t>
    </rPh>
    <rPh sb="27" eb="28">
      <t>ソツ</t>
    </rPh>
    <rPh sb="30" eb="31">
      <t>セン</t>
    </rPh>
    <rPh sb="31" eb="32">
      <t>テイ</t>
    </rPh>
    <rPh sb="33" eb="35">
      <t>ホクシュウ</t>
    </rPh>
    <rPh sb="37" eb="39">
      <t>マゴムスメ</t>
    </rPh>
    <phoneticPr fontId="1"/>
  </si>
  <si>
    <t>ﾊﾞｯﾌｧﾛｰAKG美術館(旧ｵﾙﾌﾞﾗｲﾄ=ﾉｯｸｽ美術館)</t>
    <rPh sb="10" eb="13">
      <t>ビジュツカン</t>
    </rPh>
    <rPh sb="14" eb="15">
      <t>キュウ</t>
    </rPh>
    <rPh sb="27" eb="30">
      <t>ビジュツカン</t>
    </rPh>
    <phoneticPr fontId="1"/>
  </si>
  <si>
    <t>1310～15</t>
    <phoneticPr fontId="1"/>
  </si>
  <si>
    <t>休息(ﾍﾞｽﾄ･ﾓﾘｿﾞの肖像)</t>
    <rPh sb="0" eb="2">
      <t>キュウソク</t>
    </rPh>
    <rPh sb="13" eb="15">
      <t>ショウゾウ</t>
    </rPh>
    <phoneticPr fontId="1"/>
  </si>
  <si>
    <t>1869～70</t>
    <phoneticPr fontId="1"/>
  </si>
  <si>
    <t>1616～18頃</t>
    <rPh sb="7" eb="8">
      <t>コロ</t>
    </rPh>
    <phoneticPr fontId="1"/>
  </si>
  <si>
    <t>国立歴史博物館(ﾒｷｼｺ･ｼﾃｨ)</t>
    <rPh sb="0" eb="2">
      <t>コクリツ</t>
    </rPh>
    <rPh sb="2" eb="4">
      <t>レキシ</t>
    </rPh>
    <rPh sb="4" eb="7">
      <t>ハクブツカン</t>
    </rPh>
    <phoneticPr fontId="1"/>
  </si>
  <si>
    <t>彩色土器　24.5　ｴｸｱﾄﾞﾙ、ﾏﾅﾋﾞｰ州ﾁｬﾗﾎﾟﾄｰ出土</t>
    <rPh sb="0" eb="2">
      <t>サイショク</t>
    </rPh>
    <rPh sb="2" eb="4">
      <t>ドキ</t>
    </rPh>
    <rPh sb="22" eb="23">
      <t>シュウ</t>
    </rPh>
    <rPh sb="30" eb="32">
      <t>シュツド</t>
    </rPh>
    <phoneticPr fontId="1"/>
  </si>
  <si>
    <t>ﾋﾟｴﾛ･ﾃﾞﾙ･ﾎﾞｯﾗｲｳｵｰﾛ</t>
    <phoneticPr fontId="1"/>
  </si>
  <si>
    <t>イポリット・フランどらん</t>
    <phoneticPr fontId="1"/>
  </si>
  <si>
    <t>ヨーゼフ・ボイス</t>
    <phoneticPr fontId="1"/>
  </si>
  <si>
    <t>1408～15</t>
    <phoneticPr fontId="1"/>
  </si>
  <si>
    <t>ﾛﾚﾝﾂｫ･ｵｯﾄｰﾆ　ﾊﾞﾛｯｸ</t>
    <phoneticPr fontId="1"/>
  </si>
  <si>
    <t>枢機卿ｱﾝﾄﾆｵ･ﾍﾞﾙﾍﾞﾘｰﾆ胸像</t>
    <rPh sb="0" eb="3">
      <t>スウキキョウ</t>
    </rPh>
    <rPh sb="17" eb="19">
      <t>キョウゾウ</t>
    </rPh>
    <phoneticPr fontId="1"/>
  </si>
  <si>
    <t>大理石　67×73</t>
    <rPh sb="0" eb="3">
      <t>ダイリセキ</t>
    </rPh>
    <phoneticPr fontId="1"/>
  </si>
  <si>
    <t>　ミイラホール</t>
    <phoneticPr fontId="1"/>
  </si>
  <si>
    <t>ﾄｩﾄｱﾝｸｱﾒﾝ王</t>
  </si>
  <si>
    <t>最後の晩餐</t>
    <rPh sb="0" eb="2">
      <t>サイゴ</t>
    </rPh>
    <rPh sb="3" eb="5">
      <t>バンサン</t>
    </rPh>
    <phoneticPr fontId="1"/>
  </si>
  <si>
    <t>板　油彩　70×67　人間の業を暗喩</t>
    <rPh sb="0" eb="1">
      <t>イタ</t>
    </rPh>
    <rPh sb="2" eb="4">
      <t>ユサイ</t>
    </rPh>
    <phoneticPr fontId="1"/>
  </si>
  <si>
    <t>タヌテレレの棺</t>
    <rPh sb="6" eb="7">
      <t>ヒツギ</t>
    </rPh>
    <phoneticPr fontId="22"/>
  </si>
  <si>
    <t>前1100～前900頃</t>
    <rPh sb="0" eb="1">
      <t>ゼン</t>
    </rPh>
    <rPh sb="6" eb="7">
      <t>ゼン</t>
    </rPh>
    <rPh sb="10" eb="11">
      <t>コロ</t>
    </rPh>
    <phoneticPr fontId="1"/>
  </si>
  <si>
    <t>ｵｼﾘｽ神に聖歌を捧げる歌姫の棺</t>
    <rPh sb="4" eb="5">
      <t>カミ</t>
    </rPh>
    <rPh sb="6" eb="8">
      <t>セイカ</t>
    </rPh>
    <rPh sb="9" eb="10">
      <t>ササ</t>
    </rPh>
    <rPh sb="12" eb="14">
      <t>ウタヒメ</t>
    </rPh>
    <rPh sb="15" eb="16">
      <t>ヒツギ</t>
    </rPh>
    <phoneticPr fontId="22"/>
  </si>
  <si>
    <t>ｴｼﾞﾌﾟﾄ　新王国以降</t>
    <rPh sb="7" eb="10">
      <t>シンオウコク</t>
    </rPh>
    <rPh sb="10" eb="12">
      <t>イコウ</t>
    </rPh>
    <phoneticPr fontId="1"/>
  </si>
  <si>
    <t>ｶﾝｳﾞｧｽ　油彩　24図</t>
    <rPh sb="7" eb="9">
      <t>ユサイ</t>
    </rPh>
    <rPh sb="12" eb="13">
      <t>ズ</t>
    </rPh>
    <phoneticPr fontId="1"/>
  </si>
  <si>
    <t>ルイ14世の宝石用の櫃</t>
    <rPh sb="4" eb="5">
      <t>セイ</t>
    </rPh>
    <rPh sb="6" eb="9">
      <t>ホウセキヨウ</t>
    </rPh>
    <rPh sb="10" eb="11">
      <t>ヒツ</t>
    </rPh>
    <phoneticPr fontId="1"/>
  </si>
  <si>
    <t>ジャック・ブラン</t>
    <phoneticPr fontId="1"/>
  </si>
  <si>
    <t>純金　アカンサスの浮彫</t>
    <rPh sb="0" eb="2">
      <t>ジュンキン</t>
    </rPh>
    <rPh sb="9" eb="11">
      <t>ウキボリ</t>
    </rPh>
    <phoneticPr fontId="1"/>
  </si>
  <si>
    <t>　ピュジェの中庭</t>
    <rPh sb="6" eb="8">
      <t>ナカニワ</t>
    </rPh>
    <phoneticPr fontId="1"/>
  </si>
  <si>
    <t>1682～85</t>
    <phoneticPr fontId="1"/>
  </si>
  <si>
    <t>ﾏﾙﾃｨﾝ｡ﾌｧﾝ･ﾃﾞﾝ･ﾎﾞﾊﾙﾄ</t>
    <phoneticPr fontId="1"/>
  </si>
  <si>
    <t>4体の捕虜</t>
    <rPh sb="1" eb="2">
      <t>タイ</t>
    </rPh>
    <rPh sb="3" eb="5">
      <t>ホリョ</t>
    </rPh>
    <phoneticPr fontId="1"/>
  </si>
  <si>
    <t>ﾌﾞﾛﾝｽﾞ　ルイ14世が征服した4か国を象徴</t>
    <rPh sb="11" eb="12">
      <t>セイ</t>
    </rPh>
    <rPh sb="13" eb="15">
      <t>セイフク</t>
    </rPh>
    <rPh sb="19" eb="20">
      <t>コク</t>
    </rPh>
    <rPh sb="21" eb="23">
      <t>ショウチョウ</t>
    </rPh>
    <phoneticPr fontId="1"/>
  </si>
  <si>
    <t>縞模様の服を着たｴﾃﾞｨｯﾄ･ｼｰﾚ</t>
    <rPh sb="0" eb="3">
      <t>シマモヨウ</t>
    </rPh>
    <rPh sb="4" eb="5">
      <t>フク</t>
    </rPh>
    <rPh sb="6" eb="7">
      <t>キ</t>
    </rPh>
    <phoneticPr fontId="22"/>
  </si>
  <si>
    <t>1915～16</t>
    <phoneticPr fontId="22"/>
  </si>
  <si>
    <t>毛糸の襟巻をした芸術家の母（マリー・シーレ）の母</t>
    <rPh sb="0" eb="1">
      <t>ケ</t>
    </rPh>
    <rPh sb="1" eb="2">
      <t>イト</t>
    </rPh>
    <rPh sb="3" eb="5">
      <t>エリマキ</t>
    </rPh>
    <rPh sb="8" eb="11">
      <t>ゲイジュツカ</t>
    </rPh>
    <rPh sb="12" eb="13">
      <t>ハハ</t>
    </rPh>
    <rPh sb="23" eb="24">
      <t>ハハ</t>
    </rPh>
    <phoneticPr fontId="22"/>
  </si>
  <si>
    <t>菊</t>
    <rPh sb="0" eb="1">
      <t>キク</t>
    </rPh>
    <phoneticPr fontId="22"/>
  </si>
  <si>
    <t>抒情詩人</t>
    <rPh sb="0" eb="4">
      <t>ジョジョウシジン</t>
    </rPh>
    <phoneticPr fontId="22"/>
  </si>
  <si>
    <t>自分を見つめる人Ⅱ（死と男）</t>
    <rPh sb="0" eb="2">
      <t>ジブン</t>
    </rPh>
    <rPh sb="3" eb="4">
      <t>ミ</t>
    </rPh>
    <rPh sb="7" eb="8">
      <t>ヒト</t>
    </rPh>
    <rPh sb="10" eb="11">
      <t>シ</t>
    </rPh>
    <rPh sb="12" eb="13">
      <t>オトコ</t>
    </rPh>
    <phoneticPr fontId="22"/>
  </si>
  <si>
    <t>しゃがむ二人の女</t>
    <rPh sb="4" eb="6">
      <t>フタリ</t>
    </rPh>
    <rPh sb="7" eb="8">
      <t>オンナ</t>
    </rPh>
    <phoneticPr fontId="22"/>
  </si>
  <si>
    <t>絶作</t>
    <rPh sb="0" eb="2">
      <t>ゼッサク</t>
    </rPh>
    <phoneticPr fontId="22"/>
  </si>
  <si>
    <t>家族</t>
    <rPh sb="0" eb="2">
      <t>カゾク</t>
    </rPh>
    <phoneticPr fontId="22"/>
  </si>
  <si>
    <t>ｶﾝｳﾞｧｽ　油彩　150×160.8</t>
    <phoneticPr fontId="22"/>
  </si>
  <si>
    <t>（詳細は公式サイト参照）</t>
    <rPh sb="1" eb="3">
      <t>ショウサイ</t>
    </rPh>
    <rPh sb="4" eb="6">
      <t>コウシキ</t>
    </rPh>
    <rPh sb="9" eb="11">
      <t>サンショウ</t>
    </rPh>
    <phoneticPr fontId="1"/>
  </si>
  <si>
    <t>プンタ・デラ・ドガーナ</t>
    <phoneticPr fontId="22"/>
  </si>
  <si>
    <t>ﾌﾗﾝｿﾜ･ﾋﾟﾉｰ蒐集品（企画展のみ）</t>
    <rPh sb="10" eb="13">
      <t>シュウシュウヒン</t>
    </rPh>
    <rPh sb="16" eb="18">
      <t>ノミ</t>
    </rPh>
    <phoneticPr fontId="1"/>
  </si>
  <si>
    <t>ﾌﾗﾝｿﾜ･ﾋﾟﾉｰ蒐集品（企画展のみ）</t>
    <rPh sb="0" eb="20">
      <t>キカクテンジ</t>
    </rPh>
    <phoneticPr fontId="1"/>
  </si>
  <si>
    <t>ブルス・ドゥ・コメルス</t>
    <phoneticPr fontId="1"/>
  </si>
  <si>
    <t>雅な会話</t>
    <rPh sb="0" eb="1">
      <t>ミヤビ</t>
    </rPh>
    <rPh sb="2" eb="4">
      <t>カイワ</t>
    </rPh>
    <phoneticPr fontId="22"/>
  </si>
  <si>
    <t>ﾍﾗﾙﾄ･ﾃﾙ･ﾎﾞﾙﾌ（子）</t>
    <rPh sb="13" eb="14">
      <t>コ</t>
    </rPh>
    <phoneticPr fontId="22"/>
  </si>
  <si>
    <t>ｻﾐｭｴﾙ･ﾌｧﾝ･ﾎｰﾎｽﾄﾗｰﾃﾝ</t>
    <phoneticPr fontId="22"/>
  </si>
  <si>
    <t>部屋履き</t>
    <rPh sb="0" eb="3">
      <t>ヘヤバ</t>
    </rPh>
    <phoneticPr fontId="22"/>
  </si>
  <si>
    <t>1655～62頃</t>
    <rPh sb="7" eb="8">
      <t>コロ</t>
    </rPh>
    <phoneticPr fontId="22"/>
  </si>
  <si>
    <t>ｶﾝｳﾞｧｽ　油彩　103×70</t>
    <rPh sb="7" eb="9">
      <t>ユサイ</t>
    </rPh>
    <phoneticPr fontId="1"/>
  </si>
  <si>
    <t>アモルの標的</t>
    <rPh sb="4" eb="6">
      <t>ヒョウテキ</t>
    </rPh>
    <phoneticPr fontId="1"/>
  </si>
  <si>
    <t>ｶﾝｳﾞｧｽ　油彩　268×167</t>
    <rPh sb="7" eb="9">
      <t>ユサイ</t>
    </rPh>
    <phoneticPr fontId="1"/>
  </si>
  <si>
    <t>水浴の楽しみ</t>
    <rPh sb="0" eb="2">
      <t>スイヨク</t>
    </rPh>
    <rPh sb="3" eb="4">
      <t>タノ</t>
    </rPh>
    <phoneticPr fontId="22"/>
  </si>
  <si>
    <t>18世紀第1四半期</t>
    <rPh sb="2" eb="4">
      <t>セイキ</t>
    </rPh>
    <rPh sb="4" eb="5">
      <t>ダイ</t>
    </rPh>
    <rPh sb="6" eb="9">
      <t>シハンキ</t>
    </rPh>
    <phoneticPr fontId="22"/>
  </si>
  <si>
    <t>ｶﾝｳﾞｧｽ　油彩　97×145</t>
    <rPh sb="7" eb="9">
      <t>ユサイ</t>
    </rPh>
    <phoneticPr fontId="1"/>
  </si>
  <si>
    <t>ミハエル・スウェールツ</t>
    <phoneticPr fontId="22"/>
  </si>
  <si>
    <t>若者と取り持ち女</t>
    <rPh sb="0" eb="2">
      <t>ワカモノ</t>
    </rPh>
    <rPh sb="3" eb="4">
      <t>ト</t>
    </rPh>
    <rPh sb="5" eb="6">
      <t>モ</t>
    </rPh>
    <rPh sb="7" eb="8">
      <t>オンナ</t>
    </rPh>
    <phoneticPr fontId="22"/>
  </si>
  <si>
    <t>1658～59頃</t>
    <rPh sb="7" eb="8">
      <t>コロ</t>
    </rPh>
    <phoneticPr fontId="22"/>
  </si>
  <si>
    <t>金属（銅）　油彩　19×27</t>
    <rPh sb="0" eb="2">
      <t>キンゾク</t>
    </rPh>
    <rPh sb="3" eb="4">
      <t>ドウ</t>
    </rPh>
    <rPh sb="6" eb="8">
      <t>ユサイ</t>
    </rPh>
    <phoneticPr fontId="1"/>
  </si>
  <si>
    <t>ﾌｨｯﾄ･ﾃﾆｰﾙｽ（子）</t>
    <rPh sb="11" eb="12">
      <t>コ</t>
    </rPh>
    <phoneticPr fontId="22"/>
  </si>
  <si>
    <t>内緒話の盗み聞き</t>
    <rPh sb="0" eb="3">
      <t>ナイショバナシ</t>
    </rPh>
    <rPh sb="4" eb="5">
      <t>ヌス</t>
    </rPh>
    <rPh sb="6" eb="7">
      <t>ギ</t>
    </rPh>
    <phoneticPr fontId="22"/>
  </si>
  <si>
    <t>1638～40頃</t>
    <rPh sb="7" eb="8">
      <t>コロ</t>
    </rPh>
    <phoneticPr fontId="22"/>
  </si>
  <si>
    <t>木　油彩　38×61</t>
    <rPh sb="0" eb="1">
      <t>キ</t>
    </rPh>
    <rPh sb="2" eb="4">
      <t>ユサイ</t>
    </rPh>
    <phoneticPr fontId="1"/>
  </si>
  <si>
    <t>ヴェネツィアの画家</t>
    <rPh sb="7" eb="9">
      <t>ガカ</t>
    </rPh>
    <phoneticPr fontId="22"/>
  </si>
  <si>
    <t>1555～60頃</t>
    <rPh sb="7" eb="8">
      <t>コロ</t>
    </rPh>
    <phoneticPr fontId="22"/>
  </si>
  <si>
    <t>ｶﾝｳﾞｧｽ　油彩　155×199　</t>
    <rPh sb="7" eb="9">
      <t>ユサイ</t>
    </rPh>
    <phoneticPr fontId="1"/>
  </si>
  <si>
    <t>ｴﾂｺ･ｼﾞｮｳ ﾌﾟﾗｲｽｺﾚｸｼｮﾝ（心遠館、一部はﾛｻﾝｾﾞﾙｽ郡立美術館日本館に寄託）</t>
    <rPh sb="21" eb="22">
      <t>シン</t>
    </rPh>
    <rPh sb="22" eb="23">
      <t>エン</t>
    </rPh>
    <rPh sb="23" eb="24">
      <t>カン</t>
    </rPh>
    <rPh sb="25" eb="27">
      <t>イチブ</t>
    </rPh>
    <rPh sb="35" eb="36">
      <t>グン</t>
    </rPh>
    <rPh sb="36" eb="37">
      <t>リツ</t>
    </rPh>
    <rPh sb="37" eb="39">
      <t>ビジュツ</t>
    </rPh>
    <rPh sb="39" eb="40">
      <t>カン</t>
    </rPh>
    <rPh sb="40" eb="42">
      <t>ニホン</t>
    </rPh>
    <rPh sb="42" eb="43">
      <t>カン</t>
    </rPh>
    <rPh sb="44" eb="46">
      <t>キタク</t>
    </rPh>
    <phoneticPr fontId="1"/>
  </si>
  <si>
    <t>六曲一双　紙本墨画　155.9×358.1</t>
    <rPh sb="9" eb="11">
      <t>シホン</t>
    </rPh>
    <rPh sb="11" eb="13">
      <t>ボクガ</t>
    </rPh>
    <phoneticPr fontId="1"/>
  </si>
  <si>
    <t>旭日雄鶏図</t>
    <rPh sb="0" eb="2">
      <t>キョクジツ</t>
    </rPh>
    <rPh sb="2" eb="3">
      <t>ユウ</t>
    </rPh>
    <rPh sb="3" eb="4">
      <t>トリ</t>
    </rPh>
    <rPh sb="4" eb="5">
      <t>ズ</t>
    </rPh>
    <phoneticPr fontId="22"/>
  </si>
  <si>
    <t>一幅</t>
    <rPh sb="0" eb="2">
      <t>イップク</t>
    </rPh>
    <phoneticPr fontId="1"/>
  </si>
  <si>
    <t>虎図（のびあがるトラ）</t>
    <rPh sb="0" eb="1">
      <t>トラ</t>
    </rPh>
    <rPh sb="1" eb="2">
      <t>ズ</t>
    </rPh>
    <phoneticPr fontId="22"/>
  </si>
  <si>
    <t>1789~1801(寛政年間)</t>
    <rPh sb="10" eb="12">
      <t>カンセイ</t>
    </rPh>
    <rPh sb="12" eb="14">
      <t>ネンカン</t>
    </rPh>
    <phoneticPr fontId="22"/>
  </si>
  <si>
    <t>紙本墨画淡彩　163.5×131.0　</t>
    <phoneticPr fontId="22"/>
  </si>
  <si>
    <t>酒井抱一</t>
    <rPh sb="0" eb="2">
      <t>サカイ</t>
    </rPh>
    <rPh sb="2" eb="4">
      <t>ホウイチ</t>
    </rPh>
    <phoneticPr fontId="22"/>
  </si>
  <si>
    <t>佐野渡図屏風（佐野の渡し場の雪の夕暮れ）</t>
    <rPh sb="0" eb="2">
      <t>サノ</t>
    </rPh>
    <rPh sb="2" eb="3">
      <t>ワタ</t>
    </rPh>
    <rPh sb="3" eb="4">
      <t>ズ</t>
    </rPh>
    <rPh sb="4" eb="6">
      <t>ビョウブ</t>
    </rPh>
    <rPh sb="7" eb="9">
      <t>サノ</t>
    </rPh>
    <rPh sb="10" eb="11">
      <t>ワタ</t>
    </rPh>
    <rPh sb="12" eb="13">
      <t>バ</t>
    </rPh>
    <rPh sb="14" eb="15">
      <t>ユキ</t>
    </rPh>
    <rPh sb="16" eb="18">
      <t>ユウグ</t>
    </rPh>
    <phoneticPr fontId="22"/>
  </si>
  <si>
    <t>二曲一双　紙本金地着色</t>
    <rPh sb="0" eb="2">
      <t>ニキョク</t>
    </rPh>
    <rPh sb="2" eb="4">
      <t>イッソウ</t>
    </rPh>
    <rPh sb="5" eb="7">
      <t>シホン</t>
    </rPh>
    <rPh sb="7" eb="8">
      <t>キン</t>
    </rPh>
    <rPh sb="8" eb="9">
      <t>チ</t>
    </rPh>
    <rPh sb="9" eb="11">
      <t>チャクショク</t>
    </rPh>
    <phoneticPr fontId="22"/>
  </si>
  <si>
    <t>不詳</t>
    <rPh sb="0" eb="2">
      <t>フショウ</t>
    </rPh>
    <phoneticPr fontId="22"/>
  </si>
  <si>
    <t>簗図屏風（ヤナにかかったアユとカニ）</t>
    <rPh sb="0" eb="1">
      <t>ヤナ</t>
    </rPh>
    <rPh sb="1" eb="2">
      <t>ズ</t>
    </rPh>
    <rPh sb="2" eb="4">
      <t>ビョウブ</t>
    </rPh>
    <phoneticPr fontId="22"/>
  </si>
  <si>
    <t>江戸初期</t>
    <rPh sb="0" eb="4">
      <t>エドショキ</t>
    </rPh>
    <phoneticPr fontId="22"/>
  </si>
  <si>
    <t>六曲一双　９種の金箔</t>
    <rPh sb="0" eb="2">
      <t>ロッキョク</t>
    </rPh>
    <rPh sb="2" eb="4">
      <t>イッソウ</t>
    </rPh>
    <phoneticPr fontId="1"/>
  </si>
  <si>
    <t>曾我蕭白</t>
    <rPh sb="0" eb="2">
      <t>ソガ</t>
    </rPh>
    <rPh sb="2" eb="4">
      <t>ショウハク</t>
    </rPh>
    <phoneticPr fontId="22"/>
  </si>
  <si>
    <t>＜かんざん＞さんと＜じっとく＞さん</t>
    <phoneticPr fontId="22"/>
  </si>
  <si>
    <t>野をかけまわるウマたち</t>
    <rPh sb="0" eb="1">
      <t>ノ</t>
    </rPh>
    <phoneticPr fontId="22"/>
  </si>
  <si>
    <t>伝岩佐又兵衛</t>
    <rPh sb="0" eb="1">
      <t>デン</t>
    </rPh>
    <rPh sb="1" eb="6">
      <t>イワサマタベエ</t>
    </rPh>
    <phoneticPr fontId="22"/>
  </si>
  <si>
    <t>婦女遊楽図（鳥とあそぶ美人）</t>
    <rPh sb="0" eb="2">
      <t>フジョ</t>
    </rPh>
    <rPh sb="2" eb="5">
      <t>ユウラクズ</t>
    </rPh>
    <rPh sb="6" eb="7">
      <t>トリ</t>
    </rPh>
    <rPh sb="11" eb="13">
      <t>ビジン</t>
    </rPh>
    <phoneticPr fontId="22"/>
  </si>
  <si>
    <t>一幅</t>
    <rPh sb="0" eb="2">
      <t>イチフク</t>
    </rPh>
    <phoneticPr fontId="22"/>
  </si>
  <si>
    <t>呉春・松村景文（表装）</t>
    <rPh sb="0" eb="2">
      <t>ゴシュン</t>
    </rPh>
    <rPh sb="3" eb="5">
      <t>マツムラ</t>
    </rPh>
    <rPh sb="5" eb="7">
      <t>ケイブン</t>
    </rPh>
    <rPh sb="8" eb="10">
      <t>ヒョウソウ</t>
    </rPh>
    <phoneticPr fontId="22"/>
  </si>
  <si>
    <t>柳下幽霊図</t>
    <rPh sb="0" eb="2">
      <t>ヤナギシタ</t>
    </rPh>
    <rPh sb="2" eb="4">
      <t>ユウレイ</t>
    </rPh>
    <rPh sb="4" eb="5">
      <t>ズ</t>
    </rPh>
    <phoneticPr fontId="22"/>
  </si>
  <si>
    <t>18世紀</t>
    <rPh sb="2" eb="4">
      <t>セイキ</t>
    </rPh>
    <phoneticPr fontId="22"/>
  </si>
  <si>
    <t>一幅　絹本墨画淡彩</t>
    <rPh sb="0" eb="2">
      <t>イップク</t>
    </rPh>
    <rPh sb="3" eb="5">
      <t>ケンポン</t>
    </rPh>
    <rPh sb="5" eb="7">
      <t>ボクガ</t>
    </rPh>
    <rPh sb="7" eb="9">
      <t>タンサイ</t>
    </rPh>
    <phoneticPr fontId="22"/>
  </si>
  <si>
    <t>群鶴図屏風</t>
    <rPh sb="0" eb="1">
      <t>グン</t>
    </rPh>
    <rPh sb="1" eb="2">
      <t>ツル</t>
    </rPh>
    <rPh sb="2" eb="3">
      <t>ズ</t>
    </rPh>
    <rPh sb="3" eb="5">
      <t>ビョウブ</t>
    </rPh>
    <phoneticPr fontId="1"/>
  </si>
  <si>
    <t>森狙仙</t>
    <rPh sb="0" eb="1">
      <t>モリ</t>
    </rPh>
    <rPh sb="1" eb="2">
      <t>ソ</t>
    </rPh>
    <rPh sb="2" eb="3">
      <t>セン</t>
    </rPh>
    <phoneticPr fontId="22"/>
  </si>
  <si>
    <t>猿図（ハチを見上げるサル）</t>
    <rPh sb="0" eb="2">
      <t>サルズ</t>
    </rPh>
    <rPh sb="6" eb="8">
      <t>ミア</t>
    </rPh>
    <phoneticPr fontId="22"/>
  </si>
  <si>
    <t>山口素絢</t>
    <rPh sb="0" eb="2">
      <t>ヤマグチ</t>
    </rPh>
    <rPh sb="2" eb="3">
      <t>ソ</t>
    </rPh>
    <rPh sb="3" eb="4">
      <t>ジュン</t>
    </rPh>
    <phoneticPr fontId="22"/>
  </si>
  <si>
    <t>美人に犬図（子イヌと美人）</t>
    <rPh sb="0" eb="2">
      <t>ビジン</t>
    </rPh>
    <rPh sb="3" eb="5">
      <t>イヌズ</t>
    </rPh>
    <rPh sb="6" eb="7">
      <t>コ</t>
    </rPh>
    <rPh sb="10" eb="12">
      <t>ビジン</t>
    </rPh>
    <phoneticPr fontId="22"/>
  </si>
  <si>
    <t>紙本着色　一幅　122×55.2</t>
    <rPh sb="0" eb="2">
      <t>シホン</t>
    </rPh>
    <rPh sb="2" eb="4">
      <t>チャクショク</t>
    </rPh>
    <rPh sb="5" eb="7">
      <t>イチフク</t>
    </rPh>
    <phoneticPr fontId="22"/>
  </si>
  <si>
    <t>夏冬白鷺図屏風（夏のシラサギ、冬のシラサギ）</t>
    <rPh sb="0" eb="2">
      <t>ナツフユ</t>
    </rPh>
    <rPh sb="2" eb="5">
      <t>シラサギズ</t>
    </rPh>
    <rPh sb="5" eb="7">
      <t>ビョウブ</t>
    </rPh>
    <rPh sb="8" eb="9">
      <t>ナツ</t>
    </rPh>
    <rPh sb="15" eb="16">
      <t>フユ</t>
    </rPh>
    <phoneticPr fontId="22"/>
  </si>
  <si>
    <t>紙本銀地墨画　六曲一双　各155.3×354.8</t>
    <rPh sb="0" eb="2">
      <t>シホン</t>
    </rPh>
    <rPh sb="2" eb="3">
      <t>ギン</t>
    </rPh>
    <rPh sb="3" eb="4">
      <t>チ</t>
    </rPh>
    <rPh sb="4" eb="6">
      <t>ボクガ</t>
    </rPh>
    <rPh sb="7" eb="9">
      <t>ロッキョク</t>
    </rPh>
    <rPh sb="9" eb="11">
      <t>イッソウ</t>
    </rPh>
    <rPh sb="12" eb="13">
      <t>カク</t>
    </rPh>
    <phoneticPr fontId="1"/>
  </si>
  <si>
    <t>源琦</t>
    <rPh sb="0" eb="1">
      <t>ミナモト</t>
    </rPh>
    <rPh sb="1" eb="2">
      <t>キ</t>
    </rPh>
    <phoneticPr fontId="22"/>
  </si>
  <si>
    <t>虎図（毛づくろいをするトラ）</t>
    <rPh sb="0" eb="1">
      <t>トラ</t>
    </rPh>
    <rPh sb="1" eb="2">
      <t>ズ</t>
    </rPh>
    <rPh sb="3" eb="4">
      <t>ケ</t>
    </rPh>
    <phoneticPr fontId="22"/>
  </si>
  <si>
    <t>六曲一双　紙本金地着色</t>
    <rPh sb="0" eb="1">
      <t>ロク</t>
    </rPh>
    <phoneticPr fontId="22"/>
  </si>
  <si>
    <t>不詳</t>
    <rPh sb="0" eb="2">
      <t>フショウ</t>
    </rPh>
    <phoneticPr fontId="1"/>
  </si>
  <si>
    <t>紅白梅図屏風（満開の梅の花）</t>
    <rPh sb="0" eb="2">
      <t>コウハク</t>
    </rPh>
    <rPh sb="2" eb="3">
      <t>ウメ</t>
    </rPh>
    <rPh sb="3" eb="4">
      <t>ズ</t>
    </rPh>
    <rPh sb="4" eb="6">
      <t>ビョウブ</t>
    </rPh>
    <rPh sb="7" eb="9">
      <t>マンカイ</t>
    </rPh>
    <rPh sb="10" eb="11">
      <t>ウメ</t>
    </rPh>
    <rPh sb="12" eb="13">
      <t>ハナ</t>
    </rPh>
    <phoneticPr fontId="22"/>
  </si>
  <si>
    <t>読書する女性</t>
    <rPh sb="0" eb="2">
      <t>ドクショ</t>
    </rPh>
    <rPh sb="4" eb="6">
      <t>ジョセイ</t>
    </rPh>
    <phoneticPr fontId="22"/>
  </si>
  <si>
    <t>ｶﾝｳﾞｧｽ　油彩　61.5×48</t>
    <phoneticPr fontId="22"/>
  </si>
  <si>
    <t>自画像</t>
    <rPh sb="0" eb="3">
      <t>ジガゾウ</t>
    </rPh>
    <phoneticPr fontId="22"/>
  </si>
  <si>
    <t>ｶﾝｳﾞｧｽ　油彩　55×46</t>
    <phoneticPr fontId="22"/>
  </si>
  <si>
    <t>豪奢、静寂、逸楽</t>
    <rPh sb="0" eb="2">
      <t>ゴウシャ</t>
    </rPh>
    <rPh sb="3" eb="5">
      <t>セイジャク</t>
    </rPh>
    <rPh sb="6" eb="8">
      <t>イツラク</t>
    </rPh>
    <phoneticPr fontId="22"/>
  </si>
  <si>
    <t>板　油彩　98.5×118.5</t>
    <rPh sb="0" eb="1">
      <t>イタ</t>
    </rPh>
    <rPh sb="2" eb="3">
      <t>ユ</t>
    </rPh>
    <rPh sb="3" eb="4">
      <t>サイ</t>
    </rPh>
    <phoneticPr fontId="1"/>
  </si>
  <si>
    <t>　ﾏﾃｨｽ美術館寄託</t>
    <rPh sb="5" eb="8">
      <t>ビジュツカン</t>
    </rPh>
    <rPh sb="8" eb="10">
      <t>キタク</t>
    </rPh>
    <phoneticPr fontId="1"/>
  </si>
  <si>
    <t>　ｵﾙｾｰ美術館寄託</t>
    <rPh sb="5" eb="8">
      <t>ビジュツカン</t>
    </rPh>
    <rPh sb="8" eb="10">
      <t>キタク</t>
    </rPh>
    <phoneticPr fontId="1"/>
  </si>
  <si>
    <t>コリウールの開いた窓</t>
    <rPh sb="6" eb="7">
      <t>ヒラ</t>
    </rPh>
    <rPh sb="9" eb="10">
      <t>マド</t>
    </rPh>
    <phoneticPr fontId="22"/>
  </si>
  <si>
    <t>ｶﾝｳﾞｧｽ　油彩55.3×46</t>
    <phoneticPr fontId="22"/>
  </si>
  <si>
    <t>コリウールのフランス窓</t>
    <rPh sb="10" eb="11">
      <t>マド</t>
    </rPh>
    <phoneticPr fontId="22"/>
  </si>
  <si>
    <t>ｶﾝｳﾞｧｽ　油彩　116.5×89</t>
    <phoneticPr fontId="22"/>
  </si>
  <si>
    <t>マグノリアのある静物</t>
    <rPh sb="8" eb="10">
      <t>セイブツ</t>
    </rPh>
    <phoneticPr fontId="22"/>
  </si>
  <si>
    <t>ｶﾝｳﾞｧｽ　油彩　74×101</t>
    <phoneticPr fontId="22"/>
  </si>
  <si>
    <t>ジャズ</t>
    <phoneticPr fontId="22"/>
  </si>
  <si>
    <t>　サーカス</t>
    <phoneticPr fontId="22"/>
  </si>
  <si>
    <t>紙　42.3×64.5</t>
    <rPh sb="0" eb="1">
      <t>カミ</t>
    </rPh>
    <phoneticPr fontId="22"/>
  </si>
  <si>
    <t>　馬、曲馬師、道化</t>
    <phoneticPr fontId="22"/>
  </si>
  <si>
    <t>紙　42×65.2</t>
    <phoneticPr fontId="22"/>
  </si>
  <si>
    <t>　カウボーイ</t>
    <phoneticPr fontId="22"/>
  </si>
  <si>
    <t>紙　42×65</t>
    <phoneticPr fontId="22"/>
  </si>
  <si>
    <t>　ナイフ投げ</t>
    <phoneticPr fontId="22"/>
  </si>
  <si>
    <t>紙　42×65.5</t>
    <phoneticPr fontId="22"/>
  </si>
  <si>
    <t>　フォルム</t>
    <phoneticPr fontId="22"/>
  </si>
  <si>
    <t>　コドマ兄弟</t>
    <phoneticPr fontId="22"/>
  </si>
  <si>
    <t>　イカロス</t>
    <phoneticPr fontId="22"/>
  </si>
  <si>
    <t>　礁湖</t>
    <rPh sb="1" eb="3">
      <t>ショウコ</t>
    </rPh>
    <phoneticPr fontId="22"/>
  </si>
  <si>
    <t>紙　42,1×65.1</t>
    <rPh sb="0" eb="1">
      <t>カミ</t>
    </rPh>
    <phoneticPr fontId="22"/>
  </si>
  <si>
    <t>下記他20点からなる切紙絵ｼﾘｰｽﾞ　ﾎﾟｼｮﾜｰﾙ(西洋版画)　ｱﾙｼｭﾍﾞﾗﾝ紙</t>
    <rPh sb="0" eb="3">
      <t>カキホカ</t>
    </rPh>
    <rPh sb="5" eb="6">
      <t>テン</t>
    </rPh>
    <rPh sb="10" eb="11">
      <t>キリ</t>
    </rPh>
    <rPh sb="11" eb="12">
      <t>ガミ</t>
    </rPh>
    <rPh sb="12" eb="13">
      <t>エ</t>
    </rPh>
    <rPh sb="27" eb="31">
      <t>セイヨウハンガ</t>
    </rPh>
    <rPh sb="41" eb="42">
      <t>シ</t>
    </rPh>
    <phoneticPr fontId="22"/>
  </si>
  <si>
    <t>マティス(摺師ｴﾄﾞﾓﾝ･ｳﾞｪﾚﾙ)</t>
    <phoneticPr fontId="1"/>
  </si>
  <si>
    <t>　　（ナビ派(後期印象派以降)）</t>
    <rPh sb="7" eb="9">
      <t>コウキ</t>
    </rPh>
    <rPh sb="9" eb="12">
      <t>インショウハ</t>
    </rPh>
    <rPh sb="12" eb="14">
      <t>イコウ</t>
    </rPh>
    <phoneticPr fontId="1"/>
  </si>
  <si>
    <t>　　　（後期印象派）</t>
    <rPh sb="4" eb="6">
      <t>コウキ</t>
    </rPh>
    <rPh sb="6" eb="9">
      <t>インショウハ</t>
    </rPh>
    <phoneticPr fontId="1"/>
  </si>
  <si>
    <t>オルセー美術館０階</t>
    <rPh sb="4" eb="7">
      <t>ビジュツカン</t>
    </rPh>
    <rPh sb="8" eb="9">
      <t>カイ</t>
    </rPh>
    <phoneticPr fontId="22"/>
  </si>
  <si>
    <t>オルセー美術館２階</t>
    <rPh sb="4" eb="7">
      <t>ビジュツカン</t>
    </rPh>
    <rPh sb="8" eb="9">
      <t>カイ</t>
    </rPh>
    <phoneticPr fontId="1"/>
  </si>
  <si>
    <t>構内マップ</t>
    <rPh sb="0" eb="2">
      <t>コウナイ</t>
    </rPh>
    <phoneticPr fontId="1"/>
  </si>
  <si>
    <t>　　　（新印象派）</t>
    <rPh sb="4" eb="8">
      <t>シンインショウハ</t>
    </rPh>
    <phoneticPr fontId="1"/>
  </si>
  <si>
    <t>ルーブル美術館（その他）</t>
    <rPh sb="4" eb="7">
      <t>ビジュツカン</t>
    </rPh>
    <rPh sb="10" eb="11">
      <t>ホカ</t>
    </rPh>
    <phoneticPr fontId="1"/>
  </si>
  <si>
    <t>ルーブル地下1～1階</t>
    <rPh sb="4" eb="6">
      <t>チカ</t>
    </rPh>
    <rPh sb="9" eb="10">
      <t>カイ</t>
    </rPh>
    <phoneticPr fontId="1"/>
  </si>
  <si>
    <t>版画素描、他館からの寄託品ほか</t>
    <rPh sb="0" eb="2">
      <t>ハンガ</t>
    </rPh>
    <rPh sb="2" eb="4">
      <t>ソビョウ</t>
    </rPh>
    <rPh sb="5" eb="6">
      <t>タ</t>
    </rPh>
    <rPh sb="6" eb="7">
      <t>カン</t>
    </rPh>
    <rPh sb="10" eb="12">
      <t>キタク</t>
    </rPh>
    <rPh sb="12" eb="13">
      <t>ヒン</t>
    </rPh>
    <phoneticPr fontId="1"/>
  </si>
  <si>
    <t>　　　（印象派以前）</t>
    <rPh sb="4" eb="7">
      <t>インショウハ</t>
    </rPh>
    <rPh sb="7" eb="9">
      <t>イゼン</t>
    </rPh>
    <phoneticPr fontId="1"/>
  </si>
  <si>
    <t>パリ国立近美５階</t>
    <rPh sb="2" eb="4">
      <t>コクリツ</t>
    </rPh>
    <rPh sb="4" eb="5">
      <t>ミ</t>
    </rPh>
    <rPh sb="5" eb="6">
      <t>ミ</t>
    </rPh>
    <rPh sb="7" eb="8">
      <t>カイ</t>
    </rPh>
    <phoneticPr fontId="1"/>
  </si>
  <si>
    <t>パリ国立近美４階</t>
    <rPh sb="2" eb="4">
      <t>コクリツ</t>
    </rPh>
    <rPh sb="4" eb="5">
      <t>コン</t>
    </rPh>
    <rPh sb="5" eb="6">
      <t>ミ</t>
    </rPh>
    <rPh sb="7" eb="8">
      <t>カイ</t>
    </rPh>
    <phoneticPr fontId="1"/>
  </si>
  <si>
    <t>構内マップ</t>
    <rPh sb="0" eb="2">
      <t>コウナイ</t>
    </rPh>
    <phoneticPr fontId="1"/>
  </si>
  <si>
    <t>パリ国立近美４階</t>
    <rPh sb="2" eb="4">
      <t>コクリツ</t>
    </rPh>
    <rPh sb="4" eb="5">
      <t>コン</t>
    </rPh>
    <rPh sb="5" eb="6">
      <t>ビ</t>
    </rPh>
    <rPh sb="7" eb="8">
      <t>カイ</t>
    </rPh>
    <phoneticPr fontId="1"/>
  </si>
  <si>
    <t>構内マップ</t>
    <rPh sb="0" eb="2">
      <t>コウナイ</t>
    </rPh>
    <phoneticPr fontId="1"/>
  </si>
  <si>
    <t>ルーブル美術館地下１～1階</t>
    <rPh sb="4" eb="7">
      <t>ビジュツカン</t>
    </rPh>
    <rPh sb="7" eb="9">
      <t>チカ</t>
    </rPh>
    <rPh sb="12" eb="13">
      <t>カイ</t>
    </rPh>
    <phoneticPr fontId="1"/>
  </si>
  <si>
    <t>ｴﾙﾐﾀｰｼﾞｭ美術館(工芸品)</t>
    <rPh sb="8" eb="11">
      <t>ビジュツカン</t>
    </rPh>
    <rPh sb="12" eb="15">
      <t>コウゲイヒン</t>
    </rPh>
    <phoneticPr fontId="1"/>
  </si>
  <si>
    <t>カラスク文化文化</t>
    <rPh sb="4" eb="6">
      <t>ブンカ</t>
    </rPh>
    <rPh sb="6" eb="8">
      <t>ブンカ</t>
    </rPh>
    <phoneticPr fontId="1"/>
  </si>
  <si>
    <t>刀子　４点</t>
    <rPh sb="0" eb="2">
      <t>トウス</t>
    </rPh>
    <rPh sb="4" eb="5">
      <t>テン</t>
    </rPh>
    <phoneticPr fontId="1"/>
  </si>
  <si>
    <t>未詳</t>
    <rPh sb="0" eb="2">
      <t>ミショウ</t>
    </rPh>
    <phoneticPr fontId="1"/>
  </si>
  <si>
    <t>紙　ﾊﾟｽﾃﾙ　80×56.8　現在非展示　ｺﾚｸｼｮﾝ･ﾘｽﾄに画像なし</t>
    <rPh sb="0" eb="1">
      <t>カミ</t>
    </rPh>
    <rPh sb="16" eb="18">
      <t>ゲンザイ</t>
    </rPh>
    <rPh sb="18" eb="21">
      <t>ヒテンジ</t>
    </rPh>
    <rPh sb="33" eb="35">
      <t>ガゾウ</t>
    </rPh>
    <phoneticPr fontId="1"/>
  </si>
  <si>
    <t>ｸﾘｰﾑ紙　黒ｲﾝｸ　ﾓﾉﾀｲﾌﾟ　31.5（高さ）　現在非展示</t>
    <rPh sb="4" eb="5">
      <t>シ</t>
    </rPh>
    <rPh sb="6" eb="7">
      <t>クロ</t>
    </rPh>
    <rPh sb="23" eb="24">
      <t>タカ</t>
    </rPh>
    <rPh sb="27" eb="29">
      <t>ゲンザイ</t>
    </rPh>
    <rPh sb="29" eb="32">
      <t>ヒテンジ</t>
    </rPh>
    <phoneticPr fontId="1"/>
  </si>
  <si>
    <t>ｶﾝｳﾞｧｽ　油彩　181×125　（右の画）</t>
    <rPh sb="7" eb="9">
      <t>ユサイ</t>
    </rPh>
    <rPh sb="19" eb="20">
      <t>ミギ</t>
    </rPh>
    <rPh sb="21" eb="22">
      <t>エ</t>
    </rPh>
    <phoneticPr fontId="1"/>
  </si>
  <si>
    <t>ボナ美術館（2025再開予定）</t>
    <rPh sb="2" eb="5">
      <t>ビジュツカン</t>
    </rPh>
    <rPh sb="10" eb="12">
      <t>サイカイ</t>
    </rPh>
    <rPh sb="12" eb="14">
      <t>ヨテイ</t>
    </rPh>
    <phoneticPr fontId="1"/>
  </si>
  <si>
    <t>羊飼いの祈り</t>
    <phoneticPr fontId="1"/>
  </si>
  <si>
    <t>オリーヴ山での祈り</t>
    <rPh sb="4" eb="5">
      <t>サン</t>
    </rPh>
    <rPh sb="7" eb="8">
      <t>イノ</t>
    </rPh>
    <phoneticPr fontId="1"/>
  </si>
  <si>
    <t>ﾅｼｮﾅﾙ･ﾎﾟｰﾄﾚｲﾄ･ｷﾞｬﾗﾘｰ</t>
    <phoneticPr fontId="1"/>
  </si>
  <si>
    <t>ﾚｳｷｯﾎﾟｽの娘たちの略奪</t>
    <rPh sb="8" eb="9">
      <t>ムスメ</t>
    </rPh>
    <rPh sb="12" eb="14">
      <t>リャクダツ</t>
    </rPh>
    <phoneticPr fontId="1"/>
  </si>
  <si>
    <t>プラド美術館（彫刻・工芸品）</t>
    <rPh sb="3" eb="6">
      <t>ビジュツカン</t>
    </rPh>
    <rPh sb="7" eb="9">
      <t>チョウコク</t>
    </rPh>
    <rPh sb="10" eb="13">
      <t>コウゲイヒン</t>
    </rPh>
    <phoneticPr fontId="22"/>
  </si>
  <si>
    <t>ｺﾞﾔ弟子､ｱｾﾝｼｽ･ﾌﾘｵ?</t>
    <rPh sb="3" eb="5">
      <t>デシ</t>
    </rPh>
    <phoneticPr fontId="1"/>
  </si>
  <si>
    <t>ｱｸｱﾁﾝﾄ･ｴｯﾁﾝｸﾞ版画　116×105</t>
    <rPh sb="13" eb="15">
      <t>ハンガ</t>
    </rPh>
    <phoneticPr fontId="1"/>
  </si>
  <si>
    <t>1814～18頃</t>
    <rPh sb="7" eb="8">
      <t>ゴロ</t>
    </rPh>
    <phoneticPr fontId="1"/>
  </si>
  <si>
    <t>ﾓﾙﾀﾞｳ河に面したｸﾙﾏｳ</t>
    <phoneticPr fontId="1"/>
  </si>
  <si>
    <t>構内マップ</t>
    <rPh sb="0" eb="2">
      <t>コウナイ</t>
    </rPh>
    <phoneticPr fontId="1"/>
  </si>
  <si>
    <t>美術史美術館中央階段部</t>
    <rPh sb="0" eb="3">
      <t>ビジュツシ</t>
    </rPh>
    <rPh sb="3" eb="6">
      <t>ビジュツカン</t>
    </rPh>
    <rPh sb="6" eb="11">
      <t>チュウオウカイダンブ</t>
    </rPh>
    <phoneticPr fontId="1"/>
  </si>
  <si>
    <t>美術史美術館西翼</t>
    <rPh sb="0" eb="3">
      <t>ビジュツシ</t>
    </rPh>
    <rPh sb="3" eb="6">
      <t>ビジュツカン</t>
    </rPh>
    <rPh sb="6" eb="7">
      <t>ニシ</t>
    </rPh>
    <rPh sb="7" eb="8">
      <t>ヨク</t>
    </rPh>
    <phoneticPr fontId="1"/>
  </si>
  <si>
    <t>美術史美術館東翼</t>
  </si>
  <si>
    <t>英ﾅｼｮﾅﾙ･ｷﾞｬﾗﾘｰ･ｾｲﾝｽﾞﾊﾞﾘｰ翼</t>
    <rPh sb="0" eb="1">
      <t>エイ</t>
    </rPh>
    <phoneticPr fontId="1"/>
  </si>
  <si>
    <t>英ﾅｼｮﾅﾙ･ｷﾞｬﾗﾘｰ西翼</t>
    <rPh sb="0" eb="1">
      <t>エイ</t>
    </rPh>
    <rPh sb="13" eb="14">
      <t>セイ</t>
    </rPh>
    <phoneticPr fontId="1"/>
  </si>
  <si>
    <t>英ﾅｼｮﾅﾙ･ｷﾞｬﾗﾘｰ北翼</t>
    <rPh sb="0" eb="1">
      <t>エイ</t>
    </rPh>
    <rPh sb="13" eb="14">
      <t>ホク</t>
    </rPh>
    <phoneticPr fontId="1"/>
  </si>
  <si>
    <t>英ﾅｼｮﾅﾙ･ｷﾞｬﾗﾘｰ東翼</t>
    <rPh sb="0" eb="1">
      <t>エイ</t>
    </rPh>
    <rPh sb="13" eb="14">
      <t>トウ</t>
    </rPh>
    <phoneticPr fontId="1"/>
  </si>
  <si>
    <t>16世紀初までの北方絵画</t>
    <rPh sb="2" eb="4">
      <t>セイキ</t>
    </rPh>
    <rPh sb="4" eb="5">
      <t>ハツ</t>
    </rPh>
    <rPh sb="8" eb="12">
      <t>ホッポウカイガ</t>
    </rPh>
    <phoneticPr fontId="1"/>
  </si>
  <si>
    <t>米ﾅｼｮﾅﾙ･ｷﾞｬﾗﾘｰ西館</t>
    <rPh sb="0" eb="1">
      <t>ベイ</t>
    </rPh>
    <rPh sb="13" eb="14">
      <t>ニシ</t>
    </rPh>
    <rPh sb="14" eb="15">
      <t>カン</t>
    </rPh>
    <phoneticPr fontId="1"/>
  </si>
  <si>
    <t>米ﾅｼｮﾅﾙ･ｷﾞｬﾗﾘｰ東館</t>
    <rPh sb="0" eb="1">
      <t>ベイ</t>
    </rPh>
    <rPh sb="13" eb="14">
      <t>ヒガシ</t>
    </rPh>
    <rPh sb="14" eb="15">
      <t>カン</t>
    </rPh>
    <phoneticPr fontId="1"/>
  </si>
  <si>
    <t>米ﾅｼｮﾅﾙ･ｷﾞｬﾗﾘｰ西館</t>
    <rPh sb="0" eb="1">
      <t>ベイ</t>
    </rPh>
    <rPh sb="13" eb="15">
      <t>ニシカン</t>
    </rPh>
    <phoneticPr fontId="1"/>
  </si>
  <si>
    <t>　　２階広間</t>
    <rPh sb="3" eb="4">
      <t>カイ</t>
    </rPh>
    <rPh sb="4" eb="6">
      <t>ヒロマ</t>
    </rPh>
    <phoneticPr fontId="1"/>
  </si>
  <si>
    <t>米ﾅｼｮﾅﾙ･ｷﾞｬﾗﾘｰ東館</t>
    <rPh sb="13" eb="14">
      <t>ヒガシ</t>
    </rPh>
    <phoneticPr fontId="1"/>
  </si>
  <si>
    <t>　　中央吹き抜け</t>
    <rPh sb="2" eb="4">
      <t>チュウオウ</t>
    </rPh>
    <rPh sb="4" eb="5">
      <t>フ</t>
    </rPh>
    <rPh sb="6" eb="7">
      <t>ヌ</t>
    </rPh>
    <phoneticPr fontId="1"/>
  </si>
  <si>
    <t>　　入り口</t>
    <rPh sb="2" eb="3">
      <t>イ</t>
    </rPh>
    <rPh sb="4" eb="5">
      <t>クチ</t>
    </rPh>
    <phoneticPr fontId="1"/>
  </si>
  <si>
    <t>台北市</t>
    <rPh sb="0" eb="3">
      <t>タイホクシ</t>
    </rPh>
    <phoneticPr fontId="1"/>
  </si>
  <si>
    <t>中断されたレッスン</t>
    <phoneticPr fontId="1"/>
  </si>
  <si>
    <t>国立故宮博物院１階</t>
    <rPh sb="0" eb="2">
      <t>コクリツ</t>
    </rPh>
    <rPh sb="2" eb="4">
      <t>コキュウ</t>
    </rPh>
    <rPh sb="4" eb="6">
      <t>ハクブツ</t>
    </rPh>
    <rPh sb="6" eb="7">
      <t>イン</t>
    </rPh>
    <rPh sb="8" eb="9">
      <t>カイ</t>
    </rPh>
    <phoneticPr fontId="1"/>
  </si>
  <si>
    <t>国立故宮博物院２階</t>
    <rPh sb="0" eb="2">
      <t>コクリツ</t>
    </rPh>
    <rPh sb="2" eb="4">
      <t>コキュウ</t>
    </rPh>
    <rPh sb="4" eb="6">
      <t>ハクブツ</t>
    </rPh>
    <rPh sb="6" eb="7">
      <t>イン</t>
    </rPh>
    <rPh sb="8" eb="9">
      <t>カイ</t>
    </rPh>
    <phoneticPr fontId="1"/>
  </si>
  <si>
    <t>国立故宮博物院３階</t>
    <rPh sb="0" eb="2">
      <t>コクリツ</t>
    </rPh>
    <rPh sb="2" eb="4">
      <t>コキュウ</t>
    </rPh>
    <rPh sb="4" eb="6">
      <t>ハクブツ</t>
    </rPh>
    <rPh sb="6" eb="7">
      <t>イン</t>
    </rPh>
    <rPh sb="8" eb="9">
      <t>カイ</t>
    </rPh>
    <phoneticPr fontId="1"/>
  </si>
  <si>
    <t>国立故宮博物院２階</t>
    <rPh sb="8" eb="9">
      <t>カイ</t>
    </rPh>
    <phoneticPr fontId="1"/>
  </si>
  <si>
    <t>故宮武英殿（大和門西）</t>
    <rPh sb="2" eb="4">
      <t>ブエイ</t>
    </rPh>
    <rPh sb="4" eb="5">
      <t>デン</t>
    </rPh>
    <rPh sb="6" eb="8">
      <t>ダイワ</t>
    </rPh>
    <rPh sb="8" eb="9">
      <t>モン</t>
    </rPh>
    <rPh sb="9" eb="10">
      <t>ニシ</t>
    </rPh>
    <phoneticPr fontId="1"/>
  </si>
  <si>
    <t>故宮承乾・永和宮（交泰殿東）</t>
    <rPh sb="2" eb="3">
      <t>ショウ</t>
    </rPh>
    <rPh sb="3" eb="4">
      <t>カン</t>
    </rPh>
    <rPh sb="5" eb="7">
      <t>エイワ</t>
    </rPh>
    <rPh sb="7" eb="8">
      <t>キュウ</t>
    </rPh>
    <rPh sb="9" eb="10">
      <t>コウ</t>
    </rPh>
    <rPh sb="10" eb="11">
      <t>タイ</t>
    </rPh>
    <rPh sb="11" eb="12">
      <t>デン</t>
    </rPh>
    <rPh sb="12" eb="13">
      <t>ヒガシ</t>
    </rPh>
    <phoneticPr fontId="1"/>
  </si>
  <si>
    <t>故宮鍾粋宮（坤寧宮東）</t>
    <rPh sb="0" eb="2">
      <t>コキュウ</t>
    </rPh>
    <rPh sb="2" eb="3">
      <t>ショウ</t>
    </rPh>
    <rPh sb="3" eb="4">
      <t>スイ</t>
    </rPh>
    <rPh sb="4" eb="5">
      <t>キュウ</t>
    </rPh>
    <rPh sb="6" eb="7">
      <t>ヒツジサル</t>
    </rPh>
    <rPh sb="7" eb="8">
      <t>ネイ</t>
    </rPh>
    <rPh sb="8" eb="9">
      <t>キュウ</t>
    </rPh>
    <rPh sb="9" eb="10">
      <t>ヒガシ</t>
    </rPh>
    <phoneticPr fontId="1"/>
  </si>
  <si>
    <t>故宮慈寧殿（乾清門西）</t>
    <rPh sb="2" eb="3">
      <t>ジ</t>
    </rPh>
    <rPh sb="3" eb="4">
      <t>ネイ</t>
    </rPh>
    <rPh sb="4" eb="5">
      <t>デン</t>
    </rPh>
    <rPh sb="6" eb="7">
      <t>カン</t>
    </rPh>
    <rPh sb="7" eb="8">
      <t>セイ</t>
    </rPh>
    <rPh sb="8" eb="9">
      <t>モン</t>
    </rPh>
    <rPh sb="9" eb="10">
      <t>ニシ</t>
    </rPh>
    <phoneticPr fontId="1"/>
  </si>
  <si>
    <t>故宮文華殿</t>
  </si>
  <si>
    <t>故宮寧寿宮（珍宝館）（乾清宮東・皇極殿北）</t>
    <rPh sb="0" eb="2">
      <t>コキュウ</t>
    </rPh>
    <rPh sb="2" eb="3">
      <t>ネイ</t>
    </rPh>
    <rPh sb="3" eb="4">
      <t>ジュ</t>
    </rPh>
    <rPh sb="4" eb="5">
      <t>キュウ</t>
    </rPh>
    <rPh sb="6" eb="8">
      <t>チンポウ</t>
    </rPh>
    <rPh sb="8" eb="9">
      <t>カン</t>
    </rPh>
    <rPh sb="11" eb="12">
      <t>カン</t>
    </rPh>
    <rPh sb="12" eb="13">
      <t>セイ</t>
    </rPh>
    <rPh sb="13" eb="14">
      <t>キュウ</t>
    </rPh>
    <rPh sb="14" eb="15">
      <t>ヒガシ</t>
    </rPh>
    <rPh sb="16" eb="19">
      <t>コウギョクデン</t>
    </rPh>
    <rPh sb="19" eb="20">
      <t>キタ</t>
    </rPh>
    <phoneticPr fontId="1"/>
  </si>
  <si>
    <t>ﾒﾄﾛﾎﾟﾘﾀﾝ美術館2～3階</t>
    <rPh sb="8" eb="11">
      <t>ビジュツカン</t>
    </rPh>
    <rPh sb="14" eb="15">
      <t>カイ</t>
    </rPh>
    <phoneticPr fontId="1"/>
  </si>
  <si>
    <t>ﾒﾄﾛﾎﾟﾘﾀﾝ美術館1～中2階</t>
    <rPh sb="8" eb="11">
      <t>ビジュツカン</t>
    </rPh>
    <rPh sb="13" eb="14">
      <t>チュウ</t>
    </rPh>
    <rPh sb="15" eb="16">
      <t>カイ</t>
    </rPh>
    <phoneticPr fontId="1"/>
  </si>
  <si>
    <t>ニューヨーク</t>
  </si>
  <si>
    <t>構内マップ(1～中2階)</t>
    <rPh sb="0" eb="2">
      <t>コウナイ</t>
    </rPh>
    <rPh sb="8" eb="9">
      <t>チュウ</t>
    </rPh>
    <rPh sb="10" eb="11">
      <t>カイ</t>
    </rPh>
    <phoneticPr fontId="1"/>
  </si>
  <si>
    <t>ﾒﾄﾛﾎﾟﾘﾀﾝ美術館1～2階</t>
    <rPh sb="8" eb="11">
      <t>ビジュツカン</t>
    </rPh>
    <rPh sb="14" eb="15">
      <t>カイ</t>
    </rPh>
    <phoneticPr fontId="1"/>
  </si>
  <si>
    <t>構内マップ(2階)</t>
    <rPh sb="0" eb="2">
      <t>コウナイ</t>
    </rPh>
    <rPh sb="7" eb="8">
      <t>カイ</t>
    </rPh>
    <phoneticPr fontId="1"/>
  </si>
  <si>
    <t>ﾒﾄﾛﾎﾟﾘﾀﾝ美術館2～3階</t>
    <phoneticPr fontId="1"/>
  </si>
  <si>
    <t>ﾒﾄﾛﾎﾟﾘﾀﾝ美術館1～2階</t>
    <phoneticPr fontId="1"/>
  </si>
  <si>
    <t>ニューヨーク</t>
    <phoneticPr fontId="1"/>
  </si>
  <si>
    <t>ﾛｰﾏ皇帝ｱｳｸﾞｽﾄｩｽの建築　25m（門入り口から神殿の奥まで）</t>
    <rPh sb="3" eb="5">
      <t>コウテイ</t>
    </rPh>
    <rPh sb="14" eb="16">
      <t>ケンチク</t>
    </rPh>
    <rPh sb="21" eb="22">
      <t>モン</t>
    </rPh>
    <rPh sb="22" eb="23">
      <t>イ</t>
    </rPh>
    <rPh sb="24" eb="25">
      <t>クチ</t>
    </rPh>
    <rPh sb="27" eb="29">
      <t>シンデン</t>
    </rPh>
    <rPh sb="30" eb="31">
      <t>オク</t>
    </rPh>
    <phoneticPr fontId="1"/>
  </si>
  <si>
    <t>ローマ美術</t>
    <rPh sb="3" eb="5">
      <t>ビジュツ</t>
    </rPh>
    <phoneticPr fontId="1"/>
  </si>
  <si>
    <t>ｴﾙﾐﾀｰｼﾞｭ新館4階(向側旧参謀本部)</t>
    <rPh sb="8" eb="10">
      <t>シンカン</t>
    </rPh>
    <rPh sb="11" eb="12">
      <t>カイ</t>
    </rPh>
    <rPh sb="13" eb="15">
      <t>ムカイガワ</t>
    </rPh>
    <rPh sb="15" eb="16">
      <t>キュウ</t>
    </rPh>
    <rPh sb="16" eb="20">
      <t>サンボウホンブ</t>
    </rPh>
    <phoneticPr fontId="1"/>
  </si>
  <si>
    <t>大英博物館上層階</t>
    <rPh sb="0" eb="5">
      <t>ダイエイハクブツカン</t>
    </rPh>
    <rPh sb="5" eb="8">
      <t>ジョウソウカイ</t>
    </rPh>
    <phoneticPr fontId="1"/>
  </si>
  <si>
    <t>大英博物館上層階日本エリア</t>
    <rPh sb="0" eb="5">
      <t>ダイエイハクブツカン</t>
    </rPh>
    <rPh sb="5" eb="8">
      <t>ジョウソウカイ</t>
    </rPh>
    <rPh sb="8" eb="10">
      <t>ニホン</t>
    </rPh>
    <phoneticPr fontId="1"/>
  </si>
  <si>
    <t>大英博物館下層階左</t>
    <rPh sb="0" eb="2">
      <t>ダイエイ</t>
    </rPh>
    <rPh sb="2" eb="5">
      <t>ハクブツカン</t>
    </rPh>
    <rPh sb="5" eb="8">
      <t>カソウカイ</t>
    </rPh>
    <rPh sb="8" eb="9">
      <t>ヒダリ</t>
    </rPh>
    <phoneticPr fontId="1"/>
  </si>
  <si>
    <t>大英博物館下層階奥</t>
    <rPh sb="0" eb="2">
      <t>ダイエイ</t>
    </rPh>
    <rPh sb="2" eb="5">
      <t>ハクブツカン</t>
    </rPh>
    <rPh sb="5" eb="7">
      <t>カソウ</t>
    </rPh>
    <rPh sb="7" eb="8">
      <t>カイ</t>
    </rPh>
    <rPh sb="8" eb="9">
      <t>オク</t>
    </rPh>
    <phoneticPr fontId="1"/>
  </si>
  <si>
    <t>大英博物館上層階</t>
    <rPh sb="0" eb="2">
      <t>ダイエイ</t>
    </rPh>
    <rPh sb="2" eb="5">
      <t>ハクブツカン</t>
    </rPh>
    <rPh sb="5" eb="8">
      <t>ジョウソウカイ</t>
    </rPh>
    <phoneticPr fontId="1"/>
  </si>
  <si>
    <t>大英博物館下層階奥</t>
    <rPh sb="0" eb="2">
      <t>ダイエイ</t>
    </rPh>
    <rPh sb="2" eb="5">
      <t>ハクブツカン</t>
    </rPh>
    <rPh sb="5" eb="8">
      <t>カソウカイ</t>
    </rPh>
    <rPh sb="8" eb="9">
      <t>オク</t>
    </rPh>
    <phoneticPr fontId="1"/>
  </si>
  <si>
    <t>ﾏｳｿﾛｽ王の墓廟､東ﾌﾘｰｽﾞﾞ浮彫り断片</t>
    <rPh sb="5" eb="6">
      <t>オウ</t>
    </rPh>
    <rPh sb="7" eb="8">
      <t>ボ</t>
    </rPh>
    <rPh sb="8" eb="9">
      <t>ビョウ</t>
    </rPh>
    <rPh sb="10" eb="11">
      <t>ヒガシ</t>
    </rPh>
    <phoneticPr fontId="1"/>
  </si>
  <si>
    <t>ｱﾏｿﾞﾉﾏｷｱ･ﾌﾘｰｽﾞ</t>
    <phoneticPr fontId="1"/>
  </si>
  <si>
    <t>大理石　89　ﾄﾙｺ、ﾊﾘｶﾙﾅｯｿｽ､ﾏｳｿﾚｲｵﾝ墓廟出土</t>
    <rPh sb="0" eb="3">
      <t>ダイリセキ</t>
    </rPh>
    <rPh sb="29" eb="31">
      <t>シュツド</t>
    </rPh>
    <phoneticPr fontId="1"/>
  </si>
  <si>
    <t>ｻﾝ･ｼﾞｮﾙｼﾞｮ(上記と同じ)</t>
    <rPh sb="11" eb="13">
      <t>ジョウキ</t>
    </rPh>
    <rPh sb="14" eb="15">
      <t>オナ</t>
    </rPh>
    <phoneticPr fontId="1"/>
  </si>
  <si>
    <t>デルフォイ考古博物館</t>
    <phoneticPr fontId="1"/>
  </si>
  <si>
    <t>バスタン博物館</t>
    <phoneticPr fontId="1"/>
  </si>
  <si>
    <t>秦始皇帝兵馬俑博物館</t>
    <phoneticPr fontId="1"/>
  </si>
  <si>
    <t>秦始皇帝兵馬俑博物館</t>
    <phoneticPr fontId="1"/>
  </si>
  <si>
    <t>1665～69</t>
    <phoneticPr fontId="1"/>
  </si>
  <si>
    <t>　貸与(ｱﾑｽﾃﾙﾀﾞﾑ市所有)</t>
    <rPh sb="1" eb="3">
      <t>タイヨ</t>
    </rPh>
    <rPh sb="12" eb="13">
      <t>シ</t>
    </rPh>
    <rPh sb="13" eb="15">
      <t>ショユウ</t>
    </rPh>
    <phoneticPr fontId="1"/>
  </si>
  <si>
    <t>1634頃</t>
    <rPh sb="4" eb="5">
      <t>コロ</t>
    </rPh>
    <phoneticPr fontId="1"/>
  </si>
  <si>
    <t>レンブラント</t>
    <phoneticPr fontId="1"/>
  </si>
  <si>
    <t>ﾏｰﾙﾃﾝ･ｿｰﾙﾏﾝの肖像</t>
    <rPh sb="12" eb="14">
      <t>ショウゾウ</t>
    </rPh>
    <phoneticPr fontId="1"/>
  </si>
  <si>
    <t>ﾙｰﾌﾞﾙ美術館所蔵｢ｵｰﾌﾟｲｴ･ｺﾋﾟｯﾄの肖像画｣と対をなす</t>
    <rPh sb="5" eb="8">
      <t>ビジュツカン</t>
    </rPh>
    <rPh sb="8" eb="10">
      <t>ショゾウ</t>
    </rPh>
    <rPh sb="29" eb="30">
      <t>ツイ</t>
    </rPh>
    <phoneticPr fontId="1"/>
  </si>
  <si>
    <t>ｵｰﾌﾟｲｴ･ｺﾋﾟｯﾄの肖像画</t>
    <rPh sb="13" eb="15">
      <t>ショウゾウ</t>
    </rPh>
    <rPh sb="15" eb="16">
      <t>ガ</t>
    </rPh>
    <phoneticPr fontId="1"/>
  </si>
  <si>
    <t>ｱﾑｽﾃﾙﾀﾞﾑ国立美術館所蔵｢ﾏｰﾙﾃﾝ･ｿｰﾙﾏﾝの肖像｣と対をなす</t>
    <rPh sb="8" eb="13">
      <t>コクリツビジュツカン</t>
    </rPh>
    <rPh sb="13" eb="15">
      <t>ショゾウ</t>
    </rPh>
    <rPh sb="28" eb="30">
      <t>ショウゾウ</t>
    </rPh>
    <rPh sb="32" eb="33">
      <t>ツイ</t>
    </rPh>
    <phoneticPr fontId="1"/>
  </si>
  <si>
    <t>ｶﾝｳﾞｧｽ　油彩　61×63.2</t>
    <rPh sb="7" eb="9">
      <t>ユサイ</t>
    </rPh>
    <phoneticPr fontId="1"/>
  </si>
  <si>
    <t>ｶﾝｳﾞｧｽ　ｴﾅﾒﾙ　266.7×525.8</t>
    <phoneticPr fontId="1"/>
  </si>
  <si>
    <t>ｶﾝｳﾞｧｽ　油彩　140.7×140.3</t>
    <rPh sb="7" eb="9">
      <t>ユサイ</t>
    </rPh>
    <phoneticPr fontId="1"/>
  </si>
  <si>
    <t>カポディモンティ美術館</t>
    <rPh sb="8" eb="11">
      <t>ビジュツカン</t>
    </rPh>
    <phoneticPr fontId="1"/>
  </si>
  <si>
    <t>ﾋﾟｶｿ美術館(ﾊﾞﾙｾﾛﾅ)</t>
    <phoneticPr fontId="1"/>
  </si>
  <si>
    <t>合板　油彩　10×60m　250パネル　各パネル2×1.2m</t>
    <rPh sb="0" eb="2">
      <t>ゴウハン</t>
    </rPh>
    <rPh sb="3" eb="5">
      <t>ユサイ</t>
    </rPh>
    <rPh sb="20" eb="21">
      <t>カク</t>
    </rPh>
    <phoneticPr fontId="1"/>
  </si>
  <si>
    <t>モディリアーニ</t>
    <phoneticPr fontId="1"/>
  </si>
  <si>
    <t>扇を持つﾙｰﾆｱ･ﾁｪﾎｳｽｶ</t>
    <rPh sb="3" eb="4">
      <t>ツ</t>
    </rPh>
    <rPh sb="4" eb="6">
      <t>キンダイ</t>
    </rPh>
    <rPh sb="6" eb="9">
      <t>ビジュツカン</t>
    </rPh>
    <phoneticPr fontId="1"/>
  </si>
  <si>
    <t>ｶﾝｳﾞｧｽ　油彩　184×105</t>
    <phoneticPr fontId="1"/>
  </si>
  <si>
    <t>ﾌﾞｻﾞﾝｿﾝ考古美術館</t>
    <phoneticPr fontId="1"/>
  </si>
  <si>
    <t>1542～45</t>
    <phoneticPr fontId="1"/>
  </si>
  <si>
    <t>板　油彩　268×173　</t>
    <rPh sb="0" eb="1">
      <t>イタ</t>
    </rPh>
    <rPh sb="2" eb="4">
      <t>ユサイ</t>
    </rPh>
    <phoneticPr fontId="1"/>
  </si>
  <si>
    <t>板　テンペラ　47.5×29.2</t>
    <rPh sb="0" eb="1">
      <t>イタ</t>
    </rPh>
    <phoneticPr fontId="1"/>
  </si>
  <si>
    <t>ｶﾝｳﾞｧｽ　油彩　168.3×192.4</t>
    <phoneticPr fontId="1"/>
  </si>
  <si>
    <t>ライム　80×114</t>
    <phoneticPr fontId="1"/>
  </si>
  <si>
    <t>215.5×76</t>
  </si>
  <si>
    <t>214.5×76</t>
  </si>
  <si>
    <t>　ヨハネとペテロ（左から右に）</t>
    <rPh sb="9" eb="10">
      <t>ヒダリ</t>
    </rPh>
    <rPh sb="12" eb="13">
      <t>ミギ</t>
    </rPh>
    <phoneticPr fontId="1"/>
  </si>
  <si>
    <t>　マルコとパウロ（右から左に）</t>
    <rPh sb="9" eb="10">
      <t>ミギ</t>
    </rPh>
    <rPh sb="12" eb="13">
      <t>ヒダリ</t>
    </rPh>
    <phoneticPr fontId="1"/>
  </si>
  <si>
    <t>ｶﾝｳﾞｧｽ　油彩　ｴﾅﾒﾙ　84.8×555.0</t>
    <phoneticPr fontId="1"/>
  </si>
  <si>
    <t>ｶﾝｳﾞｧｽ　油彩　89×65</t>
    <phoneticPr fontId="1"/>
  </si>
  <si>
    <t>ｶﾝｳﾞｧｽ　油彩　124×85</t>
    <phoneticPr fontId="1"/>
  </si>
  <si>
    <t>ｶﾝｳﾞｧｽ　油彩　98.2×163.3</t>
    <phoneticPr fontId="1"/>
  </si>
  <si>
    <t>油彩画　110.5×144</t>
    <rPh sb="0" eb="3">
      <t>ユサイガ</t>
    </rPh>
    <phoneticPr fontId="1"/>
  </si>
  <si>
    <t>1529/30</t>
    <phoneticPr fontId="1"/>
  </si>
  <si>
    <t>板　油彩　109×88.5</t>
    <phoneticPr fontId="1"/>
  </si>
  <si>
    <t>　皇帝ｼｬﾙﾙﾏｰﾆｭ</t>
    <rPh sb="1" eb="3">
      <t>コウテイ</t>
    </rPh>
    <phoneticPr fontId="1"/>
  </si>
  <si>
    <t>　皇帝ｼﾞｷﾞｽﾑﾝﾄ</t>
    <rPh sb="1" eb="3">
      <t>コウテイ</t>
    </rPh>
    <phoneticPr fontId="1"/>
  </si>
  <si>
    <t>皇帝ｼｬﾙﾙﾏｰﾆｭ･皇帝ｼﾞｷﾞｽﾑﾝﾄ</t>
    <rPh sb="0" eb="2">
      <t>コウテイ</t>
    </rPh>
    <rPh sb="11" eb="13">
      <t>コウテイ</t>
    </rPh>
    <phoneticPr fontId="1"/>
  </si>
  <si>
    <t>板　油彩　ﾃﾝﾍﾟﾗ　各215×115（額装のｻｲｽﾞ）</t>
    <rPh sb="0" eb="1">
      <t>イタ</t>
    </rPh>
    <rPh sb="2" eb="4">
      <t>ユサイ</t>
    </rPh>
    <rPh sb="11" eb="12">
      <t>カク</t>
    </rPh>
    <rPh sb="20" eb="22">
      <t>ガクソウ</t>
    </rPh>
    <phoneticPr fontId="1"/>
  </si>
  <si>
    <t>1530～34</t>
    <phoneticPr fontId="1"/>
  </si>
  <si>
    <t>大理石　54×45</t>
    <rPh sb="0" eb="3">
      <t>ダイリセキ</t>
    </rPh>
    <phoneticPr fontId="1"/>
  </si>
  <si>
    <t>大理石　100（台座込み）</t>
    <rPh sb="0" eb="3">
      <t>ダイリセキ</t>
    </rPh>
    <rPh sb="8" eb="11">
      <t>ダイザコ</t>
    </rPh>
    <phoneticPr fontId="1"/>
  </si>
  <si>
    <t>ｶﾝｳﾞｧｽ　油彩　182.9×214  「新聞記事」のｺﾗｰｼﾞｭの上に、写実の「男性」抽象の「女性」を載せる</t>
    <rPh sb="7" eb="9">
      <t>ユサイ</t>
    </rPh>
    <phoneticPr fontId="1"/>
  </si>
  <si>
    <t>三番目のラブ・ペインティング</t>
    <rPh sb="0" eb="3">
      <t>サンバンメ</t>
    </rPh>
    <phoneticPr fontId="22"/>
  </si>
  <si>
    <t>ﾊｰﾄﾞﾎﾞｰﾄﾞ　油彩　118.7×118.7　</t>
    <rPh sb="10" eb="12">
      <t>ユサイ</t>
    </rPh>
    <phoneticPr fontId="1"/>
  </si>
  <si>
    <t>ﾋﾞﾊﾞﾘｰﾋﾙｽﾞのｼｬﾜｰを浴びる男</t>
    <rPh sb="16" eb="17">
      <t>ア</t>
    </rPh>
    <rPh sb="19" eb="20">
      <t>オトコ</t>
    </rPh>
    <phoneticPr fontId="22"/>
  </si>
  <si>
    <t>ｶﾝｳﾞｧｽ　ｱｸﾘﾙ絵具　167.3×167.0（ﾌﾚｰﾑなし）</t>
    <phoneticPr fontId="1"/>
  </si>
  <si>
    <t>ホテル・アカトラン、２週間後</t>
    <rPh sb="11" eb="14">
      <t>シュウカンゴ</t>
    </rPh>
    <phoneticPr fontId="22"/>
  </si>
  <si>
    <t>ﾊﾟｰｽﾍﾟｸﾃｨｳﾞﾚｯｽﾝ</t>
    <phoneticPr fontId="1"/>
  </si>
  <si>
    <t>紙　ﾘﾄｸﾞﾗﾌ　76.0×56.3</t>
    <rPh sb="0" eb="1">
      <t>カミ</t>
    </rPh>
    <phoneticPr fontId="1"/>
  </si>
  <si>
    <t>紙　ﾘﾄｸﾞﾗﾌ　73.5×94.0</t>
    <rPh sb="0" eb="1">
      <t>カミ</t>
    </rPh>
    <phoneticPr fontId="1"/>
  </si>
  <si>
    <t>春の到来　ｲｰｽﾄ･ﾖｰｸｼｬｰ､ｳｫﾙﾄﾞｹﾞｰﾄ2011年</t>
    <rPh sb="0" eb="1">
      <t>ハル</t>
    </rPh>
    <rPh sb="2" eb="4">
      <t>トウライ</t>
    </rPh>
    <rPh sb="30" eb="31">
      <t>ネン</t>
    </rPh>
    <phoneticPr fontId="22"/>
  </si>
  <si>
    <t>ｶﾝｳﾞｧｽ　油彩　365.6×975.2</t>
    <phoneticPr fontId="1"/>
  </si>
  <si>
    <t>ｳｫｰﾀｰ近郊の大きな木々またはﾎﾟｽﾄ写真時代の戸外制作</t>
    <rPh sb="5" eb="7">
      <t>キンコウ</t>
    </rPh>
    <rPh sb="8" eb="9">
      <t>オオ</t>
    </rPh>
    <rPh sb="11" eb="13">
      <t>キギ</t>
    </rPh>
    <rPh sb="20" eb="24">
      <t>シャシンジダイ</t>
    </rPh>
    <rPh sb="25" eb="29">
      <t>コガイセイサク</t>
    </rPh>
    <phoneticPr fontId="22"/>
  </si>
  <si>
    <t>ｶﾝｳﾞｧｽ　油彩　459×1225（50枚組、各組　91.4×121.9）</t>
    <rPh sb="21" eb="23">
      <t>マイクミ</t>
    </rPh>
    <rPh sb="24" eb="26">
      <t>カククミ</t>
    </rPh>
    <phoneticPr fontId="1"/>
  </si>
  <si>
    <t>ｶﾝｳﾞｧｽ　ｱｸﾘﾙ絵具　242.5×243.9</t>
    <rPh sb="11" eb="13">
      <t>エノグ</t>
    </rPh>
    <phoneticPr fontId="1"/>
  </si>
  <si>
    <t>より大きな水しぶき</t>
    <rPh sb="2" eb="3">
      <t>オオ</t>
    </rPh>
    <rPh sb="5" eb="6">
      <t>ミズ</t>
    </rPh>
    <phoneticPr fontId="1"/>
  </si>
  <si>
    <t>キリストの十字架降下</t>
    <rPh sb="5" eb="10">
      <t>ジュウジカコウカ</t>
    </rPh>
    <phoneticPr fontId="1"/>
  </si>
  <si>
    <t>牡丹孔雀図屏風</t>
    <rPh sb="0" eb="2">
      <t>ボタン</t>
    </rPh>
    <rPh sb="2" eb="5">
      <t>クジャクズ</t>
    </rPh>
    <rPh sb="5" eb="7">
      <t>ビョウブ</t>
    </rPh>
    <phoneticPr fontId="22"/>
  </si>
  <si>
    <t>二曲一隻　紙本着色　166.9×184.6</t>
    <rPh sb="0" eb="4">
      <t>ニキョクイッセキ</t>
    </rPh>
    <rPh sb="5" eb="7">
      <t>シホン</t>
    </rPh>
    <rPh sb="7" eb="9">
      <t>チャクショク</t>
    </rPh>
    <phoneticPr fontId="22"/>
  </si>
  <si>
    <t>女性の胸像</t>
    <rPh sb="0" eb="2">
      <t>ジョセイ</t>
    </rPh>
    <rPh sb="3" eb="5">
      <t>キョウゾウ</t>
    </rPh>
    <phoneticPr fontId="22"/>
  </si>
  <si>
    <t>ｶﾝｳﾞｧｽ　油彩　66×59</t>
    <phoneticPr fontId="1"/>
  </si>
  <si>
    <t>ｶﾝｳﾞｧｽ　油彩　100×73</t>
    <phoneticPr fontId="1"/>
  </si>
  <si>
    <t>ｶﾝｳﾞｧｽ　油彩　72.5×59</t>
    <phoneticPr fontId="22"/>
  </si>
  <si>
    <t>円卓（右側）</t>
    <rPh sb="0" eb="2">
      <t>エンタク</t>
    </rPh>
    <rPh sb="3" eb="5">
      <t>ミギガワ</t>
    </rPh>
    <phoneticPr fontId="22"/>
  </si>
  <si>
    <t>ｶﾝｳﾞｧｽ　油彩　116.5×81.5</t>
    <phoneticPr fontId="22"/>
  </si>
  <si>
    <t>ギターを持つ男性（右端）</t>
    <rPh sb="4" eb="5">
      <t>モ</t>
    </rPh>
    <rPh sb="6" eb="8">
      <t>ダンセイ</t>
    </rPh>
    <rPh sb="9" eb="11">
      <t>ウタン</t>
    </rPh>
    <phoneticPr fontId="22"/>
  </si>
  <si>
    <t>ｶﾝｳﾞｧｽ　油彩　おがくず　130×72.5　</t>
    <phoneticPr fontId="22"/>
  </si>
  <si>
    <t>レスタックの高架橋（右端）</t>
    <rPh sb="6" eb="9">
      <t>コウカキョウ</t>
    </rPh>
    <rPh sb="10" eb="12">
      <t>ウタン</t>
    </rPh>
    <phoneticPr fontId="22"/>
  </si>
  <si>
    <t>ロベール・ドローネー</t>
    <phoneticPr fontId="22"/>
  </si>
  <si>
    <t>パリ市</t>
    <rPh sb="2" eb="3">
      <t>シ</t>
    </rPh>
    <phoneticPr fontId="22"/>
  </si>
  <si>
    <t>ｶﾝｳﾞｧｽ　油彩　267×406　パリの風景のなかに三美神をコラージュさせる</t>
    <rPh sb="30" eb="32">
      <t>フウケイ</t>
    </rPh>
    <rPh sb="36" eb="37">
      <t>ミ</t>
    </rPh>
    <rPh sb="37" eb="38">
      <t>ビ</t>
    </rPh>
    <rPh sb="38" eb="39">
      <t>カミ</t>
    </rPh>
    <phoneticPr fontId="22"/>
  </si>
  <si>
    <t>1910～12</t>
    <phoneticPr fontId="22"/>
  </si>
  <si>
    <t>ジャック・ヴィヨン</t>
    <phoneticPr fontId="22"/>
  </si>
  <si>
    <t>行進する兵士たち</t>
    <rPh sb="0" eb="2">
      <t>コウシン</t>
    </rPh>
    <rPh sb="4" eb="6">
      <t>ヘイシ</t>
    </rPh>
    <phoneticPr fontId="22"/>
  </si>
  <si>
    <t>ｶﾝｳﾞｧｽ　油彩　65×92</t>
    <phoneticPr fontId="22"/>
  </si>
  <si>
    <t>ﾚｵﾎﾟﾙﾄﾞ･ｼｭﾙﾊｳﾞｧｰｼﾞｭ</t>
    <phoneticPr fontId="22"/>
  </si>
  <si>
    <t>エッティンゲン男爵夫人</t>
    <rPh sb="7" eb="11">
      <t>ダンシャクフジン</t>
    </rPh>
    <phoneticPr fontId="22"/>
  </si>
  <si>
    <t>ｶﾝｳﾞｧｽ　油彩　200×235</t>
    <phoneticPr fontId="22"/>
  </si>
  <si>
    <t>ダンの競争用の仮面</t>
    <rPh sb="3" eb="5">
      <t>キョウソウ</t>
    </rPh>
    <rPh sb="5" eb="6">
      <t>ヨウ</t>
    </rPh>
    <rPh sb="7" eb="9">
      <t>カメン</t>
    </rPh>
    <phoneticPr fontId="1"/>
  </si>
  <si>
    <t>1850~1900</t>
    <phoneticPr fontId="22"/>
  </si>
  <si>
    <t>木彫　39.8×16.5×13.5　ピカソ＜女性の胸像＞の予兆となるか</t>
    <rPh sb="0" eb="1">
      <t>モク</t>
    </rPh>
    <rPh sb="1" eb="2">
      <t>チョウ</t>
    </rPh>
    <rPh sb="22" eb="24">
      <t>ジョセイ</t>
    </rPh>
    <rPh sb="25" eb="27">
      <t>キョウゾウ</t>
    </rPh>
    <rPh sb="29" eb="31">
      <t>ヨチョウ</t>
    </rPh>
    <phoneticPr fontId="22"/>
  </si>
  <si>
    <t>　（ｺｰﾄｼﾞﾎﾞﾜｰﾙ）</t>
    <phoneticPr fontId="22"/>
  </si>
  <si>
    <t>着彩　紙　ﾁｭｰﾘｯﾌﾟの造花のある見開きもある。因みにﾁｭｰﾘｯﾌﾟ(HLAL),ｱｯﾗｰ(HLLA)(右読み)</t>
    <rPh sb="0" eb="1">
      <t>チャク</t>
    </rPh>
    <rPh sb="1" eb="2">
      <t>サイ</t>
    </rPh>
    <rPh sb="3" eb="4">
      <t>カミ</t>
    </rPh>
    <rPh sb="13" eb="15">
      <t>ゾウカ</t>
    </rPh>
    <rPh sb="18" eb="20">
      <t>ミヒラ</t>
    </rPh>
    <rPh sb="25" eb="26">
      <t>チナ</t>
    </rPh>
    <rPh sb="53" eb="55">
      <t>ミギヨ</t>
    </rPh>
    <phoneticPr fontId="1"/>
  </si>
  <si>
    <t>ﾍﾟﾙｼｬ叙事詩「ｼﾞｬｰﾅｰﾙ」</t>
    <phoneticPr fontId="22"/>
  </si>
  <si>
    <t>救われるザール</t>
    <phoneticPr fontId="22"/>
  </si>
  <si>
    <t>オスマン朝</t>
    <rPh sb="4" eb="5">
      <t>チョウ</t>
    </rPh>
    <phoneticPr fontId="22"/>
  </si>
  <si>
    <t>ｻﾞｰﾙを救うｼｰﾑﾙｸ(ﾍﾟﾙｼｬ版鳳凰)　ｼｬ-ｸﾙはこの鳥を葦と組み合わせたﾀｲﾙ壁画を創造</t>
    <rPh sb="5" eb="6">
      <t>スク</t>
    </rPh>
    <rPh sb="31" eb="32">
      <t>トリ</t>
    </rPh>
    <rPh sb="33" eb="38">
      <t>クミアワセ</t>
    </rPh>
    <rPh sb="44" eb="46">
      <t>ヘキガ</t>
    </rPh>
    <rPh sb="47" eb="49">
      <t>ソウゾウ</t>
    </rPh>
    <phoneticPr fontId="22"/>
  </si>
  <si>
    <t>ｽﾙﾀﾝ･ｲﾌﾞﾗﾋﾑの鍵と錠</t>
    <rPh sb="12" eb="13">
      <t>カギ</t>
    </rPh>
    <rPh sb="14" eb="15">
      <t>ジョウ</t>
    </rPh>
    <phoneticPr fontId="22"/>
  </si>
  <si>
    <t>チューリップを象った金細工品　１８代のスルタンがカーバ神殿のものとして奉納</t>
    <rPh sb="7" eb="8">
      <t>カタド</t>
    </rPh>
    <rPh sb="10" eb="14">
      <t>キンザイクヒン</t>
    </rPh>
    <rPh sb="17" eb="18">
      <t>ダイ</t>
    </rPh>
    <rPh sb="27" eb="29">
      <t>シンデン</t>
    </rPh>
    <rPh sb="35" eb="37">
      <t>ホウノウ</t>
    </rPh>
    <phoneticPr fontId="22"/>
  </si>
  <si>
    <t>ｶﾝｳﾞｧｽ　油彩　80.7×59.7　色使いから「野獣派」の名のもとに</t>
    <rPh sb="7" eb="9">
      <t>ユサイ</t>
    </rPh>
    <rPh sb="20" eb="22">
      <t>イロヅカ</t>
    </rPh>
    <rPh sb="26" eb="29">
      <t>ヤジュウハ</t>
    </rPh>
    <rPh sb="31" eb="32">
      <t>ナ</t>
    </rPh>
    <phoneticPr fontId="1"/>
  </si>
  <si>
    <t>青い裸婦　ビスクラの思い出</t>
    <rPh sb="0" eb="1">
      <t>アオ</t>
    </rPh>
    <rPh sb="2" eb="4">
      <t>ラフ</t>
    </rPh>
    <rPh sb="10" eb="11">
      <t>オモ</t>
    </rPh>
    <rPh sb="12" eb="13">
      <t>デ</t>
    </rPh>
    <phoneticPr fontId="22"/>
  </si>
  <si>
    <t>ｶﾝｳﾞｧｽ　油彩　92.1×140.3　アルジェリアに赴いた先での制作</t>
    <rPh sb="28" eb="29">
      <t>オモム</t>
    </rPh>
    <rPh sb="31" eb="32">
      <t>サキ</t>
    </rPh>
    <rPh sb="34" eb="36">
      <t>セイサク</t>
    </rPh>
    <phoneticPr fontId="22"/>
  </si>
  <si>
    <t>　ﾆｰｽ市ﾏﾃｨｽ美術館寄託</t>
    <rPh sb="4" eb="5">
      <t>シ</t>
    </rPh>
    <rPh sb="9" eb="12">
      <t>ビジュツカン</t>
    </rPh>
    <rPh sb="12" eb="14">
      <t>キタク</t>
    </rPh>
    <phoneticPr fontId="1"/>
  </si>
  <si>
    <t>羊毛のタペストリー　198×309（'47年の切り紙絵に基づく）</t>
    <rPh sb="0" eb="2">
      <t>ヨウモウ</t>
    </rPh>
    <rPh sb="21" eb="22">
      <t>ネン</t>
    </rPh>
    <rPh sb="23" eb="24">
      <t>キ</t>
    </rPh>
    <rPh sb="25" eb="26">
      <t>カミ</t>
    </rPh>
    <rPh sb="26" eb="27">
      <t>エ</t>
    </rPh>
    <rPh sb="28" eb="29">
      <t>モト</t>
    </rPh>
    <phoneticPr fontId="22"/>
  </si>
  <si>
    <t>ｶﾝｳﾞｧｽ　油彩　89.5×116.3　旅先ポルタガルで得たイスラム風の敷物に新たな空間表現</t>
    <rPh sb="31" eb="33">
      <t>タビサキ</t>
    </rPh>
    <rPh sb="39" eb="40">
      <t>エ</t>
    </rPh>
    <rPh sb="45" eb="46">
      <t>フウシキモノアラクウカンヒョウゲン</t>
    </rPh>
    <phoneticPr fontId="22"/>
  </si>
  <si>
    <t>テラスのゾラ</t>
    <phoneticPr fontId="22"/>
  </si>
  <si>
    <t>ｶﾝｳﾞｧｽ　油彩　115×100　青の静寂のトーン　</t>
    <rPh sb="18" eb="19">
      <t>アオ</t>
    </rPh>
    <rPh sb="20" eb="22">
      <t>セイジャク</t>
    </rPh>
    <phoneticPr fontId="22"/>
  </si>
  <si>
    <t>ポリネシアの空</t>
    <rPh sb="6" eb="7">
      <t>ソラ</t>
    </rPh>
    <phoneticPr fontId="1"/>
  </si>
  <si>
    <t>紙　切り紙絵</t>
    <rPh sb="0" eb="1">
      <t>カミ</t>
    </rPh>
    <rPh sb="2" eb="3">
      <t>キ</t>
    </rPh>
    <rPh sb="4" eb="5">
      <t>ガミ</t>
    </rPh>
    <rPh sb="5" eb="6">
      <t>エ</t>
    </rPh>
    <phoneticPr fontId="1"/>
  </si>
  <si>
    <t>老梅図襖</t>
    <rPh sb="0" eb="1">
      <t>ロウ</t>
    </rPh>
    <rPh sb="1" eb="2">
      <t>バイ</t>
    </rPh>
    <rPh sb="2" eb="3">
      <t>ズ</t>
    </rPh>
    <rPh sb="3" eb="4">
      <t>フスマ</t>
    </rPh>
    <phoneticPr fontId="22"/>
  </si>
  <si>
    <t>紫陽花双鶏図</t>
    <rPh sb="0" eb="3">
      <t>アジサイ</t>
    </rPh>
    <rPh sb="3" eb="4">
      <t>ソウ</t>
    </rPh>
    <rPh sb="4" eb="5">
      <t>ケイ</t>
    </rPh>
    <rPh sb="5" eb="6">
      <t>ズ</t>
    </rPh>
    <phoneticPr fontId="22"/>
  </si>
  <si>
    <t>伊藤若冲</t>
    <rPh sb="0" eb="4">
      <t>イトウジャクチュウ</t>
    </rPh>
    <phoneticPr fontId="22"/>
  </si>
  <si>
    <t>雪芦鴛鴦図</t>
    <rPh sb="0" eb="1">
      <t>ユキ</t>
    </rPh>
    <rPh sb="1" eb="2">
      <t>アシ</t>
    </rPh>
    <rPh sb="2" eb="4">
      <t>エンオウ</t>
    </rPh>
    <rPh sb="4" eb="5">
      <t>ズ</t>
    </rPh>
    <phoneticPr fontId="22"/>
  </si>
  <si>
    <t>絹本着色　110.4×51.0</t>
    <rPh sb="2" eb="3">
      <t>チャク</t>
    </rPh>
    <phoneticPr fontId="22"/>
  </si>
  <si>
    <t>ｶﾝｳﾞｧｽ　油彩　129.5×200.7  克明な表現のなかに幻想の絵画</t>
    <rPh sb="7" eb="9">
      <t>ユサイ</t>
    </rPh>
    <phoneticPr fontId="1"/>
  </si>
  <si>
    <t>ｶﾝｳﾞｧｽ　油彩　244×234　官能世界を脱した「破調」の形態の作品</t>
    <rPh sb="7" eb="9">
      <t>ユサイ</t>
    </rPh>
    <phoneticPr fontId="1"/>
  </si>
  <si>
    <t>ｶﾝｳﾞｧｽ　油彩　127×127　直交する線に光の彩のﾆｭｰﾖｰｸの街並み</t>
    <rPh sb="7" eb="9">
      <t>ユサイ</t>
    </rPh>
    <rPh sb="18" eb="20">
      <t>チョッコウ</t>
    </rPh>
    <phoneticPr fontId="1"/>
  </si>
  <si>
    <t>ｶﾝｳﾞｧｽ　油彩　130.5×190　平面表現の中に伝統の残滓を支える</t>
    <rPh sb="7" eb="8">
      <t>ユ</t>
    </rPh>
    <rPh sb="8" eb="9">
      <t>サイ</t>
    </rPh>
    <rPh sb="25" eb="26">
      <t>ナカ</t>
    </rPh>
    <phoneticPr fontId="1"/>
  </si>
  <si>
    <t>ｶﾝｳﾞｧｽ　油彩　116×90　緑と赤の対比にたくまずして自然な構図</t>
    <rPh sb="7" eb="9">
      <t>ユサイ</t>
    </rPh>
    <rPh sb="21" eb="23">
      <t>タイヒ</t>
    </rPh>
    <phoneticPr fontId="1"/>
  </si>
  <si>
    <t>板　油彩　81.8×59.7　鏡に画家の婚約確認のサイン</t>
    <rPh sb="0" eb="1">
      <t>イタ</t>
    </rPh>
    <rPh sb="2" eb="4">
      <t>ユサイ</t>
    </rPh>
    <rPh sb="17" eb="19">
      <t>ガカ</t>
    </rPh>
    <rPh sb="22" eb="24">
      <t>カクニン</t>
    </rPh>
    <phoneticPr fontId="1"/>
  </si>
  <si>
    <t>ｶﾝｳﾞｧｽ　油彩　318×276　鏡に国王夫妻、画家と筆触を画に残す</t>
    <rPh sb="7" eb="9">
      <t>ユサイ</t>
    </rPh>
    <phoneticPr fontId="1"/>
  </si>
  <si>
    <t>板　テンペラ　203×314　春の西風の中、三美神の愛と美の官能世界</t>
    <rPh sb="0" eb="1">
      <t>イタ</t>
    </rPh>
    <rPh sb="15" eb="16">
      <t>ハル</t>
    </rPh>
    <rPh sb="17" eb="19">
      <t>ニシカゼ</t>
    </rPh>
    <rPh sb="20" eb="21">
      <t>ナカ</t>
    </rPh>
    <phoneticPr fontId="1"/>
  </si>
  <si>
    <t>ｶﾝｳﾞｧｽ　油彩　60.0×73.5</t>
    <rPh sb="7" eb="9">
      <t>ユサイ</t>
    </rPh>
    <phoneticPr fontId="1"/>
  </si>
  <si>
    <t>エラニーの風景</t>
    <rPh sb="5" eb="7">
      <t>フウケイ</t>
    </rPh>
    <phoneticPr fontId="1"/>
  </si>
  <si>
    <t>埴輪：挂甲の武人</t>
    <rPh sb="0" eb="2">
      <t>ハニワ</t>
    </rPh>
    <rPh sb="4" eb="5">
      <t>コウ</t>
    </rPh>
    <rPh sb="6" eb="8">
      <t>ブジン</t>
    </rPh>
    <phoneticPr fontId="22"/>
  </si>
  <si>
    <t>6世紀</t>
    <rPh sb="1" eb="3">
      <t>セイキ</t>
    </rPh>
    <phoneticPr fontId="22"/>
  </si>
  <si>
    <t>群馬県太田市出土</t>
    <rPh sb="0" eb="3">
      <t>グンマケン</t>
    </rPh>
    <rPh sb="3" eb="6">
      <t>オオタシ</t>
    </rPh>
    <rPh sb="6" eb="8">
      <t>シュツド</t>
    </rPh>
    <phoneticPr fontId="22"/>
  </si>
  <si>
    <t>英一蝶</t>
    <rPh sb="0" eb="3">
      <t>ハナブサイッチョウ</t>
    </rPh>
    <phoneticPr fontId="22"/>
  </si>
  <si>
    <t>雨宿り図屏風</t>
    <rPh sb="0" eb="2">
      <t>アマヤド</t>
    </rPh>
    <rPh sb="3" eb="4">
      <t>ズ</t>
    </rPh>
    <rPh sb="4" eb="6">
      <t>ビョウブ</t>
    </rPh>
    <phoneticPr fontId="22"/>
  </si>
  <si>
    <t>1709以降</t>
    <rPh sb="4" eb="6">
      <t>イコウ</t>
    </rPh>
    <phoneticPr fontId="22"/>
  </si>
  <si>
    <t>六曲一隻　貴賤の別なく一時の宿りの図に、事態好転の機はあるという人間賛歌を示したものか</t>
    <rPh sb="0" eb="2">
      <t>ロッキョク</t>
    </rPh>
    <rPh sb="2" eb="4">
      <t>イッセキ</t>
    </rPh>
    <rPh sb="5" eb="7">
      <t>キセン</t>
    </rPh>
    <rPh sb="8" eb="9">
      <t>ベツ</t>
    </rPh>
    <rPh sb="11" eb="13">
      <t>イチジ</t>
    </rPh>
    <rPh sb="14" eb="15">
      <t>ヤド</t>
    </rPh>
    <rPh sb="17" eb="18">
      <t>ズ</t>
    </rPh>
    <rPh sb="20" eb="22">
      <t>ジタイ</t>
    </rPh>
    <rPh sb="22" eb="24">
      <t>コウテン</t>
    </rPh>
    <rPh sb="25" eb="26">
      <t>キ</t>
    </rPh>
    <rPh sb="32" eb="34">
      <t>ニンゲン</t>
    </rPh>
    <rPh sb="34" eb="36">
      <t>サンカ</t>
    </rPh>
    <rPh sb="37" eb="38">
      <t>シメ</t>
    </rPh>
    <phoneticPr fontId="22"/>
  </si>
  <si>
    <t>睡蓮、夕暮れの効果</t>
    <rPh sb="0" eb="2">
      <t>スイレン</t>
    </rPh>
    <rPh sb="3" eb="5">
      <t>ユウグ</t>
    </rPh>
    <rPh sb="7" eb="9">
      <t>コウカ</t>
    </rPh>
    <phoneticPr fontId="22"/>
  </si>
  <si>
    <t>ﾊﾟｽﾃﾙ調の色合いで夕暮れを表す</t>
    <rPh sb="5" eb="6">
      <t>チョウ</t>
    </rPh>
    <rPh sb="7" eb="9">
      <t>イロア</t>
    </rPh>
    <rPh sb="11" eb="13">
      <t>ユウグ</t>
    </rPh>
    <rPh sb="15" eb="16">
      <t>アラワ</t>
    </rPh>
    <phoneticPr fontId="22"/>
  </si>
  <si>
    <t>ｼﾞｳﾞｪﾙﾆｰ近くのｾｰﾇ河支流、日の出</t>
    <rPh sb="8" eb="9">
      <t>チカ</t>
    </rPh>
    <rPh sb="14" eb="15">
      <t>ガワ</t>
    </rPh>
    <rPh sb="15" eb="17">
      <t>シリュウ</t>
    </rPh>
    <rPh sb="18" eb="19">
      <t>ヒ</t>
    </rPh>
    <rPh sb="20" eb="21">
      <t>デ</t>
    </rPh>
    <phoneticPr fontId="22"/>
  </si>
  <si>
    <t>薄靄がかかるセーヌ河支流の情景</t>
    <rPh sb="0" eb="1">
      <t>ウス</t>
    </rPh>
    <rPh sb="1" eb="2">
      <t>モヤ</t>
    </rPh>
    <rPh sb="9" eb="10">
      <t>カワ</t>
    </rPh>
    <rPh sb="10" eb="12">
      <t>シリュウ</t>
    </rPh>
    <rPh sb="13" eb="15">
      <t>ジョウケイ</t>
    </rPh>
    <phoneticPr fontId="22"/>
  </si>
  <si>
    <t>睡蓮</t>
    <rPh sb="0" eb="2">
      <t>スイレン</t>
    </rPh>
    <phoneticPr fontId="22"/>
  </si>
  <si>
    <t>池全体の中の睡蓮　水面に青空</t>
    <rPh sb="0" eb="3">
      <t>イケゼンタイ</t>
    </rPh>
    <rPh sb="4" eb="5">
      <t>ナカ</t>
    </rPh>
    <rPh sb="6" eb="8">
      <t>スイレン</t>
    </rPh>
    <rPh sb="9" eb="11">
      <t>ミナモ</t>
    </rPh>
    <rPh sb="12" eb="13">
      <t>アオ</t>
    </rPh>
    <rPh sb="13" eb="14">
      <t>ソラ</t>
    </rPh>
    <phoneticPr fontId="22"/>
  </si>
  <si>
    <t>池にひろがった睡蓮</t>
    <rPh sb="0" eb="1">
      <t>イケ</t>
    </rPh>
    <rPh sb="7" eb="9">
      <t>スイレン</t>
    </rPh>
    <phoneticPr fontId="22"/>
  </si>
  <si>
    <t>睡蓮とアガパンサス</t>
    <rPh sb="0" eb="1">
      <t>スイ</t>
    </rPh>
    <rPh sb="1" eb="2">
      <t>ハス</t>
    </rPh>
    <phoneticPr fontId="22"/>
  </si>
  <si>
    <t>1914以降大画面で公開する「大装飾画」を制作し始める</t>
    <rPh sb="4" eb="6">
      <t>イコウ</t>
    </rPh>
    <rPh sb="6" eb="9">
      <t>ダイガメン</t>
    </rPh>
    <rPh sb="10" eb="12">
      <t>コウカイ</t>
    </rPh>
    <rPh sb="15" eb="16">
      <t>ダイ</t>
    </rPh>
    <rPh sb="16" eb="18">
      <t>ソウショク</t>
    </rPh>
    <rPh sb="18" eb="19">
      <t>ガ</t>
    </rPh>
    <rPh sb="21" eb="23">
      <t>セイサク</t>
    </rPh>
    <rPh sb="24" eb="25">
      <t>ハジ</t>
    </rPh>
    <phoneticPr fontId="22"/>
  </si>
  <si>
    <t>睡蓮の庭を散策している構想（左の画像、所蔵館はﾏﾙﾓｯﾀﾝ美術館）</t>
    <rPh sb="0" eb="2">
      <t>スイレン</t>
    </rPh>
    <rPh sb="3" eb="4">
      <t>ニワ</t>
    </rPh>
    <rPh sb="5" eb="7">
      <t>サンサク</t>
    </rPh>
    <rPh sb="11" eb="13">
      <t>コウソウ</t>
    </rPh>
    <rPh sb="14" eb="15">
      <t>ヒダリ</t>
    </rPh>
    <rPh sb="16" eb="18">
      <t>ガゾウ</t>
    </rPh>
    <rPh sb="19" eb="22">
      <t>ショゾウカン</t>
    </rPh>
    <rPh sb="29" eb="32">
      <t>ビジュツカン</t>
    </rPh>
    <phoneticPr fontId="22"/>
  </si>
  <si>
    <t>睡蓮の庭を写しとった構想</t>
    <rPh sb="0" eb="2">
      <t>スイレン</t>
    </rPh>
    <rPh sb="3" eb="4">
      <t>ニワ</t>
    </rPh>
    <rPh sb="5" eb="6">
      <t>ウツ</t>
    </rPh>
    <rPh sb="10" eb="12">
      <t>コウソウ</t>
    </rPh>
    <phoneticPr fontId="22"/>
  </si>
  <si>
    <t>習作か（本サイト第3章の最後から2番目の画像）</t>
    <rPh sb="0" eb="2">
      <t>シュウサク</t>
    </rPh>
    <rPh sb="4" eb="5">
      <t>ホン</t>
    </rPh>
    <rPh sb="8" eb="9">
      <t>ダイ</t>
    </rPh>
    <rPh sb="10" eb="11">
      <t>ショウ</t>
    </rPh>
    <rPh sb="12" eb="14">
      <t>サイゴ</t>
    </rPh>
    <rPh sb="17" eb="19">
      <t>バンメ</t>
    </rPh>
    <rPh sb="20" eb="22">
      <t>ガゾウ</t>
    </rPh>
    <phoneticPr fontId="22"/>
  </si>
  <si>
    <t>1914～17ころ</t>
    <phoneticPr fontId="22"/>
  </si>
  <si>
    <t>水面に青空と雲（本サイトの12番目の画像）</t>
    <rPh sb="0" eb="2">
      <t>ミナモ</t>
    </rPh>
    <rPh sb="3" eb="5">
      <t>アオゾラ</t>
    </rPh>
    <rPh sb="6" eb="7">
      <t>クモ</t>
    </rPh>
    <rPh sb="8" eb="9">
      <t>ホン</t>
    </rPh>
    <rPh sb="15" eb="17">
      <t>バンメ</t>
    </rPh>
    <rPh sb="18" eb="20">
      <t>ガゾウ</t>
    </rPh>
    <phoneticPr fontId="22"/>
  </si>
  <si>
    <t>水面に柳と青空（本サイトの11番目の画像）</t>
    <rPh sb="0" eb="2">
      <t>ミナモ</t>
    </rPh>
    <rPh sb="3" eb="4">
      <t>ヤナギ</t>
    </rPh>
    <rPh sb="5" eb="7">
      <t>アオゾラ</t>
    </rPh>
    <rPh sb="8" eb="9">
      <t>ホン</t>
    </rPh>
    <rPh sb="15" eb="17">
      <t>バンメ</t>
    </rPh>
    <rPh sb="18" eb="20">
      <t>ガゾウ</t>
    </rPh>
    <phoneticPr fontId="22"/>
  </si>
  <si>
    <t>水面に青空と雲</t>
    <rPh sb="0" eb="2">
      <t>ミナモ</t>
    </rPh>
    <rPh sb="3" eb="5">
      <t>アオゾラ</t>
    </rPh>
    <rPh sb="6" eb="7">
      <t>クモ</t>
    </rPh>
    <phoneticPr fontId="22"/>
  </si>
  <si>
    <t>1916～19ころ</t>
    <phoneticPr fontId="22"/>
  </si>
  <si>
    <t>睡蓮、柳の反映</t>
    <rPh sb="0" eb="2">
      <t>スイレン</t>
    </rPh>
    <rPh sb="3" eb="4">
      <t>ヤナギ</t>
    </rPh>
    <rPh sb="5" eb="6">
      <t>ハン</t>
    </rPh>
    <rPh sb="6" eb="7">
      <t>エイ</t>
    </rPh>
    <phoneticPr fontId="1"/>
  </si>
  <si>
    <t>睡蓮、柳の反映</t>
    <rPh sb="0" eb="2">
      <t>スイレン</t>
    </rPh>
    <rPh sb="3" eb="4">
      <t>ヤナギ</t>
    </rPh>
    <rPh sb="5" eb="7">
      <t>ハンエイ</t>
    </rPh>
    <phoneticPr fontId="22"/>
  </si>
  <si>
    <t>国立西洋美術館所蔵の「睡蓮。柳の反映」の習作か</t>
    <rPh sb="0" eb="2">
      <t>コクリツ</t>
    </rPh>
    <rPh sb="2" eb="7">
      <t>セイヨウビジュツカン</t>
    </rPh>
    <rPh sb="7" eb="9">
      <t>ショゾウ</t>
    </rPh>
    <rPh sb="11" eb="13">
      <t>スイレン</t>
    </rPh>
    <rPh sb="14" eb="15">
      <t>ヤナギ</t>
    </rPh>
    <rPh sb="16" eb="18">
      <t>ハンエイ</t>
    </rPh>
    <rPh sb="20" eb="22">
      <t>シュウサク</t>
    </rPh>
    <phoneticPr fontId="22"/>
  </si>
  <si>
    <t>睡蓮の池</t>
    <rPh sb="0" eb="2">
      <t>スイレン</t>
    </rPh>
    <rPh sb="3" eb="4">
      <t>イケ</t>
    </rPh>
    <phoneticPr fontId="22"/>
  </si>
  <si>
    <t>1917～19ころ</t>
    <phoneticPr fontId="22"/>
  </si>
  <si>
    <t>ｶﾝｳﾞｧｽ　油彩　130×120（額縁なし）</t>
    <rPh sb="7" eb="9">
      <t>ユサイ</t>
    </rPh>
    <rPh sb="18" eb="20">
      <t>ガクブチ</t>
    </rPh>
    <phoneticPr fontId="1"/>
  </si>
  <si>
    <t>日本の橋</t>
    <rPh sb="0" eb="2">
      <t>ニホン</t>
    </rPh>
    <rPh sb="3" eb="4">
      <t>ハシ</t>
    </rPh>
    <phoneticPr fontId="22"/>
  </si>
  <si>
    <t>ｶﾝｳﾞｧｽ　油彩　100×200（本サイトの18番目の画像）</t>
    <rPh sb="7" eb="8">
      <t>ユ</t>
    </rPh>
    <rPh sb="8" eb="9">
      <t>サイ</t>
    </rPh>
    <phoneticPr fontId="1"/>
  </si>
  <si>
    <t>藤</t>
    <rPh sb="0" eb="1">
      <t>フジ</t>
    </rPh>
    <phoneticPr fontId="22"/>
  </si>
  <si>
    <t>太鼓橋上の１つの視点から、花一房をｸﾛｰｽﾞｱｯﾌﾟした構図</t>
    <rPh sb="8" eb="10">
      <t>シテン</t>
    </rPh>
    <rPh sb="13" eb="14">
      <t>ハナ</t>
    </rPh>
    <rPh sb="14" eb="16">
      <t>ヒトフサ</t>
    </rPh>
    <rPh sb="28" eb="30">
      <t>コウズ</t>
    </rPh>
    <phoneticPr fontId="22"/>
  </si>
  <si>
    <t>太鼓橋上のもう１つの視点から、花全体を離れて見た構図</t>
    <rPh sb="10" eb="12">
      <t>シテン</t>
    </rPh>
    <rPh sb="15" eb="16">
      <t>ハナ</t>
    </rPh>
    <rPh sb="16" eb="18">
      <t>ゼンタイ</t>
    </rPh>
    <rPh sb="19" eb="20">
      <t>ハナ</t>
    </rPh>
    <rPh sb="22" eb="23">
      <t>ミ</t>
    </rPh>
    <rPh sb="24" eb="26">
      <t>コウズ</t>
    </rPh>
    <phoneticPr fontId="22"/>
  </si>
  <si>
    <t>1919～20頃太鼓橋の上の2つの視点から</t>
    <rPh sb="7" eb="8">
      <t>コロ</t>
    </rPh>
    <rPh sb="8" eb="11">
      <t>タイコバシ</t>
    </rPh>
    <rPh sb="12" eb="13">
      <t>ウエ</t>
    </rPh>
    <rPh sb="17" eb="19">
      <t>シテン</t>
    </rPh>
    <phoneticPr fontId="22"/>
  </si>
  <si>
    <t>1919～20頃</t>
    <rPh sb="7" eb="8">
      <t>コロ</t>
    </rPh>
    <phoneticPr fontId="22"/>
  </si>
  <si>
    <t>黄色いアイリス</t>
    <rPh sb="0" eb="2">
      <t>キイロ</t>
    </rPh>
    <phoneticPr fontId="22"/>
  </si>
  <si>
    <t>1924～25頃</t>
    <rPh sb="7" eb="8">
      <t>コロ</t>
    </rPh>
    <phoneticPr fontId="22"/>
  </si>
  <si>
    <t>下からの視点（左の画像）</t>
    <rPh sb="0" eb="1">
      <t>シタ</t>
    </rPh>
    <rPh sb="4" eb="6">
      <t>シテン</t>
    </rPh>
    <rPh sb="7" eb="8">
      <t>ヒダリ</t>
    </rPh>
    <rPh sb="9" eb="11">
      <t>ガゾウ</t>
    </rPh>
    <phoneticPr fontId="22"/>
  </si>
  <si>
    <t>日本の橋</t>
    <rPh sb="0" eb="2">
      <t>ニホン</t>
    </rPh>
    <rPh sb="3" eb="4">
      <t>ハシ</t>
    </rPh>
    <phoneticPr fontId="1"/>
  </si>
  <si>
    <t>ｶﾝｳﾞｧｽ　油彩　100×200（額縁なし）</t>
    <rPh sb="7" eb="9">
      <t>ユサイ</t>
    </rPh>
    <rPh sb="18" eb="20">
      <t>ガクブチ</t>
    </rPh>
    <phoneticPr fontId="1"/>
  </si>
  <si>
    <t>ｶﾝｳﾞｧｽ　油彩</t>
    <rPh sb="7" eb="9">
      <t>ユサイ</t>
    </rPh>
    <phoneticPr fontId="1"/>
  </si>
  <si>
    <t>壁画　フレスコ　３点発見されたが、下記２点がルーブルに収蔵</t>
    <rPh sb="0" eb="2">
      <t>ヘキガ</t>
    </rPh>
    <rPh sb="9" eb="10">
      <t>テン</t>
    </rPh>
    <rPh sb="10" eb="12">
      <t>ハッケン</t>
    </rPh>
    <rPh sb="17" eb="19">
      <t>カキ</t>
    </rPh>
    <rPh sb="20" eb="21">
      <t>テン</t>
    </rPh>
    <rPh sb="27" eb="29">
      <t>シュウゾウ</t>
    </rPh>
    <phoneticPr fontId="1"/>
  </si>
  <si>
    <t>ｶﾝｳﾞｧｽ　油彩　141×92</t>
    <rPh sb="7" eb="9">
      <t>ユサイ</t>
    </rPh>
    <phoneticPr fontId="1"/>
  </si>
  <si>
    <t>ヴェヌー・ナドンの雪の天気 - Alfred Sisley |オルセー美術館</t>
  </si>
  <si>
    <t>闘牛:闘牛士の死</t>
  </si>
  <si>
    <t>四聖人</t>
    <rPh sb="0" eb="3">
      <t>ヨンセイジン</t>
    </rPh>
    <phoneticPr fontId="1"/>
  </si>
  <si>
    <t>板　油彩　シエナの聖カタリナほか3聖人の画像</t>
    <rPh sb="0" eb="1">
      <t>イタ</t>
    </rPh>
    <rPh sb="2" eb="4">
      <t>ユサイ</t>
    </rPh>
    <rPh sb="9" eb="10">
      <t>セイ</t>
    </rPh>
    <rPh sb="17" eb="19">
      <t>セイジン</t>
    </rPh>
    <rPh sb="20" eb="22">
      <t>ガゾウ</t>
    </rPh>
    <phoneticPr fontId="1"/>
  </si>
  <si>
    <t>　修復後</t>
    <rPh sb="1" eb="3">
      <t>シュウフク</t>
    </rPh>
    <rPh sb="3" eb="4">
      <t>アト</t>
    </rPh>
    <phoneticPr fontId="1"/>
  </si>
  <si>
    <t>　修復前後の比較（参考）</t>
    <rPh sb="1" eb="5">
      <t>シュウフクマエゴ</t>
    </rPh>
    <rPh sb="6" eb="8">
      <t>ヒカク</t>
    </rPh>
    <rPh sb="9" eb="11">
      <t>サンコウ</t>
    </rPh>
    <phoneticPr fontId="1"/>
  </si>
  <si>
    <t>　</t>
  </si>
  <si>
    <t>ラファエロ</t>
  </si>
  <si>
    <t>1506頃</t>
  </si>
  <si>
    <t>板　油彩　各63×45</t>
  </si>
  <si>
    <t>280×611（←ﾖｱﾋﾇとｱﾝﾅの聖ﾙｲ9世とﾘﾍﾞﾗの出会い）</t>
    <phoneticPr fontId="1"/>
  </si>
  <si>
    <t>271×561（←ｱﾄﾗｽ山の一万人の巡礼者の磔刑と神格化）</t>
    <phoneticPr fontId="1"/>
  </si>
  <si>
    <t>　聖ｳﾙｽﾗの称揚</t>
    <rPh sb="1" eb="2">
      <t>セイ</t>
    </rPh>
    <rPh sb="7" eb="9">
      <t>ショウヨウ</t>
    </rPh>
    <phoneticPr fontId="1"/>
  </si>
  <si>
    <t>（←ｻﾝ･ｱﾝﾄﾆｵ･ﾃﾞｨ･ｶｽﾃｯﾛ教会のｱﾄﾗｽ山の十字架の出現）</t>
    <rPh sb="20" eb="22">
      <t>キョウカイ</t>
    </rPh>
    <rPh sb="27" eb="28">
      <t>サン</t>
    </rPh>
    <rPh sb="29" eb="32">
      <t>ジュウジカ</t>
    </rPh>
    <rPh sb="33" eb="35">
      <t>シュツゲン</t>
    </rPh>
    <phoneticPr fontId="1"/>
  </si>
  <si>
    <t>274×267（←ｾﾝﾄｳﾙｽﾗｻｲｸﾙ）</t>
    <phoneticPr fontId="1"/>
  </si>
  <si>
    <t>聖女ウルスラ伝（9点,以下を含む）</t>
    <rPh sb="0" eb="2">
      <t>セイジョ</t>
    </rPh>
    <rPh sb="6" eb="7">
      <t>デン</t>
    </rPh>
    <rPh sb="9" eb="10">
      <t>テン</t>
    </rPh>
    <rPh sb="11" eb="13">
      <t>イカ</t>
    </rPh>
    <rPh sb="14" eb="15">
      <t>フク</t>
    </rPh>
    <phoneticPr fontId="1"/>
  </si>
  <si>
    <t>　ﾌﾞﾙﾀｰﾆｭ王のもとに到着したｲﾝｸﾞﾗﾝﾄﾞ大使たち</t>
    <rPh sb="8" eb="9">
      <t>オウ</t>
    </rPh>
    <rPh sb="13" eb="15">
      <t>トウチャク</t>
    </rPh>
    <rPh sb="25" eb="27">
      <t>タイシ</t>
    </rPh>
    <phoneticPr fontId="1"/>
  </si>
  <si>
    <t>青衣の女</t>
    <rPh sb="0" eb="1">
      <t>アオ</t>
    </rPh>
    <rPh sb="1" eb="2">
      <t>コロモ</t>
    </rPh>
    <rPh sb="3" eb="4">
      <t>オンナ</t>
    </rPh>
    <phoneticPr fontId="1"/>
  </si>
  <si>
    <t>セビリアの静物</t>
    <rPh sb="5" eb="7">
      <t>セイブツ</t>
    </rPh>
    <phoneticPr fontId="1"/>
  </si>
  <si>
    <t>ｶﾝｳﾞｧｽ　油彩　102.2×113.7</t>
    <rPh sb="7" eb="9">
      <t>ユサイ</t>
    </rPh>
    <phoneticPr fontId="1"/>
  </si>
  <si>
    <t>カイロ（2021年国立ｴｼﾞﾌﾟﾄ文明博物館に引き継ぎ）</t>
    <phoneticPr fontId="1"/>
  </si>
  <si>
    <t>エジプト考古学博物館</t>
    <rPh sb="4" eb="7">
      <t>コウコガク</t>
    </rPh>
    <rPh sb="7" eb="9">
      <t>ハクブツ</t>
    </rPh>
    <rPh sb="9" eb="10">
      <t>カン</t>
    </rPh>
    <phoneticPr fontId="22"/>
  </si>
  <si>
    <t>カイロ（国立ｴｼﾞﾌﾟﾄ文明博物館に継承予定、正式サイトは未公開）</t>
    <rPh sb="19" eb="20">
      <t>ショウ</t>
    </rPh>
    <rPh sb="20" eb="22">
      <t>ヨテイ</t>
    </rPh>
    <rPh sb="23" eb="25">
      <t>セイシキ</t>
    </rPh>
    <rPh sb="29" eb="32">
      <t>ミコウカイ</t>
    </rPh>
    <phoneticPr fontId="1"/>
  </si>
  <si>
    <t>構内マップ</t>
  </si>
  <si>
    <t>構内マップ（鐘粋・景仁二宮の間に西に承乾、東に永和の二宮）</t>
    <rPh sb="0" eb="2">
      <t>コウナイ</t>
    </rPh>
    <rPh sb="6" eb="7">
      <t>カネ</t>
    </rPh>
    <rPh sb="7" eb="8">
      <t>スイ</t>
    </rPh>
    <rPh sb="9" eb="10">
      <t>ケイ</t>
    </rPh>
    <rPh sb="10" eb="11">
      <t>ジン</t>
    </rPh>
    <rPh sb="11" eb="13">
      <t>ニノミヤ</t>
    </rPh>
    <rPh sb="14" eb="15">
      <t>アイダ</t>
    </rPh>
    <rPh sb="16" eb="17">
      <t>ニシ</t>
    </rPh>
    <rPh sb="18" eb="19">
      <t>ショウ</t>
    </rPh>
    <rPh sb="19" eb="20">
      <t>カン</t>
    </rPh>
    <rPh sb="21" eb="22">
      <t>ヒガシ</t>
    </rPh>
    <rPh sb="23" eb="25">
      <t>エイワ</t>
    </rPh>
    <rPh sb="26" eb="27">
      <t>ニ</t>
    </rPh>
    <rPh sb="27" eb="28">
      <t>キュウ</t>
    </rPh>
    <phoneticPr fontId="1"/>
  </si>
  <si>
    <t>国立慶州博物館</t>
    <rPh sb="2" eb="4">
      <t>ケイシュウ</t>
    </rPh>
    <rPh sb="4" eb="7">
      <t>ハクブツカン</t>
    </rPh>
    <phoneticPr fontId="1"/>
  </si>
  <si>
    <t>慶尚北道</t>
    <rPh sb="0" eb="2">
      <t>ケイショウ</t>
    </rPh>
    <rPh sb="2" eb="4">
      <t>ホクドウ</t>
    </rPh>
    <phoneticPr fontId="1"/>
  </si>
  <si>
    <t>国立慶州博物館</t>
    <rPh sb="0" eb="2">
      <t>コクリツ</t>
    </rPh>
    <rPh sb="2" eb="4">
      <t>ケイシュウ</t>
    </rPh>
    <rPh sb="4" eb="7">
      <t>ハクブツカン</t>
    </rPh>
    <phoneticPr fontId="1"/>
  </si>
  <si>
    <t>ｶﾝｳﾞｧｽ　油彩　87.6×76.5　心の内面よりは対象のｶﾒﾗ描写に主眼を置く</t>
    <rPh sb="7" eb="9">
      <t>ユサイ</t>
    </rPh>
    <rPh sb="33" eb="35">
      <t>ビョウシャ</t>
    </rPh>
    <phoneticPr fontId="1"/>
  </si>
  <si>
    <t>ｶﾝｳﾞｧｽ　油彩　50.5×46　極端な遠近感の描写に「暗箱ｶﾒﾗ」を多用した跡が見られる</t>
    <rPh sb="7" eb="9">
      <t>ユサイ</t>
    </rPh>
    <rPh sb="18" eb="20">
      <t>キョクタン</t>
    </rPh>
    <rPh sb="23" eb="24">
      <t>ノ</t>
    </rPh>
    <rPh sb="24" eb="26">
      <t>ビョウシャ</t>
    </rPh>
    <rPh sb="25" eb="27">
      <t>ビョウシャ</t>
    </rPh>
    <rPh sb="29" eb="31">
      <t>アンバコ</t>
    </rPh>
    <rPh sb="36" eb="38">
      <t>タヨウ</t>
    </rPh>
    <rPh sb="40" eb="41">
      <t>アト</t>
    </rPh>
    <rPh sb="42" eb="43">
      <t>ミ</t>
    </rPh>
    <phoneticPr fontId="1"/>
  </si>
  <si>
    <t>ｶﾝｳﾞｧｽ　油彩　40.3×35.6（「秤」よりも太古から「光」は認知されていたのか）</t>
    <rPh sb="7" eb="9">
      <t>ユサイ</t>
    </rPh>
    <rPh sb="21" eb="22">
      <t>ハカリ</t>
    </rPh>
    <rPh sb="26" eb="28">
      <t>タイコ</t>
    </rPh>
    <rPh sb="31" eb="32">
      <t>ヒカリ</t>
    </rPh>
    <rPh sb="34" eb="36">
      <t>ニンチ</t>
    </rPh>
    <phoneticPr fontId="1"/>
  </si>
  <si>
    <t>ｶﾝｳﾞｧｽ　油彩　45.5×44　光の煌めきを点の描写の中に閉じ込める</t>
    <rPh sb="7" eb="9">
      <t>ユサイ</t>
    </rPh>
    <rPh sb="18" eb="19">
      <t>ヒカリ</t>
    </rPh>
    <rPh sb="20" eb="21">
      <t>キラ</t>
    </rPh>
    <rPh sb="24" eb="25">
      <t>テン</t>
    </rPh>
    <rPh sb="26" eb="28">
      <t>ビョウシャ</t>
    </rPh>
    <rPh sb="29" eb="30">
      <t>ナカ</t>
    </rPh>
    <rPh sb="31" eb="32">
      <t>ト</t>
    </rPh>
    <rPh sb="33" eb="34">
      <t>コ</t>
    </rPh>
    <phoneticPr fontId="1"/>
  </si>
  <si>
    <t>ｶﾝｳﾞｧｽ　油彩　46.5×39　ほかの画と同様、左側窓からの光が特徴的</t>
    <rPh sb="7" eb="9">
      <t>ユサイ</t>
    </rPh>
    <rPh sb="21" eb="22">
      <t>エ</t>
    </rPh>
    <rPh sb="23" eb="25">
      <t>ドウヨウ</t>
    </rPh>
    <rPh sb="26" eb="28">
      <t>ヒダリガワ</t>
    </rPh>
    <rPh sb="28" eb="29">
      <t>マド</t>
    </rPh>
    <rPh sb="32" eb="33">
      <t>ヒカリ</t>
    </rPh>
    <rPh sb="34" eb="37">
      <t>トクチョウテキ</t>
    </rPh>
    <phoneticPr fontId="1"/>
  </si>
  <si>
    <t>ｶﾝｳﾞｧｽ　油彩　98.5×117.5　ﾌﾟﾙｰｽﾄは｢黄色の壁｣に刮目し、華麗な画と評した</t>
    <rPh sb="7" eb="9">
      <t>ユサイ</t>
    </rPh>
    <rPh sb="29" eb="31">
      <t>キイロ</t>
    </rPh>
    <rPh sb="32" eb="33">
      <t>カベ</t>
    </rPh>
    <rPh sb="35" eb="37">
      <t>カツモク</t>
    </rPh>
    <rPh sb="39" eb="41">
      <t>カレイ</t>
    </rPh>
    <rPh sb="42" eb="43">
      <t>エ</t>
    </rPh>
    <rPh sb="44" eb="45">
      <t>ヒョウ</t>
    </rPh>
    <phoneticPr fontId="1"/>
  </si>
  <si>
    <t>神話に題材をとった風俗画　 ｶﾝｳﾞｧｽ　油彩　97.8×104.6　</t>
    <rPh sb="0" eb="2">
      <t>シンワ</t>
    </rPh>
    <rPh sb="3" eb="5">
      <t>ダイザイ</t>
    </rPh>
    <rPh sb="9" eb="12">
      <t>フウゾクガ</t>
    </rPh>
    <phoneticPr fontId="22"/>
  </si>
  <si>
    <t>ｶﾝｳﾞｧｽ　油彩　51.2×45.1　寓意とか迫真の描写を超えた画家の有り様か</t>
    <rPh sb="7" eb="8">
      <t>ユ</t>
    </rPh>
    <rPh sb="8" eb="9">
      <t>サイ</t>
    </rPh>
    <phoneticPr fontId="1"/>
  </si>
  <si>
    <t>ｶﾝｳﾞｧｽ　油彩　83×65　左窓からの光は多くの画に</t>
    <rPh sb="7" eb="9">
      <t>ユサイ</t>
    </rPh>
    <rPh sb="16" eb="18">
      <t>ヒダリマド</t>
    </rPh>
    <rPh sb="21" eb="22">
      <t>ヒカリ</t>
    </rPh>
    <rPh sb="23" eb="24">
      <t>オオ</t>
    </rPh>
    <rPh sb="26" eb="27">
      <t>エ</t>
    </rPh>
    <phoneticPr fontId="1"/>
  </si>
  <si>
    <t>娼婦</t>
    <rPh sb="0" eb="2">
      <t>ショウフ</t>
    </rPh>
    <phoneticPr fontId="22"/>
  </si>
  <si>
    <t>風俗画への転機　画中に自画像も　 ｶﾝｳﾞｧｽ　油彩　140×130</t>
    <rPh sb="0" eb="3">
      <t>フウゾクガ</t>
    </rPh>
    <rPh sb="5" eb="7">
      <t>テンキ</t>
    </rPh>
    <rPh sb="8" eb="10">
      <t>ガチュウ</t>
    </rPh>
    <rPh sb="11" eb="14">
      <t>ジガゾウ</t>
    </rPh>
    <phoneticPr fontId="22"/>
  </si>
  <si>
    <t>ｶﾝｳﾞｧｽ　油彩　120×100　寓意とか迫真の描写を超えた画家の有り様か</t>
    <rPh sb="7" eb="9">
      <t>ユサイ</t>
    </rPh>
    <rPh sb="18" eb="20">
      <t>グウイ</t>
    </rPh>
    <rPh sb="22" eb="24">
      <t>ハクシン</t>
    </rPh>
    <rPh sb="25" eb="27">
      <t>ビョウシャ</t>
    </rPh>
    <rPh sb="28" eb="29">
      <t>コ</t>
    </rPh>
    <rPh sb="32" eb="33">
      <t>ノ</t>
    </rPh>
    <rPh sb="36" eb="37">
      <t>カ</t>
    </rPh>
    <phoneticPr fontId="1"/>
  </si>
  <si>
    <t>ﾏﾘｱとﾏﾙﾀの家でのｷﾘｽﾄ</t>
    <rPh sb="8" eb="9">
      <t>イエ</t>
    </rPh>
    <phoneticPr fontId="22"/>
  </si>
  <si>
    <t>宗教画　ｶﾝｳﾞｧｽ　油彩　160×142</t>
    <rPh sb="0" eb="3">
      <t>シュウキョウガ</t>
    </rPh>
    <rPh sb="11" eb="13">
      <t>ユサイ</t>
    </rPh>
    <phoneticPr fontId="1"/>
  </si>
  <si>
    <t>ディアナとニンフたち</t>
    <phoneticPr fontId="22"/>
  </si>
  <si>
    <t>ｶﾝｳﾞｧｽ　油彩　89×100</t>
    <rPh sb="7" eb="9">
      <t>ユサイ</t>
    </rPh>
    <phoneticPr fontId="1"/>
  </si>
  <si>
    <t>ばらの小道、ジヴェルニー</t>
    <rPh sb="3" eb="5">
      <t>コミチ</t>
    </rPh>
    <phoneticPr fontId="22"/>
  </si>
  <si>
    <t>1920～22</t>
    <phoneticPr fontId="22"/>
  </si>
  <si>
    <t>ｶﾝｳﾞｧｽ　油彩　89×100</t>
    <rPh sb="7" eb="9">
      <t>ユサイ</t>
    </rPh>
    <phoneticPr fontId="22"/>
  </si>
  <si>
    <t>1921～22</t>
    <phoneticPr fontId="22"/>
  </si>
  <si>
    <t>白い帽子をかぶった女性の顔</t>
    <rPh sb="0" eb="1">
      <t>シロ</t>
    </rPh>
    <rPh sb="2" eb="4">
      <t>ボウシ</t>
    </rPh>
    <rPh sb="9" eb="11">
      <t>ジョセイ</t>
    </rPh>
    <rPh sb="12" eb="13">
      <t>カオ</t>
    </rPh>
    <phoneticPr fontId="22"/>
  </si>
  <si>
    <t>1884～85</t>
    <phoneticPr fontId="22"/>
  </si>
  <si>
    <t>ｶﾝｳﾞｧｽ　油彩　44×36</t>
    <phoneticPr fontId="22"/>
  </si>
  <si>
    <t>1833頃</t>
    <rPh sb="4" eb="5">
      <t>コロ</t>
    </rPh>
    <phoneticPr fontId="1"/>
  </si>
  <si>
    <t>大判版画　各37.0×24.5</t>
    <rPh sb="0" eb="2">
      <t>オオバン</t>
    </rPh>
    <rPh sb="2" eb="4">
      <t>ハンガ</t>
    </rPh>
    <rPh sb="5" eb="6">
      <t>カク</t>
    </rPh>
    <phoneticPr fontId="1"/>
  </si>
  <si>
    <t>諸国瀧廻り</t>
    <rPh sb="0" eb="3">
      <t>ショコクタキ</t>
    </rPh>
    <rPh sb="3" eb="4">
      <t>マワ</t>
    </rPh>
    <phoneticPr fontId="1"/>
  </si>
  <si>
    <t>冨嶽三十六景</t>
    <rPh sb="0" eb="1">
      <t>フ</t>
    </rPh>
    <rPh sb="1" eb="2">
      <t>ガク</t>
    </rPh>
    <rPh sb="2" eb="5">
      <t>サンジュウロク</t>
    </rPh>
    <rPh sb="5" eb="6">
      <t>カゲル</t>
    </rPh>
    <phoneticPr fontId="1"/>
  </si>
  <si>
    <t>ｱﾝﾄﾆｵ･ﾃﾞﾙ･ﾎﾞｯﾗｲｳｵｰﾛ</t>
    <phoneticPr fontId="22"/>
  </si>
  <si>
    <t>オーク板にドローイング　31×18</t>
    <rPh sb="3" eb="4">
      <t>イタ</t>
    </rPh>
    <phoneticPr fontId="1"/>
  </si>
  <si>
    <t>慶田窯（薩摩焼の一）</t>
    <rPh sb="0" eb="1">
      <t>ケイ</t>
    </rPh>
    <rPh sb="1" eb="2">
      <t>タ</t>
    </rPh>
    <rPh sb="2" eb="3">
      <t>ヨウ</t>
    </rPh>
    <rPh sb="4" eb="6">
      <t>サツマ</t>
    </rPh>
    <rPh sb="6" eb="7">
      <t>ヤキ</t>
    </rPh>
    <rPh sb="8" eb="9">
      <t>イチ</t>
    </rPh>
    <phoneticPr fontId="1"/>
  </si>
  <si>
    <t>色絵金彩菊鶴亀文透彫大壺</t>
    <rPh sb="0" eb="2">
      <t>イロエ</t>
    </rPh>
    <rPh sb="2" eb="3">
      <t>キン</t>
    </rPh>
    <rPh sb="3" eb="4">
      <t>サイ</t>
    </rPh>
    <rPh sb="4" eb="5">
      <t>キク</t>
    </rPh>
    <rPh sb="5" eb="7">
      <t>ツルカメ</t>
    </rPh>
    <rPh sb="7" eb="8">
      <t>モン</t>
    </rPh>
    <rPh sb="8" eb="9">
      <t>ス</t>
    </rPh>
    <rPh sb="9" eb="10">
      <t>ボ</t>
    </rPh>
    <rPh sb="10" eb="11">
      <t>オオ</t>
    </rPh>
    <rPh sb="11" eb="12">
      <t>ツボ</t>
    </rPh>
    <phoneticPr fontId="1"/>
  </si>
  <si>
    <t>制作地ﾆｭｰｼｬｰﾌﾟｰﾙ(ｲﾗﾝ）かｻﾏﾙｶﾝﾄﾞ（ｳｽﾞﾍﾞｷｽﾀﾝ）</t>
    <rPh sb="0" eb="2">
      <t>セイサク</t>
    </rPh>
    <rPh sb="2" eb="3">
      <t>チ</t>
    </rPh>
    <phoneticPr fontId="1"/>
  </si>
  <si>
    <t>13.1　φ34.5</t>
    <phoneticPr fontId="1"/>
  </si>
  <si>
    <t>　月の船の胸飾り</t>
    <rPh sb="1" eb="2">
      <t>ツキ</t>
    </rPh>
    <rPh sb="3" eb="4">
      <t>フネ</t>
    </rPh>
    <rPh sb="5" eb="6">
      <t>ムネ</t>
    </rPh>
    <rPh sb="6" eb="7">
      <t>カザ</t>
    </rPh>
    <phoneticPr fontId="1"/>
  </si>
  <si>
    <t>金　ｴﾚｸﾄﾗﾑ（琥珀金）　ﾗﾋﾟｽﾗｽﾞﾘほか　長さ39.5</t>
    <rPh sb="0" eb="1">
      <t>キン</t>
    </rPh>
    <rPh sb="9" eb="11">
      <t>コハク</t>
    </rPh>
    <rPh sb="11" eb="12">
      <t>キン</t>
    </rPh>
    <rPh sb="25" eb="26">
      <t>ナガ</t>
    </rPh>
    <phoneticPr fontId="1"/>
  </si>
  <si>
    <t>　鳥形尊</t>
    <rPh sb="1" eb="2">
      <t>トリ</t>
    </rPh>
    <rPh sb="2" eb="3">
      <t>カタ</t>
    </rPh>
    <rPh sb="3" eb="4">
      <t>ソン</t>
    </rPh>
    <phoneticPr fontId="1"/>
  </si>
  <si>
    <t>銅　25.3　長33.0</t>
    <rPh sb="0" eb="1">
      <t>ドウ</t>
    </rPh>
    <rPh sb="7" eb="8">
      <t>ナガ</t>
    </rPh>
    <phoneticPr fontId="1"/>
  </si>
  <si>
    <t>彩漆雲龍文奩</t>
    <rPh sb="0" eb="1">
      <t>サイ</t>
    </rPh>
    <rPh sb="1" eb="2">
      <t>シツ</t>
    </rPh>
    <rPh sb="2" eb="4">
      <t>ウンリュウ</t>
    </rPh>
    <rPh sb="4" eb="5">
      <t>モン</t>
    </rPh>
    <rPh sb="5" eb="6">
      <t>クシゲ</t>
    </rPh>
    <phoneticPr fontId="1"/>
  </si>
  <si>
    <r>
      <t>長28.0　幅</t>
    </r>
    <r>
      <rPr>
        <sz val="11"/>
        <rFont val="ＭＳ Ｐゴシック"/>
        <family val="3"/>
        <charset val="128"/>
      </rPr>
      <t>12.3</t>
    </r>
    <r>
      <rPr>
        <sz val="11"/>
        <rFont val="ＭＳ Ｐゴシック"/>
        <family val="3"/>
        <charset val="128"/>
      </rPr>
      <t>　湖北省雲夢県睡虎地</t>
    </r>
    <r>
      <rPr>
        <sz val="11"/>
        <rFont val="ＭＳ Ｐゴシック"/>
        <family val="3"/>
        <charset val="128"/>
      </rPr>
      <t>34</t>
    </r>
    <r>
      <rPr>
        <sz val="11"/>
        <rFont val="ＭＳ Ｐゴシック"/>
        <family val="3"/>
        <charset val="128"/>
      </rPr>
      <t>号墓出土</t>
    </r>
    <rPh sb="0" eb="1">
      <t>ナガ</t>
    </rPh>
    <rPh sb="6" eb="7">
      <t>ハバ</t>
    </rPh>
    <rPh sb="12" eb="14">
      <t>コホク</t>
    </rPh>
    <rPh sb="14" eb="15">
      <t>ショウ</t>
    </rPh>
    <rPh sb="15" eb="16">
      <t>ウン</t>
    </rPh>
    <rPh sb="16" eb="17">
      <t>ム</t>
    </rPh>
    <rPh sb="17" eb="18">
      <t>ケン</t>
    </rPh>
    <rPh sb="18" eb="19">
      <t>スイ</t>
    </rPh>
    <rPh sb="19" eb="20">
      <t>コ</t>
    </rPh>
    <rPh sb="20" eb="21">
      <t>チ</t>
    </rPh>
    <rPh sb="23" eb="24">
      <t>ゴウ</t>
    </rPh>
    <rPh sb="24" eb="25">
      <t>ボ</t>
    </rPh>
    <rPh sb="25" eb="27">
      <t>シュツド</t>
    </rPh>
    <phoneticPr fontId="1"/>
  </si>
  <si>
    <t>ﾎﾟﾘﾈｼｱ､海(ﾏﾃｨｽ､原画)</t>
    <rPh sb="7" eb="8">
      <t>ウミ</t>
    </rPh>
    <rPh sb="14" eb="16">
      <t>ゲンガ</t>
    </rPh>
    <phoneticPr fontId="22"/>
  </si>
  <si>
    <t>白地水瓶文更</t>
    <rPh sb="0" eb="2">
      <t>シロジ</t>
    </rPh>
    <rPh sb="2" eb="3">
      <t>ミズ</t>
    </rPh>
    <rPh sb="3" eb="4">
      <t>ビン</t>
    </rPh>
    <rPh sb="4" eb="5">
      <t>モン</t>
    </rPh>
    <rPh sb="5" eb="6">
      <t>サラ</t>
    </rPh>
    <phoneticPr fontId="1"/>
  </si>
  <si>
    <t>1001～1100頃</t>
    <rPh sb="9" eb="10">
      <t>コロ</t>
    </rPh>
    <phoneticPr fontId="1"/>
  </si>
  <si>
    <t>渡金銀雲龍文壺</t>
    <rPh sb="0" eb="1">
      <t>ト</t>
    </rPh>
    <rPh sb="1" eb="3">
      <t>キンギン</t>
    </rPh>
    <rPh sb="3" eb="5">
      <t>ウンリュウ</t>
    </rPh>
    <rPh sb="5" eb="6">
      <t>モン</t>
    </rPh>
    <rPh sb="6" eb="7">
      <t>コ</t>
    </rPh>
    <phoneticPr fontId="1"/>
  </si>
  <si>
    <t>前200～前1頃（前漢）</t>
    <rPh sb="0" eb="1">
      <t>ゼン</t>
    </rPh>
    <rPh sb="5" eb="6">
      <t>ゼン</t>
    </rPh>
    <rPh sb="7" eb="8">
      <t>コロ</t>
    </rPh>
    <rPh sb="9" eb="11">
      <t>ゼンカン</t>
    </rPh>
    <phoneticPr fontId="1"/>
  </si>
  <si>
    <t>銅　46.0　φ36.0（胴）　</t>
    <rPh sb="0" eb="1">
      <t>ドウ</t>
    </rPh>
    <rPh sb="13" eb="14">
      <t>ドウ</t>
    </rPh>
    <phoneticPr fontId="1"/>
  </si>
  <si>
    <t>金属装身具：ｹﾝﾀｳﾛｽおよび動物たちの女王</t>
    <rPh sb="0" eb="2">
      <t>キンゾク</t>
    </rPh>
    <rPh sb="2" eb="5">
      <t>ソウシング</t>
    </rPh>
    <rPh sb="15" eb="17">
      <t>ドウブツ</t>
    </rPh>
    <rPh sb="20" eb="22">
      <t>ジョオウ</t>
    </rPh>
    <phoneticPr fontId="1"/>
  </si>
  <si>
    <t>金　各5.7　ﾛﾄﾞｽ島出土</t>
    <rPh sb="0" eb="1">
      <t>キン</t>
    </rPh>
    <rPh sb="2" eb="3">
      <t>カク</t>
    </rPh>
    <rPh sb="11" eb="12">
      <t>シマ</t>
    </rPh>
    <rPh sb="12" eb="14">
      <t>シュツド</t>
    </rPh>
    <phoneticPr fontId="1"/>
  </si>
  <si>
    <t>ﾄｽｶｰﾅ地方制作</t>
    <rPh sb="5" eb="7">
      <t>チホウ</t>
    </rPh>
    <rPh sb="7" eb="9">
      <t>セイサク</t>
    </rPh>
    <phoneticPr fontId="1"/>
  </si>
  <si>
    <t>ｲﾀﾘｱ製ﾃｯﾗ･ｼｼﾞｯﾗｰﾀの器</t>
    <rPh sb="4" eb="5">
      <t>セイ</t>
    </rPh>
    <rPh sb="17" eb="18">
      <t>ウツワ</t>
    </rPh>
    <phoneticPr fontId="1"/>
  </si>
  <si>
    <t>黄陶鬹</t>
    <rPh sb="0" eb="1">
      <t>オウ</t>
    </rPh>
    <rPh sb="1" eb="2">
      <t>トウ</t>
    </rPh>
    <rPh sb="2" eb="3">
      <t>キ</t>
    </rPh>
    <phoneticPr fontId="1"/>
  </si>
  <si>
    <t>29.2　山東省濰坊市姚宮荘出土</t>
    <rPh sb="5" eb="7">
      <t>サントウ</t>
    </rPh>
    <rPh sb="7" eb="8">
      <t>ショウ</t>
    </rPh>
    <rPh sb="8" eb="9">
      <t>イ</t>
    </rPh>
    <rPh sb="9" eb="10">
      <t>ボウ</t>
    </rPh>
    <rPh sb="10" eb="11">
      <t>シ</t>
    </rPh>
    <rPh sb="11" eb="12">
      <t>ヨウ</t>
    </rPh>
    <rPh sb="12" eb="13">
      <t>ミヤ</t>
    </rPh>
    <rPh sb="13" eb="14">
      <t>ソウ</t>
    </rPh>
    <rPh sb="14" eb="16">
      <t>シュツド</t>
    </rPh>
    <phoneticPr fontId="1"/>
  </si>
  <si>
    <t>「呉王夫差」　矛</t>
    <rPh sb="1" eb="2">
      <t>ゴ</t>
    </rPh>
    <rPh sb="2" eb="3">
      <t>オウ</t>
    </rPh>
    <rPh sb="3" eb="4">
      <t>フ</t>
    </rPh>
    <rPh sb="4" eb="5">
      <t>サ</t>
    </rPh>
    <rPh sb="7" eb="8">
      <t>ホコ</t>
    </rPh>
    <phoneticPr fontId="1"/>
  </si>
  <si>
    <t>銅　29.5　幅5.7　湖北省江陵県馬山出土</t>
    <rPh sb="0" eb="1">
      <t>ドウ</t>
    </rPh>
    <rPh sb="7" eb="8">
      <t>ハバ</t>
    </rPh>
    <rPh sb="12" eb="14">
      <t>コホク</t>
    </rPh>
    <rPh sb="14" eb="15">
      <t>ショウ</t>
    </rPh>
    <rPh sb="15" eb="16">
      <t>コウ</t>
    </rPh>
    <rPh sb="16" eb="17">
      <t>リョウ</t>
    </rPh>
    <rPh sb="17" eb="18">
      <t>ケン</t>
    </rPh>
    <rPh sb="18" eb="19">
      <t>バ</t>
    </rPh>
    <rPh sb="19" eb="20">
      <t>サン</t>
    </rPh>
    <rPh sb="20" eb="22">
      <t>シュツド</t>
    </rPh>
    <phoneticPr fontId="1"/>
  </si>
  <si>
    <t>朱漆螺鈿硯床</t>
    <rPh sb="0" eb="1">
      <t>シュ</t>
    </rPh>
    <rPh sb="1" eb="2">
      <t>ウルシ</t>
    </rPh>
    <rPh sb="2" eb="4">
      <t>ラデン</t>
    </rPh>
    <rPh sb="4" eb="5">
      <t>ケン</t>
    </rPh>
    <rPh sb="5" eb="6">
      <t>ショウ</t>
    </rPh>
    <phoneticPr fontId="1"/>
  </si>
  <si>
    <t>25.3×21.4×33.0</t>
    <phoneticPr fontId="1"/>
  </si>
  <si>
    <t>ｻﾝ･ﾍﾟﾄﾛﾆｵ聖堂博物館</t>
    <rPh sb="9" eb="11">
      <t>セイドウ</t>
    </rPh>
    <rPh sb="11" eb="13">
      <t>ハクブツ</t>
    </rPh>
    <rPh sb="13" eb="14">
      <t>カン</t>
    </rPh>
    <phoneticPr fontId="1"/>
  </si>
  <si>
    <t>構造、小さな頭部</t>
    <rPh sb="0" eb="2">
      <t>コウゾウ</t>
    </rPh>
    <rPh sb="3" eb="4">
      <t>チイ</t>
    </rPh>
    <rPh sb="6" eb="8">
      <t>トウブ</t>
    </rPh>
    <phoneticPr fontId="1"/>
  </si>
  <si>
    <t>木・鉄板･塗装　30×13×10</t>
    <rPh sb="0" eb="1">
      <t>キ</t>
    </rPh>
    <rPh sb="2" eb="4">
      <t>テッパン</t>
    </rPh>
    <rPh sb="5" eb="6">
      <t>ト</t>
    </rPh>
    <rPh sb="6" eb="7">
      <t>ソウ</t>
    </rPh>
    <phoneticPr fontId="1"/>
  </si>
  <si>
    <t>ロラン美術館</t>
    <rPh sb="3" eb="5">
      <t>ビジュツ</t>
    </rPh>
    <rPh sb="5" eb="6">
      <t>カン</t>
    </rPh>
    <phoneticPr fontId="1"/>
  </si>
  <si>
    <t>ﾅｳﾑ･ｶﾞﾎﾞ(ﾛｼｱ/ｱﾒﾘｶ)</t>
    <phoneticPr fontId="1"/>
  </si>
  <si>
    <t>円柱の模型</t>
    <rPh sb="0" eb="2">
      <t>エンチュウ</t>
    </rPh>
    <rPh sb="3" eb="5">
      <t>モケイ</t>
    </rPh>
    <phoneticPr fontId="1"/>
  </si>
  <si>
    <t>硫酸ｾﾙﾛｰｽ　14.3×9.5×9.5</t>
    <rPh sb="0" eb="2">
      <t>リュウサン</t>
    </rPh>
    <phoneticPr fontId="1"/>
  </si>
  <si>
    <t>銅造渡金　49.8　浙江省金華市万仏塔塔基出土</t>
    <rPh sb="0" eb="1">
      <t>ドウ</t>
    </rPh>
    <rPh sb="1" eb="2">
      <t>ゾウ</t>
    </rPh>
    <rPh sb="2" eb="3">
      <t>ト</t>
    </rPh>
    <rPh sb="3" eb="4">
      <t>キン</t>
    </rPh>
    <rPh sb="10" eb="11">
      <t>セチ</t>
    </rPh>
    <rPh sb="11" eb="12">
      <t>コウ</t>
    </rPh>
    <rPh sb="12" eb="13">
      <t>ショウ</t>
    </rPh>
    <rPh sb="13" eb="14">
      <t>キン</t>
    </rPh>
    <rPh sb="14" eb="15">
      <t>カ</t>
    </rPh>
    <rPh sb="15" eb="16">
      <t>シ</t>
    </rPh>
    <rPh sb="16" eb="17">
      <t>マン</t>
    </rPh>
    <rPh sb="17" eb="18">
      <t>ホトケ</t>
    </rPh>
    <rPh sb="18" eb="19">
      <t>トウ</t>
    </rPh>
    <rPh sb="19" eb="20">
      <t>トウ</t>
    </rPh>
    <rPh sb="20" eb="21">
      <t>キ</t>
    </rPh>
    <rPh sb="21" eb="23">
      <t>シュツド</t>
    </rPh>
    <phoneticPr fontId="1"/>
  </si>
  <si>
    <t>国立エジプト文明博物館</t>
    <rPh sb="0" eb="2">
      <t>コクリツ</t>
    </rPh>
    <rPh sb="6" eb="8">
      <t>ブンメイ</t>
    </rPh>
    <rPh sb="8" eb="11">
      <t>ハクブツカン</t>
    </rPh>
    <phoneticPr fontId="1"/>
  </si>
  <si>
    <t>ｷﾞｰｻﾞ県ｷﾞｰｻﾞ（正式サイトは未公開）</t>
    <rPh sb="5" eb="6">
      <t>ケン</t>
    </rPh>
    <phoneticPr fontId="1"/>
  </si>
  <si>
    <t>ギーザ県ギーザ（正式サイトは未公開）</t>
    <rPh sb="3" eb="4">
      <t>ケン</t>
    </rPh>
    <rPh sb="8" eb="10">
      <t>セイシキ</t>
    </rPh>
    <rPh sb="14" eb="17">
      <t>ミコウカイ</t>
    </rPh>
    <phoneticPr fontId="1"/>
  </si>
  <si>
    <t>赤いブドウ畑</t>
    <rPh sb="0" eb="1">
      <t>アカ</t>
    </rPh>
    <rPh sb="5" eb="6">
      <t>ハタケ</t>
    </rPh>
    <phoneticPr fontId="1"/>
  </si>
  <si>
    <t>ブロンズ　248</t>
    <phoneticPr fontId="1"/>
  </si>
  <si>
    <t>クラクフ(2025.2現在美術館ｻｰﾊﾞ故障中)</t>
    <rPh sb="11" eb="13">
      <t>ゲンザイ</t>
    </rPh>
    <rPh sb="13" eb="16">
      <t>ビジュツカン</t>
    </rPh>
    <rPh sb="20" eb="23">
      <t>コショウチュウ</t>
    </rPh>
    <phoneticPr fontId="1"/>
  </si>
  <si>
    <t>ｶﾝｳﾞｧｽ　油彩　170.5×112.5</t>
    <rPh sb="7" eb="9">
      <t>ユサイ</t>
    </rPh>
    <phoneticPr fontId="1"/>
  </si>
  <si>
    <t>うずくまる少年</t>
    <rPh sb="5" eb="7">
      <t>ショウネン</t>
    </rPh>
    <phoneticPr fontId="1"/>
  </si>
  <si>
    <t>帆船にて</t>
    <rPh sb="0" eb="2">
      <t>ハンセン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</si>
</sst>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1"/>
      <name val="ＭＳ Ｐゴシック"/>
      <family val="3"/>
      <charset val="128"/>
    </font>
    <font>
      <sz val="6"/>
      <name val="ＭＳ Ｐゴシック"/>
      <family val="3"/>
      <charset val="128"/>
    </font>
    <font>
      <sz val="11"/>
      <color indexed="10"/>
      <name val="ＭＳ Ｐゴシック"/>
      <family val="3"/>
      <charset val="128"/>
    </font>
    <font>
      <sz val="11"/>
      <name val="ＭＳ Ｐゴシック"/>
      <family val="3"/>
      <charset val="128"/>
    </font>
    <font>
      <u/>
      <sz val="11"/>
      <color indexed="12"/>
      <name val="ＭＳ Ｐゴシック"/>
      <family val="3"/>
      <charset val="128"/>
    </font>
    <font>
      <sz val="9"/>
      <color indexed="81"/>
      <name val="ＭＳ Ｐゴシック"/>
      <family val="3"/>
      <charset val="128"/>
    </font>
    <font>
      <b/>
      <sz val="9"/>
      <color indexed="81"/>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font>
    <font>
      <u/>
      <sz val="11"/>
      <color rgb="FF3333FF"/>
      <name val="ＭＳ Ｐゴシック"/>
      <family val="3"/>
      <charset val="128"/>
    </font>
    <font>
      <sz val="6"/>
      <name val="ＭＳ Ｐゴシック"/>
      <family val="3"/>
      <charset val="128"/>
      <scheme val="minor"/>
    </font>
    <font>
      <u/>
      <sz val="11"/>
      <name val="ＭＳ Ｐゴシック"/>
      <family val="3"/>
      <charset val="128"/>
    </font>
    <font>
      <sz val="11"/>
      <name val="ＭＳ Ｐゴシック"/>
      <family val="3"/>
      <charset val="128"/>
      <scheme val="minor"/>
    </font>
    <font>
      <sz val="11"/>
      <color theme="1"/>
      <name val="ＭＳ Ｐゴシック"/>
      <family val="3"/>
      <charset val="128"/>
    </font>
    <font>
      <sz val="11"/>
      <color theme="1"/>
      <name val="ＭＳ Ｐゴシック"/>
      <family val="2"/>
      <scheme val="minor"/>
    </font>
    <font>
      <b/>
      <sz val="9"/>
      <color rgb="FF1C1C1A"/>
      <name val="Courier New"/>
      <family val="3"/>
    </font>
    <font>
      <sz val="11"/>
      <name val="ＭＳ Ｐゴシック"/>
      <family val="2"/>
      <scheme val="minor"/>
    </font>
  </fonts>
  <fills count="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theme="0" tint="-0.249977111117893"/>
        <bgColor indexed="64"/>
      </patternFill>
    </fill>
    <fill>
      <patternFill patternType="solid">
        <fgColor rgb="FFCCFFCC"/>
        <bgColor indexed="64"/>
      </patternFill>
    </fill>
    <fill>
      <patternFill patternType="solid">
        <fgColor theme="0"/>
        <bgColor indexed="64"/>
      </patternFill>
    </fill>
  </fills>
  <borders count="1">
    <border>
      <left/>
      <right/>
      <top/>
      <bottom/>
      <diagonal/>
    </border>
  </borders>
  <cellStyleXfs count="3">
    <xf numFmtId="0" fontId="0" fillId="0" borderId="0"/>
    <xf numFmtId="0" fontId="4" fillId="0" borderId="0" applyNumberFormat="0" applyFill="0" applyBorder="0" applyAlignment="0" applyProtection="0">
      <alignment vertical="top"/>
      <protection locked="0"/>
    </xf>
    <xf numFmtId="0" fontId="26" fillId="0" borderId="0"/>
  </cellStyleXfs>
  <cellXfs count="25">
    <xf numFmtId="0" fontId="0" fillId="0" borderId="0" xfId="0"/>
    <xf numFmtId="49" fontId="0" fillId="0" borderId="0" xfId="0" applyNumberFormat="1"/>
    <xf numFmtId="0" fontId="2" fillId="0" borderId="0" xfId="0" applyFont="1"/>
    <xf numFmtId="0" fontId="3" fillId="0" borderId="0" xfId="0" applyFont="1"/>
    <xf numFmtId="0" fontId="3" fillId="2" borderId="0" xfId="0" applyFont="1" applyFill="1"/>
    <xf numFmtId="0" fontId="0" fillId="3" borderId="0" xfId="0" applyFill="1"/>
    <xf numFmtId="0" fontId="3" fillId="3" borderId="0" xfId="0" applyFont="1" applyFill="1"/>
    <xf numFmtId="0" fontId="4" fillId="0" borderId="0" xfId="1" applyAlignment="1" applyProtection="1"/>
    <xf numFmtId="0" fontId="0" fillId="4" borderId="0" xfId="0" applyFill="1"/>
    <xf numFmtId="0" fontId="4" fillId="4" borderId="0" xfId="1" applyFill="1" applyAlignment="1" applyProtection="1"/>
    <xf numFmtId="0" fontId="21" fillId="4" borderId="0" xfId="1" applyFont="1" applyFill="1" applyAlignment="1" applyProtection="1"/>
    <xf numFmtId="0" fontId="4" fillId="5" borderId="0" xfId="1" applyFill="1" applyAlignment="1" applyProtection="1"/>
    <xf numFmtId="0" fontId="4" fillId="0" borderId="0" xfId="1" applyFill="1" applyAlignment="1" applyProtection="1"/>
    <xf numFmtId="0" fontId="23" fillId="0" borderId="0" xfId="1" applyFont="1" applyAlignment="1" applyProtection="1"/>
    <xf numFmtId="0" fontId="24" fillId="0" borderId="0" xfId="0" applyFont="1"/>
    <xf numFmtId="0" fontId="0" fillId="0" borderId="0" xfId="0" applyAlignment="1">
      <alignment wrapText="1"/>
    </xf>
    <xf numFmtId="0" fontId="25" fillId="0" borderId="0" xfId="0" applyFont="1"/>
    <xf numFmtId="0" fontId="0" fillId="6" borderId="0" xfId="0" applyFill="1"/>
    <xf numFmtId="0" fontId="3" fillId="0" borderId="0" xfId="1" applyFont="1" applyAlignment="1" applyProtection="1"/>
    <xf numFmtId="0" fontId="27" fillId="0" borderId="0" xfId="0" applyFont="1" applyAlignment="1">
      <alignment vertical="center" wrapText="1"/>
    </xf>
    <xf numFmtId="0" fontId="28" fillId="0" borderId="0" xfId="1" applyFont="1" applyAlignment="1" applyProtection="1"/>
    <xf numFmtId="0" fontId="23" fillId="4" borderId="0" xfId="1" applyFont="1" applyFill="1" applyAlignment="1" applyProtection="1"/>
    <xf numFmtId="0" fontId="3" fillId="0" borderId="0" xfId="1" applyFont="1" applyFill="1" applyAlignment="1" applyProtection="1"/>
    <xf numFmtId="0" fontId="0" fillId="5" borderId="0" xfId="0" applyFill="1"/>
    <xf numFmtId="0" fontId="4" fillId="0" borderId="0" xfId="1" applyFill="1" applyBorder="1" applyAlignment="1" applyProtection="1"/>
  </cellXfs>
  <cellStyles count="3">
    <cellStyle name="ハイパーリンク" xfId="1" builtinId="8"/>
    <cellStyle name="標準" xfId="0" builtinId="0"/>
    <cellStyle name="標準 2" xfId="2" xr:uid="{AEDE1E7E-D4B9-485A-ACEF-FF844A1E404A}"/>
  </cellStyles>
  <dxfs count="0"/>
  <tableStyles count="0" defaultTableStyle="TableStyleMedium2" defaultPivotStyle="PivotStyleLight16"/>
  <colors>
    <mruColors>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522" Type="http://schemas.openxmlformats.org/officeDocument/2006/relationships/hyperlink" Target="http://rui4oyo.jugem.jp/?eid=1681" TargetMode="External"/><Relationship Id="rId21" Type="http://schemas.openxmlformats.org/officeDocument/2006/relationships/hyperlink" Target="http://www.artmuseum.jpn.org/arucadhia.jpg" TargetMode="External"/><Relationship Id="rId170" Type="http://schemas.openxmlformats.org/officeDocument/2006/relationships/hyperlink" Target="https://upload.wikimedia.org/wikipedia/commons/thumb/e/e5/Gabrielle_et_Jean%2C_by_Pierre-Auguste_Renoir%2C_from_C2RMF_cropped.jpg/800px-Gabrielle_et_Jean%2C_by_Pierre-Auguste_Renoir%2C_from_C2RMF_cropped.jpg" TargetMode="External"/><Relationship Id="rId268" Type="http://schemas.openxmlformats.org/officeDocument/2006/relationships/hyperlink" Target="https://upload.wikimedia.org/wikipedia/commons/thumb/f/f2/Raffaello%2C_pala_baglioni%2C_deposizione.jpg/1024px-Raffaello%2C_pala_baglioni%2C_deposizione.jpg" TargetMode="External"/><Relationship Id="rId475" Type="http://schemas.openxmlformats.org/officeDocument/2006/relationships/hyperlink" Target="http://www.artmuseum.jpn.org/funaasobi11.jpg" TargetMode="External"/><Relationship Id="rId682" Type="http://schemas.openxmlformats.org/officeDocument/2006/relationships/hyperlink" Target="https://img-proxy.blog-video.jp/images?url=http%3A%2F%2Fwww.sumarepi.jp%2Ffin%2Fwp-content%2Fuploads%2F2012%2F07%2F%EF%BC%90.jpg" TargetMode="External"/><Relationship Id="rId128" Type="http://schemas.openxmlformats.org/officeDocument/2006/relationships/hyperlink" Target="https://upload.wikimedia.org/wikipedia/commons/d/d3/Jean-Baptiste_Sim%C3%A9on_Chardin_007.jpg" TargetMode="External"/><Relationship Id="rId335" Type="http://schemas.openxmlformats.org/officeDocument/2006/relationships/hyperlink" Target="https://www.gallery-aoki.com/image222.jpg" TargetMode="External"/><Relationship Id="rId542" Type="http://schemas.openxmlformats.org/officeDocument/2006/relationships/hyperlink" Target="https://upload.wikimedia.org/wikipedia/commons/thumb/9/96/Turner_-_Rain%2C_Steam_and_Speed_-_National_Gallery_file.jpg/1280px-Turner_-_Rain%2C_Steam_and_Speed_-_National_Gallery_file.jpg" TargetMode="External"/><Relationship Id="rId987" Type="http://schemas.openxmlformats.org/officeDocument/2006/relationships/hyperlink" Target="http://www.frick.org/" TargetMode="External"/><Relationship Id="rId1172" Type="http://schemas.openxmlformats.org/officeDocument/2006/relationships/hyperlink" Target="https://www.centrepompidou.fr/en/ressources/oeuvre/cdLakab" TargetMode="External"/><Relationship Id="rId402" Type="http://schemas.openxmlformats.org/officeDocument/2006/relationships/hyperlink" Target="https://upload.wikimedia.org/wikipedia/commons/thumb/3/31/Las_Meninas%2C_by_Diego_Vel%C3%A1zquez%2C_from_Prado_in_Google_Earth.jpg/800px-Las_Meninas%2C_by_Diego_Vel%C3%A1zquez%2C_from_Prado_in_Google_Earth.jpg" TargetMode="External"/><Relationship Id="rId847" Type="http://schemas.openxmlformats.org/officeDocument/2006/relationships/hyperlink" Target="http://webmuseo.com/ws/musee-bonnat-helleu/app/report/index.html" TargetMode="External"/><Relationship Id="rId1032" Type="http://schemas.openxmlformats.org/officeDocument/2006/relationships/hyperlink" Target="https://collections.louvre.fr/en/ark:/53355/cl010064994" TargetMode="External"/><Relationship Id="rId1477" Type="http://schemas.openxmlformats.org/officeDocument/2006/relationships/hyperlink" Target="https://www.museodelprado.es/en/the-collection/art-work/self-portrait/a3bf3226-62ba-44f2-9b94-aa7155c3c488?searchid=2c898c24-0552-c63a-8b9a-29b28b5162bb" TargetMode="External"/><Relationship Id="rId1684" Type="http://schemas.openxmlformats.org/officeDocument/2006/relationships/hyperlink" Target="https://madamefigaro.jp/culture/241023-monet2024.html" TargetMode="External"/><Relationship Id="rId707" Type="http://schemas.openxmlformats.org/officeDocument/2006/relationships/hyperlink" Target="http://paulcezannegallery.web.fc2.com/grandpinetterresrouges.jpg" TargetMode="External"/><Relationship Id="rId914" Type="http://schemas.openxmlformats.org/officeDocument/2006/relationships/hyperlink" Target="http://www.museohorne.it/" TargetMode="External"/><Relationship Id="rId1337" Type="http://schemas.openxmlformats.org/officeDocument/2006/relationships/hyperlink" Target="https://stat.ameba.jp/user_images/20220220/15/artony/57/d5/j/o1460117715077623965.jpg?caw=800" TargetMode="External"/><Relationship Id="rId1544" Type="http://schemas.openxmlformats.org/officeDocument/2006/relationships/hyperlink" Target="https://www.nationalgalleryimages.co.uk/asset/974" TargetMode="External"/><Relationship Id="rId1751" Type="http://schemas.openxmlformats.org/officeDocument/2006/relationships/hyperlink" Target="https://art-discussion.com/wp-content/uploads/2024/11/7aaa441477a86f533e29ce034a5b4c61-768x669.jpeg" TargetMode="External"/><Relationship Id="rId43" Type="http://schemas.openxmlformats.org/officeDocument/2006/relationships/hyperlink" Target="https://upload.wikimedia.org/wikipedia/commons/thumb/5/5c/Edouard_Manet_-_Olympia_-_Google_Art_Project_3.jpg/1280px-Edouard_Manet_-_Olympia_-_Google_Art_Project_3.jpg" TargetMode="External"/><Relationship Id="rId1404" Type="http://schemas.openxmlformats.org/officeDocument/2006/relationships/hyperlink" Target="https://www.gardnermuseum.org/experience/collection/12419" TargetMode="External"/><Relationship Id="rId1611" Type="http://schemas.openxmlformats.org/officeDocument/2006/relationships/hyperlink" Target="https://sammlung.staedelmuseum.de/en/work/the-blinding-of-samson" TargetMode="External"/><Relationship Id="rId192" Type="http://schemas.openxmlformats.org/officeDocument/2006/relationships/hyperlink" Target="http://www.artmuseum.jpn.org/jyujigun2.jpg" TargetMode="External"/><Relationship Id="rId1709" Type="http://schemas.openxmlformats.org/officeDocument/2006/relationships/hyperlink" Target="https://www.mmm-ginza.org/museum/serialize/201512/montalembert.html" TargetMode="External"/><Relationship Id="rId497" Type="http://schemas.openxmlformats.org/officeDocument/2006/relationships/hyperlink" Target="http://omochi-art.com/wp/wp-content/uploads/2020/06/10-522900.jpg" TargetMode="External"/><Relationship Id="rId357" Type="http://schemas.openxmlformats.org/officeDocument/2006/relationships/hyperlink" Target="http://www.artmuseum.jpn.org/image.jpg" TargetMode="External"/><Relationship Id="rId1194" Type="http://schemas.openxmlformats.org/officeDocument/2006/relationships/hyperlink" Target="https://www.centrepompidou.fr/en/ressources/oeuvre/cKabAA7" TargetMode="External"/><Relationship Id="rId217" Type="http://schemas.openxmlformats.org/officeDocument/2006/relationships/hyperlink" Target="https://upload.wikimedia.org/wikipedia/commons/thumb/7/77/Eventos_de_la_vida_de_Mois%C3%A9s_%28Sandro_Botticelli%29.jpg/1280px-Eventos_de_la_vida_de_Mois%C3%A9s_%28Sandro_Botticelli%29.jpg" TargetMode="External"/><Relationship Id="rId564" Type="http://schemas.openxmlformats.org/officeDocument/2006/relationships/hyperlink" Target="https://cdn.4travel.jp/img/thumbnails/imk/travelogue_pict/63/16/15/650x_63161578.jpg?updated_at=1573855269" TargetMode="External"/><Relationship Id="rId771" Type="http://schemas.openxmlformats.org/officeDocument/2006/relationships/hyperlink" Target="https://cdn.4travel.jp/img/tcs/t/pict/src/48/62/16/src_48621616.jpg?1494503625" TargetMode="External"/><Relationship Id="rId869" Type="http://schemas.openxmlformats.org/officeDocument/2006/relationships/hyperlink" Target="http://www.cityoflondon.gov.uk/guildhallartgallery" TargetMode="External"/><Relationship Id="rId1499" Type="http://schemas.openxmlformats.org/officeDocument/2006/relationships/hyperlink" Target="https://upload.wikimedia.org/wikipedia/commons/d/d2/Raffaello%2C_la_muta.jpg" TargetMode="External"/><Relationship Id="rId424" Type="http://schemas.openxmlformats.org/officeDocument/2006/relationships/hyperlink" Target="https://upload.wikimedia.org/wikipedia/commons/thumb/7/73/GOYA_-_Entierro_de_la_Sardina_%28Real_Academia_de_Bellas_Artes_de_San_Fernando%2C_1812-14%29.jpg/800px-GOYA_-_Entierro_de_la_Sardina_%28Real_Academia_de_Bellas_Artes_de_San_Fernando%2C_1812-14%29.jpg" TargetMode="External"/><Relationship Id="rId631" Type="http://schemas.openxmlformats.org/officeDocument/2006/relationships/hyperlink" Target="https://03varvara.files.wordpress.com/2013/10/00-otto-dix-der-krieg-the-war-1929-32.jpg" TargetMode="External"/><Relationship Id="rId729" Type="http://schemas.openxmlformats.org/officeDocument/2006/relationships/hyperlink" Target="https://upload.wikimedia.org/wikipedia/commons/thumb/8/8d/Immortal_in_Splashed_Ink.jpg/800px-Immortal_in_Splashed_Ink.jpg" TargetMode="External"/><Relationship Id="rId1054" Type="http://schemas.openxmlformats.org/officeDocument/2006/relationships/hyperlink" Target="https://collections.louvre.fr/en/ark:/53355/cl010065494" TargetMode="External"/><Relationship Id="rId1261" Type="http://schemas.openxmlformats.org/officeDocument/2006/relationships/hyperlink" Target="https://upload.wikimedia.org/wikipedia/commons/2/28/William-Adolphe_Bouguereau_%281825-1905%29_-_Whisperings_of_Love_%281889%29.jpg" TargetMode="External"/><Relationship Id="rId1359" Type="http://schemas.openxmlformats.org/officeDocument/2006/relationships/hyperlink" Target="https://upload.wikimedia.org/wikipedia/commons/5/5e/Vincent_Willem_van_Gogh_076.jpg" TargetMode="External"/><Relationship Id="rId936" Type="http://schemas.openxmlformats.org/officeDocument/2006/relationships/hyperlink" Target="http://www.smb.museum/museen-und-einrichtungen/museum-berggruen/home.html" TargetMode="External"/><Relationship Id="rId1121" Type="http://schemas.openxmlformats.org/officeDocument/2006/relationships/hyperlink" Target="https://www.musee-orsay.fr/fr/oeuvres/le-garcon-au-chat-69323" TargetMode="External"/><Relationship Id="rId1219" Type="http://schemas.openxmlformats.org/officeDocument/2006/relationships/hyperlink" Target="https://www.tate.org.uk/visit/tate-modern" TargetMode="External"/><Relationship Id="rId1566" Type="http://schemas.openxmlformats.org/officeDocument/2006/relationships/hyperlink" Target="https://www.khm.at/objektdb/detail/532/?offset=33&amp;lv=list" TargetMode="External"/><Relationship Id="rId1773" Type="http://schemas.openxmlformats.org/officeDocument/2006/relationships/hyperlink" Target="https://www.todomadrid.info/museo-sorolla/" TargetMode="External"/><Relationship Id="rId65" Type="http://schemas.openxmlformats.org/officeDocument/2006/relationships/hyperlink" Target="https://upload.wikimedia.org/wikipedia/commons/thumb/2/21/Pierre-Auguste_Renoir%2C_Le_Moulin_de_la_Galette.jpg/1280px-Pierre-Auguste_Renoir%2C_Le_Moulin_de_la_Galette.jpg" TargetMode="External"/><Relationship Id="rId1426" Type="http://schemas.openxmlformats.org/officeDocument/2006/relationships/hyperlink" Target="https://collections.louvre.fr/en/ark:/53355/cl010062374" TargetMode="External"/><Relationship Id="rId1633" Type="http://schemas.openxmlformats.org/officeDocument/2006/relationships/hyperlink" Target="https://wallacelive.wallacecollection.org/eMP/eMuseumPlus?service=ExternalInterface&amp;module=collection&amp;objectId=65319&amp;viewType=detailView" TargetMode="External"/><Relationship Id="rId1700" Type="http://schemas.openxmlformats.org/officeDocument/2006/relationships/hyperlink" Target="https://www.musee-orangerie.fr/fr/oeuvres/la-carriole-du-pere-junier-196429" TargetMode="External"/><Relationship Id="rId281" Type="http://schemas.openxmlformats.org/officeDocument/2006/relationships/hyperlink" Target="https://upload.wikimedia.org/wikipedia/commons/thumb/4/48/Madona_del_gran_duque%2C_por_Rafael.jpg/800px-Madona_del_gran_duque%2C_por_Rafael.jpg" TargetMode="External"/><Relationship Id="rId141" Type="http://schemas.openxmlformats.org/officeDocument/2006/relationships/hyperlink" Target="https://upload.wikimedia.org/wikipedia/commons/thumb/5/52/Jean-Fran%C3%A7ois_Millet_%28II%29_-_Spring_-_WGA15693.jpg/1024px-Jean-Fran%C3%A7ois_Millet_%28II%29_-_Spring_-_WGA15693.jpg" TargetMode="External"/><Relationship Id="rId379" Type="http://schemas.openxmlformats.org/officeDocument/2006/relationships/hyperlink" Target="http://blog-imgs-35.fc2.com/n/e/k/nekoarena/20100801231253c67.jpg" TargetMode="External"/><Relationship Id="rId586" Type="http://schemas.openxmlformats.org/officeDocument/2006/relationships/hyperlink" Target="https://upload.wikimedia.org/wikipedia/commons/thumb/2/2b/DublinVermeer.jpg/800px-DublinVermeer.jpg" TargetMode="External"/><Relationship Id="rId793" Type="http://schemas.openxmlformats.org/officeDocument/2006/relationships/hyperlink" Target="https://ja.wikipedia.org/wiki/%E3%82%B9%E3%82%A6%E3%82%A7%E3%83%BC%E3%83%87%E3%83%B3%E3%81%AE%E7%9C%8C" TargetMode="External"/><Relationship Id="rId7" Type="http://schemas.openxmlformats.org/officeDocument/2006/relationships/hyperlink" Target="https://ja.wikipedia.org/wiki/%E3%82%A2%E3%83%AB%E3%83%A1%E3%83%8B%E3%82%A2%E3%81%AE%E8%A1%8C%E6%94%BF%E5%8C%BA%E7%94%BB" TargetMode="External"/><Relationship Id="rId239" Type="http://schemas.openxmlformats.org/officeDocument/2006/relationships/hyperlink" Target="https://ja.wahooart.com/A55A04/w.nsf/O/BRUE-8EWNR9/$File/PABLO-PICASSO-THE-YOUNG-PAINTER.JPG" TargetMode="External"/><Relationship Id="rId446" Type="http://schemas.openxmlformats.org/officeDocument/2006/relationships/hyperlink" Target="https://mikissh.com/diary/morgan-library-museum/" TargetMode="External"/><Relationship Id="rId653" Type="http://schemas.openxmlformats.org/officeDocument/2006/relationships/hyperlink" Target="http://kino-ko.tea-nifty.com/photos/uncategorized/2013/09/24/01_20130810_to_14_wien_109.jpg" TargetMode="External"/><Relationship Id="rId1076" Type="http://schemas.openxmlformats.org/officeDocument/2006/relationships/hyperlink" Target="https://collections.louvre.fr/en/ark:/53355/cl010064733" TargetMode="External"/><Relationship Id="rId1283" Type="http://schemas.openxmlformats.org/officeDocument/2006/relationships/hyperlink" Target="https://collections.louvre.fr/en/ark:/53355/cl010059188" TargetMode="External"/><Relationship Id="rId1490" Type="http://schemas.openxmlformats.org/officeDocument/2006/relationships/hyperlink" Target="https://www.artpedia.asia/2015/07/29/%E3%82%B8%E3%83%A7%E3%83%AB%E3%82%B8%E3%83%A7-%E3%83%87-%E3%82%AD%E3%83%AA%E3%82%B3-%E3%83%98%E3%82%AF%E3%83%88%E3%83%AB%E3%81%A8%E3%82%A2%E3%83%B3%E3%83%89%E3%83%AD%E3%83%9E%E3%82%B1/" TargetMode="External"/><Relationship Id="rId306" Type="http://schemas.openxmlformats.org/officeDocument/2006/relationships/hyperlink" Target="https://upload.wikimedia.org/wikipedia/commons/2/2e/Signorelli,_flagellazione,_venezia.jpg" TargetMode="External"/><Relationship Id="rId860" Type="http://schemas.openxmlformats.org/officeDocument/2006/relationships/hyperlink" Target="http://www.stedelijk.nl/" TargetMode="External"/><Relationship Id="rId958" Type="http://schemas.openxmlformats.org/officeDocument/2006/relationships/hyperlink" Target="http://www.ngprague.cz/" TargetMode="External"/><Relationship Id="rId1143" Type="http://schemas.openxmlformats.org/officeDocument/2006/relationships/hyperlink" Target="https://www.museivaticani.va/content/dam/museivaticani/pdf/visita_musei/servizi_visitatori/mappa_musei_vaticani.pdf" TargetMode="External"/><Relationship Id="rId1588" Type="http://schemas.openxmlformats.org/officeDocument/2006/relationships/hyperlink" Target="https://ja.wikipedia.org/wiki/%E3%83%95%E3%82%A1%E3%83%B3%E3%83%BB%E3%83%87%E3%83%AB%E3%83%BB%E3%83%91%E3%83%BC%E3%83%AC%E3%81%AE%E8%81%96%E6%AF%8D%E5%AD%90" TargetMode="External"/><Relationship Id="rId87" Type="http://schemas.openxmlformats.org/officeDocument/2006/relationships/hyperlink" Target="https://upload.wikimedia.org/wikipedia/commons/5/59/Monet_-_Impression%2C_Sunrise.jpg" TargetMode="External"/><Relationship Id="rId513" Type="http://schemas.openxmlformats.org/officeDocument/2006/relationships/hyperlink" Target="https://upload.wikimedia.org/wikipedia/commons/0/01/Lucas_Cranach_d.%C3%84._-_Das_Urteil_des_Paris_(Seattle_Art_Museum).jpg" TargetMode="External"/><Relationship Id="rId720" Type="http://schemas.openxmlformats.org/officeDocument/2006/relationships/hyperlink" Target="https://upload.wikimedia.org/wikipedia/commons/d/dd/Goddess_of_luo_shui_%28part%291.jpg" TargetMode="External"/><Relationship Id="rId818" Type="http://schemas.openxmlformats.org/officeDocument/2006/relationships/hyperlink" Target="https://www.ryugaku.or.jp/usa/image/usa_city_img01.png" TargetMode="External"/><Relationship Id="rId1350" Type="http://schemas.openxmlformats.org/officeDocument/2006/relationships/hyperlink" Target="https://upload.wikimedia.org/wikipedia/commons/0/0a/Van_Gogh_-_Zypressen.jpeg" TargetMode="External"/><Relationship Id="rId1448" Type="http://schemas.openxmlformats.org/officeDocument/2006/relationships/hyperlink" Target="https://www.centrepompidou.fr/en/ressources/oeuvre/cKaan6A" TargetMode="External"/><Relationship Id="rId1655" Type="http://schemas.openxmlformats.org/officeDocument/2006/relationships/hyperlink" Target="https://www.centrepompidou.fr/en/ressources/oeuvre/WHEvcg3" TargetMode="External"/><Relationship Id="rId1003" Type="http://schemas.openxmlformats.org/officeDocument/2006/relationships/hyperlink" Target="http://www.slam.org/" TargetMode="External"/><Relationship Id="rId1210" Type="http://schemas.openxmlformats.org/officeDocument/2006/relationships/hyperlink" Target="https://www.kunstmuseum.nl/en" TargetMode="External"/><Relationship Id="rId1308" Type="http://schemas.openxmlformats.org/officeDocument/2006/relationships/hyperlink" Target="https://upload.wikimedia.org/wikipedia/commons/c/c9/Antwerpen-Quentin_Massys-Die_Beweinung58372p.jpg" TargetMode="External"/><Relationship Id="rId1515" Type="http://schemas.openxmlformats.org/officeDocument/2006/relationships/hyperlink" Target="https://www.fmirobcn.org/es/coleccion/catalogo-obras/11297/p-la-estrella-matinal-p" TargetMode="External"/><Relationship Id="rId1722" Type="http://schemas.openxmlformats.org/officeDocument/2006/relationships/hyperlink" Target="https://ja.wikipedia.org/wiki/%E3%82%A2%E3%82%AB%E3%83%87%E3%83%9F%E3%82%A2%E7%BE%8E%E8%A1%93%E9%A4%A8_(%E3%83%B4%E3%82%A7%E3%83%8D%E3%83%84%E3%82%A3%E3%82%A2)" TargetMode="External"/><Relationship Id="rId14" Type="http://schemas.openxmlformats.org/officeDocument/2006/relationships/hyperlink" Target="http://www.museepicassoparis.fr/" TargetMode="External"/><Relationship Id="rId163" Type="http://schemas.openxmlformats.org/officeDocument/2006/relationships/hyperlink" Target="https://upload.wikimedia.org/wikipedia/commons/thumb/8/84/Achille_Emperaire%2C_par_Paul_C%C3%A9zanne.jpg/800px-Achille_Emperaire%2C_par_Paul_C%C3%A9zanne.jpg" TargetMode="External"/><Relationship Id="rId370" Type="http://schemas.openxmlformats.org/officeDocument/2006/relationships/hyperlink" Target="https://upload.wikimedia.org/wikipedia/commons/thumb/f/f8/Jacques-Louis_David_-_Marat_assassinated_-_Google_Art_Project_2.jpg/800px-Jacques-Louis_David_-_Marat_assassinated_-_Google_Art_Project_2.jpg" TargetMode="External"/><Relationship Id="rId230" Type="http://schemas.openxmlformats.org/officeDocument/2006/relationships/hyperlink" Target="https://urtrip.jp/wp-content/uploads/2020/02/vatican-museums-30.jpg" TargetMode="External"/><Relationship Id="rId468" Type="http://schemas.openxmlformats.org/officeDocument/2006/relationships/hyperlink" Target="https://upload.wikimedia.org/wikipedia/commons/thumb/7/72/Woman-with-a-balance-by-Vermeer.jpg/450px-Woman-with-a-balance-by-Vermeer.jpg" TargetMode="External"/><Relationship Id="rId675" Type="http://schemas.openxmlformats.org/officeDocument/2006/relationships/hyperlink" Target="https://stat.ameba.jp/user_images/20170823/15/yk-diorissimo/c4/af/j/o0960064014011458777.jpg?caw=800" TargetMode="External"/><Relationship Id="rId882" Type="http://schemas.openxmlformats.org/officeDocument/2006/relationships/hyperlink" Target="https://www.nationalgalleries.org/visit/scottish-national-portrait-gallery" TargetMode="External"/><Relationship Id="rId1098" Type="http://schemas.openxmlformats.org/officeDocument/2006/relationships/hyperlink" Target="https://www.musee-orsay.fr/fr/oeuvres/femmes-de-tahiti-290" TargetMode="External"/><Relationship Id="rId328" Type="http://schemas.openxmlformats.org/officeDocument/2006/relationships/hyperlink" Target="https://www.wga.hu/art/g/goes/deathvir/death_v.jpg" TargetMode="External"/><Relationship Id="rId535" Type="http://schemas.openxmlformats.org/officeDocument/2006/relationships/hyperlink" Target="https://stat.ameba.jp/user_images/20190902/22/vn9s3h/eb/6a/j/o0471064014570703943.jpg?caw=800" TargetMode="External"/><Relationship Id="rId742" Type="http://schemas.openxmlformats.org/officeDocument/2006/relationships/hyperlink" Target="https://upload.wikimedia.org/wikipedia/commons/thumb/5/58/Juran_-_Storied_Mountains_and_Dense_Forests.jpg/800px-Juran_-_Storied_Mountains_and_Dense_Forests.jpg" TargetMode="External"/><Relationship Id="rId1165" Type="http://schemas.openxmlformats.org/officeDocument/2006/relationships/hyperlink" Target="https://www.musee-orsay.fr/fr/oeuvres/la-bibliotheque-9081" TargetMode="External"/><Relationship Id="rId1372" Type="http://schemas.openxmlformats.org/officeDocument/2006/relationships/hyperlink" Target="https://ja.wikipedia.org/wiki/%E5%A4%A7%E9%9F%93%E6%B0%91%E5%9B%BD%E3%81%AE%E5%9C%B0%E6%96%B9%E8%A1%8C%E6%94%BF%E5%8C%BA%E7%94%BB" TargetMode="External"/><Relationship Id="rId602" Type="http://schemas.openxmlformats.org/officeDocument/2006/relationships/hyperlink" Target="http://gemeinwohl.jp/wp-content/uploads/2019/05/Boucher_Marquise_de_Pompadour_1756_detail.jpg" TargetMode="External"/><Relationship Id="rId1025" Type="http://schemas.openxmlformats.org/officeDocument/2006/relationships/hyperlink" Target="https://www.museum.go.kr/site/jpn/content/floorplans_and_galleries" TargetMode="External"/><Relationship Id="rId1232" Type="http://schemas.openxmlformats.org/officeDocument/2006/relationships/hyperlink" Target="https://goteborgskonstmuseum.se/" TargetMode="External"/><Relationship Id="rId1677" Type="http://schemas.openxmlformats.org/officeDocument/2006/relationships/hyperlink" Target="https://www.artagenda.jp/exhibition/detail/9261" TargetMode="External"/><Relationship Id="rId907" Type="http://schemas.openxmlformats.org/officeDocument/2006/relationships/hyperlink" Target="https://www.museodelbargello.it/" TargetMode="External"/><Relationship Id="rId1537" Type="http://schemas.openxmlformats.org/officeDocument/2006/relationships/hyperlink" Target="https://www.mbaa.besancon.fr/wp-content/uploads/2013/01/D-799-1-29.jpg" TargetMode="External"/><Relationship Id="rId1744" Type="http://schemas.openxmlformats.org/officeDocument/2006/relationships/hyperlink" Target="https://www.gob.mx/palacionacional/articulos/patrimonio-edificado?idiom=es" TargetMode="External"/><Relationship Id="rId36" Type="http://schemas.openxmlformats.org/officeDocument/2006/relationships/hyperlink" Target="https://upload.wikimedia.org/wikipedia/commons/4/4e/Gustave_Moreau_Orph%C3%A9e_1865.jpg" TargetMode="External"/><Relationship Id="rId1604" Type="http://schemas.openxmlformats.org/officeDocument/2006/relationships/hyperlink" Target="http://onlinecollection.nationalgallery.ie/objects/8703/the-castle-of-bentheim?ctx=9ec4ae36-6acb-4209-8dcf-6c3ca9aa3bc7&amp;idx=0" TargetMode="External"/><Relationship Id="rId185" Type="http://schemas.openxmlformats.org/officeDocument/2006/relationships/hyperlink" Target="https://upload.wikimedia.org/wikipedia/commons/thumb/0/00/Paul_C%C3%A9zanne_-_Montagne_Saint-victoire_-_Google_Art_Project.jpg/1280px-Paul_C%C3%A9zanne_-_Montagne_Saint-victoire_-_Google_Art_Project.jpg" TargetMode="External"/><Relationship Id="rId392" Type="http://schemas.openxmlformats.org/officeDocument/2006/relationships/hyperlink" Target="https://www.abaxjp.com/goya-black/isdr.jpg" TargetMode="External"/><Relationship Id="rId697" Type="http://schemas.openxmlformats.org/officeDocument/2006/relationships/hyperlink" Target="https://upload.wikimedia.org/wikipedia/commons/thumb/a/ae/Ilia_Efimovich_Repin_%281844-1930%29_-_Volga_Boatmen_%281870-1873%29.jpg/1920px-Ilia_Efimovich_Repin_%281844-1930%29_-_Volga_Boatmen_%281870-1873%29.jpg" TargetMode="External"/><Relationship Id="rId252" Type="http://schemas.openxmlformats.org/officeDocument/2006/relationships/hyperlink" Target="https://upload.wikimedia.org/wikipedia/commons/thumb/9/93/Gustave_Courbet_-_Bonjour_Monsieur_Courbet_-_Mus%C3%A9e_Fabre.jpg/1024px-Gustave_Courbet_-_Bonjour_Monsieur_Courbet_-_Mus%C3%A9e_Fabre.jpg" TargetMode="External"/><Relationship Id="rId1187" Type="http://schemas.openxmlformats.org/officeDocument/2006/relationships/hyperlink" Target="https://www.centrepompidou.fr/en/ressources/oeuvre/cEpEKE" TargetMode="External"/><Relationship Id="rId112" Type="http://schemas.openxmlformats.org/officeDocument/2006/relationships/hyperlink" Target="https://upload.wikimedia.org/wikipedia/commons/b/be/Peter_Paul_Rubens_052.jpg" TargetMode="External"/><Relationship Id="rId557" Type="http://schemas.openxmlformats.org/officeDocument/2006/relationships/hyperlink" Target="https://upload.wikimedia.org/wikipedia/commons/thumb/9/94/John_Everett_Millais_-_Ophelia_-_Google_Art_Project.jpg/1280px-John_Everett_Millais_-_Ophelia_-_Google_Art_Project.jpg" TargetMode="External"/><Relationship Id="rId764" Type="http://schemas.openxmlformats.org/officeDocument/2006/relationships/hyperlink" Target="https://upload.wikimedia.org/wikipedia/commons/2/2e/Shipwreck_turner.jpg" TargetMode="External"/><Relationship Id="rId971" Type="http://schemas.openxmlformats.org/officeDocument/2006/relationships/hyperlink" Target="http://www.nationalmuseumindia.gov.in/" TargetMode="External"/><Relationship Id="rId1394" Type="http://schemas.openxmlformats.org/officeDocument/2006/relationships/hyperlink" Target="https://www.moma.org/collection/works/80172?classifications=any&amp;date_begin=Pre-1850&amp;date_end=2023&amp;q=Henri+Rousseau&amp;utf8=%E2%9C%93&amp;with_images=1" TargetMode="External"/><Relationship Id="rId1699" Type="http://schemas.openxmlformats.org/officeDocument/2006/relationships/hyperlink" Target="https://www.musee-orangerie.fr/fr/oeuvres/la-noce-196428" TargetMode="External"/><Relationship Id="rId417" Type="http://schemas.openxmlformats.org/officeDocument/2006/relationships/hyperlink" Target="https://cdn.4travel.jp/img/thumbnails/imk/travelogue_pict/54/69/39/650x_54693932.jpg?updated_at=1531161244" TargetMode="External"/><Relationship Id="rId624" Type="http://schemas.openxmlformats.org/officeDocument/2006/relationships/hyperlink" Target="https://upload.wikimedia.org/wikipedia/commons/thumb/7/7e/Jan_van_Eyck_-_Triptych_of_Mary_and_Child%2C_St._Michael%2C_and_the_Catherine_-_Google_Art_Project.jpg/1280px-Jan_van_Eyck_-_Triptych_of_Mary_and_Child%2C_St._Michael%2C_and_the_Catherine_-_Google_Art_Project.jpg" TargetMode="External"/><Relationship Id="rId831" Type="http://schemas.openxmlformats.org/officeDocument/2006/relationships/hyperlink" Target="http://www.musee-delacroix.fr/" TargetMode="External"/><Relationship Id="rId1047" Type="http://schemas.openxmlformats.org/officeDocument/2006/relationships/hyperlink" Target="https://collections.louvre.fr/en/ark:/53355/cl010062167" TargetMode="External"/><Relationship Id="rId1254" Type="http://schemas.openxmlformats.org/officeDocument/2006/relationships/hyperlink" Target="http://www.musee-rodin.fr/" TargetMode="External"/><Relationship Id="rId1461" Type="http://schemas.openxmlformats.org/officeDocument/2006/relationships/hyperlink" Target="https://www.uffizi.it/en/artworks/pomegrante_madonna_botticelli" TargetMode="External"/><Relationship Id="rId929" Type="http://schemas.openxmlformats.org/officeDocument/2006/relationships/hyperlink" Target="http://www.segantini-museum.ch/" TargetMode="External"/><Relationship Id="rId1114" Type="http://schemas.openxmlformats.org/officeDocument/2006/relationships/hyperlink" Target="https://www.musee-orsay.fr/fr/oeuvres/la-classe-de-danse-1151" TargetMode="External"/><Relationship Id="rId1321" Type="http://schemas.openxmlformats.org/officeDocument/2006/relationships/hyperlink" Target="https://upload.wikimedia.org/wikipedia/commons/thumb/7/72/Albrecht_D%C3%BCrer_-_L%27Adoration_des_mages.jpg/1453px-Albrecht_D%C3%BCrer_-_L%27Adoration_des_mages.jpg" TargetMode="External"/><Relationship Id="rId1559" Type="http://schemas.openxmlformats.org/officeDocument/2006/relationships/hyperlink" Target="https://www.nationalgalleryimages.co.uk/asset/1110" TargetMode="External"/><Relationship Id="rId1766" Type="http://schemas.openxmlformats.org/officeDocument/2006/relationships/hyperlink" Target="https://egyptianmuseumcairo.eg/" TargetMode="External"/><Relationship Id="rId58" Type="http://schemas.openxmlformats.org/officeDocument/2006/relationships/hyperlink" Target="https://upload.wikimedia.org/wikipedia/commons/thumb/6/6c/Claude_Monet_-_The_Cathedral_in_Rouen._The_portal%2C_Grey_Weather_-_Google_Art_Project.jpg/800px-Claude_Monet_-_The_Cathedral_in_Rouen._The_portal%2C_Grey_Weather_-_Google_Art_Project.jpg" TargetMode="External"/><Relationship Id="rId1419" Type="http://schemas.openxmlformats.org/officeDocument/2006/relationships/hyperlink" Target="https://buffaloakg.org/artworks/19464-le-christ-jaune-yellow-christ" TargetMode="External"/><Relationship Id="rId1626" Type="http://schemas.openxmlformats.org/officeDocument/2006/relationships/hyperlink" Target="https://www.tate.org.uk/press/press-releases/david-hockney-east-yorkshire-landscape" TargetMode="External"/><Relationship Id="rId274" Type="http://schemas.openxmlformats.org/officeDocument/2006/relationships/hyperlink" Target="https://upload.wikimedia.org/wikipedia/commons/8/86/Michelangelo_Merisi_da_Caravaggio_-_Magdalene_-_WGA04094.jpg" TargetMode="External"/><Relationship Id="rId481" Type="http://schemas.openxmlformats.org/officeDocument/2006/relationships/hyperlink" Target="https://www.tnm.jp/modules/rblog/index.php/1/2012/05/25/%E3%80%8E%E8%87%B3%E5%AE%9D%E3%81%A8%E3%83%9C%E3%82%B9%E3%83%88%E3%83%B3%E3%81%A8%E7%A7%81%E3%80%8F%E3%80%80%EF%BC%837%E3%80%80%E5%B9%B3%E6%B2%BB%E7%89%A9%E8%AA%9E%E7%B5%B5%E5%B7%BB/" TargetMode="External"/><Relationship Id="rId134" Type="http://schemas.openxmlformats.org/officeDocument/2006/relationships/hyperlink" Target="https://upload.wikimedia.org/wikipedia/commons/thumb/d/d2/Lucas_Cranach_d.%C3%84._-_Drei_Grazien%2C_1531_%28Mus%C3%A9e_du_Louvre%29.jpg/800px-Lucas_Cranach_d.%C3%84._-_Drei_Grazien%2C_1531_%28Mus%C3%A9e_du_Louvre%29.jpg" TargetMode="External"/><Relationship Id="rId579" Type="http://schemas.openxmlformats.org/officeDocument/2006/relationships/hyperlink" Target="http://izucul.cocolog-nifty.com/balance/images/2012/05/07/3820_2.jpg" TargetMode="External"/><Relationship Id="rId786" Type="http://schemas.openxmlformats.org/officeDocument/2006/relationships/hyperlink" Target="https://www.inj.or.jp/wp/wp-content/uploads/2016/07/05map.png" TargetMode="External"/><Relationship Id="rId993" Type="http://schemas.openxmlformats.org/officeDocument/2006/relationships/hyperlink" Target="http://www.thewalters.org/" TargetMode="External"/><Relationship Id="rId341" Type="http://schemas.openxmlformats.org/officeDocument/2006/relationships/hyperlink" Target="https://blog-imgs-76-origin.fc2.com/b/a/r/barso/lgpoi.jpg" TargetMode="External"/><Relationship Id="rId439" Type="http://schemas.openxmlformats.org/officeDocument/2006/relationships/hyperlink" Target="https://collectionapi.metmuseum.org/api/collection/v1/iiif/11133/33070/main-image" TargetMode="External"/><Relationship Id="rId646" Type="http://schemas.openxmlformats.org/officeDocument/2006/relationships/hyperlink" Target="http://izucul.cocolog-nifty.com/balance/images/2011/05/06/2645_3.jpg" TargetMode="External"/><Relationship Id="rId1069" Type="http://schemas.openxmlformats.org/officeDocument/2006/relationships/hyperlink" Target="https://collections.louvre.fr/en/ark:/53355/cl010065566" TargetMode="External"/><Relationship Id="rId1276" Type="http://schemas.openxmlformats.org/officeDocument/2006/relationships/hyperlink" Target="https://trimskip.com/punta-della-dogana/" TargetMode="External"/><Relationship Id="rId1483" Type="http://schemas.openxmlformats.org/officeDocument/2006/relationships/hyperlink" Target="https://www.museivaticani.va/content/dam/museivaticani/immagini/collezioni/musei/pinacoteca/09_02_san_girolamo_dettaglio.jpg/jcr:content/renditions/cq5dam.web.1280.1280.jpeg" TargetMode="External"/><Relationship Id="rId201" Type="http://schemas.openxmlformats.org/officeDocument/2006/relationships/hyperlink" Target="https://upload.wikimedia.org/wikipedia/commons/thumb/9/9e/Rosso_Fiorentino_-_Madonna_dello_Spedalingo_-_Google_Art_Project.jpg/1024px-Rosso_Fiorentino_-_Madonna_dello_Spedalingo_-_Google_Art_Project.jpg" TargetMode="External"/><Relationship Id="rId506" Type="http://schemas.openxmlformats.org/officeDocument/2006/relationships/hyperlink" Target="https://upload.wikimedia.org/wikipedia/commons/0/02/Paolo_Veronese_(Paolo_Caliari)_(Italian_-_Portrait_of_a_Man_-_Google_Art_Project.jpg" TargetMode="External"/><Relationship Id="rId853" Type="http://schemas.openxmlformats.org/officeDocument/2006/relationships/hyperlink" Target="http://www.musees-nationaux-alpesmaritimes.fr/fleger/" TargetMode="External"/><Relationship Id="rId1136" Type="http://schemas.openxmlformats.org/officeDocument/2006/relationships/hyperlink" Target="https://upload.wikimedia.org/wikipedia/commons/thumb/d/d1/Gentile_da_Fabriano_048.jpg/800px-Gentile_da_Fabriano_048.jpg" TargetMode="External"/><Relationship Id="rId1690" Type="http://schemas.openxmlformats.org/officeDocument/2006/relationships/hyperlink" Target="https://www.musee-orsay.fr/en/artworks/vue-du-canal-saint-martin-563" TargetMode="External"/><Relationship Id="rId492" Type="http://schemas.openxmlformats.org/officeDocument/2006/relationships/hyperlink" Target="https://upload.wikimedia.org/wikipedia/commons/thumb/7/7d/A_Sunday_on_La_Grande_Jatte%2C_Georges_Seurat%2C_1884.jpg/1280px-A_Sunday_on_La_Grande_Jatte%2C_Georges_Seurat%2C_1884.jpg" TargetMode="External"/><Relationship Id="rId713" Type="http://schemas.openxmlformats.org/officeDocument/2006/relationships/hyperlink" Target="https://upload.wikimedia.org/wikipedia/commons/thumb/1/14/Vladimirskaya_ikona.jpg/800px-Vladimirskaya_ikona.jpg" TargetMode="External"/><Relationship Id="rId797" Type="http://schemas.openxmlformats.org/officeDocument/2006/relationships/hyperlink" Target="https://www.travel-zentech.jp/world/map/Hungary/image/Hungary_Counties_Map.gif" TargetMode="External"/><Relationship Id="rId920" Type="http://schemas.openxmlformats.org/officeDocument/2006/relationships/hyperlink" Target="http://www.ambrosiana.eu/" TargetMode="External"/><Relationship Id="rId1343" Type="http://schemas.openxmlformats.org/officeDocument/2006/relationships/hyperlink" Target="http://soratoumi-aotoshiro.com/wp-content/uploads/2020/04/blog%E3%82%A2%E3%83%86%E3%83%8D%E5%9B%BD%E7%AB%8B%E8%80%83%E5%8F%A4%E5%AD%A6%E5%8D%9A%E7%89%A9%E9%A4%A8-160.jpg" TargetMode="External"/><Relationship Id="rId1550" Type="http://schemas.openxmlformats.org/officeDocument/2006/relationships/hyperlink" Target="https://www.nationalgalleryimages.co.uk/asset/3366" TargetMode="External"/><Relationship Id="rId1648" Type="http://schemas.openxmlformats.org/officeDocument/2006/relationships/hyperlink" Target="https://i.pinimg.com/originals/fb/f7/d0/fbf7d0d255790828718bcce08ac79599.jpg" TargetMode="External"/><Relationship Id="rId145" Type="http://schemas.openxmlformats.org/officeDocument/2006/relationships/hyperlink" Target="https://upload.wikimedia.org/wikipedia/commons/2/2e/Portrait_of_St%C3%A9phane_Mallarm%C3%A9_%28Manet%29.jpg" TargetMode="External"/><Relationship Id="rId352" Type="http://schemas.openxmlformats.org/officeDocument/2006/relationships/hyperlink" Target="https://art.hix05.com/Bosch-1/Bosch1-image/bosch106_wedding.jpg" TargetMode="External"/><Relationship Id="rId1203" Type="http://schemas.openxmlformats.org/officeDocument/2006/relationships/hyperlink" Target="https://stat.ameba.jp/user_images/20171013/01/seuratsan/d5/1d/j/o0400030014047624272.jpg" TargetMode="External"/><Relationship Id="rId1287" Type="http://schemas.openxmlformats.org/officeDocument/2006/relationships/hyperlink" Target="https://www.centrepompidou.fr/en/ressources/oeuvre/5dq7dfI" TargetMode="External"/><Relationship Id="rId1410" Type="http://schemas.openxmlformats.org/officeDocument/2006/relationships/hyperlink" Target="https://collections.artsmia.org/art/1348" TargetMode="External"/><Relationship Id="rId1508" Type="http://schemas.openxmlformats.org/officeDocument/2006/relationships/hyperlink" Target="https://www.museothyssen.org/coleccion/artistas/eyck-jan-van" TargetMode="External"/><Relationship Id="rId212" Type="http://schemas.openxmlformats.org/officeDocument/2006/relationships/hyperlink" Target="https://upload.wikimedia.org/wikipedia/commons/2/2e/Sistine_Chapel_ceiling_photo_2.jpg" TargetMode="External"/><Relationship Id="rId657" Type="http://schemas.openxmlformats.org/officeDocument/2006/relationships/hyperlink" Target="https://upload.wikimedia.org/wikipedia/commons/thumb/a/a8/Giorgione_-_Three_Philosophers_-_Google_Art_Project.jpg/1024px-Giorgione_-_Three_Philosophers_-_Google_Art_Project.jpg" TargetMode="External"/><Relationship Id="rId864" Type="http://schemas.openxmlformats.org/officeDocument/2006/relationships/hyperlink" Target="http://www.boijmans.nl/nl/" TargetMode="External"/><Relationship Id="rId1494" Type="http://schemas.openxmlformats.org/officeDocument/2006/relationships/hyperlink" Target="https://lovetra-italy.com/wp-content/uploads/2018/01/rubens04.jpg" TargetMode="External"/><Relationship Id="rId1715" Type="http://schemas.openxmlformats.org/officeDocument/2006/relationships/hyperlink" Target="https://tabijozu.com/wp-content/uploads/2016/02/SPAIN5_DSC_0057.jpg" TargetMode="External"/><Relationship Id="rId296" Type="http://schemas.openxmlformats.org/officeDocument/2006/relationships/hyperlink" Target="http://cesareborgia.html.xdomain.jp/HPicture/DossoDossiAM01.jpg" TargetMode="External"/><Relationship Id="rId517" Type="http://schemas.openxmlformats.org/officeDocument/2006/relationships/hyperlink" Target="https://upload.wikimedia.org/wikipedia/commons/thumb/a/af/Giovanni_Bellini_-_Ritratto_del_Doge_Leonardo_Loredan.jpg/800px-Giovanni_Bellini_-_Ritratto_del_Doge_Leonardo_Loredan.jpg" TargetMode="External"/><Relationship Id="rId724" Type="http://schemas.openxmlformats.org/officeDocument/2006/relationships/hyperlink" Target="https://upload.wikimedia.org/wikipedia/commons/thumb/9/90/Song_Taizu.jpg/800px-Song_Taizu.jpg" TargetMode="External"/><Relationship Id="rId931" Type="http://schemas.openxmlformats.org/officeDocument/2006/relationships/hyperlink" Target="http://www.theartnewspaper.com/news/villa-flora-collection-finds-new-home-at-kunstmuseum-bern" TargetMode="External"/><Relationship Id="rId1147" Type="http://schemas.openxmlformats.org/officeDocument/2006/relationships/hyperlink" Target="https://upload.wikimedia.org/wikipedia/commons/d/de/Lorenzo_Lotto_042.jpg" TargetMode="External"/><Relationship Id="rId1354" Type="http://schemas.openxmlformats.org/officeDocument/2006/relationships/hyperlink" Target="https://cdn.4travel.jp/img/thumbnails/imk/travelogue_pict/22/78/48/650x_22784866.jpg?updated_at=1312719821" TargetMode="External"/><Relationship Id="rId1561" Type="http://schemas.openxmlformats.org/officeDocument/2006/relationships/hyperlink" Target="https://www.khm.at/objektdb/detail/1564/?offset=34&amp;lv=list" TargetMode="External"/><Relationship Id="rId60" Type="http://schemas.openxmlformats.org/officeDocument/2006/relationships/hyperlink" Target="https://upload.wikimedia.org/wikipedia/commons/thumb/2/28/Claude_Monet_-_Cath%C3%A9drale_de_Rouen._Harmonie_bleue.jpg/800px-Claude_Monet_-_Cath%C3%A9drale_de_Rouen._Harmonie_bleue.jpg" TargetMode="External"/><Relationship Id="rId156" Type="http://schemas.openxmlformats.org/officeDocument/2006/relationships/hyperlink" Target="https://upload.wikimedia.org/wikipedia/commons/9/9f/Claude_Monet%2C_1879%2C_Camille_sur_son_lit_de_mort%2C_oil_on_canvas%2C_90_x_68_cm%2C_Mus%C3%A9e_d%27Orsay%2C_Paris.jpg" TargetMode="External"/><Relationship Id="rId363" Type="http://schemas.openxmlformats.org/officeDocument/2006/relationships/hyperlink" Target="https://www.wga.hu/art/b/bouts/dirk_e/altar1/4empero.jpg" TargetMode="External"/><Relationship Id="rId570" Type="http://schemas.openxmlformats.org/officeDocument/2006/relationships/hyperlink" Target="https://livedoor.blogimg.jp/searchofvermeer/imgs/4/1/417bad39-s.jpg" TargetMode="External"/><Relationship Id="rId1007" Type="http://schemas.openxmlformats.org/officeDocument/2006/relationships/hyperlink" Target="http://www.dma.org/" TargetMode="External"/><Relationship Id="rId1214" Type="http://schemas.openxmlformats.org/officeDocument/2006/relationships/hyperlink" Target="https://www.fine-arts-museum.be/uploads/vubisartworks/images/magritte-10707-l.jpg" TargetMode="External"/><Relationship Id="rId1421" Type="http://schemas.openxmlformats.org/officeDocument/2006/relationships/hyperlink" Target="https://collections.frick.org/objects/39/st-francis-in-the-desert?ctx=d59f08fb-8616-47a0-bc18-d063c09299cb&amp;idx=0" TargetMode="External"/><Relationship Id="rId1659" Type="http://schemas.openxmlformats.org/officeDocument/2006/relationships/hyperlink" Target="https://www.artpedia.asia/blue-nude-(souvenir-de-biskra)/" TargetMode="External"/><Relationship Id="rId223" Type="http://schemas.openxmlformats.org/officeDocument/2006/relationships/hyperlink" Target="https://upload.wikimedia.org/wikipedia/commons/thumb/6/68/Raffael_058.jpg/1280px-Raffael_058.jpg" TargetMode="External"/><Relationship Id="rId430" Type="http://schemas.openxmlformats.org/officeDocument/2006/relationships/hyperlink" Target="https://jp.painting-planet.com/images/image526_1.jpg" TargetMode="External"/><Relationship Id="rId668" Type="http://schemas.openxmlformats.org/officeDocument/2006/relationships/hyperlink" Target="https://upload.wikimedia.org/wikipedia/commons/thumb/9/92/Gustav_Klimt_039.jpg/800px-Gustav_Klimt_039.jpg" TargetMode="External"/><Relationship Id="rId875" Type="http://schemas.openxmlformats.org/officeDocument/2006/relationships/hyperlink" Target="https://www.ashmolean.org/" TargetMode="External"/><Relationship Id="rId1060" Type="http://schemas.openxmlformats.org/officeDocument/2006/relationships/hyperlink" Target="https://collections.louvre.fr/en/ark:/53355/cl010059617" TargetMode="External"/><Relationship Id="rId1298" Type="http://schemas.openxmlformats.org/officeDocument/2006/relationships/hyperlink" Target="https://upload.wikimedia.org/wikipedia/commons/f/fa/Ulysse_remet_Chrys%C3%A9is_%C3%A0_son_p%C3%A8re_-_1644_-_Claude_Gell%C3%A9e_dit_le_Lorrain_-_Louvre_-_INV_4718_%3B_MR_1747.jpg" TargetMode="External"/><Relationship Id="rId1519" Type="http://schemas.openxmlformats.org/officeDocument/2006/relationships/hyperlink" Target="https://www.musee-orangerie.fr/fr/oeuvres/paul-guillaume-novo-pilota-196295" TargetMode="External"/><Relationship Id="rId1726" Type="http://schemas.openxmlformats.org/officeDocument/2006/relationships/hyperlink" Target="https://pinacotecabrera.org/en/collezioni/collezione-on-line/madonna-and-child-with-saints-angels-and-federico-da-montefeltro-san-bernardino-altarpiece/" TargetMode="External"/><Relationship Id="rId18" Type="http://schemas.openxmlformats.org/officeDocument/2006/relationships/hyperlink" Target="http://www.artmuseum.jpn.org/tenmon1.jpg" TargetMode="External"/><Relationship Id="rId528" Type="http://schemas.openxmlformats.org/officeDocument/2006/relationships/hyperlink" Target="https://upload.wikimedia.org/wikipedia/commons/thumb/b/b4/Veronese_-_Allegory_of_love_Respect.jpg/1024px-Veronese_-_Allegory_of_love_Respect.jpg" TargetMode="External"/><Relationship Id="rId735" Type="http://schemas.openxmlformats.org/officeDocument/2006/relationships/hyperlink" Target="https://upload.wikimedia.org/wikipedia/commons/thumb/d/df/Su_shi-calligraphy.jpg/800px-Su_shi-calligraphy.jpg" TargetMode="External"/><Relationship Id="rId942" Type="http://schemas.openxmlformats.org/officeDocument/2006/relationships/hyperlink" Target="https://museum-kassel.de/de/museen-schloesser-parks/unesco-welterbe-bergpark-wilhelmshoehe/schloss-wilhelmshoehe" TargetMode="External"/><Relationship Id="rId1158" Type="http://schemas.openxmlformats.org/officeDocument/2006/relationships/hyperlink" Target="https://image.space.rakuten.co.jp/d/strg/ctrl/9/2d76a65dab7468071138b8e7996d33a1d6378474.93.2.9.2.jpeg" TargetMode="External"/><Relationship Id="rId1365" Type="http://schemas.openxmlformats.org/officeDocument/2006/relationships/hyperlink" Target="https://cdn.4travel.jp/img/tcs/t/tips/pict/src/132/139/src_13213965.jpg?20150928191248" TargetMode="External"/><Relationship Id="rId1572" Type="http://schemas.openxmlformats.org/officeDocument/2006/relationships/hyperlink" Target="https://www.sammlung.pinakothek.de/de/artwork/apG9BRn4Zn/albrecht-duerer/vier-apostel-hll-johannes-ev-und-petrus" TargetMode="External"/><Relationship Id="rId167" Type="http://schemas.openxmlformats.org/officeDocument/2006/relationships/hyperlink" Target="https://images-na.ssl-images-amazon.com/images/I/61gNIVDnUvL._AC_.jpg" TargetMode="External"/><Relationship Id="rId374" Type="http://schemas.openxmlformats.org/officeDocument/2006/relationships/hyperlink" Target="https://upload.wikimedia.org/wikipedia/commons/7/78/Eyck_fountain_Antwerpen.jpg" TargetMode="External"/><Relationship Id="rId581" Type="http://schemas.openxmlformats.org/officeDocument/2006/relationships/hyperlink" Target="https://upload.wikimedia.org/wikipedia/commons/3/39/Giovanni_Segantini_-_The_Punishment_of_Lust_-_Walker_Gallery,_Liverpool,_UK.jpg" TargetMode="External"/><Relationship Id="rId1018" Type="http://schemas.openxmlformats.org/officeDocument/2006/relationships/hyperlink" Target="http://www.getty.edu/" TargetMode="External"/><Relationship Id="rId1225" Type="http://schemas.openxmlformats.org/officeDocument/2006/relationships/hyperlink" Target="https://www.myswitzerland.com/ja/experiences/fondation-beyeler/" TargetMode="External"/><Relationship Id="rId1432" Type="http://schemas.openxmlformats.org/officeDocument/2006/relationships/hyperlink" Target="https://collections.louvre.fr/en/ark:/53355/cl010066861" TargetMode="External"/><Relationship Id="rId71" Type="http://schemas.openxmlformats.org/officeDocument/2006/relationships/hyperlink" Target="https://upload.wikimedia.org/wikipedia/commons/thumb/f/f7/Nature_morte_aux_pommes_et_aux_oranges%2C_par_Paul_C%C3%A9zanne.jpg/1280px-Nature_morte_aux_pommes_et_aux_oranges%2C_par_Paul_C%C3%A9zanne.jpg" TargetMode="External"/><Relationship Id="rId234" Type="http://schemas.openxmlformats.org/officeDocument/2006/relationships/hyperlink" Target="https://uploads1.wikiart.org/images/pablo-picasso/celestina-1904-1.jpg" TargetMode="External"/><Relationship Id="rId679" Type="http://schemas.openxmlformats.org/officeDocument/2006/relationships/hyperlink" Target="https://upload.wikimedia.org/wikipedia/commons/thumb/a/a2/Edvard_Munch_-_Vampire_%281895%29_-_Google_Art_Project.jpg/1024px-Edvard_Munch_-_Vampire_%281895%29_-_Google_Art_Project.jpg" TargetMode="External"/><Relationship Id="rId802" Type="http://schemas.openxmlformats.org/officeDocument/2006/relationships/hyperlink" Target="https://www.travel-zentech.jp/world/map/Turkey/Turkey_Region_Map.htm" TargetMode="External"/><Relationship Id="rId886" Type="http://schemas.openxmlformats.org/officeDocument/2006/relationships/hyperlink" Target="http://www.nationalgallery.ie/" TargetMode="External"/><Relationship Id="rId1737" Type="http://schemas.openxmlformats.org/officeDocument/2006/relationships/hyperlink" Target="https://www.metmuseum.org/art/collection/search/435809" TargetMode="External"/><Relationship Id="rId2" Type="http://schemas.openxmlformats.org/officeDocument/2006/relationships/hyperlink" Target="https://ja.wikipedia.org/wiki/%E3%82%B9%E3%82%A4%E3%82%B9%E3%81%AE%E5%9C%B0%E6%96%B9%E8%A1%8C%E6%94%BF%E5%8C%BA%E7%94%BB" TargetMode="External"/><Relationship Id="rId29" Type="http://schemas.openxmlformats.org/officeDocument/2006/relationships/hyperlink" Target="https://upload.wikimedia.org/wikipedia/commons/5/5c/Chass%C3%A9riau%2C_Th%C3%A9odore_-_The_Tepidarium_-_1853_from_Mus%C3%A9e_d%27Orsay.png" TargetMode="External"/><Relationship Id="rId441" Type="http://schemas.openxmlformats.org/officeDocument/2006/relationships/hyperlink" Target="https://collectionapi.metmuseum.org/api/collection/v1/iiif/438008/1606693/restricted" TargetMode="External"/><Relationship Id="rId539" Type="http://schemas.openxmlformats.org/officeDocument/2006/relationships/hyperlink" Target="http://www.artmuseum.jpn.org/izabell.jpg" TargetMode="External"/><Relationship Id="rId746" Type="http://schemas.openxmlformats.org/officeDocument/2006/relationships/hyperlink" Target="https://upload.wikimedia.org/wikipedia/commons/thumb/9/91/Wang_Meng_paysage.jpg/320px-Wang_Meng_paysage.jpg" TargetMode="External"/><Relationship Id="rId1071" Type="http://schemas.openxmlformats.org/officeDocument/2006/relationships/hyperlink" Target="https://collections.louvre.fr/en/ark:/53355/cl010059199" TargetMode="External"/><Relationship Id="rId1169" Type="http://schemas.openxmlformats.org/officeDocument/2006/relationships/hyperlink" Target="https://www.centrepompidou.fr/en/ressources/oeuvre/cdayz6" TargetMode="External"/><Relationship Id="rId1376" Type="http://schemas.openxmlformats.org/officeDocument/2006/relationships/hyperlink" Target="https://upload.wikimedia.org/wikipedia/commons/9/95/Rembrandt_-_De_Staalmeesters-_het_college_van_staalmeesters_%28waardijns%29_van_het_Amsterdamse_lakenbereidersgilde_-_Google_Art_Project.jpg" TargetMode="External"/><Relationship Id="rId1583" Type="http://schemas.openxmlformats.org/officeDocument/2006/relationships/hyperlink" Target="https://www.tate.org.uk/art/artworks/turner-snow-storm-hannibal-and-his-army-crossing-the-alps-n00490" TargetMode="External"/><Relationship Id="rId178" Type="http://schemas.openxmlformats.org/officeDocument/2006/relationships/hyperlink" Target="http://mam.paris.fr/fr/collections-en-ligne" TargetMode="External"/><Relationship Id="rId301" Type="http://schemas.openxmlformats.org/officeDocument/2006/relationships/hyperlink" Target="http://meiga.jp/img/arts/21590_e.jpg" TargetMode="External"/><Relationship Id="rId953" Type="http://schemas.openxmlformats.org/officeDocument/2006/relationships/hyperlink" Target="http://www.museumsnett.no/nasjonalgalleriet" TargetMode="External"/><Relationship Id="rId1029" Type="http://schemas.openxmlformats.org/officeDocument/2006/relationships/hyperlink" Target="https://collections.louvre.fr/en/ark:/53355/cl010062370" TargetMode="External"/><Relationship Id="rId1236" Type="http://schemas.openxmlformats.org/officeDocument/2006/relationships/hyperlink" Target="https://hirshhorn.si.edu/" TargetMode="External"/><Relationship Id="rId82" Type="http://schemas.openxmlformats.org/officeDocument/2006/relationships/hyperlink" Target="https://upload.wikimedia.org/wikipedia/commons/thumb/4/43/Claude_Monet_-_The_Water_Lilies_-_Tree_Reflections_-_Google_Art_Project.jpg/1920px-Claude_Monet_-_The_Water_Lilies_-_Tree_Reflections_-_Google_Art_Project.jpg" TargetMode="External"/><Relationship Id="rId385" Type="http://schemas.openxmlformats.org/officeDocument/2006/relationships/hyperlink" Target="https://upload.wikimedia.org/wikipedia/commons/thumb/8/85/Christ%27s_Entry_into_Brussels_in_1889.jpg/1920px-Christ%27s_Entry_into_Brussels_in_1889.jpg" TargetMode="External"/><Relationship Id="rId592" Type="http://schemas.openxmlformats.org/officeDocument/2006/relationships/hyperlink" Target="https://blog-imgs-84.fc2.com/s/a/r/sarai2551/8aWA728g8475b5.jpg" TargetMode="External"/><Relationship Id="rId606" Type="http://schemas.openxmlformats.org/officeDocument/2006/relationships/hyperlink" Target="http://toc.eco.coocan.jp/flt/k11/germuchf1107047.jpg" TargetMode="External"/><Relationship Id="rId813" Type="http://schemas.openxmlformats.org/officeDocument/2006/relationships/hyperlink" Target="https://ja.wikipedia.org/wiki/%E4%B8%AD%E8%8F%AF%E4%BA%BA%E6%B0%91%E5%85%B1%E5%92%8C%E5%9B%BD%E3%81%AE%E8%A1%8C%E6%94%BF%E5%8C%BA%E5%88%86" TargetMode="External"/><Relationship Id="rId1443" Type="http://schemas.openxmlformats.org/officeDocument/2006/relationships/hyperlink" Target="https://www.musee-orsay.fr/en/artworks/la-guerre-8002" TargetMode="External"/><Relationship Id="rId1650" Type="http://schemas.openxmlformats.org/officeDocument/2006/relationships/hyperlink" Target="https://www.centrepompidou.fr/en/ressources/oeuvre/01Vbb00" TargetMode="External"/><Relationship Id="rId1748" Type="http://schemas.openxmlformats.org/officeDocument/2006/relationships/hyperlink" Target="https://skd-online-collection.skd.museum/Details/Index/415421" TargetMode="External"/><Relationship Id="rId245" Type="http://schemas.openxmlformats.org/officeDocument/2006/relationships/hyperlink" Target="https://www.bunkamura.co.jp/museum/exhibition/14_chavannes/masterpiece.html" TargetMode="External"/><Relationship Id="rId452" Type="http://schemas.openxmlformats.org/officeDocument/2006/relationships/hyperlink" Target="http://www.moma.org/collection/browse_results.php?object_id=79103" TargetMode="External"/><Relationship Id="rId897" Type="http://schemas.openxmlformats.org/officeDocument/2006/relationships/hyperlink" Target="http://www.salvador-dali.org/" TargetMode="External"/><Relationship Id="rId1082" Type="http://schemas.openxmlformats.org/officeDocument/2006/relationships/hyperlink" Target="https://www.musee-orsay.fr/fr/oeuvres/le-pont-dargenteuil-1297" TargetMode="External"/><Relationship Id="rId1303" Type="http://schemas.openxmlformats.org/officeDocument/2006/relationships/hyperlink" Target="https://upload.wikimedia.org/wikipedia/commons/8/86/Jan_Havicksz._Steen_%E2%80%93_Het_Sint-Nicolaasfeest_%E2%80%93_Google_Art_Project.jpg" TargetMode="External"/><Relationship Id="rId1510" Type="http://schemas.openxmlformats.org/officeDocument/2006/relationships/hyperlink" Target="https://www.academiacolecciones.com/pinturas/inventario.php?id=0673" TargetMode="External"/><Relationship Id="rId105" Type="http://schemas.openxmlformats.org/officeDocument/2006/relationships/hyperlink" Target="https://upload.wikimedia.org/wikipedia/commons/thumb/5/5f/Grunewald_Isenheim1.jpg/1280px-Grunewald_Isenheim1.jpg" TargetMode="External"/><Relationship Id="rId312" Type="http://schemas.openxmlformats.org/officeDocument/2006/relationships/hyperlink" Target="https://upload.wikimedia.org/wikipedia/commons/thumb/1/14/Correggio_002.jpg/1280px-Correggio_002.jpg" TargetMode="External"/><Relationship Id="rId757" Type="http://schemas.openxmlformats.org/officeDocument/2006/relationships/hyperlink" Target="https://upload.wikimedia.org/wikipedia/commons/4/40/Danwon-Seodang.jpg" TargetMode="External"/><Relationship Id="rId964" Type="http://schemas.openxmlformats.org/officeDocument/2006/relationships/hyperlink" Target="http://www.mng.hu/" TargetMode="External"/><Relationship Id="rId1387" Type="http://schemas.openxmlformats.org/officeDocument/2006/relationships/hyperlink" Target="https://www.metmuseum.org/art/collection/search/436838" TargetMode="External"/><Relationship Id="rId1594" Type="http://schemas.openxmlformats.org/officeDocument/2006/relationships/hyperlink" Target="https://gallerycollections.courtauld.ac.uk/object-p-1932-sc-271" TargetMode="External"/><Relationship Id="rId1608" Type="http://schemas.openxmlformats.org/officeDocument/2006/relationships/hyperlink" Target="https://online-sammlung.hamburger-kunsthalle.de/de/objekt/HK-783/aeneas-und-dido-in-karthago?term=Claude%20Lorrain&amp;context=default&amp;position=1" TargetMode="External"/><Relationship Id="rId93" Type="http://schemas.openxmlformats.org/officeDocument/2006/relationships/hyperlink" Target="https://pds.exblog.jp/pds/1/201204/10/04/b0044404_23335561.jpg" TargetMode="External"/><Relationship Id="rId189" Type="http://schemas.openxmlformats.org/officeDocument/2006/relationships/hyperlink" Target="https://upload.wikimedia.org/wikipedia/commons/thumb/6/67/Nature_morte_avec_oignons%2C_par_Paul_C%C3%A9zanne%2C_Mus%C3%A9e_d%27Orsay.jpg/1280px-Nature_morte_avec_oignons%2C_par_Paul_C%C3%A9zanne%2C_Mus%C3%A9e_d%27Orsay.jpg" TargetMode="External"/><Relationship Id="rId396" Type="http://schemas.openxmlformats.org/officeDocument/2006/relationships/hyperlink" Target="https://upload.wikimedia.org/wikipedia/commons/thumb/4/46/Tizian_-_Danae_receiving_the_Golden_Rain_-_Prado.jpg/1280px-Tizian_-_Danae_receiving_the_Golden_Rain_-_Prado.jpg" TargetMode="External"/><Relationship Id="rId617" Type="http://schemas.openxmlformats.org/officeDocument/2006/relationships/hyperlink" Target="https://upload.wikimedia.org/wikipedia/commons/thumb/0/0c/Caspar_David_Friedrich_-_Das_Eismeer_-_Hamburger_Kunsthalle_-_02.jpg/1280px-Caspar_David_Friedrich_-_Das_Eismeer_-_Hamburger_Kunsthalle_-_02.jpg" TargetMode="External"/><Relationship Id="rId824" Type="http://schemas.openxmlformats.org/officeDocument/2006/relationships/hyperlink" Target="https://www.travel-zentech.jp/world/map/Australia/image/Australia-State-Map.gif" TargetMode="External"/><Relationship Id="rId1247" Type="http://schemas.openxmlformats.org/officeDocument/2006/relationships/hyperlink" Target="https://assets.st-note.com/production/uploads/images/10199337/picture_pc_e12139ae0437a4bd16e2be128a4f7b7c.jpg" TargetMode="External"/><Relationship Id="rId1454" Type="http://schemas.openxmlformats.org/officeDocument/2006/relationships/hyperlink" Target="https://www.uffizi.it/en/artworks/saint-anne-masaccio" TargetMode="External"/><Relationship Id="rId1661" Type="http://schemas.openxmlformats.org/officeDocument/2006/relationships/hyperlink" Target="https://caramel24c.exblog.jp/16329683/" TargetMode="External"/><Relationship Id="rId256" Type="http://schemas.openxmlformats.org/officeDocument/2006/relationships/hyperlink" Target="https://blogimg.goo.ne.jp/user_image/79/7f/4ec5fe19b9f9a9577db1893db9841cf0.jpg" TargetMode="External"/><Relationship Id="rId463" Type="http://schemas.openxmlformats.org/officeDocument/2006/relationships/hyperlink" Target="http://thumbnail.image.shashinkan.rakuten.co.jp/shashinkan-core/showPhoto/?pkey=993cb7443029b70b19998d00ce4695512f90bba8.93.2.2.2a1.jpg" TargetMode="External"/><Relationship Id="rId670" Type="http://schemas.openxmlformats.org/officeDocument/2006/relationships/hyperlink" Target="https://cdn.4travel.jp/img/thumbnails/imk/travelogue_pict/59/71/47/650x_59714791.jpg?updated_at=1586404439" TargetMode="External"/><Relationship Id="rId1093" Type="http://schemas.openxmlformats.org/officeDocument/2006/relationships/hyperlink" Target="https://www.musee-orsay.fr/fr/oeuvres/portrait-de-lartiste-747" TargetMode="External"/><Relationship Id="rId1107" Type="http://schemas.openxmlformats.org/officeDocument/2006/relationships/hyperlink" Target="https://www.musee-orsay.fr/fr/oeuvres/la-blonde-aux-seins-nus-1011" TargetMode="External"/><Relationship Id="rId1314" Type="http://schemas.openxmlformats.org/officeDocument/2006/relationships/hyperlink" Target="https://upload.wikimedia.org/wikipedia/commons/9/99/Friedrich_Overbeck_008.jpg" TargetMode="External"/><Relationship Id="rId1521" Type="http://schemas.openxmlformats.org/officeDocument/2006/relationships/hyperlink" Target="https://www.navigart.fr/mamparis/artwork/leonard-foujita-tsuguharu-foujita-dit-nu-180000000000767?page=1&amp;filters=query%3AFoujita" TargetMode="External"/><Relationship Id="rId1759" Type="http://schemas.openxmlformats.org/officeDocument/2006/relationships/hyperlink" Target="https://ja.wikipedia.org/wiki/%E5%9B%9B%E4%BA%BA%E3%81%AE%E5%93%B2%E5%AD%A6%E8%80%85" TargetMode="External"/><Relationship Id="rId116" Type="http://schemas.openxmlformats.org/officeDocument/2006/relationships/hyperlink" Target="https://upload.wikimedia.org/wikipedia/commons/thumb/4/4c/Peter_Paul_Rubens_047.jpg/800px-Peter_Paul_Rubens_047.jpg" TargetMode="External"/><Relationship Id="rId323" Type="http://schemas.openxmlformats.org/officeDocument/2006/relationships/hyperlink" Target="https://upload.wikimedia.org/wikipedia/commons/7/74/Sandro_Botticelli_015.jpg" TargetMode="External"/><Relationship Id="rId530" Type="http://schemas.openxmlformats.org/officeDocument/2006/relationships/hyperlink" Target="http://konishiaiko.info/blog/wp-content/uploads/IMG_20190617_131538.jpg" TargetMode="External"/><Relationship Id="rId768" Type="http://schemas.openxmlformats.org/officeDocument/2006/relationships/hyperlink" Target="https://amazing-trip.xyz/wp-content/uploads/2020/03/lv-map01-l.jpg" TargetMode="External"/><Relationship Id="rId975" Type="http://schemas.openxmlformats.org/officeDocument/2006/relationships/hyperlink" Target="http://www.ago.ca/" TargetMode="External"/><Relationship Id="rId1160" Type="http://schemas.openxmlformats.org/officeDocument/2006/relationships/hyperlink" Target="https://www.rakuten.ne.jp/gold/kaigahanbai/oil/201304272200.jpg" TargetMode="External"/><Relationship Id="rId1398" Type="http://schemas.openxmlformats.org/officeDocument/2006/relationships/hyperlink" Target="https://www.moma.org/collection/works/78455?classifications=any&amp;date_begin=Pre-1850&amp;date_end=2023&amp;q=Wyeth&amp;utf8=%E2%9C%93&amp;with_images=1" TargetMode="External"/><Relationship Id="rId1619" Type="http://schemas.openxmlformats.org/officeDocument/2006/relationships/hyperlink" Target="https://www.mfab.hu/artworks/the-wrestlers/" TargetMode="External"/><Relationship Id="rId20" Type="http://schemas.openxmlformats.org/officeDocument/2006/relationships/hyperlink" Target="https://images.dnpartcom.jp/ia/getImage?file=RMN97020859-L.JPG&amp;size=L" TargetMode="External"/><Relationship Id="rId628" Type="http://schemas.openxmlformats.org/officeDocument/2006/relationships/hyperlink" Target="https://images-na.ssl-images-amazon.com/images/I/5110f1DIwOL._AC_.jpg" TargetMode="External"/><Relationship Id="rId835" Type="http://schemas.openxmlformats.org/officeDocument/2006/relationships/hyperlink" Target="http://www.guimet.fr/" TargetMode="External"/><Relationship Id="rId1258" Type="http://schemas.openxmlformats.org/officeDocument/2006/relationships/hyperlink" Target="https://www.mfab.hu/" TargetMode="External"/><Relationship Id="rId1465" Type="http://schemas.openxmlformats.org/officeDocument/2006/relationships/hyperlink" Target="https://www.uffizi.it/en/artworks/holy-allegory" TargetMode="External"/><Relationship Id="rId1672" Type="http://schemas.openxmlformats.org/officeDocument/2006/relationships/hyperlink" Target="http://kaiga-date.com/wp-content/uploads/2020/04/water_lilies_and_agapanthus.claude_monet.01.jpg" TargetMode="External"/><Relationship Id="rId267" Type="http://schemas.openxmlformats.org/officeDocument/2006/relationships/hyperlink" Target="https://livedoor.blogimg.jp/lucasignorelli/imgs/4/0/40b49a52.jpg" TargetMode="External"/><Relationship Id="rId474" Type="http://schemas.openxmlformats.org/officeDocument/2006/relationships/hyperlink" Target="https://upload.wikimedia.org/wikipedia/commons/thumb/c/c4/Frederic_Edwin_Church_-_Niagara_Falls_-_WGA04867.jpg/1920px-Frederic_Edwin_Church_-_Niagara_Falls_-_WGA04867.jpg" TargetMode="External"/><Relationship Id="rId1020" Type="http://schemas.openxmlformats.org/officeDocument/2006/relationships/hyperlink" Target="http://www.seattleartmuseum.org/" TargetMode="External"/><Relationship Id="rId1118" Type="http://schemas.openxmlformats.org/officeDocument/2006/relationships/hyperlink" Target="https://www.musee-orsay.fr/fr/oeuvres/la-rue-montorgueil-paris-fete-du-30-juin-1878-10896" TargetMode="External"/><Relationship Id="rId1325" Type="http://schemas.openxmlformats.org/officeDocument/2006/relationships/hyperlink" Target="https://upload.wikimedia.org/wikipedia/commons/6/60/Sacrifice_of_Isaac-Caravaggio_(Uffizi).jpg" TargetMode="External"/><Relationship Id="rId1532" Type="http://schemas.openxmlformats.org/officeDocument/2006/relationships/hyperlink" Target="https://www.navigart.fr/picassoparis/artwork/pablo-picasso-portrait-d-olga-dans-un-fauteuil-160000000000670?page=1&amp;filters=tree_domain_all%3APeinture,,year%3A1916__1922,,authors%3APICASSO%20Pablo%E2%86%B9PICASSO%20Pablo" TargetMode="External"/><Relationship Id="rId127" Type="http://schemas.openxmlformats.org/officeDocument/2006/relationships/hyperlink" Target="https://upload.wikimedia.org/wikipedia/commons/3/35/Jean-Baptiste_Sim%C3%A9on_Chardin_003.jpg" TargetMode="External"/><Relationship Id="rId681" Type="http://schemas.openxmlformats.org/officeDocument/2006/relationships/hyperlink" Target="https://upload.wikimedia.org/wikipedia/en/7/7c/Pablo_Picasso,_1905,_Acrobat's_Family_with_a_Monkey_(Famille_au_Singe),_collage,_gouache,_watercolor,_pastel_and_india_ink_on_carboard,_104_x_75_cm,_G%C3%B6teborgs_Konstmuseum,_Goteburg.jpg" TargetMode="External"/><Relationship Id="rId779" Type="http://schemas.openxmlformats.org/officeDocument/2006/relationships/hyperlink" Target="https://livedoor.blogimg.jp/galleryhopping/imgs/0/e/0efd39e7.jpg" TargetMode="External"/><Relationship Id="rId902" Type="http://schemas.openxmlformats.org/officeDocument/2006/relationships/hyperlink" Target="http://www.galleriaartemodernaroma.it/" TargetMode="External"/><Relationship Id="rId986" Type="http://schemas.openxmlformats.org/officeDocument/2006/relationships/hyperlink" Target="https://whitney.org/" TargetMode="External"/><Relationship Id="rId31" Type="http://schemas.openxmlformats.org/officeDocument/2006/relationships/hyperlink" Target="https://upload.wikimedia.org/wikipedia/commons/e/eb/Courbet%2C_Un_enterrement_%C3%A0_Ornans.jpg" TargetMode="External"/><Relationship Id="rId334" Type="http://schemas.openxmlformats.org/officeDocument/2006/relationships/hyperlink" Target="https://upload.wikimedia.org/wikipedia/commons/thumb/f/f9/Jan_Vermeer_van_Delft_025.jpg/800px-Jan_Vermeer_van_Delft_025.jpg" TargetMode="External"/><Relationship Id="rId541" Type="http://schemas.openxmlformats.org/officeDocument/2006/relationships/hyperlink" Target="https://upload.wikimedia.org/wikipedia/commons/thumb/9/94/Turner%2C_J._M._W._-_The_Fighting_T%C3%A9m%C3%A9raire_tugged_to_her_last_Berth_to_be_broken.jpg/1280px-Turner%2C_J._M._W._-_The_Fighting_T%C3%A9m%C3%A9raire_tugged_to_her_last_Berth_to_be_broken.jpg" TargetMode="External"/><Relationship Id="rId639" Type="http://schemas.openxmlformats.org/officeDocument/2006/relationships/hyperlink" Target="http://img-cdn.jg.jugem.jp/e1e/7521/20090129_621225.jpg" TargetMode="External"/><Relationship Id="rId1171" Type="http://schemas.openxmlformats.org/officeDocument/2006/relationships/hyperlink" Target="https://www.centrepompidou.fr/en/ressources/oeuvre/cKazzn" TargetMode="External"/><Relationship Id="rId1269" Type="http://schemas.openxmlformats.org/officeDocument/2006/relationships/hyperlink" Target="https://collections.louvre.fr/en/ark:/53355/cl010066348" TargetMode="External"/><Relationship Id="rId1476" Type="http://schemas.openxmlformats.org/officeDocument/2006/relationships/hyperlink" Target="https://www.museodelprado.es/en/the-collection/art-work/the-3rd-of-may-1808-in-madrid-or-the-executions/5e177409-2993-4240-97fb-847a02c6496c?searchid=55f34015-46dc-6c50-e45e-261dbc079d12" TargetMode="External"/><Relationship Id="rId180" Type="http://schemas.openxmlformats.org/officeDocument/2006/relationships/hyperlink" Target="https://upload.wikimedia.org/wikipedia/commons/thumb/9/93/C%C3%A9zanne%2C_Le_Printemps.jpg/320px-C%C3%A9zanne%2C_Le_Printemps.jpg" TargetMode="External"/><Relationship Id="rId278" Type="http://schemas.openxmlformats.org/officeDocument/2006/relationships/hyperlink" Target="https://upload.wikimedia.org/wikipedia/commons/d/d6/Pieter_Bruegel_the_Elder_-_The_Parable_of_the_Blind_Leading_the_Blind_-_WGA3511.jpg" TargetMode="External"/><Relationship Id="rId401" Type="http://schemas.openxmlformats.org/officeDocument/2006/relationships/hyperlink" Target="https://upload.wikimedia.org/wikipedia/commons/thumb/8/8e/Velazquez-The_Surrender_of_Breda.jpg/1024px-Velazquez-The_Surrender_of_Breda.jpg" TargetMode="External"/><Relationship Id="rId846" Type="http://schemas.openxmlformats.org/officeDocument/2006/relationships/hyperlink" Target="http://www.mba-lyon.fr/" TargetMode="External"/><Relationship Id="rId1031" Type="http://schemas.openxmlformats.org/officeDocument/2006/relationships/hyperlink" Target="https://collections.louvre.fr/en/ark:/53355/cl010062373" TargetMode="External"/><Relationship Id="rId1129" Type="http://schemas.openxmlformats.org/officeDocument/2006/relationships/hyperlink" Target="https://www.nationalgallery.org.uk/visiting/floorplans/level-2/" TargetMode="External"/><Relationship Id="rId1683" Type="http://schemas.openxmlformats.org/officeDocument/2006/relationships/hyperlink" Target="https://www.marmottan.fr/en/notice/5124" TargetMode="External"/><Relationship Id="rId485" Type="http://schemas.openxmlformats.org/officeDocument/2006/relationships/hyperlink" Target="http://www.eonet.ne.jp/~wukkynomori/art/winthrop/winthrop2.jpg" TargetMode="External"/><Relationship Id="rId692" Type="http://schemas.openxmlformats.org/officeDocument/2006/relationships/hyperlink" Target="http://isekineko.jp/CIMG0295.jpg" TargetMode="External"/><Relationship Id="rId706" Type="http://schemas.openxmlformats.org/officeDocument/2006/relationships/hyperlink" Target="https://image.space.rakuten.co.jp/d/strg/ctrl/9/bc84d2c6c0e87dfff4d937d863b9ee3387f72315.93.2.9.2.jpeg" TargetMode="External"/><Relationship Id="rId913" Type="http://schemas.openxmlformats.org/officeDocument/2006/relationships/hyperlink" Target="https://www.casabuonarroti.it/en/home/" TargetMode="External"/><Relationship Id="rId1336" Type="http://schemas.openxmlformats.org/officeDocument/2006/relationships/hyperlink" Target="https://upload.wikimedia.org/wikipedia/commons/f/fe/La_Trinidad_%28El_Greco%2C_1577-1579%29.jpg" TargetMode="External"/><Relationship Id="rId1543" Type="http://schemas.openxmlformats.org/officeDocument/2006/relationships/hyperlink" Target="https://upload.wikimedia.org/wikipedia/commons/8/8d/Mus%C3%A9e_Ingres-Bourdelle_-_Le_songe_d%27Ossian%2C_1813_-_Ingres_-_Joconde06070001439.jpg" TargetMode="External"/><Relationship Id="rId1750" Type="http://schemas.openxmlformats.org/officeDocument/2006/relationships/hyperlink" Target="https://www.mauritshuis.nl/jp/%E3%82%B3%E3%83%AC%E3%82%AF%E3%82%B7%E3%83%A7%E3%83%B3%E3%82%92%E6%8E%A2%E3%81%99/%E3%82%A2%E3%83%BC%E3%83%88%E3%83%AF%E3%83%BC%E3%82%AF/406-diana-and-her-nymphs/" TargetMode="External"/><Relationship Id="rId42" Type="http://schemas.openxmlformats.org/officeDocument/2006/relationships/hyperlink" Target="https://upload.wikimedia.org/wikipedia/commons/thumb/c/cd/Paul_Gauguin_135.jpg/1280px-Paul_Gauguin_135.jpg" TargetMode="External"/><Relationship Id="rId138" Type="http://schemas.openxmlformats.org/officeDocument/2006/relationships/hyperlink" Target="https://upload.wikimedia.org/wikipedia/commons/0/0f/Gustave_Courbet_-_La_Source_-_Mus%C3%A9e_d%27Orsay.jpg" TargetMode="External"/><Relationship Id="rId345" Type="http://schemas.openxmlformats.org/officeDocument/2006/relationships/hyperlink" Target="https://upload.wikimedia.org/wikipedia/commons/thumb/a/a2/Vermeer-view-of-delft.jpg/1024px-Vermeer-view-of-delft.jpg" TargetMode="External"/><Relationship Id="rId552" Type="http://schemas.openxmlformats.org/officeDocument/2006/relationships/hyperlink" Target="https://upload.wikimedia.org/wikipedia/commons/thumb/e/e7/Les_Grandes_Baigneuses%2C_par_Paul_C%C3%A9zanne%2C_National_Gallery%2C_Yorck.jpg/1280px-Les_Grandes_Baigneuses%2C_par_Paul_C%C3%A9zanne%2C_National_Gallery%2C_Yorck.jpg" TargetMode="External"/><Relationship Id="rId997" Type="http://schemas.openxmlformats.org/officeDocument/2006/relationships/hyperlink" Target="http://www.phillipscollection.org/" TargetMode="External"/><Relationship Id="rId1182" Type="http://schemas.openxmlformats.org/officeDocument/2006/relationships/hyperlink" Target="https://www.centrepompidou.fr/en/ressources/oeuvre/c7poeB" TargetMode="External"/><Relationship Id="rId1403" Type="http://schemas.openxmlformats.org/officeDocument/2006/relationships/hyperlink" Target="https://collections.mfa.org/objects/details.detail.secondarymedia:update-media-zone/32558/1109114;jsessionid=22C2D86275429790C8E8826F6B0B1C59?t:ac=32558/where-do-we-come-from-what-are-we-where-are-we-going" TargetMode="External"/><Relationship Id="rId1610" Type="http://schemas.openxmlformats.org/officeDocument/2006/relationships/hyperlink" Target="https://sammlung.staedelmuseum.de/en/work/lucca-madonna" TargetMode="External"/><Relationship Id="rId191" Type="http://schemas.openxmlformats.org/officeDocument/2006/relationships/hyperlink" Target="https://upload.wikimedia.org/wikipedia/commons/thumb/a/a0/Paul_C%C3%A9zanne_-_Still_life_with_kettle_-_Google_Art_Project.jpg/1280px-Paul_C%C3%A9zanne_-_Still_life_with_kettle_-_Google_Art_Project.jpg" TargetMode="External"/><Relationship Id="rId205" Type="http://schemas.openxmlformats.org/officeDocument/2006/relationships/hyperlink" Target="https://livedoor.blogimg.jp/lucasignorelli/imgs/f/2/f237d68a.jpg" TargetMode="External"/><Relationship Id="rId412" Type="http://schemas.openxmlformats.org/officeDocument/2006/relationships/hyperlink" Target="https://upload.wikimedia.org/wikipedia/commons/thumb/b/ba/El_Greco_%28Dom%C3%A9nikos_Theotok%C3%B3poulos%29_-_The_Annunciation_-_Google_Art_Project.jpg/800px-El_Greco_%28Dom%C3%A9nikos_Theotok%C3%B3poulos%29_-_The_Annunciation_-_Google_Art_Project.jpg" TargetMode="External"/><Relationship Id="rId857" Type="http://schemas.openxmlformats.org/officeDocument/2006/relationships/hyperlink" Target="http://www.groningermuseum.nl/" TargetMode="External"/><Relationship Id="rId1042" Type="http://schemas.openxmlformats.org/officeDocument/2006/relationships/hyperlink" Target="https://collections.louvre.fr/en/ark:/53355/cl010062304" TargetMode="External"/><Relationship Id="rId1487" Type="http://schemas.openxmlformats.org/officeDocument/2006/relationships/hyperlink" Target="https://www.collezionegalleriaborghese.it/uploads/server/files/444.jpg" TargetMode="External"/><Relationship Id="rId1694" Type="http://schemas.openxmlformats.org/officeDocument/2006/relationships/hyperlink" Target="https://www.musee-orsay.fr/en/artworks/le-canal-du-loing-593" TargetMode="External"/><Relationship Id="rId1708" Type="http://schemas.openxmlformats.org/officeDocument/2006/relationships/hyperlink" Target="https://redrb.heteml.net/naganoart/nagano_art_598.html" TargetMode="External"/><Relationship Id="rId289" Type="http://schemas.openxmlformats.org/officeDocument/2006/relationships/hyperlink" Target="http://kunio.raindrop.jp/image-italia/academia-0068s.jpg" TargetMode="External"/><Relationship Id="rId496" Type="http://schemas.openxmlformats.org/officeDocument/2006/relationships/hyperlink" Target="http://omochi-art.com/wp/wp-content/uploads/2020/06/1341956dig_o2-768x357.jpg" TargetMode="External"/><Relationship Id="rId717" Type="http://schemas.openxmlformats.org/officeDocument/2006/relationships/hyperlink" Target="https://upload.wikimedia.org/wikipedia/commons/thumb/8/86/Alongtheriver_QingMing.jpg/3450px-Alongtheriver_QingMing.jpg" TargetMode="External"/><Relationship Id="rId924" Type="http://schemas.openxmlformats.org/officeDocument/2006/relationships/hyperlink" Target="http://www.kunstmuseumbern.ch/" TargetMode="External"/><Relationship Id="rId1347" Type="http://schemas.openxmlformats.org/officeDocument/2006/relationships/hyperlink" Target="https://www.khm.at/japanese/" TargetMode="External"/><Relationship Id="rId1554" Type="http://schemas.openxmlformats.org/officeDocument/2006/relationships/hyperlink" Target="https://www.nationalgalleryimages.co.uk/asset/775" TargetMode="External"/><Relationship Id="rId1761" Type="http://schemas.openxmlformats.org/officeDocument/2006/relationships/hyperlink" Target="https://ja.wikipedia.org/wiki/%E8%B5%A4%E3%81%84%E8%91%A1%E8%90%84%E7%95%91" TargetMode="External"/><Relationship Id="rId53" Type="http://schemas.openxmlformats.org/officeDocument/2006/relationships/hyperlink" Target="https://upload.wikimedia.org/wikipedia/commons/thumb/6/61/Claude_Monet_-_The_Saint-Lazare_Station_-_Google_Art_Project.jpg/1280px-Claude_Monet_-_The_Saint-Lazare_Station_-_Google_Art_Project.jpg" TargetMode="External"/><Relationship Id="rId149" Type="http://schemas.openxmlformats.org/officeDocument/2006/relationships/hyperlink" Target="https://upload.wikimedia.org/wikipedia/commons/thumb/9/97/Edgar_Germain_Hilaire_Degas_084.jpg/1024px-Edgar_Germain_Hilaire_Degas_084.jpg" TargetMode="External"/><Relationship Id="rId356" Type="http://schemas.openxmlformats.org/officeDocument/2006/relationships/hyperlink" Target="http://newimg.org/image/p9759.jpg" TargetMode="External"/><Relationship Id="rId563" Type="http://schemas.openxmlformats.org/officeDocument/2006/relationships/hyperlink" Target="https://www-art.aac.pref.aichi.jp/exhibition/item01/cau-s.jpg" TargetMode="External"/><Relationship Id="rId770" Type="http://schemas.openxmlformats.org/officeDocument/2006/relationships/hyperlink" Target="https://cdn.4travel.jp/img/tcs/t/pict/src/48/62/16/src_48621616.jpg?1494503625" TargetMode="External"/><Relationship Id="rId1193" Type="http://schemas.openxmlformats.org/officeDocument/2006/relationships/hyperlink" Target="https://www.centrepompidou.fr/en/ressources/oeuvre/cEzejR" TargetMode="External"/><Relationship Id="rId1207" Type="http://schemas.openxmlformats.org/officeDocument/2006/relationships/hyperlink" Target="https://pbs.twimg.com/media/E_wfEorVEA0cKGT?format=jpg&amp;name=small" TargetMode="External"/><Relationship Id="rId1414" Type="http://schemas.openxmlformats.org/officeDocument/2006/relationships/hyperlink" Target="https://www.nga.gov/content/ngaweb/collection/art-object-page.51.html" TargetMode="External"/><Relationship Id="rId1621" Type="http://schemas.openxmlformats.org/officeDocument/2006/relationships/hyperlink" Target="https://galleriaborghese.beniculturali.it/" TargetMode="External"/><Relationship Id="rId216" Type="http://schemas.openxmlformats.org/officeDocument/2006/relationships/hyperlink" Target="https://upload.wikimedia.org/wikipedia/commons/0/0f/The_Deluge_after_restoration.jpg" TargetMode="External"/><Relationship Id="rId423" Type="http://schemas.openxmlformats.org/officeDocument/2006/relationships/hyperlink" Target="https://cdn.4travel.jp/img/thumbnails/imk/travelogue_pict/54/69/50/650x_54695007.jpg?updated_at=1531590121" TargetMode="External"/><Relationship Id="rId868" Type="http://schemas.openxmlformats.org/officeDocument/2006/relationships/hyperlink" Target="http://www.vam.ac.uk/" TargetMode="External"/><Relationship Id="rId1053" Type="http://schemas.openxmlformats.org/officeDocument/2006/relationships/hyperlink" Target="https://collections.louvre.fr/en/ark:/53355/cl010065402" TargetMode="External"/><Relationship Id="rId1260" Type="http://schemas.openxmlformats.org/officeDocument/2006/relationships/hyperlink" Target="https://upload.wikimedia.org/wikipedia/commons/7/76/The-brooklyn-bridge-1939.jpg" TargetMode="External"/><Relationship Id="rId1498" Type="http://schemas.openxmlformats.org/officeDocument/2006/relationships/hyperlink" Target="https://4travel.jp/os_shisetsu_tips/12131611" TargetMode="External"/><Relationship Id="rId1719" Type="http://schemas.openxmlformats.org/officeDocument/2006/relationships/hyperlink" Target="https://www.uffizi.it/en" TargetMode="External"/><Relationship Id="rId630" Type="http://schemas.openxmlformats.org/officeDocument/2006/relationships/hyperlink" Target="https://blogimg.goo.ne.jp/user_image/6e/4b/30744d48f24ed88a79f72e821d8b638c.jpg" TargetMode="External"/><Relationship Id="rId728" Type="http://schemas.openxmlformats.org/officeDocument/2006/relationships/hyperlink" Target="https://upload.wikimedia.org/wikipedia/commons/thumb/f/f3/Li_Tang_-_Wind_in_Pines_Among_a_Myriad_Valleys.jpg/800px-Li_Tang_-_Wind_in_Pines_Among_a_Myriad_Valleys.jpg" TargetMode="External"/><Relationship Id="rId935" Type="http://schemas.openxmlformats.org/officeDocument/2006/relationships/hyperlink" Target="http://www.smb.museum/museen-und-einrichtungen/hamburger-bahnhof/home.html" TargetMode="External"/><Relationship Id="rId1358" Type="http://schemas.openxmlformats.org/officeDocument/2006/relationships/hyperlink" Target="https://upload.wikimedia.org/wikipedia/commons/f/fb/Annunciation_-_Jan_van_Eyck_-_1434_-_NG_Wash_DC.jpg" TargetMode="External"/><Relationship Id="rId1565" Type="http://schemas.openxmlformats.org/officeDocument/2006/relationships/hyperlink" Target="https://www.khm.at/objektdb/detail/615/?offset=23&amp;lv=list" TargetMode="External"/><Relationship Id="rId1772" Type="http://schemas.openxmlformats.org/officeDocument/2006/relationships/hyperlink" Target="https://www.musee-beaux-arts-nice.org/wp-content/uploads/2024/11/31_Les-Regates-a-Henley-2048x1637.jpg" TargetMode="External"/><Relationship Id="rId64" Type="http://schemas.openxmlformats.org/officeDocument/2006/relationships/hyperlink" Target="https://upload.wikimedia.org/wikipedia/commons/thumb/b/b5/Pierre-Auguste_Renoir_-_Torse%2C_effet_de_soleil.jpg/800px-Pierre-Auguste_Renoir_-_Torse%2C_effet_de_soleil.jpg" TargetMode="External"/><Relationship Id="rId367" Type="http://schemas.openxmlformats.org/officeDocument/2006/relationships/hyperlink" Target="https://upload.wikimedia.org/wikipedia/commons/5/5e/Bruegel%2C_Pieter_de_Oude_-_De_val_van_icarus_-_hi_res.jpg" TargetMode="External"/><Relationship Id="rId574" Type="http://schemas.openxmlformats.org/officeDocument/2006/relationships/hyperlink" Target="https://upload.wikimedia.org/wikipedia/commons/d/d7/BD_Hunefer.jpg" TargetMode="External"/><Relationship Id="rId1120" Type="http://schemas.openxmlformats.org/officeDocument/2006/relationships/hyperlink" Target="https://www.musee-orsay.fr/fr/oeuvres/le-bassin-aux-nympheas-harmonie-verte-1175" TargetMode="External"/><Relationship Id="rId1218" Type="http://schemas.openxmlformats.org/officeDocument/2006/relationships/hyperlink" Target="https://www.nationalgallery.org.uk/visiting/floorplans/level-2/" TargetMode="External"/><Relationship Id="rId1425" Type="http://schemas.openxmlformats.org/officeDocument/2006/relationships/hyperlink" Target="https://collections.lacma.org/node/238402" TargetMode="External"/><Relationship Id="rId227" Type="http://schemas.openxmlformats.org/officeDocument/2006/relationships/hyperlink" Target="https://upload.wikimedia.org/wikipedia/commons/2/28/Deliveranceofstpeter.jpg" TargetMode="External"/><Relationship Id="rId781" Type="http://schemas.openxmlformats.org/officeDocument/2006/relationships/hyperlink" Target="https://media.istockphoto.com/vectors/france-map-with-the-new-regions-and-the-most-important-cities-and-vector-id867803634" TargetMode="External"/><Relationship Id="rId879" Type="http://schemas.openxmlformats.org/officeDocument/2006/relationships/hyperlink" Target="https://www.liverpoolmuseums.org.uk/walker-art-gallery/" TargetMode="External"/><Relationship Id="rId1632" Type="http://schemas.openxmlformats.org/officeDocument/2006/relationships/hyperlink" Target="https://wallacelive.wallacecollection.org/eMP/eMuseumPlus?service=ExternalInterface&amp;module=collection&amp;objectId=65315&amp;viewType=detailView" TargetMode="External"/><Relationship Id="rId434" Type="http://schemas.openxmlformats.org/officeDocument/2006/relationships/hyperlink" Target="https://cdn.4travel.jp/img/thumbnails/imk/travelogue_pict/54/20/48/650x_54204843.jpg?updated_at=1527946397" TargetMode="External"/><Relationship Id="rId641" Type="http://schemas.openxmlformats.org/officeDocument/2006/relationships/hyperlink" Target="https://upload.wikimedia.org/wikipedia/commons/thumb/7/7b/Albrecht_D%C3%BCrer_085.jpg/1024px-Albrecht_D%C3%BCrer_085.jpg" TargetMode="External"/><Relationship Id="rId739" Type="http://schemas.openxmlformats.org/officeDocument/2006/relationships/hyperlink" Target="https://upload.wikimedia.org/wikipedia/commons/thumb/f/fa/Ch%27iu_Ying_001.jpg/1280px-Ch%27iu_Ying_001.jpg" TargetMode="External"/><Relationship Id="rId1064" Type="http://schemas.openxmlformats.org/officeDocument/2006/relationships/hyperlink" Target="https://collections.louvre.fr/en/ark:/53355/cl010064060" TargetMode="External"/><Relationship Id="rId1271" Type="http://schemas.openxmlformats.org/officeDocument/2006/relationships/hyperlink" Target="https://spice.eplus.jp/articles/313970" TargetMode="External"/><Relationship Id="rId1369" Type="http://schemas.openxmlformats.org/officeDocument/2006/relationships/hyperlink" Target="https://www.britishmuseum.org/visit/museum-map" TargetMode="External"/><Relationship Id="rId1576" Type="http://schemas.openxmlformats.org/officeDocument/2006/relationships/hyperlink" Target="https://www.vangoghmuseum.nl/nl/collectie/s0022V1962" TargetMode="External"/><Relationship Id="rId280" Type="http://schemas.openxmlformats.org/officeDocument/2006/relationships/hyperlink" Target="http://isekineko.jp/CIMG535411.jpg" TargetMode="External"/><Relationship Id="rId501" Type="http://schemas.openxmlformats.org/officeDocument/2006/relationships/hyperlink" Target="https://pds.exblog.jp/pds/1/201708/30/78/a0377878_11230072.jpg" TargetMode="External"/><Relationship Id="rId946" Type="http://schemas.openxmlformats.org/officeDocument/2006/relationships/hyperlink" Target="http://www.lenbachhaus.de/" TargetMode="External"/><Relationship Id="rId1131" Type="http://schemas.openxmlformats.org/officeDocument/2006/relationships/hyperlink" Target="https://amoitalia.com/area/toscana/firenze/galleria-uffizi/" TargetMode="External"/><Relationship Id="rId1229" Type="http://schemas.openxmlformats.org/officeDocument/2006/relationships/hyperlink" Target="https://www.travel-zentech.jp/world/map/Czech/Czech_Republic_Regions_Map.htm" TargetMode="External"/><Relationship Id="rId1783" Type="http://schemas.openxmlformats.org/officeDocument/2006/relationships/hyperlink" Target="https://hermitagemuseum.org/digital-collection/28613?lng=en" TargetMode="External"/><Relationship Id="rId75" Type="http://schemas.openxmlformats.org/officeDocument/2006/relationships/hyperlink" Target="https://urtrip.jp/wp-content/uploads/2019/10/Image-Marc-Chagall-Double-portrait-au-verre-de-vin-1917-1918_imageCarousel-e1572528105422.jpg" TargetMode="External"/><Relationship Id="rId140" Type="http://schemas.openxmlformats.org/officeDocument/2006/relationships/hyperlink" Target="https://upload.wikimedia.org/wikipedia/commons/b/bf/Jean-Fran%C3%A7ois_Millet_Pastora.jpg" TargetMode="External"/><Relationship Id="rId378" Type="http://schemas.openxmlformats.org/officeDocument/2006/relationships/hyperlink" Target="https://upload.wikimedia.org/wikipedia/commons/0/0b/Jacob_Jordaens_As_the_Old_Sang_the_Young_Play_Pipes_1638.jpg" TargetMode="External"/><Relationship Id="rId585" Type="http://schemas.openxmlformats.org/officeDocument/2006/relationships/hyperlink" Target="https://cdn-ak.f.st-hatena.com/images/fotolife/a/aryo643/20190305/20190305121726.jpg" TargetMode="External"/><Relationship Id="rId792" Type="http://schemas.openxmlformats.org/officeDocument/2006/relationships/hyperlink" Target="https://ja.wikipedia.org/wiki/%E3%83%8E%E3%83%AB%E3%82%A6%E3%82%A7%E3%83%BC%E3%81%AE%E7%9C%8C" TargetMode="External"/><Relationship Id="rId806" Type="http://schemas.openxmlformats.org/officeDocument/2006/relationships/hyperlink" Target="https://mall.aflo.com/upload/save_image/detail01/WATA000592.jpg" TargetMode="External"/><Relationship Id="rId1436" Type="http://schemas.openxmlformats.org/officeDocument/2006/relationships/hyperlink" Target="https://www.musee-orsay.fr/en/artworks/la-source-525" TargetMode="External"/><Relationship Id="rId1643" Type="http://schemas.openxmlformats.org/officeDocument/2006/relationships/hyperlink" Target="https://omochi-art.com/wp/guernica-picasso/" TargetMode="External"/><Relationship Id="rId6" Type="http://schemas.openxmlformats.org/officeDocument/2006/relationships/hyperlink" Target="https://ja.wikipedia.org/wiki/%E3%83%95%E3%82%A1%E3%82%A4%E3%83%AB:Russian-regions.png" TargetMode="External"/><Relationship Id="rId238" Type="http://schemas.openxmlformats.org/officeDocument/2006/relationships/hyperlink" Target="https://artmuseum.jpn.org/nakuonna.jpg" TargetMode="External"/><Relationship Id="rId445" Type="http://schemas.openxmlformats.org/officeDocument/2006/relationships/hyperlink" Target="http://blog2.hix05.com/Photo2018/08.50.2.rinpa05.hatou.jpg" TargetMode="External"/><Relationship Id="rId652" Type="http://schemas.openxmlformats.org/officeDocument/2006/relationships/hyperlink" Target="https://upload.wikimedia.org/wikipedia/commons/thumb/2/21/Pierre-Auguste_Renoir%2C_1880%2C_Portrait_of_Mademoiselle_Ir%C3%A8ne_Cahen_d%27Anvers%2C_Sammlung_E.G._B%C3%BChrle.jpg/800px-Pierre-Auguste_Renoir%2C_1880%2C_Portrait_of_Mademoiselle_Ir%C3%A8ne_Cahen_d%27Anvers%2C_Sammlung_E.G._B%C3%BChrle.jpg" TargetMode="External"/><Relationship Id="rId1075" Type="http://schemas.openxmlformats.org/officeDocument/2006/relationships/hyperlink" Target="https://collections.louvre.fr/en/ark:/53355/cl010064732" TargetMode="External"/><Relationship Id="rId1282" Type="http://schemas.openxmlformats.org/officeDocument/2006/relationships/hyperlink" Target="https://collections.louvre.fr/en/ark:/53355/cl010065693" TargetMode="External"/><Relationship Id="rId1503" Type="http://schemas.openxmlformats.org/officeDocument/2006/relationships/hyperlink" Target="https://gallerieaccademia.it/processione-piazza-san-marco" TargetMode="External"/><Relationship Id="rId1710" Type="http://schemas.openxmlformats.org/officeDocument/2006/relationships/hyperlink" Target="https://redrb.heteml.net/naganoart/nagano_art_598.html" TargetMode="External"/><Relationship Id="rId291" Type="http://schemas.openxmlformats.org/officeDocument/2006/relationships/hyperlink" Target="https://upload.wikimedia.org/wikipedia/commons/thumb/3/30/Fra_Angelico_060.jpg/1024px-Fra_Angelico_060.jpg" TargetMode="External"/><Relationship Id="rId305" Type="http://schemas.openxmlformats.org/officeDocument/2006/relationships/hyperlink" Target="https://upload.wikimedia.org/wikipedia/commons/0/09/Antonello_da_Messina_-_Piet%C3%A0.png" TargetMode="External"/><Relationship Id="rId512" Type="http://schemas.openxmlformats.org/officeDocument/2006/relationships/hyperlink" Target="https://www.suntory.com/sma/exhibition/visual/2009_04/slineimg1_2.jpg" TargetMode="External"/><Relationship Id="rId957" Type="http://schemas.openxmlformats.org/officeDocument/2006/relationships/hyperlink" Target="http://www.mnw.art.pl/" TargetMode="External"/><Relationship Id="rId1142" Type="http://schemas.openxmlformats.org/officeDocument/2006/relationships/hyperlink" Target="https://image.space.rakuten.co.jp/d/strg/ctrl/9/470c8d6677698961cefee7b96e34278ea5815ca2.93.2.9.2.jpeg" TargetMode="External"/><Relationship Id="rId1587" Type="http://schemas.openxmlformats.org/officeDocument/2006/relationships/hyperlink" Target="https://krollermuller.nl/paul-signac-de-eetkamer-opus-152" TargetMode="External"/><Relationship Id="rId86" Type="http://schemas.openxmlformats.org/officeDocument/2006/relationships/hyperlink" Target="https://images-na.ssl-images-amazon.com/images/I/517uOulGb5L._AC_.jpg" TargetMode="External"/><Relationship Id="rId151" Type="http://schemas.openxmlformats.org/officeDocument/2006/relationships/hyperlink" Target="https://upload.wikimedia.org/wikipedia/commons/thumb/7/78/Claude_Monet_-_The_Magpie_-_Google_Art_Project.jpg/1280px-Claude_Monet_-_The_Magpie_-_Google_Art_Project.jpg" TargetMode="External"/><Relationship Id="rId389" Type="http://schemas.openxmlformats.org/officeDocument/2006/relationships/hyperlink" Target="https://upload.wikimedia.org/wikipedia/commons/thumb/b/b3/The_Triumph_of_Death_by_Pieter_Bruegel_the_Elder.jpg/1280px-The_Triumph_of_Death_by_Pieter_Bruegel_the_Elder.jpg" TargetMode="External"/><Relationship Id="rId596" Type="http://schemas.openxmlformats.org/officeDocument/2006/relationships/hyperlink" Target="https://blog-imgs-82.fc2.com/s/a/r/sarai2551/gedpAULCns4478.jpg" TargetMode="External"/><Relationship Id="rId817" Type="http://schemas.openxmlformats.org/officeDocument/2006/relationships/hyperlink" Target="https://www.ryugaku.or.jp/usa/image/usa_city_img01.png" TargetMode="External"/><Relationship Id="rId1002" Type="http://schemas.openxmlformats.org/officeDocument/2006/relationships/hyperlink" Target="http://www.artic.edu/" TargetMode="External"/><Relationship Id="rId1447" Type="http://schemas.openxmlformats.org/officeDocument/2006/relationships/hyperlink" Target="https://omochi-art.com/wp/wp-content/uploads/2020/10/N06136_10.jpg" TargetMode="External"/><Relationship Id="rId1654" Type="http://schemas.openxmlformats.org/officeDocument/2006/relationships/hyperlink" Target="https://www.centrepompidou.fr/en/ressources/oeuvre/cynbx8d" TargetMode="External"/><Relationship Id="rId249" Type="http://schemas.openxmlformats.org/officeDocument/2006/relationships/hyperlink" Target="https://upload.wikimedia.org/wikipedia/commons/thumb/3/31/Mus%C3%A9e_Ingres-Bourdelle_-_Portrait_de_Madame_Gonse_-_Ingres_-_Joconde_06070000001.jpg/800px-Mus%C3%A9e_Ingres-Bourdelle_-_Portrait_de_Madame_Gonse_-_Ingres_-_Joconde_06070000001.jpg" TargetMode="External"/><Relationship Id="rId456" Type="http://schemas.openxmlformats.org/officeDocument/2006/relationships/hyperlink" Target="http://www.guggenheim.org/new-york/collections/collection-online/artwork/2188" TargetMode="External"/><Relationship Id="rId663" Type="http://schemas.openxmlformats.org/officeDocument/2006/relationships/hyperlink" Target="https://upload.wikimedia.org/wikipedia/commons/thumb/e/ed/Pieter_Bruegel_d._%C3%84._106b.jpg/1280px-Pieter_Bruegel_d._%C3%84._106b.jpg" TargetMode="External"/><Relationship Id="rId870" Type="http://schemas.openxmlformats.org/officeDocument/2006/relationships/hyperlink" Target="http://www.wallacecollection.org/" TargetMode="External"/><Relationship Id="rId1086" Type="http://schemas.openxmlformats.org/officeDocument/2006/relationships/hyperlink" Target="https://upload.wikimedia.org/wikipedia/commons/8/87/Jean-Fran%C3%A7ois_Millet_-_Gleaners_-_Google_Art_Project.jpg" TargetMode="External"/><Relationship Id="rId1293" Type="http://schemas.openxmlformats.org/officeDocument/2006/relationships/hyperlink" Target="https://urtrip.jp/paris-centre-pompidou/" TargetMode="External"/><Relationship Id="rId1307" Type="http://schemas.openxmlformats.org/officeDocument/2006/relationships/hyperlink" Target="https://upload.wikimedia.org/wikipedia/commons/f/fe/Khnopff_Memories.jpg" TargetMode="External"/><Relationship Id="rId1514" Type="http://schemas.openxmlformats.org/officeDocument/2006/relationships/hyperlink" Target="https://www.fmirobcn.org/es/coleccion/catalogo-obras/5400/p-hombre-y-mujer-frente-a-un-monton-de-excrementos-p" TargetMode="External"/><Relationship Id="rId1721" Type="http://schemas.openxmlformats.org/officeDocument/2006/relationships/hyperlink" Target="https://www.uffizi.it/en/artworks/portraits-doni-raffaello" TargetMode="External"/><Relationship Id="rId13" Type="http://schemas.openxmlformats.org/officeDocument/2006/relationships/hyperlink" Target="http://www.musee-moreau.fr/" TargetMode="External"/><Relationship Id="rId109" Type="http://schemas.openxmlformats.org/officeDocument/2006/relationships/hyperlink" Target="https://upload.wikimedia.org/wikipedia/commons/thumb/3/3f/Destiny_of_marie_de_medici.jpg/320px-Destiny_of_marie_de_medici.jpg" TargetMode="External"/><Relationship Id="rId316" Type="http://schemas.openxmlformats.org/officeDocument/2006/relationships/hyperlink" Target="https://upload.wikimedia.org/wikipedia/commons/thumb/d/df/Giovanni_bellini%2C_madonna_di_brera%2C_1510%2C_01.jpg/1280px-Giovanni_bellini%2C_madonna_di_brera%2C_1510%2C_01.jpg" TargetMode="External"/><Relationship Id="rId523" Type="http://schemas.openxmlformats.org/officeDocument/2006/relationships/hyperlink" Target="http://www.artmuseum.jpn.org/alnorufini1.jpg" TargetMode="External"/><Relationship Id="rId968" Type="http://schemas.openxmlformats.org/officeDocument/2006/relationships/hyperlink" Target="http://www.arts-museum.ru/" TargetMode="External"/><Relationship Id="rId1153" Type="http://schemas.openxmlformats.org/officeDocument/2006/relationships/hyperlink" Target="https://upload.wikimedia.org/wikipedia/commons/0/04/Guido_Reni_-_Atalanta_e_Ippomene_%28Museo_di_Capodimonte%29.jpg" TargetMode="External"/><Relationship Id="rId1598" Type="http://schemas.openxmlformats.org/officeDocument/2006/relationships/hyperlink" Target="https://artuk.org/discover/artworks/hylas-and-the-nymphs-206346/search/keyword:waterhouse/page/2" TargetMode="External"/><Relationship Id="rId97" Type="http://schemas.openxmlformats.org/officeDocument/2006/relationships/hyperlink" Target="https://upload.wikimedia.org/wikipedia/commons/thumb/8/8a/Les_Tr%C3%A8s_Riches_Heures_du_duc_de_Berry_Janvier.jpg/800px-Les_Tr%C3%A8s_Riches_Heures_du_duc_de_Berry_Janvier.jpg" TargetMode="External"/><Relationship Id="rId730" Type="http://schemas.openxmlformats.org/officeDocument/2006/relationships/hyperlink" Target="https://upload.wikimedia.org/wikipedia/commons/thumb/c/c0/Liu_Songnian-Luohan.jpg/800px-Liu_Songnian-Luohan.jpg" TargetMode="External"/><Relationship Id="rId828" Type="http://schemas.openxmlformats.org/officeDocument/2006/relationships/hyperlink" Target="http://www.marmottan.fr/" TargetMode="External"/><Relationship Id="rId1013" Type="http://schemas.openxmlformats.org/officeDocument/2006/relationships/hyperlink" Target="http://www.nortonsimon.org/" TargetMode="External"/><Relationship Id="rId1360" Type="http://schemas.openxmlformats.org/officeDocument/2006/relationships/hyperlink" Target="https://omochi-art.com/wp/wp-content/uploads/2020/09/5227474f93922ef3587ac3166b4b1b8d-1.jpg" TargetMode="External"/><Relationship Id="rId1458" Type="http://schemas.openxmlformats.org/officeDocument/2006/relationships/hyperlink" Target="https://www.uffizi.it/en/artworks/botticelli-madonna-of-the-magnificat" TargetMode="External"/><Relationship Id="rId1665" Type="http://schemas.openxmlformats.org/officeDocument/2006/relationships/hyperlink" Target="https://www.musee-orsay.fr/fr/oeuvres/paysage-eragny-1294" TargetMode="External"/><Relationship Id="rId162" Type="http://schemas.openxmlformats.org/officeDocument/2006/relationships/hyperlink" Target="https://upload.wikimedia.org/wikipedia/commons/thumb/1/1e/Pierre-Auguste_Renoir_039.jpg/800px-Pierre-Auguste_Renoir_039.jpg" TargetMode="External"/><Relationship Id="rId467" Type="http://schemas.openxmlformats.org/officeDocument/2006/relationships/hyperlink" Target="https://upload.wikimedia.org/wikipedia/commons/4/4d/Matthias_Gr%C3%BCnewald_-_The_Crucifixion_-_WGA10711.jpg" TargetMode="External"/><Relationship Id="rId1097" Type="http://schemas.openxmlformats.org/officeDocument/2006/relationships/hyperlink" Target="https://www.musee-orsay.fr/fr/oeuvres/portrait-de-lartiste-au-christ-jaune-69344" TargetMode="External"/><Relationship Id="rId1220" Type="http://schemas.openxmlformats.org/officeDocument/2006/relationships/hyperlink" Target="https://www.tate.org.uk/visit/tate-liverpool" TargetMode="External"/><Relationship Id="rId1318" Type="http://schemas.openxmlformats.org/officeDocument/2006/relationships/hyperlink" Target="https://upload.wikimedia.org/wikipedia/commons/4/4d/Saint_Jerome_Writing-Caravaggio_%281605-6%29.jpg" TargetMode="External"/><Relationship Id="rId1525" Type="http://schemas.openxmlformats.org/officeDocument/2006/relationships/hyperlink" Target="https://musee-moreau.fr/fr/collection/objet/orphee-sur-la-tombe-deurydice" TargetMode="External"/><Relationship Id="rId674" Type="http://schemas.openxmlformats.org/officeDocument/2006/relationships/hyperlink" Target="https://stat.ameba.jp/user_images/20160813/09/hedgehog42/a1/69/p/t02200234_0800085013721987637.png?caw=800" TargetMode="External"/><Relationship Id="rId881" Type="http://schemas.openxmlformats.org/officeDocument/2006/relationships/hyperlink" Target="https://www.nationalgalleries.org/visit/scottish-national-gallery" TargetMode="External"/><Relationship Id="rId979" Type="http://schemas.openxmlformats.org/officeDocument/2006/relationships/hyperlink" Target="https://www.harvardartmuseums.org/" TargetMode="External"/><Relationship Id="rId1732" Type="http://schemas.openxmlformats.org/officeDocument/2006/relationships/hyperlink" Target="https://www.sammlung.pinakothek.de/de/artwork/y7GEQB0GPV/edouard-manet/le-dejeuner" TargetMode="External"/><Relationship Id="rId24" Type="http://schemas.openxmlformats.org/officeDocument/2006/relationships/hyperlink" Target="http://www.artmuseum.jpn.org/koutei1.jpg" TargetMode="External"/><Relationship Id="rId327" Type="http://schemas.openxmlformats.org/officeDocument/2006/relationships/hyperlink" Target="https://www.guggenheim-venice.it/site/assets/files/3301/severini_mare-ballerina.480x0.jpg" TargetMode="External"/><Relationship Id="rId534" Type="http://schemas.openxmlformats.org/officeDocument/2006/relationships/hyperlink" Target="https://upload.wikimedia.org/wikipedia/commons/thumb/8/81/Claude_Lorrain_008.jpg/1280px-Claude_Lorrain_008.jpg" TargetMode="External"/><Relationship Id="rId741" Type="http://schemas.openxmlformats.org/officeDocument/2006/relationships/hyperlink" Target="https://upload.wikimedia.org/wikipedia/commons/thumb/6/6f/Yan_Liben._Thirteen_Emperors._Boston%2C_Museum_of_the_Fine_Arts.jpg/1920px-Yan_Liben._Thirteen_Emperors._Boston%2C_Museum_of_the_Fine_Arts.jpg" TargetMode="External"/><Relationship Id="rId839" Type="http://schemas.openxmlformats.org/officeDocument/2006/relationships/hyperlink" Target="http://www.musee-conde.fr/" TargetMode="External"/><Relationship Id="rId1164" Type="http://schemas.openxmlformats.org/officeDocument/2006/relationships/hyperlink" Target="https://www.musee-orsay.fr/fr/oeuvres/naissance-de-venus-98" TargetMode="External"/><Relationship Id="rId1371" Type="http://schemas.openxmlformats.org/officeDocument/2006/relationships/hyperlink" Target="https://www.britishmuseum.org/visit/museum-map" TargetMode="External"/><Relationship Id="rId1469" Type="http://schemas.openxmlformats.org/officeDocument/2006/relationships/hyperlink" Target="https://www.museodelprado.es/en/the-collection/art-work/the-death-of-the-virgin/6ebfe544-41dd-44ac-a217-d7ba24fc0d48?searchid=ba69ae7f-ed0f-f585-13a6-7fcf59bb07b5" TargetMode="External"/><Relationship Id="rId173" Type="http://schemas.openxmlformats.org/officeDocument/2006/relationships/hyperlink" Target="https://upload.wikimedia.org/wikipedia/commons/f/f5/Paul_C%C3%A9zanne_-_Pommes_et_biscuits.jpg" TargetMode="External"/><Relationship Id="rId380" Type="http://schemas.openxmlformats.org/officeDocument/2006/relationships/hyperlink" Target="https://upload.wikimedia.org/wikipedia/commons/thumb/e/e5/Pieter_Bruegel_d._%C3%84._023.jpg/1280px-Pieter_Bruegel_d._%C3%84._023.jpg" TargetMode="External"/><Relationship Id="rId601" Type="http://schemas.openxmlformats.org/officeDocument/2006/relationships/hyperlink" Target="http://www.artmuseum.jpn.org/reukipposu.jpg" TargetMode="External"/><Relationship Id="rId1024" Type="http://schemas.openxmlformats.org/officeDocument/2006/relationships/hyperlink" Target="https://www.love-voyage.com/wp-content/uploads/2019/09/20180416104023.jpg" TargetMode="External"/><Relationship Id="rId1231" Type="http://schemas.openxmlformats.org/officeDocument/2006/relationships/hyperlink" Target="https://upload.wikimedia.org/wikipedia/commons/d/da/Paul_Gauguin_040.jpg" TargetMode="External"/><Relationship Id="rId1676" Type="http://schemas.openxmlformats.org/officeDocument/2006/relationships/hyperlink" Target="https://www.artagenda.jp/exhibition/detail/9261" TargetMode="External"/><Relationship Id="rId240" Type="http://schemas.openxmlformats.org/officeDocument/2006/relationships/hyperlink" Target="https://stat.ameba.jp/user_images/20150305/08/ako-diary2013/49/e6/j/o0350032113235707705.jpg?caw=800" TargetMode="External"/><Relationship Id="rId478" Type="http://schemas.openxmlformats.org/officeDocument/2006/relationships/hyperlink" Target="https://upload.wikimedia.org/wikipedia/commons/thumb/3/35/Jean-L%C3%A9on_G%C3%A9r%C3%B4me_-_The_Duel_After_the_Masquerade_-_Walters_3751.jpg/1280px-Jean-L%C3%A9on_G%C3%A9r%C3%B4me_-_The_Duel_After_the_Masquerade_-_Walters_3751.jpg" TargetMode="External"/><Relationship Id="rId685" Type="http://schemas.openxmlformats.org/officeDocument/2006/relationships/hyperlink" Target="https://cdn.4travel.jp/img/thumbnails/imk/travelogue_pict/63/01/68/650x_63016832.jpg?updated_at=1572828067" TargetMode="External"/><Relationship Id="rId892" Type="http://schemas.openxmlformats.org/officeDocument/2006/relationships/hyperlink" Target="http://monasteriodelescorial.com/bibliotecas/" TargetMode="External"/><Relationship Id="rId906" Type="http://schemas.openxmlformats.org/officeDocument/2006/relationships/hyperlink" Target="http://www.gallerianazionalemarche.it/" TargetMode="External"/><Relationship Id="rId1329" Type="http://schemas.openxmlformats.org/officeDocument/2006/relationships/hyperlink" Target="https://upload.wikimedia.org/wikipedia/commons/b/b2/Jacopo_Tintoretto_-_Creation_of_the_Animals_-_WGA22438.jpg" TargetMode="External"/><Relationship Id="rId1536" Type="http://schemas.openxmlformats.org/officeDocument/2006/relationships/hyperlink" Target="https://pba-opacweb.lille.fr/fr/notice/p-50-le-temps-les-vieilles-8034db9a-52b7-4259-b18e-b3efec71d704" TargetMode="External"/><Relationship Id="rId1743" Type="http://schemas.openxmlformats.org/officeDocument/2006/relationships/hyperlink" Target="https://honolulumuseum.org/" TargetMode="External"/><Relationship Id="rId35" Type="http://schemas.openxmlformats.org/officeDocument/2006/relationships/hyperlink" Target="http://www.ibiblio.org/wm/paint/auth/courbet/wave.jpg" TargetMode="External"/><Relationship Id="rId100" Type="http://schemas.openxmlformats.org/officeDocument/2006/relationships/hyperlink" Target="http://meiga.jp/img/arts/30633_a.jpg" TargetMode="External"/><Relationship Id="rId338" Type="http://schemas.openxmlformats.org/officeDocument/2006/relationships/hyperlink" Target="https://upload.wikimedia.org/wikipedia/commons/thumb/c/c8/Vincent_Willem_van_Gogh_137.jpg/1280px-Vincent_Willem_van_Gogh_137.jpg" TargetMode="External"/><Relationship Id="rId545" Type="http://schemas.openxmlformats.org/officeDocument/2006/relationships/hyperlink" Target="http://uchuronjo.com/art/miroir/manet_cafe_concert_london_1879.jpg" TargetMode="External"/><Relationship Id="rId752" Type="http://schemas.openxmlformats.org/officeDocument/2006/relationships/hyperlink" Target="https://upload.wikimedia.org/wikipedia/commons/thumb/5/56/Old_Trees_by_a_Cold_Waterfall.JPG/320px-Old_Trees_by_a_Cold_Waterfall.JPG" TargetMode="External"/><Relationship Id="rId1175" Type="http://schemas.openxmlformats.org/officeDocument/2006/relationships/hyperlink" Target="https://www.centrepompidou.fr/en/ressources/oeuvre/tVBH6BM" TargetMode="External"/><Relationship Id="rId1382" Type="http://schemas.openxmlformats.org/officeDocument/2006/relationships/hyperlink" Target="https://www.myushop.net/uploads/blog/JNAKAMUR/maertinsoolmans2.jpg" TargetMode="External"/><Relationship Id="rId1603" Type="http://schemas.openxmlformats.org/officeDocument/2006/relationships/hyperlink" Target="https://www.nationalgalleries.org/art-and-artists/8725?artists%5B3352%5D=3352&amp;search_set_offset=6" TargetMode="External"/><Relationship Id="rId184" Type="http://schemas.openxmlformats.org/officeDocument/2006/relationships/hyperlink" Target="https://upload.wikimedia.org/wikipedia/commons/thumb/a/a3/Portrait_de_l%27artiste_au_fond_rose%2C_par_Paul_C%C3%A9zanne.jpg/800px-Portrait_de_l%27artiste_au_fond_rose%2C_par_Paul_C%C3%A9zanne.jpg" TargetMode="External"/><Relationship Id="rId391" Type="http://schemas.openxmlformats.org/officeDocument/2006/relationships/hyperlink" Target="https://www.abaxjp.com/goya-black/majonoyaen.jpg" TargetMode="External"/><Relationship Id="rId405" Type="http://schemas.openxmlformats.org/officeDocument/2006/relationships/hyperlink" Target="https://blog-imgs-69-origin.fc2.com/l/o/r/loro2012/2014080308094082e.jpg" TargetMode="External"/><Relationship Id="rId612" Type="http://schemas.openxmlformats.org/officeDocument/2006/relationships/hyperlink" Target="https://images-na.ssl-images-amazon.com/images/I/61XbIPnVWlL.jpg" TargetMode="External"/><Relationship Id="rId1035" Type="http://schemas.openxmlformats.org/officeDocument/2006/relationships/hyperlink" Target="https://collections.louvre.fr/en/ark:/53355/cl010064473" TargetMode="External"/><Relationship Id="rId1242" Type="http://schemas.openxmlformats.org/officeDocument/2006/relationships/hyperlink" Target="https://www.sxhm.com/Uploads/Picture/2021/11/10/s618bd4b13b23b.png" TargetMode="External"/><Relationship Id="rId1687" Type="http://schemas.openxmlformats.org/officeDocument/2006/relationships/hyperlink" Target="https://www.marmottan.fr/en/notice/5077" TargetMode="External"/><Relationship Id="rId251" Type="http://schemas.openxmlformats.org/officeDocument/2006/relationships/hyperlink" Target="https://upload.wikimedia.org/wikipedia/commons/9/92/The_Sultan_of_Morocco_and_his_Entourage.jpg" TargetMode="External"/><Relationship Id="rId489" Type="http://schemas.openxmlformats.org/officeDocument/2006/relationships/hyperlink" Target="https://crea.bunshun.jp/mwimgs/d/0/568/img_d06329b58a0f26904a87b23531d293a648630.jpg" TargetMode="External"/><Relationship Id="rId696" Type="http://schemas.openxmlformats.org/officeDocument/2006/relationships/hyperlink" Target="https://upload.wikimedia.org/wikipedia/commons/thumb/e/e5/Iwan_Iwanowitsch_Schischkin_002.jpg/1920px-Iwan_Iwanowitsch_Schischkin_002.jpg" TargetMode="External"/><Relationship Id="rId917" Type="http://schemas.openxmlformats.org/officeDocument/2006/relationships/hyperlink" Target="http://www.guggenheim-venice.it/" TargetMode="External"/><Relationship Id="rId1102" Type="http://schemas.openxmlformats.org/officeDocument/2006/relationships/hyperlink" Target="https://www.musee-orsay.fr/fr/oeuvres/lhomme-et-la-femme-8042" TargetMode="External"/><Relationship Id="rId1547" Type="http://schemas.openxmlformats.org/officeDocument/2006/relationships/hyperlink" Target="https://www.nationalgalleryimages.co.uk/asset/1824" TargetMode="External"/><Relationship Id="rId1754" Type="http://schemas.openxmlformats.org/officeDocument/2006/relationships/hyperlink" Target="https://krollermuller.nl/vincent-van-gogh-kop-van-een-vrouw-met-witte-muts" TargetMode="External"/><Relationship Id="rId46" Type="http://schemas.openxmlformats.org/officeDocument/2006/relationships/hyperlink" Target="https://upload.wikimedia.org/wikipedia/commons/thumb/a/ad/Edouard_Manet_-_The_Balcony_-_Google_Art_Project.jpg/800px-Edouard_Manet_-_The_Balcony_-_Google_Art_Project.jpg" TargetMode="External"/><Relationship Id="rId349" Type="http://schemas.openxmlformats.org/officeDocument/2006/relationships/hyperlink" Target="https://upload.wikimedia.org/wikipedia/commons/7/71/Hubert_van_Eyck_002.jpg" TargetMode="External"/><Relationship Id="rId556" Type="http://schemas.openxmlformats.org/officeDocument/2006/relationships/hyperlink" Target="https://upload.wikimedia.org/wikipedia/commons/6/68/Dante_Gabriel_Rossetti_-_Proserpine.jpg" TargetMode="External"/><Relationship Id="rId763" Type="http://schemas.openxmlformats.org/officeDocument/2006/relationships/hyperlink" Target="https://livedoor.blogimg.jp/buschiba/imgs/c/c/cc9ca301.jpg" TargetMode="External"/><Relationship Id="rId1186" Type="http://schemas.openxmlformats.org/officeDocument/2006/relationships/hyperlink" Target="https://www.centrepompidou.fr/en/ressources/oeuvre/c88MRG" TargetMode="External"/><Relationship Id="rId1393" Type="http://schemas.openxmlformats.org/officeDocument/2006/relationships/hyperlink" Target="https://www.moma.org/collection/works/63510?classifications=any&amp;date_begin=Pre-1850&amp;date_end=2023&amp;q=Toulouse-Lautrec&amp;utf8=%E2%9C%93&amp;with_images=1" TargetMode="External"/><Relationship Id="rId1407" Type="http://schemas.openxmlformats.org/officeDocument/2006/relationships/hyperlink" Target="https://www.clevelandart.org/art/1945.24" TargetMode="External"/><Relationship Id="rId1614" Type="http://schemas.openxmlformats.org/officeDocument/2006/relationships/hyperlink" Target="https://www.wallraf.museum/uploads/tx_imagecycle/Renoir_Paar_WRM_1199__c__Rheinisches-Bildarchiv-rba_c003736.jpg" TargetMode="External"/><Relationship Id="rId111" Type="http://schemas.openxmlformats.org/officeDocument/2006/relationships/hyperlink" Target="https://upload.wikimedia.org/wikipedia/commons/thumb/5/54/Peter_Paul_Rubens_048.jpg/800px-Peter_Paul_Rubens_048.jpg" TargetMode="External"/><Relationship Id="rId195" Type="http://schemas.openxmlformats.org/officeDocument/2006/relationships/hyperlink" Target="https://upload.wikimedia.org/wikipedia/commons/thumb/0/0b/Sandro_Botticelli_-_La_nascita_di_Venere_-_Google_Art_Project_-_edited.jpg/1280px-Sandro_Botticelli_-_La_nascita_di_Venere_-_Google_Art_Project_-_edited.jpg" TargetMode="External"/><Relationship Id="rId209" Type="http://schemas.openxmlformats.org/officeDocument/2006/relationships/hyperlink" Target="https://upload.wikimedia.org/wikipedia/commons/thumb/6/6b/Parmigianino_-_Madonna_dal_collo_lungo_-_Google_Art_Project.jpg/800px-Parmigianino_-_Madonna_dal_collo_lungo_-_Google_Art_Project.jpg" TargetMode="External"/><Relationship Id="rId416" Type="http://schemas.openxmlformats.org/officeDocument/2006/relationships/hyperlink" Target="https://cdn.4travel.jp/img/thumbnails/imk/travelogue_pict/54/69/38/650x_54693830.jpg?updated_at=1531161244" TargetMode="External"/><Relationship Id="rId970" Type="http://schemas.openxmlformats.org/officeDocument/2006/relationships/hyperlink" Target="http://irannationalmuseum.ir/" TargetMode="External"/><Relationship Id="rId1046" Type="http://schemas.openxmlformats.org/officeDocument/2006/relationships/hyperlink" Target="https://collections.louvre.fr/en/ark:/53355/cl010064339" TargetMode="External"/><Relationship Id="rId1253" Type="http://schemas.openxmlformats.org/officeDocument/2006/relationships/hyperlink" Target="http://www.petitpalais.paris.fr/" TargetMode="External"/><Relationship Id="rId1698" Type="http://schemas.openxmlformats.org/officeDocument/2006/relationships/hyperlink" Target="https://www.centrepompidou.fr/fr/ressources/oeuvre/cEzMEE" TargetMode="External"/><Relationship Id="rId623" Type="http://schemas.openxmlformats.org/officeDocument/2006/relationships/hyperlink" Target="https://upload.wikimedia.org/wikipedia/commons/thumb/c/c9/August_macke-girl_with_a_fish_bowl.jpg/1260px-August_macke-girl_with_a_fish_bowl.jpg" TargetMode="External"/><Relationship Id="rId830" Type="http://schemas.openxmlformats.org/officeDocument/2006/relationships/hyperlink" Target="http://www.mam.paris.fr/" TargetMode="External"/><Relationship Id="rId928" Type="http://schemas.openxmlformats.org/officeDocument/2006/relationships/hyperlink" Target="http://www.buehrle.ch/" TargetMode="External"/><Relationship Id="rId1460" Type="http://schemas.openxmlformats.org/officeDocument/2006/relationships/hyperlink" Target="https://www.uffizi.it/en/artworks/lippi-coronation-virgin" TargetMode="External"/><Relationship Id="rId1558" Type="http://schemas.openxmlformats.org/officeDocument/2006/relationships/hyperlink" Target="https://www.nationalgalleryimages.co.uk/asset/1019" TargetMode="External"/><Relationship Id="rId1765" Type="http://schemas.openxmlformats.org/officeDocument/2006/relationships/hyperlink" Target="https://collection.warhol.org/portals/warhol-exhibitions/" TargetMode="External"/><Relationship Id="rId57" Type="http://schemas.openxmlformats.org/officeDocument/2006/relationships/hyperlink" Target="https://upload.wikimedia.org/wikipedia/commons/d/de/Claude_Monet%2C_The_Portal_of_Rouen_Cathedral%2C_le_Portal_vu_de_face.jpg" TargetMode="External"/><Relationship Id="rId262" Type="http://schemas.openxmlformats.org/officeDocument/2006/relationships/hyperlink" Target="http://www1.kcn.ne.jp/~aida/Lippi/images/lippi_06.jpg" TargetMode="External"/><Relationship Id="rId567" Type="http://schemas.openxmlformats.org/officeDocument/2006/relationships/hyperlink" Target="https://pbs.twimg.com/media/ESXh6hiUcAAQW1m?format=jpg&amp;name=900x900" TargetMode="External"/><Relationship Id="rId1113" Type="http://schemas.openxmlformats.org/officeDocument/2006/relationships/hyperlink" Target="https://www.musee-orsay.fr/fr/oeuvres/fin-darabesque-1493" TargetMode="External"/><Relationship Id="rId1197" Type="http://schemas.openxmlformats.org/officeDocument/2006/relationships/hyperlink" Target="http://stat.ameba.jp/user_images/20170706/17/nsmrmr2383/0d/59/j/o1331099913976496835.jpg" TargetMode="External"/><Relationship Id="rId1320" Type="http://schemas.openxmlformats.org/officeDocument/2006/relationships/hyperlink" Target="https://image.jimcdn.com/app/cms/image/transf/none/path/s093251349da78e77/image/ie55132e4e6067fba/version/1550919529/image.jpg" TargetMode="External"/><Relationship Id="rId1418" Type="http://schemas.openxmlformats.org/officeDocument/2006/relationships/hyperlink" Target="https://www.nga.gov/content/ngaweb/collection/art-object-page.54386.html" TargetMode="External"/><Relationship Id="rId122" Type="http://schemas.openxmlformats.org/officeDocument/2006/relationships/hyperlink" Target="https://upload.wikimedia.org/wikipedia/commons/thumb/c/c2/Lvr-george.jpg/800px-Lvr-george.jpg" TargetMode="External"/><Relationship Id="rId774" Type="http://schemas.openxmlformats.org/officeDocument/2006/relationships/hyperlink" Target="https://upload.wikimedia.org/wikipedia/commons/thumb/9/94/Palacio_de_Bellas_Artes_-_Mural_El_Hombre_in_cruce_de_caminos_Rivera_3.jpg/1280px-Palacio_de_Bellas_Artes_-_Mural_El_Hombre_in_cruce_de_caminos_Rivera_3.jpg" TargetMode="External"/><Relationship Id="rId981" Type="http://schemas.openxmlformats.org/officeDocument/2006/relationships/hyperlink" Target="https://thewadsworth.org/" TargetMode="External"/><Relationship Id="rId1057" Type="http://schemas.openxmlformats.org/officeDocument/2006/relationships/hyperlink" Target="https://collections.louvre.fr/en/ark:/53355/cl010066780" TargetMode="External"/><Relationship Id="rId1625" Type="http://schemas.openxmlformats.org/officeDocument/2006/relationships/hyperlink" Target="https://www.centrepompidou.fr/en/ressources/oeuvre/cBrrkyy" TargetMode="External"/><Relationship Id="rId427" Type="http://schemas.openxmlformats.org/officeDocument/2006/relationships/hyperlink" Target="https://amazing-trip.xyz/wp-content/uploads/2020/03/pica15.jpg" TargetMode="External"/><Relationship Id="rId634" Type="http://schemas.openxmlformats.org/officeDocument/2006/relationships/hyperlink" Target="https://livedoor.blogimg.jp/galleryhopping/imgs/5/2/523d86ab.jpg" TargetMode="External"/><Relationship Id="rId841" Type="http://schemas.openxmlformats.org/officeDocument/2006/relationships/hyperlink" Target="http://mban.nancy.fr/" TargetMode="External"/><Relationship Id="rId1264" Type="http://schemas.openxmlformats.org/officeDocument/2006/relationships/hyperlink" Target="https://www.centrepompidou.fr/en/ressources/oeuvre/cKagoa" TargetMode="External"/><Relationship Id="rId1471" Type="http://schemas.openxmlformats.org/officeDocument/2006/relationships/hyperlink" Target="https://www.museodelprado.es/en/the-collection/art-work/the-haywain-triptych/7673843a-d2b6-497a-ac80-16242b36c3ce?searchid=9e24c7c9-479b-6491-1f14-a4bf698a87ec" TargetMode="External"/><Relationship Id="rId1569" Type="http://schemas.openxmlformats.org/officeDocument/2006/relationships/hyperlink" Target="https://www.sammlung.pinakothek.de/de/artwork/jWLpO7nxKY/rogier-van-der-weyden/columba-altar-anbetung-der-koenige" TargetMode="External"/><Relationship Id="rId273" Type="http://schemas.openxmlformats.org/officeDocument/2006/relationships/hyperlink" Target="https://upload.wikimedia.org/wikipedia/commons/9/91/Michelangelo_Merisi_da_Caravaggio_-_Rest_on_Flight_to_Egypt_-_WGA04096.jpg" TargetMode="External"/><Relationship Id="rId480" Type="http://schemas.openxmlformats.org/officeDocument/2006/relationships/hyperlink" Target="https://artmuseum.jpn.org/jyaponezu1.jpg" TargetMode="External"/><Relationship Id="rId701" Type="http://schemas.openxmlformats.org/officeDocument/2006/relationships/hyperlink" Target="https://upload.wikimedia.org/wikipedia/commons/thumb/c/c7/Madonna_benois_01.jpg/800px-Madonna_benois_01.jpg" TargetMode="External"/><Relationship Id="rId939" Type="http://schemas.openxmlformats.org/officeDocument/2006/relationships/hyperlink" Target="http://www.museum-ludwig.de/" TargetMode="External"/><Relationship Id="rId1124" Type="http://schemas.openxmlformats.org/officeDocument/2006/relationships/hyperlink" Target="https://www.musee-orsay.fr/fr/oeuvres/roses-mousseuses-1162" TargetMode="External"/><Relationship Id="rId1331" Type="http://schemas.openxmlformats.org/officeDocument/2006/relationships/hyperlink" Target="https://redrb.heteml.net/naganoart/img10/2019%208%2030%206.jpg" TargetMode="External"/><Relationship Id="rId1776" Type="http://schemas.openxmlformats.org/officeDocument/2006/relationships/hyperlink" Target="https://hermitagemuseum.org/digital-collection/28424?lng=ru" TargetMode="External"/><Relationship Id="rId68" Type="http://schemas.openxmlformats.org/officeDocument/2006/relationships/hyperlink" Target="https://upload.wikimedia.org/wikipedia/commons/9/9d/Paul_C%C3%A9zanne_-_La_Maison_du_pendu.jpg" TargetMode="External"/><Relationship Id="rId133" Type="http://schemas.openxmlformats.org/officeDocument/2006/relationships/hyperlink" Target="https://upload.wikimedia.org/wikipedia/commons/thumb/6/6f/The_Disembarkation_of_Cleopatra_at_Tarsus_1642_Claude_Lorrain.jpg/1024px-The_Disembarkation_of_Cleopatra_at_Tarsus_1642_Claude_Lorrain.jpg" TargetMode="External"/><Relationship Id="rId340" Type="http://schemas.openxmlformats.org/officeDocument/2006/relationships/hyperlink" Target="http://www.artmuseum.jpn.org/karasu1.jpg" TargetMode="External"/><Relationship Id="rId578" Type="http://schemas.openxmlformats.org/officeDocument/2006/relationships/hyperlink" Target="https://upload.wikimedia.org/wikipedia/commons/f/f6/Europe_a_Prophecy,_copy_D,_object_1_(Bentley_1,_Erdman_i,_Keynes_i)_British_Museum.jpg" TargetMode="External"/><Relationship Id="rId785" Type="http://schemas.openxmlformats.org/officeDocument/2006/relationships/hyperlink" Target="https://upload.wikimedia.org/wikipedia/commons/thumb/0/01/Map_provinces_Netherlands-ja.svg/800px-Map_provinces_Netherlands-ja.svg.png" TargetMode="External"/><Relationship Id="rId992" Type="http://schemas.openxmlformats.org/officeDocument/2006/relationships/hyperlink" Target="http://www.artbma.org/" TargetMode="External"/><Relationship Id="rId1429" Type="http://schemas.openxmlformats.org/officeDocument/2006/relationships/hyperlink" Target="https://collections.louvre.fr/en/ark:/53355/cl010064909" TargetMode="External"/><Relationship Id="rId1636" Type="http://schemas.openxmlformats.org/officeDocument/2006/relationships/hyperlink" Target="https://sammlungonline.kunstmuseumbasel.ch/eMP/eMuseumPlus?service=ExternalInterface&amp;module=collection&amp;objectId=1537&amp;viewType=detailView" TargetMode="External"/><Relationship Id="rId200" Type="http://schemas.openxmlformats.org/officeDocument/2006/relationships/hyperlink" Target="http://cesareborgia.html.xdomain.jp/HPicture/PaoloUccelloDBC01.jpg" TargetMode="External"/><Relationship Id="rId438" Type="http://schemas.openxmlformats.org/officeDocument/2006/relationships/hyperlink" Target="https://collectionapi.metmuseum.org/api/collection/v1/iiif/10481/33835/main-image" TargetMode="External"/><Relationship Id="rId645" Type="http://schemas.openxmlformats.org/officeDocument/2006/relationships/hyperlink" Target="https://uploads5.wikiart.org/images/moise-kisling/portrait-of-jean-cocteau-1916.jpg!Large.jpg" TargetMode="External"/><Relationship Id="rId852" Type="http://schemas.openxmlformats.org/officeDocument/2006/relationships/hyperlink" Target="https://www.antibesjuanlespins.com/en/must-see-must-do/culture-and-heritage/museums/picasso-museum-2031894" TargetMode="External"/><Relationship Id="rId1068" Type="http://schemas.openxmlformats.org/officeDocument/2006/relationships/hyperlink" Target="https://collections.louvre.fr/en/ark:/53355/cl010059215" TargetMode="External"/><Relationship Id="rId1275" Type="http://schemas.openxmlformats.org/officeDocument/2006/relationships/hyperlink" Target="https://upload.wikimedia.org/wikipedia/commons/thumb/d/dd/Egon_Schiele_-_Kauerndes_Menschenpaar_%28Die_Familie%29_-_4277_-_%C3%96sterreichische_Galerie_Belvedere.jpg/1024px-Egon_Schiele_-_Kauerndes_Menschenpaar_%28Die_Familie%29_-_4277_-_%C3%96sterreichische_Galerie_Belvedere.jpg" TargetMode="External"/><Relationship Id="rId1482" Type="http://schemas.openxmlformats.org/officeDocument/2006/relationships/hyperlink" Target="https://www.museivaticani.va/content/dam/museivaticani/immagini/collezioni/musei/pinacoteca/02_02_trittico_stefaneschi_anteriore.jpg/_jcr_content/renditions/cq5dam.web.1280.1280.jpeg" TargetMode="External"/><Relationship Id="rId1703" Type="http://schemas.openxmlformats.org/officeDocument/2006/relationships/hyperlink" Target="https://www.marmottan.fr/notice/5013/" TargetMode="External"/><Relationship Id="rId284" Type="http://schemas.openxmlformats.org/officeDocument/2006/relationships/hyperlink" Target="http://blog-imgs-51.fc2.com/y/u/k/yukipetrella/497px-Titian_-_Portrait_of_Pope_Julius_II_-_WGA22961.jpg" TargetMode="External"/><Relationship Id="rId491" Type="http://schemas.openxmlformats.org/officeDocument/2006/relationships/hyperlink" Target="https://art.hix05.com/El-Greco/ElGreco-image/1577.jpg" TargetMode="External"/><Relationship Id="rId505" Type="http://schemas.openxmlformats.org/officeDocument/2006/relationships/hyperlink" Target="https://upload.wikimedia.org/wikipedia/commons/thumb/4/49/Georges_de_La_Tour_-_The_Cheat_with_the_Ace_of_Clubs_-_Google_Art_Project.jpg/1920px-Georges_de_La_Tour_-_The_Cheat_with_the_Ace_of_Clubs_-_Google_Art_Project.jpg" TargetMode="External"/><Relationship Id="rId712" Type="http://schemas.openxmlformats.org/officeDocument/2006/relationships/hyperlink" Target="https://upload.wikimedia.org/wikipedia/commons/thumb/c/cf/Mardi_gras%2C_par_Paul_C%C3%A9zanne%2C_Yorck.jpg/711px-Mardi_gras%2C_par_Paul_C%C3%A9zanne%2C_Yorck.jpg" TargetMode="External"/><Relationship Id="rId1135" Type="http://schemas.openxmlformats.org/officeDocument/2006/relationships/hyperlink" Target="https://stat.ameba.jp/user_images/20220210/13/yama-chan1/d9/2f/j/o0547108015073097894.jpg?caw=800" TargetMode="External"/><Relationship Id="rId1342" Type="http://schemas.openxmlformats.org/officeDocument/2006/relationships/hyperlink" Target="http://soratoumi-aotoshiro.com/wp-content/uploads/2020/04/blog%E3%82%A2%E3%83%86%E3%83%8D%E5%9B%BD%E7%AB%8B%E8%80%83%E5%8F%A4%E5%AD%A6%E5%8D%9A%E7%89%A9%E9%A4%A8-159.jpg" TargetMode="External"/><Relationship Id="rId79" Type="http://schemas.openxmlformats.org/officeDocument/2006/relationships/hyperlink" Target="https://upload.wikimedia.org/wikipedia/commons/thumb/2/2a/Claude_Monet_-_The_Water_Lilies_-_The_Clouds_-_Google_Art_Project.jpg/1920px-Claude_Monet_-_The_Water_Lilies_-_The_Clouds_-_Google_Art_Project.jpg" TargetMode="External"/><Relationship Id="rId144" Type="http://schemas.openxmlformats.org/officeDocument/2006/relationships/hyperlink" Target="https://upload.wikimedia.org/wikipedia/commons/thumb/3/3f/Edouard_Manet_049.jpg/800px-Edouard_Manet_049.jpg" TargetMode="External"/><Relationship Id="rId589" Type="http://schemas.openxmlformats.org/officeDocument/2006/relationships/hyperlink" Target="https://upload.wikimedia.org/wikipedia/commons/thumb/3/33/Lucas_Cranach_d._%C3%84._-_Venus_and_Cupid_-_WGA05647.jpg/320px-Lucas_Cranach_d._%C3%84._-_Venus_and_Cupid_-_WGA05647.jpg" TargetMode="External"/><Relationship Id="rId796" Type="http://schemas.openxmlformats.org/officeDocument/2006/relationships/hyperlink" Target="https://austria.digi-joho.com/images/main/austria_map_large.gif" TargetMode="External"/><Relationship Id="rId1202" Type="http://schemas.openxmlformats.org/officeDocument/2006/relationships/hyperlink" Target="https://upload.wikimedia.org/wikipedia/commons/5/5f/Van_Gogh_-_Portrait_of_Pere_Tanguy_1887-8.JPG" TargetMode="External"/><Relationship Id="rId1647" Type="http://schemas.openxmlformats.org/officeDocument/2006/relationships/hyperlink" Target="https://artexhibition.jp/topics/news/20230524-AEJ1400676/" TargetMode="External"/><Relationship Id="rId351" Type="http://schemas.openxmlformats.org/officeDocument/2006/relationships/hyperlink" Target="https://upload.wikimedia.org/wikipedia/commons/a/ac/Boschverloren.png" TargetMode="External"/><Relationship Id="rId449" Type="http://schemas.openxmlformats.org/officeDocument/2006/relationships/hyperlink" Target="http://www.moma.org/collection/browse_results.php?object_id=78296" TargetMode="External"/><Relationship Id="rId656" Type="http://schemas.openxmlformats.org/officeDocument/2006/relationships/hyperlink" Target="http://www.yamada-kouji.sakura.ne.jp/images/rn_im/rn_it_im/rn_it_im1510/1510_tz/1515_tz_os.jpg" TargetMode="External"/><Relationship Id="rId863" Type="http://schemas.openxmlformats.org/officeDocument/2006/relationships/hyperlink" Target="http://www.mauritshuis.nl/" TargetMode="External"/><Relationship Id="rId1079" Type="http://schemas.openxmlformats.org/officeDocument/2006/relationships/hyperlink" Target="https://collections.louvre.fr/en/ark:/53355/cl010060879" TargetMode="External"/><Relationship Id="rId1286" Type="http://schemas.openxmlformats.org/officeDocument/2006/relationships/hyperlink" Target="https://www.nga.gov/content/ngaweb/collection/art-object-page.106384.html" TargetMode="External"/><Relationship Id="rId1493" Type="http://schemas.openxmlformats.org/officeDocument/2006/relationships/hyperlink" Target="https://upload.wikimedia.org/wikipedia/commons/7/78/Tizian_011.jpg" TargetMode="External"/><Relationship Id="rId1507" Type="http://schemas.openxmlformats.org/officeDocument/2006/relationships/hyperlink" Target="https://www.ambrosiana.it/opere/madonna-del-padiglione/" TargetMode="External"/><Relationship Id="rId1714" Type="http://schemas.openxmlformats.org/officeDocument/2006/relationships/hyperlink" Target="https://tabijozu.com/wp-content/uploads/2016/02/SPAIN5_DSC_0056.jpg" TargetMode="External"/><Relationship Id="rId211" Type="http://schemas.openxmlformats.org/officeDocument/2006/relationships/hyperlink" Target="https://livedoor.blogimg.jp/lucasignorelli/imgs/e/3/e3fa7c59.jpg" TargetMode="External"/><Relationship Id="rId295" Type="http://schemas.openxmlformats.org/officeDocument/2006/relationships/hyperlink" Target="https://d2l930y2yx77uc.cloudfront.net/production/uploads/images/20078161/picture_pc_a5638e2ef3eb2d1764c7002456b5763c.jpg" TargetMode="External"/><Relationship Id="rId309" Type="http://schemas.openxmlformats.org/officeDocument/2006/relationships/hyperlink" Target="https://upload.wikimedia.org/wikipedia/commons/thumb/d/dd/Francesco_Hayez_-_The_Kiss_-_WGA11218.jpg/800px-Francesco_Hayez_-_The_Kiss_-_WGA11218.jpg" TargetMode="External"/><Relationship Id="rId516" Type="http://schemas.openxmlformats.org/officeDocument/2006/relationships/hyperlink" Target="http://cesareborgia.html.xdomain.jp/HPicture/PaoloUccello04.jpg" TargetMode="External"/><Relationship Id="rId1146" Type="http://schemas.openxmlformats.org/officeDocument/2006/relationships/hyperlink" Target="https://upload.wikimedia.org/wikipedia/commons/1/13/Sandro_Botticelli_062.jpg" TargetMode="External"/><Relationship Id="rId723" Type="http://schemas.openxmlformats.org/officeDocument/2006/relationships/hyperlink" Target="https://upload.wikimedia.org/wikipedia/commons/a/a9/Stroll_About_InSpring.jpg" TargetMode="External"/><Relationship Id="rId930" Type="http://schemas.openxmlformats.org/officeDocument/2006/relationships/hyperlink" Target="https://www.myswitzerland.com/ja/experiences/oskar-reinhart-collection/" TargetMode="External"/><Relationship Id="rId1006" Type="http://schemas.openxmlformats.org/officeDocument/2006/relationships/hyperlink" Target="http://www.menil.org/" TargetMode="External"/><Relationship Id="rId1353" Type="http://schemas.openxmlformats.org/officeDocument/2006/relationships/hyperlink" Target="https://i2.wp.com/media.thisisgallery.com/wp-content/uploads/2022/10/W1siZiIsIjE1MTM0NiJdLFsicCIsImNvbnZlcnQiLCItcXVhbGl0eSA5MCAtcmVzaXplIDIwMDB4MTQ0MFx1MDAzZSJdXQ.jpg?ssl=1" TargetMode="External"/><Relationship Id="rId1560" Type="http://schemas.openxmlformats.org/officeDocument/2006/relationships/hyperlink" Target="https://www.khm.at/objektdb/detail/1502/?offset=7&amp;lv=list" TargetMode="External"/><Relationship Id="rId1658" Type="http://schemas.openxmlformats.org/officeDocument/2006/relationships/hyperlink" Target="https://www.artpedia.asia/woman-with-a-hat/" TargetMode="External"/><Relationship Id="rId155" Type="http://schemas.openxmlformats.org/officeDocument/2006/relationships/hyperlink" Target="https://upload.wikimedia.org/wikipedia/commons/thumb/b/be/Claude_Monet_-_Effet_de_neige_%C3%A0_V%C3%A9theul.jpg/1024px-Claude_Monet_-_Effet_de_neige_%C3%A0_V%C3%A9theul.jpg" TargetMode="External"/><Relationship Id="rId362" Type="http://schemas.openxmlformats.org/officeDocument/2006/relationships/hyperlink" Target="https://upload.wikimedia.org/wikipedia/commons/thumb/e/e2/Campin_Annunciation_triptych.jpg/1024px-Campin_Annunciation_triptych.jpg" TargetMode="External"/><Relationship Id="rId1213" Type="http://schemas.openxmlformats.org/officeDocument/2006/relationships/hyperlink" Target="https://ima.xgoo.jp/column/img2/akina/2021100203.jpg" TargetMode="External"/><Relationship Id="rId1297" Type="http://schemas.openxmlformats.org/officeDocument/2006/relationships/hyperlink" Target="https://collections.louvre.fr/en/ark:/53355/cl010062329" TargetMode="External"/><Relationship Id="rId1420" Type="http://schemas.openxmlformats.org/officeDocument/2006/relationships/hyperlink" Target="https://www.brooklynmuseum.org/opencollection/objects/22914" TargetMode="External"/><Relationship Id="rId1518" Type="http://schemas.openxmlformats.org/officeDocument/2006/relationships/hyperlink" Target="https://www.musee-orangerie.fr/fr/oeuvres/rue-du-mont-cenis-196585" TargetMode="External"/><Relationship Id="rId222" Type="http://schemas.openxmlformats.org/officeDocument/2006/relationships/hyperlink" Target="https://upload.wikimedia.org/wikipedia/commons/thumb/5/5f/Cosimo_Rosselli_Ultima_cena.jpg/1280px-Cosimo_Rosselli_Ultima_cena.jpg" TargetMode="External"/><Relationship Id="rId667" Type="http://schemas.openxmlformats.org/officeDocument/2006/relationships/hyperlink" Target="https://cdn.4travel.jp/img/thumbnails/imk/travelogue_pict/60/83/27/650x_60832715.jpg?updated_at=1562491951" TargetMode="External"/><Relationship Id="rId874" Type="http://schemas.openxmlformats.org/officeDocument/2006/relationships/hyperlink" Target="https://www.fitzmuseum.cam.ac.uk/" TargetMode="External"/><Relationship Id="rId1725" Type="http://schemas.openxmlformats.org/officeDocument/2006/relationships/hyperlink" Target="https://pinacotecabrera.org/en/collezioni/collezione-on-line/presentation-of-the-virgin-in-the-temple/" TargetMode="External"/><Relationship Id="rId17" Type="http://schemas.openxmlformats.org/officeDocument/2006/relationships/hyperlink" Target="https://upload.wikimedia.org/wikipedia/commons/thumb/1/12/Jacopo_Robusti%2C_called_Tintoretto_-_Susanna_and_the_Elders_-_Google_Art_Project.jpg/1280px-Jacopo_Robusti%2C_called_Tintoretto_-_Susanna_and_the_Elders_-_Google_Art_Project.jpg" TargetMode="External"/><Relationship Id="rId527" Type="http://schemas.openxmlformats.org/officeDocument/2006/relationships/hyperlink" Target="https://upload.wikimedia.org/wikipedia/commons/thumb/b/be/Titian_Bacchus_and_Ariadne.jpg/1024px-Titian_Bacchus_and_Ariadne.jpg" TargetMode="External"/><Relationship Id="rId734" Type="http://schemas.openxmlformats.org/officeDocument/2006/relationships/hyperlink" Target="https://upload.wikimedia.org/wikipedia/commons/thumb/7/77/A_palace_concert.jpg/1280px-A_palace_concert.jpg" TargetMode="External"/><Relationship Id="rId941" Type="http://schemas.openxmlformats.org/officeDocument/2006/relationships/hyperlink" Target="http://www.staedelmuseum.de/" TargetMode="External"/><Relationship Id="rId1157" Type="http://schemas.openxmlformats.org/officeDocument/2006/relationships/hyperlink" Target="http://www.hitsuzi.jp/news/images/mokujirokusyahon100525.jpg" TargetMode="External"/><Relationship Id="rId1364" Type="http://schemas.openxmlformats.org/officeDocument/2006/relationships/hyperlink" Target="https://www.npm.edu.tw/Att_FCK/floorplan.jpg" TargetMode="External"/><Relationship Id="rId1571" Type="http://schemas.openxmlformats.org/officeDocument/2006/relationships/hyperlink" Target="https://www.sammlung.pinakothek.de/de/artwork/Qlx2QpQ4Xq/albrecht-duerer/selbstbildnis-im-pelzrock" TargetMode="External"/><Relationship Id="rId70" Type="http://schemas.openxmlformats.org/officeDocument/2006/relationships/hyperlink" Target="https://upload.wikimedia.org/wikipedia/commons/thumb/a/a3/Paul_Cezanne%2C_A_Modern_Olympia%2C_c._1873-1874.jpg/1024px-Paul_Cezanne%2C_A_Modern_Olympia%2C_c._1873-1874.jpg" TargetMode="External"/><Relationship Id="rId166" Type="http://schemas.openxmlformats.org/officeDocument/2006/relationships/hyperlink" Target="https://images-na.ssl-images-amazon.com/images/I/51OIcOlbeuL._AC_.jpg" TargetMode="External"/><Relationship Id="rId373" Type="http://schemas.openxmlformats.org/officeDocument/2006/relationships/hyperlink" Target="https://cdn-ak.f.st-hatena.com/images/fotolife/c/chorolyn/20050612/20050612022222.jpg" TargetMode="External"/><Relationship Id="rId580" Type="http://schemas.openxmlformats.org/officeDocument/2006/relationships/hyperlink" Target="https://blog-imgs-125.fc2.com/n/e/k/nekoarena/20190325093838c29.jpg" TargetMode="External"/><Relationship Id="rId801" Type="http://schemas.openxmlformats.org/officeDocument/2006/relationships/hyperlink" Target="https://ja.wikipedia.org/wiki/%E3%83%AA%E3%83%93%E3%82%A2%E3%81%AE%E8%A1%8C%E6%94%BF%E5%8C%BA%E7%94%BB" TargetMode="External"/><Relationship Id="rId1017" Type="http://schemas.openxmlformats.org/officeDocument/2006/relationships/hyperlink" Target="http://www.asianart.org/" TargetMode="External"/><Relationship Id="rId1224" Type="http://schemas.openxmlformats.org/officeDocument/2006/relationships/hyperlink" Target="https://upload.wikimedia.org/wikipedia/commons/7/72/Stefan_Lochner_Madonna_im_Rosenhag.jpg" TargetMode="External"/><Relationship Id="rId1431" Type="http://schemas.openxmlformats.org/officeDocument/2006/relationships/hyperlink" Target="https://collections.louvre.fr/en/ark:/53355/cl010065605" TargetMode="External"/><Relationship Id="rId1669" Type="http://schemas.openxmlformats.org/officeDocument/2006/relationships/hyperlink" Target="https://www.marmottan.fr/notice/D.11-1993" TargetMode="External"/><Relationship Id="rId1" Type="http://schemas.openxmlformats.org/officeDocument/2006/relationships/hyperlink" Target="https://ja.wikipedia.org/wiki/%E3%83%87%E3%83%B3%E3%83%9E%E3%83%BC%E3%82%AF%E3%81%AE%E5%9C%B0%E6%96%B9%E8%A1%8C%E6%94%BF%E5%8C%BA%E7%94%BB" TargetMode="External"/><Relationship Id="rId233" Type="http://schemas.openxmlformats.org/officeDocument/2006/relationships/hyperlink" Target="http://www.artmuseum.jpn.org/kirisuto4.jpg" TargetMode="External"/><Relationship Id="rId440" Type="http://schemas.openxmlformats.org/officeDocument/2006/relationships/hyperlink" Target="https://collectionapi.metmuseum.org/api/collection/v1/iiif/437127/796089/restricted" TargetMode="External"/><Relationship Id="rId678" Type="http://schemas.openxmlformats.org/officeDocument/2006/relationships/hyperlink" Target="https://upload.wikimedia.org/wikipedia/commons/thumb/1/1e/Puberty_%281894-95%29_by_Edvard_Munch.jpg/800px-Puberty_%281894-95%29_by_Edvard_Munch.jpg" TargetMode="External"/><Relationship Id="rId885" Type="http://schemas.openxmlformats.org/officeDocument/2006/relationships/hyperlink" Target="https://www.nationalgalleries.org/visit/scottish-national-gallery-modern-art" TargetMode="External"/><Relationship Id="rId1070" Type="http://schemas.openxmlformats.org/officeDocument/2006/relationships/hyperlink" Target="https://collections.louvre.fr/en/ark:/53355/cl010065748" TargetMode="External"/><Relationship Id="rId1529" Type="http://schemas.openxmlformats.org/officeDocument/2006/relationships/hyperlink" Target="https://www.museepicassoparis.fr/fr/portrait-de-dora-maar" TargetMode="External"/><Relationship Id="rId1736" Type="http://schemas.openxmlformats.org/officeDocument/2006/relationships/hyperlink" Target="https://www.metmuseum.org/en/art/collection/search/437881" TargetMode="External"/><Relationship Id="rId28" Type="http://schemas.openxmlformats.org/officeDocument/2006/relationships/hyperlink" Target="https://images-na.ssl-images-amazon.com/images/I/61nee39v-LL._AC_SL1200_.jpg" TargetMode="External"/><Relationship Id="rId300" Type="http://schemas.openxmlformats.org/officeDocument/2006/relationships/hyperlink" Target="https://upload.wikimedia.org/wikipedia/commons/thumb/f/fa/Giorgione%2C_The_tempest.jpg/800px-Giorgione%2C_The_tempest.jpg" TargetMode="External"/><Relationship Id="rId538" Type="http://schemas.openxmlformats.org/officeDocument/2006/relationships/hyperlink" Target="https://livedoor.blogimg.jp/searchofvermeer/imgs/4/8/486c56e9.jpg" TargetMode="External"/><Relationship Id="rId745" Type="http://schemas.openxmlformats.org/officeDocument/2006/relationships/hyperlink" Target="https://upload.wikimedia.org/wikipedia/commons/3/32/Wang_Xizhi_regardant_des_oies_par_Qian_Xuan.jpg" TargetMode="External"/><Relationship Id="rId952" Type="http://schemas.openxmlformats.org/officeDocument/2006/relationships/hyperlink" Target="http://www.louisiana.dk/" TargetMode="External"/><Relationship Id="rId1168" Type="http://schemas.openxmlformats.org/officeDocument/2006/relationships/hyperlink" Target="https://www.centrepompidou.fr/en/ressources/oeuvre/ckaj58" TargetMode="External"/><Relationship Id="rId1375" Type="http://schemas.openxmlformats.org/officeDocument/2006/relationships/hyperlink" Target="https://www.rijksmuseum.nl/assets/7c800b47-d916-4a71-b8d3-f5f69228a276?w=1920&amp;h=984&amp;fx=1267&amp;fy=1229&amp;format=webp&amp;c=540e2728d2870672b8a2a2074f68aef1d01bbafdfab8884006fdb9d4e2692789" TargetMode="External"/><Relationship Id="rId1582" Type="http://schemas.openxmlformats.org/officeDocument/2006/relationships/hyperlink" Target="https://www.tate.org.uk/art/artworks/whistler-nocturne-blue-and-gold-old-battersea-bridge-n01959" TargetMode="External"/><Relationship Id="rId81" Type="http://schemas.openxmlformats.org/officeDocument/2006/relationships/hyperlink" Target="https://upload.wikimedia.org/wikipedia/commons/thumb/f/fc/Claude_Monet_-_The_Water_Lilies_-_Morning_-_Google_Art_Project.jpg/1920px-Claude_Monet_-_The_Water_Lilies_-_Morning_-_Google_Art_Project.jpg" TargetMode="External"/><Relationship Id="rId177" Type="http://schemas.openxmlformats.org/officeDocument/2006/relationships/hyperlink" Target="http://mam.paris.fr/fr/collections-en-ligne" TargetMode="External"/><Relationship Id="rId384" Type="http://schemas.openxmlformats.org/officeDocument/2006/relationships/hyperlink" Target="https://upload.wikimedia.org/wikipedia/commons/thumb/f/fb/Jean_Fouquet_005.jpg/800px-Jean_Fouquet_005.jpg" TargetMode="External"/><Relationship Id="rId591" Type="http://schemas.openxmlformats.org/officeDocument/2006/relationships/hyperlink" Target="https://upload.wikimedia.org/wikipedia/commons/thumb/c/ce/Petrus_Christus_-_Portrait_of_a_Young_Woman_-_Google_Art_Project.jpg/800px-Petrus_Christus_-_Portrait_of_a_Young_Woman_-_Google_Art_Project.jpg" TargetMode="External"/><Relationship Id="rId605" Type="http://schemas.openxmlformats.org/officeDocument/2006/relationships/hyperlink" Target="https://upload.wikimedia.org/wikipedia/commons/thumb/c/c2/Autoportrait_avec_un_turban_blanc%2C_par_Paul_C%C3%A9zanne.jpg/800px-Autoportrait_avec_un_turban_blanc%2C_par_Paul_C%C3%A9zanne.jpg" TargetMode="External"/><Relationship Id="rId812" Type="http://schemas.openxmlformats.org/officeDocument/2006/relationships/hyperlink" Target="https://mall.aflo.com/upload/save_image/detail01/WATA000587.jpg" TargetMode="External"/><Relationship Id="rId1028" Type="http://schemas.openxmlformats.org/officeDocument/2006/relationships/hyperlink" Target="https://www.musee-magritte-museum.be/" TargetMode="External"/><Relationship Id="rId1235" Type="http://schemas.openxmlformats.org/officeDocument/2006/relationships/hyperlink" Target="https://upload.wikimedia.org/wikipedia/commons/3/3e/Old_Testament_miniatures_with_Latin%2C_Persian%2C_and_Judeo-Persian_inscriptions_-_Google_Art_Project.jpg" TargetMode="External"/><Relationship Id="rId1442" Type="http://schemas.openxmlformats.org/officeDocument/2006/relationships/hyperlink" Target="https://www.musee-orsay.fr/en/artworks/la-charmeuse-de-serpents-9090" TargetMode="External"/><Relationship Id="rId244" Type="http://schemas.openxmlformats.org/officeDocument/2006/relationships/hyperlink" Target="https://pds.exblog.jp/pds/1/201902/13/77/d0187477_10333931.jpg" TargetMode="External"/><Relationship Id="rId689" Type="http://schemas.openxmlformats.org/officeDocument/2006/relationships/hyperlink" Target="https://upload.wikimedia.org/wikipedia/commons/4/40/Munk%C3%A1csy_Siralomh%C3%A1z.jpg" TargetMode="External"/><Relationship Id="rId896" Type="http://schemas.openxmlformats.org/officeDocument/2006/relationships/hyperlink" Target="http://www.museunacional.cat/" TargetMode="External"/><Relationship Id="rId1081" Type="http://schemas.openxmlformats.org/officeDocument/2006/relationships/hyperlink" Target="https://www.musee-orsay.fr/fr/oeuvres/nympheas-bleus-1172" TargetMode="External"/><Relationship Id="rId1302" Type="http://schemas.openxmlformats.org/officeDocument/2006/relationships/hyperlink" Target="http://arts.moo.jp/C/Corot/cathedral_mantes%5b1%5d.jpg" TargetMode="External"/><Relationship Id="rId1747" Type="http://schemas.openxmlformats.org/officeDocument/2006/relationships/hyperlink" Target="https://recherche.smb.museum/detail/863178/junge-dame-mit-perlenhalsband" TargetMode="External"/><Relationship Id="rId39" Type="http://schemas.openxmlformats.org/officeDocument/2006/relationships/hyperlink" Target="https://upload.wikimedia.org/wikipedia/commons/thumb/3/3c/Vincent_van_Gogh_-_Dr_Paul_Gachet_-_Google_Art_Project.jpg/800px-Vincent_van_Gogh_-_Dr_Paul_Gachet_-_Google_Art_Project.jpg" TargetMode="External"/><Relationship Id="rId451" Type="http://schemas.openxmlformats.org/officeDocument/2006/relationships/hyperlink" Target="http://www.moma.org/collection/browse_results.php?object_id=79333" TargetMode="External"/><Relationship Id="rId549" Type="http://schemas.openxmlformats.org/officeDocument/2006/relationships/hyperlink" Target="https://cdn.4travel.jp/img/tcs/t/pict/src/47/77/85/src_47778557.jpg?1489511896" TargetMode="External"/><Relationship Id="rId756" Type="http://schemas.openxmlformats.org/officeDocument/2006/relationships/hyperlink" Target="https://upload.wikimedia.org/wikipedia/commons/thumb/f/f0/Neige_sur_le_Mont_Tian%2C_1755%2C_par_le_peintre_chinois_Hua_Yan_%281682-1765%29.jpg/320px-Neige_sur_le_Mont_Tian%2C_1755%2C_par_le_peintre_chinois_Hua_Yan_%281682-1765%29.jpg" TargetMode="External"/><Relationship Id="rId1179" Type="http://schemas.openxmlformats.org/officeDocument/2006/relationships/hyperlink" Target="https://www.centrepompidou.fr/en/ressources/oeuvre/PlCIqqd" TargetMode="External"/><Relationship Id="rId1386" Type="http://schemas.openxmlformats.org/officeDocument/2006/relationships/hyperlink" Target="https://www.metmuseum.org/art/collection/search/436575" TargetMode="External"/><Relationship Id="rId1593" Type="http://schemas.openxmlformats.org/officeDocument/2006/relationships/hyperlink" Target="https://www.tate.org.uk/art/artworks/pollock-summertime-number-9a-t03977" TargetMode="External"/><Relationship Id="rId1607" Type="http://schemas.openxmlformats.org/officeDocument/2006/relationships/hyperlink" Target="https://www.sammlung.pinakothek.de/de/artwork/ApL8qN7GN2/franz-von-stuck/die-suende" TargetMode="External"/><Relationship Id="rId104" Type="http://schemas.openxmlformats.org/officeDocument/2006/relationships/hyperlink" Target="http://www.mmm-ginza.org/museum/serialize/backnumber/1103/image/museum/muse01-03_img_07.jpg" TargetMode="External"/><Relationship Id="rId188" Type="http://schemas.openxmlformats.org/officeDocument/2006/relationships/hyperlink" Target="https://upload.wikimedia.org/wikipedia/commons/thumb/f/fa/La_Femme_%C3%A0_la_cafeti%C3%A8re%2C_par_Paul_C%C3%A9zanne.jpg/800px-La_Femme_%C3%A0_la_cafeti%C3%A8re%2C_par_Paul_C%C3%A9zanne.jpg" TargetMode="External"/><Relationship Id="rId311" Type="http://schemas.openxmlformats.org/officeDocument/2006/relationships/hyperlink" Target="https://upload.wikimedia.org/wikipedia/commons/thumb/8/89/Jacopo_Tintoretto_-_Finding_of_the_body_of_St_Mark_-_Yorck_Project.jpg/1024px-Jacopo_Tintoretto_-_Finding_of_the_body_of_St_Mark_-_Yorck_Project.jpg" TargetMode="External"/><Relationship Id="rId395" Type="http://schemas.openxmlformats.org/officeDocument/2006/relationships/hyperlink" Target="https://www.abaxjp.com/goya-black/dog.jpg" TargetMode="External"/><Relationship Id="rId409" Type="http://schemas.openxmlformats.org/officeDocument/2006/relationships/hyperlink" Target="https://upload.wikimedia.org/wikipedia/commons/thumb/a/a6/Goya_Maja_ubrana2.jpg/1920px-Goya_Maja_ubrana2.jpg" TargetMode="External"/><Relationship Id="rId963" Type="http://schemas.openxmlformats.org/officeDocument/2006/relationships/hyperlink" Target="http://www.albertina.at/" TargetMode="External"/><Relationship Id="rId1039" Type="http://schemas.openxmlformats.org/officeDocument/2006/relationships/hyperlink" Target="https://collections.louvre.fr/en/ark:/53355/cl010062281" TargetMode="External"/><Relationship Id="rId1246" Type="http://schemas.openxmlformats.org/officeDocument/2006/relationships/hyperlink" Target="https://www.sxhm.com/Uploads/Picture/2021/11/10/s618b998d2f85a.png" TargetMode="External"/><Relationship Id="rId92" Type="http://schemas.openxmlformats.org/officeDocument/2006/relationships/hyperlink" Target="https://upload.wikimedia.org/wikipedia/commons/thumb/1/1a/Selbstbildnis_mit_schwarzem_Hund.jpg/1024px-Selbstbildnis_mit_schwarzem_Hund.jpg" TargetMode="External"/><Relationship Id="rId616" Type="http://schemas.openxmlformats.org/officeDocument/2006/relationships/hyperlink" Target="http://2.bp.blogspot.com/-JS53C4D0qB0/U8aDpFVHMoI/AAAAAAAADLw/5BkWvD8kWS0/s1600/RIMG0620.JPG" TargetMode="External"/><Relationship Id="rId823" Type="http://schemas.openxmlformats.org/officeDocument/2006/relationships/hyperlink" Target="https://images-na.ssl-images-amazon.com/images/I/61uf0cwkiAL._AC_SL1074_.jpg" TargetMode="External"/><Relationship Id="rId1453" Type="http://schemas.openxmlformats.org/officeDocument/2006/relationships/hyperlink" Target="https://www.uffizi.it/en/artworks/annunciation-with-st-margaret-and-st-ansanus" TargetMode="External"/><Relationship Id="rId1660" Type="http://schemas.openxmlformats.org/officeDocument/2006/relationships/hyperlink" Target="https://collection.pushkinmuseum.art/entity/OBJECT/78213?query=%D0%90%D0%BD%D1%80%D0%B8%20%E3%80%80%D0%9C%D0%B0%D1%82%D0%B8%D1%81%D1%81&amp;otdel=14&amp;fund=13&amp;index=14" TargetMode="External"/><Relationship Id="rId1758" Type="http://schemas.openxmlformats.org/officeDocument/2006/relationships/hyperlink" Target="https://kininaruart.com/artist/nihonga/hokusai_taki.html" TargetMode="External"/><Relationship Id="rId255" Type="http://schemas.openxmlformats.org/officeDocument/2006/relationships/hyperlink" Target="https://upload.wikimedia.org/wikipedia/commons/thumb/6/60/Bazille%2C_Fr%C3%A9d%C3%A9ric_~_La_Toilette%2C_1869-70%2C_Oil_on_canvas_Musee_Fabre%2C_Montpelier.jpg/1024px-Bazille%2C_Fr%C3%A9d%C3%A9ric_~_La_Toilette%2C_1869-70%2C_Oil_on_canvas_Musee_Fabre%2C_Montpelier.jpg" TargetMode="External"/><Relationship Id="rId462" Type="http://schemas.openxmlformats.org/officeDocument/2006/relationships/hyperlink" Target="http://thumbnail.image.shashinkan.rakuten.co.jp/shashinkan-core/showPhoto/?pkey=a9b062d12a6f8cac865ef938118ff8be1d4437df.93.2.2.2a1.jpg" TargetMode="External"/><Relationship Id="rId1092" Type="http://schemas.openxmlformats.org/officeDocument/2006/relationships/hyperlink" Target="https://www.musee-orsay.fr/fr/oeuvres/le-restaurant-de-la-sirene-asnieres-743" TargetMode="External"/><Relationship Id="rId1106" Type="http://schemas.openxmlformats.org/officeDocument/2006/relationships/hyperlink" Target="https://www.musee-orsay.fr/fr/oeuvres/le-citron-1135" TargetMode="External"/><Relationship Id="rId1313" Type="http://schemas.openxmlformats.org/officeDocument/2006/relationships/hyperlink" Target="https://blogimg.goo.ne.jp/user_image/4f/18/7c8423aab6dfa4e4ef06c5907c3b0d5f.jpg" TargetMode="External"/><Relationship Id="rId1397" Type="http://schemas.openxmlformats.org/officeDocument/2006/relationships/hyperlink" Target="https://www.moma.org/collection/works/78984?classifications=any&amp;date_begin=Pre-1850&amp;date_end=2023&amp;q=Chagall&amp;utf8=%E2%9C%93&amp;with_images=1" TargetMode="External"/><Relationship Id="rId1520" Type="http://schemas.openxmlformats.org/officeDocument/2006/relationships/hyperlink" Target="https://www.navigart.fr/mamparis/artwork/raoul-dufy-la-fee-electricite-180000000000669?page=7&amp;filters=query%3ADufy" TargetMode="External"/><Relationship Id="rId115" Type="http://schemas.openxmlformats.org/officeDocument/2006/relationships/hyperlink" Target="https://upload.wikimedia.org/wikipedia/commons/thumb/a/a5/Peter_Paul_Rubens_040.jpg/800px-Peter_Paul_Rubens_040.jpg" TargetMode="External"/><Relationship Id="rId322" Type="http://schemas.openxmlformats.org/officeDocument/2006/relationships/hyperlink" Target="https://lh3.googleusercontent.com/-FOkyRcGNCvM/W-GQZyi2qbI/AAAAAAAAFL8/S_GWVmDHvL4BL_EZxslbj7sQTZlLfAcLQCKgBGAs/s1024/Codex%2BAtlanticus%2B3-min.jpg" TargetMode="External"/><Relationship Id="rId767" Type="http://schemas.openxmlformats.org/officeDocument/2006/relationships/hyperlink" Target="https://amazing-trip.xyz/wp-content/uploads/2020/03/lv-map01-l.jpg" TargetMode="External"/><Relationship Id="rId974" Type="http://schemas.openxmlformats.org/officeDocument/2006/relationships/hyperlink" Target="http://museum.go.kr/" TargetMode="External"/><Relationship Id="rId1618" Type="http://schemas.openxmlformats.org/officeDocument/2006/relationships/hyperlink" Target="https://sbirky.ngprague.cz/dielo/CZE:NG.O_1552" TargetMode="External"/><Relationship Id="rId199" Type="http://schemas.openxmlformats.org/officeDocument/2006/relationships/hyperlink" Target="https://upload.wikimedia.org/wikipedia/commons/thumb/4/47/Gentile_da_Fabriano_002.jpg/1280px-Gentile_da_Fabriano_002.jpg" TargetMode="External"/><Relationship Id="rId627" Type="http://schemas.openxmlformats.org/officeDocument/2006/relationships/hyperlink" Target="https://upload.wikimedia.org/wikipedia/commons/8/83/Jan_Vermeer_-_Girl_Reading_a_Letter_at_an_Open_Window.JPG" TargetMode="External"/><Relationship Id="rId834" Type="http://schemas.openxmlformats.org/officeDocument/2006/relationships/hyperlink" Target="http://www.ucad.fr/" TargetMode="External"/><Relationship Id="rId1257" Type="http://schemas.openxmlformats.org/officeDocument/2006/relationships/hyperlink" Target="https://upload.wikimedia.org/wikipedia/commons/4/49/Caravaggio_sleeping_cupid.jpg" TargetMode="External"/><Relationship Id="rId1464" Type="http://schemas.openxmlformats.org/officeDocument/2006/relationships/hyperlink" Target="https://www.uffizi.it/en/artworks/raphael-self-portrait" TargetMode="External"/><Relationship Id="rId1671" Type="http://schemas.openxmlformats.org/officeDocument/2006/relationships/hyperlink" Target="https://www.eonet.ne.jp/~wukkynomori/art/marmottan/monet02.jpg" TargetMode="External"/><Relationship Id="rId266" Type="http://schemas.openxmlformats.org/officeDocument/2006/relationships/hyperlink" Target="https://upload.wikimedia.org/wikipedia/commons/f/f5/CaravaggioSerpent.jpg" TargetMode="External"/><Relationship Id="rId473" Type="http://schemas.openxmlformats.org/officeDocument/2006/relationships/hyperlink" Target="https://www.mext.go.jp/b_menu/hakusho/image/hpad199301/fbx.22.gif" TargetMode="External"/><Relationship Id="rId680" Type="http://schemas.openxmlformats.org/officeDocument/2006/relationships/hyperlink" Target="https://i.pinimg.com/736x/f3/b7/c0/f3b7c03dcd1fd7fb338de6100e9029cc--wassily-kandinsky.jpg" TargetMode="External"/><Relationship Id="rId901" Type="http://schemas.openxmlformats.org/officeDocument/2006/relationships/hyperlink" Target="http://www.barberinicorsini.org/" TargetMode="External"/><Relationship Id="rId1117" Type="http://schemas.openxmlformats.org/officeDocument/2006/relationships/hyperlink" Target="https://www.musee-orsay.fr/fr/oeuvres/apres-le-bain-femme-nue-sessuyant-la-nuque-2090" TargetMode="External"/><Relationship Id="rId1324" Type="http://schemas.openxmlformats.org/officeDocument/2006/relationships/hyperlink" Target="https://upload.wikimedia.org/wikipedia/commons/d/d3/Medusa_by_Carvaggio.jpg" TargetMode="External"/><Relationship Id="rId1531" Type="http://schemas.openxmlformats.org/officeDocument/2006/relationships/hyperlink" Target="https://www.navigart.fr/picassoparis/artwork/pablo-picasso-portrait-de-marie-therese-160000000000687?page=1&amp;filters=year%3A1937__1985,,tree_domain_all%3APeinture" TargetMode="External"/><Relationship Id="rId1769" Type="http://schemas.openxmlformats.org/officeDocument/2006/relationships/hyperlink" Target="https://krakow.wiki/czartoryski-museum/" TargetMode="External"/><Relationship Id="rId30" Type="http://schemas.openxmlformats.org/officeDocument/2006/relationships/hyperlink" Target="https://upload.wikimedia.org/wikipedia/commons/thumb/b/bb/William-Adolphe_Bouguereau_%281825-1905%29_-_The_Birth_of_Venus_%281879%29.jpg/800px-William-Adolphe_Bouguereau_%281825-1905%29_-_The_Birth_of_Venus_%281879%29.jpg" TargetMode="External"/><Relationship Id="rId126" Type="http://schemas.openxmlformats.org/officeDocument/2006/relationships/hyperlink" Target="https://upload.wikimedia.org/wikipedia/commons/thumb/c/c0/Fran%C3%A7ois_Boucher_002.jpg/800px-Fran%C3%A7ois_Boucher_002.jpg" TargetMode="External"/><Relationship Id="rId333" Type="http://schemas.openxmlformats.org/officeDocument/2006/relationships/hyperlink" Target="https://upload.wikimedia.org/wikipedia/commons/thumb/d/db/Vermeer%2C_Johannes_-_Woman_reading_a_letter_-_ca._1662-1663.jpg/800px-Vermeer%2C_Johannes_-_Woman_reading_a_letter_-_ca._1662-1663.jpg" TargetMode="External"/><Relationship Id="rId540" Type="http://schemas.openxmlformats.org/officeDocument/2006/relationships/hyperlink" Target="https://upload.wikimedia.org/wikipedia/commons/thumb/f/f9/Dominique_Ingres_-_Mme_Moitessier.jpg/800px-Dominique_Ingres_-_Mme_Moitessier.jpg" TargetMode="External"/><Relationship Id="rId778" Type="http://schemas.openxmlformats.org/officeDocument/2006/relationships/hyperlink" Target="https://upload.wikimedia.org/wikipedia/commons/3/3e/Jan_van_Eyck_075.jpg" TargetMode="External"/><Relationship Id="rId985" Type="http://schemas.openxmlformats.org/officeDocument/2006/relationships/hyperlink" Target="http://www.guggenheim.org/" TargetMode="External"/><Relationship Id="rId1170" Type="http://schemas.openxmlformats.org/officeDocument/2006/relationships/hyperlink" Target="https://www.centrepompidou.fr/en/ressources/oeuvre/cn7jB7B" TargetMode="External"/><Relationship Id="rId1629" Type="http://schemas.openxmlformats.org/officeDocument/2006/relationships/hyperlink" Target="https://www.tate.org.uk/art/artworks/hockney-mr-and-mrs-clark-and-percy-t01269" TargetMode="External"/><Relationship Id="rId638" Type="http://schemas.openxmlformats.org/officeDocument/2006/relationships/hyperlink" Target="https://i1.wp.com/paradjanov.biz/russian/wp-content/uploads/2015/09/Kandinsky_Composition-IV-1911.jpg?w=1000&amp;ssl=1" TargetMode="External"/><Relationship Id="rId845" Type="http://schemas.openxmlformats.org/officeDocument/2006/relationships/hyperlink" Target="http://www.museedegrenoble.fr/" TargetMode="External"/><Relationship Id="rId1030" Type="http://schemas.openxmlformats.org/officeDocument/2006/relationships/hyperlink" Target="https://collections.louvre.fr/en/ark:/53355/cl010066107" TargetMode="External"/><Relationship Id="rId1268" Type="http://schemas.openxmlformats.org/officeDocument/2006/relationships/hyperlink" Target="https://collections.louvre.fr/en/ark:/53355/cl010061690" TargetMode="External"/><Relationship Id="rId1475" Type="http://schemas.openxmlformats.org/officeDocument/2006/relationships/hyperlink" Target="https://www.museodelprado.es/en/the-collection/art-work/the-2nd-of-may-1808-in-madrid-or-the-fight/57dacf2e-5d10-4ded-85aa-9ff6f741f6b1?searchid=50db9884-7e74-ff93-4b70-a4f63bda3567" TargetMode="External"/><Relationship Id="rId1682" Type="http://schemas.openxmlformats.org/officeDocument/2006/relationships/hyperlink" Target="https://www.nmwa.go.jp/jp/exhibitions/2024monet.html" TargetMode="External"/><Relationship Id="rId277" Type="http://schemas.openxmlformats.org/officeDocument/2006/relationships/hyperlink" Target="https://upload.wikimedia.org/wikipedia/commons/thumb/7/71/Michelangelo_Merisi_da_Caravaggio%2C_Saint_John_the_Baptist_%28Youth_with_a_Ram%29_%28c._1602%2C_WGA04111%29.jpg/800px-Michelangelo_Merisi_da_Caravaggio%2C_Saint_John_the_Baptist_%28Youth_with_a_Ram%29_%28c._1602%2C_WGA04111%29.jpg" TargetMode="External"/><Relationship Id="rId400" Type="http://schemas.openxmlformats.org/officeDocument/2006/relationships/hyperlink" Target="http://www.artmuseum.jpn.org/bakkas.jpg" TargetMode="External"/><Relationship Id="rId484" Type="http://schemas.openxmlformats.org/officeDocument/2006/relationships/hyperlink" Target="https://muterium.com/magazine/wp-content/uploads/2020/03/1699_08.jpg" TargetMode="External"/><Relationship Id="rId705" Type="http://schemas.openxmlformats.org/officeDocument/2006/relationships/hyperlink" Target="https://upload.wikimedia.org/wikipedia/commons/thumb/c/ca/Jeanna_Samary-Renoir.png/800px-Jeanna_Samary-Renoir.png" TargetMode="External"/><Relationship Id="rId1128" Type="http://schemas.openxmlformats.org/officeDocument/2006/relationships/hyperlink" Target="https://www.musee-orsay.fr/fr/oeuvres/galatee-85469" TargetMode="External"/><Relationship Id="rId1335" Type="http://schemas.openxmlformats.org/officeDocument/2006/relationships/hyperlink" Target="https://upload.wikimedia.org/wikipedia/commons/7/72/Raffael_015.jpg" TargetMode="External"/><Relationship Id="rId1542" Type="http://schemas.openxmlformats.org/officeDocument/2006/relationships/hyperlink" Target="https://hantubojinusi.hatenablog.com/entry/20180516/1526477147" TargetMode="External"/><Relationship Id="rId137" Type="http://schemas.openxmlformats.org/officeDocument/2006/relationships/hyperlink" Target="https://upload.wikimedia.org/wikipedia/commons/thumb/3/3f/Origin-of-the-World.jpg/1024px-Origin-of-the-World.jpg" TargetMode="External"/><Relationship Id="rId344" Type="http://schemas.openxmlformats.org/officeDocument/2006/relationships/hyperlink" Target="https://upload.wikimedia.org/wikipedia/commons/thumb/6/66/Johannes_Vermeer_%281632-1675%29_-_The_Girl_With_The_Pearl_Earring_%281665%29.jpg/800px-Johannes_Vermeer_%281632-1675%29_-_The_Girl_With_The_Pearl_Earring_%281665%29.jpg" TargetMode="External"/><Relationship Id="rId691" Type="http://schemas.openxmlformats.org/officeDocument/2006/relationships/hyperlink" Target="http://wadaphoto.jp/kikou/images5/greece149.jpg" TargetMode="External"/><Relationship Id="rId789" Type="http://schemas.openxmlformats.org/officeDocument/2006/relationships/hyperlink" Target="https://amoitalia.com/img/map/italy.gif" TargetMode="External"/><Relationship Id="rId912" Type="http://schemas.openxmlformats.org/officeDocument/2006/relationships/hyperlink" Target="http://www.operaduomo.firenze.it/" TargetMode="External"/><Relationship Id="rId996" Type="http://schemas.openxmlformats.org/officeDocument/2006/relationships/hyperlink" Target="http://www.corcoran.org/" TargetMode="External"/><Relationship Id="rId41" Type="http://schemas.openxmlformats.org/officeDocument/2006/relationships/hyperlink" Target="https://upload.wikimedia.org/wikipedia/commons/thumb/1/12/Paul_Gauguin_085.jpg/800px-Paul_Gauguin_085.jpg" TargetMode="External"/><Relationship Id="rId551" Type="http://schemas.openxmlformats.org/officeDocument/2006/relationships/hyperlink" Target="https://upload.wikimedia.org/wikipedia/commons/thumb/e/eb/Baigneurs_a_Asnieres.jpg/1280px-Baigneurs_a_Asnieres.jpg" TargetMode="External"/><Relationship Id="rId649" Type="http://schemas.openxmlformats.org/officeDocument/2006/relationships/hyperlink" Target="https://upload.wikimedia.org/wikipedia/commons/1/17/Giovanni_Segantini_001.jpg" TargetMode="External"/><Relationship Id="rId856" Type="http://schemas.openxmlformats.org/officeDocument/2006/relationships/hyperlink" Target="http://www.kmska.be/" TargetMode="External"/><Relationship Id="rId1181" Type="http://schemas.openxmlformats.org/officeDocument/2006/relationships/hyperlink" Target="https://www.centrepompidou.fr/en/ressources/oeuvre/cpgd4qg" TargetMode="External"/><Relationship Id="rId1279" Type="http://schemas.openxmlformats.org/officeDocument/2006/relationships/hyperlink" Target="https://collections.louvre.fr/en/ark:/53355/cl010064282" TargetMode="External"/><Relationship Id="rId1402" Type="http://schemas.openxmlformats.org/officeDocument/2006/relationships/hyperlink" Target="https://collections.mfa.org/objects/31035/saint-luke-drawing-the-virgin?ctx=64d129c3-c869-4550-91eb-ecc2935f7847&amp;idx=14" TargetMode="External"/><Relationship Id="rId1486" Type="http://schemas.openxmlformats.org/officeDocument/2006/relationships/hyperlink" Target="https://www.collezionegalleriaborghese.it/uploads/server/files/371.jpg" TargetMode="External"/><Relationship Id="rId1707" Type="http://schemas.openxmlformats.org/officeDocument/2006/relationships/hyperlink" Target="https://www.mmm-ginza.org/museum/serialize/201702/montalembert.html" TargetMode="External"/><Relationship Id="rId190" Type="http://schemas.openxmlformats.org/officeDocument/2006/relationships/hyperlink" Target="https://upload.wikimedia.org/wikipedia/commons/thumb/c/c5/Le_Vase_bleu%2C_par_Paul_C%C3%A9zanne.jpg/800px-Le_Vase_bleu%2C_par_Paul_C%C3%A9zanne.jpg" TargetMode="External"/><Relationship Id="rId204" Type="http://schemas.openxmlformats.org/officeDocument/2006/relationships/hyperlink" Target="https://upload.wikimedia.org/wikipedia/commons/f/f8/Martin_Luther%2C_1529.jpg" TargetMode="External"/><Relationship Id="rId288" Type="http://schemas.openxmlformats.org/officeDocument/2006/relationships/hyperlink" Target="http://img-cdn.jg.jugem.jp/e03/80234/20150408_1566452.jpg" TargetMode="External"/><Relationship Id="rId411" Type="http://schemas.openxmlformats.org/officeDocument/2006/relationships/hyperlink" Target="https://upload.wikimedia.org/wikipedia/commons/thumb/f/f6/Henry_VIII_of_England%2C_by_Hans_Holbein_the_Younger.jpg/800px-Henry_VIII_of_England%2C_by_Hans_Holbein_the_Younger.jpg" TargetMode="External"/><Relationship Id="rId509" Type="http://schemas.openxmlformats.org/officeDocument/2006/relationships/hyperlink" Target="https://stat.ameba.jp/user_images/20160707/21/artony/91/c1/j/t02200338_0800122813691795753.jpg?caw=800" TargetMode="External"/><Relationship Id="rId1041" Type="http://schemas.openxmlformats.org/officeDocument/2006/relationships/hyperlink" Target="https://collections.louvre.fr/en/ark:/53355/cl010064382" TargetMode="External"/><Relationship Id="rId1139" Type="http://schemas.openxmlformats.org/officeDocument/2006/relationships/hyperlink" Target="https://www.museivaticani.va/content/dam/museivaticani/pdf/visita_musei/servizi_visitatori/mappa_musei_vaticani.pdf" TargetMode="External"/><Relationship Id="rId1346" Type="http://schemas.openxmlformats.org/officeDocument/2006/relationships/hyperlink" Target="https://www.khm.at/japanese/" TargetMode="External"/><Relationship Id="rId1693" Type="http://schemas.openxmlformats.org/officeDocument/2006/relationships/hyperlink" Target="https://www.musee-orsay.fr/en/artworks/la-neige-louveciennes-1110" TargetMode="External"/><Relationship Id="rId495" Type="http://schemas.openxmlformats.org/officeDocument/2006/relationships/hyperlink" Target="https://blog-imgs-73.fc2.com/k/u/r/kurozowo/mini_81_e_472A4362_resize.jpg" TargetMode="External"/><Relationship Id="rId716" Type="http://schemas.openxmlformats.org/officeDocument/2006/relationships/hyperlink" Target="https://upload.wikimedia.org/wikipedia/commons/0/0b/Malevich142.jpg" TargetMode="External"/><Relationship Id="rId923" Type="http://schemas.openxmlformats.org/officeDocument/2006/relationships/hyperlink" Target="http://www.milanocastello.it/" TargetMode="External"/><Relationship Id="rId1553" Type="http://schemas.openxmlformats.org/officeDocument/2006/relationships/hyperlink" Target="https://www.nationalgalleryimages.co.uk/asset/3372" TargetMode="External"/><Relationship Id="rId1760" Type="http://schemas.openxmlformats.org/officeDocument/2006/relationships/hyperlink" Target="https://www.vangoghmuseum.nl/en/collection/s0050V1962" TargetMode="External"/><Relationship Id="rId52" Type="http://schemas.openxmlformats.org/officeDocument/2006/relationships/hyperlink" Target="https://upload.wikimedia.org/wikipedia/commons/thumb/e/e5/Claude_Monet_-_Poppy_Field_-_adjusted.jpg/1280px-Claude_Monet_-_Poppy_Field_-_adjusted.jpg" TargetMode="External"/><Relationship Id="rId148" Type="http://schemas.openxmlformats.org/officeDocument/2006/relationships/hyperlink" Target="https://upload.wikimedia.org/wikipedia/commons/thumb/3/34/Degas_l%27orchestre.jpg/800px-Degas_l%27orchestre.jpg" TargetMode="External"/><Relationship Id="rId355" Type="http://schemas.openxmlformats.org/officeDocument/2006/relationships/hyperlink" Target="https://images-na.ssl-images-amazon.com/images/I/61XjPuOmSoL._AC_.jpg" TargetMode="External"/><Relationship Id="rId562" Type="http://schemas.openxmlformats.org/officeDocument/2006/relationships/hyperlink" Target="https://upload.wikimedia.org/wikipedia/commons/thumb/f/f0/VanGogh-self-portrait-with_bandaged_ear.jpg/800px-VanGogh-self-portrait-with_bandaged_ear.jpg" TargetMode="External"/><Relationship Id="rId1192" Type="http://schemas.openxmlformats.org/officeDocument/2006/relationships/hyperlink" Target="https://www.centrepompidou.fr/en/ressources/oeuvre/MJtMo25" TargetMode="External"/><Relationship Id="rId1206" Type="http://schemas.openxmlformats.org/officeDocument/2006/relationships/hyperlink" Target="https://upload.wikimedia.org/wikipedia/commons/2/22/OdilonRedon-The_Chariot_of_Apollo.png" TargetMode="External"/><Relationship Id="rId1413" Type="http://schemas.openxmlformats.org/officeDocument/2006/relationships/hyperlink" Target="https://www.nga.gov/content/ngaweb/collection/art-object-page.397.html" TargetMode="External"/><Relationship Id="rId1620" Type="http://schemas.openxmlformats.org/officeDocument/2006/relationships/hyperlink" Target="https://gulbenkian.pt/museu/en/welcome/" TargetMode="External"/><Relationship Id="rId215" Type="http://schemas.openxmlformats.org/officeDocument/2006/relationships/hyperlink" Target="https://upload.wikimedia.org/wikipedia/commons/thumb/1/18/Last_Judgement_%28Michelangelo%29.jpg/800px-Last_Judgement_%28Michelangelo%29.jpg" TargetMode="External"/><Relationship Id="rId422" Type="http://schemas.openxmlformats.org/officeDocument/2006/relationships/hyperlink" Target="http://izucul.cocolog-nifty.com/balance/images/2018/07/31/img_0002.jpg" TargetMode="External"/><Relationship Id="rId867" Type="http://schemas.openxmlformats.org/officeDocument/2006/relationships/hyperlink" Target="http://www.npg.org.uk/" TargetMode="External"/><Relationship Id="rId1052" Type="http://schemas.openxmlformats.org/officeDocument/2006/relationships/hyperlink" Target="https://collections.louvre.fr/en/ark:/53355/cl010063633" TargetMode="External"/><Relationship Id="rId1497" Type="http://schemas.openxmlformats.org/officeDocument/2006/relationships/hyperlink" Target="https://upload.wikimedia.org/wikipedia/commons/7/7f/Giotto._saint-stephen-1320-25_Florence%2C_Museo_Horne.jpg" TargetMode="External"/><Relationship Id="rId1718" Type="http://schemas.openxmlformats.org/officeDocument/2006/relationships/hyperlink" Target="https://www.collezionegalleriaborghese.it/opere/david-con-la-testa-di-golia" TargetMode="External"/><Relationship Id="rId299" Type="http://schemas.openxmlformats.org/officeDocument/2006/relationships/hyperlink" Target="https://stat.ameba.jp/user_images/20161112/10/zoomsky/fe/f2/j/o0323050713795857872.jpg?caw=800" TargetMode="External"/><Relationship Id="rId727" Type="http://schemas.openxmlformats.org/officeDocument/2006/relationships/hyperlink" Target="https://upload.wikimedia.org/wikipedia/commons/thumb/8/86/Guo_Xi_-_Early_Spring_%28large%29.jpg/800px-Guo_Xi_-_Early_Spring_%28large%29.jpg" TargetMode="External"/><Relationship Id="rId934" Type="http://schemas.openxmlformats.org/officeDocument/2006/relationships/hyperlink" Target="http://www.smb.museum/museen-und-einrichtungen/neue-nationalgalerie/home.html" TargetMode="External"/><Relationship Id="rId1357" Type="http://schemas.openxmlformats.org/officeDocument/2006/relationships/hyperlink" Target="https://upload.wikimedia.org/wikipedia/commons/d/df/Edgar_Degas_-_Portrait_de_Mlle_Eug%C3%A9nie_Fiocre.jpg" TargetMode="External"/><Relationship Id="rId1564" Type="http://schemas.openxmlformats.org/officeDocument/2006/relationships/hyperlink" Target="https://www.khm.at/objektdb/detail/617/?offset=26&amp;lv=list" TargetMode="External"/><Relationship Id="rId1771" Type="http://schemas.openxmlformats.org/officeDocument/2006/relationships/hyperlink" Target="https://webmuseo.com/ws/musee-unterlinden/app/collection/expo/34?lang=en" TargetMode="External"/><Relationship Id="rId63" Type="http://schemas.openxmlformats.org/officeDocument/2006/relationships/hyperlink" Target="https://upload.wikimedia.org/wikipedia/commons/thumb/c/c0/Gustave_Caillebotte_-_The_Floor_Planers_-_Google_Art_Project.jpg/1280px-Gustave_Caillebotte_-_The_Floor_Planers_-_Google_Art_Project.jpg" TargetMode="External"/><Relationship Id="rId159" Type="http://schemas.openxmlformats.org/officeDocument/2006/relationships/hyperlink" Target="https://upload.wikimedia.org/wikipedia/commons/thumb/d/d6/Camille_Pissarro_-_Red_roofs%2C_corner_of_a_village%2C_winter_-_Google_Art_Project.jpg/1024px-Camille_Pissarro_-_Red_roofs%2C_corner_of_a_village%2C_winter_-_Google_Art_Project.jpg" TargetMode="External"/><Relationship Id="rId366" Type="http://schemas.openxmlformats.org/officeDocument/2006/relationships/hyperlink" Target="https://upload.wikimedia.org/wikipedia/commons/thumb/9/9d/Pieter_Bruegel_the_Elder_-_The_Fall_of_the_Rebel_Angels_-_Google_Art_Project.jpg/1280px-Pieter_Bruegel_the_Elder_-_The_Fall_of_the_Rebel_Angels_-_Google_Art_Project.jpg" TargetMode="External"/><Relationship Id="rId573" Type="http://schemas.openxmlformats.org/officeDocument/2006/relationships/hyperlink" Target="https://upload.wikimedia.org/wikipedia/commons/thumb/e/eb/Fragonard%2C_The_Swing.jpg/800px-Fragonard%2C_The_Swing.jpg" TargetMode="External"/><Relationship Id="rId780" Type="http://schemas.openxmlformats.org/officeDocument/2006/relationships/hyperlink" Target="https://mall.aflo.com/upload/save_image/detail01/WATA000704.jpg" TargetMode="External"/><Relationship Id="rId1217" Type="http://schemas.openxmlformats.org/officeDocument/2006/relationships/hyperlink" Target="https://www.nationalgallery.org.uk/visiting/floorplans/level-2/" TargetMode="External"/><Relationship Id="rId1424" Type="http://schemas.openxmlformats.org/officeDocument/2006/relationships/hyperlink" Target="https://www.getty.edu/art/collection/object/103REZ" TargetMode="External"/><Relationship Id="rId1631" Type="http://schemas.openxmlformats.org/officeDocument/2006/relationships/hyperlink" Target="https://www.nationalgalleryimages.co.uk/asset/2040" TargetMode="External"/><Relationship Id="rId226" Type="http://schemas.openxmlformats.org/officeDocument/2006/relationships/hyperlink" Target="https://upload.wikimedia.org/wikipedia/commons/f/fa/Leoattila-Raphael.jpg" TargetMode="External"/><Relationship Id="rId433" Type="http://schemas.openxmlformats.org/officeDocument/2006/relationships/hyperlink" Target="https://cdn.4travel.jp/img/thumbnails/imk/travelogue_pict/25/94/17/650x_25941756.jpg?updated_at=1341921459" TargetMode="External"/><Relationship Id="rId878" Type="http://schemas.openxmlformats.org/officeDocument/2006/relationships/hyperlink" Target="http://www.manchesterartgallery.org/" TargetMode="External"/><Relationship Id="rId1063" Type="http://schemas.openxmlformats.org/officeDocument/2006/relationships/hyperlink" Target="https://collections.louvre.fr/en/ark:/53355/cl010066606" TargetMode="External"/><Relationship Id="rId1270" Type="http://schemas.openxmlformats.org/officeDocument/2006/relationships/hyperlink" Target="https://upload.wikimedia.org/wikipedia/commons/1/1c/Schiele_-_Bildnis_Marie_Schiele_mit_Pelzkragen_-_1907.jpg" TargetMode="External"/><Relationship Id="rId1729" Type="http://schemas.openxmlformats.org/officeDocument/2006/relationships/hyperlink" Target="https://image.jimcdn.com/app/cms/image/transf/dimension=960x10000:format=jpg/path/s093251349da78e77/image/iaf778b333b7f7cf3/version/1545726227/image.jpg" TargetMode="External"/><Relationship Id="rId640" Type="http://schemas.openxmlformats.org/officeDocument/2006/relationships/hyperlink" Target="https://pds.exblog.jp/pds/1/201907/30/20/b0408720_16265034.jpg" TargetMode="External"/><Relationship Id="rId738" Type="http://schemas.openxmlformats.org/officeDocument/2006/relationships/hyperlink" Target="https://upload.wikimedia.org/wikipedia/commons/thumb/8/89/Children_Playing_in_an_Autumn_Courtyard_%28detail%29.jpg/800px-Children_Playing_in_an_Autumn_Courtyard_%28detail%29.jpg" TargetMode="External"/><Relationship Id="rId945" Type="http://schemas.openxmlformats.org/officeDocument/2006/relationships/hyperlink" Target="http://www.pinakothek-der-moderne.de./" TargetMode="External"/><Relationship Id="rId1368" Type="http://schemas.openxmlformats.org/officeDocument/2006/relationships/hyperlink" Target="https://cdn.4travel.jp/img/tcs/t/tips/pict/src/132/139/src_13213959.jpg?20150928191202" TargetMode="External"/><Relationship Id="rId1575" Type="http://schemas.openxmlformats.org/officeDocument/2006/relationships/hyperlink" Target="https://www.sammlung.pinakothek.de/de/artwork/o5xrlDkG7X/albrecht-altdorfer/susanna-im-bade" TargetMode="External"/><Relationship Id="rId1782" Type="http://schemas.openxmlformats.org/officeDocument/2006/relationships/hyperlink" Target="https://hermitagemuseum.org/digital-collection/29676?lng=en" TargetMode="External"/><Relationship Id="rId74" Type="http://schemas.openxmlformats.org/officeDocument/2006/relationships/hyperlink" Target="https://art-whitecanvas.com/wp-content/uploads/2017/11/eyecatch2-640x430.jpg" TargetMode="External"/><Relationship Id="rId377" Type="http://schemas.openxmlformats.org/officeDocument/2006/relationships/hyperlink" Target="https://upload.wikimedia.org/wikipedia/commons/thumb/a/af/Peter_Paul_Rubens_-_The_Adoration_of_the_Magi_-_WGA20244.jpg/800px-Peter_Paul_Rubens_-_The_Adoration_of_the_Magi_-_WGA20244.jpg" TargetMode="External"/><Relationship Id="rId500" Type="http://schemas.openxmlformats.org/officeDocument/2006/relationships/hyperlink" Target="https://upload.wikimedia.org/wikipedia/commons/a/a4/1286_Wheatstack_%28Sun_in_the_Mist%29%2C_1891%2C_65_x_100_cm%3B_25_5-8_x_39_3-8_in.%2C_Minneapolis_Institute_of_Arts.jpg" TargetMode="External"/><Relationship Id="rId584" Type="http://schemas.openxmlformats.org/officeDocument/2006/relationships/hyperlink" Target="https://upload.wikimedia.org/wikipedia/commons/0/0f/Trinity_Altarpiece.jpg" TargetMode="External"/><Relationship Id="rId805" Type="http://schemas.openxmlformats.org/officeDocument/2006/relationships/hyperlink" Target="https://ja.wikipedia.org/wiki/%E3%82%AF%E3%82%A6%E3%82%A7%E3%83%BC%E3%83%88%E3%81%AE%E8%A1%8C%E6%94%BF%E5%8C%BA%E7%94%BB" TargetMode="External"/><Relationship Id="rId1130" Type="http://schemas.openxmlformats.org/officeDocument/2006/relationships/hyperlink" Target="https://www.nationalgallery.org.uk/visiting/floorplans/level-2/" TargetMode="External"/><Relationship Id="rId1228" Type="http://schemas.openxmlformats.org/officeDocument/2006/relationships/hyperlink" Target="https://artmuseum.jpn.org/spain.jpg" TargetMode="External"/><Relationship Id="rId1435" Type="http://schemas.openxmlformats.org/officeDocument/2006/relationships/hyperlink" Target="https://collections.louvre.fr/en/ark:/53355/cl010062562" TargetMode="External"/><Relationship Id="rId5" Type="http://schemas.openxmlformats.org/officeDocument/2006/relationships/hyperlink" Target="https://ja.wikipedia.org/wiki/%E3%83%96%E3%83%AB%E3%82%AC%E3%83%AA%E3%82%A2%E3%81%AE%E5%B7%9E" TargetMode="External"/><Relationship Id="rId237" Type="http://schemas.openxmlformats.org/officeDocument/2006/relationships/hyperlink" Target="http://perfectnet.jp/bordeaux/118bordeaux/04.jpg" TargetMode="External"/><Relationship Id="rId791" Type="http://schemas.openxmlformats.org/officeDocument/2006/relationships/hyperlink" Target="http://www.fuzita.org/wldculture/dnames/mapimgs/destates.gif" TargetMode="External"/><Relationship Id="rId889" Type="http://schemas.openxmlformats.org/officeDocument/2006/relationships/hyperlink" Target="http://museothyssen.org/" TargetMode="External"/><Relationship Id="rId1074" Type="http://schemas.openxmlformats.org/officeDocument/2006/relationships/hyperlink" Target="https://collections.louvre.fr/en/ark:/53355/cl010065869" TargetMode="External"/><Relationship Id="rId1642" Type="http://schemas.openxmlformats.org/officeDocument/2006/relationships/hyperlink" Target="https://tad-toyama.jp/wp-content/uploads/2022/05/15d9fb54199acab6c13092293d6e3427-540x615.jpg" TargetMode="External"/><Relationship Id="rId444" Type="http://schemas.openxmlformats.org/officeDocument/2006/relationships/hyperlink" Target="https://d2l930y2yx77uc.cloudfront.net/production/uploads/images/24427342/picture_pc_d531a52e29cd8bf3bb6d0f9d89ecd572.jpg" TargetMode="External"/><Relationship Id="rId651" Type="http://schemas.openxmlformats.org/officeDocument/2006/relationships/hyperlink" Target="https://upload.wikimedia.org/wikipedia/commons/6/69/Giovanni_Segantini_002.jpg" TargetMode="External"/><Relationship Id="rId749" Type="http://schemas.openxmlformats.org/officeDocument/2006/relationships/hyperlink" Target="https://upload.wikimedia.org/wikipedia/commons/thumb/6/62/Primordial_Chaos_by_Zhu_Derun.jpg/1920px-Primordial_Chaos_by_Zhu_Derun.jpg" TargetMode="External"/><Relationship Id="rId1281" Type="http://schemas.openxmlformats.org/officeDocument/2006/relationships/hyperlink" Target="https://collections.louvre.fr/en/ark:/53355/cl010061193" TargetMode="External"/><Relationship Id="rId1379" Type="http://schemas.openxmlformats.org/officeDocument/2006/relationships/hyperlink" Target="https://omochi-art.com/wp/wp-content/uploads/2022/04/f32663de239de56f770ff73c58366283-1.jpg" TargetMode="External"/><Relationship Id="rId1502" Type="http://schemas.openxmlformats.org/officeDocument/2006/relationships/hyperlink" Target="https://gallerieaccademia.it/miracolo-della-reliquia-della-croce-al-ponte-di-san-lorenzo" TargetMode="External"/><Relationship Id="rId1586" Type="http://schemas.openxmlformats.org/officeDocument/2006/relationships/hyperlink" Target="https://krollermuller.nl/georges-seurat-le-chahut-1" TargetMode="External"/><Relationship Id="rId290" Type="http://schemas.openxmlformats.org/officeDocument/2006/relationships/hyperlink" Target="https://upload.wikimedia.org/wikipedia/commons/thumb/3/3b/Fra_Angelico_009.jpg/1920px-Fra_Angelico_009.jpg" TargetMode="External"/><Relationship Id="rId304" Type="http://schemas.openxmlformats.org/officeDocument/2006/relationships/hyperlink" Target="http://lh3.googleusercontent.com/tQhZGIpdgDFhfcgQLUen9iXSkRN2W2fo7pk85WuMNSLG75s3cBRkG3wkuAdQRV4C=w197-h300-n-l64" TargetMode="External"/><Relationship Id="rId388" Type="http://schemas.openxmlformats.org/officeDocument/2006/relationships/hyperlink" Target="https://upload.wikimedia.org/wikipedia/commons/thumb/a/ae/El_jard%C3%ADn_de_las_Delicias%2C_de_El_Bosco.jpg/1920px-El_jard%C3%ADn_de_las_Delicias%2C_de_El_Bosco.jpg" TargetMode="External"/><Relationship Id="rId511" Type="http://schemas.openxmlformats.org/officeDocument/2006/relationships/hyperlink" Target="https://upload.wikimedia.org/wikipedia/commons/8/8a/Antoine_Watteau_-_La_Partie_carr%C3%A9e.jpg" TargetMode="External"/><Relationship Id="rId609" Type="http://schemas.openxmlformats.org/officeDocument/2006/relationships/hyperlink" Target="https://upload.wikimedia.org/wikipedia/commons/thumb/3/31/Van_Gogh_-_Ebene_bei_Auvers_mit_Regenwolken.jpeg/1280px-Van_Gogh_-_Ebene_bei_Auvers_mit_Regenwolken.jpeg" TargetMode="External"/><Relationship Id="rId956" Type="http://schemas.openxmlformats.org/officeDocument/2006/relationships/hyperlink" Target="http://www.modernamuseet.se/" TargetMode="External"/><Relationship Id="rId1141" Type="http://schemas.openxmlformats.org/officeDocument/2006/relationships/hyperlink" Target="https://www.museivaticani.va/content/dam/museivaticani/pdf/visita_musei/servizi_visitatori/mappa_musei_vaticani.pdf" TargetMode="External"/><Relationship Id="rId1239" Type="http://schemas.openxmlformats.org/officeDocument/2006/relationships/hyperlink" Target="https://ims-create.co.jp/wp-content/uploads/2021/05/1986-%E3%82%A6%E3%82%A9%E3%83%BC%E3%83%9B%E3%83%ABthe-last-supper-1986.jpg" TargetMode="External"/><Relationship Id="rId85" Type="http://schemas.openxmlformats.org/officeDocument/2006/relationships/hyperlink" Target="https://images-na.ssl-images-amazon.com/images/I/81wQ9xSQiFL._AC_SL1500_.jpg" TargetMode="External"/><Relationship Id="rId150" Type="http://schemas.openxmlformats.org/officeDocument/2006/relationships/hyperlink" Target="https://upload.wikimedia.org/wikipedia/commons/thumb/d/df/Edgar_Germain_Hilaire_Degas_031.jpg/1280px-Edgar_Germain_Hilaire_Degas_031.jpg" TargetMode="External"/><Relationship Id="rId595" Type="http://schemas.openxmlformats.org/officeDocument/2006/relationships/hyperlink" Target="https://thumbnail.image.shashinkan.rakuten.co.jp/shashinkan-core/showPhoto/?pkey=43e1fd58f5e8e4ae63b3ea2f8b31074e8777b292.93.2.2.2a1.jpg" TargetMode="External"/><Relationship Id="rId816" Type="http://schemas.openxmlformats.org/officeDocument/2006/relationships/hyperlink" Target="https://livedoor.blogimg.jp/briansakai2/imgs/6/2/6230e00e.jpg" TargetMode="External"/><Relationship Id="rId1001" Type="http://schemas.openxmlformats.org/officeDocument/2006/relationships/hyperlink" Target="http://www.toledomuseum.org/" TargetMode="External"/><Relationship Id="rId1446" Type="http://schemas.openxmlformats.org/officeDocument/2006/relationships/hyperlink" Target="https://www.musee-orsay.fr/en/artworks/femmes-au-puits-opus-238-3017" TargetMode="External"/><Relationship Id="rId1653" Type="http://schemas.openxmlformats.org/officeDocument/2006/relationships/hyperlink" Target="https://images.ctfassets.net/j05yk38inose/2tIwJivw4jfM7YJ2RV1e6g/ff117c50149c8e2644ad31d229ad6867/D8D24CB8-2F0F-4FBE-949C-0F678EAA249F.jpg" TargetMode="External"/><Relationship Id="rId248" Type="http://schemas.openxmlformats.org/officeDocument/2006/relationships/hyperlink" Target="http://www.mmm-ginza.org/museum/serialize/backnumber/0703/image/museum_0703/muse_img07.gif" TargetMode="External"/><Relationship Id="rId455" Type="http://schemas.openxmlformats.org/officeDocument/2006/relationships/hyperlink" Target="http://www.guggenheim.org/new-york/collections/collection-online/artwork/3445" TargetMode="External"/><Relationship Id="rId662" Type="http://schemas.openxmlformats.org/officeDocument/2006/relationships/hyperlink" Target="https://upload.wikimedia.org/wikipedia/commons/thumb/5/50/Pieter_Bruegel_the_Elder_-_The_Tower_of_Babel_%28Vienna%29_-_Google_Art_Project.jpg/1280px-Pieter_Bruegel_the_Elder_-_The_Tower_of_Babel_%28Vienna%29_-_Google_Art_Project.jpg" TargetMode="External"/><Relationship Id="rId1085" Type="http://schemas.openxmlformats.org/officeDocument/2006/relationships/hyperlink" Target="https://www.musee-orsay.fr/fr/oeuvres/lhomme-blesse-925" TargetMode="External"/><Relationship Id="rId1292" Type="http://schemas.openxmlformats.org/officeDocument/2006/relationships/hyperlink" Target="https://urtrip.jp/paris-orsay-museum/" TargetMode="External"/><Relationship Id="rId1306" Type="http://schemas.openxmlformats.org/officeDocument/2006/relationships/hyperlink" Target="http://arts.moo.jp/R/Ruysdael/0101.jpg" TargetMode="External"/><Relationship Id="rId1513" Type="http://schemas.openxmlformats.org/officeDocument/2006/relationships/hyperlink" Target="https://museupicassobcn.cat/node/1024" TargetMode="External"/><Relationship Id="rId1720" Type="http://schemas.openxmlformats.org/officeDocument/2006/relationships/hyperlink" Target="https://www.uffizi.it/en/artworks/mary-christ-and-the-young-john-the-baptist-known-as-the-madonna-of-the-goldfinch" TargetMode="External"/><Relationship Id="rId12" Type="http://schemas.openxmlformats.org/officeDocument/2006/relationships/hyperlink" Target="http://www.freemapviewer.com/ja/map/%20&#22320;&#22259;-&#12454;&#12474;&#12505;&#12461;&#12473;&#12479;&#12531;_814.html" TargetMode="External"/><Relationship Id="rId108" Type="http://schemas.openxmlformats.org/officeDocument/2006/relationships/hyperlink" Target="https://stat.ameba.jp/user_images/20120201/15/remove/e3/c9/j/o0350048311767869473.jpg?caw=800" TargetMode="External"/><Relationship Id="rId315" Type="http://schemas.openxmlformats.org/officeDocument/2006/relationships/hyperlink" Target="https://upload.wikimedia.org/wikipedia/commons/thumb/a/a0/Titian_-_Portrait_of_Count_Antonio_Porcia_-_WGA22968.jpg/800px-Titian_-_Portrait_of_Count_Antonio_Porcia_-_WGA22968.jpg" TargetMode="External"/><Relationship Id="rId522" Type="http://schemas.openxmlformats.org/officeDocument/2006/relationships/hyperlink" Target="https://upload.wikimedia.org/wikipedia/commons/thumb/a/af/Pope_Julius_II.jpg/800px-Pope_Julius_II.jpg" TargetMode="External"/><Relationship Id="rId967" Type="http://schemas.openxmlformats.org/officeDocument/2006/relationships/hyperlink" Target="http://www.rusmuseum.ru/" TargetMode="External"/><Relationship Id="rId1152" Type="http://schemas.openxmlformats.org/officeDocument/2006/relationships/hyperlink" Target="https://upload.wikimedia.org/wikipedia/commons/a/ad/The_Flagellation_of_Christ-Caravaggio_%281607%29.jpg" TargetMode="External"/><Relationship Id="rId1597" Type="http://schemas.openxmlformats.org/officeDocument/2006/relationships/hyperlink" Target="https://www.english-heritage.org.uk/siteassets/home/visit/places-to-visit/kenwood/collection-gallery/4-vermeer-guitar-player.jpg" TargetMode="External"/><Relationship Id="rId96" Type="http://schemas.openxmlformats.org/officeDocument/2006/relationships/hyperlink" Target="http://img-cdn.jg.jugem.jp/e03/80234/20070811_377734.jpg" TargetMode="External"/><Relationship Id="rId161" Type="http://schemas.openxmlformats.org/officeDocument/2006/relationships/hyperlink" Target="https://upload.wikimedia.org/wikipedia/commons/thumb/c/c0/Pierre_Auguste_Renoir_-_Country_Dance_-_Google_Art_Project.jpg/800px-Pierre_Auguste_Renoir_-_Country_Dance_-_Google_Art_Project.jpg" TargetMode="External"/><Relationship Id="rId399" Type="http://schemas.openxmlformats.org/officeDocument/2006/relationships/hyperlink" Target="https://upload.wikimedia.org/wikipedia/commons/thumb/9/9c/Rubens%2C_Peter_Paul_-_The_Three_Graces.jpg/800px-Rubens%2C_Peter_Paul_-_The_Three_Graces.jpg" TargetMode="External"/><Relationship Id="rId827" Type="http://schemas.openxmlformats.org/officeDocument/2006/relationships/hyperlink" Target="https://follow-myheart.com/wp-content/uploads/2019/08/louvre-museum-22.png" TargetMode="External"/><Relationship Id="rId1012" Type="http://schemas.openxmlformats.org/officeDocument/2006/relationships/hyperlink" Target="http://www.lacma.org/" TargetMode="External"/><Relationship Id="rId1457" Type="http://schemas.openxmlformats.org/officeDocument/2006/relationships/hyperlink" Target="https://www.uffizi.it/en/artworks/leonardo-adoration-of-the-magi" TargetMode="External"/><Relationship Id="rId1664" Type="http://schemas.openxmlformats.org/officeDocument/2006/relationships/hyperlink" Target="https://j-art.hix05.com/25jakuchu/jakuchu3/jakuchu3-image/price05_1.jpg" TargetMode="External"/><Relationship Id="rId259" Type="http://schemas.openxmlformats.org/officeDocument/2006/relationships/hyperlink" Target="https://blog-imgs-82.fc2.com/s/a/r/sarai2551/OjLkQjGtYze1be.jpg" TargetMode="External"/><Relationship Id="rId466" Type="http://schemas.openxmlformats.org/officeDocument/2006/relationships/hyperlink" Target="https://pds.exblog.jp/pds/1/201907/12/78/a0377878_15012278.jpg" TargetMode="External"/><Relationship Id="rId673" Type="http://schemas.openxmlformats.org/officeDocument/2006/relationships/hyperlink" Target="https://blogimg.goo.ne.jp/user_image/45/ea/8f84f1b48c925af00f1cb606dd97b00e.jpg" TargetMode="External"/><Relationship Id="rId880" Type="http://schemas.openxmlformats.org/officeDocument/2006/relationships/hyperlink" Target="http://www.glasgowlife.org.uk/museums/kelvingrove/Pages/default.aspx" TargetMode="External"/><Relationship Id="rId1096" Type="http://schemas.openxmlformats.org/officeDocument/2006/relationships/hyperlink" Target="https://www.musee-orsay.fr/fr/oeuvres/les-meules-jaunes-284" TargetMode="External"/><Relationship Id="rId1317" Type="http://schemas.openxmlformats.org/officeDocument/2006/relationships/hyperlink" Target="http://blogimg.goo.ne.jp/user_image/1d/a9/b66d19b3b7eb8c9083ef88c4db8ab8fa.jpg" TargetMode="External"/><Relationship Id="rId1524" Type="http://schemas.openxmlformats.org/officeDocument/2006/relationships/hyperlink" Target="https://musee-moreau.fr/fr/collection/objet/les-licornes" TargetMode="External"/><Relationship Id="rId1731" Type="http://schemas.openxmlformats.org/officeDocument/2006/relationships/hyperlink" Target="https://media.hazeruart.com/review/20220914-5892/" TargetMode="External"/><Relationship Id="rId23" Type="http://schemas.openxmlformats.org/officeDocument/2006/relationships/hyperlink" Target="https://img14.shop-pro.jp/PA01305/082/product/135136685_o1.jpg?cmsp_timestamp=20180914134609" TargetMode="External"/><Relationship Id="rId119" Type="http://schemas.openxmlformats.org/officeDocument/2006/relationships/hyperlink" Target="https://upload.wikimedia.org/wikipedia/commons/thumb/d/d9/Nicolas_Poussin_078.jpg/800px-Nicolas_Poussin_078.jpg" TargetMode="External"/><Relationship Id="rId326" Type="http://schemas.openxmlformats.org/officeDocument/2006/relationships/hyperlink" Target="https://urtrip.jp/wp-content/uploads/2019/12/milano-castello-sforzesco-sIMG_20180908_125112.jpg" TargetMode="External"/><Relationship Id="rId533" Type="http://schemas.openxmlformats.org/officeDocument/2006/relationships/hyperlink" Target="http://blog-imgs-38.fc2.com/b/o/k/bokunoongaku2/15455-bacchanal-before-a-statue-of-pan-nicolas-poussin.jpg" TargetMode="External"/><Relationship Id="rId978" Type="http://schemas.openxmlformats.org/officeDocument/2006/relationships/hyperlink" Target="https://www.gardnermuseum.org/" TargetMode="External"/><Relationship Id="rId1163" Type="http://schemas.openxmlformats.org/officeDocument/2006/relationships/hyperlink" Target="https://upload.wikimedia.org/wikipedia/commons/4/4c/Peter_Paul_Rubens_036.jpg" TargetMode="External"/><Relationship Id="rId1370" Type="http://schemas.openxmlformats.org/officeDocument/2006/relationships/hyperlink" Target="https://www.britishmuseum.org/visit/museum-map" TargetMode="External"/><Relationship Id="rId740" Type="http://schemas.openxmlformats.org/officeDocument/2006/relationships/hyperlink" Target="https://upload.wikimedia.org/wikipedia/commons/b/bc/Xia_Gui%2C_Streams_and_Mountains_with_a_Clear_Distant_View%2C_detail.jpg" TargetMode="External"/><Relationship Id="rId838" Type="http://schemas.openxmlformats.org/officeDocument/2006/relationships/hyperlink" Target="http://www.musee-mauricedenis.fr/" TargetMode="External"/><Relationship Id="rId1023" Type="http://schemas.openxmlformats.org/officeDocument/2006/relationships/hyperlink" Target="http://ngv.melbourne/" TargetMode="External"/><Relationship Id="rId1468" Type="http://schemas.openxmlformats.org/officeDocument/2006/relationships/hyperlink" Target="https://www.museodelprado.es/en/the-collection/art-work/the-descent-from-the-cross/856d822a-dd22-4425-bebd-920a1d416aa7?searchid=b4a6a53e-fb3d-e314-0efd-19167d0e8c9e" TargetMode="External"/><Relationship Id="rId1675" Type="http://schemas.openxmlformats.org/officeDocument/2006/relationships/hyperlink" Target="https://ameblo.jp/galette0304/entry-12876434606.html" TargetMode="External"/><Relationship Id="rId172" Type="http://schemas.openxmlformats.org/officeDocument/2006/relationships/hyperlink" Target="https://upload.wikimedia.org/wikipedia/commons/thumb/4/48/Paul_C%C3%A9zanne_-_Arbres_et_maisons.jpg/1280px-Paul_C%C3%A9zanne_-_Arbres_et_maisons.jpg" TargetMode="External"/><Relationship Id="rId477" Type="http://schemas.openxmlformats.org/officeDocument/2006/relationships/hyperlink" Target="https://stat.ameba.jp/user_images/20170410/21/seuratsan/ca/89/j/o0400028513910944148.jpg?caw=800" TargetMode="External"/><Relationship Id="rId600" Type="http://schemas.openxmlformats.org/officeDocument/2006/relationships/hyperlink" Target="https://upload.wikimedia.org/wikipedia/commons/thumb/f/ff/Peter_Paul_Rubens_Peter_Paul_Rubens_-_The_Artist_and_His_First_Wife%2C_Isabella_Brant%2C_in_the_Honeysuckle_Bower.jpg/800px-Peter_Paul_Rubens_Peter_Paul_Rubens_-_The_Artist_and_His_First_Wife%2C_Isabella_Brant%2C_in_the_Honeysuckle_Bower.jpg" TargetMode="External"/><Relationship Id="rId684" Type="http://schemas.openxmlformats.org/officeDocument/2006/relationships/hyperlink" Target="https://upload.wikimedia.org/wikipedia/commons/thumb/e/e1/The_Lady_with_an_Ermine.jpg/800px-The_Lady_with_an_Ermine.jpg" TargetMode="External"/><Relationship Id="rId1230" Type="http://schemas.openxmlformats.org/officeDocument/2006/relationships/hyperlink" Target="https://ja.wahooart.com/Art.nsf/O/8LHUJX/$File/Frantisek-Kupka-Amorpha.-Fugue-in-Two-Colors-17.JPG" TargetMode="External"/><Relationship Id="rId1328" Type="http://schemas.openxmlformats.org/officeDocument/2006/relationships/hyperlink" Target="https://livedoor.blogimg.jp/lucasignorelli/imgs/7/5/757824c0.jpg" TargetMode="External"/><Relationship Id="rId1535" Type="http://schemas.openxmlformats.org/officeDocument/2006/relationships/hyperlink" Target="https://www.navigart.fr/picassoparis/artwork/pablo-picasso-maya-a-la-poupee-160000000000690?page=1&amp;filters=year%3A1938__1938" TargetMode="External"/><Relationship Id="rId337" Type="http://schemas.openxmlformats.org/officeDocument/2006/relationships/hyperlink" Target="https://upload.wikimedia.org/wikipedia/commons/thumb/6/67/WLANL_-_Pachango_-_Het_gele_huis_%28%27De_straat%27%29%2C_Vincent_van_Gogh_%281888%29.jpg/1024px-WLANL_-_Pachango_-_Het_gele_huis_%28%27De_straat%27%29%2C_Vincent_van_Gogh_%281888%29.jpg" TargetMode="External"/><Relationship Id="rId891" Type="http://schemas.openxmlformats.org/officeDocument/2006/relationships/hyperlink" Target="http://www.flg.es/" TargetMode="External"/><Relationship Id="rId905" Type="http://schemas.openxmlformats.org/officeDocument/2006/relationships/hyperlink" Target="http://www.museicapitolini.org/" TargetMode="External"/><Relationship Id="rId989" Type="http://schemas.openxmlformats.org/officeDocument/2006/relationships/hyperlink" Target="http://www.princetonartmuseum.org/" TargetMode="External"/><Relationship Id="rId1742" Type="http://schemas.openxmlformats.org/officeDocument/2006/relationships/hyperlink" Target="http://emuseum.toledomuseum.org/objects/54729/the-agony-in-the-garden?ctx=5e786c3c-3f18-47fd-8c52-8b25f439d464&amp;idx=0" TargetMode="External"/><Relationship Id="rId34" Type="http://schemas.openxmlformats.org/officeDocument/2006/relationships/hyperlink" Target="https://upload.wikimedia.org/wikipedia/commons/thumb/1/17/JEAN-FRAN%C3%87OIS_MILLET_-_El_%C3%81ngelus_%28Museo_de_Orsay%2C_1857-1859._%C3%93leo_sobre_lienzo%2C_55.5_x_66_cm%29.jpg/1024px-JEAN-FRAN%C3%87OIS_MILLET_-_El_%C3%81ngelus_%28Museo_de_Orsay%2C_1857-1859._%C3%93leo_sobre_lienzo%2C_55.5_x_66_cm%29.jpg" TargetMode="External"/><Relationship Id="rId544" Type="http://schemas.openxmlformats.org/officeDocument/2006/relationships/hyperlink" Target="https://upload.wikimedia.org/wikipedia/commons/thumb/c/cb/PAUL_DELAROCHE_-_Ejecuci%C3%B3n_de_Lady_Jane_Grey_%28National_Gallery_de_Londres%2C_1834%29.jpg/1024px-PAUL_DELAROCHE_-_Ejecuci%C3%B3n_de_Lady_Jane_Grey_%28National_Gallery_de_Londres%2C_1834%29.jpg" TargetMode="External"/><Relationship Id="rId751" Type="http://schemas.openxmlformats.org/officeDocument/2006/relationships/hyperlink" Target="https://upload.wikimedia.org/wikipedia/commons/thumb/8/82/Court_Ladies_of_the_Former_Shu_by_Tang_Yin.jpg/800px-Court_Ladies_of_the_Former_Shu_by_Tang_Yin.jpg" TargetMode="External"/><Relationship Id="rId849" Type="http://schemas.openxmlformats.org/officeDocument/2006/relationships/hyperlink" Target="http://www.musee-toulouse-lautrec.com/" TargetMode="External"/><Relationship Id="rId1174" Type="http://schemas.openxmlformats.org/officeDocument/2006/relationships/hyperlink" Target="https://www.centrepompidou.fr/en/ressources/oeuvre/cdLydxA" TargetMode="External"/><Relationship Id="rId1381" Type="http://schemas.openxmlformats.org/officeDocument/2006/relationships/hyperlink" Target="https://upload.wikimedia.org/wikipedia/commons/c/c7/Dr_Deijman%E2%80%99s_Anatomy_Lesson_%28fragment%29%2C_by_Rembrandt.jpg" TargetMode="External"/><Relationship Id="rId1479" Type="http://schemas.openxmlformats.org/officeDocument/2006/relationships/hyperlink" Target="https://www.museodelprado.es/en/the-collection/art-work/the-adoration-of-the-shepherds/4fb170c0-d4cf-4c3e-8293-a8d7152aff78?searchid=810a9f50-a1d6-bb3e-4899-c8f125411bd6" TargetMode="External"/><Relationship Id="rId1602" Type="http://schemas.openxmlformats.org/officeDocument/2006/relationships/hyperlink" Target="https://www.nationalgalleries.org/art-and-artists/643?artists%5B3782%5D=3782&amp;search_set_offset=0" TargetMode="External"/><Relationship Id="rId1686" Type="http://schemas.openxmlformats.org/officeDocument/2006/relationships/hyperlink" Target="https://cdn.4travel.jp/img/tcs/t/pict/src/81/62/25/src_81622532.jpg?1731460373" TargetMode="External"/><Relationship Id="rId183" Type="http://schemas.openxmlformats.org/officeDocument/2006/relationships/hyperlink" Target="https://upload.wikimedia.org/wikipedia/commons/thumb/8/82/La_Maison_du_Docteur_Gachet_%C3%A0_Auvers%2C_par_Paul_C%C3%A9zanne.jpg/800px-La_Maison_du_Docteur_Gachet_%C3%A0_Auvers%2C_par_Paul_C%C3%A9zanne.jpg" TargetMode="External"/><Relationship Id="rId390" Type="http://schemas.openxmlformats.org/officeDocument/2006/relationships/hyperlink" Target="https://www.abaxjp.com/goya-black/leocadia.jpg" TargetMode="External"/><Relationship Id="rId404" Type="http://schemas.openxmlformats.org/officeDocument/2006/relationships/hyperlink" Target="https://upload.wikimedia.org/wikipedia/commons/thumb/7/72/Zurbaran_-_Bodegon.jpg/1920px-Zurbaran_-_Bodegon.jpg" TargetMode="External"/><Relationship Id="rId611" Type="http://schemas.openxmlformats.org/officeDocument/2006/relationships/hyperlink" Target="https://upload.wikimedia.org/wikipedia/commons/thumb/8/88/Franz_von_Stuck_010.jpg/800px-Franz_von_Stuck_010.jpg" TargetMode="External"/><Relationship Id="rId1034" Type="http://schemas.openxmlformats.org/officeDocument/2006/relationships/hyperlink" Target="https://collections.louvre.fr/en/ark:/53355/cl010064463" TargetMode="External"/><Relationship Id="rId1241" Type="http://schemas.openxmlformats.org/officeDocument/2006/relationships/hyperlink" Target="https://upload.wikimedia.org/wikipedia/commons/6/6d/Figure_Driving_a_Dragon_-_Google_Art_Project.jpg" TargetMode="External"/><Relationship Id="rId1339" Type="http://schemas.openxmlformats.org/officeDocument/2006/relationships/hyperlink" Target="https://serai.jp/kajin/1103785" TargetMode="External"/><Relationship Id="rId250" Type="http://schemas.openxmlformats.org/officeDocument/2006/relationships/hyperlink" Target="https://www.tv-tokyo.co.jp/kyojin_old/data/050326/images/p050326_05.jpg" TargetMode="External"/><Relationship Id="rId488" Type="http://schemas.openxmlformats.org/officeDocument/2006/relationships/hyperlink" Target="https://upload.wikimedia.org/wikipedia/commons/e/e6/Van_Gogh_Portrait_of_the_Postman_Joseph_Roulin.jpg" TargetMode="External"/><Relationship Id="rId695" Type="http://schemas.openxmlformats.org/officeDocument/2006/relationships/hyperlink" Target="https://upload.wikimedia.org/wikipedia/commons/thumb/e/ec/Karl_Brullov_-_The_Last_Day_of_Pompeii_-_Google_Art_Project.jpg/1280px-Karl_Brullov_-_The_Last_Day_of_Pompeii_-_Google_Art_Project.jpg" TargetMode="External"/><Relationship Id="rId709" Type="http://schemas.openxmlformats.org/officeDocument/2006/relationships/hyperlink" Target="https://upload.wikimedia.org/wikipedia/en/b/b7/Pablo_Picasso,_1908,_Trois_femmes_(Three_Women),_oil_on_canvas,_200_x_185_cm,_Hermitage_Museum,_Saint_Petersburg.jpg" TargetMode="External"/><Relationship Id="rId916" Type="http://schemas.openxmlformats.org/officeDocument/2006/relationships/hyperlink" Target="http://correr.visitmuve.it/" TargetMode="External"/><Relationship Id="rId1101" Type="http://schemas.openxmlformats.org/officeDocument/2006/relationships/hyperlink" Target="https://upload.wikimedia.org/wikipedia/commons/archive/4/46/20160220114732%21Gauguin_-_Stilleben_mit_F%C3%A4cher_-_1889.jpg" TargetMode="External"/><Relationship Id="rId1546" Type="http://schemas.openxmlformats.org/officeDocument/2006/relationships/hyperlink" Target="https://www.nationalgalleryimages.co.uk/asset/1437" TargetMode="External"/><Relationship Id="rId1753" Type="http://schemas.openxmlformats.org/officeDocument/2006/relationships/hyperlink" Target="https://art-discussion.com/wp-content/uploads/2024/11/735b6e7695f93594c36227a8aab97780-768x1002.jpeg" TargetMode="External"/><Relationship Id="rId45" Type="http://schemas.openxmlformats.org/officeDocument/2006/relationships/hyperlink" Target="https://upload.wikimedia.org/wikipedia/commons/a/a2/Manet%2C_Edouard_-_Young_Flautist%2C_or_The_Fifer%2C_1866_%282%29.jpg" TargetMode="External"/><Relationship Id="rId110" Type="http://schemas.openxmlformats.org/officeDocument/2006/relationships/hyperlink" Target="https://upload.wikimedia.org/wikipedia/commons/thumb/9/9b/Peter_Paul_Rubens_039.jpg/800px-Peter_Paul_Rubens_039.jpg" TargetMode="External"/><Relationship Id="rId348" Type="http://schemas.openxmlformats.org/officeDocument/2006/relationships/hyperlink" Target="https://upload.wikimedia.org/wikipedia/commons/thumb/3/36/Tableau_I%2C_by_Piet_Mondriaan.jpg/800px-Tableau_I%2C_by_Piet_Mondriaan.jpg" TargetMode="External"/><Relationship Id="rId555" Type="http://schemas.openxmlformats.org/officeDocument/2006/relationships/hyperlink" Target="https://upload.wikimedia.org/wikipedia/commons/thumb/0/0e/Newton-WilliamBlake.jpg/1280px-Newton-WilliamBlake.jpg" TargetMode="External"/><Relationship Id="rId762" Type="http://schemas.openxmlformats.org/officeDocument/2006/relationships/hyperlink" Target="https://upload.wikimedia.org/wikipedia/commons/0/02/Albrecht_D%C3%BCrer_035.jpg" TargetMode="External"/><Relationship Id="rId1185" Type="http://schemas.openxmlformats.org/officeDocument/2006/relationships/hyperlink" Target="https://www.centrepompidou.fr/en/ressources/oeuvre/cAzzyo" TargetMode="External"/><Relationship Id="rId1392" Type="http://schemas.openxmlformats.org/officeDocument/2006/relationships/hyperlink" Target="https://www.moma.org/collection/works/34936?classifications=any&amp;date_begin=Pre-1850&amp;date_end=2023&amp;q=Toulouse-Lautrec&amp;utf8=%E2%9C%93&amp;with_images=1" TargetMode="External"/><Relationship Id="rId1406" Type="http://schemas.openxmlformats.org/officeDocument/2006/relationships/hyperlink" Target="https://www.clevelandart.org/art/1942.1065" TargetMode="External"/><Relationship Id="rId1613" Type="http://schemas.openxmlformats.org/officeDocument/2006/relationships/hyperlink" Target="https://skd-online-collection.skd.museum/Details/Index/294844" TargetMode="External"/><Relationship Id="rId194" Type="http://schemas.openxmlformats.org/officeDocument/2006/relationships/hyperlink" Target="https://cdn.amebaowndme.com/madrid-prd/madrid-web/images/sites/834181/b5941a9d42d2a90aedaf88759f5cd7bc_4320208222c19a15eb35ab7832620ca4.jpg?width=740" TargetMode="External"/><Relationship Id="rId208" Type="http://schemas.openxmlformats.org/officeDocument/2006/relationships/hyperlink" Target="https://livedoor.blogimg.jp/lucasignorelli/imgs/3/7/3743ce84.jpg" TargetMode="External"/><Relationship Id="rId415" Type="http://schemas.openxmlformats.org/officeDocument/2006/relationships/hyperlink" Target="https://urtrip.jp/wp-content/uploads/2020/05/museo-de-arte-thyssen-bornemisza-24.jpg" TargetMode="External"/><Relationship Id="rId622" Type="http://schemas.openxmlformats.org/officeDocument/2006/relationships/hyperlink" Target="https://upload.wikimedia.org/wikipedia/commons/thumb/a/a0/Johann_Heinrich_Wilhelm_Tischbein_-_Goethe_in_the_Roman_Campagna_-_Google_Art_Project.jpg/1280px-Johann_Heinrich_Wilhelm_Tischbein_-_Goethe_in_the_Roman_Campagna_-_Google_Art_Project.jpg" TargetMode="External"/><Relationship Id="rId1045" Type="http://schemas.openxmlformats.org/officeDocument/2006/relationships/hyperlink" Target="https://collections.louvre.fr/en/ark:/53355/cl010061856" TargetMode="External"/><Relationship Id="rId1252" Type="http://schemas.openxmlformats.org/officeDocument/2006/relationships/hyperlink" Target="https://collections.louvre.fr/ark:/53355/cl010170853" TargetMode="External"/><Relationship Id="rId1697" Type="http://schemas.openxmlformats.org/officeDocument/2006/relationships/hyperlink" Target="https://artexhibition.jp/topics/news/20221121-AEJ1102344/" TargetMode="External"/><Relationship Id="rId261" Type="http://schemas.openxmlformats.org/officeDocument/2006/relationships/hyperlink" Target="http://www1.kcn.ne.jp/~aida/Lippi/images/lippi_01.jpg" TargetMode="External"/><Relationship Id="rId499" Type="http://schemas.openxmlformats.org/officeDocument/2006/relationships/hyperlink" Target="https://upload.wikimedia.org/wikipedia/commons/f/f2/Vincent_van_Gogh_-_Olive_Trees_with_Yellow_Sky_and_Sun.jpg" TargetMode="External"/><Relationship Id="rId927" Type="http://schemas.openxmlformats.org/officeDocument/2006/relationships/hyperlink" Target="http://www.kunsthaus.ch/" TargetMode="External"/><Relationship Id="rId1112" Type="http://schemas.openxmlformats.org/officeDocument/2006/relationships/hyperlink" Target="https://www.musee-orsay.fr/fr/oeuvres/repetition-dun-ballet-sur-la-scene-1154" TargetMode="External"/><Relationship Id="rId1557" Type="http://schemas.openxmlformats.org/officeDocument/2006/relationships/hyperlink" Target="https://www.nationalgalleryimages.co.uk/asset/2954" TargetMode="External"/><Relationship Id="rId1764" Type="http://schemas.openxmlformats.org/officeDocument/2006/relationships/hyperlink" Target="https://www.centrepompidou.fr/fr/ressources/oeuvre/KD9tGay" TargetMode="External"/><Relationship Id="rId56" Type="http://schemas.openxmlformats.org/officeDocument/2006/relationships/hyperlink" Target="https://upload.wikimedia.org/wikipedia/commons/b/bb/Monet-woman-with-a-parasol-right.jpg" TargetMode="External"/><Relationship Id="rId359" Type="http://schemas.openxmlformats.org/officeDocument/2006/relationships/hyperlink" Target="https://upload.wikimedia.org/wikipedia/commons/thumb/1/10/Van_Gogh_-_Country_road_in_Provence_by_night.jpg/800px-Van_Gogh_-_Country_road_in_Provence_by_night.jpg" TargetMode="External"/><Relationship Id="rId566" Type="http://schemas.openxmlformats.org/officeDocument/2006/relationships/hyperlink" Target="https://cdn-ak.f.st-hatena.com/images/fotolife/p/primaverax/20191130/20191130214351.jpg" TargetMode="External"/><Relationship Id="rId773" Type="http://schemas.openxmlformats.org/officeDocument/2006/relationships/hyperlink" Target="https://upload.wikimedia.org/wikipedia/commons/thumb/2/27/Palacio_de_Bellas_Artes_-_Mural_La_Nueva_Democracia_Siqueiros_2.jpg/1280px-Palacio_de_Bellas_Artes_-_Mural_La_Nueva_Democracia_Siqueiros_2.jpg" TargetMode="External"/><Relationship Id="rId1196" Type="http://schemas.openxmlformats.org/officeDocument/2006/relationships/hyperlink" Target="https://www.musee-moyenage.fr/" TargetMode="External"/><Relationship Id="rId1417" Type="http://schemas.openxmlformats.org/officeDocument/2006/relationships/hyperlink" Target="https://ja.wikipedia.org/wiki/%E3%83%95%E3%82%A1%E3%82%A4%E3%83%AB:Raphael_-_Saint_George_and_the_Dragon_-_Google_Art_Project.jpg" TargetMode="External"/><Relationship Id="rId1624" Type="http://schemas.openxmlformats.org/officeDocument/2006/relationships/hyperlink" Target="https://www.tate.org.uk/art/artworks/hockney-the-perspective-lesson-p20104" TargetMode="External"/><Relationship Id="rId121" Type="http://schemas.openxmlformats.org/officeDocument/2006/relationships/hyperlink" Target="https://upload.wikimedia.org/wikipedia/commons/thumb/c/c1/Andrea_Mantegna_088.jpg/800px-Andrea_Mantegna_088.jpg" TargetMode="External"/><Relationship Id="rId219" Type="http://schemas.openxmlformats.org/officeDocument/2006/relationships/hyperlink" Target="https://upload.wikimedia.org/wikipedia/commons/thumb/3/33/Pietro_Perugino_-_Baptism_of_Christ_-_Sistine_Chapel_-_cat13a.jpg/1280px-Pietro_Perugino_-_Baptism_of_Christ_-_Sistine_Chapel_-_cat13a.jpg" TargetMode="External"/><Relationship Id="rId426" Type="http://schemas.openxmlformats.org/officeDocument/2006/relationships/hyperlink" Target="http://i0.wp.com/kamimura.com/wp-content/uploads/2014/11/picasso_ciencia.jpg?resize=620%2C477" TargetMode="External"/><Relationship Id="rId633" Type="http://schemas.openxmlformats.org/officeDocument/2006/relationships/hyperlink" Target="https://upload.wikimedia.org/wikipedia/commons/6/6b/1520_Ratgeb_Herrenberger_Altar_anagoria.JPG" TargetMode="External"/><Relationship Id="rId980" Type="http://schemas.openxmlformats.org/officeDocument/2006/relationships/hyperlink" Target="http://www.yale.edu/artgallery" TargetMode="External"/><Relationship Id="rId1056" Type="http://schemas.openxmlformats.org/officeDocument/2006/relationships/hyperlink" Target="https://collections.louvre.fr/en/ark:/53355/cl010066276" TargetMode="External"/><Relationship Id="rId1263" Type="http://schemas.openxmlformats.org/officeDocument/2006/relationships/hyperlink" Target="https://new.artsmia.org/" TargetMode="External"/><Relationship Id="rId840" Type="http://schemas.openxmlformats.org/officeDocument/2006/relationships/hyperlink" Target="http://www.pba-lille.fr/" TargetMode="External"/><Relationship Id="rId938" Type="http://schemas.openxmlformats.org/officeDocument/2006/relationships/hyperlink" Target="http://www.hamburger-kunsthalle.de/" TargetMode="External"/><Relationship Id="rId1470" Type="http://schemas.openxmlformats.org/officeDocument/2006/relationships/hyperlink" Target="https://www.museodelprado.es/en/the-collection/art-work/triptych-of-the-adoration-of-the-magi/0efd3706-0f54-4a23-87e3-dc8cd930e85a?searchid=a0df054c-1910-6e22-baa2-f4c25466ddba" TargetMode="External"/><Relationship Id="rId1568" Type="http://schemas.openxmlformats.org/officeDocument/2006/relationships/hyperlink" Target="https://www.khm.at/objektdb/detail/2574/?offset=0&amp;lv=list" TargetMode="External"/><Relationship Id="rId1775" Type="http://schemas.openxmlformats.org/officeDocument/2006/relationships/hyperlink" Target="https://hermitagemuseum.org/digital-collection/28467?lng=ru" TargetMode="External"/><Relationship Id="rId67" Type="http://schemas.openxmlformats.org/officeDocument/2006/relationships/hyperlink" Target="https://upload.wikimedia.org/wikipedia/commons/thumb/3/33/Pierre_Auguste_Renoir_-_The_Bathers_-_Google_Art_Project.jpg/1280px-Pierre_Auguste_Renoir_-_The_Bathers_-_Google_Art_Project.jpg" TargetMode="External"/><Relationship Id="rId272" Type="http://schemas.openxmlformats.org/officeDocument/2006/relationships/hyperlink" Target="http://img10.shop-pro.jp/PA01047/075/product/7296801.jpg" TargetMode="External"/><Relationship Id="rId577" Type="http://schemas.openxmlformats.org/officeDocument/2006/relationships/hyperlink" Target="https://redrb.heteml.net/naganoart/img6/2017%2010%2027%204.jpg" TargetMode="External"/><Relationship Id="rId700" Type="http://schemas.openxmlformats.org/officeDocument/2006/relationships/hyperlink" Target="https://stat.ameba.jp/user_images/20160321/14/ogami-ittou/72/f2/j/o0588044113597982834.jpg?caw=800" TargetMode="External"/><Relationship Id="rId1123" Type="http://schemas.openxmlformats.org/officeDocument/2006/relationships/hyperlink" Target="https://www.musee-orsay.fr/fr/oeuvres/chemin-montant-dans-les-hautes-herbes-1095" TargetMode="External"/><Relationship Id="rId1330" Type="http://schemas.openxmlformats.org/officeDocument/2006/relationships/hyperlink" Target="https://upload.wikimedia.org/wikipedia/commons/3/32/Gentile_e_giovanni_bellini%2C_predica_di_san_marco_in_alessandria_01.jpg" TargetMode="External"/><Relationship Id="rId1428" Type="http://schemas.openxmlformats.org/officeDocument/2006/relationships/hyperlink" Target="https://collections.louvre.fr/en/ark:/53355/cl010065757" TargetMode="External"/><Relationship Id="rId1635" Type="http://schemas.openxmlformats.org/officeDocument/2006/relationships/hyperlink" Target="https://sammlungonline.kunstmuseumbasel.ch/eMP/eMuseumPlus?service=ExternalInterface&amp;module=collection&amp;objectId=969&amp;viewType=detailView" TargetMode="External"/><Relationship Id="rId132" Type="http://schemas.openxmlformats.org/officeDocument/2006/relationships/hyperlink" Target="https://upload.wikimedia.org/wikipedia/commons/thumb/1/12/La_Tour.jpg/800px-La_Tour.jpg" TargetMode="External"/><Relationship Id="rId784" Type="http://schemas.openxmlformats.org/officeDocument/2006/relationships/hyperlink" Target="http://www.vidiani.com/maps/maps_of_europe/maps_of_belgium/large_detailed_physical_map_of_belgium_with_all_cities_for_free.jpg" TargetMode="External"/><Relationship Id="rId991" Type="http://schemas.openxmlformats.org/officeDocument/2006/relationships/hyperlink" Target="http://www.barnesfoundation.org/" TargetMode="External"/><Relationship Id="rId1067" Type="http://schemas.openxmlformats.org/officeDocument/2006/relationships/hyperlink" Target="https://collections.louvre.fr/en/ark:/53355/cl010062239" TargetMode="External"/><Relationship Id="rId437" Type="http://schemas.openxmlformats.org/officeDocument/2006/relationships/hyperlink" Target="https://upload.wikimedia.org/wikipedia/commons/thumb/9/95/Washington_Crossing_the_Delaware_by_Emanuel_Leutze%2C_MMA-NYC%2C_1851.jpg/1920px-Washington_Crossing_the_Delaware_by_Emanuel_Leutze%2C_MMA-NYC%2C_1851.jpg" TargetMode="External"/><Relationship Id="rId644" Type="http://schemas.openxmlformats.org/officeDocument/2006/relationships/hyperlink" Target="https://upload.wikimedia.org/wikipedia/commons/thumb/e/e4/Ferdinand_Hodler_005.jpg/1920px-Ferdinand_Hodler_005.jpg" TargetMode="External"/><Relationship Id="rId851" Type="http://schemas.openxmlformats.org/officeDocument/2006/relationships/hyperlink" Target="http://www.mmm-ginza.org/museum/serialize/mont-back/0808/montalembert.html" TargetMode="External"/><Relationship Id="rId1274" Type="http://schemas.openxmlformats.org/officeDocument/2006/relationships/hyperlink" Target="https://bijutsutecho.com/magazine/news/report/26661" TargetMode="External"/><Relationship Id="rId1481" Type="http://schemas.openxmlformats.org/officeDocument/2006/relationships/hyperlink" Target="https://www.museodelprado.es/en/the-collection/art-work/saint-elisabeth-of-portugal/70f72f87-85dd-4923-8d05-e4d7940f8c0b?searchid=725d5c42-6811-1e37-8ffc-ef4d9fb22735" TargetMode="External"/><Relationship Id="rId1579" Type="http://schemas.openxmlformats.org/officeDocument/2006/relationships/hyperlink" Target="https://www.vangoghmuseum.nl/nl/collectie/s0225V1962" TargetMode="External"/><Relationship Id="rId1702" Type="http://schemas.openxmlformats.org/officeDocument/2006/relationships/hyperlink" Target="https://www.musee-orangerie.fr/fr/oeuvres/portrait-de-mademoiselle-chanel-196418" TargetMode="External"/><Relationship Id="rId283" Type="http://schemas.openxmlformats.org/officeDocument/2006/relationships/hyperlink" Target="https://upload.wikimedia.org/wikipedia/commons/thumb/a/a2/Magdalena_penitente%2C_por_Tiziano.jpg/800px-Magdalena_penitente%2C_por_Tiziano.jpg" TargetMode="External"/><Relationship Id="rId490" Type="http://schemas.openxmlformats.org/officeDocument/2006/relationships/hyperlink" Target="http://hanga-museum.jp/static/images/342/image.jpg" TargetMode="External"/><Relationship Id="rId504" Type="http://schemas.openxmlformats.org/officeDocument/2006/relationships/hyperlink" Target="https://upload.wikimedia.org/wikipedia/commons/thumb/6/62/Paul_Gauguin_070.jpg/1024px-Paul_Gauguin_070.jpg?1594807518576" TargetMode="External"/><Relationship Id="rId711" Type="http://schemas.openxmlformats.org/officeDocument/2006/relationships/hyperlink" Target="https://upload.wikimedia.org/wikipedia/commons/c/c0/Claude_Monet_-_Le_dejeuner_sur_l%E2%80%99herbe.JPG" TargetMode="External"/><Relationship Id="rId949" Type="http://schemas.openxmlformats.org/officeDocument/2006/relationships/hyperlink" Target="http://www.natmus.dk/" TargetMode="External"/><Relationship Id="rId1134" Type="http://schemas.openxmlformats.org/officeDocument/2006/relationships/hyperlink" Target="http://gemeinwohl.jp/wp-content/uploads/2019/05/Jean-L%C3%A9on_G%C3%A9r%C3%B4me_Pygmalion_and_Galatea_ca._1890.jpg" TargetMode="External"/><Relationship Id="rId1341" Type="http://schemas.openxmlformats.org/officeDocument/2006/relationships/hyperlink" Target="https://cdn.4travel.jp/img/thumbnails/imk/travelogue_pict/46/36/00/650x_46360036.jpg?updated_at=1484444185" TargetMode="External"/><Relationship Id="rId78" Type="http://schemas.openxmlformats.org/officeDocument/2006/relationships/hyperlink" Target="https://upload.wikimedia.org/wikipedia/commons/thumb/6/66/Claude_Monet_-_The_Water_Lilies_-_Setting_Sun_-_Google_Art_Project.jpg/1920px-Claude_Monet_-_The_Water_Lilies_-_Setting_Sun_-_Google_Art_Project.jpg" TargetMode="External"/><Relationship Id="rId143" Type="http://schemas.openxmlformats.org/officeDocument/2006/relationships/hyperlink" Target="https://upload.wikimedia.org/wikipedia/commons/thumb/c/c9/Manet%2C_Edouard_-_Lola_de_Valence.jpg/800px-Manet%2C_Edouard_-_Lola_de_Valence.jpg" TargetMode="External"/><Relationship Id="rId350" Type="http://schemas.openxmlformats.org/officeDocument/2006/relationships/hyperlink" Target="https://upload.wikimedia.org/wikipedia/commons/thumb/2/29/Pieter_Bruegel_the_Elder_-_The_Tower_of_Babel_%28Rotterdam%29_-_Google_Art_Project.jpg/1280px-Pieter_Bruegel_the_Elder_-_The_Tower_of_Babel_%28Rotterdam%29_-_Google_Art_Project.jpg" TargetMode="External"/><Relationship Id="rId588" Type="http://schemas.openxmlformats.org/officeDocument/2006/relationships/hyperlink" Target="https://upload.wikimedia.org/wikipedia/commons/thumb/7/7e/Pieter_Brueghel_the_Elder_-_The_Dutch_Proverbs_-_Google_Art_Project.jpg/1280px-Pieter_Brueghel_the_Elder_-_The_Dutch_Proverbs_-_Google_Art_Project.jpg" TargetMode="External"/><Relationship Id="rId795" Type="http://schemas.openxmlformats.org/officeDocument/2006/relationships/hyperlink" Target="https://mall.aflo.com/upload/save_image/detail01/WATA000709.jpg" TargetMode="External"/><Relationship Id="rId809" Type="http://schemas.openxmlformats.org/officeDocument/2006/relationships/hyperlink" Target="http://www.indiatravelblog.net/wp-content/uploads/2010/04/India-city-map.jpg" TargetMode="External"/><Relationship Id="rId1201" Type="http://schemas.openxmlformats.org/officeDocument/2006/relationships/hyperlink" Target="https://upload.wikimedia.org/wikipedia/commons/6/6e/Gustave_Moreau_006.jpg" TargetMode="External"/><Relationship Id="rId1439" Type="http://schemas.openxmlformats.org/officeDocument/2006/relationships/hyperlink" Target="https://www.musee-orsay.fr/en/artworks/jane-avril-dansant-7998" TargetMode="External"/><Relationship Id="rId1646" Type="http://schemas.openxmlformats.org/officeDocument/2006/relationships/hyperlink" Target="https://museum.wales/collections/online/object/201d93ef-22a7-3af9-b244-0a54d11625fa/The-blue-lady/?field0=string&amp;value0=Renoir&amp;field1=with_images&amp;value1=1&amp;index=1" TargetMode="External"/><Relationship Id="rId9" Type="http://schemas.openxmlformats.org/officeDocument/2006/relationships/hyperlink" Target="https://ja.wikipedia.org/wiki/%E3%82%A8%E3%82%B8%E3%83%97%E3%83%88%E3%81%AE%E7%9C%8C" TargetMode="External"/><Relationship Id="rId210" Type="http://schemas.openxmlformats.org/officeDocument/2006/relationships/hyperlink" Target="https://livedoor.blogimg.jp/lucasignorelli/imgs/0/2/0289eb24.jpg" TargetMode="External"/><Relationship Id="rId448" Type="http://schemas.openxmlformats.org/officeDocument/2006/relationships/hyperlink" Target="https://upload.wikimedia.org/wikipedia/commons/e/e5/At_the_Milliner's-Degas.jpg" TargetMode="External"/><Relationship Id="rId655" Type="http://schemas.openxmlformats.org/officeDocument/2006/relationships/hyperlink" Target="http://www5c.biglobe.ne.jp/~wonder/Mantegna04.jpg" TargetMode="External"/><Relationship Id="rId862" Type="http://schemas.openxmlformats.org/officeDocument/2006/relationships/hyperlink" Target="http://www.franshalsmuseum.nl/" TargetMode="External"/><Relationship Id="rId1078" Type="http://schemas.openxmlformats.org/officeDocument/2006/relationships/hyperlink" Target="https://collections.louvre.fr/en/ark:/53355/cl010063597" TargetMode="External"/><Relationship Id="rId1285" Type="http://schemas.openxmlformats.org/officeDocument/2006/relationships/hyperlink" Target="https://www.centrepompidou.fr/en/ressources/oeuvre/cGzzr7" TargetMode="External"/><Relationship Id="rId1492" Type="http://schemas.openxmlformats.org/officeDocument/2006/relationships/hyperlink" Target="https://upload.wikimedia.org/wikipedia/commons/a/a5/The-Transfiguration-1480-xx-Giovanni-Bellini.JPG" TargetMode="External"/><Relationship Id="rId1506" Type="http://schemas.openxmlformats.org/officeDocument/2006/relationships/hyperlink" Target="https://pinacotecabrera.org/chi-siamo" TargetMode="External"/><Relationship Id="rId1713" Type="http://schemas.openxmlformats.org/officeDocument/2006/relationships/hyperlink" Target="http://onlinecollection.nationalgallery.ie/objects/11778/saint-rufina?ctx=4765b42f-f75f-4610-8740-953890477be4&amp;idx=1" TargetMode="External"/><Relationship Id="rId294" Type="http://schemas.openxmlformats.org/officeDocument/2006/relationships/hyperlink" Target="https://upload.wikimedia.org/wikipedia/commons/thumb/9/98/Fra_Angelico_037.jpg/1024px-Fra_Angelico_037.jpg" TargetMode="External"/><Relationship Id="rId308" Type="http://schemas.openxmlformats.org/officeDocument/2006/relationships/hyperlink" Target="https://upload.wikimedia.org/wikipedia/commons/1/10/MarriageVirgin.jpg" TargetMode="External"/><Relationship Id="rId515" Type="http://schemas.openxmlformats.org/officeDocument/2006/relationships/hyperlink" Target="https://pds.exblog.jp/pds/1/201112/14/04/b0044404_1238116.jpg" TargetMode="External"/><Relationship Id="rId722" Type="http://schemas.openxmlformats.org/officeDocument/2006/relationships/hyperlink" Target="https://upload.wikimedia.org/wikipedia/commons/thumb/b/bf/Huang-Quan-Xie-sheng-zhen-qin-tu.jpg/1920px-Huang-Quan-Xie-sheng-zhen-qin-tu.jpg" TargetMode="External"/><Relationship Id="rId1145" Type="http://schemas.openxmlformats.org/officeDocument/2006/relationships/hyperlink" Target="https://upload.wikimedia.org/wikipedia/commons/5/55/Masolino%2C_assunzione_della_vergine%2C_napoli.jpg" TargetMode="External"/><Relationship Id="rId1352" Type="http://schemas.openxmlformats.org/officeDocument/2006/relationships/hyperlink" Target="https://www.metmuseum.org/art/collection/search/435872?od=on&amp;amp;ft=C%c3%a9zanne&amp;amp;offset=0&amp;amp;rpp=40&amp;amp;pos=5" TargetMode="External"/><Relationship Id="rId89" Type="http://schemas.openxmlformats.org/officeDocument/2006/relationships/hyperlink" Target="https://images.navigart.fr/400/3Y/05/3Y05893.jpg" TargetMode="External"/><Relationship Id="rId154" Type="http://schemas.openxmlformats.org/officeDocument/2006/relationships/hyperlink" Target="https://upload.wikimedia.org/wikipedia/commons/thumb/2/29/Monet_-_Truth%C3%A4hne.jpg/800px-Monet_-_Truth%C3%A4hne.jpg" TargetMode="External"/><Relationship Id="rId361" Type="http://schemas.openxmlformats.org/officeDocument/2006/relationships/hyperlink" Target="https://upload.wikimedia.org/wikipedia/commons/thumb/3/3f/Frans_Hals_-_De_regentessen_van_het_oudemannenhuis.jpg/1280px-Frans_Hals_-_De_regentessen_van_het_oudemannenhuis.jpg" TargetMode="External"/><Relationship Id="rId599" Type="http://schemas.openxmlformats.org/officeDocument/2006/relationships/hyperlink" Target="https://upload.wikimedia.org/wikipedia/commons/thumb/a/a5/Pieter_Bruegel_d._%C3%84._037.jpg/1920px-Pieter_Bruegel_d._%C3%84._037.jpg" TargetMode="External"/><Relationship Id="rId1005" Type="http://schemas.openxmlformats.org/officeDocument/2006/relationships/hyperlink" Target="http://mfah.org/" TargetMode="External"/><Relationship Id="rId1212" Type="http://schemas.openxmlformats.org/officeDocument/2006/relationships/hyperlink" Target="https://www.fine-arts-museum.be/uploads/vubisartworks/images/ensor-4679dig-l.jpg" TargetMode="External"/><Relationship Id="rId1657" Type="http://schemas.openxmlformats.org/officeDocument/2006/relationships/hyperlink" Target="https://upload.wikimedia.org/wikipedia/commons/c/ce/SchoolOfTabriz3.jpg" TargetMode="External"/><Relationship Id="rId459" Type="http://schemas.openxmlformats.org/officeDocument/2006/relationships/hyperlink" Target="http://izucul.cocolog-nifty.com/balance/images/2010/09/22/1982_2.jpg" TargetMode="External"/><Relationship Id="rId666" Type="http://schemas.openxmlformats.org/officeDocument/2006/relationships/hyperlink" Target="https://blogimg.goo.ne.jp/user_image/79/1d/56355ac4729a159049b8a3b8b522bb14.jpg?random=279651d6481ef2180a77acbce3bb7c47" TargetMode="External"/><Relationship Id="rId873" Type="http://schemas.openxmlformats.org/officeDocument/2006/relationships/hyperlink" Target="https://www.english-heritage.org.uk/visit/places/kenwood/?utm_source=Google%20Business&amp;utm_campaign=Local%20Listings&amp;utm_medium=Google%20Business%20Profiles&amp;utm_content=kenwood%20house" TargetMode="External"/><Relationship Id="rId1089" Type="http://schemas.openxmlformats.org/officeDocument/2006/relationships/hyperlink" Target="https://www.musee-orsay.fr/fr/oeuvres/paul-gauguin-477" TargetMode="External"/><Relationship Id="rId1296" Type="http://schemas.openxmlformats.org/officeDocument/2006/relationships/hyperlink" Target="https://collections.louvre.fr/en/ark:/53355/cl010064993" TargetMode="External"/><Relationship Id="rId1517" Type="http://schemas.openxmlformats.org/officeDocument/2006/relationships/hyperlink" Target="https://www.musee-orangerie.fr/fr/oeuvres/la-fabrique-de-chaises-alfortville-196425" TargetMode="External"/><Relationship Id="rId1724" Type="http://schemas.openxmlformats.org/officeDocument/2006/relationships/hyperlink" Target="https://pinacotecabrera.org/en/collezioni/collezione-on-line/pieta/" TargetMode="External"/><Relationship Id="rId16" Type="http://schemas.openxmlformats.org/officeDocument/2006/relationships/hyperlink" Target="http://www.namuseum.gr/" TargetMode="External"/><Relationship Id="rId221" Type="http://schemas.openxmlformats.org/officeDocument/2006/relationships/hyperlink" Target="https://upload.wikimedia.org/wikipedia/commons/thumb/b/b4/Entrega_de_las_llaves_a_San_Pedro_%28Perugino%29.jpg/1920px-Entrega_de_las_llaves_a_San_Pedro_%28Perugino%29.jpg" TargetMode="External"/><Relationship Id="rId319" Type="http://schemas.openxmlformats.org/officeDocument/2006/relationships/hyperlink" Target="https://ontomo-mag.com/uploads/fdfe5c0739cb38d077f52a1619d57572-e1568856479919.jpg" TargetMode="External"/><Relationship Id="rId526" Type="http://schemas.openxmlformats.org/officeDocument/2006/relationships/hyperlink" Target="https://livedoor.blogimg.jp/searchofvermeer/imgs/7/b/7b45ac4a-s.jpg" TargetMode="External"/><Relationship Id="rId1156" Type="http://schemas.openxmlformats.org/officeDocument/2006/relationships/hyperlink" Target="https://amoitalia.com/img/map/italy.gif" TargetMode="External"/><Relationship Id="rId1363" Type="http://schemas.openxmlformats.org/officeDocument/2006/relationships/hyperlink" Target="https://th.bing.com/th/id/OIP.Ly3WqQiDlDx90-cX7imsCAHaJH?w=158&amp;h=195&amp;c=7&amp;r=0&amp;o=5&amp;dpr=1.5&amp;pid=1.7" TargetMode="External"/><Relationship Id="rId733" Type="http://schemas.openxmlformats.org/officeDocument/2006/relationships/hyperlink" Target="https://upload.wikimedia.org/wikipedia/commons/thumb/8/8c/A_Hundred_Steeds.jpg/1800px-A_Hundred_Steeds.jpg" TargetMode="External"/><Relationship Id="rId940" Type="http://schemas.openxmlformats.org/officeDocument/2006/relationships/hyperlink" Target="http://www.kunstsammlung.de/" TargetMode="External"/><Relationship Id="rId1016" Type="http://schemas.openxmlformats.org/officeDocument/2006/relationships/hyperlink" Target="http://www.sfmoma.org/" TargetMode="External"/><Relationship Id="rId1570" Type="http://schemas.openxmlformats.org/officeDocument/2006/relationships/hyperlink" Target="https://www.sammlung.pinakothek.de/de/artwork/Y0GR916LRX/leonardo-da-vinci/madonna-mit-der-nelke" TargetMode="External"/><Relationship Id="rId1668" Type="http://schemas.openxmlformats.org/officeDocument/2006/relationships/hyperlink" Target="https://www.marmottan.fr/notice/5167/" TargetMode="External"/><Relationship Id="rId165" Type="http://schemas.openxmlformats.org/officeDocument/2006/relationships/hyperlink" Target="https://art.hix05.com/Matisse/matisse-image/m4001_rumania.jpg" TargetMode="External"/><Relationship Id="rId372" Type="http://schemas.openxmlformats.org/officeDocument/2006/relationships/hyperlink" Target="https://upload.wikimedia.org/wikipedia/commons/2/21/Fernand_Khnopff_002.jpg" TargetMode="External"/><Relationship Id="rId677" Type="http://schemas.openxmlformats.org/officeDocument/2006/relationships/hyperlink" Target="https://upload.wikimedia.org/wikipedia/commons/thumb/f/f4/The_Scream.jpg/800px-The_Scream.jpg" TargetMode="External"/><Relationship Id="rId800" Type="http://schemas.openxmlformats.org/officeDocument/2006/relationships/hyperlink" Target="https://ja.wikipedia.org/wiki/%E3%82%A2%E3%83%AB%E3%82%B8%E3%82%A7%E3%83%AA%E3%82%A2%E3%81%AE%E5%9C%B0%E6%96%B9%E8%A1%8C%E6%94%BF%E5%8C%BA%E7%94%BB" TargetMode="External"/><Relationship Id="rId1223" Type="http://schemas.openxmlformats.org/officeDocument/2006/relationships/hyperlink" Target="https://upload.wikimedia.org/wikipedia/commons/3/36/Parau_api%2C_by_Paul_Gauguin.jpg" TargetMode="External"/><Relationship Id="rId1430" Type="http://schemas.openxmlformats.org/officeDocument/2006/relationships/hyperlink" Target="https://collections.louvre.fr/en/ark:/53355/cl010060266" TargetMode="External"/><Relationship Id="rId1528" Type="http://schemas.openxmlformats.org/officeDocument/2006/relationships/hyperlink" Target="https://upload.wikimedia.org/wikipedia/commons/7/7f/Proudhon-children.jpg" TargetMode="External"/><Relationship Id="rId232" Type="http://schemas.openxmlformats.org/officeDocument/2006/relationships/hyperlink" Target="http://www.artmuseum.jpn.org/kirisuto1.jpg" TargetMode="External"/><Relationship Id="rId884" Type="http://schemas.openxmlformats.org/officeDocument/2006/relationships/hyperlink" Target="http://www.aagm.co.uk/" TargetMode="External"/><Relationship Id="rId1735" Type="http://schemas.openxmlformats.org/officeDocument/2006/relationships/hyperlink" Target="https://my.tretyakov.ru/app/masterpiece/10873" TargetMode="External"/><Relationship Id="rId27" Type="http://schemas.openxmlformats.org/officeDocument/2006/relationships/hyperlink" Target="https://upload.wikimedia.org/wikipedia/commons/thumb/d/d7/Retrato_de_la_infanta_Margarita_%284%29%2C_by_Diego_Vel%C3%A1zquez.jpg/800px-Retrato_de_la_infanta_Margarita_%284%29%2C_by_Diego_Vel%C3%A1zquez.jpg" TargetMode="External"/><Relationship Id="rId537" Type="http://schemas.openxmlformats.org/officeDocument/2006/relationships/hyperlink" Target="https://upload.wikimedia.org/wikipedia/commons/thumb/3/3d/Jan_Vermeer_van_Delft_-_Lady_Standing_at_a_Virginal_-_National_Gallery%2C_London.jpg/800px-Jan_Vermeer_van_Delft_-_Lady_Standing_at_a_Virginal_-_National_Gallery%2C_London.jpg" TargetMode="External"/><Relationship Id="rId744" Type="http://schemas.openxmlformats.org/officeDocument/2006/relationships/hyperlink" Target="https://upload.wikimedia.org/wikipedia/commons/thumb/0/09/Ni_Zan._The_Rongxi_Studio.1372._74%2C7x35%2C3._National_Palace_Museum%2C_Taipei.jpg/800px-Ni_Zan._The_Rongxi_Studio.1372._74%2C7x35%2C3._National_Palace_Museum%2C_Taipei.jpg" TargetMode="External"/><Relationship Id="rId951" Type="http://schemas.openxmlformats.org/officeDocument/2006/relationships/hyperlink" Target="http://www.thorvaldsensmuseum.dk/" TargetMode="External"/><Relationship Id="rId1167" Type="http://schemas.openxmlformats.org/officeDocument/2006/relationships/hyperlink" Target="https://www.centrepompidou.fr/en/ressources/oeuvre/cLrbpg6" TargetMode="External"/><Relationship Id="rId1374" Type="http://schemas.openxmlformats.org/officeDocument/2006/relationships/hyperlink" Target="https://capodimonte.cultura.gov.it/mdc/uploads/2023/04/mappa-museo-aprile-23-def.pdf" TargetMode="External"/><Relationship Id="rId1581" Type="http://schemas.openxmlformats.org/officeDocument/2006/relationships/hyperlink" Target="https://www.tate.org.uk/visit/tate-britain" TargetMode="External"/><Relationship Id="rId1679" Type="http://schemas.openxmlformats.org/officeDocument/2006/relationships/hyperlink" Target="https://www.nmwa.go.jp/jp/exhibitions/2024monet.html" TargetMode="External"/><Relationship Id="rId80" Type="http://schemas.openxmlformats.org/officeDocument/2006/relationships/hyperlink" Target="https://upload.wikimedia.org/wikipedia/commons/thumb/7/7e/Claude_Monet_-_The_Water_Lilies_-_Green_Reflections_-_Google_Art_Project.jpg/1920px-Claude_Monet_-_The_Water_Lilies_-_Green_Reflections_-_Google_Art_Project.jpg" TargetMode="External"/><Relationship Id="rId176" Type="http://schemas.openxmlformats.org/officeDocument/2006/relationships/hyperlink" Target="https://europenavi.up.seesaa.net/image/IMG_1224-91e57.jpg" TargetMode="External"/><Relationship Id="rId383" Type="http://schemas.openxmlformats.org/officeDocument/2006/relationships/hyperlink" Target="http://img-cdn.jg.jugem.jp/bb6/136710/20120628_2298558_t.jpg" TargetMode="External"/><Relationship Id="rId590" Type="http://schemas.openxmlformats.org/officeDocument/2006/relationships/hyperlink" Target="https://img01.ti-da.net/usr/p/a/n/pankisa/1532sGeorgsGisze%2CsasGermansmerchantsinsLondon%2Cs1532_3.jpg" TargetMode="External"/><Relationship Id="rId604" Type="http://schemas.openxmlformats.org/officeDocument/2006/relationships/hyperlink" Target="http://paulcezannegallery.web.fc2.com/latrancheeaveclamontagnesaintevictoire.jpg" TargetMode="External"/><Relationship Id="rId811" Type="http://schemas.openxmlformats.org/officeDocument/2006/relationships/hyperlink" Target="https://ja.wikipedia.org/wiki/%E3%83%8D%E3%83%91%E3%83%BC%E3%83%AB%E3%81%AE%E8%A1%8C%E6%94%BF%E5%8C%BA%E7%94%BB" TargetMode="External"/><Relationship Id="rId1027" Type="http://schemas.openxmlformats.org/officeDocument/2006/relationships/hyperlink" Target="http://blog2.hix05.com/Photo2017/ss5700.1.jpg" TargetMode="External"/><Relationship Id="rId1234" Type="http://schemas.openxmlformats.org/officeDocument/2006/relationships/hyperlink" Target="https://luxormuseum.1net.jp/" TargetMode="External"/><Relationship Id="rId1441" Type="http://schemas.openxmlformats.org/officeDocument/2006/relationships/hyperlink" Target="https://www.musee-orsay.fr/en/artworks/lapres-midi-bourgeoise-25646" TargetMode="External"/><Relationship Id="rId243" Type="http://schemas.openxmlformats.org/officeDocument/2006/relationships/hyperlink" Target="https://upload.wikimedia.org/wikipedia/commons/thumb/c/c9/Louis_Janmot_-_Po%C3%A8me_de_l%27%C3%A2me_2_-_Le_Passage_des_%C3%A2mes.jpg/1280px-Louis_Janmot_-_Po%C3%A8me_de_l%27%C3%A2me_2_-_Le_Passage_des_%C3%A2mes.jpg" TargetMode="External"/><Relationship Id="rId450" Type="http://schemas.openxmlformats.org/officeDocument/2006/relationships/hyperlink" Target="https://upload.wikimedia.org/wikipedia/commons/thumb/e/ea/Van_Gogh_-_Starry_Night_-_Google_Art_Project.jpg/1280px-Van_Gogh_-_Starry_Night_-_Google_Art_Project.jpg" TargetMode="External"/><Relationship Id="rId688" Type="http://schemas.openxmlformats.org/officeDocument/2006/relationships/hyperlink" Target="https://cdn.4travel.jp/img/thumbnails/imk/travelogue_pict/63/38/90/650x_63389044.jpg?updated_at=1580122237" TargetMode="External"/><Relationship Id="rId895" Type="http://schemas.openxmlformats.org/officeDocument/2006/relationships/hyperlink" Target="http://www.fmirobcn.org/" TargetMode="External"/><Relationship Id="rId909" Type="http://schemas.openxmlformats.org/officeDocument/2006/relationships/hyperlink" Target="https://www.accademia.org/" TargetMode="External"/><Relationship Id="rId1080" Type="http://schemas.openxmlformats.org/officeDocument/2006/relationships/hyperlink" Target="https://collections.louvre.fr/en/ark:/53355/cl010277123" TargetMode="External"/><Relationship Id="rId1301" Type="http://schemas.openxmlformats.org/officeDocument/2006/relationships/hyperlink" Target="https://i.pinimg.com/originals/3e/9e/c7/3e9ec76d120288df06e55e787f2db374.jpg" TargetMode="External"/><Relationship Id="rId1539" Type="http://schemas.openxmlformats.org/officeDocument/2006/relationships/hyperlink" Target="https://www.mba-lyon.fr/fr/fiche-oeuvre/la-lapidation-de-saint-etienne" TargetMode="External"/><Relationship Id="rId1746" Type="http://schemas.openxmlformats.org/officeDocument/2006/relationships/hyperlink" Target="https://www.metmuseum.org/en/art/collection/search/437878" TargetMode="External"/><Relationship Id="rId38" Type="http://schemas.openxmlformats.org/officeDocument/2006/relationships/hyperlink" Target="https://upload.wikimedia.org/wikipedia/commons/thumb/4/4a/La_Chambre_%C3%A0_Arles%2C_by_Vincent_van_Gogh%2C_from_C2RMF_frame_cropped.jpg/1280px-La_Chambre_%C3%A0_Arles%2C_by_Vincent_van_Gogh%2C_from_C2RMF_frame_cropped.jpg" TargetMode="External"/><Relationship Id="rId103" Type="http://schemas.openxmlformats.org/officeDocument/2006/relationships/hyperlink" Target="http://www.mmm-ginza.org/museum/serialize/backnumber/1103/image/museum/muse01-03_img_02.jpg" TargetMode="External"/><Relationship Id="rId310" Type="http://schemas.openxmlformats.org/officeDocument/2006/relationships/hyperlink" Target="https://upload.wikimedia.org/wikipedia/commons/5/5d/St._Lucas_altarpiece.jpg" TargetMode="External"/><Relationship Id="rId548" Type="http://schemas.openxmlformats.org/officeDocument/2006/relationships/hyperlink" Target="http://www.artmuseum.jpn.org/amagasa2.jpg" TargetMode="External"/><Relationship Id="rId755" Type="http://schemas.openxmlformats.org/officeDocument/2006/relationships/hyperlink" Target="https://upload.wikimedia.org/wikipedia/commons/thumb/0/00/Hongren_%28Hong_Ren%29%3B_The_Coming_of_Autumn%2C_1658-61%3B_ink_on_paper%3B_China.jpg/800px-Hongren_%28Hong_Ren%29%3B_The_Coming_of_Autumn%2C_1658-61%3B_ink_on_paper%3B_China.jpg" TargetMode="External"/><Relationship Id="rId962" Type="http://schemas.openxmlformats.org/officeDocument/2006/relationships/hyperlink" Target="http://www.akademiegalerie.at/" TargetMode="External"/><Relationship Id="rId1178" Type="http://schemas.openxmlformats.org/officeDocument/2006/relationships/hyperlink" Target="https://www.centrepompidou.fr/en/ressources/oeuvre/c5jkKM" TargetMode="External"/><Relationship Id="rId1385" Type="http://schemas.openxmlformats.org/officeDocument/2006/relationships/hyperlink" Target="https://www.metmuseum.org/art/collection/search/436052" TargetMode="External"/><Relationship Id="rId1592" Type="http://schemas.openxmlformats.org/officeDocument/2006/relationships/hyperlink" Target="https://www.mskgent.be/collectie/1908-h" TargetMode="External"/><Relationship Id="rId1606" Type="http://schemas.openxmlformats.org/officeDocument/2006/relationships/hyperlink" Target="https://www.sammlung.pinakothek.de/de/artwork/o5xr0jMG7X/edouard-manet/die-barke" TargetMode="External"/><Relationship Id="rId91" Type="http://schemas.openxmlformats.org/officeDocument/2006/relationships/hyperlink" Target="https://upload.wikimedia.org/wikipedia/commons/thumb/f/f8/Le_Massacre_des_innocents_-_Nicolas_Poussin_-_Petit_Palais_-_1626-1627.jpg/800px-Le_Massacre_des_innocents_-_Nicolas_Poussin_-_Petit_Palais_-_1626-1627.jpg" TargetMode="External"/><Relationship Id="rId187" Type="http://schemas.openxmlformats.org/officeDocument/2006/relationships/hyperlink" Target="https://upload.wikimedia.org/wikipedia/commons/thumb/b/b0/Les_Baigneurs%2C_par_Paul_C%C3%A9zanne%2C_mus%C3%A9e_d%27Orsay%2C_Yorck.jpg/1280px-Les_Baigneurs%2C_par_Paul_C%C3%A9zanne%2C_mus%C3%A9e_d%27Orsay%2C_Yorck.jpg" TargetMode="External"/><Relationship Id="rId394" Type="http://schemas.openxmlformats.org/officeDocument/2006/relationships/hyperlink" Target="https://www.abaxjp.com/goya-black/unmei.jpg" TargetMode="External"/><Relationship Id="rId408" Type="http://schemas.openxmlformats.org/officeDocument/2006/relationships/hyperlink" Target="http://www.artmuseum.jpn.org/hadakanomaha.jpg" TargetMode="External"/><Relationship Id="rId615" Type="http://schemas.openxmlformats.org/officeDocument/2006/relationships/hyperlink" Target="https://sekaimeguru.com/wp-content/uploads/2019/02/131-1.jpg" TargetMode="External"/><Relationship Id="rId822" Type="http://schemas.openxmlformats.org/officeDocument/2006/relationships/hyperlink" Target="https://upload.wikimedia.org/wikipedia/commons/8/8b/Chile%28Japanese%29.jpg" TargetMode="External"/><Relationship Id="rId1038" Type="http://schemas.openxmlformats.org/officeDocument/2006/relationships/hyperlink" Target="https://collections.louvre.fr/en/ark:/53355/cl010066418" TargetMode="External"/><Relationship Id="rId1245" Type="http://schemas.openxmlformats.org/officeDocument/2006/relationships/hyperlink" Target="https://www.sxhm.com/Uploads/Picture/2021/11/10/s618bcd9bdc382.png" TargetMode="External"/><Relationship Id="rId1452" Type="http://schemas.openxmlformats.org/officeDocument/2006/relationships/hyperlink" Target="https://www.uffizi.it/en/artworks/virgin-and-child-enthroned-surrounded-by-angels-and-saints-ognissanti-maesta" TargetMode="External"/><Relationship Id="rId254" Type="http://schemas.openxmlformats.org/officeDocument/2006/relationships/hyperlink" Target="https://artmuseum.jpn.org/muranonagame.jpg" TargetMode="External"/><Relationship Id="rId699" Type="http://schemas.openxmlformats.org/officeDocument/2006/relationships/hyperlink" Target="https://upload.wikimedia.org/wikipedia/commons/7/71/Titian_-_Danae_%28Hermitage_Version%29.jpg" TargetMode="External"/><Relationship Id="rId1091" Type="http://schemas.openxmlformats.org/officeDocument/2006/relationships/hyperlink" Target="https://www.musee-orsay.fr/fr/oeuvres/bouquet-de-fleurs-des-champs-dans-un-vase-long-col-3653" TargetMode="External"/><Relationship Id="rId1105" Type="http://schemas.openxmlformats.org/officeDocument/2006/relationships/hyperlink" Target="https://www.musee-orsay.fr/fr/oeuvres/la-toilette-8065" TargetMode="External"/><Relationship Id="rId1312" Type="http://schemas.openxmlformats.org/officeDocument/2006/relationships/hyperlink" Target="http://arts.moo.jp/T/Titian/006%5b1%5d.jpg" TargetMode="External"/><Relationship Id="rId1757" Type="http://schemas.openxmlformats.org/officeDocument/2006/relationships/hyperlink" Target="https://metoroporitan.hatenablog.com/entry/fugaku36kei" TargetMode="External"/><Relationship Id="rId49" Type="http://schemas.openxmlformats.org/officeDocument/2006/relationships/hyperlink" Target="https://upload.wikimedia.org/wikipedia/commons/thumb/7/74/Monet_dejeunersurlherbe.jpg/800px-Monet_dejeunersurlherbe.jpg" TargetMode="External"/><Relationship Id="rId114" Type="http://schemas.openxmlformats.org/officeDocument/2006/relationships/hyperlink" Target="https://upload.wikimedia.org/wikipedia/commons/thumb/4/49/Rubens_medici_cycle_meeting_at_Lyon.jpg/800px-Rubens_medici_cycle_meeting_at_Lyon.jpg" TargetMode="External"/><Relationship Id="rId461" Type="http://schemas.openxmlformats.org/officeDocument/2006/relationships/hyperlink" Target="https://blogimg.goo.ne.jp/user_image/24/91/86e2a5000bb1949855aac13b6877d5d3.jpg?random=ca0e22acd72ce867fc744e1ac0ffcd9d" TargetMode="External"/><Relationship Id="rId559" Type="http://schemas.openxmlformats.org/officeDocument/2006/relationships/hyperlink" Target="https://d2l930y2yx77uc.cloudfront.net/production/uploads/images/16669862/picture_pc_7d54fd9f900f2b1ed28f4c880ba66af5.jpg" TargetMode="External"/><Relationship Id="rId766" Type="http://schemas.openxmlformats.org/officeDocument/2006/relationships/hyperlink" Target="https://amazing-trip.xyz/wp-content/uploads/2020/03/lv-map02-l.jpg" TargetMode="External"/><Relationship Id="rId1189" Type="http://schemas.openxmlformats.org/officeDocument/2006/relationships/hyperlink" Target="https://www.centrepompidou.fr/en/ressources/oeuvre/QXpHalq" TargetMode="External"/><Relationship Id="rId1396" Type="http://schemas.openxmlformats.org/officeDocument/2006/relationships/hyperlink" Target="https://www.moma.org/collection/works/79766?classifications=any&amp;date_begin=Pre-1850&amp;date_end=2023&amp;direction=fwd&amp;page=2&amp;q=Picasso&amp;utf8=%E2%9C%93&amp;with_images=1" TargetMode="External"/><Relationship Id="rId1617" Type="http://schemas.openxmlformats.org/officeDocument/2006/relationships/hyperlink" Target="https://www.kunstsammlungenakademie.at/files/uploads/81/image_scaledfullscreen-4.jpg" TargetMode="External"/><Relationship Id="rId198" Type="http://schemas.openxmlformats.org/officeDocument/2006/relationships/hyperlink" Target="https://upload.wikimedia.org/wikipedia/commons/thumb/3/3c/Botticelli-primavera.jpg/1280px-Botticelli-primavera.jpg" TargetMode="External"/><Relationship Id="rId321" Type="http://schemas.openxmlformats.org/officeDocument/2006/relationships/hyperlink" Target="https://stat.ameba.jp/user_images/20110509/16/davinci-codex/0d/a4/j/t02200090_0397016211217545915.jpg?caw=800" TargetMode="External"/><Relationship Id="rId419" Type="http://schemas.openxmlformats.org/officeDocument/2006/relationships/hyperlink" Target="https://upload.wikimedia.org/wikipedia/commons/thumb/3/3a/Arcimboldo_Spring_1563.jpg/800px-Arcimboldo_Spring_1563.jpg" TargetMode="External"/><Relationship Id="rId626" Type="http://schemas.openxmlformats.org/officeDocument/2006/relationships/hyperlink" Target="https://upload.wikimedia.org/wikipedia/commons/thumb/8/84/Jan_Vermeer_van_Delft_002.jpg/800px-Jan_Vermeer_van_Delft_002.jpg" TargetMode="External"/><Relationship Id="rId973" Type="http://schemas.openxmlformats.org/officeDocument/2006/relationships/hyperlink" Target="http://www.shanghaimuseum.net/" TargetMode="External"/><Relationship Id="rId1049" Type="http://schemas.openxmlformats.org/officeDocument/2006/relationships/hyperlink" Target="https://collections.louvre.fr/en/ark:/53355/cl010064918" TargetMode="External"/><Relationship Id="rId1256" Type="http://schemas.openxmlformats.org/officeDocument/2006/relationships/hyperlink" Target="http://musee-chagall.fr/" TargetMode="External"/><Relationship Id="rId833" Type="http://schemas.openxmlformats.org/officeDocument/2006/relationships/hyperlink" Target="http://www.musee-jacquemart-andre.com/" TargetMode="External"/><Relationship Id="rId1116" Type="http://schemas.openxmlformats.org/officeDocument/2006/relationships/hyperlink" Target="https://www.musee-orsay.fr/fr/oeuvres/femme-se-coiffant-10041" TargetMode="External"/><Relationship Id="rId1463" Type="http://schemas.openxmlformats.org/officeDocument/2006/relationships/hyperlink" Target="https://www.uffizi.it/en/artworks/holy-family-known-as-the-doni-tondo" TargetMode="External"/><Relationship Id="rId1670" Type="http://schemas.openxmlformats.org/officeDocument/2006/relationships/hyperlink" Target="https://www.marmottan.fr/notice/5163/" TargetMode="External"/><Relationship Id="rId1768" Type="http://schemas.openxmlformats.org/officeDocument/2006/relationships/hyperlink" Target="https://www.brooklynmuseum.org/" TargetMode="External"/><Relationship Id="rId265" Type="http://schemas.openxmlformats.org/officeDocument/2006/relationships/hyperlink" Target="https://upload.wikimedia.org/wikipedia/commons/3/3c/Caravaggio_Baptist_Galleria_Borghese%2C_Rome.jpg" TargetMode="External"/><Relationship Id="rId472" Type="http://schemas.openxmlformats.org/officeDocument/2006/relationships/hyperlink" Target="https://global.canon/ja/tsuzuri/works/22.html" TargetMode="External"/><Relationship Id="rId900" Type="http://schemas.openxmlformats.org/officeDocument/2006/relationships/hyperlink" Target="https://www.rome-museum.com/it/museo-nazionale-romano.php" TargetMode="External"/><Relationship Id="rId1323" Type="http://schemas.openxmlformats.org/officeDocument/2006/relationships/hyperlink" Target="https://upload.wikimedia.org/wikipedia/commons/4/4b/Dosso_Dossi_004.jpg" TargetMode="External"/><Relationship Id="rId1530" Type="http://schemas.openxmlformats.org/officeDocument/2006/relationships/hyperlink" Target="https://www.navigart.fr/picassoparis/artwork/pablo-picasso-la-crucifixion-160000000000578" TargetMode="External"/><Relationship Id="rId1628" Type="http://schemas.openxmlformats.org/officeDocument/2006/relationships/hyperlink" Target="https://www.tate.org.uk/art/artworks/hockney-a-bigger-splash-t03254" TargetMode="External"/><Relationship Id="rId125" Type="http://schemas.openxmlformats.org/officeDocument/2006/relationships/hyperlink" Target="https://upload.wikimedia.org/wikipedia/commons/thumb/0/04/0_Portrait_d%27une_femme_%C3%A0_sa_toilette_-_Titien_-_Louvre_%28INV_755%29_-_%282%29.JPG/800px-0_Portrait_d%27une_femme_%C3%A0_sa_toilette_-_Titien_-_Louvre_%28INV_755%29_-_%282%29.JPG" TargetMode="External"/><Relationship Id="rId332" Type="http://schemas.openxmlformats.org/officeDocument/2006/relationships/hyperlink" Target="https://upload.wikimedia.org/wikipedia/commons/thumb/5/5a/Johannes_Vermeer_-_De_melkmeid.jpg/800px-Johannes_Vermeer_-_De_melkmeid.jpg" TargetMode="External"/><Relationship Id="rId777" Type="http://schemas.openxmlformats.org/officeDocument/2006/relationships/hyperlink" Target="https://ic4-a.wowma.net/mis/gr/114/image.wowma.jp/40421548/i/f/real-inter_k-goh-019s2.jpeg" TargetMode="External"/><Relationship Id="rId984" Type="http://schemas.openxmlformats.org/officeDocument/2006/relationships/hyperlink" Target="http://www.moma.org/" TargetMode="External"/><Relationship Id="rId637" Type="http://schemas.openxmlformats.org/officeDocument/2006/relationships/hyperlink" Target="https://freie-referate.de/wp-content/uploads/Max-Ernst-Die-heilige-Caecilie.jpg" TargetMode="External"/><Relationship Id="rId844" Type="http://schemas.openxmlformats.org/officeDocument/2006/relationships/hyperlink" Target="http://www.musee-courbet.fr/" TargetMode="External"/><Relationship Id="rId1267" Type="http://schemas.openxmlformats.org/officeDocument/2006/relationships/hyperlink" Target="https://collections.louvre.fr/en/ark:/53355/cl010066486" TargetMode="External"/><Relationship Id="rId1474" Type="http://schemas.openxmlformats.org/officeDocument/2006/relationships/hyperlink" Target="https://www.museodelprado.es/en/the-collection/art-work/eve/930c0fdf-fcfc-47df-b216-e375f5719084?searchid=15edad51-807c-13bd-20ce-6b29e6297b47" TargetMode="External"/><Relationship Id="rId1681" Type="http://schemas.openxmlformats.org/officeDocument/2006/relationships/hyperlink" Target="https://www.artagenda.jp/exhibition/detail/9261" TargetMode="External"/><Relationship Id="rId276" Type="http://schemas.openxmlformats.org/officeDocument/2006/relationships/hyperlink" Target="https://upload.wikimedia.org/wikipedia/commons/thumb/3/3a/Vecelli%2C_Tiziano_-_Judith_-_c._1515.jpg/800px-Vecelli%2C_Tiziano_-_Judith_-_c._1515.jpg" TargetMode="External"/><Relationship Id="rId483" Type="http://schemas.openxmlformats.org/officeDocument/2006/relationships/hyperlink" Target="https://stat.ameba.jp/user_images/20120531/21/giantlimited/e2/10/j/o0446021912003642438.jpg?caw=800" TargetMode="External"/><Relationship Id="rId690" Type="http://schemas.openxmlformats.org/officeDocument/2006/relationships/hyperlink" Target="http://isekineko.jp/CIMG03032.jpg" TargetMode="External"/><Relationship Id="rId704" Type="http://schemas.openxmlformats.org/officeDocument/2006/relationships/hyperlink" Target="https://upload.wikimedia.org/wikipedia/commons/d/d0/Tancred_and_Erminia.JPG" TargetMode="External"/><Relationship Id="rId911" Type="http://schemas.openxmlformats.org/officeDocument/2006/relationships/hyperlink" Target="http://www.santacroceopera.it/" TargetMode="External"/><Relationship Id="rId1127" Type="http://schemas.openxmlformats.org/officeDocument/2006/relationships/hyperlink" Target="https://www.musee-orsay.fr/fr/oeuvres/au-lit-8014" TargetMode="External"/><Relationship Id="rId1334" Type="http://schemas.openxmlformats.org/officeDocument/2006/relationships/hyperlink" Target="https://omochi-art.com/wp/wp-content/uploads/2020/05/Escenas-de-La-historia-de-Nastagio-degli-Onesti-1-2-1.jpg" TargetMode="External"/><Relationship Id="rId1541" Type="http://schemas.openxmlformats.org/officeDocument/2006/relationships/hyperlink" Target="https://ameblo.jp/zoomsky/entry-12366641759.html" TargetMode="External"/><Relationship Id="rId1779" Type="http://schemas.openxmlformats.org/officeDocument/2006/relationships/hyperlink" Target="https://hermitagemuseum.org/digital-collection/43371?lng=en" TargetMode="External"/><Relationship Id="rId40" Type="http://schemas.openxmlformats.org/officeDocument/2006/relationships/hyperlink" Target="https://upload.wikimedia.org/wikipedia/commons/thumb/9/9e/L%27%C3%A9glise_d%27Auvers-sur-Oise.jpg/800px-L%27%C3%A9glise_d%27Auvers-sur-Oise.jpg" TargetMode="External"/><Relationship Id="rId136" Type="http://schemas.openxmlformats.org/officeDocument/2006/relationships/hyperlink" Target="https://upload.wikimedia.org/wikipedia/commons/8/8c/CosmasDamianfraangelico.jpg" TargetMode="External"/><Relationship Id="rId343" Type="http://schemas.openxmlformats.org/officeDocument/2006/relationships/hyperlink" Target="https://artmuseum.jpn.org/rembrandt1639.jpg" TargetMode="External"/><Relationship Id="rId550" Type="http://schemas.openxmlformats.org/officeDocument/2006/relationships/hyperlink" Target="https://media.gqjapan.jp/photos/5ee99da4ec3373480952f3a3/master/w_414%2cc_limit/london-1.%E3%83%95%E3%82%A3%E3%83%B3%E3%82%BB%E3%83%B3%E3%83%88%E3%83%BB%E3%83%95%E3%82%A1%E3%83%B3%E3%83%BB%E3%82%B3%E3%82%99%E3%83%83%E3%83%9B%20%E3%80%8A%E3%81%B2%E3%81%BE%E3%82%8F%E3%82%8A%E3%80%8B.jpg" TargetMode="External"/><Relationship Id="rId788" Type="http://schemas.openxmlformats.org/officeDocument/2006/relationships/hyperlink" Target="https://upload.wikimedia.org/wikipedia/commons/1/15/Vatican_City_map_EN.png" TargetMode="External"/><Relationship Id="rId995" Type="http://schemas.openxmlformats.org/officeDocument/2006/relationships/hyperlink" Target="http://www.asia.si.edu/" TargetMode="External"/><Relationship Id="rId1180" Type="http://schemas.openxmlformats.org/officeDocument/2006/relationships/hyperlink" Target="https://www.centrepompidou.fr/en/ressources/oeuvre/cdqKEpK" TargetMode="External"/><Relationship Id="rId1401" Type="http://schemas.openxmlformats.org/officeDocument/2006/relationships/hyperlink" Target="https://www.nga.gov/content/ngaweb/collection/art-object-page.69660.html" TargetMode="External"/><Relationship Id="rId1639" Type="http://schemas.openxmlformats.org/officeDocument/2006/relationships/hyperlink" Target="https://collection.nationalmuseum.se/eMP/eMuseumPlus?service=ExternalInterface&amp;module=collection&amp;objectId=17773&amp;viewType=detailView" TargetMode="External"/><Relationship Id="rId203" Type="http://schemas.openxmlformats.org/officeDocument/2006/relationships/hyperlink" Target="https://upload.wikimedia.org/wikipedia/commons/thumb/b/b3/Lucas_Cranach_d._%C3%84._071.jpg/800px-Lucas_Cranach_d._%C3%84._071.jpg" TargetMode="External"/><Relationship Id="rId648" Type="http://schemas.openxmlformats.org/officeDocument/2006/relationships/hyperlink" Target="https://upload.wikimedia.org/wikipedia/commons/thumb/d/de/Arnold_B%C3%B6cklin_-_Die_Toteninsel_I_%28Basel%2C_Kunstmuseum%29.jpg/1280px-Arnold_B%C3%B6cklin_-_Die_Toteninsel_I_%28Basel%2C_Kunstmuseum%29.jpg" TargetMode="External"/><Relationship Id="rId855" Type="http://schemas.openxmlformats.org/officeDocument/2006/relationships/hyperlink" Target="http://www.mskgent.be/" TargetMode="External"/><Relationship Id="rId1040" Type="http://schemas.openxmlformats.org/officeDocument/2006/relationships/hyperlink" Target="https://collections.louvre.fr/en/ark:/53355/cl010062279" TargetMode="External"/><Relationship Id="rId1278" Type="http://schemas.openxmlformats.org/officeDocument/2006/relationships/hyperlink" Target="https://stat.ameba.jp/user_images/20110128/21/remove/29/51/j/t02200213_0330032011011479133.jpg?caw=800" TargetMode="External"/><Relationship Id="rId1485" Type="http://schemas.openxmlformats.org/officeDocument/2006/relationships/hyperlink" Target="https://www.collezionegalleriaborghese.it/opere/autoritratto-in-veste-di-bacco-bacchino-malato" TargetMode="External"/><Relationship Id="rId1692" Type="http://schemas.openxmlformats.org/officeDocument/2006/relationships/hyperlink" Target="https://www.musee-orsay.fr/en/artworks/la-barque-pendant-linondation-port-marly-1107" TargetMode="External"/><Relationship Id="rId1706" Type="http://schemas.openxmlformats.org/officeDocument/2006/relationships/hyperlink" Target="https://www.mba-lyon.fr/fr/fiche-oeuvre/nave-nave-mahana" TargetMode="External"/><Relationship Id="rId287" Type="http://schemas.openxmlformats.org/officeDocument/2006/relationships/hyperlink" Target="https://www.meisterdrucke.jp/kunstwerke/500px/Tiziano_Vecelli_-_Portrait_of_an_Unknown_Man_%28The_Man_with_Grey_Eyes_or_The_Englishman%29_-_%28MeisterDrucke-137439%29.jpg" TargetMode="External"/><Relationship Id="rId410" Type="http://schemas.openxmlformats.org/officeDocument/2006/relationships/hyperlink" Target="http://izucul.cocolog-nifty.com/photos/uncategorized/2018/07/11/img_0002.jpg" TargetMode="External"/><Relationship Id="rId494" Type="http://schemas.openxmlformats.org/officeDocument/2006/relationships/hyperlink" Target="https://upload.wikimedia.org/wikipedia/commons/thumb/7/71/Grant_DeVolson_Wood_-_American_Gothic.jpg/800px-Grant_DeVolson_Wood_-_American_Gothic.jpg" TargetMode="External"/><Relationship Id="rId508" Type="http://schemas.openxmlformats.org/officeDocument/2006/relationships/hyperlink" Target="https://upload.wikimedia.org/wikipedia/commons/9/98/VanGoghIrises2.jpg" TargetMode="External"/><Relationship Id="rId715" Type="http://schemas.openxmlformats.org/officeDocument/2006/relationships/hyperlink" Target="https://upload.wikimedia.org/wikipedia/commons/thumb/c/ce/Kramskoy_Portrait_of_a_Woman.jpg/1280px-Kramskoy_Portrait_of_a_Woman.jpg" TargetMode="External"/><Relationship Id="rId922" Type="http://schemas.openxmlformats.org/officeDocument/2006/relationships/hyperlink" Target="http://www.museopoldipezzoli.it/" TargetMode="External"/><Relationship Id="rId1138" Type="http://schemas.openxmlformats.org/officeDocument/2006/relationships/hyperlink" Target="https://www.museivaticani.va/content/dam/museivaticani/pdf/visita_musei/servizi_visitatori/mappa_musei_vaticani.pdf" TargetMode="External"/><Relationship Id="rId1345" Type="http://schemas.openxmlformats.org/officeDocument/2006/relationships/hyperlink" Target="https://upload.wikimedia.org/wikipedia/commons/c/c7/Kurskaya_korennaya.jpg" TargetMode="External"/><Relationship Id="rId1552" Type="http://schemas.openxmlformats.org/officeDocument/2006/relationships/hyperlink" Target="https://www.nationalgalleryimages.co.uk/asset/1303" TargetMode="External"/><Relationship Id="rId147" Type="http://schemas.openxmlformats.org/officeDocument/2006/relationships/hyperlink" Target="https://upload.wikimedia.org/wikipedia/commons/a/a1/Edgar_Degas_self_portrait_1855.jpeg" TargetMode="External"/><Relationship Id="rId354" Type="http://schemas.openxmlformats.org/officeDocument/2006/relationships/hyperlink" Target="https://upload.wikimedia.org/wikipedia/commons/e/eb/Peter_Paul_Rubens_181.jpg" TargetMode="External"/><Relationship Id="rId799" Type="http://schemas.openxmlformats.org/officeDocument/2006/relationships/hyperlink" Target="http://infoukes.com/ua-maps/ukraine/ukraine1.gif" TargetMode="External"/><Relationship Id="rId1191" Type="http://schemas.openxmlformats.org/officeDocument/2006/relationships/hyperlink" Target="https://www.centrepompidou.fr/en/ressources/oeuvre/crbdkp9" TargetMode="External"/><Relationship Id="rId1205" Type="http://schemas.openxmlformats.org/officeDocument/2006/relationships/hyperlink" Target="https://musees-reims.fr/" TargetMode="External"/><Relationship Id="rId51" Type="http://schemas.openxmlformats.org/officeDocument/2006/relationships/hyperlink" Target="https://upload.wikimedia.org/wikipedia/commons/thumb/9/95/Claude_Monet_024.jpg/800px-Claude_Monet_024.jpg" TargetMode="External"/><Relationship Id="rId561" Type="http://schemas.openxmlformats.org/officeDocument/2006/relationships/hyperlink" Target="https://upload.wikimedia.org/wikipedia/commons/thumb/7/7d/Pierre-Auguste_Renoir%2C_La_loge_%28The_Theater_Box%29.jpg/800px-Pierre-Auguste_Renoir%2C_La_loge_%28The_Theater_Box%29.jpg" TargetMode="External"/><Relationship Id="rId659" Type="http://schemas.openxmlformats.org/officeDocument/2006/relationships/hyperlink" Target="https://upload.wikimedia.org/wikipedia/commons/thumb/f/f1/Diego_Vel%C3%A1zquez_027.jpg/800px-Diego_Vel%C3%A1zquez_027.jpg" TargetMode="External"/><Relationship Id="rId866" Type="http://schemas.openxmlformats.org/officeDocument/2006/relationships/hyperlink" Target="https://www.somersethouse.org.uk/whats-on/courtauld-gallery" TargetMode="External"/><Relationship Id="rId1289" Type="http://schemas.openxmlformats.org/officeDocument/2006/relationships/hyperlink" Target="https://www.centrepompidou.fr/en/ressources/oeuvre/xAcyYGO" TargetMode="External"/><Relationship Id="rId1412" Type="http://schemas.openxmlformats.org/officeDocument/2006/relationships/hyperlink" Target="https://www.guggenheim.org/artwork/2937" TargetMode="External"/><Relationship Id="rId1496" Type="http://schemas.openxmlformats.org/officeDocument/2006/relationships/hyperlink" Target="https://ja.wikipedia.org/wiki/%E3%82%AD%E3%83%AA%E3%82%B9%E3%83%88%E3%81%AE%E5%8D%81%E5%AD%97%E6%9E%B6%E9%99%8D%E4%B8%8B_(%E3%83%95%E3%83%A9%E3%83%BB%E3%82%A2%E3%83%B3%E3%82%B8%E3%82%A7%E3%83%AA%E3%82%B3)" TargetMode="External"/><Relationship Id="rId1717" Type="http://schemas.openxmlformats.org/officeDocument/2006/relationships/hyperlink" Target="https://ja.wikipedia.org/wiki/%E5%96%84%E3%81%8D%E7%BE%8A%E9%A3%BC%E3%81%84_(%E3%83%A0%E3%83%AA%E3%83%BC%E3%83%AA%E3%83%A7)" TargetMode="External"/><Relationship Id="rId214" Type="http://schemas.openxmlformats.org/officeDocument/2006/relationships/hyperlink" Target="https://upload.wikimedia.org/wikipedia/commons/thumb/7/73/God2-Sistine_Chapel.png/1920px-God2-Sistine_Chapel.png" TargetMode="External"/><Relationship Id="rId298" Type="http://schemas.openxmlformats.org/officeDocument/2006/relationships/hyperlink" Target="https://redrb.heteml.net/naganoart/img2/2013%204%205%206.jpg" TargetMode="External"/><Relationship Id="rId421" Type="http://schemas.openxmlformats.org/officeDocument/2006/relationships/hyperlink" Target="https://4.bp.blogspot.com/_Yumn6idkjkA/TKux87qvWMI/AAAAAAAABm4/IDHNHUakXe0/s320/IMG_5994.JPG" TargetMode="External"/><Relationship Id="rId519" Type="http://schemas.openxmlformats.org/officeDocument/2006/relationships/hyperlink" Target="http://www.wga.hu/art/p/pollaiol/antonio/painting/martyrdo.jpg" TargetMode="External"/><Relationship Id="rId1051" Type="http://schemas.openxmlformats.org/officeDocument/2006/relationships/hyperlink" Target="https://collections.louvre.fr/en/ark:/53355/cl010062204" TargetMode="External"/><Relationship Id="rId1149" Type="http://schemas.openxmlformats.org/officeDocument/2006/relationships/hyperlink" Target="https://upload.wikimedia.org/wikipedia/commons/d/d6/Parmigianino_007.jpg" TargetMode="External"/><Relationship Id="rId1356" Type="http://schemas.openxmlformats.org/officeDocument/2006/relationships/hyperlink" Target="https://upload.wikimedia.org/wikipedia/commons/1/14/Vermeer_Girl_Interrupted_at_Her_Music.jpg" TargetMode="External"/><Relationship Id="rId158" Type="http://schemas.openxmlformats.org/officeDocument/2006/relationships/hyperlink" Target="https://upload.wikimedia.org/wikipedia/commons/thumb/c/c7/Camille_Pissarro_012.jpg/1024px-Camille_Pissarro_012.jpg" TargetMode="External"/><Relationship Id="rId726" Type="http://schemas.openxmlformats.org/officeDocument/2006/relationships/hyperlink" Target="https://upload.wikimedia.org/wikipedia/commons/thumb/2/29/Cui_Bai_-_Magpies_and_Hare.jpg/800px-Cui_Bai_-_Magpies_and_Hare.jpg" TargetMode="External"/><Relationship Id="rId933" Type="http://schemas.openxmlformats.org/officeDocument/2006/relationships/hyperlink" Target="http://www.smb.museum/museen-und-einrichtungen/alte-nationalgalerie/home.html" TargetMode="External"/><Relationship Id="rId1009" Type="http://schemas.openxmlformats.org/officeDocument/2006/relationships/hyperlink" Target="http://www.cartermuseum.org/" TargetMode="External"/><Relationship Id="rId1563" Type="http://schemas.openxmlformats.org/officeDocument/2006/relationships/hyperlink" Target="https://www.khm.at/objektdb/detail/426/?offset=5&amp;lv=list" TargetMode="External"/><Relationship Id="rId1770" Type="http://schemas.openxmlformats.org/officeDocument/2006/relationships/hyperlink" Target="https://collectie.franshalsmuseum.nl/" TargetMode="External"/><Relationship Id="rId62" Type="http://schemas.openxmlformats.org/officeDocument/2006/relationships/hyperlink" Target="http://www.ibiblio.org/wm/paint/auth/sisley/flood.jpg" TargetMode="External"/><Relationship Id="rId365" Type="http://schemas.openxmlformats.org/officeDocument/2006/relationships/hyperlink" Target="https://cdn.4travel.jp/img/tcs/t/pict/src/55/73/66/src_55736603.jpg?1536789137" TargetMode="External"/><Relationship Id="rId572" Type="http://schemas.openxmlformats.org/officeDocument/2006/relationships/hyperlink" Target="https://cdn-ak.f.st-hatena.com/images/fotolife/h/hanna_and_art/20200226/20200226020200.jpg" TargetMode="External"/><Relationship Id="rId1216" Type="http://schemas.openxmlformats.org/officeDocument/2006/relationships/hyperlink" Target="https://www.fine-arts-museum.be/uploads/vubisartworks/images/magritte-6715dig-l.jpg" TargetMode="External"/><Relationship Id="rId1423" Type="http://schemas.openxmlformats.org/officeDocument/2006/relationships/hyperlink" Target="https://www.menil.org/collection/objects/5433-the-glass-key-la-clef-de-verre" TargetMode="External"/><Relationship Id="rId1630" Type="http://schemas.openxmlformats.org/officeDocument/2006/relationships/hyperlink" Target="https://www.tate.org.uk/art/artworks/hockney-the-third-love-painting-t06468" TargetMode="External"/><Relationship Id="rId225" Type="http://schemas.openxmlformats.org/officeDocument/2006/relationships/hyperlink" Target="https://upload.wikimedia.org/wikipedia/commons/f/f9/Massatbolsena.jpg" TargetMode="External"/><Relationship Id="rId432" Type="http://schemas.openxmlformats.org/officeDocument/2006/relationships/hyperlink" Target="https://redrb.heteml.net/naganoart/img5/2017%202%2010%201.jpg" TargetMode="External"/><Relationship Id="rId877" Type="http://schemas.openxmlformats.org/officeDocument/2006/relationships/hyperlink" Target="https://museum.wales/" TargetMode="External"/><Relationship Id="rId1062" Type="http://schemas.openxmlformats.org/officeDocument/2006/relationships/hyperlink" Target="https://collections.louvre.fr/en/ark:/53355/cl010066528" TargetMode="External"/><Relationship Id="rId1728" Type="http://schemas.openxmlformats.org/officeDocument/2006/relationships/hyperlink" Target="https://upload.wikimedia.org/wikipedia/commons/thumb/1/1a/Der_Tag_%281899-1900%29_-_Ferdinand_Hodler_%28Kunstmuseum_Bern%29.jpg/1200px-Der_Tag_%281899-1900%29_-_Ferdinand_Hodler_%28Kunstmuseum_Bern%29.jpg?20180618231758" TargetMode="External"/><Relationship Id="rId737" Type="http://schemas.openxmlformats.org/officeDocument/2006/relationships/hyperlink" Target="https://upload.wikimedia.org/wikipedia/commons/thumb/5/58/Treatise_On_Calligraphy.jpg/108px-Treatise_On_Calligraphy.jpg" TargetMode="External"/><Relationship Id="rId944" Type="http://schemas.openxmlformats.org/officeDocument/2006/relationships/hyperlink" Target="http://www.alte-pinakothek.de./" TargetMode="External"/><Relationship Id="rId1367" Type="http://schemas.openxmlformats.org/officeDocument/2006/relationships/hyperlink" Target="https://cdn.4travel.jp/img/tcs/t/tips/pict/src/132/139/src_13213959.jpg?20150928191202" TargetMode="External"/><Relationship Id="rId1574" Type="http://schemas.openxmlformats.org/officeDocument/2006/relationships/hyperlink" Target="https://www.sammlung.pinakothek.de/de/artwork/9pL3Qyz4eb/albrecht-altdorfer/historienzyklus-alexanderschlacht-schlacht-bei-issus" TargetMode="External"/><Relationship Id="rId1781" Type="http://schemas.openxmlformats.org/officeDocument/2006/relationships/hyperlink" Target="https://hermitagemuseum.org/digital-collection/35747?lng=en" TargetMode="External"/><Relationship Id="rId73" Type="http://schemas.openxmlformats.org/officeDocument/2006/relationships/hyperlink" Target="https://images.dnpartcom.jp/ia/getImage?file=RMN37000151-L.JPG&amp;size=L" TargetMode="External"/><Relationship Id="rId169" Type="http://schemas.openxmlformats.org/officeDocument/2006/relationships/hyperlink" Target="http://img-cdn.jg.jugem.jp/e03/80234/20100522_950203.jpg" TargetMode="External"/><Relationship Id="rId376" Type="http://schemas.openxmlformats.org/officeDocument/2006/relationships/hyperlink" Target="https://upload.wikimedia.org/wikipedia/commons/thumb/6/63/Rogier_van_der_Weyden_-_Portrait_of_Philippe_de_Cro%C3%BF.jpg/800px-Rogier_van_der_Weyden_-_Portrait_of_Philippe_de_Cro%C3%BF.jpg" TargetMode="External"/><Relationship Id="rId583" Type="http://schemas.openxmlformats.org/officeDocument/2006/relationships/hyperlink" Target="https://upload.wikimedia.org/wikipedia/commons/thumb/4/4a/Montagne_Sainte-Victoire%2C_par_Paul_C%C3%A9zanne_106.jpg/1068px-Montagne_Sainte-Victoire%2C_par_Paul_C%C3%A9zanne_106.jpg" TargetMode="External"/><Relationship Id="rId790" Type="http://schemas.openxmlformats.org/officeDocument/2006/relationships/hyperlink" Target="https://www.travel-zentech.jp/europe/Malta/Malta-Map.gif" TargetMode="External"/><Relationship Id="rId804" Type="http://schemas.openxmlformats.org/officeDocument/2006/relationships/hyperlink" Target="https://ja.wikipedia.org/wiki/%E3%82%A4%E3%82%B9%E3%83%A9%E3%82%A8%E3%83%AB%E3%81%AE%E8%A1%8C%E6%94%BF%E5%8C%BA%E7%94%BB" TargetMode="External"/><Relationship Id="rId1227" Type="http://schemas.openxmlformats.org/officeDocument/2006/relationships/hyperlink" Target="https://www.wien.info/resource/blob/298672/2d39bd4c9a3be3ecb60360a905233619/gemaeldegalerie-guardi-markusplatz-data.jpg" TargetMode="External"/><Relationship Id="rId1434" Type="http://schemas.openxmlformats.org/officeDocument/2006/relationships/hyperlink" Target="https://collections.louvre.fr/en/ark:/53355/cl010059702" TargetMode="External"/><Relationship Id="rId1641" Type="http://schemas.openxmlformats.org/officeDocument/2006/relationships/hyperlink" Target="https://www.museabrugge.be/en/visit-our-museums/our-museums-and-monuments/sint-janshospitaal" TargetMode="External"/><Relationship Id="rId4" Type="http://schemas.openxmlformats.org/officeDocument/2006/relationships/hyperlink" Target="https://ja.wikipedia.org/wiki/%E3%82%BB%E3%83%AB%E3%83%93%E3%82%A2%E3%81%AE%E9%83%A1" TargetMode="External"/><Relationship Id="rId236" Type="http://schemas.openxmlformats.org/officeDocument/2006/relationships/hyperlink" Target="https://galeriey4.files.wordpress.com/2019/01/dscn1685.jpg?w=450&amp;h=608" TargetMode="External"/><Relationship Id="rId443" Type="http://schemas.openxmlformats.org/officeDocument/2006/relationships/hyperlink" Target="https://images-na.ssl-images-amazon.com/images/I/711bctCiwML._AC_SL1000_.jpg" TargetMode="External"/><Relationship Id="rId650" Type="http://schemas.openxmlformats.org/officeDocument/2006/relationships/hyperlink" Target="https://upload.wikimedia.org/wikipedia/commons/3/39/Giovanni_Segantini_003.jpg" TargetMode="External"/><Relationship Id="rId888" Type="http://schemas.openxmlformats.org/officeDocument/2006/relationships/hyperlink" Target="http://man.mcu.es/" TargetMode="External"/><Relationship Id="rId1073" Type="http://schemas.openxmlformats.org/officeDocument/2006/relationships/hyperlink" Target="https://collections.louvre.fr/en/ark:/53355/cl010065872" TargetMode="External"/><Relationship Id="rId1280" Type="http://schemas.openxmlformats.org/officeDocument/2006/relationships/hyperlink" Target="https://collections.louvre.fr/en/ark:/53355/cl010065935" TargetMode="External"/><Relationship Id="rId1501" Type="http://schemas.openxmlformats.org/officeDocument/2006/relationships/hyperlink" Target="https://upload.wikimedia.org/wikipedia/commons/2/24/Madonna_di_Senigallia.jpg" TargetMode="External"/><Relationship Id="rId1739" Type="http://schemas.openxmlformats.org/officeDocument/2006/relationships/hyperlink" Target="https://www.moma.org/collection/works/78621" TargetMode="External"/><Relationship Id="rId303" Type="http://schemas.openxmlformats.org/officeDocument/2006/relationships/hyperlink" Target="http://www1.kcn.ne.jp/~aida/eary_ren_folder/e_ren_images/bel003.jpg" TargetMode="External"/><Relationship Id="rId748" Type="http://schemas.openxmlformats.org/officeDocument/2006/relationships/hyperlink" Target="https://upload.wikimedia.org/wikipedia/commons/thumb/e/ee/Kao_K%27o-kung_002.jpg/800px-Kao_K%27o-kung_002.jpg" TargetMode="External"/><Relationship Id="rId955" Type="http://schemas.openxmlformats.org/officeDocument/2006/relationships/hyperlink" Target="http://www.nationalmuseum.se/" TargetMode="External"/><Relationship Id="rId1140" Type="http://schemas.openxmlformats.org/officeDocument/2006/relationships/hyperlink" Target="https://www.museivaticani.va/content/dam/museivaticani/pdf/visita_musei/servizi_visitatori/mappa_musei_vaticani.pdf" TargetMode="External"/><Relationship Id="rId1378" Type="http://schemas.openxmlformats.org/officeDocument/2006/relationships/hyperlink" Target="https://upload.wikimedia.org/wikipedia/commons/3/3c/Rembrandt_Harmensz._van_Rijn_-_Zelfportret_als_de_apostel_Paulus_-_Google_Art_Project.jpg" TargetMode="External"/><Relationship Id="rId1585" Type="http://schemas.openxmlformats.org/officeDocument/2006/relationships/hyperlink" Target="https://krollermuller.nl/vincent-van-gogh-brug-te-arles-pont-de-langlois" TargetMode="External"/><Relationship Id="rId84" Type="http://schemas.openxmlformats.org/officeDocument/2006/relationships/hyperlink" Target="https://upload.wikimedia.org/wikipedia/commons/thumb/2/26/Claude_Monet_-_The_Water_Lilies_-_Clear_Morning_with_Willows_-_Google_Art_Project.jpg/1920px-Claude_Monet_-_The_Water_Lilies_-_Clear_Morning_with_Willows_-_Google_Art_Project.jpg" TargetMode="External"/><Relationship Id="rId387" Type="http://schemas.openxmlformats.org/officeDocument/2006/relationships/hyperlink" Target="https://upload.wikimedia.org/wikipedia/commons/thumb/0/03/Hieronymus_Bosch-_The_Seven_Deadly_Sins_and_the_Four_Last_Things.JPG/1024px-Hieronymus_Bosch-_The_Seven_Deadly_Sins_and_the_Four_Last_Things.JPG" TargetMode="External"/><Relationship Id="rId510" Type="http://schemas.openxmlformats.org/officeDocument/2006/relationships/hyperlink" Target="https://upload.wikimedia.org/wikipedia/commons/0/0f/WLA_lacma_George_Bellows_Cliff_Dwellers_1913.jpg" TargetMode="External"/><Relationship Id="rId594" Type="http://schemas.openxmlformats.org/officeDocument/2006/relationships/hyperlink" Target="http://www.lcv.ne.jp/~riverfld/site213/DSC_8516a1.jpg" TargetMode="External"/><Relationship Id="rId608" Type="http://schemas.openxmlformats.org/officeDocument/2006/relationships/hyperlink" Target="https://upload.wikimedia.org/wikipedia/commons/thumb/9/95/Vincent_Van_Gogh_0018.jpg/1280px-Vincent_Van_Gogh_0018.jpg" TargetMode="External"/><Relationship Id="rId815" Type="http://schemas.openxmlformats.org/officeDocument/2006/relationships/hyperlink" Target="https://ja.wikipedia.org/wiki/%E6%9C%9D%E9%AE%AE%E6%B0%91%E4%B8%BB%E4%B8%BB%E7%BE%A9%E4%BA%BA%E6%B0%91%E5%85%B1%E5%92%8C%E5%9B%BD%E3%81%AE%E5%9C%B0%E6%96%B9%E8%A1%8C%E6%94%BF%E5%8C%BA%E7%94%BB" TargetMode="External"/><Relationship Id="rId1238" Type="http://schemas.openxmlformats.org/officeDocument/2006/relationships/hyperlink" Target="https://chagall.co.jp/pic-labo/201310151200.jpg" TargetMode="External"/><Relationship Id="rId1445" Type="http://schemas.openxmlformats.org/officeDocument/2006/relationships/hyperlink" Target="https://www.musee-orsay.fr/en/artworks/le-cirque-542" TargetMode="External"/><Relationship Id="rId1652" Type="http://schemas.openxmlformats.org/officeDocument/2006/relationships/hyperlink" Target="https://images.ctfassets.net/j05yk38inose/6VSitgNZH6ymqy3SnC6SFr/c1c8eae48c4f40f73e62d744e4712e74/B305F0F5-BF7C-4FBF-9024-38845D66699C.jpg" TargetMode="External"/><Relationship Id="rId247" Type="http://schemas.openxmlformats.org/officeDocument/2006/relationships/hyperlink" Target="https://upload.wikimedia.org/wikipedia/commons/thumb/9/95/Antoine-Jean_Gros_004.jpg/1920px-Antoine-Jean_Gros_004.jpg" TargetMode="External"/><Relationship Id="rId899" Type="http://schemas.openxmlformats.org/officeDocument/2006/relationships/hyperlink" Target="https://www.museoarcheologiconapoli.it/" TargetMode="External"/><Relationship Id="rId1000" Type="http://schemas.openxmlformats.org/officeDocument/2006/relationships/hyperlink" Target="http://www.clemusart.com/" TargetMode="External"/><Relationship Id="rId1084" Type="http://schemas.openxmlformats.org/officeDocument/2006/relationships/hyperlink" Target="https://www.musee-orsay.fr/fr/oeuvres/le-jardin-de-lartiste-giverny-1176" TargetMode="External"/><Relationship Id="rId1305" Type="http://schemas.openxmlformats.org/officeDocument/2006/relationships/hyperlink" Target="https://i0.wp.com/paradjanov.biz/russian/wp-content/uploads/2015/09/Malevich_Englishman-in-Moscow-001.jpg?w=516&amp;ssl=1" TargetMode="External"/><Relationship Id="rId107" Type="http://schemas.openxmlformats.org/officeDocument/2006/relationships/hyperlink" Target="https://img-cdn.jg.jugem.jp/bb6/136710/20130513_622862.jpg" TargetMode="External"/><Relationship Id="rId454" Type="http://schemas.openxmlformats.org/officeDocument/2006/relationships/hyperlink" Target="https://assets.st-note.com/production/uploads/images/16355184/rectangle_large_type_2_a7ca32626ffc50e078c8e328a59390ab.png?fit=bounds&amp;quality=60&amp;width=1280" TargetMode="External"/><Relationship Id="rId661" Type="http://schemas.openxmlformats.org/officeDocument/2006/relationships/hyperlink" Target="https://upload.wikimedia.org/wikipedia/commons/thumb/e/e5/Pieter_Bruegel_d._%C3%84._041b.jpg/1280px-Pieter_Bruegel_d._%C3%84._041b.jpg" TargetMode="External"/><Relationship Id="rId759" Type="http://schemas.openxmlformats.org/officeDocument/2006/relationships/hyperlink" Target="https://upload.wikimedia.org/wikipedia/commons/f/f6/Hyewon-Juyu.cheonggang.jpg" TargetMode="External"/><Relationship Id="rId966" Type="http://schemas.openxmlformats.org/officeDocument/2006/relationships/hyperlink" Target="http://heraklionmuseum.gr/" TargetMode="External"/><Relationship Id="rId1291" Type="http://schemas.openxmlformats.org/officeDocument/2006/relationships/hyperlink" Target="https://urtrip.jp/paris-orsay-museum/" TargetMode="External"/><Relationship Id="rId1389" Type="http://schemas.openxmlformats.org/officeDocument/2006/relationships/hyperlink" Target="https://www.metmuseum.org/art/collection/search/435888" TargetMode="External"/><Relationship Id="rId1512" Type="http://schemas.openxmlformats.org/officeDocument/2006/relationships/hyperlink" Target="https://upload.wikimedia.org/wikipedia/commons/7/7e/Francisco_de_Goya_y_Lucientes_-_Witches_Sabbath_-_Google_Art_Project.jpg" TargetMode="External"/><Relationship Id="rId1596" Type="http://schemas.openxmlformats.org/officeDocument/2006/relationships/hyperlink" Target="https://www.londonpicturearchive.org.uk/view-item?key=SXsiUCI6eyJ2YWx1ZSI6IlJvc3NldHRpIiwib3BlcmF0b3IiOjEsImZ1enp5UHJlZml4TGVuZ3RoIjozLCJmdXp6eU1pblNpbWlsYXJpdHkiOjAuNzUsIm1heFN1Z2dlc3Rpb25zIjozLCJhbHdheXNTdWdnZXN0IjpudWxsfSwiRiI6ImV5SjBJanBiTVYxOSJ9&amp;pg=16&amp;WINID=1695730889391" TargetMode="External"/><Relationship Id="rId11" Type="http://schemas.openxmlformats.org/officeDocument/2006/relationships/hyperlink" Target="https://ja.wikipedia.org/wiki/%E3%83%95%E3%82%A1%E3%82%A4%E3%83%AB:Portugal_topographic_map-pt.png" TargetMode="External"/><Relationship Id="rId314" Type="http://schemas.openxmlformats.org/officeDocument/2006/relationships/hyperlink" Target="https://upload.wikimedia.org/wikipedia/commons/thumb/2/29/Michelangelo_Caravaggio_034.jpg/1280px-Michelangelo_Caravaggio_034.jpg" TargetMode="External"/><Relationship Id="rId398" Type="http://schemas.openxmlformats.org/officeDocument/2006/relationships/hyperlink" Target="https://upload.wikimedia.org/wikipedia/commons/thumb/0/06/Rubens_-_San_Jorge_y_el_Drag%C3%B3n_%28Museo_del_Prado%2C_1605%29.jpg/800px-Rubens_-_San_Jorge_y_el_Drag%C3%B3n_%28Museo_del_Prado%2C_1605%29.jpg" TargetMode="External"/><Relationship Id="rId521" Type="http://schemas.openxmlformats.org/officeDocument/2006/relationships/hyperlink" Target="https://upload.wikimedia.org/wikipedia/commons/thumb/4/49/Leonardo_da_Vinci_Virgin_of_the_Rocks_%28National_Gallery_London%29.jpg/800px-Leonardo_da_Vinci_Virgin_of_the_Rocks_%28National_Gallery_London%29.jpg" TargetMode="External"/><Relationship Id="rId619" Type="http://schemas.openxmlformats.org/officeDocument/2006/relationships/hyperlink" Target="https://upload.wikimedia.org/wikipedia/commons/thumb/5/57/Meister_des_Frankfurter_Paradiesg%C3%A4rtleins_001.jpg/1280px-Meister_des_Frankfurter_Paradiesg%C3%A4rtleins_001.jpg" TargetMode="External"/><Relationship Id="rId1151" Type="http://schemas.openxmlformats.org/officeDocument/2006/relationships/hyperlink" Target="https://upload.wikimedia.org/wikipedia/commons/7/77/Tizian_068.jpg" TargetMode="External"/><Relationship Id="rId1249" Type="http://schemas.openxmlformats.org/officeDocument/2006/relationships/hyperlink" Target="https://ja.wikipedia.org/wiki/%E3%83%81%E3%83%A5%E3%83%8B%E3%82%B8%E3%82%A2%E3%81%AE%E5%9C%B0%E6%96%B9%E8%A1%8C%E6%94%BF%E5%8C%BA%E7%94%BB" TargetMode="External"/><Relationship Id="rId95" Type="http://schemas.openxmlformats.org/officeDocument/2006/relationships/hyperlink" Target="https://framingpainting.com/UploadPic/Pablo%20Picasso/big/The%20Pipes%20of%20Pan.jpg" TargetMode="External"/><Relationship Id="rId160" Type="http://schemas.openxmlformats.org/officeDocument/2006/relationships/hyperlink" Target="https://upload.wikimedia.org/wikipedia/commons/thumb/6/6a/Auguste_Renoir_-_The_Swing_-_Google_Art_Project.jpg/800px-Auguste_Renoir_-_The_Swing_-_Google_Art_Project.jpg" TargetMode="External"/><Relationship Id="rId826" Type="http://schemas.openxmlformats.org/officeDocument/2006/relationships/hyperlink" Target="https://amazing-trip.xyz/wp-content/uploads/2020/03/lv-map00-l.jpg" TargetMode="External"/><Relationship Id="rId1011" Type="http://schemas.openxmlformats.org/officeDocument/2006/relationships/hyperlink" Target="http://www.moca-la.org/" TargetMode="External"/><Relationship Id="rId1109" Type="http://schemas.openxmlformats.org/officeDocument/2006/relationships/hyperlink" Target="https://www.musee-orsay.fr/fr/oeuvres/hilaire-de-gas-9999" TargetMode="External"/><Relationship Id="rId1456" Type="http://schemas.openxmlformats.org/officeDocument/2006/relationships/hyperlink" Target="https://www.uffizi.it/en/artworks/lippi-madonna-and-child-with-two-angels" TargetMode="External"/><Relationship Id="rId1663" Type="http://schemas.openxmlformats.org/officeDocument/2006/relationships/hyperlink" Target="https://j-art.hix05.com/25jakuchu/jakuchu3/jakuchu3-image/price04_1.jpg" TargetMode="External"/><Relationship Id="rId258" Type="http://schemas.openxmlformats.org/officeDocument/2006/relationships/hyperlink" Target="https://stat.ameba.jp/user_images/95/8c/10121515019.jpg?caw=800" TargetMode="External"/><Relationship Id="rId465" Type="http://schemas.openxmlformats.org/officeDocument/2006/relationships/hyperlink" Target="https://cdn-ak.f.st-hatena.com/images/fotolife/m/maru-shikaku/20200510/20200510232922.jpg" TargetMode="External"/><Relationship Id="rId672" Type="http://schemas.openxmlformats.org/officeDocument/2006/relationships/hyperlink" Target="https://upload.wikimedia.org/wikipedia/commons/thumb/2/20/Rubens%2C_Peter_Paul_%28workshop%29_-_Die_drei_Grazien_-_1620-24.jpg/800px-Rubens%2C_Peter_Paul_%28workshop%29_-_Die_drei_Grazien_-_1620-24.jpg" TargetMode="External"/><Relationship Id="rId1095" Type="http://schemas.openxmlformats.org/officeDocument/2006/relationships/hyperlink" Target="https://www.musee-orsay.fr/fr/oeuvres/la-belle-angele-286" TargetMode="External"/><Relationship Id="rId1316" Type="http://schemas.openxmlformats.org/officeDocument/2006/relationships/hyperlink" Target="https://upload.wikimedia.org/wikipedia/commons/3/35/Adam_Elsheimer_012.jpg" TargetMode="External"/><Relationship Id="rId1523" Type="http://schemas.openxmlformats.org/officeDocument/2006/relationships/hyperlink" Target="https://musee-moreau.fr/fr/collection/objet/lapparition" TargetMode="External"/><Relationship Id="rId1730" Type="http://schemas.openxmlformats.org/officeDocument/2006/relationships/hyperlink" Target="https://sammlungonline.kunstmuseumbasel.ch/eMP/eMuseumPlus?service=ExternalInterface&amp;module=collection&amp;objectId=1230&amp;viewType=detailView" TargetMode="External"/><Relationship Id="rId22" Type="http://schemas.openxmlformats.org/officeDocument/2006/relationships/hyperlink" Target="https://images.dnpartcom.jp/ia/getImage?file=RMN02017051-L.JPG&amp;size=L" TargetMode="External"/><Relationship Id="rId118" Type="http://schemas.openxmlformats.org/officeDocument/2006/relationships/hyperlink" Target="https://upload.wikimedia.org/wikipedia/commons/3/39/Nicolas_Poussin_-_L%27enl%C3%A8vement_des_Sabines%2C_1637-38.jpg" TargetMode="External"/><Relationship Id="rId325" Type="http://schemas.openxmlformats.org/officeDocument/2006/relationships/hyperlink" Target="https://www.meisterdrucke.jp/kunstwerke/500px/Giovanni_Antonio_Boltraffio_-_The_Virgin_and_Child_c1493-9_-_%28MeisterDrucke-759170%29.jpg" TargetMode="External"/><Relationship Id="rId532" Type="http://schemas.openxmlformats.org/officeDocument/2006/relationships/hyperlink" Target="https://upload.wikimedia.org/wikipedia/commons/thumb/7/7c/RokebyVenus.jpg/1280px-RokebyVenus.jpg" TargetMode="External"/><Relationship Id="rId977" Type="http://schemas.openxmlformats.org/officeDocument/2006/relationships/hyperlink" Target="http://www.mfa.org/" TargetMode="External"/><Relationship Id="rId1162" Type="http://schemas.openxmlformats.org/officeDocument/2006/relationships/hyperlink" Target="https://www.museosdeandalucia.es/web/museodebellasartesdesevilla" TargetMode="External"/><Relationship Id="rId171" Type="http://schemas.openxmlformats.org/officeDocument/2006/relationships/hyperlink" Target="https://upload.wikimedia.org/wikipedia/commons/0/06/Auguste_Renoir_-_Claude_Renoir_in_Clown_Costume_-_Google_Art_Project.jpg" TargetMode="External"/><Relationship Id="rId837" Type="http://schemas.openxmlformats.org/officeDocument/2006/relationships/hyperlink" Target="http://www.chateau-malmaison.fr/" TargetMode="External"/><Relationship Id="rId1022" Type="http://schemas.openxmlformats.org/officeDocument/2006/relationships/hyperlink" Target="http://masp.art.br/" TargetMode="External"/><Relationship Id="rId1467" Type="http://schemas.openxmlformats.org/officeDocument/2006/relationships/hyperlink" Target="https://upload.wikimedia.org/wikipedia/commons/3/3a/Albrecht_D%C3%BCrer_-_Ritratto_del_padre_-_Google_Art_Project.jpg" TargetMode="External"/><Relationship Id="rId1674" Type="http://schemas.openxmlformats.org/officeDocument/2006/relationships/hyperlink" Target="https://madamefigaro.jp/culture/241023-monet2024.html" TargetMode="External"/><Relationship Id="rId269" Type="http://schemas.openxmlformats.org/officeDocument/2006/relationships/hyperlink" Target="https://livedoor.blogimg.jp/lucasignorelli/imgs/3/6/3636a7bd.jpg" TargetMode="External"/><Relationship Id="rId476" Type="http://schemas.openxmlformats.org/officeDocument/2006/relationships/hyperlink" Target="http://www.phillipscollection.org/collection/browse-the-collection/index.aspx?id=1447" TargetMode="External"/><Relationship Id="rId683" Type="http://schemas.openxmlformats.org/officeDocument/2006/relationships/hyperlink" Target="https://upload.wikimedia.org/wikipedia/commons/thumb/5/58/Mehoffer_Strange_garden.jpg/800px-Mehoffer_Strange_garden.jpg" TargetMode="External"/><Relationship Id="rId890" Type="http://schemas.openxmlformats.org/officeDocument/2006/relationships/hyperlink" Target="http://www.realacademiabellasartessanfernando.com/" TargetMode="External"/><Relationship Id="rId904" Type="http://schemas.openxmlformats.org/officeDocument/2006/relationships/hyperlink" Target="http://www.museicapitolini.org/" TargetMode="External"/><Relationship Id="rId1327" Type="http://schemas.openxmlformats.org/officeDocument/2006/relationships/hyperlink" Target="https://livedoor.blogimg.jp/lucasignorelli/imgs/7/3/73fe9e9b.jpg" TargetMode="External"/><Relationship Id="rId1534" Type="http://schemas.openxmlformats.org/officeDocument/2006/relationships/hyperlink" Target="https://www.navigart.fr/picassoparis/artwork/pablo-picasso-la-lecture-de-la-lettre-160000000000679?page=1&amp;filters=tree_domain_all%3APeinture,,year%3A1916__1922,,authors%3APICASSO%20Pablo%E2%86%B9PICASSO%20Pablo,,year%3A1920__1922" TargetMode="External"/><Relationship Id="rId1741" Type="http://schemas.openxmlformats.org/officeDocument/2006/relationships/hyperlink" Target="https://blog.philamuseum.org/the-woman-behind-woman-in-blue/" TargetMode="External"/><Relationship Id="rId33" Type="http://schemas.openxmlformats.org/officeDocument/2006/relationships/hyperlink" Target="https://upload.wikimedia.org/wikipedia/commons/thumb/5/5b/La_Falaise_d%27%C3%89tretat_apr%C3%A8s_l%27orage_-_Gustave_Courbet.jpg/1280px-La_Falaise_d%27%C3%89tretat_apr%C3%A8s_l%27orage_-_Gustave_Courbet.jpg" TargetMode="External"/><Relationship Id="rId129" Type="http://schemas.openxmlformats.org/officeDocument/2006/relationships/hyperlink" Target="https://upload.wikimedia.org/wikipedia/commons/d/d5/Jean_Sim%C3%A9on_Chardin_-_Retrato_de_Auguste_Gabriel_Godefroy.jpg?download" TargetMode="External"/><Relationship Id="rId336" Type="http://schemas.openxmlformats.org/officeDocument/2006/relationships/hyperlink" Target="https://upload.wikimedia.org/wikipedia/commons/thumb/a/af/Vincent_Van_Gogh_-_The_Potato_Eaters.png/1280px-Vincent_Van_Gogh_-_The_Potato_Eaters.png" TargetMode="External"/><Relationship Id="rId543" Type="http://schemas.openxmlformats.org/officeDocument/2006/relationships/hyperlink" Target="https://upload.wikimedia.org/wikipedia/commons/thumb/d/d9/John_Constable_The_Hay_Wain.jpg/1280px-John_Constable_The_Hay_Wain.jpg" TargetMode="External"/><Relationship Id="rId988" Type="http://schemas.openxmlformats.org/officeDocument/2006/relationships/hyperlink" Target="http://www.diacenter.org/" TargetMode="External"/><Relationship Id="rId1173" Type="http://schemas.openxmlformats.org/officeDocument/2006/relationships/hyperlink" Target="https://www.centrepompidou.fr/en/ressources/oeuvre/cMeq7o" TargetMode="External"/><Relationship Id="rId1380" Type="http://schemas.openxmlformats.org/officeDocument/2006/relationships/hyperlink" Target="https://upload.wikimedia.org/wikipedia/commons/f/ff/Carlo_Crivelli_059.jpg" TargetMode="External"/><Relationship Id="rId1601" Type="http://schemas.openxmlformats.org/officeDocument/2006/relationships/hyperlink" Target="https://www.nationalgalleries.org/art-and-artists/4940?artists%5B3374%5D=3374&amp;search_set_offset=0" TargetMode="External"/><Relationship Id="rId182" Type="http://schemas.openxmlformats.org/officeDocument/2006/relationships/hyperlink" Target="https://upload.wikimedia.org/wikipedia/commons/thumb/b/b8/Portrait_of_Ambroise_Vollard.jpg/800px-Portrait_of_Ambroise_Vollard.jpg" TargetMode="External"/><Relationship Id="rId403" Type="http://schemas.openxmlformats.org/officeDocument/2006/relationships/hyperlink" Target="https://pds.exblog.jp/pds/1/201207/09/04/b0044404_1194199.jpg" TargetMode="External"/><Relationship Id="rId750" Type="http://schemas.openxmlformats.org/officeDocument/2006/relationships/hyperlink" Target="https://upload.wikimedia.org/wikipedia/commons/thumb/2/29/Dai_Jin-Dense_Green_Covering_the_Spring_Mountains.jpg/320px-Dai_Jin-Dense_Green_Covering_the_Spring_Mountains.jpg" TargetMode="External"/><Relationship Id="rId848" Type="http://schemas.openxmlformats.org/officeDocument/2006/relationships/hyperlink" Target="http://www.musba-bordeaux.fr/fr" TargetMode="External"/><Relationship Id="rId1033" Type="http://schemas.openxmlformats.org/officeDocument/2006/relationships/hyperlink" Target="https://collections.louvre.fr/en/ark:/53355/cl010064459" TargetMode="External"/><Relationship Id="rId1478" Type="http://schemas.openxmlformats.org/officeDocument/2006/relationships/hyperlink" Target="https://www.museodelprado.es/en/the-collection/art-work/the-nobleman-with-his-hand-on-his-chest/9cb73bdf-66e8-4826-a79c-5de2b15a1da6?searchid=ce8ef2ba-68f9-cc17-7ee5-ca3ebfae6d76" TargetMode="External"/><Relationship Id="rId1685" Type="http://schemas.openxmlformats.org/officeDocument/2006/relationships/hyperlink" Target="https://cdn.4travel.jp/img/tcs/t/pict/src/81/62/25/src_81622507.jpg?1731460373" TargetMode="External"/><Relationship Id="rId487" Type="http://schemas.openxmlformats.org/officeDocument/2006/relationships/hyperlink" Target="http://img-cdn.jg.jugem.jp/a23/3880485/20190905_1593853.jpg" TargetMode="External"/><Relationship Id="rId610" Type="http://schemas.openxmlformats.org/officeDocument/2006/relationships/hyperlink" Target="https://upload.wikimedia.org/wikipedia/commons/thumb/6/6a/Gustav_Klimt_055.jpg/800px-Gustav_Klimt_055.jpg" TargetMode="External"/><Relationship Id="rId694" Type="http://schemas.openxmlformats.org/officeDocument/2006/relationships/hyperlink" Target="https://www.f.waseda.jp/tokuyam/foto/e.153.jpg" TargetMode="External"/><Relationship Id="rId708" Type="http://schemas.openxmlformats.org/officeDocument/2006/relationships/hyperlink" Target="https://upload.wikimedia.org/wikipedia/commons/thumb/6/62/Gauguin%2C_Paul_-_Pastorales_Tahitiennes.jpg/1280px-Gauguin%2C_Paul_-_Pastorales_Tahitiennes.jpg" TargetMode="External"/><Relationship Id="rId915" Type="http://schemas.openxmlformats.org/officeDocument/2006/relationships/hyperlink" Target="http://www.gallerieaccademia.it/" TargetMode="External"/><Relationship Id="rId1240" Type="http://schemas.openxmlformats.org/officeDocument/2006/relationships/hyperlink" Target="https://upload.wikimedia.org/wikipedia/commons/e/ef/Figure_with_Dragon_and_Phoenix_-_Google_Art_Project.jpg" TargetMode="External"/><Relationship Id="rId1338" Type="http://schemas.openxmlformats.org/officeDocument/2006/relationships/hyperlink" Target="http://arts.moo.jp/V/Valdes/003%5b1%5d1.jpg" TargetMode="External"/><Relationship Id="rId1545" Type="http://schemas.openxmlformats.org/officeDocument/2006/relationships/hyperlink" Target="https://www.nationalgalleryimages.co.uk/asset/1706" TargetMode="External"/><Relationship Id="rId347" Type="http://schemas.openxmlformats.org/officeDocument/2006/relationships/hyperlink" Target="https://upload.wikimedia.org/wikipedia/commons/thumb/8/87/Piet_Mondriaan_Victory_Boogie_Woogie.jpg/1024px-Piet_Mondriaan_Victory_Boogie_Woogie.jpg" TargetMode="External"/><Relationship Id="rId999" Type="http://schemas.openxmlformats.org/officeDocument/2006/relationships/hyperlink" Target="http://www.dia.org/" TargetMode="External"/><Relationship Id="rId1100" Type="http://schemas.openxmlformats.org/officeDocument/2006/relationships/hyperlink" Target="https://www.musee-orsay.fr/fr/oeuvres/portrait-de-lartiste-recto-portrait-de-william-molard-verso-268" TargetMode="External"/><Relationship Id="rId1184" Type="http://schemas.openxmlformats.org/officeDocument/2006/relationships/hyperlink" Target="https://www.centrepompidou.fr/en/ressources/oeuvre/cdLq6e6" TargetMode="External"/><Relationship Id="rId1405" Type="http://schemas.openxmlformats.org/officeDocument/2006/relationships/hyperlink" Target="https://upload.wikimedia.org/wikipedia/commons/0/02/%C3%89douard_Manet_-_Le_repos.jpg" TargetMode="External"/><Relationship Id="rId1752" Type="http://schemas.openxmlformats.org/officeDocument/2006/relationships/hyperlink" Target="https://www.marmottan.fr/notice/5089" TargetMode="External"/><Relationship Id="rId44" Type="http://schemas.openxmlformats.org/officeDocument/2006/relationships/hyperlink" Target="https://upload.wikimedia.org/wikipedia/commons/thumb/f/fc/%C3%89douard_Manet_-_Le_D%C3%A9jeuner_sur_l%27herbe.jpg/1280px-%C3%89douard_Manet_-_Le_D%C3%A9jeuner_sur_l%27herbe.jpg" TargetMode="External"/><Relationship Id="rId554" Type="http://schemas.openxmlformats.org/officeDocument/2006/relationships/hyperlink" Target="https://stat.ameba.jp/user_images/20180519/04/myessay/4a/06/j/o1500175414193736766.jpg?caw=800" TargetMode="External"/><Relationship Id="rId761" Type="http://schemas.openxmlformats.org/officeDocument/2006/relationships/hyperlink" Target="https://upload.wikimedia.org/wikipedia/commons/thumb/c/c7/Lagos40_kopie.jpg/1920px-Lagos40_kopie.jpg" TargetMode="External"/><Relationship Id="rId859" Type="http://schemas.openxmlformats.org/officeDocument/2006/relationships/hyperlink" Target="http://www.vangoghmuseum.nl/" TargetMode="External"/><Relationship Id="rId1391" Type="http://schemas.openxmlformats.org/officeDocument/2006/relationships/hyperlink" Target="https://www.metmuseum.org/art/collection/search/488978" TargetMode="External"/><Relationship Id="rId1489" Type="http://schemas.openxmlformats.org/officeDocument/2006/relationships/hyperlink" Target="https://neron-art.com/pub/media/catalog/product/cache/6c9791006badafb8e97d60b4e5458a23/i/x/ix6841_20220107235959133.jpg" TargetMode="External"/><Relationship Id="rId1612" Type="http://schemas.openxmlformats.org/officeDocument/2006/relationships/hyperlink" Target="https://skd-online-collection.skd.museum/Details/Index/365254" TargetMode="External"/><Relationship Id="rId1696" Type="http://schemas.openxmlformats.org/officeDocument/2006/relationships/hyperlink" Target="https://www.musee-orsay.fr/fr/oeuvres/temps-de-neige-veneux-nadon-611" TargetMode="External"/><Relationship Id="rId193" Type="http://schemas.openxmlformats.org/officeDocument/2006/relationships/hyperlink" Target="https://cdn.amebaowndme.com/madrid-prd/madrid-web/images/sites/834181/ce1de9d1a002ba127b0f837c0799eca2_db7eb832249db95aaef55201af3a29b2.jpg?width=740" TargetMode="External"/><Relationship Id="rId207" Type="http://schemas.openxmlformats.org/officeDocument/2006/relationships/hyperlink" Target="https://livedoor.blogimg.jp/lucasignorelli/imgs/5/2/52dc4749.jpg" TargetMode="External"/><Relationship Id="rId414" Type="http://schemas.openxmlformats.org/officeDocument/2006/relationships/hyperlink" Target="https://blogimg.goo.ne.jp/user_image/52/36/e5729d967ec6f0fc68d0a75c1992815e.jpg" TargetMode="External"/><Relationship Id="rId498" Type="http://schemas.openxmlformats.org/officeDocument/2006/relationships/hyperlink" Target="https://livedoor.blogimg.jp/searchofvermeer/imgs/d/e/deb3747e-s.jpg" TargetMode="External"/><Relationship Id="rId621" Type="http://schemas.openxmlformats.org/officeDocument/2006/relationships/hyperlink" Target="https://upload.wikimedia.org/wikipedia/commons/thumb/c/c6/J._VERMEER_-_El_ge%C3%B3grafo_%28Museo_St%C3%A4del%2C_Fr%C3%A1ncfort_del_Meno%2C_1669%29.jpg/800px-J._VERMEER_-_El_ge%C3%B3grafo_%28Museo_St%C3%A4del%2C_Fr%C3%A1ncfort_del_Meno%2C_1669%29.jpg" TargetMode="External"/><Relationship Id="rId1044" Type="http://schemas.openxmlformats.org/officeDocument/2006/relationships/hyperlink" Target="https://collections.louvre.fr/en/ark:/53355/cl010062669" TargetMode="External"/><Relationship Id="rId1251" Type="http://schemas.openxmlformats.org/officeDocument/2006/relationships/hyperlink" Target="https://upload.wikimedia.org/wikipedia/commons/1/13/Nestorian_Stele_%28front%29.JPG" TargetMode="External"/><Relationship Id="rId1349" Type="http://schemas.openxmlformats.org/officeDocument/2006/relationships/hyperlink" Target="https://www.npm.edu.tw/Att_FCK/floorplan.jpg" TargetMode="External"/><Relationship Id="rId260" Type="http://schemas.openxmlformats.org/officeDocument/2006/relationships/hyperlink" Target="https://upload.wikimedia.org/wikipedia/commons/c/cd/Vittore_Carpaccio_076.jpg" TargetMode="External"/><Relationship Id="rId719" Type="http://schemas.openxmlformats.org/officeDocument/2006/relationships/hyperlink" Target="https://upload.wikimedia.org/wikipedia/commons/thumb/e/e2/The_Calligraphy_Model_Boyuan_by_Wang_Xun.jpg/1650px-The_Calligraphy_Model_Boyuan_by_Wang_Xun.jpg" TargetMode="External"/><Relationship Id="rId926" Type="http://schemas.openxmlformats.org/officeDocument/2006/relationships/hyperlink" Target="http://www.kunstmuseumbasel.ch/" TargetMode="External"/><Relationship Id="rId1111" Type="http://schemas.openxmlformats.org/officeDocument/2006/relationships/hyperlink" Target="https://www.musee-orsay.fr/fr/oeuvres/la-femme-la-potiche-1149" TargetMode="External"/><Relationship Id="rId1556" Type="http://schemas.openxmlformats.org/officeDocument/2006/relationships/hyperlink" Target="https://www.nationalgalleryimages.co.uk/asset/3456" TargetMode="External"/><Relationship Id="rId1763" Type="http://schemas.openxmlformats.org/officeDocument/2006/relationships/hyperlink" Target="https://musees-nationaux-alpesmaritimes.fr/chagall/collection/objet/adam-et-eve-chasses-du-paradis" TargetMode="External"/><Relationship Id="rId55" Type="http://schemas.openxmlformats.org/officeDocument/2006/relationships/hyperlink" Target="https://upload.wikimedia.org/wikipedia/commons/thumb/a/a7/Monet.012.sonnenschirm.jpg/800px-Monet.012.sonnenschirm.jpg" TargetMode="External"/><Relationship Id="rId120" Type="http://schemas.openxmlformats.org/officeDocument/2006/relationships/hyperlink" Target="https://upload.wikimedia.org/wikipedia/commons/thumb/5/5d/Antoine_Watteau_063.jpg/800px-Antoine_Watteau_063.jpg" TargetMode="External"/><Relationship Id="rId358" Type="http://schemas.openxmlformats.org/officeDocument/2006/relationships/hyperlink" Target="https://upload.wikimedia.org/wikipedia/commons/thumb/0/09/Van_Gogh_-_Terrasse_des_Caf%C3%A9s_an_der_Place_du_Forum_in_Arles_am_Abend1.jpeg/800px-Van_Gogh_-_Terrasse_des_Caf%C3%A9s_an_der_Place_du_Forum_in_Arles_am_Abend1.jpeg" TargetMode="External"/><Relationship Id="rId565" Type="http://schemas.openxmlformats.org/officeDocument/2006/relationships/hyperlink" Target="https://livedoor.blogimg.jp/a_delp/imgs/d/c/dc957fde-s.jpg" TargetMode="External"/><Relationship Id="rId772" Type="http://schemas.openxmlformats.org/officeDocument/2006/relationships/hyperlink" Target="https://upload.wikimedia.org/wikipedia/commons/d/da/RiveraMuralNationalPalace.jpg" TargetMode="External"/><Relationship Id="rId1195" Type="http://schemas.openxmlformats.org/officeDocument/2006/relationships/hyperlink" Target="https://www.bnf.fr/fr" TargetMode="External"/><Relationship Id="rId1209" Type="http://schemas.openxmlformats.org/officeDocument/2006/relationships/hyperlink" Target="https://www.mauritshuis.nl/media/dwufmgrp/0147_repro.jpg?center=0.43225375551691514,0.38923556942277693&amp;mode=crop&amp;width=3840&amp;rnd=132902573765270000&amp;quality=70" TargetMode="External"/><Relationship Id="rId1416" Type="http://schemas.openxmlformats.org/officeDocument/2006/relationships/hyperlink" Target="https://www.nga.gov/content/ngaweb/collection/art-object-page.26.html" TargetMode="External"/><Relationship Id="rId1623" Type="http://schemas.openxmlformats.org/officeDocument/2006/relationships/hyperlink" Target="https://www.tate.org.uk/art/artworks/hockney-hotel-acatlan-two-weeks-later-p20121" TargetMode="External"/><Relationship Id="rId218" Type="http://schemas.openxmlformats.org/officeDocument/2006/relationships/hyperlink" Target="https://upload.wikimedia.org/wikipedia/commons/thumb/2/2f/Botticcelli%2C_Sandro_-_The_Punishment_of_Korah_and_the_Stoning_of_Moses_and_Aaron_-_1481-82.jpg/1280px-Botticcelli%2C_Sandro_-_The_Punishment_of_Korah_and_the_Stoning_of_Moses_and_Aaron_-_1481-82.jpg" TargetMode="External"/><Relationship Id="rId425" Type="http://schemas.openxmlformats.org/officeDocument/2006/relationships/hyperlink" Target="http://www.art-library.com/el-greco/img/glc103.jpg" TargetMode="External"/><Relationship Id="rId632" Type="http://schemas.openxmlformats.org/officeDocument/2006/relationships/hyperlink" Target="https://stat.ameba.jp/user_images/20161219/23/jpwwblog/aa/71/j/o0800052113825145668.jpg?caw=800" TargetMode="External"/><Relationship Id="rId1055" Type="http://schemas.openxmlformats.org/officeDocument/2006/relationships/hyperlink" Target="https://collections.louvre.fr/en/ark:/53355/cl010062436" TargetMode="External"/><Relationship Id="rId1262" Type="http://schemas.openxmlformats.org/officeDocument/2006/relationships/hyperlink" Target="http://risdmuseum.org/" TargetMode="External"/><Relationship Id="rId271" Type="http://schemas.openxmlformats.org/officeDocument/2006/relationships/hyperlink" Target="https://upload.wikimedia.org/wikipedia/commons/b/bd/Correggio_008.jpg" TargetMode="External"/><Relationship Id="rId937" Type="http://schemas.openxmlformats.org/officeDocument/2006/relationships/hyperlink" Target="http://www.bruecke-museum.de/" TargetMode="External"/><Relationship Id="rId1122" Type="http://schemas.openxmlformats.org/officeDocument/2006/relationships/hyperlink" Target="https://www.musee-orsay.fr/fr/oeuvres/la-liseuse-495" TargetMode="External"/><Relationship Id="rId1567" Type="http://schemas.openxmlformats.org/officeDocument/2006/relationships/hyperlink" Target="https://www.khm.at/objektdb/detail/71/?offset=8&amp;lv=list" TargetMode="External"/><Relationship Id="rId1774" Type="http://schemas.openxmlformats.org/officeDocument/2006/relationships/hyperlink" Target="https://hermitagemuseum.org/digital-collection/28389?lng=ru" TargetMode="External"/><Relationship Id="rId66" Type="http://schemas.openxmlformats.org/officeDocument/2006/relationships/hyperlink" Target="https://upload.wikimedia.org/wikipedia/commons/thumb/1/12/Pierre-Auguste_Renoir_019.jpg/800px-Pierre-Auguste_Renoir_019.jpg" TargetMode="External"/><Relationship Id="rId131" Type="http://schemas.openxmlformats.org/officeDocument/2006/relationships/hyperlink" Target="https://upload.wikimedia.org/wikipedia/commons/thumb/d/dc/Jean-Honor%C3%A9_Fragonard_009.jpg/1024px-Jean-Honor%C3%A9_Fragonard_009.jpg" TargetMode="External"/><Relationship Id="rId369" Type="http://schemas.openxmlformats.org/officeDocument/2006/relationships/hyperlink" Target="http://www7b.biglobe.ne.jp/~notre-nao-dame-postcards/5-107-4142.jpg" TargetMode="External"/><Relationship Id="rId576" Type="http://schemas.openxmlformats.org/officeDocument/2006/relationships/hyperlink" Target="https://livedoor.blogimg.jp/searchofvermeer/imgs/b/2/b2fc5115-s.jpg" TargetMode="External"/><Relationship Id="rId783" Type="http://schemas.openxmlformats.org/officeDocument/2006/relationships/hyperlink" Target="https://media.istockphoto.com/vectors/france-map-with-the-new-regions-and-the-most-important-cities-and-vector-id867803634" TargetMode="External"/><Relationship Id="rId990" Type="http://schemas.openxmlformats.org/officeDocument/2006/relationships/hyperlink" Target="http://www.philamuseum.org/" TargetMode="External"/><Relationship Id="rId1427" Type="http://schemas.openxmlformats.org/officeDocument/2006/relationships/hyperlink" Target="https://collections.louvre.fr/en/ark:/53355/cl010065870" TargetMode="External"/><Relationship Id="rId1634" Type="http://schemas.openxmlformats.org/officeDocument/2006/relationships/hyperlink" Target="https://wallacelive.wallacecollection.org/eMP/eMuseumPlus?service=ExternalInterface&amp;module=collection&amp;objectId=65419&amp;viewType=detailView" TargetMode="External"/><Relationship Id="rId229" Type="http://schemas.openxmlformats.org/officeDocument/2006/relationships/hyperlink" Target="http://www1.kcn.ne.jp/~aida/Lippi/images/lippi_13.jpg" TargetMode="External"/><Relationship Id="rId436" Type="http://schemas.openxmlformats.org/officeDocument/2006/relationships/hyperlink" Target="https://collectionapi.metmuseum.org/api/collection/v1/iiif/10497/1655152/main-image" TargetMode="External"/><Relationship Id="rId643" Type="http://schemas.openxmlformats.org/officeDocument/2006/relationships/hyperlink" Target="https://stat.ameba.jp/user_images/20200304/22/franz2013/a0/19/j/o0339042814723127354.jpg?caw=800" TargetMode="External"/><Relationship Id="rId1066" Type="http://schemas.openxmlformats.org/officeDocument/2006/relationships/hyperlink" Target="https://collections.louvre.fr/en/ark:/53355/cl010059135" TargetMode="External"/><Relationship Id="rId1273" Type="http://schemas.openxmlformats.org/officeDocument/2006/relationships/hyperlink" Target="https://upload.wikimedia.org/wikipedia/commons/3/3f/Egon_Schiele_079.jpg" TargetMode="External"/><Relationship Id="rId1480" Type="http://schemas.openxmlformats.org/officeDocument/2006/relationships/hyperlink" Target="https://www.museodelprado.es/en/the-collection/art-work/the-immaculate-conception/f54c4809-8926-440c-8d55-33722602469d?searchid=0ae234ae-0021-f2c0-59dc-be9cc9c24b31" TargetMode="External"/><Relationship Id="rId850" Type="http://schemas.openxmlformats.org/officeDocument/2006/relationships/hyperlink" Target="http://www.augustins.org/" TargetMode="External"/><Relationship Id="rId948" Type="http://schemas.openxmlformats.org/officeDocument/2006/relationships/hyperlink" Target="http://www.staatsgalerie.de/" TargetMode="External"/><Relationship Id="rId1133" Type="http://schemas.openxmlformats.org/officeDocument/2006/relationships/hyperlink" Target="https://cdn.amebaowndme.com/madrid-prd/madrid-web/images/sites/834181/8451e8906aff657383496fe637370e09_32796ca95495e8b71761e3867d7248bc.jpg?width=1122" TargetMode="External"/><Relationship Id="rId1578" Type="http://schemas.openxmlformats.org/officeDocument/2006/relationships/hyperlink" Target="https://www.vangoghmuseum.nl/nl/collectie/s0008V1962" TargetMode="External"/><Relationship Id="rId1701" Type="http://schemas.openxmlformats.org/officeDocument/2006/relationships/hyperlink" Target="https://www.musee-orangerie.fr/fr/oeuvres/arlequin-et-pierrot-196175" TargetMode="External"/><Relationship Id="rId1785" Type="http://schemas.openxmlformats.org/officeDocument/2006/relationships/printerSettings" Target="../printerSettings/printerSettings1.bin"/><Relationship Id="rId77" Type="http://schemas.openxmlformats.org/officeDocument/2006/relationships/hyperlink" Target="https://ja.wahooart.com/Art.nsf/O/9H5QZD/$File/WassilyKandinsky-Thelastjudgement.JPG" TargetMode="External"/><Relationship Id="rId282" Type="http://schemas.openxmlformats.org/officeDocument/2006/relationships/hyperlink" Target="https://upload.wikimedia.org/wikipedia/commons/thumb/0/09/Raphael_Madonna_della_seggiola.jpg/1024px-Raphael_Madonna_della_seggiola.jpg" TargetMode="External"/><Relationship Id="rId503" Type="http://schemas.openxmlformats.org/officeDocument/2006/relationships/hyperlink" Target="https://upload.wikimedia.org/wikipedia/commons/thumb/8/8b/Claude_Monet_Water_Lilies_1908.jpg/800px-Claude_Monet_Water_Lilies_1908.jpg" TargetMode="External"/><Relationship Id="rId587" Type="http://schemas.openxmlformats.org/officeDocument/2006/relationships/hyperlink" Target="https://upload.wikimedia.org/wikipedia/commons/8/8e/KellsFol292rIncipJohn.jpg" TargetMode="External"/><Relationship Id="rId710" Type="http://schemas.openxmlformats.org/officeDocument/2006/relationships/hyperlink" Target="https://cdn.4travel.jp/img/tcs/t/pict/src/30/32/56/src_30325632.jpg?1581742007" TargetMode="External"/><Relationship Id="rId808" Type="http://schemas.openxmlformats.org/officeDocument/2006/relationships/hyperlink" Target="https://mall.aflo.com/upload/save_image/detail01/WATA000582.jpg" TargetMode="External"/><Relationship Id="rId1340" Type="http://schemas.openxmlformats.org/officeDocument/2006/relationships/hyperlink" Target="https://cdn.4travel.jp/img/thumbnails/imk/travelogue_pict/69/05/72/650x_69057252.jpg?updated_at=1632445009" TargetMode="External"/><Relationship Id="rId1438" Type="http://schemas.openxmlformats.org/officeDocument/2006/relationships/hyperlink" Target="https://www.musee-orsay.fr/en/artworks/les-yeux-clos-476" TargetMode="External"/><Relationship Id="rId1645" Type="http://schemas.openxmlformats.org/officeDocument/2006/relationships/hyperlink" Target="https://www.imuseidifirenze.it/wp-content/uploads/2013/06/Beato-Angelico-Annunciazione.jpg" TargetMode="External"/><Relationship Id="rId8" Type="http://schemas.openxmlformats.org/officeDocument/2006/relationships/hyperlink" Target="https://ja.wikipedia.org/wiki/%E3%82%B0%E3%83%AB%E3%82%B8%E3%82%A2%E3%81%AE%E8%A1%8C%E6%94%BF%E5%8C%BA%E7%94%BB" TargetMode="External"/><Relationship Id="rId142" Type="http://schemas.openxmlformats.org/officeDocument/2006/relationships/hyperlink" Target="https://upload.wikimedia.org/wikipedia/commons/thumb/9/94/Starry_Night_Over_the_Rhone.jpg/1024px-Starry_Night_Over_the_Rhone.jpg" TargetMode="External"/><Relationship Id="rId447" Type="http://schemas.openxmlformats.org/officeDocument/2006/relationships/hyperlink" Target="https://upload.wikimedia.org/wikipedia/commons/thumb/2/2e/Robert_Campin_-_L%27_Annonciation_-_1425.jpg/1920px-Robert_Campin_-_L%27_Annonciation_-_1425.jpg" TargetMode="External"/><Relationship Id="rId794" Type="http://schemas.openxmlformats.org/officeDocument/2006/relationships/hyperlink" Target="https://ja.wikipedia.org/wiki/%E3%83%95%E3%82%A3%E3%83%B3%E3%83%A9%E3%83%B3%E3%83%89%E3%81%AE%E5%9C%B0%E6%96%B9%E8%A1%8C%E6%94%BF%E5%8C%BA%E7%94%BB" TargetMode="External"/><Relationship Id="rId1077" Type="http://schemas.openxmlformats.org/officeDocument/2006/relationships/hyperlink" Target="https://collections.louvre.fr/en/ark:/53355/cl010059547" TargetMode="External"/><Relationship Id="rId1200" Type="http://schemas.openxmlformats.org/officeDocument/2006/relationships/hyperlink" Target="https://omochi-art.com/wp/wp-content/uploads/2020/09/la_dansecarou.jpg" TargetMode="External"/><Relationship Id="rId654" Type="http://schemas.openxmlformats.org/officeDocument/2006/relationships/hyperlink" Target="http://tabisuru-c.com/travel/wien200306/jpg/20030603/20030603-16.jpg" TargetMode="External"/><Relationship Id="rId861" Type="http://schemas.openxmlformats.org/officeDocument/2006/relationships/hyperlink" Target="http://www.rembrandthuis.nl/" TargetMode="External"/><Relationship Id="rId959" Type="http://schemas.openxmlformats.org/officeDocument/2006/relationships/hyperlink" Target="http://www.leopoldmuseum.org/" TargetMode="External"/><Relationship Id="rId1284" Type="http://schemas.openxmlformats.org/officeDocument/2006/relationships/hyperlink" Target="https://collections.louvre.fr/en/ark:/53355/cl010061295" TargetMode="External"/><Relationship Id="rId1491" Type="http://schemas.openxmlformats.org/officeDocument/2006/relationships/hyperlink" Target="https://upload.wikimedia.org/wikipedia/commons/a/ac/Crucifix_Masaccio.jpg" TargetMode="External"/><Relationship Id="rId1505" Type="http://schemas.openxmlformats.org/officeDocument/2006/relationships/hyperlink" Target="https://gallerieaccademia.it/san-marco-libera-uno-schiavo" TargetMode="External"/><Relationship Id="rId1589" Type="http://schemas.openxmlformats.org/officeDocument/2006/relationships/hyperlink" Target="http://www.mauritshuis.nl/ontdek-collectie/kunstwerken/146-de-anatomische-les-van-dr-nicolaes-tulp/" TargetMode="External"/><Relationship Id="rId1712" Type="http://schemas.openxmlformats.org/officeDocument/2006/relationships/hyperlink" Target="https://ja.wikipedia.org/wiki/%E3%82%B3%E3%83%BC%E3%83%88%E3%83%BC%E3%83%AB%E3%83%89%E3%83%BB%E3%82%AE%E3%83%A3%E3%83%A9%E3%83%AA%E3%83%BC" TargetMode="External"/><Relationship Id="rId293" Type="http://schemas.openxmlformats.org/officeDocument/2006/relationships/hyperlink" Target="https://upload.wikimedia.org/wikipedia/commons/thumb/7/7f/Armadio_degli_argenti%2C_03.jpg/1024px-Armadio_degli_argenti%2C_03.jpg" TargetMode="External"/><Relationship Id="rId307" Type="http://schemas.openxmlformats.org/officeDocument/2006/relationships/hyperlink" Target="https://upload.wikimedia.org/wikipedia/commons/thumb/2/26/Lamentaci%C3%B3n_sobre_Cristo_muerto%2C_por_Andrea_Mantegna.jpg/1024px-Lamentaci%C3%B3n_sobre_Cristo_muerto%2C_por_Andrea_Mantegna.jpg" TargetMode="External"/><Relationship Id="rId514" Type="http://schemas.openxmlformats.org/officeDocument/2006/relationships/hyperlink" Target="https://www.wga.hu/art/p/piero/3/13nativ1.jpg" TargetMode="External"/><Relationship Id="rId721" Type="http://schemas.openxmlformats.org/officeDocument/2006/relationships/hyperlink" Target="https://upload.wikimedia.org/wikipedia/commons/2/28/Emperor_Taizong_Receiving_the_Tibetan_Envoy%28Bunian_Tu%29.jpg" TargetMode="External"/><Relationship Id="rId1144" Type="http://schemas.openxmlformats.org/officeDocument/2006/relationships/hyperlink" Target="https://upload.wikimedia.org/wikipedia/commons/thumb/6/6c/Simone_Martini._St._Louis_of_Toulouse_Altarpiece._1317._Mus.Capodimonte%2C_Naples..jpg/800px-Simone_Martini._St._Louis_of_Toulouse_Altarpiece._1317._Mus.Capodimonte%2C_Naples..jpg" TargetMode="External"/><Relationship Id="rId1351" Type="http://schemas.openxmlformats.org/officeDocument/2006/relationships/hyperlink" Target="https://images.metmuseum.org/CRDImages/ep/original/DT1025.jpg" TargetMode="External"/><Relationship Id="rId1449" Type="http://schemas.openxmlformats.org/officeDocument/2006/relationships/hyperlink" Target="https://www.centrepompidou.fr/en/ressources/oeuvre/KjIsESJ" TargetMode="External"/><Relationship Id="rId88" Type="http://schemas.openxmlformats.org/officeDocument/2006/relationships/hyperlink" Target="https://upload.wikimedia.org/wikipedia/commons/thumb/7/72/Nymph%C3%A9as_reflets_de_saule_1916-19.jpg/1024px-Nymph%C3%A9as_reflets_de_saule_1916-19.jpg" TargetMode="External"/><Relationship Id="rId153" Type="http://schemas.openxmlformats.org/officeDocument/2006/relationships/hyperlink" Target="https://upload.wikimedia.org/wikipedia/commons/7/7b/Monet_Le_d%C3%A9jeuner_panneau_d%C3%A9coratif.jpg" TargetMode="External"/><Relationship Id="rId360" Type="http://schemas.openxmlformats.org/officeDocument/2006/relationships/hyperlink" Target="https://upload.wikimedia.org/wikipedia/commons/thumb/e/e9/Redon.cyclops.jpg/800px-Redon.cyclops.jpg" TargetMode="External"/><Relationship Id="rId598" Type="http://schemas.openxmlformats.org/officeDocument/2006/relationships/hyperlink" Target="https://upload.wikimedia.org/wikipedia/commons/thumb/8/89/Titian_-_Portrait_of_Charles_V_Seated_-_WGA22964.jpg/300px-Titian_-_Portrait_of_Charles_V_Seated_-_WGA22964.jpg" TargetMode="External"/><Relationship Id="rId819" Type="http://schemas.openxmlformats.org/officeDocument/2006/relationships/hyperlink" Target="https://www.ryugaku.or.jp/usa/image/usa_city_img01.png" TargetMode="External"/><Relationship Id="rId1004" Type="http://schemas.openxmlformats.org/officeDocument/2006/relationships/hyperlink" Target="http://www.nelson-atkins.org/" TargetMode="External"/><Relationship Id="rId1211" Type="http://schemas.openxmlformats.org/officeDocument/2006/relationships/hyperlink" Target="http://blog-imgs-57.fc2.com/3/7/7/3776lamusica/20131102212556ea4.jpg" TargetMode="External"/><Relationship Id="rId1656" Type="http://schemas.openxmlformats.org/officeDocument/2006/relationships/hyperlink" Target="https://www.centrepompidou.fr/en/ressources/oeuvre/cAXxBk" TargetMode="External"/><Relationship Id="rId220" Type="http://schemas.openxmlformats.org/officeDocument/2006/relationships/hyperlink" Target="https://upload.wikimedia.org/wikipedia/commons/a/ac/Ghirlandaio%2C_Domenico_-_Calling_of_the_Apostles_-_1481.jpg" TargetMode="External"/><Relationship Id="rId458" Type="http://schemas.openxmlformats.org/officeDocument/2006/relationships/hyperlink" Target="http://izucul.cocolog-nifty.com/photos/uncategorized/2018/04/24/img.jpg" TargetMode="External"/><Relationship Id="rId665" Type="http://schemas.openxmlformats.org/officeDocument/2006/relationships/hyperlink" Target="http://internetmuseum.web.fc2.com/sub060Mannerism/sub060-ag-BartholomaeusSpranger/sub060-ag-004/060-ag-004.jpg" TargetMode="External"/><Relationship Id="rId872" Type="http://schemas.openxmlformats.org/officeDocument/2006/relationships/hyperlink" Target="https://www.hrp.org.uk/hampton-court-palace/explore/cumberland-art-gallery/" TargetMode="External"/><Relationship Id="rId1088" Type="http://schemas.openxmlformats.org/officeDocument/2006/relationships/hyperlink" Target="https://www.musee-orsay.fr/fr/oeuvres/baronne-robert-de-domecy-69343" TargetMode="External"/><Relationship Id="rId1295" Type="http://schemas.openxmlformats.org/officeDocument/2006/relationships/hyperlink" Target="https://www.hermitagemuseum.org/wps/portal/hermitage/panorama/virtual_visit/panoramas-s-4/?lng=en" TargetMode="External"/><Relationship Id="rId1309" Type="http://schemas.openxmlformats.org/officeDocument/2006/relationships/hyperlink" Target="https://upload.wikimedia.org/wikipedia/commons/f/f2/Virgin_and_Child_with_Saints_Catherine_of_Alexandria_and_Barbara_MET_LC-14_40_634_Suppl_1.jpg" TargetMode="External"/><Relationship Id="rId1516" Type="http://schemas.openxmlformats.org/officeDocument/2006/relationships/hyperlink" Target="http://www.museudearteantiga.pt/colecoes/pintura-europeia/tentacoes-de-santo-antao" TargetMode="External"/><Relationship Id="rId1723" Type="http://schemas.openxmlformats.org/officeDocument/2006/relationships/hyperlink" Target="https://www.gallerieaccademia.it/sogno-di-orsola" TargetMode="External"/><Relationship Id="rId15" Type="http://schemas.openxmlformats.org/officeDocument/2006/relationships/hyperlink" Target="http://www.neue-pinakothek.de./" TargetMode="External"/><Relationship Id="rId318" Type="http://schemas.openxmlformats.org/officeDocument/2006/relationships/hyperlink" Target="http://izucul.cocolog-nifty.com/photos/uncategorized/2017/05/12/img_0003.jpg" TargetMode="External"/><Relationship Id="rId525" Type="http://schemas.openxmlformats.org/officeDocument/2006/relationships/hyperlink" Target="https://upload.wikimedia.org/wikipedia/commons/thumb/8/83/Angelo_Bronzino_-_Venus%2C_Cupid%2C_Folly_and_Time_-_National_Gallery%2C_London.jpg/800px-Angelo_Bronzino_-_Venus%2C_Cupid%2C_Folly_and_Time_-_National_Gallery%2C_London.jpg" TargetMode="External"/><Relationship Id="rId732" Type="http://schemas.openxmlformats.org/officeDocument/2006/relationships/hyperlink" Target="https://upload.wikimedia.org/wikipedia/commons/thumb/6/6d/%E5%AF%8C%E6%98%A5%E5%B1%B1%E5%B1%85%E5%9C%96%28%E7%84%A1%E7%94%A8%E5%B8%AB%E5%8D%B7%29.jpg/5850px-%E5%AF%8C%E6%98%A5%E5%B1%B1%E5%B1%85%E5%9C%96%28%E7%84%A1%E7%94%A8%E5%B8%AB%E5%8D%B7%29.jpg" TargetMode="External"/><Relationship Id="rId1155" Type="http://schemas.openxmlformats.org/officeDocument/2006/relationships/hyperlink" Target="https://redrb.heteml.net/naganoart/nagano_art_06.html" TargetMode="External"/><Relationship Id="rId1362" Type="http://schemas.openxmlformats.org/officeDocument/2006/relationships/hyperlink" Target="https://upload.wikimedia.org/wikipedia/commons/5/56/John_Henry_Fuseli_-_The_Nightmare.JPG" TargetMode="External"/><Relationship Id="rId99" Type="http://schemas.openxmlformats.org/officeDocument/2006/relationships/hyperlink" Target="https://upload.wikimedia.org/wikipedia/commons/thumb/f/fe/Rapha%C3%ABl_-_Les_Trois_Gr%C3%A2ces_-_Google_Art_Project_2.jpg/1024px-Rapha%C3%ABl_-_Les_Trois_Gr%C3%A2ces_-_Google_Art_Project_2.jpg" TargetMode="External"/><Relationship Id="rId164" Type="http://schemas.openxmlformats.org/officeDocument/2006/relationships/hyperlink" Target="https://upload.wikimedia.org/wikipedia/commons/6/6e/Cezanne_Maincy.JPG" TargetMode="External"/><Relationship Id="rId371" Type="http://schemas.openxmlformats.org/officeDocument/2006/relationships/hyperlink" Target="https://blog-imgs-42-origin.fc2.com/n/e/a/nearfuture8/1-tumblr_laykpj5l2N1qb5vut.jpg" TargetMode="External"/><Relationship Id="rId1015" Type="http://schemas.openxmlformats.org/officeDocument/2006/relationships/hyperlink" Target="http://www.famsf.org/" TargetMode="External"/><Relationship Id="rId1222" Type="http://schemas.openxmlformats.org/officeDocument/2006/relationships/hyperlink" Target="https://upload.wikimedia.org/wikipedia/commons/b/bb/Helene_Fourment_in_her_Bridal_Gown_by_Rubens_%281630%29_-_Alte_Pinakothek_-_Munich_-_Germany_2017.jpg" TargetMode="External"/><Relationship Id="rId1667" Type="http://schemas.openxmlformats.org/officeDocument/2006/relationships/hyperlink" Target="https://www.artagenda.jp/feature/news/20241003" TargetMode="External"/><Relationship Id="rId469" Type="http://schemas.openxmlformats.org/officeDocument/2006/relationships/hyperlink" Target="https://upload.wikimedia.org/wikipedia/commons/thumb/b/b2/Winslow_Homer_-_Right_and_Left.jpg/1920px-Winslow_Homer_-_Right_and_Left.jpg" TargetMode="External"/><Relationship Id="rId676" Type="http://schemas.openxmlformats.org/officeDocument/2006/relationships/hyperlink" Target="https://upload.wikimedia.org/wikipedia/commons/9/9d/Lucas_Cranach_d.%C3%84._-_Melancholie_(Statens_Museum_for_Kunst).jpg" TargetMode="External"/><Relationship Id="rId883" Type="http://schemas.openxmlformats.org/officeDocument/2006/relationships/hyperlink" Target="https://www.nationalgalleries.org/visit/scottish-national-gallery-modern-art" TargetMode="External"/><Relationship Id="rId1099" Type="http://schemas.openxmlformats.org/officeDocument/2006/relationships/hyperlink" Target="https://www.musee-orsay.fr/fr/oeuvres/paysannes-bretonnes-295" TargetMode="External"/><Relationship Id="rId1527" Type="http://schemas.openxmlformats.org/officeDocument/2006/relationships/hyperlink" Target="https://www.petitpalais.paris.fr/oeuvre/le-sommeil" TargetMode="External"/><Relationship Id="rId1734" Type="http://schemas.openxmlformats.org/officeDocument/2006/relationships/hyperlink" Target="https://www.munchmuseet.no/objekt/MM.M.00032" TargetMode="External"/><Relationship Id="rId26" Type="http://schemas.openxmlformats.org/officeDocument/2006/relationships/hyperlink" Target="https://pbs.twimg.com/media/Dnyft7zX0AArS8u.jpg" TargetMode="External"/><Relationship Id="rId231" Type="http://schemas.openxmlformats.org/officeDocument/2006/relationships/hyperlink" Target="https://upload.wikimedia.org/wikipedia/commons/c/c4/PalaOddiRaffaello.jpg" TargetMode="External"/><Relationship Id="rId329" Type="http://schemas.openxmlformats.org/officeDocument/2006/relationships/hyperlink" Target="https://upload.wikimedia.org/wikipedia/commons/thumb/4/42/Frans_Hals_-_Wedding_portrait_of_Isaac_Abrahamsz_Massa_and_Beatrix_van_der_Laan.jpg/1024px-Frans_Hals_-_Wedding_portrait_of_Isaac_Abrahamsz_Massa_and_Beatrix_van_der_Laan.jpg" TargetMode="External"/><Relationship Id="rId536" Type="http://schemas.openxmlformats.org/officeDocument/2006/relationships/hyperlink" Target="https://d2l930y2yx77uc.cloudfront.net/production/uploads/images/19899247/picture_pc_fb7db339c2491e184e4a712b94b300c1.jpg" TargetMode="External"/><Relationship Id="rId1166" Type="http://schemas.openxmlformats.org/officeDocument/2006/relationships/hyperlink" Target="https://www.musee-orsay.fr/fr/oeuvres/londres-le-parlement-trouee-de-soleil-dans-le-brouillard-1177" TargetMode="External"/><Relationship Id="rId1373" Type="http://schemas.openxmlformats.org/officeDocument/2006/relationships/hyperlink" Target="https://www.wallraf.museum/" TargetMode="External"/><Relationship Id="rId175" Type="http://schemas.openxmlformats.org/officeDocument/2006/relationships/hyperlink" Target="https://upload.wikimedia.org/wikipedia/commons/1/1b/Paul_C%C3%A9zanne_-_Le_Rocher_rouge.jpg" TargetMode="External"/><Relationship Id="rId743" Type="http://schemas.openxmlformats.org/officeDocument/2006/relationships/hyperlink" Target="https://upload.wikimedia.org/wikipedia/commons/thumb/9/9a/2a_Zhao_Mengfu_Autumn_Colors_on_the_Qiao_and_Hua_Mountains_%28central_part%29Handscroll%2C_ink_and_colors_on_paper%2C_28.4_x_93.2_cm_National_Palace_Museum%2C_Taipei.jpg/1920px-2a_Zhao_Mengfu_Autumn_Colors_on_the_Qiao_and_Hua_Mountains_%28central_part%29Handscroll%2C_ink_and_colors_on_paper%2C_28.4_x_93.2_cm_National_Palace_Museum%2C_Taipei.jpg" TargetMode="External"/><Relationship Id="rId950" Type="http://schemas.openxmlformats.org/officeDocument/2006/relationships/hyperlink" Target="http://www.glyptoteket.dk/" TargetMode="External"/><Relationship Id="rId1026" Type="http://schemas.openxmlformats.org/officeDocument/2006/relationships/hyperlink" Target="https://www.khm.at/japanese/" TargetMode="External"/><Relationship Id="rId1580" Type="http://schemas.openxmlformats.org/officeDocument/2006/relationships/hyperlink" Target="https://www.tate.org.uk/art/artworks/blake-elohim-creating-adam-n05055" TargetMode="External"/><Relationship Id="rId1678" Type="http://schemas.openxmlformats.org/officeDocument/2006/relationships/hyperlink" Target="https://www.marmottan.fr/en/notice/5164" TargetMode="External"/><Relationship Id="rId382" Type="http://schemas.openxmlformats.org/officeDocument/2006/relationships/hyperlink" Target="https://blogimg.goo.ne.jp/user_image/5d/46/44818c2e61146a308978ebab2a23e781.jpg" TargetMode="External"/><Relationship Id="rId603" Type="http://schemas.openxmlformats.org/officeDocument/2006/relationships/hyperlink" Target="https://upload.wikimedia.org/wikipedia/commons/thumb/0/0e/Goethe_%28Stieler_1828%29.jpg/729px-Goethe_%28Stieler_1828%29.jpg" TargetMode="External"/><Relationship Id="rId687" Type="http://schemas.openxmlformats.org/officeDocument/2006/relationships/hyperlink" Target="http://www.art-library.com/el-greco/img/greco-mag0202.jpg" TargetMode="External"/><Relationship Id="rId810" Type="http://schemas.openxmlformats.org/officeDocument/2006/relationships/hyperlink" Target="http://upload.wikimedia.org/wikipedia/commons/thumb/2/27/Sri_Lanka_provinces_ja.png/220px-Sri_Lanka_provinces_ja.png" TargetMode="External"/><Relationship Id="rId908" Type="http://schemas.openxmlformats.org/officeDocument/2006/relationships/hyperlink" Target="https://www.uffizi.it/palazzo-pitti/galleria-palatina" TargetMode="External"/><Relationship Id="rId1233" Type="http://schemas.openxmlformats.org/officeDocument/2006/relationships/hyperlink" Target="https://ja.wikipedia.org/wiki/%E5%8C%97%E3%83%9E%E3%82%B1%E3%83%89%E3%83%8B%E3%82%A2" TargetMode="External"/><Relationship Id="rId1440" Type="http://schemas.openxmlformats.org/officeDocument/2006/relationships/hyperlink" Target="https://www.musee-orsay.fr/en/artworks/rousse-la-toilette-726" TargetMode="External"/><Relationship Id="rId1538" Type="http://schemas.openxmlformats.org/officeDocument/2006/relationships/hyperlink" Target="https://www.mba-lyon.fr/fr/fiche-oeuvre/la-monomane-de-lenvie" TargetMode="External"/><Relationship Id="rId242" Type="http://schemas.openxmlformats.org/officeDocument/2006/relationships/hyperlink" Target="https://upload.wikimedia.org/wikipedia/commons/thumb/2/2b/Vouet-crucifixion-lyon.jpg/615px-Vouet-crucifixion-lyon.jpg" TargetMode="External"/><Relationship Id="rId894" Type="http://schemas.openxmlformats.org/officeDocument/2006/relationships/hyperlink" Target="http://www.museupicasso.bcn.cat/" TargetMode="External"/><Relationship Id="rId1177" Type="http://schemas.openxmlformats.org/officeDocument/2006/relationships/hyperlink" Target="https://d2l930y2yx77uc.cloudfront.net/production/uploads/images/7457064/picture_pc_e0810ea857d2bec08c218b0283efdc25.jpg" TargetMode="External"/><Relationship Id="rId1300" Type="http://schemas.openxmlformats.org/officeDocument/2006/relationships/hyperlink" Target="https://www.musee-orsay.fr/fr/oeuvres/femme-nue-se-coiffant-200690" TargetMode="External"/><Relationship Id="rId1745" Type="http://schemas.openxmlformats.org/officeDocument/2006/relationships/hyperlink" Target="https://www.fujibi.or.jp/assets/files/exhi/chijonotenkyu/assets/images/kokyu_map.jpg" TargetMode="External"/><Relationship Id="rId37" Type="http://schemas.openxmlformats.org/officeDocument/2006/relationships/hyperlink" Target="https://upload.wikimedia.org/wikipedia/commons/thumb/f/f3/Redon.bouddha.jpg/800px-Redon.bouddha.jpg" TargetMode="External"/><Relationship Id="rId102" Type="http://schemas.openxmlformats.org/officeDocument/2006/relationships/hyperlink" Target="http://livedoor.blogimg.jp/wassho/imgs/0/3/031c04b3.jpg" TargetMode="External"/><Relationship Id="rId547" Type="http://schemas.openxmlformats.org/officeDocument/2006/relationships/hyperlink" Target="https://artexhibition.jp/london2020/gallery/20191225-AEJ146251" TargetMode="External"/><Relationship Id="rId754" Type="http://schemas.openxmlformats.org/officeDocument/2006/relationships/hyperlink" Target="https://upload.wikimedia.org/wikipedia/commons/9/99/Wang_Shimin-After_Wang_Wei%27s_Snow_Over_Rivers_and_Mountains.jpg" TargetMode="External"/><Relationship Id="rId961" Type="http://schemas.openxmlformats.org/officeDocument/2006/relationships/hyperlink" Target="https://www.belvedere.at/" TargetMode="External"/><Relationship Id="rId1384" Type="http://schemas.openxmlformats.org/officeDocument/2006/relationships/hyperlink" Target="https://tg-fun.com/%e4%ba%8c%e4%ba%ba%e3%81%ae%e3%83%95%e3%83%aa%e3%83%bc%e3%83%80/" TargetMode="External"/><Relationship Id="rId1591" Type="http://schemas.openxmlformats.org/officeDocument/2006/relationships/hyperlink" Target="https://kmska.be/nl/meesterwerk/god-de-vader-met-zingende-en-musicerende-engelen" TargetMode="External"/><Relationship Id="rId1605" Type="http://schemas.openxmlformats.org/officeDocument/2006/relationships/hyperlink" Target="https://recherche.smb.museum/detail/870320/susanna-und-die-beiden-alten" TargetMode="External"/><Relationship Id="rId1689" Type="http://schemas.openxmlformats.org/officeDocument/2006/relationships/hyperlink" Target="https://www.musee-orsay.fr/en/artworks/portrait-de-lartiste-366" TargetMode="External"/><Relationship Id="rId90" Type="http://schemas.openxmlformats.org/officeDocument/2006/relationships/hyperlink" Target="http://uchuronjo.com/moreau/171_moreau_fleur_mgm37.jpg" TargetMode="External"/><Relationship Id="rId186" Type="http://schemas.openxmlformats.org/officeDocument/2006/relationships/hyperlink" Target="https://upload.wikimedia.org/wikipedia/commons/thumb/c/cf/La_Table_de_cuisine%2C_par_Paul_C%C3%A9zanne%2C_mus%C3%A9e_d%27Orsay%2C_Yorck.jpg/1280px-La_Table_de_cuisine%2C_par_Paul_C%C3%A9zanne%2C_mus%C3%A9e_d%27Orsay%2C_Yorck.jpg" TargetMode="External"/><Relationship Id="rId393" Type="http://schemas.openxmlformats.org/officeDocument/2006/relationships/hyperlink" Target="https://www.abaxjp.com/goya-black/satrns.jpg" TargetMode="External"/><Relationship Id="rId407" Type="http://schemas.openxmlformats.org/officeDocument/2006/relationships/hyperlink" Target="https://upload.wikimedia.org/wikipedia/commons/7/74/La_familia_de_Carlos_IV%2C_por_Francisco_de_Goya.jpg" TargetMode="External"/><Relationship Id="rId614" Type="http://schemas.openxmlformats.org/officeDocument/2006/relationships/hyperlink" Target="https://upload.wikimedia.org/wikipedia/commons/thumb/8/8b/Franz_Marc_Blaues_Pferd_1911.jpg/800px-Franz_Marc_Blaues_Pferd_1911.jpg" TargetMode="External"/><Relationship Id="rId821" Type="http://schemas.openxmlformats.org/officeDocument/2006/relationships/hyperlink" Target="https://shozzatrip.com/wp-content/uploads/2019/04/6fe58ec57917f945a6ca5b6345465bc5-1-768x680.jpg" TargetMode="External"/><Relationship Id="rId1037" Type="http://schemas.openxmlformats.org/officeDocument/2006/relationships/hyperlink" Target="https://collections.louvre.fr/en/ark:/53355/cl010060754" TargetMode="External"/><Relationship Id="rId1244" Type="http://schemas.openxmlformats.org/officeDocument/2006/relationships/hyperlink" Target="https://www.sxhm.com/Uploads/Picture/2021/11/10/s618bd055ab45d.png" TargetMode="External"/><Relationship Id="rId1451" Type="http://schemas.openxmlformats.org/officeDocument/2006/relationships/hyperlink" Target="https://www.uffizi.it/en/artworks/virgin-and-child-enthroned-surrounded-by-angels-known-as-the-rucellai-madonna" TargetMode="External"/><Relationship Id="rId253" Type="http://schemas.openxmlformats.org/officeDocument/2006/relationships/hyperlink" Target="https://upload.wikimedia.org/wikipedia/commons/thumb/9/97/Gustave_Courbet_-_The_Bathers_-_WGA05500.jpg/800px-Gustave_Courbet_-_The_Bathers_-_WGA05500.jpg" TargetMode="External"/><Relationship Id="rId460" Type="http://schemas.openxmlformats.org/officeDocument/2006/relationships/hyperlink" Target="https://art-whitecanvas.com/wp-content/uploads/2019/01/The_Purification_of_the_Temple.jpg" TargetMode="External"/><Relationship Id="rId698" Type="http://schemas.openxmlformats.org/officeDocument/2006/relationships/hyperlink" Target="https://upload.wikimedia.org/wikipedia/commons/thumb/7/78/Giorgione_-_Judith.jpg/800px-Giorgione_-_Judith.jpg" TargetMode="External"/><Relationship Id="rId919" Type="http://schemas.openxmlformats.org/officeDocument/2006/relationships/hyperlink" Target="http://www.ambrosiana.it/" TargetMode="External"/><Relationship Id="rId1090" Type="http://schemas.openxmlformats.org/officeDocument/2006/relationships/hyperlink" Target="https://www.musee-orsay.fr/fr/oeuvres/le-char-dapollon-3657" TargetMode="External"/><Relationship Id="rId1104" Type="http://schemas.openxmlformats.org/officeDocument/2006/relationships/hyperlink" Target="https://www.musee-orsay.fr/fr/oeuvres/sur-la-plage-1140" TargetMode="External"/><Relationship Id="rId1311" Type="http://schemas.openxmlformats.org/officeDocument/2006/relationships/hyperlink" Target="https://upload.wikimedia.org/wikipedia/commons/f/f1/Andrea_mantegna%2C_orazione_nell%27orto%2C_1458-60_ca._01.jpg" TargetMode="External"/><Relationship Id="rId1549" Type="http://schemas.openxmlformats.org/officeDocument/2006/relationships/hyperlink" Target="https://www.nationalgalleryimages.co.uk/asset/910" TargetMode="External"/><Relationship Id="rId1756" Type="http://schemas.openxmlformats.org/officeDocument/2006/relationships/hyperlink" Target="https://krollermuller.nl/vincent-van-gogh-knotwilgen-bij-zonsondergang" TargetMode="External"/><Relationship Id="rId48" Type="http://schemas.openxmlformats.org/officeDocument/2006/relationships/hyperlink" Target="https://upload.wikimedia.org/wikipedia/commons/thumb/3/37/Edgar_Germain_Hilaire_Degas_018.jpg/800px-Edgar_Germain_Hilaire_Degas_018.jpg" TargetMode="External"/><Relationship Id="rId113" Type="http://schemas.openxmlformats.org/officeDocument/2006/relationships/hyperlink" Target="https://upload.wikimedia.org/wikipedia/commons/thumb/b/bb/Peter_Paul_Rubens_035.jpg/800px-Peter_Paul_Rubens_035.jpg" TargetMode="External"/><Relationship Id="rId320" Type="http://schemas.openxmlformats.org/officeDocument/2006/relationships/hyperlink" Target="https://i0.wp.com/paradjanov.biz/japan/wp-content/uploads/2017/12/Basket-of-Fruit-by-Caravaggio.jpg?w=773&amp;ssl=1" TargetMode="External"/><Relationship Id="rId558" Type="http://schemas.openxmlformats.org/officeDocument/2006/relationships/hyperlink" Target="https://www.bs-tbs.co.jp/meiga/p03_4.html" TargetMode="External"/><Relationship Id="rId765" Type="http://schemas.openxmlformats.org/officeDocument/2006/relationships/hyperlink" Target="https://www.museum.go.kr/uploadfile/relicMp/thumb/14/014_01.jpg" TargetMode="External"/><Relationship Id="rId972" Type="http://schemas.openxmlformats.org/officeDocument/2006/relationships/hyperlink" Target="http://www.njmuseum.com/" TargetMode="External"/><Relationship Id="rId1188" Type="http://schemas.openxmlformats.org/officeDocument/2006/relationships/hyperlink" Target="https://www.centrepompidou.fr/en/ressources/oeuvre/cEbLda" TargetMode="External"/><Relationship Id="rId1395" Type="http://schemas.openxmlformats.org/officeDocument/2006/relationships/hyperlink" Target="https://www.moma.org/collection/works/79124?classifications=any&amp;date_begin=Pre-1850&amp;date_end=2023&amp;q=Matisse&amp;utf8=%E2%9C%93&amp;with_images=1" TargetMode="External"/><Relationship Id="rId1409" Type="http://schemas.openxmlformats.org/officeDocument/2006/relationships/hyperlink" Target="https://collections.artsmia.org/art/1227" TargetMode="External"/><Relationship Id="rId1616" Type="http://schemas.openxmlformats.org/officeDocument/2006/relationships/hyperlink" Target="https://ja.wikipedia.org/wiki/%E3%83%95%E3%82%A1%E3%82%A4%E3%83%AB:Albrecht_D%C3%BCrer_082.jpg" TargetMode="External"/><Relationship Id="rId197" Type="http://schemas.openxmlformats.org/officeDocument/2006/relationships/hyperlink" Target="https://upload.wikimedia.org/wikipedia/commons/thumb/b/bc/Andrea_del_Verrocchio%2C_Leonardo_da_Vinci_-_Baptism_of_Christ_-_Uffizi.jpg/800px-Andrea_del_Verrocchio%2C_Leonardo_da_Vinci_-_Baptism_of_Christ_-_Uffizi.jpg" TargetMode="External"/><Relationship Id="rId418" Type="http://schemas.openxmlformats.org/officeDocument/2006/relationships/hyperlink" Target="https://cdn.4travel.jp/img/thumbnails/imk/travelogue_pict/46/04/64/650x_46046407.jpg?updated_at=1477745327" TargetMode="External"/><Relationship Id="rId625" Type="http://schemas.openxmlformats.org/officeDocument/2006/relationships/hyperlink" Target="https://upload.wikimedia.org/wikipedia/commons/thumb/7/7a/RAFAEL_-_Madonna_Sixtina_%28Gem%C3%A4ldegalerie_Alter_Meister%2C_Dresden%2C_1513-14._%C3%93leo_sobre_lienzo%2C_265_x_196_cm%29.jpg/800px-RAFAEL_-_Madonna_Sixtina_%28Gem%C3%A4ldegalerie_Alter_Meister%2C_Dresden%2C_1513-14._%C3%93leo_sobre_lienzo%2C_265_x_196_cm%29.jpg" TargetMode="External"/><Relationship Id="rId832" Type="http://schemas.openxmlformats.org/officeDocument/2006/relationships/hyperlink" Target="http://www.carnavalet.paris.fr/" TargetMode="External"/><Relationship Id="rId1048" Type="http://schemas.openxmlformats.org/officeDocument/2006/relationships/hyperlink" Target="https://collections.louvre.fr/en/ark:/53355/cl010062019" TargetMode="External"/><Relationship Id="rId1255" Type="http://schemas.openxmlformats.org/officeDocument/2006/relationships/hyperlink" Target="https://museeingresbourdelle.com/" TargetMode="External"/><Relationship Id="rId1462" Type="http://schemas.openxmlformats.org/officeDocument/2006/relationships/hyperlink" Target="https://www.uffizi.it/en/artworks/pallas-and-the-centaur" TargetMode="External"/><Relationship Id="rId264" Type="http://schemas.openxmlformats.org/officeDocument/2006/relationships/hyperlink" Target="https://upload.wikimedia.org/wikipedia/commons/thumb/7/78/Judith_Beheading_Holofernes_-_Caravaggio.jpg/1280px-Judith_Beheading_Holofernes_-_Caravaggio.jpg" TargetMode="External"/><Relationship Id="rId471" Type="http://schemas.openxmlformats.org/officeDocument/2006/relationships/hyperlink" Target="https://global.canon/ja/tsuzuri/works/13.html" TargetMode="External"/><Relationship Id="rId1115" Type="http://schemas.openxmlformats.org/officeDocument/2006/relationships/hyperlink" Target="https://www.musee-orsay.fr/fr/oeuvres/portraits-la-bourse-1145" TargetMode="External"/><Relationship Id="rId1322" Type="http://schemas.openxmlformats.org/officeDocument/2006/relationships/hyperlink" Target="https://upload.wikimedia.org/wikipedia/commons/2/2b/Pontormo_-_Cena_in_Emmaus_-_Google_Art_Project.jpg" TargetMode="External"/><Relationship Id="rId1767" Type="http://schemas.openxmlformats.org/officeDocument/2006/relationships/hyperlink" Target="https://collections.louvre.fr/en/ark:/53355/cl010378245" TargetMode="External"/><Relationship Id="rId59" Type="http://schemas.openxmlformats.org/officeDocument/2006/relationships/hyperlink" Target="https://upload.wikimedia.org/wikipedia/commons/thumb/8/86/Claude_Monet_-_Cath%C3%A9drale_de_Rouen._Harmonie_blanche.jpg/800px-Claude_Monet_-_Cath%C3%A9drale_de_Rouen._Harmonie_blanche.jpg" TargetMode="External"/><Relationship Id="rId124" Type="http://schemas.openxmlformats.org/officeDocument/2006/relationships/hyperlink" Target="https://upload.wikimedia.org/wikipedia/commons/a/ab/Tizian_018.jpg" TargetMode="External"/><Relationship Id="rId569" Type="http://schemas.openxmlformats.org/officeDocument/2006/relationships/hyperlink" Target="https://www.rakuten.ne.jp/gold/kabegamiyahonpo/d/wall_p/import/about_wp_wm.html" TargetMode="External"/><Relationship Id="rId776" Type="http://schemas.openxmlformats.org/officeDocument/2006/relationships/hyperlink" Target="http://uchuronjo.com/moreau/240_delacroix_automne_1856_61.jpg" TargetMode="External"/><Relationship Id="rId983" Type="http://schemas.openxmlformats.org/officeDocument/2006/relationships/hyperlink" Target="http://www.metmuseum.org/cloisters/" TargetMode="External"/><Relationship Id="rId1199" Type="http://schemas.openxmlformats.org/officeDocument/2006/relationships/hyperlink" Target="https://www.meisterdrucke.jp/kunstwerke/300px/Henri_Rousseau_-_The_chair_factory_at_Alfortville_c1897_-_(MeisterDrucke-36631).jpg" TargetMode="External"/><Relationship Id="rId1627" Type="http://schemas.openxmlformats.org/officeDocument/2006/relationships/hyperlink" Target="https://www.tate.org.uk/art/artworks/hockney-the-first-marriage-a-marriage-of-styles-i-t00596" TargetMode="External"/><Relationship Id="rId331" Type="http://schemas.openxmlformats.org/officeDocument/2006/relationships/hyperlink" Target="https://blogimg.goo.ne.jp/user_image/0c/13/5c49906195fa96259dbe1e71dccb1441.jpg" TargetMode="External"/><Relationship Id="rId429" Type="http://schemas.openxmlformats.org/officeDocument/2006/relationships/hyperlink" Target="https://cdn.4travel.jp/img/tcs/t/pict/src/49/30/42/src_49304231.jpg?1498554226" TargetMode="External"/><Relationship Id="rId636" Type="http://schemas.openxmlformats.org/officeDocument/2006/relationships/hyperlink" Target="https://upload.wikimedia.org/wikipedia/en/1/1c/Pablo_Picasso,_1904-05,_Les_Baladins_(Mother_and_Child,_Acrobats),_gouache_on_canvas,_90_x_71_cm_Staatsgalerie,_Stuttgart.jpg" TargetMode="External"/><Relationship Id="rId1059" Type="http://schemas.openxmlformats.org/officeDocument/2006/relationships/hyperlink" Target="https://collections.louvre.fr/en/ark:/53355/cl010061995" TargetMode="External"/><Relationship Id="rId1266" Type="http://schemas.openxmlformats.org/officeDocument/2006/relationships/hyperlink" Target="https://collections.louvre.fr/en/ark:/53355/cl010063557" TargetMode="External"/><Relationship Id="rId1473" Type="http://schemas.openxmlformats.org/officeDocument/2006/relationships/hyperlink" Target="https://www.museodelprado.es/en/the-collection/art-work/adam/25804757-ea25-4aba-903b-eaced6859754?searchid=2507b2be-1d5a-4982-2d33-f1494e3dbeed" TargetMode="External"/><Relationship Id="rId843" Type="http://schemas.openxmlformats.org/officeDocument/2006/relationships/hyperlink" Target="http://www.mbaa.besancon.fr/" TargetMode="External"/><Relationship Id="rId1126" Type="http://schemas.openxmlformats.org/officeDocument/2006/relationships/hyperlink" Target="https://www.musee-orsay.fr/fr/oeuvres/colonna-romano-21607" TargetMode="External"/><Relationship Id="rId1680" Type="http://schemas.openxmlformats.org/officeDocument/2006/relationships/hyperlink" Target="https://www.marmottan.fr/en/notice/5165" TargetMode="External"/><Relationship Id="rId1778" Type="http://schemas.openxmlformats.org/officeDocument/2006/relationships/hyperlink" Target="https://hermitagemuseum.org/digital-collection/45708?lng=en" TargetMode="External"/><Relationship Id="rId275" Type="http://schemas.openxmlformats.org/officeDocument/2006/relationships/hyperlink" Target="https://upload.wikimedia.org/wikipedia/commons/thumb/7/7f/Retrato_del_Papa_Inocencio_X._Roma%2C_by_Diego_Vel%C3%A1zquez.jpg/800px-Retrato_del_Papa_Inocencio_X._Roma%2C_by_Diego_Vel%C3%A1zquez.jpg" TargetMode="External"/><Relationship Id="rId482" Type="http://schemas.openxmlformats.org/officeDocument/2006/relationships/hyperlink" Target="https://ja.wikipedia.org/wiki/%E5%90%89%E5%82%99%E5%A4%A7%E8%87%A3%E5%85%A5%E5%94%90%E7%B5%B5%E5%B7%BB" TargetMode="External"/><Relationship Id="rId703" Type="http://schemas.openxmlformats.org/officeDocument/2006/relationships/hyperlink" Target="https://upload.wikimedia.org/wikipedia/commons/thumb/2/22/Rafael_-_Madona_com_S%C3%A3o_Jos%C3%A9_Imberbe.jpg/800px-Rafael_-_Madona_com_S%C3%A3o_Jos%C3%A9_Imberbe.jpg" TargetMode="External"/><Relationship Id="rId910" Type="http://schemas.openxmlformats.org/officeDocument/2006/relationships/hyperlink" Target="https://www.imuseidifirenze.it/museo-di-san-marco/" TargetMode="External"/><Relationship Id="rId1333" Type="http://schemas.openxmlformats.org/officeDocument/2006/relationships/hyperlink" Target="https://omochi-art.com/wp/wp-content/uploads/2020/05/Escenas-de-La-historia-de-Nastagio-degli-Onesti-2-1.jpg" TargetMode="External"/><Relationship Id="rId1540" Type="http://schemas.openxmlformats.org/officeDocument/2006/relationships/hyperlink" Target="https://www.mba-lyon.fr/fr/fiche-oeuvre/le-cafe-concert-des-ambassadeurs" TargetMode="External"/><Relationship Id="rId1638" Type="http://schemas.openxmlformats.org/officeDocument/2006/relationships/hyperlink" Target="https://upload.wikimedia.org/wikipedia/commons/3/38/Jan_Matejko%2C_Bitwa_pod_Grunwaldem.jpg" TargetMode="External"/><Relationship Id="rId135" Type="http://schemas.openxmlformats.org/officeDocument/2006/relationships/hyperlink" Target="https://upload.wikimedia.org/wikipedia/commons/thumb/9/94/Hans_Holbein_d._J._-_Erasmus_-_Louvre.jpg/800px-Hans_Holbein_d._J._-_Erasmus_-_Louvre.jpg" TargetMode="External"/><Relationship Id="rId342" Type="http://schemas.openxmlformats.org/officeDocument/2006/relationships/hyperlink" Target="https://i.pinimg.com/originals/c2/07/50/c2075064c70d02da8ecebf7ed22cca41.jpg" TargetMode="External"/><Relationship Id="rId787" Type="http://schemas.openxmlformats.org/officeDocument/2006/relationships/hyperlink" Target="https://media.istockphoto.com/vectors/spain-map-illustration-vector-id654405026" TargetMode="External"/><Relationship Id="rId994" Type="http://schemas.openxmlformats.org/officeDocument/2006/relationships/hyperlink" Target="http://www.nmwa.org/" TargetMode="External"/><Relationship Id="rId1400" Type="http://schemas.openxmlformats.org/officeDocument/2006/relationships/hyperlink" Target="https://www.nga.gov/content/ngaweb/collection/art-object-page.46665.html" TargetMode="External"/><Relationship Id="rId202" Type="http://schemas.openxmlformats.org/officeDocument/2006/relationships/hyperlink" Target="https://upload.wikimedia.org/wikipedia/commons/b/b5/Cranach_-_Adam_and_Eve_1528.jpg" TargetMode="External"/><Relationship Id="rId647" Type="http://schemas.openxmlformats.org/officeDocument/2006/relationships/hyperlink" Target="https://upload.wikimedia.org/wikipedia/commons/thumb/6/61/Paul_Gauguin%2C_Nafea_Faa_Ipoipo%3F_1892%2C_oil_on_canvas%2C_101_x_77_cm.jpg/800px-Paul_Gauguin%2C_Nafea_Faa_Ipoipo%3F_1892%2C_oil_on_canvas%2C_101_x_77_cm.jpg" TargetMode="External"/><Relationship Id="rId854" Type="http://schemas.openxmlformats.org/officeDocument/2006/relationships/hyperlink" Target="http://www.fine-arts-museum.be/" TargetMode="External"/><Relationship Id="rId1277" Type="http://schemas.openxmlformats.org/officeDocument/2006/relationships/hyperlink" Target="https://www.pinaultcollection.com/fr/boursedecommerce" TargetMode="External"/><Relationship Id="rId1484" Type="http://schemas.openxmlformats.org/officeDocument/2006/relationships/hyperlink" Target="https://www.collezionegalleriaborghese.it/opere/giovane-con-canestra-di-frutta" TargetMode="External"/><Relationship Id="rId1691" Type="http://schemas.openxmlformats.org/officeDocument/2006/relationships/hyperlink" Target="https://www.musee-orsay.fr/en/artworks/chemin-de-la-machine-louveciennes-570" TargetMode="External"/><Relationship Id="rId1705" Type="http://schemas.openxmlformats.org/officeDocument/2006/relationships/hyperlink" Target="https://cep.museepicassoparis.fr/explorer/corrida-la-mort-du-torero-mp145" TargetMode="External"/><Relationship Id="rId286" Type="http://schemas.openxmlformats.org/officeDocument/2006/relationships/hyperlink" Target="http://www.hitsuzi.jp/news/images/noranokaeri100623.jpg" TargetMode="External"/><Relationship Id="rId493" Type="http://schemas.openxmlformats.org/officeDocument/2006/relationships/hyperlink" Target="https://travel.watch.impress.co.jp/img/trw/docs/1006/670/14_p1210120.jpg" TargetMode="External"/><Relationship Id="rId507" Type="http://schemas.openxmlformats.org/officeDocument/2006/relationships/hyperlink" Target="https://upload.wikimedia.org/wikipedia/commons/8/8b/Rembrandt_Harmensz._van_Rijn_(Dutch_-_St._Bartholomew)_-_Google_Art_Project.jpg" TargetMode="External"/><Relationship Id="rId714" Type="http://schemas.openxmlformats.org/officeDocument/2006/relationships/hyperlink" Target="https://upload.wikimedia.org/wikipedia/commons/thumb/0/0b/Angelsatmamre-trinity-rublev-1410.jpg/800px-Angelsatmamre-trinity-rublev-1410.jpg" TargetMode="External"/><Relationship Id="rId921" Type="http://schemas.openxmlformats.org/officeDocument/2006/relationships/hyperlink" Target="http://www.gam-milano.com/" TargetMode="External"/><Relationship Id="rId1137" Type="http://schemas.openxmlformats.org/officeDocument/2006/relationships/hyperlink" Target="https://upload.wikimedia.org/wikipedia/commons/1/17/Rissa_in_galleria_boccioni_1910.jpg" TargetMode="External"/><Relationship Id="rId1344" Type="http://schemas.openxmlformats.org/officeDocument/2006/relationships/hyperlink" Target="https://upload.wikimedia.org/wikipedia/commons/c/ca/Raffaello_Sanzio_-_Madonna_with_the_Book_%28Conestabile_Madonna%29_-_WGA18629.jpg" TargetMode="External"/><Relationship Id="rId1551" Type="http://schemas.openxmlformats.org/officeDocument/2006/relationships/hyperlink" Target="https://www.nationalgalleryimages.co.uk/asset/752" TargetMode="External"/><Relationship Id="rId50" Type="http://schemas.openxmlformats.org/officeDocument/2006/relationships/hyperlink" Target="https://upload.wikimedia.org/wikipedia/commons/c/c8/Claude_Monet_-_Le_dejeurner_sur_l%27herbe_%28left_panel%29.jpg" TargetMode="External"/><Relationship Id="rId146" Type="http://schemas.openxmlformats.org/officeDocument/2006/relationships/hyperlink" Target="https://upload.wikimedia.org/wikipedia/commons/thumb/a/a4/Edouard_Manet_-_Asparagus_-_Google_Art_Project.jpg/1024px-Edouard_Manet_-_Asparagus_-_Google_Art_Project.jpg" TargetMode="External"/><Relationship Id="rId353" Type="http://schemas.openxmlformats.org/officeDocument/2006/relationships/hyperlink" Target="https://livedoor.blogimg.jp/mement_mori_6/imgs/4/f/4f13ad07.jpg" TargetMode="External"/><Relationship Id="rId560" Type="http://schemas.openxmlformats.org/officeDocument/2006/relationships/hyperlink" Target="https://upload.wikimedia.org/wikipedia/commons/thumb/d/d4/Paul_C%C3%A9zanne%2C_1892-95%2C_Les_joueurs_de_carte_%28The_Card_Players%29%2C_60_x_73_cm%2C_oil_on_canvas%2C_Courtauld_Institute_of_Art%2C_London.jpg/1024px-Paul_C%C3%A9zanne%2C_1892-95%2C_Les_joueurs_de_carte_%28The_Card_Players%29%2C_60_x_73_cm%2C_oil_on_canvas%2C_Courtauld_Institute_of_Art%2C_London.jpg" TargetMode="External"/><Relationship Id="rId798" Type="http://schemas.openxmlformats.org/officeDocument/2006/relationships/hyperlink" Target="http://www.ezilon.com/maps/images/europe/Greece-map.gif" TargetMode="External"/><Relationship Id="rId1190" Type="http://schemas.openxmlformats.org/officeDocument/2006/relationships/hyperlink" Target="https://www.centrepompidou.fr/en/ressources/oeuvre/3Y3gdlY" TargetMode="External"/><Relationship Id="rId1204" Type="http://schemas.openxmlformats.org/officeDocument/2006/relationships/hyperlink" Target="https://www.chateaudefontainebleau.fr/" TargetMode="External"/><Relationship Id="rId1411" Type="http://schemas.openxmlformats.org/officeDocument/2006/relationships/hyperlink" Target="https://www.guggenheim.org/artwork/802" TargetMode="External"/><Relationship Id="rId1649" Type="http://schemas.openxmlformats.org/officeDocument/2006/relationships/hyperlink" Target="https://www.centrepompidou.fr/en/ressources/oeuvre/F3Lp1sg" TargetMode="External"/><Relationship Id="rId213" Type="http://schemas.openxmlformats.org/officeDocument/2006/relationships/hyperlink" Target="https://upload.wikimedia.org/wikipedia/commons/1/12/Forbidden_fruit.jpg" TargetMode="External"/><Relationship Id="rId420" Type="http://schemas.openxmlformats.org/officeDocument/2006/relationships/hyperlink" Target="https://livedoor.blogimg.jp/galleryhopping/imgs/9/2/92888b04-s.jpg" TargetMode="External"/><Relationship Id="rId658" Type="http://schemas.openxmlformats.org/officeDocument/2006/relationships/hyperlink" Target="https://upload.wikimedia.org/wikipedia/commons/thumb/f/fb/Correggio_028c.jpg/800px-Correggio_028c.jpg" TargetMode="External"/><Relationship Id="rId865" Type="http://schemas.openxmlformats.org/officeDocument/2006/relationships/hyperlink" Target="http://www.kmm.nl/" TargetMode="External"/><Relationship Id="rId1050" Type="http://schemas.openxmlformats.org/officeDocument/2006/relationships/hyperlink" Target="https://collections.louvre.fr/en/ark:/53355/cl010063345" TargetMode="External"/><Relationship Id="rId1288" Type="http://schemas.openxmlformats.org/officeDocument/2006/relationships/hyperlink" Target="https://www.centrepompidou.fr/en/ressources/oeuvre/Y5BlJZ2" TargetMode="External"/><Relationship Id="rId1495" Type="http://schemas.openxmlformats.org/officeDocument/2006/relationships/hyperlink" Target="https://tg-fun.com/%e5%a6%8a%e5%a9%a6%e3%81%ae%e8%82%96%e5%83%8f/" TargetMode="External"/><Relationship Id="rId1509" Type="http://schemas.openxmlformats.org/officeDocument/2006/relationships/hyperlink" Target="https://www.museothyssen.org/coleccion/artistas/durero-alberto/jesus-entre-doctores" TargetMode="External"/><Relationship Id="rId1716" Type="http://schemas.openxmlformats.org/officeDocument/2006/relationships/hyperlink" Target="https://kyoko3.jp/wp-content/uploads/2019/03/img_0223-3.jpg" TargetMode="External"/><Relationship Id="rId297" Type="http://schemas.openxmlformats.org/officeDocument/2006/relationships/hyperlink" Target="https://upload.wikimedia.org/wikipedia/commons/thumb/b/b5/Domenico_Beccafumi_024.jpg/1024px-Domenico_Beccafumi_024.jpg" TargetMode="External"/><Relationship Id="rId518" Type="http://schemas.openxmlformats.org/officeDocument/2006/relationships/hyperlink" Target="http://www.artmuseum.jpn.org/vinasu1.jpg" TargetMode="External"/><Relationship Id="rId725" Type="http://schemas.openxmlformats.org/officeDocument/2006/relationships/hyperlink" Target="https://upload.wikimedia.org/wikipedia/commons/thumb/c/c2/Fan_Kuan_-_Travelers_Among_Mountains_and_Streams_-_Google_Art_Project.jpg/800px-Fan_Kuan_-_Travelers_Among_Mountains_and_Streams_-_Google_Art_Project.jpg" TargetMode="External"/><Relationship Id="rId932" Type="http://schemas.openxmlformats.org/officeDocument/2006/relationships/hyperlink" Target="http://www.smb.museum/museen-und-einrichtungen/gemaeldegalerie/home.html" TargetMode="External"/><Relationship Id="rId1148" Type="http://schemas.openxmlformats.org/officeDocument/2006/relationships/hyperlink" Target="https://upload.wikimedia.org/wikipedia/commons/c/cc/Il_Parmigianino_%28Girolamo_Francesco_Maria_Mazzola_1503-1540%29_-_ritratto_di_Galeazzo_Sanvitale_%281524%29_-_Museo_di_Capodimonte_Napoli.jpg" TargetMode="External"/><Relationship Id="rId1355" Type="http://schemas.openxmlformats.org/officeDocument/2006/relationships/hyperlink" Target="https://omochi-art.com/wp/wp-content/uploads/2020/07/dbd5f583a7830f790697c17a0db3057d-1.jpg" TargetMode="External"/><Relationship Id="rId1562" Type="http://schemas.openxmlformats.org/officeDocument/2006/relationships/hyperlink" Target="https://www.khm.at/objektdb/detail/1407/?offset=3&amp;lv=list" TargetMode="External"/><Relationship Id="rId157" Type="http://schemas.openxmlformats.org/officeDocument/2006/relationships/hyperlink" Target="https://upload.wikimedia.org/wikipedia/commons/thumb/1/1a/Le_Bassin_aux_nymph%C3%A9as%2C_harmonie_rose_-_Claude_Monet.jpg/1024px-Le_Bassin_aux_nymph%C3%A9as%2C_harmonie_rose_-_Claude_Monet.jpg" TargetMode="External"/><Relationship Id="rId364" Type="http://schemas.openxmlformats.org/officeDocument/2006/relationships/hyperlink" Target="https://cdn.4travel.jp/img/thumbnails/imk/travelogue_pict/55/78/48/650x_55784833.jpg?updated_at=1536789137" TargetMode="External"/><Relationship Id="rId1008" Type="http://schemas.openxmlformats.org/officeDocument/2006/relationships/hyperlink" Target="http://www.themodern.org/" TargetMode="External"/><Relationship Id="rId1215" Type="http://schemas.openxmlformats.org/officeDocument/2006/relationships/hyperlink" Target="https://www.fine-arts-museum.be/uploads/vubisartworks/images/delvaux-7094dig-l.jpg" TargetMode="External"/><Relationship Id="rId1422" Type="http://schemas.openxmlformats.org/officeDocument/2006/relationships/hyperlink" Target="https://collections.frick.org/objects/274/mistress-and-maid?ctx=709335ee-213f-4bc5-9af5-db948875aa1c&amp;idx=1" TargetMode="External"/><Relationship Id="rId61" Type="http://schemas.openxmlformats.org/officeDocument/2006/relationships/hyperlink" Target="https://upload.wikimedia.org/wikipedia/commons/thumb/2/2c/Claude_Monet_033.jpg/800px-Claude_Monet_033.jpg" TargetMode="External"/><Relationship Id="rId571" Type="http://schemas.openxmlformats.org/officeDocument/2006/relationships/hyperlink" Target="https://pds.exblog.jp/pds/1/201509/12/91/d0099791_2329332.jpg" TargetMode="External"/><Relationship Id="rId669" Type="http://schemas.openxmlformats.org/officeDocument/2006/relationships/hyperlink" Target="https://upload.wikimedia.org/wikipedia/commons/thumb/4/40/The_Kiss_-_Gustav_Klimt_-_Google_Cultural_Institute.jpg/1024px-The_Kiss_-_Gustav_Klimt_-_Google_Cultural_Institute.jpg" TargetMode="External"/><Relationship Id="rId876" Type="http://schemas.openxmlformats.org/officeDocument/2006/relationships/hyperlink" Target="http://www.royalcollection.org.uk/visit/windsorcastle" TargetMode="External"/><Relationship Id="rId1299" Type="http://schemas.openxmlformats.org/officeDocument/2006/relationships/hyperlink" Target="https://www.musee-orsay.fr/fr/oeuvres/justine-dieulh-693" TargetMode="External"/><Relationship Id="rId1727" Type="http://schemas.openxmlformats.org/officeDocument/2006/relationships/hyperlink" Target="https://upload.wikimedia.org/wikipedia/commons/b/b8/Sandro_Botticelli_-_The_Virgin_and_Child_%28The_Madonna_of_the_Book%29_-_Google_Art_Project.jpg" TargetMode="External"/><Relationship Id="rId19" Type="http://schemas.openxmlformats.org/officeDocument/2006/relationships/hyperlink" Target="https://images.dnpartcom.jp/ia/getImage?file=RMN97001049-L.JPG&amp;size=L" TargetMode="External"/><Relationship Id="rId224" Type="http://schemas.openxmlformats.org/officeDocument/2006/relationships/hyperlink" Target="https://upload.wikimedia.org/wikipedia/commons/c/c0/Raphael_Heliodorus.jpg" TargetMode="External"/><Relationship Id="rId431" Type="http://schemas.openxmlformats.org/officeDocument/2006/relationships/hyperlink" Target="https://i1.wp.com/taesunworld.com/wp-content/uploads/2018/10/9212ced49d08577bb10f7f24112588de.jpg?w=763&amp;ssl=1" TargetMode="External"/><Relationship Id="rId529" Type="http://schemas.openxmlformats.org/officeDocument/2006/relationships/hyperlink" Target="https://upload.wikimedia.org/wikipedia/commons/thumb/1/19/Rubens_-_Judgement_of_Paris.jpg/1280px-Rubens_-_Judgement_of_Paris.jpg" TargetMode="External"/><Relationship Id="rId736" Type="http://schemas.openxmlformats.org/officeDocument/2006/relationships/hyperlink" Target="https://upload.wikimedia.org/wikipedia/commons/a/a0/Jizhiwengao1.jpg" TargetMode="External"/><Relationship Id="rId1061" Type="http://schemas.openxmlformats.org/officeDocument/2006/relationships/hyperlink" Target="https://collections.louvre.fr/en/ark:/53355/cl010066275" TargetMode="External"/><Relationship Id="rId1159" Type="http://schemas.openxmlformats.org/officeDocument/2006/relationships/hyperlink" Target="https://upload.wikimedia.org/wikipedia/commons/f/f4/Bartolom%C3%A9_Esteban_Perez_Murillo_005.jpg" TargetMode="External"/><Relationship Id="rId1366" Type="http://schemas.openxmlformats.org/officeDocument/2006/relationships/hyperlink" Target="https://cdn.4travel.jp/img/tcs/t/tips/pict/src/132/139/src_13213965.jpg?20150928191248" TargetMode="External"/><Relationship Id="rId168" Type="http://schemas.openxmlformats.org/officeDocument/2006/relationships/hyperlink" Target="https://images-na.ssl-images-amazon.com/images/I/71V%2BBKgDUdL._AC_SL1500_.jpg" TargetMode="External"/><Relationship Id="rId943" Type="http://schemas.openxmlformats.org/officeDocument/2006/relationships/hyperlink" Target="https://www.skd.museum/" TargetMode="External"/><Relationship Id="rId1019" Type="http://schemas.openxmlformats.org/officeDocument/2006/relationships/hyperlink" Target="https://museum.stanford.edu/" TargetMode="External"/><Relationship Id="rId1573" Type="http://schemas.openxmlformats.org/officeDocument/2006/relationships/hyperlink" Target="https://www.sammlung.pinakothek.de/de/artwork/Znxw0rvLXg/albrecht-duerer/vier-apostel-hll-markus-und-paulus" TargetMode="External"/><Relationship Id="rId1780" Type="http://schemas.openxmlformats.org/officeDocument/2006/relationships/hyperlink" Target="https://hermitagemuseum.org/digital-collection/43367?lng=en" TargetMode="External"/><Relationship Id="rId72" Type="http://schemas.openxmlformats.org/officeDocument/2006/relationships/hyperlink" Target="https://upload.wikimedia.org/wikipedia/commons/thumb/7/73/Auguste_Renoir_-_Young_Girls_at_the_Piano_-_Google_Art_Project.jpg/800px-Auguste_Renoir_-_Young_Girls_at_the_Piano_-_Google_Art_Project.jpg" TargetMode="External"/><Relationship Id="rId375" Type="http://schemas.openxmlformats.org/officeDocument/2006/relationships/hyperlink" Target="https://upload.wikimedia.org/wikipedia/commons/thumb/e/e7/Jan_van_Eyck_011.jpg/800px-Jan_van_Eyck_011.jpg" TargetMode="External"/><Relationship Id="rId582" Type="http://schemas.openxmlformats.org/officeDocument/2006/relationships/hyperlink" Target="https://livedoor.blogimg.jp/searchofvermeer/imgs/6/c/6c8831b7.jpg" TargetMode="External"/><Relationship Id="rId803" Type="http://schemas.openxmlformats.org/officeDocument/2006/relationships/hyperlink" Target="https://mall.aflo.com/upload/save_image/detail01/WATA000613.jpg" TargetMode="External"/><Relationship Id="rId1226" Type="http://schemas.openxmlformats.org/officeDocument/2006/relationships/hyperlink" Target="https://www.sabotenfree.com/kunsthistorisches-museum-vienna" TargetMode="External"/><Relationship Id="rId1433" Type="http://schemas.openxmlformats.org/officeDocument/2006/relationships/hyperlink" Target="https://collections.louvre.fr/en/ark:/53355/cl010059524" TargetMode="External"/><Relationship Id="rId1640" Type="http://schemas.openxmlformats.org/officeDocument/2006/relationships/hyperlink" Target="http://www.xasb.net/" TargetMode="External"/><Relationship Id="rId1738" Type="http://schemas.openxmlformats.org/officeDocument/2006/relationships/hyperlink" Target="https://www.metmuseum.org/en/art/collection/search/437372" TargetMode="External"/><Relationship Id="rId3" Type="http://schemas.openxmlformats.org/officeDocument/2006/relationships/hyperlink" Target="https://ja.wikipedia.org/wiki/%E3%83%AB%E3%83%BC%E3%83%9E%E3%83%8B%E3%82%A2%E3%81%AE%E7%9C%8C" TargetMode="External"/><Relationship Id="rId235" Type="http://schemas.openxmlformats.org/officeDocument/2006/relationships/hyperlink" Target="https://francetabi.com/wp-content/uploads/2019/02/two-women-running-on-the-beach-after-picasso_3.jpg" TargetMode="External"/><Relationship Id="rId442" Type="http://schemas.openxmlformats.org/officeDocument/2006/relationships/hyperlink" Target="https://upload.wikimedia.org/wikipedia/commons/thumb/5/52/Madame_C%C3%A9zanne_au_conservatoire%2C_par_Paul_C%C3%A9zanne.jpg/800px-Madame_C%C3%A9zanne_au_conservatoire%2C_par_Paul_C%C3%A9zanne.jpg" TargetMode="External"/><Relationship Id="rId887" Type="http://schemas.openxmlformats.org/officeDocument/2006/relationships/hyperlink" Target="http://www.tcd.ie/Library" TargetMode="External"/><Relationship Id="rId1072" Type="http://schemas.openxmlformats.org/officeDocument/2006/relationships/hyperlink" Target="https://collections.louvre.fr/en/ark:/53355/cl010065871" TargetMode="External"/><Relationship Id="rId1500" Type="http://schemas.openxmlformats.org/officeDocument/2006/relationships/hyperlink" Target="https://upload.wikimedia.org/wikipedia/commons/1/11/Piero_-_The_Flagellation.jpg" TargetMode="External"/><Relationship Id="rId302" Type="http://schemas.openxmlformats.org/officeDocument/2006/relationships/hyperlink" Target="https://blogimg.goo.ne.jp/user_image/51/0d/fbe10505dfad3fef116e6768e40ce5b8.jpg" TargetMode="External"/><Relationship Id="rId747" Type="http://schemas.openxmlformats.org/officeDocument/2006/relationships/hyperlink" Target="https://upload.wikimedia.org/wikipedia/commons/thumb/c/c9/Wang_Meng._Forest_Grotto_in_Juqu._1378._68%2C8x42%2C5_National_Palace_Museum_Taipei.jpg/800px-Wang_Meng._Forest_Grotto_in_Juqu._1378._68%2C8x42%2C5_National_Palace_Museum_Taipei.jpg" TargetMode="External"/><Relationship Id="rId954" Type="http://schemas.openxmlformats.org/officeDocument/2006/relationships/hyperlink" Target="http://munchmuseet.no/" TargetMode="External"/><Relationship Id="rId1377" Type="http://schemas.openxmlformats.org/officeDocument/2006/relationships/hyperlink" Target="https://upload.wikimedia.org/wikipedia/commons/a/a8/Rembrandt_Harmensz._van_Rijn_012.jpg" TargetMode="External"/><Relationship Id="rId1584" Type="http://schemas.openxmlformats.org/officeDocument/2006/relationships/hyperlink" Target="https://www.tate.org.uk/art/artworks/burne-jones-the-golden-stairs-n04005" TargetMode="External"/><Relationship Id="rId83" Type="http://schemas.openxmlformats.org/officeDocument/2006/relationships/hyperlink" Target="https://upload.wikimedia.org/wikipedia/commons/thumb/a/a2/Claude_Monet_-_The_Water_Lilies_-_The_Two_Willows_-_Google_Art_Project.jpg/1920px-Claude_Monet_-_The_Water_Lilies_-_The_Two_Willows_-_Google_Art_Project.jpg" TargetMode="External"/><Relationship Id="rId179" Type="http://schemas.openxmlformats.org/officeDocument/2006/relationships/hyperlink" Target="http://www.brooklynmuseum.org/opencollection/objects/4793/The_Regatta_Les_R%C3%A9gates" TargetMode="External"/><Relationship Id="rId386" Type="http://schemas.openxmlformats.org/officeDocument/2006/relationships/hyperlink" Target="https://upload.wikimedia.org/wikipedia/commons/thumb/8/89/La_Anunciaci%C3%B3n%2C_de_Fra_Angelico.jpg/1280px-La_Anunciaci%C3%B3n%2C_de_Fra_Angelico.jpg" TargetMode="External"/><Relationship Id="rId593" Type="http://schemas.openxmlformats.org/officeDocument/2006/relationships/hyperlink" Target="https://pds.exblog.jp/pds/1/201506/05/41/a0153141_05064464.jpg" TargetMode="External"/><Relationship Id="rId607" Type="http://schemas.openxmlformats.org/officeDocument/2006/relationships/hyperlink" Target="https://upload.wikimedia.org/wikipedia/commons/thumb/b/b4/Vincent_Willem_van_Gogh_128.jpg/800px-Vincent_Willem_van_Gogh_128.jpg" TargetMode="External"/><Relationship Id="rId814" Type="http://schemas.openxmlformats.org/officeDocument/2006/relationships/hyperlink" Target="http://taiwaning.zening.info/map/Taiwan-County-Map.gif" TargetMode="External"/><Relationship Id="rId1237" Type="http://schemas.openxmlformats.org/officeDocument/2006/relationships/hyperlink" Target="https://kai-you.net/images/a/2019/11/68938b6d5885afc5876b51e84c43e41b.jpg.webp?20220303081037" TargetMode="External"/><Relationship Id="rId1444" Type="http://schemas.openxmlformats.org/officeDocument/2006/relationships/hyperlink" Target="https://www.musee-orsay.fr/en/artworks/arrangement-en-gris-et-noir-ndeg1-974" TargetMode="External"/><Relationship Id="rId1651" Type="http://schemas.openxmlformats.org/officeDocument/2006/relationships/hyperlink" Target="https://images.ctfassets.net/j05yk38inose/1gFAb6zCqj659Lhd1RnLtU/d890d4d90d81744b30e4e051757382dc/02411E82-8BF8-4530-9404-07C18F20D8BA__1_.jpg" TargetMode="External"/><Relationship Id="rId246" Type="http://schemas.openxmlformats.org/officeDocument/2006/relationships/hyperlink" Target="http://www.mmm-ginza.org/museum/serialize/mont-back/0605/image/montalembert_0605/madam_img05.gif" TargetMode="External"/><Relationship Id="rId453" Type="http://schemas.openxmlformats.org/officeDocument/2006/relationships/hyperlink" Target="https://image.jimcdn.com/app/cms/image/transf/dimension=960x10000:format=jpg/path/s093251349da78e77/image/i403cfc2b80512b82/version/1466295290/image.jpg" TargetMode="External"/><Relationship Id="rId660" Type="http://schemas.openxmlformats.org/officeDocument/2006/relationships/hyperlink" Target="https://upload.wikimedia.org/wikipedia/commons/thumb/0/0c/Albrecht_D%C3%BCrer_089b.jpg/800px-Albrecht_D%C3%BCrer_089b.jpg" TargetMode="External"/><Relationship Id="rId898" Type="http://schemas.openxmlformats.org/officeDocument/2006/relationships/hyperlink" Target="http://www.museudearteantiga.pt/" TargetMode="External"/><Relationship Id="rId1083" Type="http://schemas.openxmlformats.org/officeDocument/2006/relationships/hyperlink" Target="https://www.musee-orsay.fr/fr/oeuvres/arearea-291" TargetMode="External"/><Relationship Id="rId1290" Type="http://schemas.openxmlformats.org/officeDocument/2006/relationships/hyperlink" Target="https://urtrip.jp/paris-orsay-museum/" TargetMode="External"/><Relationship Id="rId1304" Type="http://schemas.openxmlformats.org/officeDocument/2006/relationships/hyperlink" Target="https://www.statenvertaling.net/beeld/steen_aanbidding_herders_grt.jpg" TargetMode="External"/><Relationship Id="rId1511" Type="http://schemas.openxmlformats.org/officeDocument/2006/relationships/hyperlink" Target="https://upload.wikimedia.org/wikipedia/commons/thumb/9/9b/Hieronymus_Bosch_-_Saint_John_the_Baptist_in_the_Desert_-_Google_Art_Project.jpg/800px-Hieronymus_Bosch_-_Saint_John_the_Baptist_in_the_Desert_-_Google_Art_Project.jpg" TargetMode="External"/><Relationship Id="rId1749" Type="http://schemas.openxmlformats.org/officeDocument/2006/relationships/hyperlink" Target="https://www.nationalgalleries.org/art-and-artists/5539?artists%5B5279%5D=5279&amp;search_set_offset=0" TargetMode="External"/><Relationship Id="rId106" Type="http://schemas.openxmlformats.org/officeDocument/2006/relationships/hyperlink" Target="https://upload.wikimedia.org/wikipedia/commons/8/81/Grunewald_Isenheim2.jpg" TargetMode="External"/><Relationship Id="rId313" Type="http://schemas.openxmlformats.org/officeDocument/2006/relationships/hyperlink" Target="https://upload.wikimedia.org/wikipedia/commons/thumb/7/74/Anthony_van_Dyck_-_Portrait_of_a_Lady_-_WGA07402.jpg/800px-Anthony_van_Dyck_-_Portrait_of_a_Lady_-_WGA07402.jpg" TargetMode="External"/><Relationship Id="rId758" Type="http://schemas.openxmlformats.org/officeDocument/2006/relationships/hyperlink" Target="https://upload.wikimedia.org/wikipedia/commons/thumb/6/69/Hyewon-Miindo.jpg/320px-Hyewon-Miindo.jpg" TargetMode="External"/><Relationship Id="rId965" Type="http://schemas.openxmlformats.org/officeDocument/2006/relationships/hyperlink" Target="http://www.narodnimuzej.rs/" TargetMode="External"/><Relationship Id="rId1150" Type="http://schemas.openxmlformats.org/officeDocument/2006/relationships/hyperlink" Target="https://upload.wikimedia.org/wikipedia/commons/e/ea/Sebastiano_del_Piombo_%E2%80%93_Portrait_of_Pope_Clement_VII_%28ca._1526%29.jpg" TargetMode="External"/><Relationship Id="rId1388" Type="http://schemas.openxmlformats.org/officeDocument/2006/relationships/hyperlink" Target="https://www.metmuseum.org/art/collection/search/437394" TargetMode="External"/><Relationship Id="rId1595" Type="http://schemas.openxmlformats.org/officeDocument/2006/relationships/hyperlink" Target="https://www.londonpicturearchive.org.uk/view-item?key=SXsiUCI6eyJ2YWx1ZSI6Ik1pbGxhaXMiLCJvcGVyYXRvciI6MSwiZnV6enlQcmVmaXhMZW5ndGgiOjMsImZ1enp5TWluU2ltaWxhcml0eSI6MC43NSwibWF4U3VnZ2VzdGlvbnMiOjMsImFsd2F5c1N1Z2dlc3QiOm51bGx9LCJGIjoiZXlKMElqcGJNVjE5In0&amp;pg=29&amp;WINID=1695730688292" TargetMode="External"/><Relationship Id="rId1609" Type="http://schemas.openxmlformats.org/officeDocument/2006/relationships/hyperlink" Target="https://online-sammlung.hamburger-kunsthalle.de/de/objekt/HK-2376/nana?term=Manet&amp;context=default&amp;position=2" TargetMode="External"/><Relationship Id="rId10" Type="http://schemas.openxmlformats.org/officeDocument/2006/relationships/hyperlink" Target="https://ja.wikipedia.org/wiki/%E3%82%BF%E3%82%B8%E3%82%AD%E3%82%B9%E3%82%BF%E3%83%B3%E3%81%AE%E8%A1%8C%E6%94%BF%E5%8C%BA%E7%94%BB" TargetMode="External"/><Relationship Id="rId94" Type="http://schemas.openxmlformats.org/officeDocument/2006/relationships/hyperlink" Target="http://img-cdn.jg.jugem.jp/e03/80234/20100619_1013795.jpg" TargetMode="External"/><Relationship Id="rId397" Type="http://schemas.openxmlformats.org/officeDocument/2006/relationships/hyperlink" Target="https://www.meisterdrucke.jp/kunstwerke/500px/Bartolom%20Esteban%20Murillo%20-%20Heilige%20Familie%20mit%20dem%20Vgelchen%20-%20%28MeisterDrucke-26435%29.jpg" TargetMode="External"/><Relationship Id="rId520" Type="http://schemas.openxmlformats.org/officeDocument/2006/relationships/hyperlink" Target="https://upload.wikimedia.org/wikipedia/commons/thumb/c/c8/Leonardo_da_Vinci_-_Virgin_and_Child_with_Ss_Anne_and_John_the_Baptist.jpg/800px-Leonardo_da_Vinci_-_Virgin_and_Child_with_Ss_Anne_and_John_the_Baptist.jpg" TargetMode="External"/><Relationship Id="rId618" Type="http://schemas.openxmlformats.org/officeDocument/2006/relationships/hyperlink" Target="http://blog-imgs-57.fc2.com/3/7/7/3776lamusica/201311022220210ad.jpg" TargetMode="External"/><Relationship Id="rId825" Type="http://schemas.openxmlformats.org/officeDocument/2006/relationships/hyperlink" Target="https://amazing-trip.xyz/wp-content/uploads/2020/03/lv-map01-l.jpg" TargetMode="External"/><Relationship Id="rId1248" Type="http://schemas.openxmlformats.org/officeDocument/2006/relationships/hyperlink" Target="https://turkish.jp/destinations/&#12488;&#12503;&#12459;&#12503;&#23470;&#27583;" TargetMode="External"/><Relationship Id="rId1455" Type="http://schemas.openxmlformats.org/officeDocument/2006/relationships/hyperlink" Target="https://www.uffizi.it/en/artworks/the-duke-and-duchess-of-urbino-federico-da-montefeltro-and-battista-sforza" TargetMode="External"/><Relationship Id="rId1662" Type="http://schemas.openxmlformats.org/officeDocument/2006/relationships/hyperlink" Target="https://global.canon/ja/tsuzuri/works/03.html" TargetMode="External"/><Relationship Id="rId257" Type="http://schemas.openxmlformats.org/officeDocument/2006/relationships/hyperlink" Target="https://upload.wikimedia.org/wikipedia/commons/thumb/0/08/J%C3%BApiter_y_Tetis%2C_por_Dominique_Ingres.jpg/800px-J%C3%BApiter_y_Tetis%2C_por_Dominique_Ingres.jpg" TargetMode="External"/><Relationship Id="rId464" Type="http://schemas.openxmlformats.org/officeDocument/2006/relationships/hyperlink" Target="http://thumbnail.image.shashinkan.rakuten.co.jp/shashinkan-core/showPhoto/?pkey=45837a4e6fac20c5e0ff73cdca341ebfbbc62bf4.93.2.2.2a1.jpg" TargetMode="External"/><Relationship Id="rId1010" Type="http://schemas.openxmlformats.org/officeDocument/2006/relationships/hyperlink" Target="http://www.kimbellart.org/" TargetMode="External"/><Relationship Id="rId1094" Type="http://schemas.openxmlformats.org/officeDocument/2006/relationships/hyperlink" Target="https://www.musee-orsay.fr/fr/oeuvres/latelier-de-schuffenecker-287" TargetMode="External"/><Relationship Id="rId1108" Type="http://schemas.openxmlformats.org/officeDocument/2006/relationships/hyperlink" Target="https://www.musee-orsay.fr/fr/oeuvres/la-lecture-706" TargetMode="External"/><Relationship Id="rId1315" Type="http://schemas.openxmlformats.org/officeDocument/2006/relationships/hyperlink" Target="https://upload.wikimedia.org/wikipedia/commons/c/cf/Fernand_Khnopff_-_I_lock_my_door_upon_myself.jpeg" TargetMode="External"/><Relationship Id="rId117" Type="http://schemas.openxmlformats.org/officeDocument/2006/relationships/hyperlink" Target="https://upload.wikimedia.org/wikipedia/commons/0/08/Peter_Paul_Rubens_042.jpg" TargetMode="External"/><Relationship Id="rId671" Type="http://schemas.openxmlformats.org/officeDocument/2006/relationships/hyperlink" Target="https://pds.exblog.jp/pds/1/201707/29/18/a0113718_12522033.jpg" TargetMode="External"/><Relationship Id="rId769" Type="http://schemas.openxmlformats.org/officeDocument/2006/relationships/hyperlink" Target="https://amazing-trip.xyz/wp-content/uploads/2020/03/lv-map02-l.jpg" TargetMode="External"/><Relationship Id="rId976" Type="http://schemas.openxmlformats.org/officeDocument/2006/relationships/hyperlink" Target="https://www.beaux-arts.ca/" TargetMode="External"/><Relationship Id="rId1399" Type="http://schemas.openxmlformats.org/officeDocument/2006/relationships/hyperlink" Target="https://www.guggenheim.org/artwork/1992" TargetMode="External"/><Relationship Id="rId324" Type="http://schemas.openxmlformats.org/officeDocument/2006/relationships/hyperlink" Target="https://upload.wikimedia.org/wikipedia/commons/thumb/2/2c/Piero_Pollaiuolo_001.jpg/800px-Piero_Pollaiuolo_001.jpg" TargetMode="External"/><Relationship Id="rId531" Type="http://schemas.openxmlformats.org/officeDocument/2006/relationships/hyperlink" Target="https://bijutsufan.com/baroque/velazquez/4/" TargetMode="External"/><Relationship Id="rId629" Type="http://schemas.openxmlformats.org/officeDocument/2006/relationships/hyperlink" Target="https://upload.wikimedia.org/wikipedia/commons/thumb/9/91/Caspar_David_Friedrich_-_Das_Kreuz_im_Gebirge.jpg/1024px-Caspar_David_Friedrich_-_Das_Kreuz_im_Gebirge.jpg" TargetMode="External"/><Relationship Id="rId1161" Type="http://schemas.openxmlformats.org/officeDocument/2006/relationships/hyperlink" Target="http://www.ryuss2.pvsa.mmrs.jp/henshukoki-2011/0201merumaga1-IMG.jpg" TargetMode="External"/><Relationship Id="rId1259" Type="http://schemas.openxmlformats.org/officeDocument/2006/relationships/hyperlink" Target="http://www.albrightknox.org/" TargetMode="External"/><Relationship Id="rId1466" Type="http://schemas.openxmlformats.org/officeDocument/2006/relationships/hyperlink" Target="https://www.uffizi.it/en/artworks/venus-urbino-titian" TargetMode="External"/><Relationship Id="rId836" Type="http://schemas.openxmlformats.org/officeDocument/2006/relationships/hyperlink" Target="http://www.chateauversailles.fr/" TargetMode="External"/><Relationship Id="rId1021" Type="http://schemas.openxmlformats.org/officeDocument/2006/relationships/hyperlink" Target="https://palacio.bellasartes.gob.mx/" TargetMode="External"/><Relationship Id="rId1119" Type="http://schemas.openxmlformats.org/officeDocument/2006/relationships/hyperlink" Target="https://www.musee-orsay.fr/fr/oeuvres/en-norvegienne-1179" TargetMode="External"/><Relationship Id="rId1673" Type="http://schemas.openxmlformats.org/officeDocument/2006/relationships/hyperlink" Target="https://www.nmwa.go.jp/jp/exhibitions/2024monet.html" TargetMode="External"/><Relationship Id="rId903" Type="http://schemas.openxmlformats.org/officeDocument/2006/relationships/hyperlink" Target="http://www.doriapamphilj.it/" TargetMode="External"/><Relationship Id="rId1326" Type="http://schemas.openxmlformats.org/officeDocument/2006/relationships/hyperlink" Target="https://upload.wikimedia.org/wikipedia/commons/b/b5/Caravaggio_-_Bacco_adolescente_-_Google_Art_Project.jpg" TargetMode="External"/><Relationship Id="rId1533" Type="http://schemas.openxmlformats.org/officeDocument/2006/relationships/hyperlink" Target="https://www.navigart.fr/picassoparis/artwork/pablo-picasso-les-baigneuses-160000000000673?page=1&amp;filters=tree_domain_all%3APeinture,,year%3A1916__1922,,authors%3APICASSO%20Pablo%E2%86%B9PICASSO%20Pablo" TargetMode="External"/><Relationship Id="rId1740" Type="http://schemas.openxmlformats.org/officeDocument/2006/relationships/hyperlink" Target="https://www.moma.org/collection/works/80220" TargetMode="External"/><Relationship Id="rId32" Type="http://schemas.openxmlformats.org/officeDocument/2006/relationships/hyperlink" Target="https://upload.wikimedia.org/wikipedia/commons/thumb/a/a4/Courbet_LAtelier_du_peintre.jpg/1920px-Courbet_LAtelier_du_peintre.jpg" TargetMode="External"/><Relationship Id="rId1600" Type="http://schemas.openxmlformats.org/officeDocument/2006/relationships/hyperlink" Target="http://www.liverpoolmuseums.org.uk/ladylever" TargetMode="External"/><Relationship Id="rId181" Type="http://schemas.openxmlformats.org/officeDocument/2006/relationships/hyperlink" Target="https://upload.wikimedia.org/wikipedia/commons/thumb/2/23/Trois_baigneuses%2C_par_Paul_C%C3%A9zanne%2C_Mus%C3%A9e_du_Petit_Palais.jpg/1024px-Trois_baigneuses%2C_par_Paul_C%C3%A9zanne%2C_Mus%C3%A9e_du_Petit_Palais.jpg" TargetMode="External"/><Relationship Id="rId279" Type="http://schemas.openxmlformats.org/officeDocument/2006/relationships/hyperlink" Target="https://upload.wikimedia.org/wikipedia/commons/thumb/7/7b/El_Greco_-_A_Boy_Blowing_on_an_Ember_to_Light_a_Candle_%28Sopl%C3%B3n%29_-_WGA10422.jpg/800px-El_Greco_-_A_Boy_Blowing_on_an_Ember_to_Light_a_Candle_%28Sopl%C3%B3n%29_-_WGA10422.jpg" TargetMode="External"/><Relationship Id="rId486" Type="http://schemas.openxmlformats.org/officeDocument/2006/relationships/hyperlink" Target="http://img10.shop-pro.jp/PA01047/075/product/7311214.jpg" TargetMode="External"/><Relationship Id="rId693" Type="http://schemas.openxmlformats.org/officeDocument/2006/relationships/hyperlink" Target="https://www.f.waseda.jp/tokuyam/foto/e.141.jpg" TargetMode="External"/><Relationship Id="rId139" Type="http://schemas.openxmlformats.org/officeDocument/2006/relationships/hyperlink" Target="https://upload.wikimedia.org/wikipedia/commons/thumb/3/33/Jean-Fran%C3%A7ois_Millet_%28II%29_-_Trussing_Hay_-_WGA15689.jpg/1024px-Jean-Fran%C3%A7ois_Millet_%28II%29_-_Trussing_Hay_-_WGA15689.jpg" TargetMode="External"/><Relationship Id="rId346" Type="http://schemas.openxmlformats.org/officeDocument/2006/relationships/hyperlink" Target="https://i1.wp.com/art-lover.me/wp-content/uploads/2017/03/475px-Frans_Hals_-_Lachende_jongen.jpg?resize=400%2C404" TargetMode="External"/><Relationship Id="rId553" Type="http://schemas.openxmlformats.org/officeDocument/2006/relationships/hyperlink" Target="http://nationalgallery.org.uk/paintings/gustav-klimt-portrait-of-hermine-gallia" TargetMode="External"/><Relationship Id="rId760" Type="http://schemas.openxmlformats.org/officeDocument/2006/relationships/hyperlink" Target="http://abc0120.net/words01/abc2008051513.html" TargetMode="External"/><Relationship Id="rId998" Type="http://schemas.openxmlformats.org/officeDocument/2006/relationships/hyperlink" Target="http://www.noma.org/" TargetMode="External"/><Relationship Id="rId1183" Type="http://schemas.openxmlformats.org/officeDocument/2006/relationships/hyperlink" Target="https://www.centrepompidou.fr/en/ressources/oeuvre/69vaa5W" TargetMode="External"/><Relationship Id="rId1390" Type="http://schemas.openxmlformats.org/officeDocument/2006/relationships/hyperlink" Target="https://www.metmuseum.org/art/collection/search/438815" TargetMode="External"/><Relationship Id="rId206" Type="http://schemas.openxmlformats.org/officeDocument/2006/relationships/hyperlink" Target="https://livedoor.blogimg.jp/lucasignorelli/imgs/b/5/b509f408.jpg" TargetMode="External"/><Relationship Id="rId413" Type="http://schemas.openxmlformats.org/officeDocument/2006/relationships/hyperlink" Target="https://upload.wikimedia.org/wikipedia/commons/thumb/5/52/Paul_C%C3%A9zanne_-_Portrait_d%27un_paysan.jpg/800px-Paul_C%C3%A9zanne_-_Portrait_d%27un_paysan.jpg" TargetMode="External"/><Relationship Id="rId858" Type="http://schemas.openxmlformats.org/officeDocument/2006/relationships/hyperlink" Target="http://www.rijksmuseum.nl/" TargetMode="External"/><Relationship Id="rId1043" Type="http://schemas.openxmlformats.org/officeDocument/2006/relationships/hyperlink" Target="https://collections.louvre.fr/en/ark:/53355/cl010064446" TargetMode="External"/><Relationship Id="rId1488" Type="http://schemas.openxmlformats.org/officeDocument/2006/relationships/hyperlink" Target="https://www.collezionegalleriaborghese.it/uploads/server/files/147.jpg" TargetMode="External"/><Relationship Id="rId1695" Type="http://schemas.openxmlformats.org/officeDocument/2006/relationships/hyperlink" Target="https://www.musee-orsay.fr/fr/oeuvres/le-cheval-blanc-8004" TargetMode="External"/><Relationship Id="rId620" Type="http://schemas.openxmlformats.org/officeDocument/2006/relationships/hyperlink" Target="https://upload.wikimedia.org/wikipedia/commons/thumb/e/e2/1520_Veneto_Idealbildnis_einer_Kurtisane_als_Flora_anagoria.JPG/800px-1520_Veneto_Idealbildnis_einer_Kurtisane_als_Flora_anagoria.JPG" TargetMode="External"/><Relationship Id="rId718" Type="http://schemas.openxmlformats.org/officeDocument/2006/relationships/hyperlink" Target="https://upload.wikimedia.org/wikipedia/commons/thumb/f/f5/Gu_Hongzhong%27s_Night_Revels_1_edit.jpg/3750px-Gu_Hongzhong%27s_Night_Revels_1_edit.jpg" TargetMode="External"/><Relationship Id="rId925" Type="http://schemas.openxmlformats.org/officeDocument/2006/relationships/hyperlink" Target="http://www.zpk.org/" TargetMode="External"/><Relationship Id="rId1250" Type="http://schemas.openxmlformats.org/officeDocument/2006/relationships/hyperlink" Target="https://mall.aflo.com/upload/save_image/detail01/WATA000614.jpg" TargetMode="External"/><Relationship Id="rId1348" Type="http://schemas.openxmlformats.org/officeDocument/2006/relationships/hyperlink" Target="https://www.love-voyage.com/wp-content/uploads/2019/09/20180416104023.jpg" TargetMode="External"/><Relationship Id="rId1555" Type="http://schemas.openxmlformats.org/officeDocument/2006/relationships/hyperlink" Target="https://www.nationalgalleryimages.co.uk/asset/3281" TargetMode="External"/><Relationship Id="rId1762" Type="http://schemas.openxmlformats.org/officeDocument/2006/relationships/hyperlink" Target="https://www.museepicassoparis.fr/en/collection-en-ligne" TargetMode="External"/><Relationship Id="rId1110" Type="http://schemas.openxmlformats.org/officeDocument/2006/relationships/hyperlink" Target="https://www.musee-orsay.fr/fr/oeuvres/portrait-de-jeune-femme-20521" TargetMode="External"/><Relationship Id="rId1208" Type="http://schemas.openxmlformats.org/officeDocument/2006/relationships/hyperlink" Target="https://www.mooieiland.com/wp-content/uploads/2016/06/img_4310-800x599.jpg" TargetMode="External"/><Relationship Id="rId1415" Type="http://schemas.openxmlformats.org/officeDocument/2006/relationships/hyperlink" Target="https://www.nga.gov/content/ngaweb/collection/art-object-page.50724.html" TargetMode="External"/><Relationship Id="rId54" Type="http://schemas.openxmlformats.org/officeDocument/2006/relationships/hyperlink" Target="https://upload.wikimedia.org/wikipedia/commons/thumb/6/61/Claude_Monet_-_The_Saint-Lazare_Station_-_Google_Art_Project.jpg/1280px-Claude_Monet_-_The_Saint-Lazare_Station_-_Google_Art_Project.jpg" TargetMode="External"/><Relationship Id="rId1622" Type="http://schemas.openxmlformats.org/officeDocument/2006/relationships/hyperlink" Target="https://www.tate.org.uk/art/artworks/hockney-man-in-shower-in-beverly-hills-t03074" TargetMode="External"/><Relationship Id="rId270" Type="http://schemas.openxmlformats.org/officeDocument/2006/relationships/hyperlink" Target="https://cdn-ak.f.st-hatena.com/images/fotolife/h/hanna_and_art/20200611/20200611123015.jpg" TargetMode="External"/><Relationship Id="rId130" Type="http://schemas.openxmlformats.org/officeDocument/2006/relationships/hyperlink" Target="https://upload.wikimedia.org/wikipedia/commons/thumb/5/5f/Jean-Baptiste_Sim%C3%A9on_Chardin_024.jpg/1024px-Jean-Baptiste_Sim%C3%A9on_Chardin_024.jpg" TargetMode="External"/><Relationship Id="rId368" Type="http://schemas.openxmlformats.org/officeDocument/2006/relationships/hyperlink" Target="https://upload.wikimedia.org/wikipedia/commons/7/7e/Pieter_Bruegel_the_Elder_-_The_Census_at_Bethlehem_-_WGA03379.jpg" TargetMode="External"/><Relationship Id="rId575" Type="http://schemas.openxmlformats.org/officeDocument/2006/relationships/hyperlink" Target="http://park18.wakwak.com/~chanki/paint/paint_img_rembrandt_03.jpg" TargetMode="External"/><Relationship Id="rId782" Type="http://schemas.openxmlformats.org/officeDocument/2006/relationships/hyperlink" Target="https://media.istockphoto.com/vectors/france-map-with-the-new-regions-and-the-most-important-cities-and-vector-id867803634" TargetMode="External"/><Relationship Id="rId228" Type="http://schemas.openxmlformats.org/officeDocument/2006/relationships/hyperlink" Target="https://upload.wikimedia.org/wikipedia/commons/6/67/San_Lorenzo_%28Beato_Angelico%29.jpg" TargetMode="External"/><Relationship Id="rId435" Type="http://schemas.openxmlformats.org/officeDocument/2006/relationships/hyperlink" Target="https://upload.wikimedia.org/wikipedia/commons/d/d9/George_Washington%2C_1795_by_Gilbert_Stuart.jpg" TargetMode="External"/><Relationship Id="rId642" Type="http://schemas.openxmlformats.org/officeDocument/2006/relationships/hyperlink" Target="http://www.edu.shiga-u.ac.jp/dept/e_ph/dia/picture/n.jpg" TargetMode="External"/><Relationship Id="rId1065" Type="http://schemas.openxmlformats.org/officeDocument/2006/relationships/hyperlink" Target="https://collections.louvre.fr/en/ark:/53355/cl010066968" TargetMode="External"/><Relationship Id="rId1272" Type="http://schemas.openxmlformats.org/officeDocument/2006/relationships/hyperlink" Target="https://spice.eplus.jp/articles/313970" TargetMode="External"/><Relationship Id="rId502" Type="http://schemas.openxmlformats.org/officeDocument/2006/relationships/hyperlink" Target="https://ja.wahooart.com/Art.nsf/O/8XYU6E/$File/Rene-Magritte-The-meaning-of-night.JPG" TargetMode="External"/><Relationship Id="rId947" Type="http://schemas.openxmlformats.org/officeDocument/2006/relationships/hyperlink" Target="http://www.gnm.de/" TargetMode="External"/><Relationship Id="rId1132" Type="http://schemas.openxmlformats.org/officeDocument/2006/relationships/hyperlink" Target="https://upload.wikimedia.org/wikipedia/commons/8/8d/Lucas_Cranach_d.%C3%84._-_Das_Urteil_des_Paris.jpg" TargetMode="External"/><Relationship Id="rId1577" Type="http://schemas.openxmlformats.org/officeDocument/2006/relationships/hyperlink" Target="https://www.vangoghmuseum.nl/nl/collectie/s0116V1962" TargetMode="External"/><Relationship Id="rId1784" Type="http://schemas.openxmlformats.org/officeDocument/2006/relationships/hyperlink" Target="https://www.mam.paris.fr/fr/collections-en-ligne" TargetMode="External"/><Relationship Id="rId76" Type="http://schemas.openxmlformats.org/officeDocument/2006/relationships/hyperlink" Target="https://livedoor.blogimg.jp/kyouno0424/imgs/c/7/c789c545.jpg" TargetMode="External"/><Relationship Id="rId807" Type="http://schemas.openxmlformats.org/officeDocument/2006/relationships/hyperlink" Target="https://mall.aflo.com/upload/save_image/detail01/WATA000723.jpg" TargetMode="External"/><Relationship Id="rId1437" Type="http://schemas.openxmlformats.org/officeDocument/2006/relationships/hyperlink" Target="https://www.musee-orsay.fr/en/artworks/le-pauvre-pecheur-1069" TargetMode="External"/><Relationship Id="rId1644" Type="http://schemas.openxmlformats.org/officeDocument/2006/relationships/hyperlink" Target="https://ja.wikipedia.org/wiki/%E3%82%BD%E3%83%95%E3%82%A3%E3%82%A2%E7%8E%8B%E5%A6%83%E8%8A%B8%E8%A1%93%E3%82%BB%E3%83%B3%E3%82%BF%E3%83%BC" TargetMode="External"/><Relationship Id="rId1504" Type="http://schemas.openxmlformats.org/officeDocument/2006/relationships/hyperlink" Target="https://www.gallerieaccademia.it/convito-casa-di-levi" TargetMode="External"/><Relationship Id="rId1711" Type="http://schemas.openxmlformats.org/officeDocument/2006/relationships/hyperlink" Target="https://www.vangoghmuseum.nl/en/collection/s0114V1962" TargetMode="External"/><Relationship Id="rId292" Type="http://schemas.openxmlformats.org/officeDocument/2006/relationships/hyperlink" Target="https://upload.wikimedia.org/wikipedia/commons/thumb/0/0a/Ghirlandaio%2C_ultima_cena_di_san_marco.jpg/1024px-Ghirlandaio%2C_ultima_cena_di_san_marco.jpg" TargetMode="External"/><Relationship Id="rId597" Type="http://schemas.openxmlformats.org/officeDocument/2006/relationships/hyperlink" Target="https://upload.wikimedia.org/wikipedia/commons/d/da/Michael_Pacher_005.jpg" TargetMode="External"/><Relationship Id="rId152" Type="http://schemas.openxmlformats.org/officeDocument/2006/relationships/hyperlink" Target="https://upload.wikimedia.org/wikipedia/commons/thumb/6/61/Claude_Monet_-_Regattas_at_Argenteuil_-_Google_Art_Project.jpg/1280px-Claude_Monet_-_Regattas_at_Argenteuil_-_Google_Art_Project.jpg" TargetMode="External"/><Relationship Id="rId457" Type="http://schemas.openxmlformats.org/officeDocument/2006/relationships/hyperlink" Target="http://www.guggenheim.org/new-york/collections/collection-online/artwork/673" TargetMode="External"/><Relationship Id="rId1087" Type="http://schemas.openxmlformats.org/officeDocument/2006/relationships/hyperlink" Target="https://www.musee-orsay.fr/fr/oeuvres/mon-portrait-20836" TargetMode="External"/><Relationship Id="rId1294" Type="http://schemas.openxmlformats.org/officeDocument/2006/relationships/hyperlink" Target="https://urtrip.jp/paris-centre-pompidou/" TargetMode="External"/><Relationship Id="rId664" Type="http://schemas.openxmlformats.org/officeDocument/2006/relationships/hyperlink" Target="https://upload.wikimedia.org/wikipedia/commons/thumb/7/70/Pieter_Bruegel_the_Elder_-_Peasant_Wedding_-_Google_Art_Project_2.jpg/1280px-Pieter_Bruegel_the_Elder_-_Peasant_Wedding_-_Google_Art_Project_2.jpg" TargetMode="External"/><Relationship Id="rId871" Type="http://schemas.openxmlformats.org/officeDocument/2006/relationships/hyperlink" Target="http://www.dulwichpicturegallery.org.uk/" TargetMode="External"/><Relationship Id="rId969" Type="http://schemas.openxmlformats.org/officeDocument/2006/relationships/hyperlink" Target="http://www.tretyakovgallery.ru/" TargetMode="External"/><Relationship Id="rId1599" Type="http://schemas.openxmlformats.org/officeDocument/2006/relationships/hyperlink" Target="https://upload.wikimedia.org/wikipedia/commons/4/4d/ISUMBRAS.jpg" TargetMode="External"/><Relationship Id="rId317" Type="http://schemas.openxmlformats.org/officeDocument/2006/relationships/hyperlink" Target="https://cdn.4travel.jp/img/thumbnails/imk/travelogue_pict/62/60/27/650x_62602782.jpg?updated_at=1571485130" TargetMode="External"/><Relationship Id="rId524" Type="http://schemas.openxmlformats.org/officeDocument/2006/relationships/hyperlink" Target="http://www.artmuseum.jpn.org/ibara.jpg" TargetMode="External"/><Relationship Id="rId731" Type="http://schemas.openxmlformats.org/officeDocument/2006/relationships/hyperlink" Target="https://upload.wikimedia.org/wikipedia/commons/thumb/a/a0/Lofty_Mt.Lu_by_Shen_Zhou.jpg/800px-Lofty_Mt.Lu_by_Shen_Zhou.jpg" TargetMode="External"/><Relationship Id="rId1154" Type="http://schemas.openxmlformats.org/officeDocument/2006/relationships/hyperlink" Target="https://curlchigasaki.hatenablog.com/entry/2018/07/11/151918" TargetMode="External"/><Relationship Id="rId1361" Type="http://schemas.openxmlformats.org/officeDocument/2006/relationships/hyperlink" Target="https://upload.wikimedia.org/wikipedia/commons/f/fe/Caravaggio_-_The_Crucifixion_of_Saint_Andrew_-_Post-Restoration.jpg" TargetMode="External"/><Relationship Id="rId1459" Type="http://schemas.openxmlformats.org/officeDocument/2006/relationships/hyperlink" Target="https://www.uffizi.it/en/artworks/adoration-of-the-magi-filippino-lippi" TargetMode="External"/><Relationship Id="rId98" Type="http://schemas.openxmlformats.org/officeDocument/2006/relationships/hyperlink" Target="https://upload.wikimedia.org/wikipedia/commons/thumb/f/f5/Les_Tr%C3%A8s_Riches_Heures_du_duc_de_Berry_octobre.jpg/800px-Les_Tr%C3%A8s_Riches_Heures_du_duc_de_Berry_octobre.jpg" TargetMode="External"/><Relationship Id="rId829" Type="http://schemas.openxmlformats.org/officeDocument/2006/relationships/hyperlink" Target="http://www.musee-orangerie.fr/" TargetMode="External"/><Relationship Id="rId1014" Type="http://schemas.openxmlformats.org/officeDocument/2006/relationships/hyperlink" Target="http://www.famsf.org/" TargetMode="External"/><Relationship Id="rId1221" Type="http://schemas.openxmlformats.org/officeDocument/2006/relationships/hyperlink" Target="https://www.tate.org.uk/visit/tate-st-ives" TargetMode="External"/><Relationship Id="rId1666" Type="http://schemas.openxmlformats.org/officeDocument/2006/relationships/hyperlink" Target="https://www.kajima-fa.or.jp/boston/interview07/images/img_07-Tsuji_13.jpg" TargetMode="External"/><Relationship Id="rId1319" Type="http://schemas.openxmlformats.org/officeDocument/2006/relationships/hyperlink" Target="https://upload.wikimedia.org/wikipedia/commons/f/f2/PredicationStAntoinePoisson.jpg" TargetMode="External"/><Relationship Id="rId1526" Type="http://schemas.openxmlformats.org/officeDocument/2006/relationships/hyperlink" Target="https://musee-moreau.fr/fr/collection/objet/jupiter-et-semele" TargetMode="External"/><Relationship Id="rId1733" Type="http://schemas.openxmlformats.org/officeDocument/2006/relationships/hyperlink" Target="https://www.sammlung.pinakothek.de/de/artwork/M0xyYAVxpl/tiziano-vecellio-gen-tizian/dornenkroenung-christi" TargetMode="External"/><Relationship Id="rId25" Type="http://schemas.openxmlformats.org/officeDocument/2006/relationships/hyperlink" Target="https://images.dnpartcom.jp/ia/getImage?file=RM000879-L.JPG&amp;size=L" TargetMode="External"/><Relationship Id="rId174" Type="http://schemas.openxmlformats.org/officeDocument/2006/relationships/hyperlink" Target="https://upload.wikimedia.org/wikipedia/commons/f/f4/Paul_C%C3%A9zanne_-_Portrait_de_Madame_C%C3%A9zanne_%28Orangerie%29.jpg" TargetMode="External"/><Relationship Id="rId381" Type="http://schemas.openxmlformats.org/officeDocument/2006/relationships/hyperlink" Target="http://blog2.hix05.com/Photo2013/bosch511.jpg" TargetMode="External"/><Relationship Id="rId241" Type="http://schemas.openxmlformats.org/officeDocument/2006/relationships/hyperlink" Target="https://stat.ameba.jp/user_images/20131213/14/s0008/40/00/j/o0500034412779222690.jpg?caw=800" TargetMode="External"/><Relationship Id="rId479" Type="http://schemas.openxmlformats.org/officeDocument/2006/relationships/hyperlink" Target="https://upload.wikimedia.org/wikipedia/commons/thumb/2/26/Slave-ship.jpg/1199px-Slave-ship.jpg" TargetMode="External"/><Relationship Id="rId686" Type="http://schemas.openxmlformats.org/officeDocument/2006/relationships/hyperlink" Target="https://upload.wikimedia.org/wikipedia/commons/b/bd/El_Greco_-_The_Disrobing_of_Christ_-_WGA10545.jpg" TargetMode="External"/><Relationship Id="rId893" Type="http://schemas.openxmlformats.org/officeDocument/2006/relationships/hyperlink" Target="http://cultura.castillalamancha.es/museos/nuestros-museos/museo-de-santa-cruz" TargetMode="External"/><Relationship Id="rId339" Type="http://schemas.openxmlformats.org/officeDocument/2006/relationships/hyperlink" Target="https://upload.wikimedia.org/wikipedia/commons/b/b0/Van_Gogh_Vase_with_Fifteen_Sunflowers_Amsterdam.jpg" TargetMode="External"/><Relationship Id="rId546" Type="http://schemas.openxmlformats.org/officeDocument/2006/relationships/hyperlink" Target="https://livedoor.blogimg.jp/searchofvermeer/imgs/2/4/2414fcdc.jpg" TargetMode="External"/><Relationship Id="rId753" Type="http://schemas.openxmlformats.org/officeDocument/2006/relationships/hyperlink" Target="https://upload.wikimedia.org/wikipedia/commons/8/83/Tang_Yin_Whispering_Pines.jpg" TargetMode="External"/><Relationship Id="rId1176" Type="http://schemas.openxmlformats.org/officeDocument/2006/relationships/hyperlink" Target="https://www.centrepompidou.fr/en/ressources/oeuvre/6WhG2F1" TargetMode="External"/><Relationship Id="rId1383" Type="http://schemas.openxmlformats.org/officeDocument/2006/relationships/hyperlink" Target="https://www.myushop.net/uploads/blog/JNAKAMUR/maertinsoolmans5.jpg" TargetMode="External"/><Relationship Id="rId101" Type="http://schemas.openxmlformats.org/officeDocument/2006/relationships/hyperlink" Target="http://meiga.jp/img/arts/30632_a.jpg" TargetMode="External"/><Relationship Id="rId406" Type="http://schemas.openxmlformats.org/officeDocument/2006/relationships/hyperlink" Target="http://www7b.biglobe.ne.jp/~notre-nao-dame-postcards/5-107-5389.jpg" TargetMode="External"/><Relationship Id="rId960" Type="http://schemas.openxmlformats.org/officeDocument/2006/relationships/hyperlink" Target="http://www.mumok.at/" TargetMode="External"/><Relationship Id="rId1036" Type="http://schemas.openxmlformats.org/officeDocument/2006/relationships/hyperlink" Target="https://collections.louvre.fr/en/ark:/53355/cl010065339" TargetMode="External"/><Relationship Id="rId1243" Type="http://schemas.openxmlformats.org/officeDocument/2006/relationships/hyperlink" Target="https://www.sxhm.com/Uploads/Picture/2021/11/19/s61971b796742a.png" TargetMode="External"/><Relationship Id="rId1590" Type="http://schemas.openxmlformats.org/officeDocument/2006/relationships/hyperlink" Target="https://kmska.be/nl/meesterwerk/de-zeven-sacramenten" TargetMode="External"/><Relationship Id="rId1688" Type="http://schemas.openxmlformats.org/officeDocument/2006/relationships/hyperlink" Target="https://www.musee-orsay.fr/en/artworks/monsieur-et-madame-auguste-manet-9990" TargetMode="External"/><Relationship Id="rId613" Type="http://schemas.openxmlformats.org/officeDocument/2006/relationships/hyperlink" Target="https://upload.wikimedia.org/wikipedia/commons/thumb/9/97/Wassily_Kandinsky_-_Impression_III_%28Concert%29_-_Google_Art_Project.jpg/1280px-Wassily_Kandinsky_-_Impression_III_%28Concert%29_-_Google_Art_Project.jpg" TargetMode="External"/><Relationship Id="rId820" Type="http://schemas.openxmlformats.org/officeDocument/2006/relationships/hyperlink" Target="https://espanol.mapsofworld.com/wp-content/uploads/2011/11/mapa-de-mexico.jpg" TargetMode="External"/><Relationship Id="rId918" Type="http://schemas.openxmlformats.org/officeDocument/2006/relationships/hyperlink" Target="http://capesaro.visitmuve.it/" TargetMode="External"/><Relationship Id="rId1450" Type="http://schemas.openxmlformats.org/officeDocument/2006/relationships/hyperlink" Target="https://catalogo.uffizi.it/it/29/ricerca/detailiccd/1185157/" TargetMode="External"/><Relationship Id="rId1548" Type="http://schemas.openxmlformats.org/officeDocument/2006/relationships/hyperlink" Target="https://www.nationalgalleryimages.co.uk/asset/1691" TargetMode="External"/><Relationship Id="rId1755" Type="http://schemas.openxmlformats.org/officeDocument/2006/relationships/hyperlink" Target="https://krollermuller.nl/vincent-van-gogh-interieur-van-een-restaurant" TargetMode="External"/><Relationship Id="rId1103" Type="http://schemas.openxmlformats.org/officeDocument/2006/relationships/hyperlink" Target="https://www.musee-orsay.fr/fr/oeuvres/clair-de-lune-sur-le-port-de-boulogne-835" TargetMode="External"/><Relationship Id="rId1310" Type="http://schemas.openxmlformats.org/officeDocument/2006/relationships/hyperlink" Target="https://ja.wikipedia.org/wiki/%E3%83%AA%E3%83%92%E3%83%86%E3%83%B3%E3%82%B7%E3%83%A5%E3%82%BF%E3%82%A4%E3%83%B3%E3%81%AE%E5%9C%B0%E6%96%B9%E8%A1%8C%E6%94%BF%E5%8C%BA%E7%94%BB" TargetMode="External"/><Relationship Id="rId1408" Type="http://schemas.openxmlformats.org/officeDocument/2006/relationships/hyperlink" Target="https://collections.artsmia.org/art/529" TargetMode="External"/><Relationship Id="rId47" Type="http://schemas.openxmlformats.org/officeDocument/2006/relationships/hyperlink" Target="https://upload.wikimedia.org/wikipedia/commons/thumb/b/bb/Edgar_Germain_Hilaire_Degas_012.jpg/800px-Edgar_Germain_Hilaire_Degas_012.jpg" TargetMode="External"/><Relationship Id="rId1615" Type="http://schemas.openxmlformats.org/officeDocument/2006/relationships/hyperlink" Target="https://www.gnm.de/objekte/kaiser-karl-der-grosse" TargetMode="External"/><Relationship Id="rId196" Type="http://schemas.openxmlformats.org/officeDocument/2006/relationships/hyperlink" Target="https://upload.wikimedia.org/wikipedia/commons/thumb/b/b0/Annunciation_%28Leonardo%29_%28cropped%29.jpg/1920px-Annunciation_%28Leonardo%29_%28cropped%29.jpg" TargetMode="External"/><Relationship Id="rId263" Type="http://schemas.openxmlformats.org/officeDocument/2006/relationships/hyperlink" Target="https://upload.wikimedia.org/wikipedia/commons/thumb/2/29/Narcissus-Caravaggio_%281594-96%29_edited.jpg/800px-Narcissus-Caravaggio_%281594-96%29_edited.jpg" TargetMode="External"/><Relationship Id="rId470" Type="http://schemas.openxmlformats.org/officeDocument/2006/relationships/hyperlink" Target="https://upload.wikimedia.org/wikipedia/commons/thumb/f/f5/James_McNeill_Whistler_-_La_Princesse_du_pays_de_la_porcelaine_-_brighter.jpg/800px-James_McNeill_Whistler_-_La_Princesse_du_pays_de_la_porcelaine_-_brighter.jpg" TargetMode="External"/><Relationship Id="rId123" Type="http://schemas.openxmlformats.org/officeDocument/2006/relationships/hyperlink" Target="https://upload.wikimedia.org/wikipedia/commons/thumb/c/c3/St_Michael_Raphael.jpg/800px-St_Michael_Raphael.jpg" TargetMode="External"/><Relationship Id="rId330" Type="http://schemas.openxmlformats.org/officeDocument/2006/relationships/hyperlink" Target="https://upload.wikimedia.org/wikipedia/commons/thumb/9/95/Frans_Hals_002.jpg/800px-Frans_Hals_002.jpg" TargetMode="External"/><Relationship Id="rId568" Type="http://schemas.openxmlformats.org/officeDocument/2006/relationships/hyperlink" Target="https://livedoor.blogimg.jp/origami06/imgs/9/4/94659ce3-s.jpg" TargetMode="External"/><Relationship Id="rId775" Type="http://schemas.openxmlformats.org/officeDocument/2006/relationships/hyperlink" Target="http://uchuronjo.com/moreau/241_delacroix_printemp_1856_61.jpg" TargetMode="External"/><Relationship Id="rId982" Type="http://schemas.openxmlformats.org/officeDocument/2006/relationships/hyperlink" Target="http://www.morganlibrary.org/" TargetMode="External"/><Relationship Id="rId1198" Type="http://schemas.openxmlformats.org/officeDocument/2006/relationships/hyperlink" Target="http://henrirousseau.blog.fc2.com/img/201406061756376bb.jpg/" TargetMode="External"/><Relationship Id="rId428" Type="http://schemas.openxmlformats.org/officeDocument/2006/relationships/hyperlink" Target="https://i.pinimg.com/736x/6e/4a/0f/6e4a0ff6ef7da269c32788ab622b172e--joan-miro-blue-gold.jpg" TargetMode="External"/><Relationship Id="rId635" Type="http://schemas.openxmlformats.org/officeDocument/2006/relationships/hyperlink" Target="http://img-cdn.jg.jugem.jp/a23/3880485/20200317_1843667.jpg" TargetMode="External"/><Relationship Id="rId842" Type="http://schemas.openxmlformats.org/officeDocument/2006/relationships/hyperlink" Target="http://www.ecole-de-nancy.com/web/index.php?page=presentation-men" TargetMode="External"/><Relationship Id="rId1058" Type="http://schemas.openxmlformats.org/officeDocument/2006/relationships/hyperlink" Target="https://collections.louvre.fr/en/ark:/53355/cl010066866" TargetMode="External"/><Relationship Id="rId1265" Type="http://schemas.openxmlformats.org/officeDocument/2006/relationships/hyperlink" Target="https://bijutsutecho.com/magazine/series/s31/26050" TargetMode="External"/><Relationship Id="rId1472" Type="http://schemas.openxmlformats.org/officeDocument/2006/relationships/hyperlink" Target="https://www.museodelprado.es/en/the-collection/art-work/self-portrait/8417d190-eb9d-4c52-9c89-dcdcd0109b5b?searchid=35e61319-a74e-bac2-b710-759fbcadb715" TargetMode="External"/><Relationship Id="rId702" Type="http://schemas.openxmlformats.org/officeDocument/2006/relationships/hyperlink" Target="https://upload.wikimedia.org/wikipedia/commons/6/6f/Leonardo_da_Vinci_attributed_-_Madonna_Litta.jpg" TargetMode="External"/><Relationship Id="rId1125" Type="http://schemas.openxmlformats.org/officeDocument/2006/relationships/hyperlink" Target="https://www.musee-orsay.fr/fr/oeuvres/jeune-fille-assise-1165" TargetMode="External"/><Relationship Id="rId1332" Type="http://schemas.openxmlformats.org/officeDocument/2006/relationships/hyperlink" Target="https://omochi-art.com/wp/wp-content/uploads/2020/05/Escenas-de-La-historia-de-Nastagio-degli-Onesti-1-1-1.jpg" TargetMode="External"/><Relationship Id="rId1777" Type="http://schemas.openxmlformats.org/officeDocument/2006/relationships/hyperlink" Target="https://hermitagemuseum.org/digital-collection/28411?lng=ru" TargetMode="External"/><Relationship Id="rId69" Type="http://schemas.openxmlformats.org/officeDocument/2006/relationships/hyperlink" Target="https://upload.wikimedia.org/wikipedia/commons/thumb/6/69/Les_Joueurs_de_cartes%2C_par_Paul_C%C3%A9zanne.jpg/1024px-Les_Joueurs_de_cartes%2C_par_Paul_C%C3%A9zanne.jpg" TargetMode="External"/><Relationship Id="rId1637" Type="http://schemas.openxmlformats.org/officeDocument/2006/relationships/hyperlink" Target="https://sammlungonline.kunstmuseumbasel.ch/eMP/eMuseumPlus?service=ExternalInterface&amp;module=collection&amp;objectId=1207&amp;viewType=detailView" TargetMode="External"/><Relationship Id="rId1704" Type="http://schemas.openxmlformats.org/officeDocument/2006/relationships/hyperlink" Target="https://cep.museepicassoparis.fr/explorer/nature-morte-la-chaise-cannee-mp36" TargetMode="External"/><Relationship Id="rId285" Type="http://schemas.openxmlformats.org/officeDocument/2006/relationships/hyperlink" Target="https://www.meisterdrucke.jp/kunstwerke/500px/Tiziano%20%20Vecelli%20-%20Portrait%20of%20a%20Woman%20called%20La%20Bella%20%20-%20%28MeisterDrucke-70290%29.jpg"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www.fuzita.org/wldculture/dnames/mapimgs/destates.gif" TargetMode="External"/><Relationship Id="rId299" Type="http://schemas.openxmlformats.org/officeDocument/2006/relationships/hyperlink" Target="http://www.galleriaartemodernaroma.it/" TargetMode="External"/><Relationship Id="rId303" Type="http://schemas.openxmlformats.org/officeDocument/2006/relationships/hyperlink" Target="https://www.travel-zentech.jp/america/ecuador/ecuador_map.gif" TargetMode="External"/><Relationship Id="rId21" Type="http://schemas.openxmlformats.org/officeDocument/2006/relationships/hyperlink" Target="https://cdn.4travel.jp/img/thumbnails/imk/travelogue_pict/23/09/19/650x_23091941.jpg?updated_at=1315735600" TargetMode="External"/><Relationship Id="rId42" Type="http://schemas.openxmlformats.org/officeDocument/2006/relationships/hyperlink" Target="http://blog-imgs-46.fc2.com/y/u/k/yukipetrella/348px-Giambologna_raptodasabina.jpg" TargetMode="External"/><Relationship Id="rId63" Type="http://schemas.openxmlformats.org/officeDocument/2006/relationships/hyperlink" Target="http://tabisuru-c.com/travel/uk_201305/jpg/20130524/20130524-10.jpg" TargetMode="External"/><Relationship Id="rId84" Type="http://schemas.openxmlformats.org/officeDocument/2006/relationships/hyperlink" Target="https://upload.wikimedia.org/wikipedia/commons/e/e1/ACMA_679_Kore_1.JPG" TargetMode="External"/><Relationship Id="rId138" Type="http://schemas.openxmlformats.org/officeDocument/2006/relationships/hyperlink" Target="https://mall.aflo.com/upload/save_image/detail01/WATA000587.jpg" TargetMode="External"/><Relationship Id="rId159" Type="http://schemas.openxmlformats.org/officeDocument/2006/relationships/hyperlink" Target="http://www.musee-conde.fr/" TargetMode="External"/><Relationship Id="rId324" Type="http://schemas.openxmlformats.org/officeDocument/2006/relationships/hyperlink" Target="https://www.britishmuseum.org/visit/museum-map" TargetMode="External"/><Relationship Id="rId345" Type="http://schemas.openxmlformats.org/officeDocument/2006/relationships/hyperlink" Target="https://galleriaborghese.beniculturali.it/" TargetMode="External"/><Relationship Id="rId170" Type="http://schemas.openxmlformats.org/officeDocument/2006/relationships/hyperlink" Target="http://museothyssen.org/" TargetMode="External"/><Relationship Id="rId191" Type="http://schemas.openxmlformats.org/officeDocument/2006/relationships/hyperlink" Target="http://www.hamburger-kunsthalle.de/" TargetMode="External"/><Relationship Id="rId205" Type="http://schemas.openxmlformats.org/officeDocument/2006/relationships/hyperlink" Target="http://www.theacropolismuseum.gr/" TargetMode="External"/><Relationship Id="rId226" Type="http://schemas.openxmlformats.org/officeDocument/2006/relationships/hyperlink" Target="http://www.kimbellart.org/" TargetMode="External"/><Relationship Id="rId247" Type="http://schemas.openxmlformats.org/officeDocument/2006/relationships/hyperlink" Target="https://collections.louvre.fr/en/ark:/53355/cl010093745" TargetMode="External"/><Relationship Id="rId107" Type="http://schemas.openxmlformats.org/officeDocument/2006/relationships/hyperlink" Target="https://upload.wikimedia.org/wikipedia/commons/thumb/5/54/M%C3%AAme_fronton-_Typhon_Mus%C3%A9e_de_l%27Acropole_-_Baud-bovy_Daniel_Boissonnas_Fr%C3%A9d%C3%A9ric_-_1919.jpg/512px-M%C3%AAme_fronton-_Typhon_Mus%C3%A9e_de_l%27Acropole_-_Baud-bovy_Daniel_Boissonnas_Fr%C3%A9d%C3%A9ric_-_1919.jpg" TargetMode="External"/><Relationship Id="rId268" Type="http://schemas.openxmlformats.org/officeDocument/2006/relationships/hyperlink" Target="https://rodinmuseum.org/collection/object/103361" TargetMode="External"/><Relationship Id="rId289" Type="http://schemas.openxmlformats.org/officeDocument/2006/relationships/hyperlink" Target="https://www.sxhm.com/Uploads/Picture/2021/11/10/s618ba1eba1eb5.png" TargetMode="External"/><Relationship Id="rId11" Type="http://schemas.openxmlformats.org/officeDocument/2006/relationships/hyperlink" Target="http://www.namuseum.gr/" TargetMode="External"/><Relationship Id="rId32" Type="http://schemas.openxmlformats.org/officeDocument/2006/relationships/hyperlink" Target="https://stat.ameba.jp/user_images/20150706/18/dokidokilin/63/d9/j/o0720096013358255712.jpg?caw=800" TargetMode="External"/><Relationship Id="rId53" Type="http://schemas.openxmlformats.org/officeDocument/2006/relationships/hyperlink" Target="https://livedoor.blogimg.jp/lucasignorelli/imgs/f/0/f0d0b143.jpg" TargetMode="External"/><Relationship Id="rId74" Type="http://schemas.openxmlformats.org/officeDocument/2006/relationships/hyperlink" Target="https://pds.exblog.jp/pds/1/201705/11/96/c0010496_06543309.jpg" TargetMode="External"/><Relationship Id="rId128" Type="http://schemas.openxmlformats.org/officeDocument/2006/relationships/hyperlink" Target="https://ja.wikipedia.org/wiki/%E3%82%A4%E3%82%B9%E3%83%A9%E3%82%A8%E3%83%AB%E3%81%AE%E8%A1%8C%E6%94%BF%E5%8C%BA%E7%94%BB" TargetMode="External"/><Relationship Id="rId149" Type="http://schemas.openxmlformats.org/officeDocument/2006/relationships/hyperlink" Target="https://espanol.mapsofworld.com/wp-content/uploads/2011/11/mapa-de-mexico.jpg" TargetMode="External"/><Relationship Id="rId314" Type="http://schemas.openxmlformats.org/officeDocument/2006/relationships/hyperlink" Target="https://urtrip.jp/paris-orsay-museum/" TargetMode="External"/><Relationship Id="rId335" Type="http://schemas.openxmlformats.org/officeDocument/2006/relationships/hyperlink" Target="https://www.wallraf.museum/" TargetMode="External"/><Relationship Id="rId356" Type="http://schemas.openxmlformats.org/officeDocument/2006/relationships/hyperlink" Target="http://photocdn.sohu.com/20151126/mp44629112_1448546208089_33.jpeg" TargetMode="External"/><Relationship Id="rId5" Type="http://schemas.openxmlformats.org/officeDocument/2006/relationships/hyperlink" Target="https://ja.wikipedia.org/wiki/%E3%82%BF%E3%82%B8%E3%82%AD%E3%82%B9%E3%82%BF%E3%83%B3%E3%81%AE%E8%A1%8C%E6%94%BF%E5%8C%BA%E7%94%BB" TargetMode="External"/><Relationship Id="rId95" Type="http://schemas.openxmlformats.org/officeDocument/2006/relationships/hyperlink" Target="https://www.joyphoto.com/japanese/abroad/2002america/newyork/photo/metro04.jpg" TargetMode="External"/><Relationship Id="rId160" Type="http://schemas.openxmlformats.org/officeDocument/2006/relationships/hyperlink" Target="http://www.pba-lille.fr/" TargetMode="External"/><Relationship Id="rId181" Type="http://schemas.openxmlformats.org/officeDocument/2006/relationships/hyperlink" Target="https://www.accademia.org/" TargetMode="External"/><Relationship Id="rId216" Type="http://schemas.openxmlformats.org/officeDocument/2006/relationships/hyperlink" Target="https://www.harvardartmuseums.org/" TargetMode="External"/><Relationship Id="rId237" Type="http://schemas.openxmlformats.org/officeDocument/2006/relationships/hyperlink" Target="https://collections.louvre.fr/en/ark:/53355/cl010174436" TargetMode="External"/><Relationship Id="rId258" Type="http://schemas.openxmlformats.org/officeDocument/2006/relationships/hyperlink" Target="https://upload.wikimedia.org/wikipedia/commons/9/92/Bernini%27s_David_02.jpg" TargetMode="External"/><Relationship Id="rId279" Type="http://schemas.openxmlformats.org/officeDocument/2006/relationships/hyperlink" Target="https://www.tnm.jp/uploads/fckeditor/exhibition/special/2012/china/uid000067_20120725175840d577eb72.jpg" TargetMode="External"/><Relationship Id="rId22" Type="http://schemas.openxmlformats.org/officeDocument/2006/relationships/hyperlink" Target="https://pds.exblog.jp/pds/1/201010/23/54/f0140054_18275158.jpg" TargetMode="External"/><Relationship Id="rId43" Type="http://schemas.openxmlformats.org/officeDocument/2006/relationships/hyperlink" Target="https://upload.wikimedia.org/wikipedia/commons/thumb/2/24/%27David%27_by_Michelangelo_JBU0001.JPG/800px-%27David%27_by_Michelangelo_JBU0001.JPG" TargetMode="External"/><Relationship Id="rId64" Type="http://schemas.openxmlformats.org/officeDocument/2006/relationships/hyperlink" Target="http://1.bp.blogspot.com/-woeVPs_nkBI/VfVKySSwVjI/AAAAAAAACtY/CgknofgeUmw/s640/%25E3%2583%25A9%25E3%2583%25A0%25E3%2582%25BB%25E3%2582%25B9%25EF%25BC%2592%25E4%25B8%2596%25E5%2583%258F.JPG" TargetMode="External"/><Relationship Id="rId118" Type="http://schemas.openxmlformats.org/officeDocument/2006/relationships/hyperlink" Target="https://ja.wikipedia.org/wiki/%E3%83%8E%E3%83%AB%E3%82%A6%E3%82%A7%E3%83%BC%E3%81%AE%E7%9C%8C" TargetMode="External"/><Relationship Id="rId139" Type="http://schemas.openxmlformats.org/officeDocument/2006/relationships/hyperlink" Target="https://mall.aflo.com/upload/save_image/detail01/WATA000614.jpg" TargetMode="External"/><Relationship Id="rId290" Type="http://schemas.openxmlformats.org/officeDocument/2006/relationships/hyperlink" Target="https://www.sxhm.com/Uploads/Picture/2021/11/10/s618bcfa48fb19.png" TargetMode="External"/><Relationship Id="rId304" Type="http://schemas.openxmlformats.org/officeDocument/2006/relationships/hyperlink" Target="https://shozzatrip.com/wp-content/uploads/2019/04/6fe58ec57917f945a6ca5b6345465bc5-1-768x680.jpg" TargetMode="External"/><Relationship Id="rId325" Type="http://schemas.openxmlformats.org/officeDocument/2006/relationships/hyperlink" Target="https://www.britishmuseum.org/visit/museum-map" TargetMode="External"/><Relationship Id="rId346" Type="http://schemas.openxmlformats.org/officeDocument/2006/relationships/hyperlink" Target="http://www.xasb.net/" TargetMode="External"/><Relationship Id="rId85" Type="http://schemas.openxmlformats.org/officeDocument/2006/relationships/hyperlink" Target="https://upload.wikimedia.org/wikipedia/commons/d/de/ACMA_Ath%C3%A9na_contemplative.jpg" TargetMode="External"/><Relationship Id="rId150" Type="http://schemas.openxmlformats.org/officeDocument/2006/relationships/hyperlink" Target="https://ja.wikipedia.org/wiki/%E3%83%99%E3%83%AA%E3%83%BC%E3%82%BA%E3%81%AE%E8%A1%8C%E6%94%BF%E5%8C%BA%E7%94%BB" TargetMode="External"/><Relationship Id="rId171" Type="http://schemas.openxmlformats.org/officeDocument/2006/relationships/hyperlink" Target="http://www.fmirobcn.org/" TargetMode="External"/><Relationship Id="rId192" Type="http://schemas.openxmlformats.org/officeDocument/2006/relationships/hyperlink" Target="http://www.museum-ludwig.de/" TargetMode="External"/><Relationship Id="rId206" Type="http://schemas.openxmlformats.org/officeDocument/2006/relationships/hyperlink" Target="https://muze.gov.tr/muze-detay?SectionId=AMM01&amp;DistId=AMM" TargetMode="External"/><Relationship Id="rId227" Type="http://schemas.openxmlformats.org/officeDocument/2006/relationships/hyperlink" Target="http://www.lacma.org/" TargetMode="External"/><Relationship Id="rId248" Type="http://schemas.openxmlformats.org/officeDocument/2006/relationships/hyperlink" Target="https://collections.louvre.fr/en/ark:/53355/cl010093252" TargetMode="External"/><Relationship Id="rId269" Type="http://schemas.openxmlformats.org/officeDocument/2006/relationships/hyperlink" Target="https://rodinmuseum.org/collection/object/103381" TargetMode="External"/><Relationship Id="rId12" Type="http://schemas.openxmlformats.org/officeDocument/2006/relationships/hyperlink" Target="https://upload.wikimedia.org/wikipedia/commons/thumb/0/0d/Paul_Gauguin%2C_1894%2C_Oviri_%28Sauvage%29%2C_partially_glazed_stoneware%2C_75_x_19_x_27_cm%2C_Mus%C3%A9e_d%27Orsay%2C_Paris.jpg/800px-Paul_Gauguin%2C_1894%2C_Oviri_%28Sauvage%29%2C_partially_glazed_stoneware%2C_75_x_19_x_27_cm%2C_Mus%C3%A9e_d%27Orsay%2C_Paris.jpg" TargetMode="External"/><Relationship Id="rId33" Type="http://schemas.openxmlformats.org/officeDocument/2006/relationships/hyperlink" Target="https://livedoor.blogimg.jp/lucasignorelli/imgs/7/f/7f93f128.jpg" TargetMode="External"/><Relationship Id="rId108" Type="http://schemas.openxmlformats.org/officeDocument/2006/relationships/hyperlink" Target="https://upload.wikimedia.org/wikipedia/commons/thumb/9/94/009MA_Kritios.jpg/320px-009MA_Kritios.jpg?1597129993466" TargetMode="External"/><Relationship Id="rId129" Type="http://schemas.openxmlformats.org/officeDocument/2006/relationships/hyperlink" Target="https://ja.wikipedia.org/wiki/%E3%82%A4%E3%83%A9%E3%82%AF%E3%81%AE%E5%9C%B0%E6%96%B9%E8%A1%8C%E6%94%BF%E5%8C%BA%E7%94%BB" TargetMode="External"/><Relationship Id="rId280" Type="http://schemas.openxmlformats.org/officeDocument/2006/relationships/hyperlink" Target="https://www.tnm.jp/uploads/fckeditor/exhibition/special/2012/china/uid000067_20120725175844cc9b8d16.jpg" TargetMode="External"/><Relationship Id="rId315" Type="http://schemas.openxmlformats.org/officeDocument/2006/relationships/hyperlink" Target="https://urtrip.jp/paris-centre-pompidou/" TargetMode="External"/><Relationship Id="rId336" Type="http://schemas.openxmlformats.org/officeDocument/2006/relationships/hyperlink" Target="http://kinebuchi.net/yasu/travel/greece/delphi/d_museum/museum.html" TargetMode="External"/><Relationship Id="rId357" Type="http://schemas.openxmlformats.org/officeDocument/2006/relationships/hyperlink" Target="https://i1.kknews.cc/J3nOb4XDJqqE4x5jnzR13kCOjTKSuzgWfymI3A/0.jpg" TargetMode="External"/><Relationship Id="rId54" Type="http://schemas.openxmlformats.org/officeDocument/2006/relationships/hyperlink" Target="https://livedoor.blogimg.jp/lucasignorelli/imgs/a/5/a54cbc3e.jpg" TargetMode="External"/><Relationship Id="rId75" Type="http://schemas.openxmlformats.org/officeDocument/2006/relationships/hyperlink" Target="https://pds.exblog.jp/pds/1/201705/11/96/c0010496_06485497.jpg" TargetMode="External"/><Relationship Id="rId96" Type="http://schemas.openxmlformats.org/officeDocument/2006/relationships/hyperlink" Target="https://upload.wikimedia.org/wikipedia/commons/d/d5/Khafre_statue.jpg" TargetMode="External"/><Relationship Id="rId140" Type="http://schemas.openxmlformats.org/officeDocument/2006/relationships/hyperlink" Target="https://mall.aflo.com/upload/save_image/detail01/WATA000597.jpg" TargetMode="External"/><Relationship Id="rId161" Type="http://schemas.openxmlformats.org/officeDocument/2006/relationships/hyperlink" Target="http://www.museedegrenoble.fr/" TargetMode="External"/><Relationship Id="rId182" Type="http://schemas.openxmlformats.org/officeDocument/2006/relationships/hyperlink" Target="http://www.operaduomo.firenze.it/" TargetMode="External"/><Relationship Id="rId217" Type="http://schemas.openxmlformats.org/officeDocument/2006/relationships/hyperlink" Target="http://www.yale.edu/artgallery" TargetMode="External"/><Relationship Id="rId6" Type="http://schemas.openxmlformats.org/officeDocument/2006/relationships/hyperlink" Target="http://www.freemapviewer.com/ja/map/%20&#22320;&#22259;-&#12459;&#12531;&#12508;&#12472;&#12450;_1443.html" TargetMode="External"/><Relationship Id="rId238" Type="http://schemas.openxmlformats.org/officeDocument/2006/relationships/hyperlink" Target="https://collections.louvre.fr/en/ark:/53355/cl010276874" TargetMode="External"/><Relationship Id="rId259" Type="http://schemas.openxmlformats.org/officeDocument/2006/relationships/hyperlink" Target="https://collections.louvre.fr/en/ark:/53355/cl010093752" TargetMode="External"/><Relationship Id="rId23" Type="http://schemas.openxmlformats.org/officeDocument/2006/relationships/hyperlink" Target="https://upload.wikimedia.org/wikipedia/commons/thumb/0/06/M%C3%A9diterran%C3%A9e_dit_aussi_La_Pens%C3%A9e%2C_entre_1923_et_1927%2C_d%27apr%C3%A8s_un_pl%C3%A2tre_expos%C3%A9_en_1905%2C_marbre%2C_Aristide_Maillol_%284%29.jpg/1920px-M%C3%A9diterran%C3%A9e_dit_aussi_La_Pens%C3%A9e%2C_entre_1923_et_1927%2C_d%27apr%C3%A8s_un_pl%C3%A2tre_expos%C3%A9_en_1905%2C_marbre%2C_Aristide_Maillol_%284%29.jpg" TargetMode="External"/><Relationship Id="rId119" Type="http://schemas.openxmlformats.org/officeDocument/2006/relationships/hyperlink" Target="https://ja.wikipedia.org/wiki/%E3%82%B9%E3%82%A6%E3%82%A7%E3%83%BC%E3%83%87%E3%83%B3%E3%81%AE%E7%9C%8C" TargetMode="External"/><Relationship Id="rId270" Type="http://schemas.openxmlformats.org/officeDocument/2006/relationships/hyperlink" Target="https://www.mmm-ginza.org/museum/serialize/201308/montalembert.html" TargetMode="External"/><Relationship Id="rId291" Type="http://schemas.openxmlformats.org/officeDocument/2006/relationships/hyperlink" Target="https://www.sxhm.com/Uploads/Picture/2021/11/16/s61937178d4134.png" TargetMode="External"/><Relationship Id="rId305" Type="http://schemas.openxmlformats.org/officeDocument/2006/relationships/hyperlink" Target="https://www.travel-zentech.jp/america/venezuela/venezuela_map.gif" TargetMode="External"/><Relationship Id="rId326" Type="http://schemas.openxmlformats.org/officeDocument/2006/relationships/hyperlink" Target="https://www.britishmuseum.org/visit/museum-map" TargetMode="External"/><Relationship Id="rId347" Type="http://schemas.openxmlformats.org/officeDocument/2006/relationships/hyperlink" Target="https://www.centrepompidou.fr/fr/ressources/oeuvre/c9nbpoM" TargetMode="External"/><Relationship Id="rId44" Type="http://schemas.openxmlformats.org/officeDocument/2006/relationships/hyperlink" Target="https://urtrip.jp/wp-content/uploads/2020/06/firenze-galleria-dell-accademia-art-25-2.jpg" TargetMode="External"/><Relationship Id="rId65" Type="http://schemas.openxmlformats.org/officeDocument/2006/relationships/hyperlink" Target="http://ds.cc.yamaguchi-u.ac.jp/~fujikawa/06/ah/01/ps312816.jpg" TargetMode="External"/><Relationship Id="rId86" Type="http://schemas.openxmlformats.org/officeDocument/2006/relationships/hyperlink" Target="http://isekineko.jp/CIMG01573.jpg" TargetMode="External"/><Relationship Id="rId130" Type="http://schemas.openxmlformats.org/officeDocument/2006/relationships/hyperlink" Target="https://mall.aflo.com/upload/save_image/detail01/WATA000592.jpg" TargetMode="External"/><Relationship Id="rId151" Type="http://schemas.openxmlformats.org/officeDocument/2006/relationships/hyperlink" Target="https://upload.wikimedia.org/wikipedia/commons/2/2d/Un-guatemala.png" TargetMode="External"/><Relationship Id="rId172" Type="http://schemas.openxmlformats.org/officeDocument/2006/relationships/hyperlink" Target="http://www.museunacional.cat/" TargetMode="External"/><Relationship Id="rId193" Type="http://schemas.openxmlformats.org/officeDocument/2006/relationships/hyperlink" Target="http://www.staedelmuseum.de/" TargetMode="External"/><Relationship Id="rId207" Type="http://schemas.openxmlformats.org/officeDocument/2006/relationships/hyperlink" Target="https://ar.wikipedia.org/wiki/%D8%A7%D9%84%D9%85%D8%AA%D8%AD%D9%81_%D8%A7%D9%84%D8%B9%D8%B1%D8%A7%D9%82%D9%8A" TargetMode="External"/><Relationship Id="rId228" Type="http://schemas.openxmlformats.org/officeDocument/2006/relationships/hyperlink" Target="http://www.nortonsimon.org/" TargetMode="External"/><Relationship Id="rId249" Type="http://schemas.openxmlformats.org/officeDocument/2006/relationships/hyperlink" Target="https://collections.louvre.fr/en/ark:/53355/cl010091871" TargetMode="External"/><Relationship Id="rId13" Type="http://schemas.openxmlformats.org/officeDocument/2006/relationships/hyperlink" Target="https://upload.wikimedia.org/wikipedia/commons/thumb/3/3e/Paul_Gauguin%2C_ca.1891-1893%2C_Tehura_%28Teha%27amana%29%2C_polychromed_pua_wood%2C_H._22.2_cm._Realized_during_Gauguin%27s_first_voyage_to_Tahiti._Mus%C3%A9e_d%27Orsay%2C_Paris.jpg/800px-Paul_Gauguin%2C_ca.1891-1893%2C_Tehura_%28Teha%27amana%29%2C_polychromed_pua_wood%2C_H._22.2_cm._Realized_during_Gauguin%27s_first_voyage_to_Tahiti._Mus%C3%A9e_d%27Orsay%2C_Paris.jpg" TargetMode="External"/><Relationship Id="rId109" Type="http://schemas.openxmlformats.org/officeDocument/2006/relationships/hyperlink" Target="https://mall.aflo.com/upload/save_image/detail01/WATA000704.jpg" TargetMode="External"/><Relationship Id="rId260" Type="http://schemas.openxmlformats.org/officeDocument/2006/relationships/hyperlink" Target="https://www.centrepompidou.fr/media/picture/23/ea/23ea1bfcc600bcc3737ffac41bf1a38f/thumb_large.jpg" TargetMode="External"/><Relationship Id="rId281" Type="http://schemas.openxmlformats.org/officeDocument/2006/relationships/hyperlink" Target="https://upload.wikimedia.org/wikipedia/commons/6/60/Sakyamuni%2C_Northern_Wei%2C_477_AD%2C_Gilt_Bronze.jpg" TargetMode="External"/><Relationship Id="rId316" Type="http://schemas.openxmlformats.org/officeDocument/2006/relationships/hyperlink" Target="https://urtrip.jp/paris-centre-pompidou/" TargetMode="External"/><Relationship Id="rId337" Type="http://schemas.openxmlformats.org/officeDocument/2006/relationships/hyperlink" Target="https://th.bing.com/th/id/OIP.9Vm-m2hmqZF0Q9DYcoMEsQAAAA?pid=ImgDet&amp;rs=1" TargetMode="External"/><Relationship Id="rId34" Type="http://schemas.openxmlformats.org/officeDocument/2006/relationships/hyperlink" Target="https://aprireweb.com/wp-content/themes/italia_site/images/museum-capitolini011.jpg" TargetMode="External"/><Relationship Id="rId55" Type="http://schemas.openxmlformats.org/officeDocument/2006/relationships/hyperlink" Target="https://bijutsutecho.com/magazine/news/report/16831" TargetMode="External"/><Relationship Id="rId76" Type="http://schemas.openxmlformats.org/officeDocument/2006/relationships/hyperlink" Target="http://isekineko.jp/CIMG36591.jpg" TargetMode="External"/><Relationship Id="rId97" Type="http://schemas.openxmlformats.org/officeDocument/2006/relationships/hyperlink" Target="https://www.museum.go.kr/files/zin/jpn/curator_73_1.jpg" TargetMode="External"/><Relationship Id="rId120" Type="http://schemas.openxmlformats.org/officeDocument/2006/relationships/hyperlink" Target="https://mall.aflo.com/upload/save_image/detail01/WATA000709.jpg" TargetMode="External"/><Relationship Id="rId141" Type="http://schemas.openxmlformats.org/officeDocument/2006/relationships/hyperlink" Target="https://ja.wikipedia.org/wiki/%E3%83%99%E3%83%88%E3%83%8A%E3%83%A0%E3%81%AE%E5%9C%B0%E6%96%B9%E8%A1%8C%E6%94%BF%E5%8C%BA%E7%94%BB" TargetMode="External"/><Relationship Id="rId358" Type="http://schemas.openxmlformats.org/officeDocument/2006/relationships/hyperlink" Target="https://www.bmy.com.cn/index.html" TargetMode="External"/><Relationship Id="rId7" Type="http://schemas.openxmlformats.org/officeDocument/2006/relationships/hyperlink" Target="http://www.musee-moyenage.fr/" TargetMode="External"/><Relationship Id="rId162" Type="http://schemas.openxmlformats.org/officeDocument/2006/relationships/hyperlink" Target="http://www.mba-lyon.fr/" TargetMode="External"/><Relationship Id="rId183" Type="http://schemas.openxmlformats.org/officeDocument/2006/relationships/hyperlink" Target="https://www.casabuonarroti.it/en/home/" TargetMode="External"/><Relationship Id="rId218" Type="http://schemas.openxmlformats.org/officeDocument/2006/relationships/hyperlink" Target="http://www.philamuseum.org/" TargetMode="External"/><Relationship Id="rId239" Type="http://schemas.openxmlformats.org/officeDocument/2006/relationships/hyperlink" Target="https://collections.louvre.fr/en/ark:/53355/cl010298046" TargetMode="External"/><Relationship Id="rId250" Type="http://schemas.openxmlformats.org/officeDocument/2006/relationships/hyperlink" Target="https://collections.louvre.fr/en/ark:/53355/cl010091872" TargetMode="External"/><Relationship Id="rId271" Type="http://schemas.openxmlformats.org/officeDocument/2006/relationships/hyperlink" Target="https://www.chateaudefontainebleau.fr/" TargetMode="External"/><Relationship Id="rId292" Type="http://schemas.openxmlformats.org/officeDocument/2006/relationships/hyperlink" Target="http://www.petitpalais.paris.fr/" TargetMode="External"/><Relationship Id="rId306" Type="http://schemas.openxmlformats.org/officeDocument/2006/relationships/hyperlink" Target="http://www.albrightknox.org/" TargetMode="External"/><Relationship Id="rId24" Type="http://schemas.openxmlformats.org/officeDocument/2006/relationships/hyperlink" Target="https://upload.wikimedia.org/wikipedia/commons/thumb/b/b9/H%C3%A9rakl%C3%A8s_Archer_Bourdelle_mus%C3%A9e_Orsay_Paris_France.JPG/1280px-H%C3%A9rakl%C3%A8s_Archer_Bourdelle_mus%C3%A9e_Orsay_Paris_France.JPG" TargetMode="External"/><Relationship Id="rId45" Type="http://schemas.openxmlformats.org/officeDocument/2006/relationships/hyperlink" Target="https://urtrip.jp/wp-content/uploads/2020/06/firenze-galleria-dell-accademia-art-26.jpg" TargetMode="External"/><Relationship Id="rId66" Type="http://schemas.openxmlformats.org/officeDocument/2006/relationships/hyperlink" Target="https://upload.wikimedia.org/wikipedia/commons/thumb/3/3d/Caryatid_Erechtheion_BM_Sc407.jpg/800px-Caryatid_Erechtheion_BM_Sc407.jpg" TargetMode="External"/><Relationship Id="rId87" Type="http://schemas.openxmlformats.org/officeDocument/2006/relationships/hyperlink" Target="https://clsoc.jp/agora/essay/2013/im/0109_06.jpg" TargetMode="External"/><Relationship Id="rId110" Type="http://schemas.openxmlformats.org/officeDocument/2006/relationships/hyperlink" Target="https://media.istockphoto.com/vectors/france-map-with-the-new-regions-and-the-most-important-cities-and-vector-id867803634" TargetMode="External"/><Relationship Id="rId131" Type="http://schemas.openxmlformats.org/officeDocument/2006/relationships/hyperlink" Target="https://mall.aflo.com/upload/save_image/detail01/WATA000728.jpg" TargetMode="External"/><Relationship Id="rId327" Type="http://schemas.openxmlformats.org/officeDocument/2006/relationships/hyperlink" Target="http://www.dma.org/" TargetMode="External"/><Relationship Id="rId348" Type="http://schemas.openxmlformats.org/officeDocument/2006/relationships/hyperlink" Target="https://www.bourdelle.paris.fr/explorer/collections/un-musee-des-collections/sculptures/herakles-grand-premiere-grande-etude" TargetMode="External"/><Relationship Id="rId152" Type="http://schemas.openxmlformats.org/officeDocument/2006/relationships/hyperlink" Target="https://amazing-trip.xyz/wp-content/uploads/2020/03/lv-map01-l.jpg" TargetMode="External"/><Relationship Id="rId173" Type="http://schemas.openxmlformats.org/officeDocument/2006/relationships/hyperlink" Target="http://www.salvador-dali.org/" TargetMode="External"/><Relationship Id="rId194" Type="http://schemas.openxmlformats.org/officeDocument/2006/relationships/hyperlink" Target="http://www.gnm.de/" TargetMode="External"/><Relationship Id="rId208" Type="http://schemas.openxmlformats.org/officeDocument/2006/relationships/hyperlink" Target="http://irannationalmuseum.ir/" TargetMode="External"/><Relationship Id="rId229" Type="http://schemas.openxmlformats.org/officeDocument/2006/relationships/hyperlink" Target="https://www.love-voyage.com/wp-content/uploads/2019/09/20180416104023.jpg" TargetMode="External"/><Relationship Id="rId240" Type="http://schemas.openxmlformats.org/officeDocument/2006/relationships/hyperlink" Target="https://collections.louvre.fr/en/ark:/53355/cl010279036" TargetMode="External"/><Relationship Id="rId261" Type="http://schemas.openxmlformats.org/officeDocument/2006/relationships/hyperlink" Target="https://www.bnf.fr/fr" TargetMode="External"/><Relationship Id="rId14" Type="http://schemas.openxmlformats.org/officeDocument/2006/relationships/hyperlink" Target="https://www.museum.go.kr/relic_image/PS01001001/duk000/2019/0925173003427/700/duk003312-000-90000.jpg" TargetMode="External"/><Relationship Id="rId35" Type="http://schemas.openxmlformats.org/officeDocument/2006/relationships/hyperlink" Target="https://aprireweb.com/wp-content/themes/italia_site/images/museum-capitolini010.jpg" TargetMode="External"/><Relationship Id="rId56" Type="http://schemas.openxmlformats.org/officeDocument/2006/relationships/hyperlink" Target="https://firenzeguide.net/episodio-del-campanile-di-giotto/" TargetMode="External"/><Relationship Id="rId77" Type="http://schemas.openxmlformats.org/officeDocument/2006/relationships/hyperlink" Target="http://isekineko.jp/CIMG08981.jpg" TargetMode="External"/><Relationship Id="rId100" Type="http://schemas.openxmlformats.org/officeDocument/2006/relationships/hyperlink" Target="https://www.museum.go.kr/files/zin/jpn/curator_57_1.jpg" TargetMode="External"/><Relationship Id="rId282" Type="http://schemas.openxmlformats.org/officeDocument/2006/relationships/hyperlink" Target="https://img.dpm.org.cn/Uploads/Picture/dc/53661%5b1024%5d.jpg" TargetMode="External"/><Relationship Id="rId317" Type="http://schemas.openxmlformats.org/officeDocument/2006/relationships/hyperlink" Target="https://cdn.4travel.jp/img/thumbnails/imk/travelogue_pict/46/36/00/650x_46360036.jpg?updated_at=1484444185" TargetMode="External"/><Relationship Id="rId338" Type="http://schemas.openxmlformats.org/officeDocument/2006/relationships/hyperlink" Target="https://ja.wikipedia.org/wiki/%E5%A4%A7%E9%9F%93%E6%B0%91%E5%9B%BD%E3%81%AE%E5%9C%B0%E6%96%B9%E8%A1%8C%E6%94%BF%E5%8C%BA%E7%94%BB" TargetMode="External"/><Relationship Id="rId359" Type="http://schemas.openxmlformats.org/officeDocument/2006/relationships/hyperlink" Target="https://www.brooklynmuseum.org/" TargetMode="External"/><Relationship Id="rId8" Type="http://schemas.openxmlformats.org/officeDocument/2006/relationships/hyperlink" Target="http://www.bourdelle.paris.fr/" TargetMode="External"/><Relationship Id="rId98" Type="http://schemas.openxmlformats.org/officeDocument/2006/relationships/hyperlink" Target="https://www.museum.go.kr/relic_image/PS01001001/bon000/2019/0925142618629/700/bon014752-000-90000.jpg" TargetMode="External"/><Relationship Id="rId121" Type="http://schemas.openxmlformats.org/officeDocument/2006/relationships/hyperlink" Target="https://austria.digi-joho.com/images/main/austria_map_large.gif" TargetMode="External"/><Relationship Id="rId142" Type="http://schemas.openxmlformats.org/officeDocument/2006/relationships/hyperlink" Target="http://www.vidiani.com/maps/maps_of_asia/maps_of_malaysia/large_detailed_road_map_of_malaysia.jpg" TargetMode="External"/><Relationship Id="rId163" Type="http://schemas.openxmlformats.org/officeDocument/2006/relationships/hyperlink" Target="http://www.augustins.org/" TargetMode="External"/><Relationship Id="rId184" Type="http://schemas.openxmlformats.org/officeDocument/2006/relationships/hyperlink" Target="http://www.guggenheim-venice.it/" TargetMode="External"/><Relationship Id="rId219" Type="http://schemas.openxmlformats.org/officeDocument/2006/relationships/hyperlink" Target="http://www.artbma.org/" TargetMode="External"/><Relationship Id="rId230" Type="http://schemas.openxmlformats.org/officeDocument/2006/relationships/hyperlink" Target="https://www.museum.go.kr/site/jpn/content/floorplans_and_galleries" TargetMode="External"/><Relationship Id="rId251" Type="http://schemas.openxmlformats.org/officeDocument/2006/relationships/hyperlink" Target="https://collections.louvre.fr/en/ark:/53355/cl010092130" TargetMode="External"/><Relationship Id="rId25" Type="http://schemas.openxmlformats.org/officeDocument/2006/relationships/hyperlink" Target="https://www.travel.co.jp/guide/article/6148/" TargetMode="External"/><Relationship Id="rId46" Type="http://schemas.openxmlformats.org/officeDocument/2006/relationships/hyperlink" Target="https://urtrip.jp/wp-content/uploads/2020/06/firenze-galleria-dell-accademia-art-27.jpg" TargetMode="External"/><Relationship Id="rId67" Type="http://schemas.openxmlformats.org/officeDocument/2006/relationships/hyperlink" Target="https://art-whitecanvas.com/wp-content/uploads/2018/05/dancer-scalpture.jpg" TargetMode="External"/><Relationship Id="rId272" Type="http://schemas.openxmlformats.org/officeDocument/2006/relationships/hyperlink" Target="https://upload.wikimedia.org/wikipedia/commons/f/fd/Winged_Human-headed_Bulls.JPG" TargetMode="External"/><Relationship Id="rId293" Type="http://schemas.openxmlformats.org/officeDocument/2006/relationships/hyperlink" Target="http://www.musee-rodin.fr/" TargetMode="External"/><Relationship Id="rId307" Type="http://schemas.openxmlformats.org/officeDocument/2006/relationships/hyperlink" Target="https://new.artsmia.org/" TargetMode="External"/><Relationship Id="rId328" Type="http://schemas.openxmlformats.org/officeDocument/2006/relationships/hyperlink" Target="https://museum.stanford.edu/" TargetMode="External"/><Relationship Id="rId349" Type="http://schemas.openxmlformats.org/officeDocument/2006/relationships/hyperlink" Target="https://tabijozu.com/wp-content/uploads/2016/02/SPAIN5_DSC_0056.jpg" TargetMode="External"/><Relationship Id="rId88" Type="http://schemas.openxmlformats.org/officeDocument/2006/relationships/hyperlink" Target="https://pds.exblog.jp/pds/1/200509/11/77/e0070877_13561452.jpg" TargetMode="External"/><Relationship Id="rId111" Type="http://schemas.openxmlformats.org/officeDocument/2006/relationships/hyperlink" Target="https://media.istockphoto.com/vectors/france-map-with-the-new-regions-and-the-most-important-cities-and-vector-id867803634" TargetMode="External"/><Relationship Id="rId132" Type="http://schemas.openxmlformats.org/officeDocument/2006/relationships/hyperlink" Target="https://mall.aflo.com/upload/save_image/detail01/WATA000723.jpg" TargetMode="External"/><Relationship Id="rId153" Type="http://schemas.openxmlformats.org/officeDocument/2006/relationships/hyperlink" Target="https://amazing-trip.xyz/wp-content/uploads/2020/03/lv-map00-l.jpg" TargetMode="External"/><Relationship Id="rId174" Type="http://schemas.openxmlformats.org/officeDocument/2006/relationships/hyperlink" Target="https://www.museoarcheologiconapoli.it/" TargetMode="External"/><Relationship Id="rId195" Type="http://schemas.openxmlformats.org/officeDocument/2006/relationships/hyperlink" Target="http://www.staatsgalerie.de/" TargetMode="External"/><Relationship Id="rId209" Type="http://schemas.openxmlformats.org/officeDocument/2006/relationships/hyperlink" Target="http://www.nationalmuseumindia.gov.in/" TargetMode="External"/><Relationship Id="rId360" Type="http://schemas.openxmlformats.org/officeDocument/2006/relationships/hyperlink" Target="https://hermitagemuseum.org/digital-collection/50447?lng=en" TargetMode="External"/><Relationship Id="rId220" Type="http://schemas.openxmlformats.org/officeDocument/2006/relationships/hyperlink" Target="http://www.asia.si.edu/" TargetMode="External"/><Relationship Id="rId241" Type="http://schemas.openxmlformats.org/officeDocument/2006/relationships/hyperlink" Target="https://collections.louvre.fr/en/ark:/53355/cl010252531" TargetMode="External"/><Relationship Id="rId15" Type="http://schemas.openxmlformats.org/officeDocument/2006/relationships/hyperlink" Target="http://kawai3.sakura.ne.jp/921511.jpg" TargetMode="External"/><Relationship Id="rId36" Type="http://schemas.openxmlformats.org/officeDocument/2006/relationships/hyperlink" Target="https://upload.wikimedia.org/wikipedia/commons/thumb/6/6d/0_Gaius_Flavius_Valerius_Constantinus_-_Palatino.JPG/800px-0_Gaius_Flavius_Valerius_Constantinus_-_Palatino.JPG" TargetMode="External"/><Relationship Id="rId57" Type="http://schemas.openxmlformats.org/officeDocument/2006/relationships/hyperlink" Target="https://urtrip.jp/wp-content/uploads/2020/06/firenze-duomo-museo-art-33.jpg" TargetMode="External"/><Relationship Id="rId106" Type="http://schemas.openxmlformats.org/officeDocument/2006/relationships/hyperlink" Target="https://assets.st-note.com/production/uploads/images/16414713/rectangle_large_type_2_1ced107b983f095f95798af08db13e2e.jpeg?fit=bounds&amp;quality=60&amp;width=1280" TargetMode="External"/><Relationship Id="rId127" Type="http://schemas.openxmlformats.org/officeDocument/2006/relationships/hyperlink" Target="https://mall.aflo.com/upload/save_image/detail01/WATA000613.jpg" TargetMode="External"/><Relationship Id="rId262" Type="http://schemas.openxmlformats.org/officeDocument/2006/relationships/hyperlink" Target="https://www.musee-rodin.fr/sites/default/files/styles/carrousel_0_75/public/2020-12/s.468_web_numjm011.jpg?itok=t1lQGq43" TargetMode="External"/><Relationship Id="rId283" Type="http://schemas.openxmlformats.org/officeDocument/2006/relationships/hyperlink" Target="https://img.dpm.org.cn/Uploads/Picture/dc/362%5b1024%5d.jpg" TargetMode="External"/><Relationship Id="rId313" Type="http://schemas.openxmlformats.org/officeDocument/2006/relationships/hyperlink" Target="https://urtrip.jp/paris-orsay-museum/" TargetMode="External"/><Relationship Id="rId318" Type="http://schemas.openxmlformats.org/officeDocument/2006/relationships/hyperlink" Target="https://www.npm.edu.tw/Att_FCK/floorplan.jpg" TargetMode="External"/><Relationship Id="rId339" Type="http://schemas.openxmlformats.org/officeDocument/2006/relationships/hyperlink" Target="https://capodimonte.cultura.gov.it/mdc/uploads/2023/04/mappa-museo-aprile-23-def.pdf" TargetMode="External"/><Relationship Id="rId10" Type="http://schemas.openxmlformats.org/officeDocument/2006/relationships/hyperlink" Target="https://museum-kassel.de/de/museen-schloesser-parks/unesco-welterbe-bergpark-wilhelmshoehe/schloss-wilhelmshoehe" TargetMode="External"/><Relationship Id="rId31" Type="http://schemas.openxmlformats.org/officeDocument/2006/relationships/hyperlink" Target="https://upload.wikimedia.org/wikipedia/commons/4/41/RapeOfProserpina.jpg" TargetMode="External"/><Relationship Id="rId52" Type="http://schemas.openxmlformats.org/officeDocument/2006/relationships/hyperlink" Target="https://cupola-e-nuvola.com/wp-content/uploads/2020/04/bargello-donatello-s.giorgio.jpeg" TargetMode="External"/><Relationship Id="rId73" Type="http://schemas.openxmlformats.org/officeDocument/2006/relationships/hyperlink" Target="https://upload.wikimedia.org/wikipedia/commons/thumb/4/49/NAMA_Pos%C3%A9idon.jpg/1024px-NAMA_Pos%C3%A9idon.jpg" TargetMode="External"/><Relationship Id="rId78" Type="http://schemas.openxmlformats.org/officeDocument/2006/relationships/hyperlink" Target="https://www.karakusamon.com/2014k/20140817/s-stele01.jpg" TargetMode="External"/><Relationship Id="rId94" Type="http://schemas.openxmlformats.org/officeDocument/2006/relationships/hyperlink" Target="http://4.bp.blogspot.com/-SD0u5hMU-Jk/UhsKo9FVn0I/AAAAAAAAn-k/9-rCnWvv1kg/s1600/s3-168.jpg" TargetMode="External"/><Relationship Id="rId99" Type="http://schemas.openxmlformats.org/officeDocument/2006/relationships/hyperlink" Target="https://www.museum.go.kr/files/zin/jpn/curator_54_1.jpg" TargetMode="External"/><Relationship Id="rId101" Type="http://schemas.openxmlformats.org/officeDocument/2006/relationships/hyperlink" Target="https://www.museum.go.kr/files/zin/jpn/curator_57_2.jpg" TargetMode="External"/><Relationship Id="rId122" Type="http://schemas.openxmlformats.org/officeDocument/2006/relationships/hyperlink" Target="http://www.ezilon.com/maps/images/europe/Greece-map.gif" TargetMode="External"/><Relationship Id="rId143" Type="http://schemas.openxmlformats.org/officeDocument/2006/relationships/hyperlink" Target="https://previews.123rf.com/images/lesniewski/lesniewski1408/lesniewski140800022/31064173-%E3%82%A4%E3%83%B3%E3%83%89%E3%83%8D%E3%82%B7%E3%82%A2%E3%81%AE%E8%A1%8C%E6%94%BF%E5%9C%B0%E5%9B%B3.jpg" TargetMode="External"/><Relationship Id="rId148" Type="http://schemas.openxmlformats.org/officeDocument/2006/relationships/hyperlink" Target="https://www.ryugaku.or.jp/usa/image/usa_city_img01.png" TargetMode="External"/><Relationship Id="rId164" Type="http://schemas.openxmlformats.org/officeDocument/2006/relationships/hyperlink" Target="http://www.stedelijk.nl/" TargetMode="External"/><Relationship Id="rId169" Type="http://schemas.openxmlformats.org/officeDocument/2006/relationships/hyperlink" Target="http://man.mcu.es/" TargetMode="External"/><Relationship Id="rId185" Type="http://schemas.openxmlformats.org/officeDocument/2006/relationships/hyperlink" Target="http://www.gam-milano.com/" TargetMode="External"/><Relationship Id="rId334" Type="http://schemas.openxmlformats.org/officeDocument/2006/relationships/hyperlink" Target="http://www.museepicassoparis.fr/" TargetMode="External"/><Relationship Id="rId350" Type="http://schemas.openxmlformats.org/officeDocument/2006/relationships/hyperlink" Target="https://www.uffizi.it/en" TargetMode="External"/><Relationship Id="rId355" Type="http://schemas.openxmlformats.org/officeDocument/2006/relationships/hyperlink" Target="https://egyptianmuseumcairo.eg/" TargetMode="External"/><Relationship Id="rId4" Type="http://schemas.openxmlformats.org/officeDocument/2006/relationships/hyperlink" Target="https://ja.wikipedia.org/wiki/%E3%82%A8%E3%82%B8%E3%83%97%E3%83%88%E3%81%AE%E7%9C%8C" TargetMode="External"/><Relationship Id="rId9" Type="http://schemas.openxmlformats.org/officeDocument/2006/relationships/hyperlink" Target="http://www.zadkine.paris.fr/" TargetMode="External"/><Relationship Id="rId180" Type="http://schemas.openxmlformats.org/officeDocument/2006/relationships/hyperlink" Target="https://www.uffizi.it/palazzo-pitti/galleria-palatina" TargetMode="External"/><Relationship Id="rId210" Type="http://schemas.openxmlformats.org/officeDocument/2006/relationships/hyperlink" Target="http://indianmuseumkolkata.org/" TargetMode="External"/><Relationship Id="rId215" Type="http://schemas.openxmlformats.org/officeDocument/2006/relationships/hyperlink" Target="http://www.mfa.org/" TargetMode="External"/><Relationship Id="rId236" Type="http://schemas.openxmlformats.org/officeDocument/2006/relationships/hyperlink" Target="https://collections.louvre.fr/en/ark:/53355/cl010123450" TargetMode="External"/><Relationship Id="rId257" Type="http://schemas.openxmlformats.org/officeDocument/2006/relationships/hyperlink" Target="https://www.museivaticani.va/content/dam/museivaticani/pdf/visita_musei/servizi_visitatori/mappa_musei_vaticani.pdf" TargetMode="External"/><Relationship Id="rId278" Type="http://schemas.openxmlformats.org/officeDocument/2006/relationships/hyperlink" Target="https://afpbb.ismcdn.jp/mwimgs/f/7/810x540/img_f7fa793162f942bbd2d1676d5479f01b3811105.jpg" TargetMode="External"/><Relationship Id="rId26" Type="http://schemas.openxmlformats.org/officeDocument/2006/relationships/hyperlink" Target="https://artsandculture.google.com/asset/the-kiss/sAHq8ONjlDFIww?utm_source=google&amp;utm_medium=kp&amp;hl=ja&amp;avm=2" TargetMode="External"/><Relationship Id="rId231" Type="http://schemas.openxmlformats.org/officeDocument/2006/relationships/hyperlink" Target="https://www.khm.at/japanese/" TargetMode="External"/><Relationship Id="rId252" Type="http://schemas.openxmlformats.org/officeDocument/2006/relationships/hyperlink" Target="https://collections.louvre.fr/en/ark:/53355/cl010091992" TargetMode="External"/><Relationship Id="rId273" Type="http://schemas.openxmlformats.org/officeDocument/2006/relationships/hyperlink" Target="https://www.tate.org.uk/visit/tate-britain" TargetMode="External"/><Relationship Id="rId294" Type="http://schemas.openxmlformats.org/officeDocument/2006/relationships/hyperlink" Target="http://www.fine-arts-museum.be/" TargetMode="External"/><Relationship Id="rId308" Type="http://schemas.openxmlformats.org/officeDocument/2006/relationships/hyperlink" Target="http://www.getty.edu/" TargetMode="External"/><Relationship Id="rId329" Type="http://schemas.openxmlformats.org/officeDocument/2006/relationships/hyperlink" Target="https://www.museivaticani.va/content/museivaticani/it.html" TargetMode="External"/><Relationship Id="rId47" Type="http://schemas.openxmlformats.org/officeDocument/2006/relationships/hyperlink" Target="https://urtrip.jp/wp-content/uploads/2020/06/firenze-galleria-dell-accademia-art-28.jpg" TargetMode="External"/><Relationship Id="rId68" Type="http://schemas.openxmlformats.org/officeDocument/2006/relationships/hyperlink" Target="https://www.joyphoto.com/japanese/abroad/2006aegean/athens/photo/athens0729.jpg" TargetMode="External"/><Relationship Id="rId89" Type="http://schemas.openxmlformats.org/officeDocument/2006/relationships/hyperlink" Target="https://pds.exblog.jp/pds/1/201611/01/96/c0010496_03363559.jpg" TargetMode="External"/><Relationship Id="rId112" Type="http://schemas.openxmlformats.org/officeDocument/2006/relationships/hyperlink" Target="http://www.vidiani.com/maps/maps_of_europe/maps_of_belgium/large_detailed_physical_map_of_belgium_with_all_cities_for_free.jpg" TargetMode="External"/><Relationship Id="rId133" Type="http://schemas.openxmlformats.org/officeDocument/2006/relationships/hyperlink" Target="https://mall.aflo.com/upload/save_image/detail01/WATA000582.jpg" TargetMode="External"/><Relationship Id="rId154" Type="http://schemas.openxmlformats.org/officeDocument/2006/relationships/hyperlink" Target="https://follow-myheart.com/wp-content/uploads/2019/08/louvre-museum-22.png" TargetMode="External"/><Relationship Id="rId175" Type="http://schemas.openxmlformats.org/officeDocument/2006/relationships/hyperlink" Target="https://www.rome-museum.com/it/museo-nazionale-romano.php" TargetMode="External"/><Relationship Id="rId340" Type="http://schemas.openxmlformats.org/officeDocument/2006/relationships/hyperlink" Target="https://www.npm.edu.tw/Att_FCK/floorplan.jpg" TargetMode="External"/><Relationship Id="rId361" Type="http://schemas.openxmlformats.org/officeDocument/2006/relationships/printerSettings" Target="../printerSettings/printerSettings2.bin"/><Relationship Id="rId196" Type="http://schemas.openxmlformats.org/officeDocument/2006/relationships/hyperlink" Target="http://www.glyptoteket.dk/" TargetMode="External"/><Relationship Id="rId200" Type="http://schemas.openxmlformats.org/officeDocument/2006/relationships/hyperlink" Target="http://www.nationalmuseum.se/" TargetMode="External"/><Relationship Id="rId16" Type="http://schemas.openxmlformats.org/officeDocument/2006/relationships/hyperlink" Target="https://upload.wikimedia.org/wikipedia/commons/thumb/c/c7/Vishnu_National_Museum01.jpg/800px-Vishnu_National_Museum01.jpg" TargetMode="External"/><Relationship Id="rId221" Type="http://schemas.openxmlformats.org/officeDocument/2006/relationships/hyperlink" Target="http://www.clemusart.com/" TargetMode="External"/><Relationship Id="rId242" Type="http://schemas.openxmlformats.org/officeDocument/2006/relationships/hyperlink" Target="https://collections.louvre.fr/en/ark:/53355/cl010277627" TargetMode="External"/><Relationship Id="rId263" Type="http://schemas.openxmlformats.org/officeDocument/2006/relationships/hyperlink" Target="https://www.musee-rodin.fr/sites/default/files/styles/carrousel_0_75/public/2020-12/2020_06_29_jardin_ph012.jpg?itok=TMpp4nrp" TargetMode="External"/><Relationship Id="rId284" Type="http://schemas.openxmlformats.org/officeDocument/2006/relationships/hyperlink" Target="https://www.dpm.org.cn/Uploads/Picture/dc/349.jpg" TargetMode="External"/><Relationship Id="rId319" Type="http://schemas.openxmlformats.org/officeDocument/2006/relationships/hyperlink" Target="https://cdn.4travel.jp/img/tcs/t/tips/pict/src/132/139/src_13213959.jpg?20150928191202" TargetMode="External"/><Relationship Id="rId37" Type="http://schemas.openxmlformats.org/officeDocument/2006/relationships/hyperlink" Target="https://upload.wikimedia.org/wikipedia/commons/thumb/1/1f/0_Galata_Morente_-_Musei_Capitolini_%281%29.jpg/1280px-0_Galata_Morente_-_Musei_Capitolini_%281%29.jpg" TargetMode="External"/><Relationship Id="rId58" Type="http://schemas.openxmlformats.org/officeDocument/2006/relationships/hyperlink" Target="https://urtrip.jp/wp-content/uploads/2020/06/firenze-duomo-museo-art-31.jpg" TargetMode="External"/><Relationship Id="rId79" Type="http://schemas.openxmlformats.org/officeDocument/2006/relationships/hyperlink" Target="https://livedoor.blogimg.jp/omokage1/imgs/1/c/1c130985-s.jpg" TargetMode="External"/><Relationship Id="rId102" Type="http://schemas.openxmlformats.org/officeDocument/2006/relationships/hyperlink" Target="https://www.museum.go.kr/files/zin/jpn/curator_62_1.jpg" TargetMode="External"/><Relationship Id="rId123" Type="http://schemas.openxmlformats.org/officeDocument/2006/relationships/hyperlink" Target="https://upload.wikimedia.org/wikipedia/commons/9/96/Cyprus_districts_named.png" TargetMode="External"/><Relationship Id="rId144" Type="http://schemas.openxmlformats.org/officeDocument/2006/relationships/hyperlink" Target="https://ja.wikipedia.org/wiki/%E4%B8%AD%E8%8F%AF%E4%BA%BA%E6%B0%91%E5%85%B1%E5%92%8C%E5%9B%BD%E3%81%AE%E8%A1%8C%E6%94%BF%E5%8C%BA%E5%88%86" TargetMode="External"/><Relationship Id="rId330" Type="http://schemas.openxmlformats.org/officeDocument/2006/relationships/hyperlink" Target="http://meiga.jp/img/arts/11641_a.jpg" TargetMode="External"/><Relationship Id="rId90" Type="http://schemas.openxmlformats.org/officeDocument/2006/relationships/hyperlink" Target="https://upload.wikimedia.org/wikipedia/commons/thumb/6/66/Ac.kleobisandbiton.jpg/800px-Ac.kleobisandbiton.jpg" TargetMode="External"/><Relationship Id="rId165" Type="http://schemas.openxmlformats.org/officeDocument/2006/relationships/hyperlink" Target="http://www.boijmans.nl/nl/" TargetMode="External"/><Relationship Id="rId186" Type="http://schemas.openxmlformats.org/officeDocument/2006/relationships/hyperlink" Target="http://www.museopoldipezzoli.it/" TargetMode="External"/><Relationship Id="rId351" Type="http://schemas.openxmlformats.org/officeDocument/2006/relationships/hyperlink" Target="https://hirshhorn.si.edu/" TargetMode="External"/><Relationship Id="rId211" Type="http://schemas.openxmlformats.org/officeDocument/2006/relationships/hyperlink" Target="http://www.njmuseum.com/" TargetMode="External"/><Relationship Id="rId232" Type="http://schemas.openxmlformats.org/officeDocument/2006/relationships/hyperlink" Target="https://collections.louvre.fr/en/ark:/53355/cl010012035" TargetMode="External"/><Relationship Id="rId253" Type="http://schemas.openxmlformats.org/officeDocument/2006/relationships/hyperlink" Target="https://collections.louvre.fr/en/ark:/53355/cl010091976" TargetMode="External"/><Relationship Id="rId274" Type="http://schemas.openxmlformats.org/officeDocument/2006/relationships/hyperlink" Target="https://www.tate.org.uk/visit/tate-modern" TargetMode="External"/><Relationship Id="rId295" Type="http://schemas.openxmlformats.org/officeDocument/2006/relationships/hyperlink" Target="http://www.manchesterartgallery.org/" TargetMode="External"/><Relationship Id="rId309" Type="http://schemas.openxmlformats.org/officeDocument/2006/relationships/hyperlink" Target="http://www.asianart.org/" TargetMode="External"/><Relationship Id="rId27" Type="http://schemas.openxmlformats.org/officeDocument/2006/relationships/hyperlink" Target="https://livedoor.blogimg.jp/tabinoototoka/imgs/c/6/c6dbfc73-s.jpg" TargetMode="External"/><Relationship Id="rId48" Type="http://schemas.openxmlformats.org/officeDocument/2006/relationships/hyperlink" Target="https://muterium.com/magazine/wp-content/uploads/2020/02/1662_4.jpg" TargetMode="External"/><Relationship Id="rId69" Type="http://schemas.openxmlformats.org/officeDocument/2006/relationships/hyperlink" Target="https://upload.wikimedia.org/wikipedia/commons/thumb/2/23/NAMA_X15118_Marathon_Boy_3.JPG/800px-NAMA_X15118_Marathon_Boy_3.JPG" TargetMode="External"/><Relationship Id="rId113" Type="http://schemas.openxmlformats.org/officeDocument/2006/relationships/hyperlink" Target="https://upload.wikimedia.org/wikipedia/commons/thumb/0/01/Map_provinces_Netherlands-ja.svg/800px-Map_provinces_Netherlands-ja.svg.png" TargetMode="External"/><Relationship Id="rId134" Type="http://schemas.openxmlformats.org/officeDocument/2006/relationships/hyperlink" Target="https://mall.aflo.com/upload/save_image/detail01/WATA000607.jpg" TargetMode="External"/><Relationship Id="rId320" Type="http://schemas.openxmlformats.org/officeDocument/2006/relationships/hyperlink" Target="https://cdn.4travel.jp/img/tcs/t/tips/pict/src/132/139/src_13213965.jpg?20150928191248" TargetMode="External"/><Relationship Id="rId80" Type="http://schemas.openxmlformats.org/officeDocument/2006/relationships/hyperlink" Target="https://cdn.4travel.jp/img/thumbnails/imk/travelogue_pict/46/80/30/650x_46803019.jpg?updated_at=1523186142" TargetMode="External"/><Relationship Id="rId155" Type="http://schemas.openxmlformats.org/officeDocument/2006/relationships/hyperlink" Target="http://www.carnavalet.paris.fr/" TargetMode="External"/><Relationship Id="rId176" Type="http://schemas.openxmlformats.org/officeDocument/2006/relationships/hyperlink" Target="http://www.doriapamphilj.it/" TargetMode="External"/><Relationship Id="rId197" Type="http://schemas.openxmlformats.org/officeDocument/2006/relationships/hyperlink" Target="http://www.thorvaldsensmuseum.dk/" TargetMode="External"/><Relationship Id="rId341" Type="http://schemas.openxmlformats.org/officeDocument/2006/relationships/hyperlink" Target="https://upload.wikimedia.org/wikipedia/commons/2/2a/Jade_cabbage_closeup.jpg" TargetMode="External"/><Relationship Id="rId362" Type="http://schemas.openxmlformats.org/officeDocument/2006/relationships/vmlDrawing" Target="../drawings/vmlDrawing1.vml"/><Relationship Id="rId201" Type="http://schemas.openxmlformats.org/officeDocument/2006/relationships/hyperlink" Target="http://www.mnw.art.pl/" TargetMode="External"/><Relationship Id="rId222" Type="http://schemas.openxmlformats.org/officeDocument/2006/relationships/hyperlink" Target="http://www.artic.edu/" TargetMode="External"/><Relationship Id="rId243" Type="http://schemas.openxmlformats.org/officeDocument/2006/relationships/hyperlink" Target="https://collections.louvre.fr/en/ark:/53355/cl010257735" TargetMode="External"/><Relationship Id="rId264" Type="http://schemas.openxmlformats.org/officeDocument/2006/relationships/hyperlink" Target="https://www.musee-rodin.fr/sites/default/files/styles/carrousel_0_75/public/2020-12/2020_06_23_jardin_jm031.jpg?itok=mvDFGeYC" TargetMode="External"/><Relationship Id="rId285" Type="http://schemas.openxmlformats.org/officeDocument/2006/relationships/hyperlink" Target="https://www.dpm.org.cn/Uploads/Picture/dc/53075%5b1024%5d.jpg" TargetMode="External"/><Relationship Id="rId17" Type="http://schemas.openxmlformats.org/officeDocument/2006/relationships/hyperlink" Target="https://www.tnm.jp/uploads/fckeditor/exhibition/special/2015/india/uid000067_201501151549461e8dd113.jpg" TargetMode="External"/><Relationship Id="rId38" Type="http://schemas.openxmlformats.org/officeDocument/2006/relationships/hyperlink" Target="https://upload.wikimedia.org/wikipedia/commons/thumb/f/f2/Capitoline_Venus_-_Palazzo_Nuovo_-_Musei_Capitolini_-_Rome_2016.jpg/800px-Capitoline_Venus_-_Palazzo_Nuovo_-_Musei_Capitolini_-_Rome_2016.jpg" TargetMode="External"/><Relationship Id="rId59" Type="http://schemas.openxmlformats.org/officeDocument/2006/relationships/hyperlink" Target="https://upload.wikimedia.org/wikipedia/commons/thumb/8/80/Michelangelo_Pieta_Firenze.jpg/800px-Michelangelo_Pieta_Firenze.jpg" TargetMode="External"/><Relationship Id="rId103" Type="http://schemas.openxmlformats.org/officeDocument/2006/relationships/hyperlink" Target="https://upload.wikimedia.org/wikipedia/commons/thumb/2/2d/Sculpted_reliefs_depicting_Ashurbanipal%2C_the_last_great_Assyrian_king%2C_hunting_lions%2C_gypsum_hall_relief_from_the_North_Palace_of_Nineveh_%28Irak%29%2C_c._645-635_BC%2C_British_Museum_%2816722368932%29.jpg/1280px-thumbnail.jpg" TargetMode="External"/><Relationship Id="rId124" Type="http://schemas.openxmlformats.org/officeDocument/2006/relationships/hyperlink" Target="https://ja.wikipedia.org/wiki/%E3%83%81%E3%83%A5%E3%83%8B%E3%82%B8%E3%82%A2%E3%81%AE%E5%9C%B0%E6%96%B9%E8%A1%8C%E6%94%BF%E5%8C%BA%E7%94%BB" TargetMode="External"/><Relationship Id="rId310" Type="http://schemas.openxmlformats.org/officeDocument/2006/relationships/hyperlink" Target="http://www.barberinicorsini.org/" TargetMode="External"/><Relationship Id="rId70" Type="http://schemas.openxmlformats.org/officeDocument/2006/relationships/hyperlink" Target="https://upload.wikimedia.org/wikipedia/commons/9/9b/Antikythera_philosopher.JPG" TargetMode="External"/><Relationship Id="rId91" Type="http://schemas.openxmlformats.org/officeDocument/2006/relationships/hyperlink" Target="http://kinebuchi.net/yasu/travel/greece/delphi/d_museum/0211.jpg" TargetMode="External"/><Relationship Id="rId145" Type="http://schemas.openxmlformats.org/officeDocument/2006/relationships/hyperlink" Target="http://taiwaning.zening.info/map/Taiwan-County-Map.gif" TargetMode="External"/><Relationship Id="rId166" Type="http://schemas.openxmlformats.org/officeDocument/2006/relationships/hyperlink" Target="http://www.vam.ac.uk/" TargetMode="External"/><Relationship Id="rId187" Type="http://schemas.openxmlformats.org/officeDocument/2006/relationships/hyperlink" Target="http://www.milanocastello.it/" TargetMode="External"/><Relationship Id="rId331" Type="http://schemas.openxmlformats.org/officeDocument/2006/relationships/hyperlink" Target="https://collections.louvre.fr/ark:/53355/cl010120528" TargetMode="External"/><Relationship Id="rId352" Type="http://schemas.openxmlformats.org/officeDocument/2006/relationships/hyperlink" Target="https://www.otoa.com/images/news_pic/04-30-2021-05.jpg" TargetMode="External"/><Relationship Id="rId1" Type="http://schemas.openxmlformats.org/officeDocument/2006/relationships/hyperlink" Target="https://ja.wikipedia.org/wiki/%E3%83%87%E3%83%B3%E3%83%9E%E3%83%BC%E3%82%AF%E3%81%AE%E5%9C%B0%E6%96%B9%E8%A1%8C%E6%94%BF%E5%8C%BA%E7%94%BB" TargetMode="External"/><Relationship Id="rId212" Type="http://schemas.openxmlformats.org/officeDocument/2006/relationships/hyperlink" Target="http://www.shanghaimuseum.net/" TargetMode="External"/><Relationship Id="rId233" Type="http://schemas.openxmlformats.org/officeDocument/2006/relationships/hyperlink" Target="https://collections.louvre.fr/en/ark:/53355/cl010006582" TargetMode="External"/><Relationship Id="rId254" Type="http://schemas.openxmlformats.org/officeDocument/2006/relationships/hyperlink" Target="https://www.musee-orsay.fr/fr/oeuvres/chouette-15498" TargetMode="External"/><Relationship Id="rId28" Type="http://schemas.openxmlformats.org/officeDocument/2006/relationships/hyperlink" Target="https://upload.wikimedia.org/wikipedia/commons/thumb/1/17/Laocoon_Pio-Clementino_Inv1059-1064-1067.jpg/800px-Laocoon_Pio-Clementino_Inv1059-1064-1067.jpg" TargetMode="External"/><Relationship Id="rId49" Type="http://schemas.openxmlformats.org/officeDocument/2006/relationships/hyperlink" Target="https://blogimg.goo.ne.jp/user_image/3c/24/938f2abbbb87685eb17e340c87dd60aa.jpg" TargetMode="External"/><Relationship Id="rId114" Type="http://schemas.openxmlformats.org/officeDocument/2006/relationships/hyperlink" Target="https://media.istockphoto.com/vectors/spain-map-illustration-vector-id654405026" TargetMode="External"/><Relationship Id="rId275" Type="http://schemas.openxmlformats.org/officeDocument/2006/relationships/hyperlink" Target="https://www.travel-zentech.jp/world/map/Czech/Czech_Republic_Regions_Map.htm" TargetMode="External"/><Relationship Id="rId296" Type="http://schemas.openxmlformats.org/officeDocument/2006/relationships/hyperlink" Target="https://www.nationalgalleries.org/visit/scottish-national-gallery-modern-art" TargetMode="External"/><Relationship Id="rId300" Type="http://schemas.openxmlformats.org/officeDocument/2006/relationships/hyperlink" Target="http://www.smb.museum/museen-und-einrichtungen/aegyptisches-museum-und-papyrussammlung/home.html" TargetMode="External"/><Relationship Id="rId60" Type="http://schemas.openxmlformats.org/officeDocument/2006/relationships/hyperlink" Target="https://urtrip.jp/wp-content/uploads/2019/12/milano-castello-sforzesco-02.jpg" TargetMode="External"/><Relationship Id="rId81" Type="http://schemas.openxmlformats.org/officeDocument/2006/relationships/hyperlink" Target="https://cdn.4travel.jp/img/thumbnails/imk/travelogue_pict/46/71/98/650x_46719822.jpg?updated_at=1523186126" TargetMode="External"/><Relationship Id="rId135" Type="http://schemas.openxmlformats.org/officeDocument/2006/relationships/hyperlink" Target="http://www.indiatravelblog.net/wp-content/uploads/2010/04/India-city-map.jpg" TargetMode="External"/><Relationship Id="rId156" Type="http://schemas.openxmlformats.org/officeDocument/2006/relationships/hyperlink" Target="http://www.guimet.fr/" TargetMode="External"/><Relationship Id="rId177" Type="http://schemas.openxmlformats.org/officeDocument/2006/relationships/hyperlink" Target="http://www.museicapitolini.org/" TargetMode="External"/><Relationship Id="rId198" Type="http://schemas.openxmlformats.org/officeDocument/2006/relationships/hyperlink" Target="http://www.louisiana.dk/" TargetMode="External"/><Relationship Id="rId321" Type="http://schemas.openxmlformats.org/officeDocument/2006/relationships/hyperlink" Target="https://cdn.4travel.jp/img/tcs/t/tips/pict/src/132/139/src_13213959.jpg?20150928191202" TargetMode="External"/><Relationship Id="rId342" Type="http://schemas.openxmlformats.org/officeDocument/2006/relationships/hyperlink" Target="https://upload.wikimedia.org/wikipedia/commons/a/ae/David%2C_Andrea_del_Verrocchio%2C_ca._1466-69%2C_Bargello_Florenz-01.jpg" TargetMode="External"/><Relationship Id="rId363" Type="http://schemas.openxmlformats.org/officeDocument/2006/relationships/comments" Target="../comments1.xml"/><Relationship Id="rId202" Type="http://schemas.openxmlformats.org/officeDocument/2006/relationships/hyperlink" Target="http://www.ngprague.cz/" TargetMode="External"/><Relationship Id="rId223" Type="http://schemas.openxmlformats.org/officeDocument/2006/relationships/hyperlink" Target="http://www.nelson-atkins.org/" TargetMode="External"/><Relationship Id="rId244" Type="http://schemas.openxmlformats.org/officeDocument/2006/relationships/hyperlink" Target="https://collections.louvre.fr/en/ark:/53355/cl010278000" TargetMode="External"/><Relationship Id="rId18" Type="http://schemas.openxmlformats.org/officeDocument/2006/relationships/hyperlink" Target="https://blog-imgs-93.fc2.com/k/i/n/kintaku3/ashoka-salnato.jpg" TargetMode="External"/><Relationship Id="rId39" Type="http://schemas.openxmlformats.org/officeDocument/2006/relationships/hyperlink" Target="https://d2l930y2yx77uc.cloudfront.net/production/uploads/images/9596933/picture_pc_dbe10ccbac6d0fb371acdbd9b25c88e1.jpg" TargetMode="External"/><Relationship Id="rId265" Type="http://schemas.openxmlformats.org/officeDocument/2006/relationships/hyperlink" Target="https://www.musee-rodin.fr/sites/default/files/styles/carrousel_0_75/public/2020-12/s.1296_web_numjm005.jpg?itok=3VnVbE6B" TargetMode="External"/><Relationship Id="rId286" Type="http://schemas.openxmlformats.org/officeDocument/2006/relationships/hyperlink" Target="https://www.sxhm.com/Uploads/Picture/2021/11/10/s618b9bbd1cda5.png" TargetMode="External"/><Relationship Id="rId50" Type="http://schemas.openxmlformats.org/officeDocument/2006/relationships/hyperlink" Target="https://blogimg.goo.ne.jp/user_image/58/a5/00654c62e4a06d1dda2eec22d16da69b.jpg" TargetMode="External"/><Relationship Id="rId104" Type="http://schemas.openxmlformats.org/officeDocument/2006/relationships/hyperlink" Target="https://cdn.4travel.jp/img/tcs/t/pict/src/48/62/16/src_48621616.jpg?1494503625" TargetMode="External"/><Relationship Id="rId125" Type="http://schemas.openxmlformats.org/officeDocument/2006/relationships/hyperlink" Target="https://ja.wikipedia.org/wiki/%E3%83%AA%E3%83%93%E3%82%A2%E3%81%AE%E8%A1%8C%E6%94%BF%E5%8C%BA%E7%94%BB" TargetMode="External"/><Relationship Id="rId146" Type="http://schemas.openxmlformats.org/officeDocument/2006/relationships/hyperlink" Target="https://ja.wikipedia.org/wiki/%E6%9C%9D%E9%AE%AE%E6%B0%91%E4%B8%BB%E4%B8%BB%E7%BE%A9%E4%BA%BA%E6%B0%91%E5%85%B1%E5%92%8C%E5%9B%BD%E3%81%AE%E5%9C%B0%E6%96%B9%E8%A1%8C%E6%94%BF%E5%8C%BA%E7%94%BB" TargetMode="External"/><Relationship Id="rId167" Type="http://schemas.openxmlformats.org/officeDocument/2006/relationships/hyperlink" Target="https://www.ashmolean.org/" TargetMode="External"/><Relationship Id="rId188" Type="http://schemas.openxmlformats.org/officeDocument/2006/relationships/hyperlink" Target="http://www.kunstmuseumbern.ch/" TargetMode="External"/><Relationship Id="rId311" Type="http://schemas.openxmlformats.org/officeDocument/2006/relationships/hyperlink" Target="https://trimskip.com/punta-della-dogana/" TargetMode="External"/><Relationship Id="rId332" Type="http://schemas.openxmlformats.org/officeDocument/2006/relationships/hyperlink" Target="https://collections.louvre.fr/en/ark:/53355/cl010119623" TargetMode="External"/><Relationship Id="rId353" Type="http://schemas.openxmlformats.org/officeDocument/2006/relationships/hyperlink" Target="https://www.fujibi.or.jp/assets/files/exhi/chijonotenkyu/assets/images/kokyu_map.jpg" TargetMode="External"/><Relationship Id="rId71" Type="http://schemas.openxmlformats.org/officeDocument/2006/relationships/hyperlink" Target="https://upload.wikimedia.org/wikipedia/commons/thumb/3/32/NAMA_Jockey_Art%C3%A9mision.jpg/1280px-NAMA_Jockey_Art%C3%A9mision.jpg" TargetMode="External"/><Relationship Id="rId92" Type="http://schemas.openxmlformats.org/officeDocument/2006/relationships/hyperlink" Target="http://kinebuchi.net/yasu/travel/greece/delphi/d_museum/0209.jpg" TargetMode="External"/><Relationship Id="rId213" Type="http://schemas.openxmlformats.org/officeDocument/2006/relationships/hyperlink" Target="http://museum.go.kr/" TargetMode="External"/><Relationship Id="rId234" Type="http://schemas.openxmlformats.org/officeDocument/2006/relationships/hyperlink" Target="https://collections.louvre.fr/en/ark:/53355/cl010003776" TargetMode="External"/><Relationship Id="rId2" Type="http://schemas.openxmlformats.org/officeDocument/2006/relationships/hyperlink" Target="https://ja.wikipedia.org/wiki/%E3%82%B9%E3%82%A4%E3%82%B9%E3%81%AE%E5%9C%B0%E6%96%B9%E8%A1%8C%E6%94%BF%E5%8C%BA%E7%94%BB" TargetMode="External"/><Relationship Id="rId29" Type="http://schemas.openxmlformats.org/officeDocument/2006/relationships/hyperlink" Target="https://upload.wikimedia.org/wikipedia/commons/thumb/e/eb/Statue-Augustus.jpg/800px-Statue-Augustus.jpg" TargetMode="External"/><Relationship Id="rId255" Type="http://schemas.openxmlformats.org/officeDocument/2006/relationships/hyperlink" Target="https://www.musee-orsay.fr/fr/oeuvres/ours-blanc-15496" TargetMode="External"/><Relationship Id="rId276" Type="http://schemas.openxmlformats.org/officeDocument/2006/relationships/hyperlink" Target="https://goteborgskonstmuseum.se/" TargetMode="External"/><Relationship Id="rId297" Type="http://schemas.openxmlformats.org/officeDocument/2006/relationships/hyperlink" Target="https://www.nationalgalleries.org/visit/scottish-national-gallery-modern-art" TargetMode="External"/><Relationship Id="rId40" Type="http://schemas.openxmlformats.org/officeDocument/2006/relationships/hyperlink" Target="https://www.karakusamon.com/2018k/20170530k/DSC00840.jpg" TargetMode="External"/><Relationship Id="rId115" Type="http://schemas.openxmlformats.org/officeDocument/2006/relationships/hyperlink" Target="https://upload.wikimedia.org/wikipedia/commons/1/15/Vatican_City_map_EN.png" TargetMode="External"/><Relationship Id="rId136" Type="http://schemas.openxmlformats.org/officeDocument/2006/relationships/hyperlink" Target="http://upload.wikimedia.org/wikipedia/commons/thumb/2/27/Sri_Lanka_provinces_ja.png/220px-Sri_Lanka_provinces_ja.png" TargetMode="External"/><Relationship Id="rId157" Type="http://schemas.openxmlformats.org/officeDocument/2006/relationships/hyperlink" Target="http://www.musee-archeologienationale.fr/" TargetMode="External"/><Relationship Id="rId178" Type="http://schemas.openxmlformats.org/officeDocument/2006/relationships/hyperlink" Target="http://www.museicapitolini.org/" TargetMode="External"/><Relationship Id="rId301" Type="http://schemas.openxmlformats.org/officeDocument/2006/relationships/hyperlink" Target="http://isekineko.jp/CIMG0269.jpg" TargetMode="External"/><Relationship Id="rId322" Type="http://schemas.openxmlformats.org/officeDocument/2006/relationships/hyperlink" Target="https://cdn.4travel.jp/img/tcs/t/tips/pict/src/132/139/src_13213965.jpg?20150928191248" TargetMode="External"/><Relationship Id="rId343" Type="http://schemas.openxmlformats.org/officeDocument/2006/relationships/hyperlink" Target="https://karakusamon.com/2023k/20230602k/s-IMG_0161.jpg" TargetMode="External"/><Relationship Id="rId61" Type="http://schemas.openxmlformats.org/officeDocument/2006/relationships/hyperlink" Target="https://upload.wikimedia.org/wikipedia/commons/thumb/1/1f/Nofretete_Neues_Museum.jpg/800px-Nofretete_Neues_Museum.jpg" TargetMode="External"/><Relationship Id="rId82" Type="http://schemas.openxmlformats.org/officeDocument/2006/relationships/hyperlink" Target="https://blogimg.goo.ne.jp/user_image/68/6e/85915249f3985b589fd70abddcfd943b.jpg" TargetMode="External"/><Relationship Id="rId199" Type="http://schemas.openxmlformats.org/officeDocument/2006/relationships/hyperlink" Target="http://www.museumsnett.no/nasjonalgalleriet" TargetMode="External"/><Relationship Id="rId203" Type="http://schemas.openxmlformats.org/officeDocument/2006/relationships/hyperlink" Target="https://www.belvedere.at/" TargetMode="External"/><Relationship Id="rId19" Type="http://schemas.openxmlformats.org/officeDocument/2006/relationships/hyperlink" Target="https://image.space.rakuten.co.jp/lg01/72/0000895872/52/img4b70f905zik4zj.jpeg" TargetMode="External"/><Relationship Id="rId224" Type="http://schemas.openxmlformats.org/officeDocument/2006/relationships/hyperlink" Target="http://mfah.org/" TargetMode="External"/><Relationship Id="rId245" Type="http://schemas.openxmlformats.org/officeDocument/2006/relationships/hyperlink" Target="https://collections.louvre.fr/en/ark:/53355/cl010275364" TargetMode="External"/><Relationship Id="rId266" Type="http://schemas.openxmlformats.org/officeDocument/2006/relationships/hyperlink" Target="https://rodinmuseum.org/collection/object/54327" TargetMode="External"/><Relationship Id="rId287" Type="http://schemas.openxmlformats.org/officeDocument/2006/relationships/hyperlink" Target="https://assets.st-note.com/production/uploads/images/10199337/picture_pc_e12139ae0437a4bd16e2be128a4f7b7c.jpg" TargetMode="External"/><Relationship Id="rId30" Type="http://schemas.openxmlformats.org/officeDocument/2006/relationships/hyperlink" Target="https://upload.wikimedia.org/wikipedia/commons/thumb/d/df/ApolloAndDaphne.JPG/800px-ApolloAndDaphne.JPG" TargetMode="External"/><Relationship Id="rId105" Type="http://schemas.openxmlformats.org/officeDocument/2006/relationships/hyperlink" Target="https://cdn.4travel.jp/img/tcs/t/pict/src/48/62/16/src_48621616.jpg?1494503625" TargetMode="External"/><Relationship Id="rId126" Type="http://schemas.openxmlformats.org/officeDocument/2006/relationships/hyperlink" Target="https://www.travel-zentech.jp/world/map/Turkey/Turkey_Region_Map.htm" TargetMode="External"/><Relationship Id="rId147" Type="http://schemas.openxmlformats.org/officeDocument/2006/relationships/hyperlink" Target="https://livedoor.blogimg.jp/briansakai2/imgs/6/2/6230e00e.jpg" TargetMode="External"/><Relationship Id="rId168" Type="http://schemas.openxmlformats.org/officeDocument/2006/relationships/hyperlink" Target="http://www.liverpoolmuseums.org.uk/ladylever" TargetMode="External"/><Relationship Id="rId312" Type="http://schemas.openxmlformats.org/officeDocument/2006/relationships/hyperlink" Target="https://www.pinaultcollection.com/fr/boursedecommerce" TargetMode="External"/><Relationship Id="rId333" Type="http://schemas.openxmlformats.org/officeDocument/2006/relationships/hyperlink" Target="https://collections.louvre.fr/en/ark:/53355/cl010276879" TargetMode="External"/><Relationship Id="rId354" Type="http://schemas.openxmlformats.org/officeDocument/2006/relationships/hyperlink" Target="https://www.fujibi.or.jp/assets/files/exhi/chijonotenkyu/assets/images/kokyu_map.jpg" TargetMode="External"/><Relationship Id="rId51" Type="http://schemas.openxmlformats.org/officeDocument/2006/relationships/hyperlink" Target="https://upload.wikimedia.org/wikipedia/commons/thumb/7/7f/Florence_-_David_by_Donatello.jpg/800px-Florence_-_David_by_Donatello.jpg" TargetMode="External"/><Relationship Id="rId72" Type="http://schemas.openxmlformats.org/officeDocument/2006/relationships/hyperlink" Target="https://upload.wikimedia.org/wikipedia/commons/thumb/4/4f/Diadoumenos-Atenas.jpg/800px-Diadoumenos-Atenas.jpg" TargetMode="External"/><Relationship Id="rId93" Type="http://schemas.openxmlformats.org/officeDocument/2006/relationships/hyperlink" Target="https://cdn.4travel.jp/img/thumbnails/imk/travelogue_pict/60/46/20/650x_60462005.jpg?updated_at=1560608861" TargetMode="External"/><Relationship Id="rId189" Type="http://schemas.openxmlformats.org/officeDocument/2006/relationships/hyperlink" Target="http://www.kunsthaus.ch/" TargetMode="External"/><Relationship Id="rId3" Type="http://schemas.openxmlformats.org/officeDocument/2006/relationships/hyperlink" Target="https://ja.wikipedia.org/wiki/%E3%83%95%E3%82%A1%E3%82%A4%E3%83%AB:Russian-regions.png" TargetMode="External"/><Relationship Id="rId214" Type="http://schemas.openxmlformats.org/officeDocument/2006/relationships/hyperlink" Target="http://www.ago.ca/" TargetMode="External"/><Relationship Id="rId235" Type="http://schemas.openxmlformats.org/officeDocument/2006/relationships/hyperlink" Target="https://collections.louvre.fr/en/ark:/53355/cl010009693" TargetMode="External"/><Relationship Id="rId256" Type="http://schemas.openxmlformats.org/officeDocument/2006/relationships/hyperlink" Target="https://amoitalia.com/area/toscana/firenze/galleria-uffizi/" TargetMode="External"/><Relationship Id="rId277" Type="http://schemas.openxmlformats.org/officeDocument/2006/relationships/hyperlink" Target="https://travel-lounge.jp/abroad/africa/egypt/luxor-museum" TargetMode="External"/><Relationship Id="rId298" Type="http://schemas.openxmlformats.org/officeDocument/2006/relationships/hyperlink" Target="https://upload.wikimedia.org/wikipedia/commons/6/67/EtruskischPaar1.jpg" TargetMode="External"/><Relationship Id="rId116" Type="http://schemas.openxmlformats.org/officeDocument/2006/relationships/hyperlink" Target="https://amoitalia.com/img/map/italy.gif" TargetMode="External"/><Relationship Id="rId137" Type="http://schemas.openxmlformats.org/officeDocument/2006/relationships/hyperlink" Target="https://ja.wikipedia.org/wiki/%E3%83%8D%E3%83%91%E3%83%BC%E3%83%AB%E3%81%AE%E8%A1%8C%E6%94%BF%E5%8C%BA%E7%94%BB" TargetMode="External"/><Relationship Id="rId158" Type="http://schemas.openxmlformats.org/officeDocument/2006/relationships/hyperlink" Target="http://www.chateauversailles.fr/" TargetMode="External"/><Relationship Id="rId302" Type="http://schemas.openxmlformats.org/officeDocument/2006/relationships/hyperlink" Target="http://www.guggenheim.org/" TargetMode="External"/><Relationship Id="rId323" Type="http://schemas.openxmlformats.org/officeDocument/2006/relationships/hyperlink" Target="https://ja.wikipedia.org/wiki/%E3%83%AD%E3%82%BC%E3%83%83%E3%82%BF%E3%83%BB%E3%82%B9%E3%83%88%E3%83%BC%E3%83%B3" TargetMode="External"/><Relationship Id="rId344" Type="http://schemas.openxmlformats.org/officeDocument/2006/relationships/hyperlink" Target="https://www.collezionegalleriaborghese.it/opere/busto-di-scipione-borghese-2" TargetMode="External"/><Relationship Id="rId20" Type="http://schemas.openxmlformats.org/officeDocument/2006/relationships/hyperlink" Target="http://img-cdn.jg.jugem.jp/a1e/1739569/20111229_1771786.jpg" TargetMode="External"/><Relationship Id="rId41" Type="http://schemas.openxmlformats.org/officeDocument/2006/relationships/hyperlink" Target="https://cdn.4travel.jp/img/thumbnails/imk/travelogue_pict/53/88/71/650x_53887143.jpg?updated_at=1527805957" TargetMode="External"/><Relationship Id="rId62" Type="http://schemas.openxmlformats.org/officeDocument/2006/relationships/hyperlink" Target="https://cdn.4travel.jp/img/thumbnails/imk/travelogue_pict/33/42/84/650x_33428460.jpg?updated_at=1399376245" TargetMode="External"/><Relationship Id="rId83" Type="http://schemas.openxmlformats.org/officeDocument/2006/relationships/hyperlink" Target="https://upload.wikimedia.org/wikipedia/commons/3/39/ACMA_Moschophoros.jpg" TargetMode="External"/><Relationship Id="rId179" Type="http://schemas.openxmlformats.org/officeDocument/2006/relationships/hyperlink" Target="https://www.museodelbargello.it/" TargetMode="External"/><Relationship Id="rId190" Type="http://schemas.openxmlformats.org/officeDocument/2006/relationships/hyperlink" Target="http://www.theartnewspaper.com/news/villa-flora-collection-finds-new-home-at-kunstmuseum-bern" TargetMode="External"/><Relationship Id="rId204" Type="http://schemas.openxmlformats.org/officeDocument/2006/relationships/hyperlink" Target="http://heraklionmuseum.gr/" TargetMode="External"/><Relationship Id="rId225" Type="http://schemas.openxmlformats.org/officeDocument/2006/relationships/hyperlink" Target="http://www.menil.org/" TargetMode="External"/><Relationship Id="rId246" Type="http://schemas.openxmlformats.org/officeDocument/2006/relationships/hyperlink" Target="https://collections.louvre.fr/en/ark:/53355/cl010093744" TargetMode="External"/><Relationship Id="rId267" Type="http://schemas.openxmlformats.org/officeDocument/2006/relationships/hyperlink" Target="https://rodinmuseum.org/collection/object/103370" TargetMode="External"/><Relationship Id="rId288" Type="http://schemas.openxmlformats.org/officeDocument/2006/relationships/hyperlink" Target="https://turkish.jp/destinations/&#12488;&#12503;&#12459;&#12503;&#23470;&#27583;"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amazing-trip.xyz/wp-content/uploads/2020/03/lv-map00-l.jpg" TargetMode="External"/><Relationship Id="rId299" Type="http://schemas.openxmlformats.org/officeDocument/2006/relationships/hyperlink" Target="https://www.uffizi.it/en" TargetMode="External"/><Relationship Id="rId303" Type="http://schemas.openxmlformats.org/officeDocument/2006/relationships/hyperlink" Target="https://www.fujibi.or.jp/assets/files/exhi/chijonotenkyu/assets/images/kokyu_map.jpg" TargetMode="External"/><Relationship Id="rId21" Type="http://schemas.openxmlformats.org/officeDocument/2006/relationships/hyperlink" Target="https://blogimg.goo.ne.jp/user_image/74/67/efd5637c7eaa36ac4a457b732f61d65b.jpg" TargetMode="External"/><Relationship Id="rId42" Type="http://schemas.openxmlformats.org/officeDocument/2006/relationships/hyperlink" Target="https://upload.wikimedia.org/wikipedia/commons/thumb/2/2c/Terracotta_Pit_1_Pano.JPG/1200px-Terracotta_Pit_1_Pano.JPG" TargetMode="External"/><Relationship Id="rId63" Type="http://schemas.openxmlformats.org/officeDocument/2006/relationships/hyperlink" Target="https://media.istockphoto.com/vectors/france-map-with-the-new-regions-and-the-most-important-cities-and-vector-id867803634" TargetMode="External"/><Relationship Id="rId84" Type="http://schemas.openxmlformats.org/officeDocument/2006/relationships/hyperlink" Target="https://mall.aflo.com/upload/save_image/detail01/WATA000613.jpg" TargetMode="External"/><Relationship Id="rId138" Type="http://schemas.openxmlformats.org/officeDocument/2006/relationships/hyperlink" Target="http://correr.visitmuve.it/" TargetMode="External"/><Relationship Id="rId159" Type="http://schemas.openxmlformats.org/officeDocument/2006/relationships/hyperlink" Target="http://www.ago.ca/" TargetMode="External"/><Relationship Id="rId170" Type="http://schemas.openxmlformats.org/officeDocument/2006/relationships/hyperlink" Target="http://www.asia.si.edu/" TargetMode="External"/><Relationship Id="rId191" Type="http://schemas.openxmlformats.org/officeDocument/2006/relationships/hyperlink" Target="https://ja.wikipedia.org/wiki/%E3%83%8B%E3%83%A5%E3%83%BC%E3%82%B8%E3%83%BC%E3%83%A9%E3%83%B3%E3%83%89%E3%81%AE%E5%9C%B0%E6%96%B9%E8%A1%8C%E6%94%BF%E5%8C%BA%E7%94%BB" TargetMode="External"/><Relationship Id="rId205" Type="http://schemas.openxmlformats.org/officeDocument/2006/relationships/hyperlink" Target="https://th.bing.com/th/id/R.288d0c92eb9264c3dd8681308ba30321?rik=ij88sU8Yf2A3Lw&amp;riu=http%3a%2f%2fwww.kaogu.cn%2fuploads%2fcn%2f201507%2f20150706_23.jpg&amp;ehk=mSLDpAHUHfUckq%2f60zHxQiFMK7dCGHkDnXmI%2btpAC%2bk%3d&amp;risl=&amp;pid=ImgRaw&amp;r=0" TargetMode="External"/><Relationship Id="rId226" Type="http://schemas.openxmlformats.org/officeDocument/2006/relationships/hyperlink" Target="https://ameblo.jp/triways-3/entry-12669720471.html" TargetMode="External"/><Relationship Id="rId247" Type="http://schemas.openxmlformats.org/officeDocument/2006/relationships/hyperlink" Target="https://upload.wikimedia.org/wikipedia/commons/thumb/8/83/Ludovisi_throne_Altemps_Inv8570.jpg/1920px-Ludovisi_throne_Altemps_Inv8570.jpg" TargetMode="External"/><Relationship Id="rId107" Type="http://schemas.openxmlformats.org/officeDocument/2006/relationships/hyperlink" Target="https://www.ryugaku.or.jp/usa/image/usa_city_img01.png" TargetMode="External"/><Relationship Id="rId268" Type="http://schemas.openxmlformats.org/officeDocument/2006/relationships/hyperlink" Target="https://trimskip.com/punta-della-dogana/" TargetMode="External"/><Relationship Id="rId289" Type="http://schemas.openxmlformats.org/officeDocument/2006/relationships/hyperlink" Target="https://p8.itc.cn/images01/20210320/88cc5c2885424a8ebcee0bb3faa7474e.jpeg" TargetMode="External"/><Relationship Id="rId11" Type="http://schemas.openxmlformats.org/officeDocument/2006/relationships/hyperlink" Target="https://upload.wikimedia.org/wikipedia/commons/thumb/3/3b/Vase_with_Phoenix_Handles%2C_Longquan_ware%2C_Southern_Song_Dynasty_%28c.1127-1279_C.E.%29.tif/lossy-page1-800px-Vase_with_Phoenix_Handles%2C_Longquan_ware%2C_Southern_Song_Dynasty_%28c.1127-1279_C.E.%29.tif.jpg" TargetMode="External"/><Relationship Id="rId32" Type="http://schemas.openxmlformats.org/officeDocument/2006/relationships/hyperlink" Target="http://moon-water.org/beautiful/art/20140912britsh/P9150522.JPG" TargetMode="External"/><Relationship Id="rId53" Type="http://schemas.openxmlformats.org/officeDocument/2006/relationships/hyperlink" Target="https://www.museum.go.kr/relic_image/PS01001001/duk006/2017/0512090608004/700/duk006294-00-00.jpg" TargetMode="External"/><Relationship Id="rId74" Type="http://schemas.openxmlformats.org/officeDocument/2006/relationships/hyperlink" Target="https://www.travel-zentech.jp/world/map/Czech/Czech_Republic_Regions_Map.htm" TargetMode="External"/><Relationship Id="rId128" Type="http://schemas.openxmlformats.org/officeDocument/2006/relationships/hyperlink" Target="https://www.ashmolean.org/" TargetMode="External"/><Relationship Id="rId149" Type="http://schemas.openxmlformats.org/officeDocument/2006/relationships/hyperlink" Target="https://www.belvedere.at/" TargetMode="External"/><Relationship Id="rId314" Type="http://schemas.openxmlformats.org/officeDocument/2006/relationships/printerSettings" Target="../printerSettings/printerSettings3.bin"/><Relationship Id="rId5" Type="http://schemas.openxmlformats.org/officeDocument/2006/relationships/hyperlink" Target="http://www.musee-moyenage.fr/" TargetMode="External"/><Relationship Id="rId95" Type="http://schemas.openxmlformats.org/officeDocument/2006/relationships/hyperlink" Target="https://mall.aflo.com/upload/save_image/detail01/WATA000587.jpg" TargetMode="External"/><Relationship Id="rId160" Type="http://schemas.openxmlformats.org/officeDocument/2006/relationships/hyperlink" Target="https://www.beaux-arts.ca/" TargetMode="External"/><Relationship Id="rId181" Type="http://schemas.openxmlformats.org/officeDocument/2006/relationships/hyperlink" Target="https://www.khm.at/japanese/" TargetMode="External"/><Relationship Id="rId216" Type="http://schemas.openxmlformats.org/officeDocument/2006/relationships/hyperlink" Target="https://theme.npm.edu.tw/3d/att/collection/04001095/List24010840.jpg" TargetMode="External"/><Relationship Id="rId237" Type="http://schemas.openxmlformats.org/officeDocument/2006/relationships/hyperlink" Target="https://ja.wikipedia.org/wiki/%E4%B8%AD%E8%8F%AF%E4%BA%BA%E6%B0%91%E5%85%B1%E5%92%8C%E5%9B%BD%E3%81%AE%E8%A1%8C%E6%94%BF%E5%8C%BA%E5%88%86" TargetMode="External"/><Relationship Id="rId258" Type="http://schemas.openxmlformats.org/officeDocument/2006/relationships/hyperlink" Target="http://www.lacma.org/" TargetMode="External"/><Relationship Id="rId279" Type="http://schemas.openxmlformats.org/officeDocument/2006/relationships/hyperlink" Target="https://cdn.4travel.jp/img/tcs/t/tips/pict/src/132/139/src_13213959.jpg?20150928191202" TargetMode="External"/><Relationship Id="rId22" Type="http://schemas.openxmlformats.org/officeDocument/2006/relationships/hyperlink" Target="https://ja.wikipedia.org/wiki/%E8%B2%B4%E5%A9%A6%E4%BA%BA%E3%81%A8%E4%B8%80%E8%A7%92%E7%8D%A3" TargetMode="External"/><Relationship Id="rId43" Type="http://schemas.openxmlformats.org/officeDocument/2006/relationships/hyperlink" Target="https://upload.wikimedia.org/wikipedia/commons/e/e7/RIMG0073.jpg" TargetMode="External"/><Relationship Id="rId64" Type="http://schemas.openxmlformats.org/officeDocument/2006/relationships/hyperlink" Target="http://www.vidiani.com/maps/maps_of_europe/maps_of_belgium/large_detailed_physical_map_of_belgium_with_all_cities_for_free.jpg" TargetMode="External"/><Relationship Id="rId118" Type="http://schemas.openxmlformats.org/officeDocument/2006/relationships/hyperlink" Target="https://follow-myheart.com/wp-content/uploads/2019/08/louvre-museum-22.png" TargetMode="External"/><Relationship Id="rId139" Type="http://schemas.openxmlformats.org/officeDocument/2006/relationships/hyperlink" Target="http://www.guggenheim-venice.it/" TargetMode="External"/><Relationship Id="rId290" Type="http://schemas.openxmlformats.org/officeDocument/2006/relationships/hyperlink" Target="https://gulbenkian.pt/museu/wp-content/uploads/sites/5/2021/05/lalique-2-1.jpg" TargetMode="External"/><Relationship Id="rId304" Type="http://schemas.openxmlformats.org/officeDocument/2006/relationships/hyperlink" Target="https://www.bmy.com.cn/index.html" TargetMode="External"/><Relationship Id="rId85" Type="http://schemas.openxmlformats.org/officeDocument/2006/relationships/hyperlink" Target="https://ja.wikipedia.org/wiki/%E3%82%AF%E3%82%A6%E3%82%A7%E3%83%BC%E3%83%88%E3%81%AE%E8%A1%8C%E6%94%BF%E5%8C%BA%E7%94%BB" TargetMode="External"/><Relationship Id="rId150" Type="http://schemas.openxmlformats.org/officeDocument/2006/relationships/hyperlink" Target="http://heraklionmuseum.gr/" TargetMode="External"/><Relationship Id="rId171" Type="http://schemas.openxmlformats.org/officeDocument/2006/relationships/hyperlink" Target="http://www.clemusart.com/" TargetMode="External"/><Relationship Id="rId192" Type="http://schemas.openxmlformats.org/officeDocument/2006/relationships/hyperlink" Target="https://www.qagoma.qld.gov.au/" TargetMode="External"/><Relationship Id="rId206" Type="http://schemas.openxmlformats.org/officeDocument/2006/relationships/hyperlink" Target="https://abc0120.net/words/images/abc2007072105.jpg" TargetMode="External"/><Relationship Id="rId227" Type="http://schemas.openxmlformats.org/officeDocument/2006/relationships/hyperlink" Target="https://assets.st-note.com/production/uploads/images/10199337/picture_pc_e12139ae0437a4bd16e2be128a4f7b7c.jpg" TargetMode="External"/><Relationship Id="rId248" Type="http://schemas.openxmlformats.org/officeDocument/2006/relationships/hyperlink" Target="http://www.museicapitolini.org/" TargetMode="External"/><Relationship Id="rId269" Type="http://schemas.openxmlformats.org/officeDocument/2006/relationships/hyperlink" Target="https://urtrip.jp/paris-centre-pompidou/" TargetMode="External"/><Relationship Id="rId12" Type="http://schemas.openxmlformats.org/officeDocument/2006/relationships/hyperlink" Target="https://upload.wikimedia.org/wikipedia/commons/thumb/2/25/%E5%8C%97%E5%AE%8B%E6%B1%9D%E7%AA%AF%E9%9D%92%E7%93%B7%E7%84%A1%E7%B4%8B%E6%B0%B4%E4%BB%99%E7%9B%86.jpg/1280px-%E5%8C%97%E5%AE%8B%E6%B1%9D%E7%AA%AF%E9%9D%92%E7%93%B7%E7%84%A1%E7%B4%8B%E6%B0%B4%E4%BB%99%E7%9B%86.jpg" TargetMode="External"/><Relationship Id="rId33" Type="http://schemas.openxmlformats.org/officeDocument/2006/relationships/hyperlink" Target="http://ds.cc.yamaguchi-u.ac.jp/~fujikawa/06/ah/01/ps207789.jpg" TargetMode="External"/><Relationship Id="rId108" Type="http://schemas.openxmlformats.org/officeDocument/2006/relationships/hyperlink" Target="https://espanol.mapsofworld.com/wp-content/uploads/2011/11/mapa-de-mexico.jpg" TargetMode="External"/><Relationship Id="rId129" Type="http://schemas.openxmlformats.org/officeDocument/2006/relationships/hyperlink" Target="http://www.nationalgallery.ie/" TargetMode="External"/><Relationship Id="rId280" Type="http://schemas.openxmlformats.org/officeDocument/2006/relationships/hyperlink" Target="https://www.britishmuseum.org/visit/museum-map" TargetMode="External"/><Relationship Id="rId54" Type="http://schemas.openxmlformats.org/officeDocument/2006/relationships/hyperlink" Target="https://www.museum.go.kr/files/zin/jpn/curator_61_1.jpg" TargetMode="External"/><Relationship Id="rId75" Type="http://schemas.openxmlformats.org/officeDocument/2006/relationships/hyperlink" Target="https://austria.digi-joho.com/images/main/austria_map_large.gif" TargetMode="External"/><Relationship Id="rId96" Type="http://schemas.openxmlformats.org/officeDocument/2006/relationships/hyperlink" Target="https://mall.aflo.com/upload/save_image/detail01/WATA000614.jpg" TargetMode="External"/><Relationship Id="rId140" Type="http://schemas.openxmlformats.org/officeDocument/2006/relationships/hyperlink" Target="http://www.museopoldipezzoli.it/" TargetMode="External"/><Relationship Id="rId161" Type="http://schemas.openxmlformats.org/officeDocument/2006/relationships/hyperlink" Target="http://www.mfa.org/" TargetMode="External"/><Relationship Id="rId182" Type="http://schemas.openxmlformats.org/officeDocument/2006/relationships/hyperlink" Target="https://collections.louvre.fr/en/ark:/53355/cl010006343" TargetMode="External"/><Relationship Id="rId217" Type="http://schemas.openxmlformats.org/officeDocument/2006/relationships/hyperlink" Target="https://theme.npm.edu.tw/3d/att/collection/04001036/List24010838.jpg" TargetMode="External"/><Relationship Id="rId6" Type="http://schemas.openxmlformats.org/officeDocument/2006/relationships/hyperlink" Target="http://www.stedelijk.nl/" TargetMode="External"/><Relationship Id="rId238" Type="http://schemas.openxmlformats.org/officeDocument/2006/relationships/hyperlink" Target="https://upload.wikimedia.org/wikipedia/commons/c/c2/HouMuWuDingFullView.jpg" TargetMode="External"/><Relationship Id="rId259" Type="http://schemas.openxmlformats.org/officeDocument/2006/relationships/hyperlink" Target="http://risdmuseum.org/" TargetMode="External"/><Relationship Id="rId23" Type="http://schemas.openxmlformats.org/officeDocument/2006/relationships/hyperlink" Target="https://ja.wikipedia.org/wiki/%E3%83%90%E3%82%A4%E3%83%A6%E3%83%BC%E3%81%AE%E3%82%BF%E3%83%9A%E3%82%B9%E3%83%88%E3%83%AA%E3%83%BC" TargetMode="External"/><Relationship Id="rId119" Type="http://schemas.openxmlformats.org/officeDocument/2006/relationships/hyperlink" Target="https://www.centrepompidou.fr/en" TargetMode="External"/><Relationship Id="rId270" Type="http://schemas.openxmlformats.org/officeDocument/2006/relationships/hyperlink" Target="https://cdn.4travel.jp/img/tcs/t/pict/src/48/62/16/src_48621616.jpg?1494503625" TargetMode="External"/><Relationship Id="rId291" Type="http://schemas.openxmlformats.org/officeDocument/2006/relationships/hyperlink" Target="https://gulbenkian.pt/museu/wp-content/uploads/sites/5/2021/05/lalique-1-1.jpg" TargetMode="External"/><Relationship Id="rId305" Type="http://schemas.openxmlformats.org/officeDocument/2006/relationships/hyperlink" Target="http://www.smb.museum/museen-und-einrichtungen/aegyptisches-museum-und-papyrussammlung/home.html" TargetMode="External"/><Relationship Id="rId44" Type="http://schemas.openxmlformats.org/officeDocument/2006/relationships/hyperlink" Target="https://upload.wikimedia.org/wikipedia/commons/e/e7/RIMG0067.jpg" TargetMode="External"/><Relationship Id="rId65" Type="http://schemas.openxmlformats.org/officeDocument/2006/relationships/hyperlink" Target="https://upload.wikimedia.org/wikipedia/commons/thumb/0/01/Map_provinces_Netherlands-ja.svg/800px-Map_provinces_Netherlands-ja.svg.png" TargetMode="External"/><Relationship Id="rId86" Type="http://schemas.openxmlformats.org/officeDocument/2006/relationships/hyperlink" Target="https://ja.wikipedia.org/wiki/%E3%82%A4%E3%83%A9%E3%82%AF%E3%81%AE%E5%9C%B0%E6%96%B9%E8%A1%8C%E6%94%BF%E5%8C%BA%E7%94%BB" TargetMode="External"/><Relationship Id="rId130" Type="http://schemas.openxmlformats.org/officeDocument/2006/relationships/hyperlink" Target="http://man.mcu.es/" TargetMode="External"/><Relationship Id="rId151" Type="http://schemas.openxmlformats.org/officeDocument/2006/relationships/hyperlink" Target="http://www.namuseum.gr/" TargetMode="External"/><Relationship Id="rId172" Type="http://schemas.openxmlformats.org/officeDocument/2006/relationships/hyperlink" Target="http://www.artic.edu/" TargetMode="External"/><Relationship Id="rId193" Type="http://schemas.openxmlformats.org/officeDocument/2006/relationships/hyperlink" Target="https://www.museivaticani.va/content/dam/museivaticani/pdf/visita_musei/servizi_visitatori/mappa_musei_vaticani.pdf" TargetMode="External"/><Relationship Id="rId207" Type="http://schemas.openxmlformats.org/officeDocument/2006/relationships/hyperlink" Target="http://www.abc0120.net/words/images/abc2007072109.jpg" TargetMode="External"/><Relationship Id="rId228" Type="http://schemas.openxmlformats.org/officeDocument/2006/relationships/hyperlink" Target="https://www.sxhm.com/Uploads/Picture/2021/11/10/s618bd2146ecf6.png" TargetMode="External"/><Relationship Id="rId249" Type="http://schemas.openxmlformats.org/officeDocument/2006/relationships/hyperlink" Target="https://upload.wikimedia.org/wikipedia/commons/thumb/3/3e/Cantoria_di_donatello_02.JPG/800px-Cantoria_di_donatello_02.JPG" TargetMode="External"/><Relationship Id="rId13" Type="http://schemas.openxmlformats.org/officeDocument/2006/relationships/hyperlink" Target="https://upload.wikimedia.org/wikipedia/commons/thumb/2/2a/Room_95_David_Vases_6747.JPG/800px-Room_95_David_Vases_6747.JPG" TargetMode="External"/><Relationship Id="rId109" Type="http://schemas.openxmlformats.org/officeDocument/2006/relationships/hyperlink" Target="https://upload.wikimedia.org/wikipedia/commons/2/2d/Un-guatemala.png" TargetMode="External"/><Relationship Id="rId260" Type="http://schemas.openxmlformats.org/officeDocument/2006/relationships/hyperlink" Target="http://1.bp.blogspot.com/_71OM9lkGuVg/RqBOhHoOgsI/AAAAAAAAEfM/BipuNChtSJs/s400/T6-115.jpg" TargetMode="External"/><Relationship Id="rId281" Type="http://schemas.openxmlformats.org/officeDocument/2006/relationships/hyperlink" Target="https://www.britishmuseum.org/visit/museum-map" TargetMode="External"/><Relationship Id="rId34" Type="http://schemas.openxmlformats.org/officeDocument/2006/relationships/hyperlink" Target="https://miro.medium.com/max/1250/1*VZTDIHmZvTVjN4y1ulAghA.jpeg" TargetMode="External"/><Relationship Id="rId55" Type="http://schemas.openxmlformats.org/officeDocument/2006/relationships/hyperlink" Target="http://japanese.korea.net/upload/content/editImage/Silla_Golden_Crown_0617_01.jpg" TargetMode="External"/><Relationship Id="rId76" Type="http://schemas.openxmlformats.org/officeDocument/2006/relationships/hyperlink" Target="http://www.ezilon.com/maps/images/europe/Greece-map.gif" TargetMode="External"/><Relationship Id="rId97" Type="http://schemas.openxmlformats.org/officeDocument/2006/relationships/hyperlink" Target="https://mall.aflo.com/upload/save_image/detail01/WATA000601.jpg" TargetMode="External"/><Relationship Id="rId120" Type="http://schemas.openxmlformats.org/officeDocument/2006/relationships/hyperlink" Target="http://www.carnavalet.paris.fr/" TargetMode="External"/><Relationship Id="rId141" Type="http://schemas.openxmlformats.org/officeDocument/2006/relationships/hyperlink" Target="http://www.milanocastello.it/" TargetMode="External"/><Relationship Id="rId7" Type="http://schemas.openxmlformats.org/officeDocument/2006/relationships/hyperlink" Target="https://www.nationalgalleries.org/visit/scottish-national-gallery" TargetMode="External"/><Relationship Id="rId162" Type="http://schemas.openxmlformats.org/officeDocument/2006/relationships/hyperlink" Target="https://www.harvardartmuseums.org/" TargetMode="External"/><Relationship Id="rId183" Type="http://schemas.openxmlformats.org/officeDocument/2006/relationships/hyperlink" Target="https://collections.louvre.fr/ark:/53355/cl010008831" TargetMode="External"/><Relationship Id="rId218" Type="http://schemas.openxmlformats.org/officeDocument/2006/relationships/hyperlink" Target="https://theme.npm.edu.tw/3d/att/collection/04009244/List24011133.jpg" TargetMode="External"/><Relationship Id="rId239" Type="http://schemas.openxmlformats.org/officeDocument/2006/relationships/hyperlink" Target="https://upload.wikimedia.org/wikipedia/commons/a/ae/Square_zun_with_four_sheep_01.jpg" TargetMode="External"/><Relationship Id="rId250" Type="http://schemas.openxmlformats.org/officeDocument/2006/relationships/hyperlink" Target="https://urtrip.jp/wp-content/uploads/2020/06/firenze-duomo-museo-art-41-2.jpg" TargetMode="External"/><Relationship Id="rId271" Type="http://schemas.openxmlformats.org/officeDocument/2006/relationships/hyperlink" Target="https://cdn.4travel.jp/img/thumbnails/imk/travelogue_pict/46/36/00/650x_46360036.jpg?updated_at=1484444185" TargetMode="External"/><Relationship Id="rId292" Type="http://schemas.openxmlformats.org/officeDocument/2006/relationships/hyperlink" Target="https://gulbenkian.pt/museu/en/welcome/" TargetMode="External"/><Relationship Id="rId306" Type="http://schemas.openxmlformats.org/officeDocument/2006/relationships/hyperlink" Target="https://egyptianmuseumcairo.eg/" TargetMode="External"/><Relationship Id="rId24" Type="http://schemas.openxmlformats.org/officeDocument/2006/relationships/hyperlink" Target="https://upload.wikimedia.org/wikipedia/commons/thumb/6/6a/Palaestra_Terme_di_Nettuno_Ostia_Antica_2006-09-08_n2.jpg/1280px-Palaestra_Terme_di_Nettuno_Ostia_Antica_2006-09-08_n2.jpg" TargetMode="External"/><Relationship Id="rId45" Type="http://schemas.openxmlformats.org/officeDocument/2006/relationships/hyperlink" Target="https://images.chinahighlights.com/allpicture/2014/09/4da08107c78b497ca8f6f562.jpg" TargetMode="External"/><Relationship Id="rId66" Type="http://schemas.openxmlformats.org/officeDocument/2006/relationships/hyperlink" Target="https://www.inj.or.jp/wp/wp-content/uploads/2016/07/05map.png" TargetMode="External"/><Relationship Id="rId87" Type="http://schemas.openxmlformats.org/officeDocument/2006/relationships/hyperlink" Target="https://mall.aflo.com/upload/save_image/detail01/WATA000592.jpg" TargetMode="External"/><Relationship Id="rId110" Type="http://schemas.openxmlformats.org/officeDocument/2006/relationships/hyperlink" Target="http://www.orangesmile.com/common/img_country_maps/colombia-map-0.jpg" TargetMode="External"/><Relationship Id="rId131" Type="http://schemas.openxmlformats.org/officeDocument/2006/relationships/hyperlink" Target="http://www.flg.es/" TargetMode="External"/><Relationship Id="rId61" Type="http://schemas.openxmlformats.org/officeDocument/2006/relationships/hyperlink" Target="https://cdn-news.asoview.com/pre/article/696e44a9-a28d-444a-805a-39d6270edc90.jpg" TargetMode="External"/><Relationship Id="rId82" Type="http://schemas.openxmlformats.org/officeDocument/2006/relationships/hyperlink" Target="https://ja.wikipedia.org/wiki/%E3%82%A8%E3%82%B8%E3%83%97%E3%83%88%E3%81%AE%E7%9C%8C" TargetMode="External"/><Relationship Id="rId152" Type="http://schemas.openxmlformats.org/officeDocument/2006/relationships/hyperlink" Target="https://muze.gov.tr/muze-detay?SectionId=AMM01&amp;DistId=AMM" TargetMode="External"/><Relationship Id="rId173" Type="http://schemas.openxmlformats.org/officeDocument/2006/relationships/hyperlink" Target="http://www.moca-la.org/" TargetMode="External"/><Relationship Id="rId194" Type="http://schemas.openxmlformats.org/officeDocument/2006/relationships/hyperlink" Target="https://www.bnf.fr/fr" TargetMode="External"/><Relationship Id="rId199" Type="http://schemas.openxmlformats.org/officeDocument/2006/relationships/hyperlink" Target="https://stat.ameba.jp/user_images/20220318/17/yorinoto/25/89/j/o1080108015089526330.jpg?caw=800" TargetMode="External"/><Relationship Id="rId203" Type="http://schemas.openxmlformats.org/officeDocument/2006/relationships/hyperlink" Target="https://www.tnm.jp/uploads/fckeditor/exhibition/special/2012/china/uid000067_201207251935008b81bc8b.jpg" TargetMode="External"/><Relationship Id="rId208" Type="http://schemas.openxmlformats.org/officeDocument/2006/relationships/hyperlink" Target="https://bkimg.cdn.bcebos.com/pic/bd3eb13533fa828ba61e1afa184e5634970a304eecd2?x-bce-process=image/watermark,image_d2F0ZXIvYmFpa2U5Mg==,g_7,xp_5,yp_5/format,f_auto" TargetMode="External"/><Relationship Id="rId229" Type="http://schemas.openxmlformats.org/officeDocument/2006/relationships/hyperlink" Target="https://p0.ipstatp.com/large/pgc-image-va/Rs5N2LYISgDmZT" TargetMode="External"/><Relationship Id="rId19" Type="http://schemas.openxmlformats.org/officeDocument/2006/relationships/hyperlink" Target="http://www.merci-paris.net/image/photo1-3/napoleon3rd-1.jpg" TargetMode="External"/><Relationship Id="rId224" Type="http://schemas.openxmlformats.org/officeDocument/2006/relationships/hyperlink" Target="https://www.sxhm.com/Uploads/Picture/2021/11/10/s618bcca2800d9.png" TargetMode="External"/><Relationship Id="rId240" Type="http://schemas.openxmlformats.org/officeDocument/2006/relationships/hyperlink" Target="http://www.vidiani.com/maps/maps_of_asia/maps_of_malaysia/large_detailed_road_map_of_malaysia.jpg" TargetMode="External"/><Relationship Id="rId245" Type="http://schemas.openxmlformats.org/officeDocument/2006/relationships/hyperlink" Target="https://www.nationalgalleries.org/visit/scottish-national-gallery-modern-art" TargetMode="External"/><Relationship Id="rId261" Type="http://schemas.openxmlformats.org/officeDocument/2006/relationships/hyperlink" Target="http://www.morganlibrary.org/" TargetMode="External"/><Relationship Id="rId266" Type="http://schemas.openxmlformats.org/officeDocument/2006/relationships/hyperlink" Target="https://masaya-artpress.com/wp-content/uploads/2021/11/img_5681.jpg" TargetMode="External"/><Relationship Id="rId287" Type="http://schemas.openxmlformats.org/officeDocument/2006/relationships/hyperlink" Target="https://cdn.4travel.jp/img/thumbnails/imk/travelogue_pict/25/07/57/650x_25075727.jpg?updated_at=1334935092" TargetMode="External"/><Relationship Id="rId14" Type="http://schemas.openxmlformats.org/officeDocument/2006/relationships/hyperlink" Target="https://upload.wikimedia.org/wikipedia/commons/d/d2/Song_Dynasty_Stoneware_Vase.jpg" TargetMode="External"/><Relationship Id="rId30" Type="http://schemas.openxmlformats.org/officeDocument/2006/relationships/hyperlink" Target="https://allaboutbelgium.com/wp-content/uploads/2017/10/36961499934_30cfc00c99_k.jpg" TargetMode="External"/><Relationship Id="rId35" Type="http://schemas.openxmlformats.org/officeDocument/2006/relationships/hyperlink" Target="https://www.asahi.com/ac/images/ph_23.jpg" TargetMode="External"/><Relationship Id="rId56" Type="http://schemas.openxmlformats.org/officeDocument/2006/relationships/hyperlink" Target="https://imagel.sekainavi.com/images/templates/SEOUL/1008963/2b7fde39510d6d37_S2.jpg" TargetMode="External"/><Relationship Id="rId77" Type="http://schemas.openxmlformats.org/officeDocument/2006/relationships/hyperlink" Target="http://infoukes.com/ua-maps/ukraine/ukraine1.gif" TargetMode="External"/><Relationship Id="rId100" Type="http://schemas.openxmlformats.org/officeDocument/2006/relationships/hyperlink" Target="https://previews.123rf.com/images/lesniewski/lesniewski1408/lesniewski140800022/31064173-%E3%82%A4%E3%83%B3%E3%83%89%E3%83%8D%E3%82%B7%E3%82%A2%E3%81%AE%E8%A1%8C%E6%94%BF%E5%9C%B0%E5%9B%B3.jpg" TargetMode="External"/><Relationship Id="rId105" Type="http://schemas.openxmlformats.org/officeDocument/2006/relationships/hyperlink" Target="https://ja.wikipedia.org/wiki/%E6%9C%9D%E9%AE%AE%E6%B0%91%E4%B8%BB%E4%B8%BB%E7%BE%A9%E4%BA%BA%E6%B0%91%E5%85%B1%E5%92%8C%E5%9B%BD%E3%81%AE%E5%9C%B0%E6%96%B9%E8%A1%8C%E6%94%BF%E5%8C%BA%E7%94%BB" TargetMode="External"/><Relationship Id="rId126" Type="http://schemas.openxmlformats.org/officeDocument/2006/relationships/hyperlink" Target="http://www.wallacecollection.org/" TargetMode="External"/><Relationship Id="rId147" Type="http://schemas.openxmlformats.org/officeDocument/2006/relationships/hyperlink" Target="http://www.natmus.dk/" TargetMode="External"/><Relationship Id="rId168" Type="http://schemas.openxmlformats.org/officeDocument/2006/relationships/hyperlink" Target="http://www.philamuseum.org/" TargetMode="External"/><Relationship Id="rId282" Type="http://schemas.openxmlformats.org/officeDocument/2006/relationships/hyperlink" Target="https://www.britishmuseum.org/visit/museum-map" TargetMode="External"/><Relationship Id="rId312" Type="http://schemas.openxmlformats.org/officeDocument/2006/relationships/hyperlink" Target="https://www.mmm-ginza.org/museum/serialize/202107/montalembert03.html" TargetMode="External"/><Relationship Id="rId8" Type="http://schemas.openxmlformats.org/officeDocument/2006/relationships/hyperlink" Target="http://www.theacropolismuseum.gr/" TargetMode="External"/><Relationship Id="rId51" Type="http://schemas.openxmlformats.org/officeDocument/2006/relationships/hyperlink" Target="https://www.museum.go.kr/relic_image/PS01001001/bon010/2017/0511102323175/700/bon010130-00-00.jpg" TargetMode="External"/><Relationship Id="rId72" Type="http://schemas.openxmlformats.org/officeDocument/2006/relationships/hyperlink" Target="https://ja.wikipedia.org/wiki/%E3%83%87%E3%83%B3%E3%83%9E%E3%83%BC%E3%82%AF%E3%81%AE%E5%9C%B0%E6%96%B9%E8%A1%8C%E6%94%BF%E5%8C%BA%E7%94%BB" TargetMode="External"/><Relationship Id="rId93" Type="http://schemas.openxmlformats.org/officeDocument/2006/relationships/hyperlink" Target="https://mall.aflo.com/upload/save_image/detail01/WATA000607.jpg" TargetMode="External"/><Relationship Id="rId98" Type="http://schemas.openxmlformats.org/officeDocument/2006/relationships/hyperlink" Target="https://mall.aflo.com/upload/save_image/detail01/WATA000597.jpg" TargetMode="External"/><Relationship Id="rId121" Type="http://schemas.openxmlformats.org/officeDocument/2006/relationships/hyperlink" Target="http://www.ucad.fr/" TargetMode="External"/><Relationship Id="rId142" Type="http://schemas.openxmlformats.org/officeDocument/2006/relationships/hyperlink" Target="http://www.kunstmuseumbasel.ch/" TargetMode="External"/><Relationship Id="rId163" Type="http://schemas.openxmlformats.org/officeDocument/2006/relationships/hyperlink" Target="http://www.yale.edu/artgallery" TargetMode="External"/><Relationship Id="rId184" Type="http://schemas.openxmlformats.org/officeDocument/2006/relationships/hyperlink" Target="https://collections.louvre.fr/en/ark:/53355/cl010113063" TargetMode="External"/><Relationship Id="rId189" Type="http://schemas.openxmlformats.org/officeDocument/2006/relationships/hyperlink" Target="https://turkish.jp/destinations/%E3%83%88%E3%83%97%E3%82%AB%E3%83%97%E5%AE%AE%E6%AE%BF/" TargetMode="External"/><Relationship Id="rId219" Type="http://schemas.openxmlformats.org/officeDocument/2006/relationships/hyperlink" Target="https://theme.npm.edu.tw/3d/att/collection/04009187/List24010846.jpg" TargetMode="External"/><Relationship Id="rId3" Type="http://schemas.openxmlformats.org/officeDocument/2006/relationships/hyperlink" Target="https://ja.wikipedia.org/wiki/%E4%B8%AD%E8%8F%AF%E4%BA%BA%E6%B0%91%E5%85%B1%E5%92%8C%E5%9B%BD%E3%81%AE%E8%A1%8C%E6%94%BF%E5%8C%BA%E5%88%86" TargetMode="External"/><Relationship Id="rId214" Type="http://schemas.openxmlformats.org/officeDocument/2006/relationships/hyperlink" Target="https://img.dpm.org.cn/Uploads/Picture/dc/105%5b1024%5d.jpg" TargetMode="External"/><Relationship Id="rId230" Type="http://schemas.openxmlformats.org/officeDocument/2006/relationships/hyperlink" Target="https://upload.wikimedia.org/wikipedia/commons/thumb/c/ce/Sanxingdui_Oct_2007_557.jpg/1280px-Sanxingdui_Oct_2007_557.jpg" TargetMode="External"/><Relationship Id="rId235" Type="http://schemas.openxmlformats.org/officeDocument/2006/relationships/hyperlink" Target="https://theme.npm.edu.tw/3d/att/collection/04001125/List24010922.jpg" TargetMode="External"/><Relationship Id="rId251" Type="http://schemas.openxmlformats.org/officeDocument/2006/relationships/hyperlink" Target="http://www.museunacional.cat/" TargetMode="External"/><Relationship Id="rId256" Type="http://schemas.openxmlformats.org/officeDocument/2006/relationships/hyperlink" Target="http://www.rusmuseum.ru/" TargetMode="External"/><Relationship Id="rId277" Type="http://schemas.openxmlformats.org/officeDocument/2006/relationships/hyperlink" Target="https://cdn.4travel.jp/img/tcs/t/tips/pict/src/132/139/src_13213965.jpg?20150928191248" TargetMode="External"/><Relationship Id="rId298" Type="http://schemas.openxmlformats.org/officeDocument/2006/relationships/hyperlink" Target="https://www.tnm.jp/modules/r_free_page/index.php?id=2660" TargetMode="External"/><Relationship Id="rId25" Type="http://schemas.openxmlformats.org/officeDocument/2006/relationships/hyperlink" Target="https://cdn.4travel.jp/img/thumbnails/imk/travelogue_pict/41/70/67/650x_41706736.jpg?updated_at=1450420533" TargetMode="External"/><Relationship Id="rId46" Type="http://schemas.openxmlformats.org/officeDocument/2006/relationships/hyperlink" Target="https://www.museum.go.kr/relic_image/PS01001001/bon000/2019/0925143654962/700/bon013555-000-90000.jpg" TargetMode="External"/><Relationship Id="rId67" Type="http://schemas.openxmlformats.org/officeDocument/2006/relationships/hyperlink" Target="https://media.istockphoto.com/vectors/spain-map-illustration-vector-id654405026" TargetMode="External"/><Relationship Id="rId116" Type="http://schemas.openxmlformats.org/officeDocument/2006/relationships/hyperlink" Target="https://amazing-trip.xyz/wp-content/uploads/2020/03/lv-map01-l.jpg" TargetMode="External"/><Relationship Id="rId137" Type="http://schemas.openxmlformats.org/officeDocument/2006/relationships/hyperlink" Target="http://www.operaduomo.firenze.it/" TargetMode="External"/><Relationship Id="rId158" Type="http://schemas.openxmlformats.org/officeDocument/2006/relationships/hyperlink" Target="http://museum.go.kr/" TargetMode="External"/><Relationship Id="rId272" Type="http://schemas.openxmlformats.org/officeDocument/2006/relationships/hyperlink" Target="https://www.love-voyage.com/wp-content/uploads/2019/09/20180416104023.jpg" TargetMode="External"/><Relationship Id="rId293" Type="http://schemas.openxmlformats.org/officeDocument/2006/relationships/hyperlink" Target="http://www.xasb.net/" TargetMode="External"/><Relationship Id="rId302" Type="http://schemas.openxmlformats.org/officeDocument/2006/relationships/hyperlink" Target="https://www.fujibi.or.jp/assets/files/exhi/chijonotenkyu/assets/images/kokyu_map.jpg" TargetMode="External"/><Relationship Id="rId307" Type="http://schemas.openxmlformats.org/officeDocument/2006/relationships/hyperlink" Target="https://baike.baidu.com/item/%E5%95%86%E4%BB%A3%E5%8F%8C%E9%9D%A2%E7%A5%9E%E4%BA%BA%E9%9D%92%E9%93%9C%E5%A4%B4%E5%83%8F/22767294" TargetMode="External"/><Relationship Id="rId20" Type="http://schemas.openxmlformats.org/officeDocument/2006/relationships/hyperlink" Target="http://dramatic-history.com/art/2009/culture/lalique/ph-4.jpg" TargetMode="External"/><Relationship Id="rId41" Type="http://schemas.openxmlformats.org/officeDocument/2006/relationships/hyperlink" Target="https://upload.wikimedia.org/wikipedia/commons/4/41/Harvester_Rhyton.jpg" TargetMode="External"/><Relationship Id="rId62" Type="http://schemas.openxmlformats.org/officeDocument/2006/relationships/hyperlink" Target="https://mall.aflo.com/upload/save_image/detail01/WATA000704.jpg" TargetMode="External"/><Relationship Id="rId83" Type="http://schemas.openxmlformats.org/officeDocument/2006/relationships/hyperlink" Target="https://www.travel-zentech.jp/world/map/Turkey/Turkey_Region_Map.htm" TargetMode="External"/><Relationship Id="rId88" Type="http://schemas.openxmlformats.org/officeDocument/2006/relationships/hyperlink" Target="https://mall.aflo.com/upload/save_image/detail01/WATA000728.jpg" TargetMode="External"/><Relationship Id="rId111" Type="http://schemas.openxmlformats.org/officeDocument/2006/relationships/hyperlink" Target="https://www.travel-zentech.jp/america/ecuador/ecuador_map.gif" TargetMode="External"/><Relationship Id="rId132" Type="http://schemas.openxmlformats.org/officeDocument/2006/relationships/hyperlink" Target="http://www.salvador-dali.org/" TargetMode="External"/><Relationship Id="rId153" Type="http://schemas.openxmlformats.org/officeDocument/2006/relationships/hyperlink" Target="https://ar.wikipedia.org/wiki/%D8%A7%D9%84%D9%85%D8%AA%D8%AD%D9%81_%D8%A7%D9%84%D8%B9%D8%B1%D8%A7%D9%82%D9%8A" TargetMode="External"/><Relationship Id="rId174" Type="http://schemas.openxmlformats.org/officeDocument/2006/relationships/hyperlink" Target="http://www.nortonsimon.org/" TargetMode="External"/><Relationship Id="rId179" Type="http://schemas.openxmlformats.org/officeDocument/2006/relationships/hyperlink" Target="https://www.museum.go.kr/site/jpn/content/floorplans_and_galleries" TargetMode="External"/><Relationship Id="rId195" Type="http://schemas.openxmlformats.org/officeDocument/2006/relationships/hyperlink" Target="https://www.tate.org.uk/visit/tate-modern" TargetMode="External"/><Relationship Id="rId209" Type="http://schemas.openxmlformats.org/officeDocument/2006/relationships/hyperlink" Target="https://upload.wikimedia.org/wikipedia/commons/8/80/Bianzhong.jpg" TargetMode="External"/><Relationship Id="rId190" Type="http://schemas.openxmlformats.org/officeDocument/2006/relationships/hyperlink" Target="https://www.travel-zentech.jp/world/map/Australia/image/Australia-State-Map.gif" TargetMode="External"/><Relationship Id="rId204" Type="http://schemas.openxmlformats.org/officeDocument/2006/relationships/hyperlink" Target="https://www.tnm.jp/uploads/fckeditor/exhibition/special/2012/china/uid000067_201207251934278fd541a0.jpg" TargetMode="External"/><Relationship Id="rId220" Type="http://schemas.openxmlformats.org/officeDocument/2006/relationships/hyperlink" Target="https://theme.npm.edu.tw/3d/att/collection/04009204/List24010862.jpg" TargetMode="External"/><Relationship Id="rId225" Type="http://schemas.openxmlformats.org/officeDocument/2006/relationships/hyperlink" Target="https://www.sxhm.com/Uploads/Picture/2021/11/10/s618ba98fcbe8b.png" TargetMode="External"/><Relationship Id="rId241" Type="http://schemas.openxmlformats.org/officeDocument/2006/relationships/hyperlink" Target="http://www.petitpalais.paris.fr/" TargetMode="External"/><Relationship Id="rId246" Type="http://schemas.openxmlformats.org/officeDocument/2006/relationships/hyperlink" Target="https://www.rome-museum.com/it/museo-nazionale-romano.php" TargetMode="External"/><Relationship Id="rId267" Type="http://schemas.openxmlformats.org/officeDocument/2006/relationships/hyperlink" Target="https://www.pinaultcollection.com/fr/boursedecommerce" TargetMode="External"/><Relationship Id="rId288" Type="http://schemas.openxmlformats.org/officeDocument/2006/relationships/hyperlink" Target="http://www.abc0120.net/words/images/abc2007101402.jpg" TargetMode="External"/><Relationship Id="rId15" Type="http://schemas.openxmlformats.org/officeDocument/2006/relationships/hyperlink" Target="https://upload.wikimedia.org/wikipedia/commons/thumb/2/27/CairoEgMuseumTaaMaskMostlyPhotographed.jpg/800px-CairoEgMuseumTaaMaskMostlyPhotographed.jpg" TargetMode="External"/><Relationship Id="rId36" Type="http://schemas.openxmlformats.org/officeDocument/2006/relationships/hyperlink" Target="https://cdn-ak.f.st-hatena.com/images/fotolife/s/saebou/20160829/20160829202656.jpg" TargetMode="External"/><Relationship Id="rId57" Type="http://schemas.openxmlformats.org/officeDocument/2006/relationships/hyperlink" Target="https://image.space.rakuten.co.jp/d/strg/ctrl/2/32b2fbeaaf9913e01d1c5efa06350286c542a141.15.2.2.2.jpg?thum=53" TargetMode="External"/><Relationship Id="rId106" Type="http://schemas.openxmlformats.org/officeDocument/2006/relationships/hyperlink" Target="https://livedoor.blogimg.jp/briansakai2/imgs/6/2/6230e00e.jpg" TargetMode="External"/><Relationship Id="rId127" Type="http://schemas.openxmlformats.org/officeDocument/2006/relationships/hyperlink" Target="https://www.fitzmuseum.cam.ac.uk/" TargetMode="External"/><Relationship Id="rId262" Type="http://schemas.openxmlformats.org/officeDocument/2006/relationships/hyperlink" Target="https://new.artsmia.org/" TargetMode="External"/><Relationship Id="rId283" Type="http://schemas.openxmlformats.org/officeDocument/2006/relationships/hyperlink" Target="https://www.wallraf.museum/" TargetMode="External"/><Relationship Id="rId313" Type="http://schemas.openxmlformats.org/officeDocument/2006/relationships/hyperlink" Target="https://www.craftsdgn.com/2016/11/%E3%83%A8%E3%83%BC%E3%82%BC%E3%83%95%E3%83%BB%E3%83%9B%E3%83%95%E3%83%9E%E3%83%B3-%E9%8A%80%E8%A3%BD-%E3%83%86%E3%82%A3%E3%83%BC%E3%82%BB%E3%83%83%E3%83%88/" TargetMode="External"/><Relationship Id="rId10" Type="http://schemas.openxmlformats.org/officeDocument/2006/relationships/hyperlink" Target="http://www.njmuseum.com/files/nb/collection/modify/2020/06/15/1592205313069%E9%87%91%E5%8D%B020200615.png" TargetMode="External"/><Relationship Id="rId31" Type="http://schemas.openxmlformats.org/officeDocument/2006/relationships/hyperlink" Target="https://ja.wikipedia.org/wiki/%E3%82%A6%E3%83%AB%E3%81%AE%E3%82%B9%E3%82%BF%E3%83%B3%E3%83%80%E3%83%BC%E3%83%89" TargetMode="External"/><Relationship Id="rId52" Type="http://schemas.openxmlformats.org/officeDocument/2006/relationships/hyperlink" Target="https://www.museum.go.kr/relic_image/PS01001001/don000/2017/0510144810123/700/don000887-00-02.jpg" TargetMode="External"/><Relationship Id="rId73" Type="http://schemas.openxmlformats.org/officeDocument/2006/relationships/hyperlink" Target="https://ja.wikipedia.org/wiki/%E3%82%B9%E3%82%A6%E3%82%A7%E3%83%BC%E3%83%87%E3%83%B3%E3%81%AE%E7%9C%8C" TargetMode="External"/><Relationship Id="rId78" Type="http://schemas.openxmlformats.org/officeDocument/2006/relationships/hyperlink" Target="https://ja.wikipedia.org/wiki/%E3%83%95%E3%82%A1%E3%82%A4%E3%83%AB:Russian-regions.png" TargetMode="External"/><Relationship Id="rId94" Type="http://schemas.openxmlformats.org/officeDocument/2006/relationships/hyperlink" Target="http://www.indiatravelblog.net/wp-content/uploads/2010/04/India-city-map.jpg" TargetMode="External"/><Relationship Id="rId99" Type="http://schemas.openxmlformats.org/officeDocument/2006/relationships/hyperlink" Target="https://ja.wikipedia.org/wiki/%E3%83%99%E3%83%88%E3%83%8A%E3%83%A0%E3%81%AE%E5%9C%B0%E6%96%B9%E8%A1%8C%E6%94%BF%E5%8C%BA%E7%94%BB" TargetMode="External"/><Relationship Id="rId101" Type="http://schemas.openxmlformats.org/officeDocument/2006/relationships/hyperlink" Target="https://ja.wikipedia.org/wiki/%E3%83%95%E3%82%A3%E3%83%AA%E3%83%94%E3%83%B3%E3%81%AE%E5%9C%B0%E6%96%B9" TargetMode="External"/><Relationship Id="rId122" Type="http://schemas.openxmlformats.org/officeDocument/2006/relationships/hyperlink" Target="http://www.guimet.fr/" TargetMode="External"/><Relationship Id="rId143" Type="http://schemas.openxmlformats.org/officeDocument/2006/relationships/hyperlink" Target="http://www.museum-ludwig.de/" TargetMode="External"/><Relationship Id="rId148" Type="http://schemas.openxmlformats.org/officeDocument/2006/relationships/hyperlink" Target="http://www.modernamuseet.se/" TargetMode="External"/><Relationship Id="rId164" Type="http://schemas.openxmlformats.org/officeDocument/2006/relationships/hyperlink" Target="http://www.metmuseum.org/cloisters/" TargetMode="External"/><Relationship Id="rId169" Type="http://schemas.openxmlformats.org/officeDocument/2006/relationships/hyperlink" Target="http://www.thewalters.org/" TargetMode="External"/><Relationship Id="rId185" Type="http://schemas.openxmlformats.org/officeDocument/2006/relationships/hyperlink" Target="https://collections.louvre.fr/en/ark:/53355/cl010097015" TargetMode="External"/><Relationship Id="rId4" Type="http://schemas.openxmlformats.org/officeDocument/2006/relationships/hyperlink" Target="http://www.musee-orsay.fr/" TargetMode="External"/><Relationship Id="rId9" Type="http://schemas.openxmlformats.org/officeDocument/2006/relationships/hyperlink" Target="http://www.arts-museum.ru/" TargetMode="External"/><Relationship Id="rId180" Type="http://schemas.openxmlformats.org/officeDocument/2006/relationships/hyperlink" Target="https://amazing-trip.xyz/t-blog/orsay-paris/" TargetMode="External"/><Relationship Id="rId210" Type="http://schemas.openxmlformats.org/officeDocument/2006/relationships/hyperlink" Target="https://upload.wikimedia.org/wikipedia/commons/thumb/d/d6/%E5%8C%97%E5%AE%8B%E6%B1%9D%E7%AA%AF%E9%9D%92%E7%93%B7%E8%93%AE%E8%8A%B1%E5%BC%8F%E6%BA%AB%E7%A2%97.tif/lossy-page1-1199px-%E5%8C%97%E5%AE%8B%E6%B1%9D%E7%AA%AF%E9%9D%92%E7%93%B7%E8%93%AE%E8%8A%B1%E5%BC%8F%E6%BA%AB%E7%A2%97.tif.jpg?20170922065944" TargetMode="External"/><Relationship Id="rId215" Type="http://schemas.openxmlformats.org/officeDocument/2006/relationships/hyperlink" Target="https://www.dpm.org.cn/Uploads/Picture/dc/119%5b1024%5d.jpg" TargetMode="External"/><Relationship Id="rId236" Type="http://schemas.openxmlformats.org/officeDocument/2006/relationships/hyperlink" Target="https://theme.npm.edu.tw/3d/att/collection/04009156/List24011125.jpg" TargetMode="External"/><Relationship Id="rId257" Type="http://schemas.openxmlformats.org/officeDocument/2006/relationships/hyperlink" Target="https://whitney.org/" TargetMode="External"/><Relationship Id="rId278" Type="http://schemas.openxmlformats.org/officeDocument/2006/relationships/hyperlink" Target="https://cdn.4travel.jp/img/tcs/t/tips/pict/src/132/139/src_13213965.jpg?20150928191248" TargetMode="External"/><Relationship Id="rId26" Type="http://schemas.openxmlformats.org/officeDocument/2006/relationships/hyperlink" Target="https://upload.wikimedia.org/wikipedia/commons/c/ca/La_Rotonda.png" TargetMode="External"/><Relationship Id="rId231" Type="http://schemas.openxmlformats.org/officeDocument/2006/relationships/hyperlink" Target="https://upload.wikimedia.org/wikipedia/commons/thumb/3/30/Antlered_crane%2C_Chinese_bronze%2C_Warring_States_period.jpg/369px-Antlered_crane%2C_Chinese_bronze%2C_Warring_States_period.jpg?20110505021612" TargetMode="External"/><Relationship Id="rId252" Type="http://schemas.openxmlformats.org/officeDocument/2006/relationships/hyperlink" Target="https://blog-imgs-84.fc2.com/s/a/r/sarai2551/4UPNmlvlls9f90.jpg" TargetMode="External"/><Relationship Id="rId273" Type="http://schemas.openxmlformats.org/officeDocument/2006/relationships/hyperlink" Target="https://www.npm.edu.tw/Att_FCK/floorplan.jpg" TargetMode="External"/><Relationship Id="rId294" Type="http://schemas.openxmlformats.org/officeDocument/2006/relationships/hyperlink" Target="https://www.museabrugge.be/en/visit-our-museums/our-museums-and-monuments/sint-janshospitaal" TargetMode="External"/><Relationship Id="rId308" Type="http://schemas.openxmlformats.org/officeDocument/2006/relationships/hyperlink" Target="https://museoarcheologiconapoli.it/" TargetMode="External"/><Relationship Id="rId47" Type="http://schemas.openxmlformats.org/officeDocument/2006/relationships/hyperlink" Target="https://www.museum.go.kr/relic_image/PS01001001/bon000/2019/0925140046553/700/bon009705-000-90000.jpg" TargetMode="External"/><Relationship Id="rId68" Type="http://schemas.openxmlformats.org/officeDocument/2006/relationships/hyperlink" Target="https://upload.wikimedia.org/wikipedia/commons/1/15/Vatican_City_map_EN.png" TargetMode="External"/><Relationship Id="rId89" Type="http://schemas.openxmlformats.org/officeDocument/2006/relationships/hyperlink" Target="https://mall.aflo.com/upload/save_image/detail01/WATA000723.jpg" TargetMode="External"/><Relationship Id="rId112" Type="http://schemas.openxmlformats.org/officeDocument/2006/relationships/hyperlink" Target="https://images-na.ssl-images-amazon.com/images/I/61uf0cwkiAL._AC_SL1074_.jpg" TargetMode="External"/><Relationship Id="rId133" Type="http://schemas.openxmlformats.org/officeDocument/2006/relationships/hyperlink" Target="http://www.museudearteantiga.pt/" TargetMode="External"/><Relationship Id="rId154" Type="http://schemas.openxmlformats.org/officeDocument/2006/relationships/hyperlink" Target="http://irannationalmuseum.ir/" TargetMode="External"/><Relationship Id="rId175" Type="http://schemas.openxmlformats.org/officeDocument/2006/relationships/hyperlink" Target="http://www.asianart.org/" TargetMode="External"/><Relationship Id="rId196" Type="http://schemas.openxmlformats.org/officeDocument/2006/relationships/hyperlink" Target="https://cdn.4travel.jp/img/thumbnails/imk/travelogue_pict/45/54/02/650x_45540209.jpg?updated_at=1484426911" TargetMode="External"/><Relationship Id="rId200" Type="http://schemas.openxmlformats.org/officeDocument/2006/relationships/hyperlink" Target="http://minoma.moe-nifty.com/photos/uncategorized/2009/09/02/p10807341_1.jpg" TargetMode="External"/><Relationship Id="rId16" Type="http://schemas.openxmlformats.org/officeDocument/2006/relationships/hyperlink" Target="https://upload.wikimedia.org/wikipedia/commons/thumb/2/2d/Pergamonmuseum_Pergamonaltar.jpg/1280px-Pergamonmuseum_Pergamonaltar.jpg" TargetMode="External"/><Relationship Id="rId221" Type="http://schemas.openxmlformats.org/officeDocument/2006/relationships/hyperlink" Target="https://theme.npm.edu.tw/3d/att/collection/04009216/List24010960.jpg" TargetMode="External"/><Relationship Id="rId242" Type="http://schemas.openxmlformats.org/officeDocument/2006/relationships/hyperlink" Target="http://musee-chagall.fr/" TargetMode="External"/><Relationship Id="rId263" Type="http://schemas.openxmlformats.org/officeDocument/2006/relationships/hyperlink" Target="http://www.nelson-atkins.org/" TargetMode="External"/><Relationship Id="rId284" Type="http://schemas.openxmlformats.org/officeDocument/2006/relationships/hyperlink" Target="http://www.famsf.org/" TargetMode="External"/><Relationship Id="rId37" Type="http://schemas.openxmlformats.org/officeDocument/2006/relationships/hyperlink" Target="https://upload.wikimedia.org/wikipedia/commons/thumb/2/24/Herakles_Geryon_Staatliche_Antikensammlungen_1379.jpg/420px-Herakles_Geryon_Staatliche_Antikensammlungen_1379.jpg" TargetMode="External"/><Relationship Id="rId58" Type="http://schemas.openxmlformats.org/officeDocument/2006/relationships/hyperlink" Target="https://mikissh.com/diary/noguchi-museum-nyc/" TargetMode="External"/><Relationship Id="rId79" Type="http://schemas.openxmlformats.org/officeDocument/2006/relationships/hyperlink" Target="https://www.travel-zentech.jp/world/hotel/morocco/Morocco-Map.gif" TargetMode="External"/><Relationship Id="rId102" Type="http://schemas.openxmlformats.org/officeDocument/2006/relationships/hyperlink" Target="https://ja.wikipedia.org/wiki/%E4%B8%AD%E8%8F%AF%E4%BA%BA%E6%B0%91%E5%85%B1%E5%92%8C%E5%9B%BD%E3%81%AE%E8%A1%8C%E6%94%BF%E5%8C%BA%E5%88%86" TargetMode="External"/><Relationship Id="rId123" Type="http://schemas.openxmlformats.org/officeDocument/2006/relationships/hyperlink" Target="http://www.sevresciteceramique.fr/" TargetMode="External"/><Relationship Id="rId144" Type="http://schemas.openxmlformats.org/officeDocument/2006/relationships/hyperlink" Target="http://www.kunstsammlung.de/" TargetMode="External"/><Relationship Id="rId90" Type="http://schemas.openxmlformats.org/officeDocument/2006/relationships/hyperlink" Target="https://upload.wikimedia.org/wikipedia/commons/thumb/2/26/Kazakhstan_provinces_and_province_capitals.svg/1920px-Kazakhstan_provinces_and_province_capitals.svg.png" TargetMode="External"/><Relationship Id="rId165" Type="http://schemas.openxmlformats.org/officeDocument/2006/relationships/hyperlink" Target="http://www.moma.org/" TargetMode="External"/><Relationship Id="rId186" Type="http://schemas.openxmlformats.org/officeDocument/2006/relationships/hyperlink" Target="https://collections.louvre.fr/en/ark:/53355/cl010256603" TargetMode="External"/><Relationship Id="rId211" Type="http://schemas.openxmlformats.org/officeDocument/2006/relationships/hyperlink" Target="https://upload.wikimedia.org/wikipedia/commons/c/c5/Taipeh_National_Palace_Museum_14.jpg" TargetMode="External"/><Relationship Id="rId232" Type="http://schemas.openxmlformats.org/officeDocument/2006/relationships/hyperlink" Target="https://bkimg.cdn.bcebos.com/pic/1ad5ad6eddc451da73b8e141b8fd5266d11632ca?x-bce-process=image/watermark,image_d2F0ZXIvYmFpa2UxMTY=,g_7,xp_5,yp_5/format,f_auto" TargetMode="External"/><Relationship Id="rId253" Type="http://schemas.openxmlformats.org/officeDocument/2006/relationships/hyperlink" Target="https://blog-imgs-84.fc2.com/s/a/r/sarai2551/E5Mhrd7gpCdfe2.jpg" TargetMode="External"/><Relationship Id="rId274" Type="http://schemas.openxmlformats.org/officeDocument/2006/relationships/hyperlink" Target="https://www.npm.edu.tw/Att_FCK/floorplan.jpg" TargetMode="External"/><Relationship Id="rId295" Type="http://schemas.openxmlformats.org/officeDocument/2006/relationships/hyperlink" Target="https://www.sxd.cn/" TargetMode="External"/><Relationship Id="rId309" Type="http://schemas.openxmlformats.org/officeDocument/2006/relationships/hyperlink" Target="https://pics5.baidu.com/feed/a044ad345982b2b77ccb2463856e2ce177099b17.jpeg@f_auto?token=6c3975dfcd9cc3c67bb381463604f3fd" TargetMode="External"/><Relationship Id="rId27" Type="http://schemas.openxmlformats.org/officeDocument/2006/relationships/hyperlink" Target="https://upload.wikimedia.org/wikipedia/commons/thumb/c/c0/Interior_of_Teatro_Olimpico_%28Vicenza%29_-_Gradinata.jpg/1920px-Interior_of_Teatro_Olimpico_%28Vicenza%29_-_Gradinata.jpg" TargetMode="External"/><Relationship Id="rId48" Type="http://schemas.openxmlformats.org/officeDocument/2006/relationships/hyperlink" Target="https://www.museum.go.kr/files/zin/jpn/curator_6_1.jpg" TargetMode="External"/><Relationship Id="rId69" Type="http://schemas.openxmlformats.org/officeDocument/2006/relationships/hyperlink" Target="https://amoitalia.com/img/map/italy.gif" TargetMode="External"/><Relationship Id="rId113" Type="http://schemas.openxmlformats.org/officeDocument/2006/relationships/hyperlink" Target="https://upload.wikimedia.org/wikipedia/commons/1/14/Peru_pol91.jpg" TargetMode="External"/><Relationship Id="rId134" Type="http://schemas.openxmlformats.org/officeDocument/2006/relationships/hyperlink" Target="https://www.museodelbargello.it/" TargetMode="External"/><Relationship Id="rId80" Type="http://schemas.openxmlformats.org/officeDocument/2006/relationships/hyperlink" Target="https://ja.wikipedia.org/wiki/%E3%83%81%E3%83%A5%E3%83%8B%E3%82%B8%E3%82%A2%E3%81%AE%E5%9C%B0%E6%96%B9%E8%A1%8C%E6%94%BF%E5%8C%BA%E7%94%BB" TargetMode="External"/><Relationship Id="rId155" Type="http://schemas.openxmlformats.org/officeDocument/2006/relationships/hyperlink" Target="http://www.nationalmuseumindia.gov.in/" TargetMode="External"/><Relationship Id="rId176" Type="http://schemas.openxmlformats.org/officeDocument/2006/relationships/hyperlink" Target="http://www.getty.edu/" TargetMode="External"/><Relationship Id="rId197" Type="http://schemas.openxmlformats.org/officeDocument/2006/relationships/hyperlink" Target="https://wadaphoto.jp/kikou/images5/greece148.jpg" TargetMode="External"/><Relationship Id="rId201" Type="http://schemas.openxmlformats.org/officeDocument/2006/relationships/hyperlink" Target="https://tprn.news/wp-content/uploads/2021/02/20210222-8-1024x683.jpg" TargetMode="External"/><Relationship Id="rId222" Type="http://schemas.openxmlformats.org/officeDocument/2006/relationships/hyperlink" Target="https://theme.npm.edu.tw/3d/att/collection/04009225/List24011008.jpg" TargetMode="External"/><Relationship Id="rId243" Type="http://schemas.openxmlformats.org/officeDocument/2006/relationships/hyperlink" Target="http://www.fine-arts-museum.be/" TargetMode="External"/><Relationship Id="rId264" Type="http://schemas.openxmlformats.org/officeDocument/2006/relationships/hyperlink" Target="http://img-cdn.jg.jugem.jp/e03/80234/20160331_1973645.jpg" TargetMode="External"/><Relationship Id="rId285" Type="http://schemas.openxmlformats.org/officeDocument/2006/relationships/hyperlink" Target="https://www.museivaticani.va/content/museivaticani/it.html" TargetMode="External"/><Relationship Id="rId17" Type="http://schemas.openxmlformats.org/officeDocument/2006/relationships/hyperlink" Target="https://upload.wikimedia.org/wikipedia/commons/thumb/c/cc/Pergamonmuseum_Babylon_Ischtar-Tor.jpg/300px-Pergamonmuseum_Babylon_Ischtar-Tor.jpg" TargetMode="External"/><Relationship Id="rId38" Type="http://schemas.openxmlformats.org/officeDocument/2006/relationships/hyperlink" Target="http://www.esjapon.com/wp/wp-content/uploads/2019/03/Mar2019_Exposicion-Barcelona_02.jpg" TargetMode="External"/><Relationship Id="rId59" Type="http://schemas.openxmlformats.org/officeDocument/2006/relationships/hyperlink" Target="https://www.ntv.co.jp/washington/images/column/vol11_10.jpg" TargetMode="External"/><Relationship Id="rId103" Type="http://schemas.openxmlformats.org/officeDocument/2006/relationships/hyperlink" Target="http://taiwaning.zening.info/map/Taiwan-County-Map.gif" TargetMode="External"/><Relationship Id="rId124" Type="http://schemas.openxmlformats.org/officeDocument/2006/relationships/hyperlink" Target="http://www.chateauversailles.fr/" TargetMode="External"/><Relationship Id="rId310" Type="http://schemas.openxmlformats.org/officeDocument/2006/relationships/hyperlink" Target="https://abc0120.net/words/imagesbig/abc2007122605b.jpg" TargetMode="External"/><Relationship Id="rId70" Type="http://schemas.openxmlformats.org/officeDocument/2006/relationships/hyperlink" Target="https://ja.wikipedia.org/wiki/%E3%82%B9%E3%82%A4%E3%82%B9%E3%81%AE%E5%9C%B0%E6%96%B9%E8%A1%8C%E6%94%BF%E5%8C%BA%E7%94%BB" TargetMode="External"/><Relationship Id="rId91" Type="http://schemas.openxmlformats.org/officeDocument/2006/relationships/hyperlink" Target="https://ja.wikipedia.org/wiki/%E3%82%BF%E3%82%B8%E3%82%AD%E3%82%B9%E3%82%BF%E3%83%B3%E3%81%AE%E8%A1%8C%E6%94%BF%E5%8C%BA%E7%94%BB" TargetMode="External"/><Relationship Id="rId145" Type="http://schemas.openxmlformats.org/officeDocument/2006/relationships/hyperlink" Target="https://www.skd.museum/" TargetMode="External"/><Relationship Id="rId166" Type="http://schemas.openxmlformats.org/officeDocument/2006/relationships/hyperlink" Target="http://www.guggenheim.org/" TargetMode="External"/><Relationship Id="rId187" Type="http://schemas.openxmlformats.org/officeDocument/2006/relationships/hyperlink" Target="https://ja.wikipedia.org/wiki/%E3%83%96%E3%83%AB%E3%82%AC%E3%83%AA%E3%82%A2%E3%81%AE%E5%B7%9E" TargetMode="External"/><Relationship Id="rId1" Type="http://schemas.openxmlformats.org/officeDocument/2006/relationships/hyperlink" Target="https://ja.wikipedia.org/wiki/%E3%83%95%E3%82%A1%E3%82%A4%E3%83%AB:Portugal_topographic_map-pt.png" TargetMode="External"/><Relationship Id="rId212" Type="http://schemas.openxmlformats.org/officeDocument/2006/relationships/hyperlink" Target="https://www.dpm.org.cn/Uploads/Picture/dc/6685.jpg" TargetMode="External"/><Relationship Id="rId233" Type="http://schemas.openxmlformats.org/officeDocument/2006/relationships/hyperlink" Target="https://web.hnmuseum.com/sites/default/files/images/%E9%A6%86%E8%97%8F%E5%9B%BD%E5%AE%9D/ja/img_jiongxing_ja.png" TargetMode="External"/><Relationship Id="rId254" Type="http://schemas.openxmlformats.org/officeDocument/2006/relationships/hyperlink" Target="https://blog-imgs-84.fc2.com/s/a/r/sarai2551/K05o8qw_8Rcbef.jpg" TargetMode="External"/><Relationship Id="rId28" Type="http://schemas.openxmlformats.org/officeDocument/2006/relationships/hyperlink" Target="https://glage.jp/wp-content/uploads/2019/04/Leonardo_da_vinciSala-delle-Asse.jpg" TargetMode="External"/><Relationship Id="rId49" Type="http://schemas.openxmlformats.org/officeDocument/2006/relationships/hyperlink" Target="https://www.museum.go.kr/relic_image/PS01001001/bon000/2019/0925133009562/700/bon004254-000-90000.jpg" TargetMode="External"/><Relationship Id="rId114" Type="http://schemas.openxmlformats.org/officeDocument/2006/relationships/hyperlink" Target="https://shozzatrip.com/wp-content/uploads/2019/04/6fe58ec57917f945a6ca5b6345465bc5-1-768x680.jpg" TargetMode="External"/><Relationship Id="rId275" Type="http://schemas.openxmlformats.org/officeDocument/2006/relationships/hyperlink" Target="https://www.npm.edu.tw/Att_FCK/floorplan.jpg" TargetMode="External"/><Relationship Id="rId296" Type="http://schemas.openxmlformats.org/officeDocument/2006/relationships/hyperlink" Target="https://www.asahi.com/topukapu/intro/intro_1.html" TargetMode="External"/><Relationship Id="rId300" Type="http://schemas.openxmlformats.org/officeDocument/2006/relationships/hyperlink" Target="https://www.otoa.com/images/news_pic/04-30-2021-05.jpg" TargetMode="External"/><Relationship Id="rId60" Type="http://schemas.openxmlformats.org/officeDocument/2006/relationships/hyperlink" Target="https://image.jimcdn.com/app/cms/image/transf/none/path/s093251349da78e77/image/ie466945c4e6626bf/version/1434336043/image.jpg" TargetMode="External"/><Relationship Id="rId81" Type="http://schemas.openxmlformats.org/officeDocument/2006/relationships/hyperlink" Target="https://ja.wikipedia.org/wiki/%E3%83%AA%E3%83%93%E3%82%A2%E3%81%AE%E8%A1%8C%E6%94%BF%E5%8C%BA%E7%94%BB" TargetMode="External"/><Relationship Id="rId135" Type="http://schemas.openxmlformats.org/officeDocument/2006/relationships/hyperlink" Target="https://www.uffizi.it/palazzo-pitti/galleria-palatina" TargetMode="External"/><Relationship Id="rId156" Type="http://schemas.openxmlformats.org/officeDocument/2006/relationships/hyperlink" Target="http://www.njmuseum.com/" TargetMode="External"/><Relationship Id="rId177" Type="http://schemas.openxmlformats.org/officeDocument/2006/relationships/hyperlink" Target="http://www.seattleartmuseum.org/" TargetMode="External"/><Relationship Id="rId198" Type="http://schemas.openxmlformats.org/officeDocument/2006/relationships/hyperlink" Target="https://blogimg.goo.ne.jp/user_image/5f/87/7041cad99228c1cb84cdd67cf43efa8f.jpg" TargetMode="External"/><Relationship Id="rId202" Type="http://schemas.openxmlformats.org/officeDocument/2006/relationships/hyperlink" Target="https://cdn.4travel.jp/img/tcs/t/pict/src/10/71/12/src_10711259.jpg?1281578589" TargetMode="External"/><Relationship Id="rId223" Type="http://schemas.openxmlformats.org/officeDocument/2006/relationships/hyperlink" Target="https://www.sxhm.com/Uploads/Picture/2021/11/10/s618bd3d9b36cc.png" TargetMode="External"/><Relationship Id="rId244" Type="http://schemas.openxmlformats.org/officeDocument/2006/relationships/hyperlink" Target="http://www.vam.ac.uk/" TargetMode="External"/><Relationship Id="rId18" Type="http://schemas.openxmlformats.org/officeDocument/2006/relationships/hyperlink" Target="https://upload.wikimedia.org/wikipedia/commons/thumb/c/c8/MaskOfAgamemnon.jpg/1024px-MaskOfAgamemnon.jpg" TargetMode="External"/><Relationship Id="rId39" Type="http://schemas.openxmlformats.org/officeDocument/2006/relationships/hyperlink" Target="http://yuuhis.travel.coocan.jp/queen-sozai/11-crete-2/museum-1.jpg" TargetMode="External"/><Relationship Id="rId265" Type="http://schemas.openxmlformats.org/officeDocument/2006/relationships/hyperlink" Target="https://www.travel-zentech.jp/america/venezuela/venezuela_map.gif" TargetMode="External"/><Relationship Id="rId286" Type="http://schemas.openxmlformats.org/officeDocument/2006/relationships/hyperlink" Target="https://capodimonte.cultura.gov.it/mdc/uploads/2023/04/mappa-museo-aprile-23-def.pdf" TargetMode="External"/><Relationship Id="rId50" Type="http://schemas.openxmlformats.org/officeDocument/2006/relationships/hyperlink" Target="https://www.museum.go.kr/relic_image/PS01001001/duk006/2017/0512090608004/700/duk006238-00-00.jpg" TargetMode="External"/><Relationship Id="rId104" Type="http://schemas.openxmlformats.org/officeDocument/2006/relationships/hyperlink" Target="http://www.kampoo.com/map/south_korea_map_dosigundo_japanese.gif" TargetMode="External"/><Relationship Id="rId125" Type="http://schemas.openxmlformats.org/officeDocument/2006/relationships/hyperlink" Target="http://www.rijksmuseum.nl/" TargetMode="External"/><Relationship Id="rId146" Type="http://schemas.openxmlformats.org/officeDocument/2006/relationships/hyperlink" Target="http://www.gnm.de/" TargetMode="External"/><Relationship Id="rId167" Type="http://schemas.openxmlformats.org/officeDocument/2006/relationships/hyperlink" Target="http://www.diacenter.org/" TargetMode="External"/><Relationship Id="rId188" Type="http://schemas.openxmlformats.org/officeDocument/2006/relationships/hyperlink" Target="https://amoitalia.com/area/toscana/firenze/galleria-uffizi/" TargetMode="External"/><Relationship Id="rId311" Type="http://schemas.openxmlformats.org/officeDocument/2006/relationships/hyperlink" Target="https://www.brooklynmuseum.org/" TargetMode="External"/><Relationship Id="rId71" Type="http://schemas.openxmlformats.org/officeDocument/2006/relationships/hyperlink" Target="http://www.fuzita.org/wldculture/dnames/mapimgs/destates.gif" TargetMode="External"/><Relationship Id="rId92" Type="http://schemas.openxmlformats.org/officeDocument/2006/relationships/hyperlink" Target="https://mall.aflo.com/upload/save_image/detail01/WATA000582.jpg" TargetMode="External"/><Relationship Id="rId213" Type="http://schemas.openxmlformats.org/officeDocument/2006/relationships/hyperlink" Target="https://www.dpm.org.cn/Uploads/Picture/dc/78%5b1024%5d.jpg" TargetMode="External"/><Relationship Id="rId234" Type="http://schemas.openxmlformats.org/officeDocument/2006/relationships/hyperlink" Target="https://upload.wikimedia.org/wikipedia/commons/9/9f/Cowrie_container_%28bronze%2C_Western_Han%29_-_Yunnan_Provincial_Museum_-_DSC02268.JPG" TargetMode="External"/><Relationship Id="rId2" Type="http://schemas.openxmlformats.org/officeDocument/2006/relationships/hyperlink" Target="https://www.bing.com/images/search?view=detailV2&amp;ccid=qn3mCnGv&amp;id=50CB8FE1ACE5379AA0FB17B3C745641D7ACEA2A6&amp;thid=OIP.qn3mCnGvBqvg1-bTvQ1vKQEFEs&amp;q=%e3%82%a4%e3%82%bf%e3%83%aa%e3%82%a2%e3%81%ae%e5%9c%b0%e5%9b%b3&amp;simid=608042722111917739&amp;selectedIndex=15&amp;qpvt" TargetMode="External"/><Relationship Id="rId29" Type="http://schemas.openxmlformats.org/officeDocument/2006/relationships/hyperlink" Target="https://image.space.rakuten.co.jp/d/strg/ctrl/9/2bd8d22c252cf0f952097c12f39eb420f3be87af.93.2.9.2.jpeg" TargetMode="External"/><Relationship Id="rId255" Type="http://schemas.openxmlformats.org/officeDocument/2006/relationships/hyperlink" Target="https://www.travel-zentech.jp/world/map/Hungary/image/Hungary_Counties_Map.gif" TargetMode="External"/><Relationship Id="rId276" Type="http://schemas.openxmlformats.org/officeDocument/2006/relationships/hyperlink" Target="https://cdn.4travel.jp/img/tcs/t/tips/pict/src/132/139/src_13213959.jpg?20150928191202" TargetMode="External"/><Relationship Id="rId297" Type="http://schemas.openxmlformats.org/officeDocument/2006/relationships/hyperlink" Target="https://artexhibition.jp/topics/news/20240131-AEJ1750549/" TargetMode="External"/><Relationship Id="rId40" Type="http://schemas.openxmlformats.org/officeDocument/2006/relationships/hyperlink" Target="https://3.bp.blogspot.com/-oxzDhx--05k/UzsnpmbzYvI/AAAAAAAAvIM/uAPdQzIxjHo/s1600/1226DSCF0987.jpg" TargetMode="External"/><Relationship Id="rId115" Type="http://schemas.openxmlformats.org/officeDocument/2006/relationships/hyperlink" Target="http://www.louvre.fr/" TargetMode="External"/><Relationship Id="rId136" Type="http://schemas.openxmlformats.org/officeDocument/2006/relationships/hyperlink" Target="https://www.accademia.org/" TargetMode="External"/><Relationship Id="rId157" Type="http://schemas.openxmlformats.org/officeDocument/2006/relationships/hyperlink" Target="http://www.shanghaimuseum.net/" TargetMode="External"/><Relationship Id="rId178" Type="http://schemas.openxmlformats.org/officeDocument/2006/relationships/hyperlink" Target="https://www.love-voyage.com/wp-content/uploads/2019/09/20180416104023.jpg" TargetMode="External"/><Relationship Id="rId301" Type="http://schemas.openxmlformats.org/officeDocument/2006/relationships/hyperlink" Target="https://www.fujibi.or.jp/assets/files/exhi/chijonotenkyu/assets/images/kokyu_map.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O1316"/>
  <sheetViews>
    <sheetView topLeftCell="AE1" zoomScale="118" zoomScaleNormal="118" workbookViewId="0">
      <pane ySplit="1" topLeftCell="A494" activePane="bottomLeft" state="frozen"/>
      <selection activeCell="AJ1" sqref="AJ1"/>
      <selection pane="bottomLeft" activeCell="AG504" sqref="AG504"/>
    </sheetView>
  </sheetViews>
  <sheetFormatPr defaultRowHeight="13" x14ac:dyDescent="0.2"/>
  <cols>
    <col min="1" max="2" width="17.90625" customWidth="1"/>
    <col min="3" max="3" width="18" customWidth="1"/>
    <col min="4" max="4" width="17.81640625" customWidth="1"/>
    <col min="5" max="5" width="53.90625" customWidth="1"/>
    <col min="6" max="8" width="18" customWidth="1"/>
    <col min="9" max="9" width="17.81640625" customWidth="1"/>
    <col min="10" max="10" width="53.90625" customWidth="1"/>
    <col min="11" max="12" width="17.90625" customWidth="1"/>
    <col min="13" max="13" width="18" customWidth="1"/>
    <col min="14" max="14" width="17.81640625" customWidth="1"/>
    <col min="15" max="15" width="53.90625" customWidth="1"/>
    <col min="16" max="18" width="18" customWidth="1"/>
    <col min="19" max="19" width="17.81640625" customWidth="1"/>
    <col min="20" max="20" width="53.90625" customWidth="1"/>
    <col min="21" max="21" width="18.08984375" customWidth="1"/>
    <col min="22" max="23" width="18" customWidth="1"/>
    <col min="24" max="24" width="17.81640625" customWidth="1"/>
    <col min="25" max="25" width="53.90625" customWidth="1"/>
    <col min="26" max="29" width="17.90625" customWidth="1"/>
    <col min="30" max="30" width="53.90625" customWidth="1"/>
    <col min="31" max="34" width="17.90625" customWidth="1"/>
    <col min="35" max="35" width="53.90625" customWidth="1"/>
    <col min="36" max="39" width="17.90625" customWidth="1"/>
    <col min="40" max="40" width="53.90625" customWidth="1"/>
    <col min="41" max="43" width="18" customWidth="1"/>
    <col min="44" max="44" width="17.81640625" customWidth="1"/>
    <col min="45" max="45" width="53.90625" customWidth="1"/>
    <col min="46" max="48" width="18" customWidth="1"/>
    <col min="49" max="49" width="17.81640625" customWidth="1"/>
    <col min="50" max="50" width="53.90625" customWidth="1"/>
    <col min="51" max="53" width="18" customWidth="1"/>
    <col min="54" max="54" width="17.81640625" customWidth="1"/>
    <col min="55" max="55" width="53.90625" customWidth="1"/>
    <col min="56" max="58" width="18" customWidth="1"/>
    <col min="59" max="59" width="17.81640625" customWidth="1"/>
    <col min="60" max="60" width="53.90625" customWidth="1"/>
    <col min="61" max="63" width="18" customWidth="1"/>
    <col min="64" max="64" width="17.81640625" customWidth="1"/>
    <col min="65" max="65" width="53.90625" customWidth="1"/>
    <col min="66" max="68" width="18" customWidth="1"/>
    <col min="69" max="69" width="17.81640625" customWidth="1"/>
    <col min="70" max="70" width="53.90625" customWidth="1"/>
    <col min="71" max="73" width="18" customWidth="1"/>
    <col min="74" max="74" width="17.81640625" customWidth="1"/>
    <col min="75" max="75" width="53.90625" customWidth="1"/>
    <col min="86" max="86" width="27.08984375" customWidth="1"/>
    <col min="88" max="88" width="18.08984375" customWidth="1"/>
  </cols>
  <sheetData>
    <row r="1" spans="1:65" x14ac:dyDescent="0.2">
      <c r="A1" s="8" t="s">
        <v>35983</v>
      </c>
      <c r="F1" s="8" t="s">
        <v>35983</v>
      </c>
      <c r="K1" s="8" t="s">
        <v>35983</v>
      </c>
      <c r="P1" s="8" t="s">
        <v>35985</v>
      </c>
      <c r="U1" s="8" t="s">
        <v>35985</v>
      </c>
      <c r="Y1" t="s">
        <v>1478</v>
      </c>
      <c r="Z1" s="8" t="s">
        <v>35986</v>
      </c>
      <c r="AE1" s="8" t="s">
        <v>35986</v>
      </c>
      <c r="AJ1" s="8" t="s">
        <v>35986</v>
      </c>
      <c r="AO1" s="5" t="s">
        <v>35986</v>
      </c>
      <c r="AP1" s="7"/>
      <c r="AT1" s="8" t="s">
        <v>35986</v>
      </c>
      <c r="AY1" s="5" t="s">
        <v>35986</v>
      </c>
      <c r="BD1" s="8" t="s">
        <v>35988</v>
      </c>
      <c r="BI1" s="5" t="s">
        <v>35991</v>
      </c>
    </row>
    <row r="2" spans="1:65" x14ac:dyDescent="0.2">
      <c r="A2" s="9" t="s">
        <v>30412</v>
      </c>
      <c r="F2" s="9" t="s">
        <v>30412</v>
      </c>
      <c r="K2" s="9" t="s">
        <v>30412</v>
      </c>
      <c r="P2" s="9" t="s">
        <v>30416</v>
      </c>
      <c r="U2" s="9" t="s">
        <v>30417</v>
      </c>
      <c r="Z2" s="9" t="s">
        <v>30415</v>
      </c>
      <c r="AE2" s="9" t="s">
        <v>30415</v>
      </c>
      <c r="AJ2" s="9" t="s">
        <v>30415</v>
      </c>
      <c r="AO2" s="9" t="s">
        <v>17231</v>
      </c>
      <c r="AT2" s="9" t="s">
        <v>13855</v>
      </c>
      <c r="AY2" s="9" t="s">
        <v>13856</v>
      </c>
      <c r="BD2" s="9" t="s">
        <v>13821</v>
      </c>
      <c r="BI2" s="9" t="s">
        <v>8826</v>
      </c>
    </row>
    <row r="3" spans="1:65" x14ac:dyDescent="0.2">
      <c r="A3" t="s">
        <v>38743</v>
      </c>
      <c r="C3" s="12" t="s">
        <v>38011</v>
      </c>
      <c r="F3" s="7" t="s">
        <v>27173</v>
      </c>
      <c r="J3" t="s">
        <v>33733</v>
      </c>
      <c r="K3" s="7" t="s">
        <v>8028</v>
      </c>
      <c r="O3" t="s">
        <v>33736</v>
      </c>
      <c r="P3" t="s">
        <v>4453</v>
      </c>
      <c r="T3" t="s">
        <v>30416</v>
      </c>
      <c r="U3" s="12" t="s">
        <v>38081</v>
      </c>
      <c r="Y3" t="s">
        <v>33954</v>
      </c>
      <c r="Z3" t="s">
        <v>38688</v>
      </c>
      <c r="AB3" s="7" t="s">
        <v>38302</v>
      </c>
      <c r="AC3" s="12" t="s">
        <v>38300</v>
      </c>
      <c r="AD3" s="7" t="s">
        <v>38301</v>
      </c>
      <c r="AE3" t="s">
        <v>38691</v>
      </c>
      <c r="AG3" s="7" t="s">
        <v>38693</v>
      </c>
      <c r="AI3" t="s">
        <v>33734</v>
      </c>
      <c r="AJ3" s="7" t="s">
        <v>11085</v>
      </c>
      <c r="AN3" t="s">
        <v>35686</v>
      </c>
      <c r="AO3" t="s">
        <v>38718</v>
      </c>
      <c r="AQ3" s="12" t="s">
        <v>38011</v>
      </c>
      <c r="AS3" t="s">
        <v>33738</v>
      </c>
      <c r="AT3" t="s">
        <v>27923</v>
      </c>
      <c r="AX3" t="s">
        <v>33735</v>
      </c>
      <c r="AY3" t="s">
        <v>16640</v>
      </c>
      <c r="BC3" t="s">
        <v>33790</v>
      </c>
      <c r="BD3" t="s">
        <v>11128</v>
      </c>
      <c r="BH3" t="s">
        <v>33739</v>
      </c>
      <c r="BI3" s="12" t="s">
        <v>38948</v>
      </c>
      <c r="BJ3" s="12"/>
      <c r="BK3" s="7" t="s">
        <v>38011</v>
      </c>
      <c r="BM3" t="s">
        <v>38947</v>
      </c>
    </row>
    <row r="4" spans="1:65" x14ac:dyDescent="0.2">
      <c r="B4" t="s">
        <v>8753</v>
      </c>
      <c r="C4" t="s">
        <v>27434</v>
      </c>
      <c r="D4" t="s">
        <v>19246</v>
      </c>
      <c r="E4" t="s">
        <v>30301</v>
      </c>
      <c r="G4" t="s">
        <v>17739</v>
      </c>
      <c r="H4" t="s">
        <v>9123</v>
      </c>
      <c r="K4" t="s">
        <v>26366</v>
      </c>
      <c r="L4" t="s">
        <v>17668</v>
      </c>
      <c r="M4" s="7" t="s">
        <v>23072</v>
      </c>
      <c r="N4">
        <v>1577</v>
      </c>
      <c r="O4" t="s">
        <v>8404</v>
      </c>
      <c r="Q4" t="s">
        <v>15137</v>
      </c>
      <c r="R4" t="s">
        <v>4454</v>
      </c>
      <c r="S4" t="s">
        <v>4455</v>
      </c>
      <c r="T4" t="s">
        <v>24579</v>
      </c>
      <c r="V4" s="3" t="s">
        <v>20604</v>
      </c>
      <c r="W4" s="3" t="s">
        <v>8371</v>
      </c>
      <c r="X4" t="s">
        <v>11850</v>
      </c>
      <c r="Y4" t="s">
        <v>23752</v>
      </c>
      <c r="Z4" t="s">
        <v>30373</v>
      </c>
      <c r="AB4" s="5" t="s">
        <v>12092</v>
      </c>
      <c r="AE4" t="s">
        <v>3940</v>
      </c>
      <c r="AF4" t="s">
        <v>11781</v>
      </c>
      <c r="AG4" s="12" t="s">
        <v>7267</v>
      </c>
      <c r="AH4">
        <v>1931</v>
      </c>
      <c r="AI4" t="s">
        <v>3831</v>
      </c>
      <c r="AJ4" t="s">
        <v>24964</v>
      </c>
      <c r="AK4" t="s">
        <v>10757</v>
      </c>
      <c r="AL4" t="s">
        <v>11207</v>
      </c>
      <c r="AM4">
        <v>1607</v>
      </c>
      <c r="AQ4" s="8" t="s">
        <v>35972</v>
      </c>
      <c r="AT4" t="s">
        <v>18048</v>
      </c>
      <c r="AU4" t="s">
        <v>26366</v>
      </c>
      <c r="AV4" t="s">
        <v>16856</v>
      </c>
      <c r="AW4" t="s">
        <v>36128</v>
      </c>
      <c r="AX4" t="s">
        <v>2800</v>
      </c>
      <c r="AY4" t="s">
        <v>11220</v>
      </c>
      <c r="BA4" t="s">
        <v>12096</v>
      </c>
      <c r="BB4" t="s">
        <v>11767</v>
      </c>
      <c r="BF4" t="s">
        <v>5007</v>
      </c>
      <c r="BG4" t="s">
        <v>22926</v>
      </c>
      <c r="BI4" t="s">
        <v>27436</v>
      </c>
      <c r="BJ4" t="s">
        <v>21876</v>
      </c>
      <c r="BK4" t="s">
        <v>9512</v>
      </c>
      <c r="BL4" t="s">
        <v>9513</v>
      </c>
      <c r="BM4" t="s">
        <v>29231</v>
      </c>
    </row>
    <row r="5" spans="1:65" x14ac:dyDescent="0.2">
      <c r="B5" t="s">
        <v>8753</v>
      </c>
      <c r="C5" t="s">
        <v>4664</v>
      </c>
      <c r="D5" t="s">
        <v>2936</v>
      </c>
      <c r="E5" t="s">
        <v>2937</v>
      </c>
      <c r="G5" t="s">
        <v>24534</v>
      </c>
      <c r="H5" t="s">
        <v>25024</v>
      </c>
      <c r="I5">
        <v>1580</v>
      </c>
      <c r="J5" t="s">
        <v>10844</v>
      </c>
      <c r="L5" t="s">
        <v>4781</v>
      </c>
      <c r="M5" t="s">
        <v>2915</v>
      </c>
      <c r="N5" t="s">
        <v>11340</v>
      </c>
      <c r="P5" t="s">
        <v>22347</v>
      </c>
      <c r="R5" s="12" t="s">
        <v>38011</v>
      </c>
      <c r="T5" t="s">
        <v>30416</v>
      </c>
      <c r="V5" s="3" t="s">
        <v>20604</v>
      </c>
      <c r="W5" s="3" t="s">
        <v>4853</v>
      </c>
      <c r="X5" t="s">
        <v>4464</v>
      </c>
      <c r="Y5" t="s">
        <v>10044</v>
      </c>
      <c r="Z5" t="s">
        <v>30373</v>
      </c>
      <c r="AA5" t="s">
        <v>37871</v>
      </c>
      <c r="AB5" t="s">
        <v>5982</v>
      </c>
      <c r="AC5" t="s">
        <v>36036</v>
      </c>
      <c r="AD5" t="s">
        <v>25990</v>
      </c>
      <c r="AE5" t="s">
        <v>30354</v>
      </c>
      <c r="AF5" t="s">
        <v>11781</v>
      </c>
      <c r="AG5" t="s">
        <v>416</v>
      </c>
      <c r="AH5">
        <v>1935</v>
      </c>
      <c r="AI5" t="s">
        <v>17082</v>
      </c>
      <c r="AJ5" t="s">
        <v>24964</v>
      </c>
      <c r="AK5" t="s">
        <v>26899</v>
      </c>
      <c r="AL5" s="7" t="s">
        <v>9692</v>
      </c>
      <c r="AM5">
        <v>1911</v>
      </c>
      <c r="AN5" t="s">
        <v>13350</v>
      </c>
      <c r="AP5" t="s">
        <v>22047</v>
      </c>
      <c r="AQ5" t="s">
        <v>19270</v>
      </c>
      <c r="AR5">
        <v>1311</v>
      </c>
      <c r="AT5" t="s">
        <v>18048</v>
      </c>
      <c r="AV5" t="s">
        <v>18807</v>
      </c>
      <c r="AW5" t="s">
        <v>36006</v>
      </c>
      <c r="AX5" t="s">
        <v>9219</v>
      </c>
      <c r="AY5" t="s">
        <v>11220</v>
      </c>
      <c r="BA5" t="s">
        <v>28989</v>
      </c>
      <c r="BB5" t="s">
        <v>3379</v>
      </c>
      <c r="BC5" t="s">
        <v>1000</v>
      </c>
      <c r="BF5" t="s">
        <v>5536</v>
      </c>
      <c r="BH5" t="s">
        <v>28784</v>
      </c>
      <c r="BK5" t="s">
        <v>15112</v>
      </c>
      <c r="BL5" t="s">
        <v>9539</v>
      </c>
    </row>
    <row r="6" spans="1:65" x14ac:dyDescent="0.2">
      <c r="A6" t="s">
        <v>27436</v>
      </c>
      <c r="B6" t="s">
        <v>7969</v>
      </c>
      <c r="C6" t="s">
        <v>20987</v>
      </c>
      <c r="G6" t="s">
        <v>5670</v>
      </c>
      <c r="H6" t="s">
        <v>5671</v>
      </c>
      <c r="I6">
        <v>1798</v>
      </c>
      <c r="J6" t="s">
        <v>5672</v>
      </c>
      <c r="K6" t="s">
        <v>26366</v>
      </c>
      <c r="L6" t="s">
        <v>22092</v>
      </c>
      <c r="M6" t="s">
        <v>19715</v>
      </c>
      <c r="N6" t="s">
        <v>10023</v>
      </c>
      <c r="O6" t="s">
        <v>17952</v>
      </c>
      <c r="R6" t="s">
        <v>17633</v>
      </c>
      <c r="S6" t="s">
        <v>1965</v>
      </c>
      <c r="T6" t="s">
        <v>20580</v>
      </c>
      <c r="V6" t="s">
        <v>29649</v>
      </c>
      <c r="W6" s="3" t="s">
        <v>21057</v>
      </c>
      <c r="X6" s="3" t="s">
        <v>21058</v>
      </c>
      <c r="Y6" s="3" t="s">
        <v>21059</v>
      </c>
      <c r="Z6" t="s">
        <v>30373</v>
      </c>
      <c r="AA6" t="s">
        <v>37871</v>
      </c>
      <c r="AB6" t="s">
        <v>782</v>
      </c>
      <c r="AC6" t="s">
        <v>36036</v>
      </c>
      <c r="AD6" t="s">
        <v>11239</v>
      </c>
      <c r="AE6" t="s">
        <v>30354</v>
      </c>
      <c r="AF6" t="s">
        <v>11781</v>
      </c>
      <c r="AG6" s="12" t="s">
        <v>14283</v>
      </c>
      <c r="AH6">
        <v>1945</v>
      </c>
      <c r="AI6" t="s">
        <v>8993</v>
      </c>
      <c r="AJ6" t="s">
        <v>24964</v>
      </c>
      <c r="AK6" t="s">
        <v>20632</v>
      </c>
      <c r="AL6" s="7" t="s">
        <v>23909</v>
      </c>
      <c r="AM6">
        <v>1932</v>
      </c>
      <c r="AN6" t="s">
        <v>18113</v>
      </c>
      <c r="AO6" t="s">
        <v>1478</v>
      </c>
      <c r="AP6" t="s">
        <v>22047</v>
      </c>
      <c r="AQ6" t="s">
        <v>13256</v>
      </c>
      <c r="AR6">
        <v>1311</v>
      </c>
      <c r="AS6" t="s">
        <v>9466</v>
      </c>
      <c r="AT6" t="s">
        <v>18048</v>
      </c>
      <c r="AV6" t="s">
        <v>10235</v>
      </c>
      <c r="AW6" t="s">
        <v>10236</v>
      </c>
      <c r="AX6" t="s">
        <v>2031</v>
      </c>
      <c r="AY6" s="7" t="s">
        <v>38086</v>
      </c>
      <c r="BC6" t="s">
        <v>33792</v>
      </c>
      <c r="BD6" t="s">
        <v>1478</v>
      </c>
      <c r="BF6" t="s">
        <v>9650</v>
      </c>
      <c r="BH6" t="s">
        <v>28784</v>
      </c>
      <c r="BJ6" t="s">
        <v>24122</v>
      </c>
      <c r="BK6" t="s">
        <v>24123</v>
      </c>
      <c r="BL6" t="s">
        <v>24120</v>
      </c>
      <c r="BM6" t="s">
        <v>24124</v>
      </c>
    </row>
    <row r="7" spans="1:65" x14ac:dyDescent="0.2">
      <c r="A7" t="s">
        <v>38742</v>
      </c>
      <c r="C7" s="12" t="s">
        <v>38011</v>
      </c>
      <c r="E7" t="s">
        <v>33732</v>
      </c>
      <c r="G7" t="s">
        <v>5097</v>
      </c>
      <c r="H7" t="s">
        <v>13909</v>
      </c>
      <c r="L7" t="s">
        <v>14813</v>
      </c>
      <c r="M7" t="s">
        <v>20258</v>
      </c>
      <c r="P7" t="s">
        <v>26366</v>
      </c>
      <c r="Q7" t="s">
        <v>28770</v>
      </c>
      <c r="R7" t="s">
        <v>8561</v>
      </c>
      <c r="S7" t="s">
        <v>26366</v>
      </c>
      <c r="T7" t="s">
        <v>8562</v>
      </c>
      <c r="U7" t="s">
        <v>26366</v>
      </c>
      <c r="V7" s="3" t="s">
        <v>16098</v>
      </c>
      <c r="W7" s="3" t="s">
        <v>21202</v>
      </c>
      <c r="X7">
        <v>1510</v>
      </c>
      <c r="Y7" t="s">
        <v>21188</v>
      </c>
      <c r="Z7" t="s">
        <v>30373</v>
      </c>
      <c r="AA7" t="s">
        <v>8753</v>
      </c>
      <c r="AB7" s="12" t="s">
        <v>3283</v>
      </c>
      <c r="AC7" t="s">
        <v>23682</v>
      </c>
      <c r="AD7" t="s">
        <v>3284</v>
      </c>
      <c r="AE7" t="s">
        <v>30354</v>
      </c>
      <c r="AF7" t="s">
        <v>14108</v>
      </c>
      <c r="AG7" s="12" t="s">
        <v>2022</v>
      </c>
      <c r="AH7" t="s">
        <v>2023</v>
      </c>
      <c r="AI7" t="s">
        <v>3790</v>
      </c>
      <c r="AJ7" t="s">
        <v>21363</v>
      </c>
      <c r="AK7" t="s">
        <v>9769</v>
      </c>
      <c r="AL7" t="s">
        <v>16746</v>
      </c>
      <c r="AM7">
        <v>1925</v>
      </c>
      <c r="AN7" t="s">
        <v>16747</v>
      </c>
      <c r="AO7" t="s">
        <v>1478</v>
      </c>
      <c r="AP7" s="2" t="s">
        <v>12581</v>
      </c>
      <c r="AQ7" s="12" t="s">
        <v>17953</v>
      </c>
      <c r="AR7" t="s">
        <v>10811</v>
      </c>
      <c r="AS7" t="s">
        <v>38788</v>
      </c>
      <c r="AT7" t="s">
        <v>18048</v>
      </c>
      <c r="AV7" t="s">
        <v>8044</v>
      </c>
      <c r="AW7" t="s">
        <v>6528</v>
      </c>
      <c r="AZ7" t="s">
        <v>7469</v>
      </c>
      <c r="BA7" t="s">
        <v>7656</v>
      </c>
      <c r="BB7" t="s">
        <v>26965</v>
      </c>
      <c r="BC7" t="s">
        <v>2232</v>
      </c>
      <c r="BF7" t="s">
        <v>23776</v>
      </c>
      <c r="BH7" t="s">
        <v>28784</v>
      </c>
      <c r="BI7" t="s">
        <v>24964</v>
      </c>
      <c r="BJ7" t="s">
        <v>14462</v>
      </c>
      <c r="BK7" t="s">
        <v>14763</v>
      </c>
      <c r="BL7" t="s">
        <v>8616</v>
      </c>
      <c r="BM7" t="s">
        <v>20397</v>
      </c>
    </row>
    <row r="8" spans="1:65" x14ac:dyDescent="0.2">
      <c r="B8" t="s">
        <v>37826</v>
      </c>
      <c r="C8" t="s">
        <v>27490</v>
      </c>
      <c r="D8" t="s">
        <v>27491</v>
      </c>
      <c r="E8" t="s">
        <v>27492</v>
      </c>
      <c r="G8" t="s">
        <v>37971</v>
      </c>
      <c r="H8" t="s">
        <v>10660</v>
      </c>
      <c r="I8">
        <v>1891</v>
      </c>
      <c r="K8" t="s">
        <v>14532</v>
      </c>
      <c r="L8" t="s">
        <v>23734</v>
      </c>
      <c r="M8" t="s">
        <v>16657</v>
      </c>
      <c r="N8">
        <v>1765</v>
      </c>
      <c r="O8" t="s">
        <v>15759</v>
      </c>
      <c r="P8" t="s">
        <v>26366</v>
      </c>
      <c r="Q8" t="s">
        <v>28770</v>
      </c>
      <c r="R8" t="s">
        <v>8698</v>
      </c>
      <c r="T8" t="s">
        <v>8699</v>
      </c>
      <c r="V8" s="3" t="s">
        <v>12025</v>
      </c>
      <c r="W8" s="3" t="s">
        <v>7547</v>
      </c>
      <c r="X8" s="3" t="s">
        <v>23550</v>
      </c>
      <c r="Y8" s="3" t="s">
        <v>7548</v>
      </c>
      <c r="Z8" t="s">
        <v>30373</v>
      </c>
      <c r="AA8" t="s">
        <v>8753</v>
      </c>
      <c r="AB8" t="s">
        <v>25950</v>
      </c>
      <c r="AC8" t="s">
        <v>19246</v>
      </c>
      <c r="AD8" t="s">
        <v>11998</v>
      </c>
      <c r="AE8" t="s">
        <v>30354</v>
      </c>
      <c r="AF8" t="s">
        <v>14108</v>
      </c>
      <c r="AG8" t="s">
        <v>11508</v>
      </c>
      <c r="AH8" t="s">
        <v>11509</v>
      </c>
      <c r="AI8" t="s">
        <v>1404</v>
      </c>
      <c r="AJ8" t="s">
        <v>24964</v>
      </c>
      <c r="AK8" t="s">
        <v>24549</v>
      </c>
      <c r="AL8" t="s">
        <v>22002</v>
      </c>
      <c r="AM8">
        <v>1930</v>
      </c>
      <c r="AN8" t="s">
        <v>1305</v>
      </c>
      <c r="AO8" t="s">
        <v>1478</v>
      </c>
      <c r="AP8" t="s">
        <v>26352</v>
      </c>
      <c r="AQ8" t="s">
        <v>14251</v>
      </c>
      <c r="AS8" t="s">
        <v>10812</v>
      </c>
      <c r="AT8" s="7" t="s">
        <v>38089</v>
      </c>
      <c r="AZ8" t="s">
        <v>7469</v>
      </c>
      <c r="BA8" t="s">
        <v>25079</v>
      </c>
      <c r="BB8" t="s">
        <v>28954</v>
      </c>
      <c r="BC8" t="s">
        <v>25080</v>
      </c>
      <c r="BD8" t="s">
        <v>1478</v>
      </c>
      <c r="BF8" t="s">
        <v>23777</v>
      </c>
      <c r="BH8" t="s">
        <v>28784</v>
      </c>
      <c r="BJ8" t="s">
        <v>3142</v>
      </c>
      <c r="BK8" t="s">
        <v>3143</v>
      </c>
      <c r="BL8" t="s">
        <v>3144</v>
      </c>
      <c r="BM8" t="s">
        <v>3145</v>
      </c>
    </row>
    <row r="9" spans="1:65" x14ac:dyDescent="0.2">
      <c r="B9" t="s">
        <v>38752</v>
      </c>
      <c r="C9" t="s">
        <v>2497</v>
      </c>
      <c r="D9" t="s">
        <v>5786</v>
      </c>
      <c r="E9" t="s">
        <v>2496</v>
      </c>
      <c r="G9" t="s">
        <v>1534</v>
      </c>
      <c r="H9" t="s">
        <v>23622</v>
      </c>
      <c r="K9" t="s">
        <v>26366</v>
      </c>
      <c r="L9" t="s">
        <v>24510</v>
      </c>
      <c r="M9" t="s">
        <v>230</v>
      </c>
      <c r="N9">
        <v>1769</v>
      </c>
      <c r="O9" t="s">
        <v>24818</v>
      </c>
      <c r="P9" t="s">
        <v>26366</v>
      </c>
      <c r="Q9" t="s">
        <v>18769</v>
      </c>
      <c r="R9" t="s">
        <v>8881</v>
      </c>
      <c r="S9" t="s">
        <v>28905</v>
      </c>
      <c r="T9" t="s">
        <v>19198</v>
      </c>
      <c r="V9" s="3" t="s">
        <v>13088</v>
      </c>
      <c r="W9" s="3" t="s">
        <v>26658</v>
      </c>
      <c r="X9" s="3" t="s">
        <v>7549</v>
      </c>
      <c r="Y9" s="3" t="s">
        <v>7550</v>
      </c>
      <c r="Z9" t="s">
        <v>30373</v>
      </c>
      <c r="AA9" t="s">
        <v>37872</v>
      </c>
      <c r="AB9" t="s">
        <v>1144</v>
      </c>
      <c r="AC9" t="s">
        <v>27012</v>
      </c>
      <c r="AD9" t="s">
        <v>33742</v>
      </c>
      <c r="AE9" t="s">
        <v>13901</v>
      </c>
      <c r="AF9" s="3" t="s">
        <v>7058</v>
      </c>
      <c r="AG9" s="3" t="s">
        <v>18285</v>
      </c>
      <c r="AH9" t="s">
        <v>2941</v>
      </c>
      <c r="AI9" t="s">
        <v>26625</v>
      </c>
      <c r="AJ9" t="s">
        <v>24964</v>
      </c>
      <c r="AK9" t="s">
        <v>30267</v>
      </c>
      <c r="AL9" t="s">
        <v>28633</v>
      </c>
      <c r="AM9" t="s">
        <v>696</v>
      </c>
      <c r="AN9" t="s">
        <v>26691</v>
      </c>
      <c r="AO9" t="s">
        <v>1478</v>
      </c>
      <c r="AP9" t="s">
        <v>35958</v>
      </c>
      <c r="AQ9" s="12" t="s">
        <v>24501</v>
      </c>
      <c r="AR9">
        <v>1426</v>
      </c>
      <c r="AS9" t="s">
        <v>24502</v>
      </c>
      <c r="AU9" t="s">
        <v>15137</v>
      </c>
      <c r="AV9" t="s">
        <v>4430</v>
      </c>
      <c r="AW9" t="s">
        <v>11005</v>
      </c>
      <c r="AX9" t="s">
        <v>14448</v>
      </c>
      <c r="AZ9" s="3" t="s">
        <v>35960</v>
      </c>
      <c r="BA9" t="s">
        <v>25083</v>
      </c>
      <c r="BB9">
        <v>1601</v>
      </c>
      <c r="BC9" t="s">
        <v>25084</v>
      </c>
      <c r="BF9" t="s">
        <v>5168</v>
      </c>
      <c r="BH9" t="s">
        <v>28784</v>
      </c>
      <c r="BJ9" t="s">
        <v>21262</v>
      </c>
      <c r="BK9" t="s">
        <v>3146</v>
      </c>
      <c r="BM9" t="s">
        <v>3147</v>
      </c>
    </row>
    <row r="10" spans="1:65" x14ac:dyDescent="0.2">
      <c r="B10" t="s">
        <v>20371</v>
      </c>
      <c r="C10" t="s">
        <v>20372</v>
      </c>
      <c r="D10" t="s">
        <v>36461</v>
      </c>
      <c r="E10" t="s">
        <v>4723</v>
      </c>
      <c r="G10" t="s">
        <v>10845</v>
      </c>
      <c r="H10" t="s">
        <v>16047</v>
      </c>
      <c r="I10">
        <v>1920</v>
      </c>
      <c r="J10" t="s">
        <v>16048</v>
      </c>
      <c r="K10" t="s">
        <v>26366</v>
      </c>
      <c r="L10" t="s">
        <v>10935</v>
      </c>
      <c r="M10" t="s">
        <v>6163</v>
      </c>
      <c r="N10" t="s">
        <v>25110</v>
      </c>
      <c r="O10" t="s">
        <v>17883</v>
      </c>
      <c r="P10" t="s">
        <v>27436</v>
      </c>
      <c r="R10" t="s">
        <v>17576</v>
      </c>
      <c r="S10" t="s">
        <v>35995</v>
      </c>
      <c r="T10" t="s">
        <v>19443</v>
      </c>
      <c r="V10" s="3" t="s">
        <v>7551</v>
      </c>
      <c r="W10" s="3" t="s">
        <v>7552</v>
      </c>
      <c r="X10" t="s">
        <v>26187</v>
      </c>
      <c r="Y10" s="3" t="s">
        <v>7553</v>
      </c>
      <c r="Z10" t="s">
        <v>17235</v>
      </c>
      <c r="AA10" t="s">
        <v>37827</v>
      </c>
      <c r="AB10" s="12" t="s">
        <v>15888</v>
      </c>
      <c r="AC10" t="s">
        <v>38293</v>
      </c>
      <c r="AD10" t="s">
        <v>38328</v>
      </c>
      <c r="AF10" s="3" t="s">
        <v>16947</v>
      </c>
      <c r="AG10" s="3" t="s">
        <v>3172</v>
      </c>
      <c r="AH10">
        <v>1905</v>
      </c>
      <c r="AJ10" t="s">
        <v>24964</v>
      </c>
      <c r="AK10" t="s">
        <v>18236</v>
      </c>
      <c r="AL10" t="s">
        <v>5225</v>
      </c>
      <c r="AM10">
        <v>1939</v>
      </c>
      <c r="AN10" t="s">
        <v>10371</v>
      </c>
      <c r="AO10" t="s">
        <v>1478</v>
      </c>
      <c r="AP10" t="s">
        <v>35958</v>
      </c>
      <c r="AQ10" t="s">
        <v>16442</v>
      </c>
      <c r="AR10" t="s">
        <v>12789</v>
      </c>
      <c r="AS10" t="s">
        <v>22960</v>
      </c>
      <c r="AT10" t="s">
        <v>27436</v>
      </c>
      <c r="AU10" t="s">
        <v>24250</v>
      </c>
      <c r="AV10" t="s">
        <v>13909</v>
      </c>
      <c r="AW10" t="s">
        <v>12785</v>
      </c>
      <c r="AX10" t="s">
        <v>13749</v>
      </c>
      <c r="AZ10" t="s">
        <v>4465</v>
      </c>
      <c r="BA10" t="s">
        <v>25364</v>
      </c>
      <c r="BB10" t="s">
        <v>10999</v>
      </c>
      <c r="BC10" t="s">
        <v>7468</v>
      </c>
      <c r="BF10" t="s">
        <v>3094</v>
      </c>
      <c r="BH10" t="s">
        <v>28784</v>
      </c>
      <c r="BI10" t="s">
        <v>26366</v>
      </c>
      <c r="BK10" t="s">
        <v>11090</v>
      </c>
      <c r="BM10" t="s">
        <v>11091</v>
      </c>
    </row>
    <row r="11" spans="1:65" x14ac:dyDescent="0.2">
      <c r="B11" t="s">
        <v>3745</v>
      </c>
      <c r="C11" t="s">
        <v>7214</v>
      </c>
      <c r="D11" t="s">
        <v>36462</v>
      </c>
      <c r="E11" t="s">
        <v>7215</v>
      </c>
      <c r="G11" t="s">
        <v>10845</v>
      </c>
      <c r="H11" t="s">
        <v>7398</v>
      </c>
      <c r="I11">
        <v>1921</v>
      </c>
      <c r="J11" t="s">
        <v>7414</v>
      </c>
      <c r="K11" t="s">
        <v>26366</v>
      </c>
      <c r="L11" t="s">
        <v>12265</v>
      </c>
      <c r="M11" t="s">
        <v>24076</v>
      </c>
      <c r="N11">
        <v>1834</v>
      </c>
      <c r="O11" t="s">
        <v>15903</v>
      </c>
      <c r="P11" t="s">
        <v>10773</v>
      </c>
      <c r="Q11" t="s">
        <v>10774</v>
      </c>
      <c r="R11" t="s">
        <v>10775</v>
      </c>
      <c r="S11" t="s">
        <v>10776</v>
      </c>
      <c r="V11" s="3" t="s">
        <v>7588</v>
      </c>
      <c r="W11" s="3" t="s">
        <v>19047</v>
      </c>
      <c r="X11" s="3" t="s">
        <v>29775</v>
      </c>
      <c r="Y11" s="3" t="s">
        <v>6868</v>
      </c>
      <c r="Z11" t="s">
        <v>30373</v>
      </c>
      <c r="AA11" t="s">
        <v>22626</v>
      </c>
      <c r="AB11" t="s">
        <v>21318</v>
      </c>
      <c r="AC11" t="s">
        <v>36037</v>
      </c>
      <c r="AD11" t="s">
        <v>33743</v>
      </c>
      <c r="AE11" t="s">
        <v>30354</v>
      </c>
      <c r="AF11" t="s">
        <v>7058</v>
      </c>
      <c r="AG11" s="12" t="s">
        <v>22670</v>
      </c>
      <c r="AH11">
        <v>1906</v>
      </c>
      <c r="AI11" t="s">
        <v>22671</v>
      </c>
      <c r="AJ11" s="7" t="s">
        <v>103</v>
      </c>
      <c r="AN11" t="s">
        <v>35685</v>
      </c>
      <c r="AO11" t="s">
        <v>1478</v>
      </c>
      <c r="AP11" t="s">
        <v>3296</v>
      </c>
      <c r="AQ11" t="s">
        <v>25410</v>
      </c>
      <c r="AR11" t="s">
        <v>11700</v>
      </c>
      <c r="AS11" t="s">
        <v>27901</v>
      </c>
      <c r="AU11" t="s">
        <v>9139</v>
      </c>
      <c r="AV11" t="s">
        <v>7441</v>
      </c>
      <c r="AW11" t="s">
        <v>7110</v>
      </c>
      <c r="AX11" t="s">
        <v>7442</v>
      </c>
      <c r="AY11" t="s">
        <v>11220</v>
      </c>
      <c r="AZ11" t="s">
        <v>20504</v>
      </c>
      <c r="BA11" s="7" t="s">
        <v>864</v>
      </c>
      <c r="BB11" t="s">
        <v>9585</v>
      </c>
      <c r="BC11" t="s">
        <v>22780</v>
      </c>
      <c r="BD11" s="7" t="s">
        <v>22788</v>
      </c>
      <c r="BH11" t="s">
        <v>33739</v>
      </c>
      <c r="BI11" t="s">
        <v>34279</v>
      </c>
      <c r="BM11" t="s">
        <v>33741</v>
      </c>
    </row>
    <row r="12" spans="1:65" x14ac:dyDescent="0.2">
      <c r="A12" t="s">
        <v>26366</v>
      </c>
      <c r="C12" t="s">
        <v>9744</v>
      </c>
      <c r="D12" t="s">
        <v>37784</v>
      </c>
      <c r="E12" t="s">
        <v>8064</v>
      </c>
      <c r="G12" t="s">
        <v>9013</v>
      </c>
      <c r="H12" t="s">
        <v>20300</v>
      </c>
      <c r="I12">
        <v>1937</v>
      </c>
      <c r="J12" t="s">
        <v>7288</v>
      </c>
      <c r="K12" t="s">
        <v>26366</v>
      </c>
      <c r="L12" t="s">
        <v>13242</v>
      </c>
      <c r="M12" t="s">
        <v>30029</v>
      </c>
      <c r="N12" t="s">
        <v>23381</v>
      </c>
      <c r="O12" t="s">
        <v>18659</v>
      </c>
      <c r="P12" t="s">
        <v>10777</v>
      </c>
      <c r="Q12" t="s">
        <v>10774</v>
      </c>
      <c r="R12" t="s">
        <v>17297</v>
      </c>
      <c r="S12" t="s">
        <v>10776</v>
      </c>
      <c r="V12" s="3" t="s">
        <v>13088</v>
      </c>
      <c r="W12" s="3" t="s">
        <v>26658</v>
      </c>
      <c r="X12" s="3" t="s">
        <v>7549</v>
      </c>
      <c r="Y12" s="3" t="s">
        <v>7550</v>
      </c>
      <c r="Z12" t="s">
        <v>30373</v>
      </c>
      <c r="AA12" t="s">
        <v>22626</v>
      </c>
      <c r="AB12" s="12" t="s">
        <v>13926</v>
      </c>
      <c r="AC12" t="s">
        <v>36038</v>
      </c>
      <c r="AD12" t="s">
        <v>24731</v>
      </c>
      <c r="AE12" t="s">
        <v>30354</v>
      </c>
      <c r="AF12" s="3" t="s">
        <v>7058</v>
      </c>
      <c r="AG12" s="3" t="s">
        <v>7162</v>
      </c>
      <c r="AH12" t="s">
        <v>8835</v>
      </c>
      <c r="AI12" t="s">
        <v>18640</v>
      </c>
      <c r="AK12" t="s">
        <v>19970</v>
      </c>
      <c r="AL12" t="s">
        <v>19960</v>
      </c>
      <c r="AM12" t="s">
        <v>21189</v>
      </c>
      <c r="AN12" t="s">
        <v>19961</v>
      </c>
      <c r="AO12" t="s">
        <v>1478</v>
      </c>
      <c r="AP12" t="s">
        <v>3296</v>
      </c>
      <c r="AQ12" t="s">
        <v>7657</v>
      </c>
      <c r="AR12" t="s">
        <v>14003</v>
      </c>
      <c r="AS12" t="s">
        <v>4247</v>
      </c>
      <c r="AU12" t="s">
        <v>14230</v>
      </c>
      <c r="AV12" t="s">
        <v>2821</v>
      </c>
      <c r="AW12" t="s">
        <v>18406</v>
      </c>
      <c r="AX12" t="s">
        <v>25416</v>
      </c>
      <c r="AY12" t="s">
        <v>11220</v>
      </c>
      <c r="AZ12" t="s">
        <v>10318</v>
      </c>
      <c r="BA12" t="s">
        <v>12380</v>
      </c>
      <c r="BB12" t="s">
        <v>8950</v>
      </c>
      <c r="BC12" t="s">
        <v>11963</v>
      </c>
      <c r="BD12" t="s">
        <v>21363</v>
      </c>
      <c r="BE12" t="s">
        <v>26577</v>
      </c>
      <c r="BF12" t="s">
        <v>25986</v>
      </c>
      <c r="BG12" t="s">
        <v>29503</v>
      </c>
      <c r="BH12" t="s">
        <v>29504</v>
      </c>
      <c r="BI12" t="s">
        <v>27436</v>
      </c>
      <c r="BJ12" t="s">
        <v>1025</v>
      </c>
      <c r="BK12" t="s">
        <v>11436</v>
      </c>
      <c r="BL12" t="s">
        <v>36170</v>
      </c>
      <c r="BM12" t="s">
        <v>4897</v>
      </c>
    </row>
    <row r="13" spans="1:65" ht="14.25" customHeight="1" x14ac:dyDescent="0.2">
      <c r="B13" t="s">
        <v>7666</v>
      </c>
      <c r="C13" s="7" t="s">
        <v>21965</v>
      </c>
      <c r="D13" t="s">
        <v>37785</v>
      </c>
      <c r="G13" t="s">
        <v>5673</v>
      </c>
      <c r="H13" t="s">
        <v>10842</v>
      </c>
      <c r="I13">
        <v>1950</v>
      </c>
      <c r="J13" t="s">
        <v>10843</v>
      </c>
      <c r="K13" t="s">
        <v>26366</v>
      </c>
      <c r="L13" t="s">
        <v>20503</v>
      </c>
      <c r="M13" t="s">
        <v>5964</v>
      </c>
      <c r="N13">
        <v>1875</v>
      </c>
      <c r="O13" t="s">
        <v>5965</v>
      </c>
      <c r="P13" t="s">
        <v>38074</v>
      </c>
      <c r="R13" s="12" t="s">
        <v>38011</v>
      </c>
      <c r="T13" t="s">
        <v>30416</v>
      </c>
      <c r="V13" s="3" t="s">
        <v>19765</v>
      </c>
      <c r="W13" s="3" t="s">
        <v>14840</v>
      </c>
      <c r="X13">
        <v>1765</v>
      </c>
      <c r="Z13" t="s">
        <v>30373</v>
      </c>
      <c r="AB13" t="s">
        <v>4754</v>
      </c>
      <c r="AC13" t="s">
        <v>36039</v>
      </c>
      <c r="AD13" t="s">
        <v>21001</v>
      </c>
      <c r="AE13" t="s">
        <v>30354</v>
      </c>
      <c r="AF13" s="3" t="s">
        <v>7058</v>
      </c>
      <c r="AG13" s="12" t="s">
        <v>26583</v>
      </c>
      <c r="AH13">
        <v>1932</v>
      </c>
      <c r="AI13" t="s">
        <v>15271</v>
      </c>
      <c r="AK13" t="s">
        <v>735</v>
      </c>
      <c r="AL13" t="s">
        <v>736</v>
      </c>
      <c r="AM13" t="s">
        <v>737</v>
      </c>
      <c r="AN13" t="s">
        <v>19973</v>
      </c>
      <c r="AO13" t="s">
        <v>1478</v>
      </c>
      <c r="AP13" t="s">
        <v>14124</v>
      </c>
      <c r="AQ13" t="s">
        <v>14125</v>
      </c>
      <c r="AR13" t="s">
        <v>25325</v>
      </c>
      <c r="AS13" t="s">
        <v>21696</v>
      </c>
      <c r="AU13" t="s">
        <v>6559</v>
      </c>
      <c r="AV13" t="s">
        <v>16372</v>
      </c>
      <c r="AX13" t="s">
        <v>16373</v>
      </c>
      <c r="AZ13" t="s">
        <v>11995</v>
      </c>
      <c r="BA13" t="s">
        <v>24225</v>
      </c>
      <c r="BB13" t="s">
        <v>24535</v>
      </c>
      <c r="BC13" t="s">
        <v>11565</v>
      </c>
      <c r="BE13" t="s">
        <v>27372</v>
      </c>
      <c r="BF13" t="s">
        <v>29505</v>
      </c>
      <c r="BG13">
        <v>1497</v>
      </c>
      <c r="BH13" t="s">
        <v>29506</v>
      </c>
      <c r="BI13" s="12" t="s">
        <v>11837</v>
      </c>
      <c r="BL13" t="s">
        <v>21742</v>
      </c>
      <c r="BM13" t="s">
        <v>35782</v>
      </c>
    </row>
    <row r="14" spans="1:65" x14ac:dyDescent="0.2">
      <c r="B14" t="s">
        <v>27281</v>
      </c>
      <c r="C14" t="s">
        <v>3747</v>
      </c>
      <c r="D14" t="s">
        <v>36463</v>
      </c>
      <c r="E14" t="s">
        <v>3744</v>
      </c>
      <c r="G14" t="s">
        <v>28403</v>
      </c>
      <c r="H14" t="s">
        <v>23666</v>
      </c>
      <c r="K14" t="s">
        <v>26366</v>
      </c>
      <c r="L14" t="s">
        <v>11149</v>
      </c>
      <c r="M14" t="s">
        <v>16960</v>
      </c>
      <c r="N14">
        <v>1864</v>
      </c>
      <c r="O14" t="s">
        <v>4422</v>
      </c>
      <c r="Q14" t="s">
        <v>24138</v>
      </c>
      <c r="R14" t="s">
        <v>20479</v>
      </c>
      <c r="S14">
        <v>1481</v>
      </c>
      <c r="T14" t="s">
        <v>21680</v>
      </c>
      <c r="U14" s="3" t="s">
        <v>26366</v>
      </c>
      <c r="V14" s="3" t="s">
        <v>15242</v>
      </c>
      <c r="W14" s="3" t="s">
        <v>2712</v>
      </c>
      <c r="X14" t="s">
        <v>2713</v>
      </c>
      <c r="Y14" t="s">
        <v>26665</v>
      </c>
      <c r="Z14" t="s">
        <v>30373</v>
      </c>
      <c r="AA14" t="s">
        <v>37873</v>
      </c>
      <c r="AB14" t="s">
        <v>16053</v>
      </c>
      <c r="AC14" t="s">
        <v>31462</v>
      </c>
      <c r="AD14" t="s">
        <v>25494</v>
      </c>
      <c r="AE14" t="s">
        <v>30354</v>
      </c>
      <c r="AF14" s="3" t="s">
        <v>7058</v>
      </c>
      <c r="AG14" s="12" t="s">
        <v>4951</v>
      </c>
      <c r="AH14">
        <v>1933</v>
      </c>
      <c r="AI14" t="s">
        <v>4952</v>
      </c>
      <c r="AK14" t="s">
        <v>14541</v>
      </c>
      <c r="AL14" t="s">
        <v>721</v>
      </c>
      <c r="AM14" t="s">
        <v>24249</v>
      </c>
      <c r="AN14" t="s">
        <v>722</v>
      </c>
      <c r="AO14" t="s">
        <v>1478</v>
      </c>
      <c r="AP14" t="s">
        <v>12684</v>
      </c>
      <c r="AQ14" t="s">
        <v>18804</v>
      </c>
      <c r="AU14" t="s">
        <v>6559</v>
      </c>
      <c r="AV14" t="s">
        <v>17246</v>
      </c>
      <c r="AW14" t="s">
        <v>5651</v>
      </c>
      <c r="AX14" t="s">
        <v>17247</v>
      </c>
      <c r="AY14" t="s">
        <v>26366</v>
      </c>
      <c r="AZ14" t="s">
        <v>27811</v>
      </c>
      <c r="BA14" t="s">
        <v>7451</v>
      </c>
      <c r="BB14" t="s">
        <v>17566</v>
      </c>
      <c r="BC14" t="s">
        <v>9601</v>
      </c>
      <c r="BE14" t="s">
        <v>29649</v>
      </c>
      <c r="BF14" t="s">
        <v>7487</v>
      </c>
      <c r="BG14" t="s">
        <v>27239</v>
      </c>
      <c r="BH14" t="s">
        <v>10807</v>
      </c>
      <c r="BI14" t="s">
        <v>27436</v>
      </c>
      <c r="BJ14" t="s">
        <v>16941</v>
      </c>
      <c r="BK14" t="s">
        <v>13393</v>
      </c>
      <c r="BL14" t="s">
        <v>7822</v>
      </c>
      <c r="BM14" t="s">
        <v>10578</v>
      </c>
    </row>
    <row r="15" spans="1:65" x14ac:dyDescent="0.2">
      <c r="B15" t="s">
        <v>5532</v>
      </c>
      <c r="C15" t="s">
        <v>22048</v>
      </c>
      <c r="D15" t="s">
        <v>36465</v>
      </c>
      <c r="E15" t="s">
        <v>16378</v>
      </c>
      <c r="G15" t="s">
        <v>28646</v>
      </c>
      <c r="H15" t="s">
        <v>23667</v>
      </c>
      <c r="J15" s="7"/>
      <c r="L15" t="s">
        <v>20933</v>
      </c>
      <c r="M15" t="s">
        <v>2901</v>
      </c>
      <c r="N15">
        <v>1865</v>
      </c>
      <c r="O15" t="s">
        <v>2902</v>
      </c>
      <c r="P15" t="s">
        <v>2174</v>
      </c>
      <c r="R15" t="s">
        <v>187</v>
      </c>
      <c r="S15" t="s">
        <v>14212</v>
      </c>
      <c r="T15" t="s">
        <v>19616</v>
      </c>
      <c r="U15" t="s">
        <v>7543</v>
      </c>
      <c r="V15" s="3" t="s">
        <v>13128</v>
      </c>
      <c r="W15" s="3" t="s">
        <v>15282</v>
      </c>
      <c r="X15" t="s">
        <v>29776</v>
      </c>
      <c r="Z15" t="s">
        <v>30373</v>
      </c>
      <c r="AA15" t="s">
        <v>36040</v>
      </c>
      <c r="AB15" t="s">
        <v>11880</v>
      </c>
      <c r="AC15" t="s">
        <v>36041</v>
      </c>
      <c r="AD15" t="s">
        <v>11950</v>
      </c>
      <c r="AE15" t="s">
        <v>30354</v>
      </c>
      <c r="AF15" t="s">
        <v>22639</v>
      </c>
      <c r="AG15" t="s">
        <v>27864</v>
      </c>
      <c r="AH15" t="s">
        <v>18483</v>
      </c>
      <c r="AI15" t="s">
        <v>24850</v>
      </c>
      <c r="AK15" t="s">
        <v>29971</v>
      </c>
      <c r="AL15" t="s">
        <v>723</v>
      </c>
      <c r="AM15" t="s">
        <v>724</v>
      </c>
      <c r="AN15" t="s">
        <v>725</v>
      </c>
      <c r="AO15" t="s">
        <v>1478</v>
      </c>
      <c r="AP15" t="s">
        <v>21192</v>
      </c>
      <c r="AQ15" s="12" t="s">
        <v>6313</v>
      </c>
      <c r="AR15" t="s">
        <v>28939</v>
      </c>
      <c r="AS15" t="s">
        <v>20283</v>
      </c>
      <c r="AU15" t="s">
        <v>28708</v>
      </c>
      <c r="AV15" t="s">
        <v>25903</v>
      </c>
      <c r="AW15" t="s">
        <v>5651</v>
      </c>
      <c r="AX15" t="s">
        <v>26675</v>
      </c>
      <c r="AY15" t="s">
        <v>26366</v>
      </c>
      <c r="AZ15" t="s">
        <v>24561</v>
      </c>
      <c r="BA15" t="s">
        <v>18138</v>
      </c>
      <c r="BB15">
        <v>1880</v>
      </c>
      <c r="BC15" t="s">
        <v>2295</v>
      </c>
      <c r="BE15" t="s">
        <v>7491</v>
      </c>
      <c r="BF15" t="s">
        <v>7492</v>
      </c>
      <c r="BG15" t="s">
        <v>7493</v>
      </c>
      <c r="BH15" t="s">
        <v>7494</v>
      </c>
      <c r="BI15" t="s">
        <v>8211</v>
      </c>
      <c r="BM15" t="s">
        <v>33741</v>
      </c>
    </row>
    <row r="16" spans="1:65" x14ac:dyDescent="0.2">
      <c r="C16" t="s">
        <v>12348</v>
      </c>
      <c r="D16" t="s">
        <v>36464</v>
      </c>
      <c r="E16" t="s">
        <v>15116</v>
      </c>
      <c r="F16" t="s">
        <v>38723</v>
      </c>
      <c r="H16" s="7" t="s">
        <v>38011</v>
      </c>
      <c r="J16" s="7"/>
      <c r="K16" t="s">
        <v>26366</v>
      </c>
      <c r="L16" t="s">
        <v>11149</v>
      </c>
      <c r="M16" t="s">
        <v>14126</v>
      </c>
      <c r="N16">
        <v>1867</v>
      </c>
      <c r="O16" t="s">
        <v>15342</v>
      </c>
      <c r="P16" t="s">
        <v>2175</v>
      </c>
      <c r="Q16" t="s">
        <v>4359</v>
      </c>
      <c r="R16" s="7" t="s">
        <v>19617</v>
      </c>
      <c r="T16" t="s">
        <v>19618</v>
      </c>
      <c r="U16" s="3" t="s">
        <v>27436</v>
      </c>
      <c r="V16" s="3" t="s">
        <v>16676</v>
      </c>
      <c r="W16" s="3" t="s">
        <v>25667</v>
      </c>
      <c r="X16" t="s">
        <v>25292</v>
      </c>
      <c r="Y16" t="s">
        <v>7444</v>
      </c>
      <c r="Z16" t="s">
        <v>30373</v>
      </c>
      <c r="AA16" t="s">
        <v>11230</v>
      </c>
      <c r="AB16" t="s">
        <v>19270</v>
      </c>
      <c r="AC16" t="s">
        <v>12554</v>
      </c>
      <c r="AD16" t="s">
        <v>13913</v>
      </c>
      <c r="AE16" t="s">
        <v>30354</v>
      </c>
      <c r="AF16" t="s">
        <v>20946</v>
      </c>
      <c r="AG16" t="s">
        <v>1009</v>
      </c>
      <c r="AH16">
        <v>1946</v>
      </c>
      <c r="AI16" t="s">
        <v>1010</v>
      </c>
      <c r="AK16" t="s">
        <v>20008</v>
      </c>
      <c r="AL16" s="12" t="s">
        <v>7879</v>
      </c>
      <c r="AM16" t="s">
        <v>719</v>
      </c>
      <c r="AN16" t="s">
        <v>720</v>
      </c>
      <c r="AO16" t="s">
        <v>1478</v>
      </c>
      <c r="AP16" t="s">
        <v>24524</v>
      </c>
      <c r="AQ16" t="s">
        <v>12113</v>
      </c>
      <c r="AR16" t="s">
        <v>15201</v>
      </c>
      <c r="AS16" t="s">
        <v>15595</v>
      </c>
      <c r="AU16" t="s">
        <v>6559</v>
      </c>
      <c r="AV16" t="s">
        <v>20277</v>
      </c>
      <c r="AW16" t="s">
        <v>5651</v>
      </c>
      <c r="AX16" t="s">
        <v>20278</v>
      </c>
      <c r="AY16" t="s">
        <v>26366</v>
      </c>
      <c r="AZ16" t="s">
        <v>24561</v>
      </c>
      <c r="BA16" t="s">
        <v>28013</v>
      </c>
      <c r="BD16" t="s">
        <v>26366</v>
      </c>
      <c r="BE16" t="s">
        <v>13679</v>
      </c>
      <c r="BF16" s="7" t="s">
        <v>22789</v>
      </c>
      <c r="BG16">
        <v>1532</v>
      </c>
      <c r="BH16" t="s">
        <v>7477</v>
      </c>
      <c r="BI16" t="s">
        <v>27436</v>
      </c>
      <c r="BJ16" t="s">
        <v>11951</v>
      </c>
      <c r="BK16" t="s">
        <v>13972</v>
      </c>
      <c r="BL16" t="s">
        <v>36009</v>
      </c>
      <c r="BM16" t="s">
        <v>12218</v>
      </c>
    </row>
    <row r="17" spans="2:65" x14ac:dyDescent="0.2">
      <c r="B17" t="s">
        <v>15942</v>
      </c>
      <c r="C17" s="7" t="s">
        <v>38285</v>
      </c>
      <c r="D17" t="s">
        <v>36466</v>
      </c>
      <c r="E17" t="s">
        <v>18111</v>
      </c>
      <c r="G17" t="s">
        <v>6510</v>
      </c>
      <c r="H17" t="s">
        <v>23427</v>
      </c>
      <c r="I17" t="s">
        <v>23428</v>
      </c>
      <c r="J17" t="s">
        <v>23429</v>
      </c>
      <c r="K17" t="s">
        <v>26366</v>
      </c>
      <c r="L17" t="s">
        <v>8729</v>
      </c>
      <c r="M17" t="s">
        <v>20404</v>
      </c>
      <c r="N17">
        <v>1865</v>
      </c>
      <c r="O17" t="s">
        <v>18948</v>
      </c>
      <c r="P17" t="s">
        <v>2175</v>
      </c>
      <c r="Q17" t="s">
        <v>26676</v>
      </c>
      <c r="R17" t="s">
        <v>25876</v>
      </c>
      <c r="T17" t="s">
        <v>19618</v>
      </c>
      <c r="U17" s="3" t="s">
        <v>26366</v>
      </c>
      <c r="V17" s="3" t="s">
        <v>598</v>
      </c>
      <c r="W17" s="3" t="s">
        <v>1668</v>
      </c>
      <c r="X17" t="s">
        <v>7661</v>
      </c>
      <c r="Y17" t="s">
        <v>17792</v>
      </c>
      <c r="Z17" t="s">
        <v>38687</v>
      </c>
      <c r="AE17" t="s">
        <v>30354</v>
      </c>
      <c r="AF17" t="s">
        <v>7058</v>
      </c>
      <c r="AG17" t="s">
        <v>24651</v>
      </c>
      <c r="AH17" t="s">
        <v>9199</v>
      </c>
      <c r="AI17" t="s">
        <v>9200</v>
      </c>
      <c r="AJ17" t="s">
        <v>24964</v>
      </c>
      <c r="AK17" t="s">
        <v>9059</v>
      </c>
      <c r="AL17" s="7" t="s">
        <v>11245</v>
      </c>
      <c r="AM17">
        <v>1636</v>
      </c>
      <c r="AN17" t="s">
        <v>3153</v>
      </c>
      <c r="AO17" t="s">
        <v>1478</v>
      </c>
      <c r="AP17" t="s">
        <v>21192</v>
      </c>
      <c r="AQ17" s="7" t="s">
        <v>5816</v>
      </c>
      <c r="AR17" s="3" t="s">
        <v>29778</v>
      </c>
      <c r="AS17" s="3" t="s">
        <v>17755</v>
      </c>
      <c r="AU17" t="s">
        <v>28708</v>
      </c>
      <c r="AV17" t="s">
        <v>20276</v>
      </c>
      <c r="AW17">
        <v>1438</v>
      </c>
      <c r="AX17" t="s">
        <v>25457</v>
      </c>
      <c r="AZ17" t="s">
        <v>26205</v>
      </c>
      <c r="BA17" t="s">
        <v>2297</v>
      </c>
      <c r="BB17">
        <v>1881</v>
      </c>
      <c r="BC17" t="s">
        <v>2298</v>
      </c>
      <c r="BE17" t="s">
        <v>7488</v>
      </c>
      <c r="BF17" t="s">
        <v>7489</v>
      </c>
      <c r="BG17" t="s">
        <v>4836</v>
      </c>
      <c r="BH17" t="s">
        <v>7490</v>
      </c>
      <c r="BI17" t="s">
        <v>10469</v>
      </c>
      <c r="BM17" t="s">
        <v>33741</v>
      </c>
    </row>
    <row r="18" spans="2:65" x14ac:dyDescent="0.2">
      <c r="B18" t="s">
        <v>13496</v>
      </c>
      <c r="C18" t="s">
        <v>20101</v>
      </c>
      <c r="D18" t="s">
        <v>36467</v>
      </c>
      <c r="E18" t="s">
        <v>25799</v>
      </c>
      <c r="G18" t="s">
        <v>15137</v>
      </c>
      <c r="H18" s="12" t="s">
        <v>13909</v>
      </c>
      <c r="I18" t="s">
        <v>38547</v>
      </c>
      <c r="J18" t="s">
        <v>11004</v>
      </c>
      <c r="K18" t="s">
        <v>26366</v>
      </c>
      <c r="L18" t="s">
        <v>541</v>
      </c>
      <c r="M18" t="s">
        <v>20838</v>
      </c>
      <c r="N18" t="s">
        <v>21527</v>
      </c>
      <c r="O18" t="s">
        <v>15256</v>
      </c>
      <c r="P18" t="s">
        <v>2175</v>
      </c>
      <c r="Q18" t="s">
        <v>18859</v>
      </c>
      <c r="R18" t="s">
        <v>19619</v>
      </c>
      <c r="T18" t="s">
        <v>19599</v>
      </c>
      <c r="U18" t="s">
        <v>3386</v>
      </c>
      <c r="V18" s="3" t="s">
        <v>19929</v>
      </c>
      <c r="W18" s="3" t="s">
        <v>10835</v>
      </c>
      <c r="X18" t="s">
        <v>10836</v>
      </c>
      <c r="Y18" t="s">
        <v>8292</v>
      </c>
      <c r="AB18" s="5" t="s">
        <v>38689</v>
      </c>
      <c r="AE18" t="s">
        <v>30354</v>
      </c>
      <c r="AF18" t="s">
        <v>20946</v>
      </c>
      <c r="AG18" t="s">
        <v>16968</v>
      </c>
      <c r="AH18">
        <v>1948</v>
      </c>
      <c r="AI18" t="s">
        <v>17110</v>
      </c>
      <c r="AK18" s="3" t="s">
        <v>25902</v>
      </c>
      <c r="AL18" s="3" t="s">
        <v>25729</v>
      </c>
      <c r="AM18" s="3" t="s">
        <v>15237</v>
      </c>
      <c r="AN18" s="3" t="s">
        <v>25730</v>
      </c>
      <c r="AO18" t="s">
        <v>1478</v>
      </c>
      <c r="AP18" t="s">
        <v>26577</v>
      </c>
      <c r="AQ18" s="12" t="s">
        <v>38706</v>
      </c>
      <c r="AR18" t="s">
        <v>23081</v>
      </c>
      <c r="AS18" t="s">
        <v>8227</v>
      </c>
      <c r="AU18" t="s">
        <v>35958</v>
      </c>
      <c r="AV18" t="s">
        <v>21178</v>
      </c>
      <c r="AX18" t="s">
        <v>21179</v>
      </c>
      <c r="AY18" t="s">
        <v>26366</v>
      </c>
      <c r="AZ18" t="s">
        <v>15265</v>
      </c>
      <c r="BA18" t="s">
        <v>871</v>
      </c>
      <c r="BB18" t="s">
        <v>10068</v>
      </c>
      <c r="BC18" t="s">
        <v>2331</v>
      </c>
      <c r="BE18" t="s">
        <v>7478</v>
      </c>
      <c r="BF18" t="s">
        <v>7479</v>
      </c>
      <c r="BG18" t="s">
        <v>4383</v>
      </c>
      <c r="BH18" t="s">
        <v>7480</v>
      </c>
      <c r="BJ18" t="s">
        <v>4637</v>
      </c>
      <c r="BK18" t="s">
        <v>29741</v>
      </c>
      <c r="BL18">
        <v>1889</v>
      </c>
      <c r="BM18" t="s">
        <v>1838</v>
      </c>
    </row>
    <row r="19" spans="2:65" x14ac:dyDescent="0.2">
      <c r="B19" t="s">
        <v>7152</v>
      </c>
      <c r="C19" t="s">
        <v>6895</v>
      </c>
      <c r="D19" t="s">
        <v>36468</v>
      </c>
      <c r="E19" t="s">
        <v>5082</v>
      </c>
      <c r="G19" t="s">
        <v>4774</v>
      </c>
      <c r="H19" t="s">
        <v>19237</v>
      </c>
      <c r="I19" t="s">
        <v>4775</v>
      </c>
      <c r="J19" t="s">
        <v>4776</v>
      </c>
      <c r="K19" t="s">
        <v>26366</v>
      </c>
      <c r="L19" t="s">
        <v>23936</v>
      </c>
      <c r="M19" t="s">
        <v>8850</v>
      </c>
      <c r="N19">
        <v>1877</v>
      </c>
      <c r="O19" t="s">
        <v>6225</v>
      </c>
      <c r="P19" t="s">
        <v>2175</v>
      </c>
      <c r="Q19" t="s">
        <v>4359</v>
      </c>
      <c r="R19" s="7" t="s">
        <v>16287</v>
      </c>
      <c r="T19" t="s">
        <v>19600</v>
      </c>
      <c r="U19" t="s">
        <v>3385</v>
      </c>
      <c r="V19" t="s">
        <v>14687</v>
      </c>
      <c r="W19" t="s">
        <v>14688</v>
      </c>
      <c r="X19" t="s">
        <v>29777</v>
      </c>
      <c r="Y19" t="s">
        <v>16397</v>
      </c>
      <c r="Z19" t="s">
        <v>1478</v>
      </c>
      <c r="AA19" t="s">
        <v>23172</v>
      </c>
      <c r="AB19" t="s">
        <v>6637</v>
      </c>
      <c r="AC19" t="s">
        <v>36046</v>
      </c>
      <c r="AE19" t="s">
        <v>30354</v>
      </c>
      <c r="AF19" t="s">
        <v>7058</v>
      </c>
      <c r="AG19" t="s">
        <v>22932</v>
      </c>
      <c r="AH19">
        <v>1952</v>
      </c>
      <c r="AI19" t="s">
        <v>22933</v>
      </c>
      <c r="AK19" s="3" t="s">
        <v>4465</v>
      </c>
      <c r="AL19" s="3" t="s">
        <v>7656</v>
      </c>
      <c r="AM19" s="3" t="s">
        <v>10010</v>
      </c>
      <c r="AN19" s="3" t="s">
        <v>27484</v>
      </c>
      <c r="AO19" t="s">
        <v>1478</v>
      </c>
      <c r="AP19" t="s">
        <v>26577</v>
      </c>
      <c r="AQ19" t="s">
        <v>29608</v>
      </c>
      <c r="AR19" t="s">
        <v>27330</v>
      </c>
      <c r="AS19" t="s">
        <v>20704</v>
      </c>
      <c r="AU19" t="s">
        <v>35958</v>
      </c>
      <c r="AV19" t="s">
        <v>15497</v>
      </c>
      <c r="AW19">
        <v>1426</v>
      </c>
      <c r="AX19" t="s">
        <v>9501</v>
      </c>
      <c r="AZ19" t="s">
        <v>14148</v>
      </c>
      <c r="BA19" t="s">
        <v>20677</v>
      </c>
      <c r="BB19">
        <v>1889</v>
      </c>
      <c r="BC19" t="s">
        <v>20678</v>
      </c>
      <c r="BE19" t="s">
        <v>4465</v>
      </c>
      <c r="BF19" t="s">
        <v>13819</v>
      </c>
      <c r="BG19" t="s">
        <v>7481</v>
      </c>
      <c r="BH19" t="s">
        <v>7482</v>
      </c>
      <c r="BI19" t="s">
        <v>12736</v>
      </c>
      <c r="BM19" t="s">
        <v>35797</v>
      </c>
    </row>
    <row r="20" spans="2:65" x14ac:dyDescent="0.2">
      <c r="B20" t="s">
        <v>19269</v>
      </c>
      <c r="C20" t="s">
        <v>23248</v>
      </c>
      <c r="D20" t="s">
        <v>36469</v>
      </c>
      <c r="E20" t="s">
        <v>20114</v>
      </c>
      <c r="G20" t="s">
        <v>28708</v>
      </c>
      <c r="H20" t="s">
        <v>27425</v>
      </c>
      <c r="I20" t="s">
        <v>3558</v>
      </c>
      <c r="J20" t="s">
        <v>25331</v>
      </c>
      <c r="L20" t="s">
        <v>16494</v>
      </c>
      <c r="M20" t="s">
        <v>2896</v>
      </c>
      <c r="N20" t="s">
        <v>2897</v>
      </c>
      <c r="O20" t="s">
        <v>2898</v>
      </c>
      <c r="P20" t="s">
        <v>2175</v>
      </c>
      <c r="Q20" t="s">
        <v>28531</v>
      </c>
      <c r="R20" t="s">
        <v>188</v>
      </c>
      <c r="T20" t="s">
        <v>1030</v>
      </c>
      <c r="V20" t="s">
        <v>20584</v>
      </c>
      <c r="W20" t="s">
        <v>1455</v>
      </c>
      <c r="X20" t="s">
        <v>20585</v>
      </c>
      <c r="Y20" t="s">
        <v>20586</v>
      </c>
      <c r="Z20" t="s">
        <v>1478</v>
      </c>
      <c r="AB20" t="s">
        <v>12697</v>
      </c>
      <c r="AC20" t="s">
        <v>12698</v>
      </c>
      <c r="AE20" t="s">
        <v>38657</v>
      </c>
      <c r="AF20" t="s">
        <v>1720</v>
      </c>
      <c r="AG20" s="12" t="s">
        <v>38651</v>
      </c>
      <c r="AH20">
        <v>1895</v>
      </c>
      <c r="AI20" t="s">
        <v>38652</v>
      </c>
      <c r="AJ20" t="s">
        <v>24964</v>
      </c>
      <c r="AK20" t="s">
        <v>4465</v>
      </c>
      <c r="AL20" s="12" t="s">
        <v>712</v>
      </c>
      <c r="AM20" t="s">
        <v>713</v>
      </c>
      <c r="AN20" t="s">
        <v>714</v>
      </c>
      <c r="AO20" t="s">
        <v>1478</v>
      </c>
      <c r="AP20" t="s">
        <v>15871</v>
      </c>
      <c r="AQ20" t="s">
        <v>3169</v>
      </c>
      <c r="AR20" t="s">
        <v>19990</v>
      </c>
      <c r="AS20" t="s">
        <v>24882</v>
      </c>
      <c r="AU20" t="s">
        <v>35958</v>
      </c>
      <c r="AV20" t="s">
        <v>7798</v>
      </c>
      <c r="AW20">
        <v>1426</v>
      </c>
      <c r="AX20" t="s">
        <v>7823</v>
      </c>
      <c r="AY20" t="s">
        <v>38087</v>
      </c>
      <c r="AZ20" t="s">
        <v>27848</v>
      </c>
      <c r="BA20" t="s">
        <v>2187</v>
      </c>
      <c r="BB20">
        <v>1889</v>
      </c>
      <c r="BC20" t="s">
        <v>2296</v>
      </c>
      <c r="BE20" t="s">
        <v>7936</v>
      </c>
      <c r="BF20" t="s">
        <v>27747</v>
      </c>
      <c r="BG20" t="s">
        <v>21855</v>
      </c>
      <c r="BH20" t="s">
        <v>27748</v>
      </c>
      <c r="BI20" t="s">
        <v>26366</v>
      </c>
      <c r="BJ20" t="s">
        <v>17941</v>
      </c>
      <c r="BK20" t="s">
        <v>34283</v>
      </c>
      <c r="BL20" t="s">
        <v>13760</v>
      </c>
      <c r="BM20" t="s">
        <v>16000</v>
      </c>
    </row>
    <row r="21" spans="2:65" x14ac:dyDescent="0.2">
      <c r="B21" t="s">
        <v>22378</v>
      </c>
      <c r="C21" t="s">
        <v>7115</v>
      </c>
      <c r="D21" t="s">
        <v>36468</v>
      </c>
      <c r="E21" t="s">
        <v>27103</v>
      </c>
      <c r="G21" t="s">
        <v>6559</v>
      </c>
      <c r="H21" s="12" t="s">
        <v>21202</v>
      </c>
      <c r="I21" t="s">
        <v>8054</v>
      </c>
      <c r="J21" t="s">
        <v>23432</v>
      </c>
      <c r="K21" t="s">
        <v>26366</v>
      </c>
      <c r="L21" t="s">
        <v>9760</v>
      </c>
      <c r="M21" t="s">
        <v>3428</v>
      </c>
      <c r="N21" t="s">
        <v>6925</v>
      </c>
      <c r="O21" t="s">
        <v>20644</v>
      </c>
      <c r="P21" t="s">
        <v>2176</v>
      </c>
      <c r="R21" t="s">
        <v>22983</v>
      </c>
      <c r="S21" t="s">
        <v>29029</v>
      </c>
      <c r="T21" t="s">
        <v>19616</v>
      </c>
      <c r="V21" t="s">
        <v>26577</v>
      </c>
      <c r="W21" t="s">
        <v>6565</v>
      </c>
      <c r="X21" t="s">
        <v>9368</v>
      </c>
      <c r="Y21" t="s">
        <v>20587</v>
      </c>
      <c r="Z21" t="s">
        <v>1478</v>
      </c>
      <c r="AA21" t="s">
        <v>22616</v>
      </c>
      <c r="AB21" t="s">
        <v>25764</v>
      </c>
      <c r="AC21" t="s">
        <v>26834</v>
      </c>
      <c r="AF21" t="s">
        <v>1720</v>
      </c>
      <c r="AG21" s="12" t="s">
        <v>38653</v>
      </c>
      <c r="AH21">
        <v>1900</v>
      </c>
      <c r="AI21" t="s">
        <v>38654</v>
      </c>
      <c r="AJ21" t="s">
        <v>24964</v>
      </c>
      <c r="AK21" t="s">
        <v>20633</v>
      </c>
      <c r="AL21" s="12" t="s">
        <v>26078</v>
      </c>
      <c r="AM21">
        <v>1625</v>
      </c>
      <c r="AN21" t="s">
        <v>17273</v>
      </c>
      <c r="AO21" t="s">
        <v>1478</v>
      </c>
      <c r="AP21" t="s">
        <v>3973</v>
      </c>
      <c r="AQ21" t="s">
        <v>3974</v>
      </c>
      <c r="AR21" t="s">
        <v>3975</v>
      </c>
      <c r="AS21" t="s">
        <v>302</v>
      </c>
      <c r="AT21" t="s">
        <v>27436</v>
      </c>
      <c r="AU21" t="s">
        <v>22148</v>
      </c>
      <c r="AV21" t="s">
        <v>26618</v>
      </c>
      <c r="AW21" t="s">
        <v>1327</v>
      </c>
      <c r="AX21" t="s">
        <v>25665</v>
      </c>
      <c r="AZ21" t="s">
        <v>19631</v>
      </c>
      <c r="BA21" t="s">
        <v>22569</v>
      </c>
      <c r="BB21" t="s">
        <v>28955</v>
      </c>
      <c r="BC21" t="s">
        <v>6990</v>
      </c>
      <c r="BE21" t="s">
        <v>7483</v>
      </c>
      <c r="BF21" t="s">
        <v>7484</v>
      </c>
      <c r="BG21" t="s">
        <v>7485</v>
      </c>
      <c r="BH21" t="s">
        <v>7486</v>
      </c>
      <c r="BI21" s="9" t="s">
        <v>30383</v>
      </c>
    </row>
    <row r="22" spans="2:65" x14ac:dyDescent="0.2">
      <c r="B22" t="s">
        <v>3811</v>
      </c>
      <c r="C22" t="s">
        <v>3812</v>
      </c>
      <c r="D22" t="s">
        <v>29408</v>
      </c>
      <c r="E22" s="3" t="s">
        <v>3813</v>
      </c>
      <c r="G22" t="s">
        <v>26352</v>
      </c>
      <c r="H22" t="s">
        <v>21202</v>
      </c>
      <c r="J22" t="s">
        <v>10813</v>
      </c>
      <c r="L22" t="s">
        <v>11995</v>
      </c>
      <c r="M22" t="s">
        <v>2906</v>
      </c>
      <c r="N22">
        <v>1877</v>
      </c>
      <c r="O22" t="s">
        <v>2907</v>
      </c>
      <c r="P22" t="s">
        <v>2177</v>
      </c>
      <c r="Q22" t="s">
        <v>9497</v>
      </c>
      <c r="R22" s="7" t="s">
        <v>22986</v>
      </c>
      <c r="T22" t="s">
        <v>22984</v>
      </c>
      <c r="V22" t="s">
        <v>4589</v>
      </c>
      <c r="W22" t="s">
        <v>19237</v>
      </c>
      <c r="X22" t="s">
        <v>29778</v>
      </c>
      <c r="Y22" t="s">
        <v>20588</v>
      </c>
      <c r="Z22" t="s">
        <v>1478</v>
      </c>
      <c r="AA22" t="s">
        <v>24410</v>
      </c>
      <c r="AB22" t="s">
        <v>3836</v>
      </c>
      <c r="AC22" t="s">
        <v>2195</v>
      </c>
      <c r="AE22" t="s">
        <v>38658</v>
      </c>
      <c r="AF22" t="s">
        <v>1720</v>
      </c>
      <c r="AG22" s="12" t="s">
        <v>38655</v>
      </c>
      <c r="AH22">
        <v>1904</v>
      </c>
      <c r="AI22" t="s">
        <v>38656</v>
      </c>
      <c r="AK22" s="3" t="s">
        <v>21321</v>
      </c>
      <c r="AL22" s="3" t="s">
        <v>19965</v>
      </c>
      <c r="AM22" s="3" t="s">
        <v>21781</v>
      </c>
      <c r="AN22" s="3" t="s">
        <v>19966</v>
      </c>
      <c r="AO22" t="s">
        <v>1478</v>
      </c>
      <c r="AP22" t="s">
        <v>4260</v>
      </c>
      <c r="AQ22" t="s">
        <v>16549</v>
      </c>
      <c r="AU22" t="s">
        <v>26577</v>
      </c>
      <c r="AV22" t="s">
        <v>23747</v>
      </c>
      <c r="AW22" t="s">
        <v>1330</v>
      </c>
      <c r="AZ22" t="s">
        <v>11781</v>
      </c>
      <c r="BA22" t="s">
        <v>22314</v>
      </c>
      <c r="BB22" t="s">
        <v>12179</v>
      </c>
      <c r="BC22" t="s">
        <v>25154</v>
      </c>
      <c r="BD22" t="s">
        <v>27964</v>
      </c>
      <c r="BE22" t="s">
        <v>1156</v>
      </c>
      <c r="BF22" t="s">
        <v>16002</v>
      </c>
      <c r="BG22">
        <v>1887</v>
      </c>
      <c r="BH22" t="s">
        <v>13891</v>
      </c>
      <c r="BI22" t="s">
        <v>30384</v>
      </c>
      <c r="BM22" t="s">
        <v>35785</v>
      </c>
    </row>
    <row r="23" spans="2:65" x14ac:dyDescent="0.2">
      <c r="B23" t="s">
        <v>15137</v>
      </c>
      <c r="C23" t="s">
        <v>5537</v>
      </c>
      <c r="D23" t="s">
        <v>12213</v>
      </c>
      <c r="G23" t="s">
        <v>4697</v>
      </c>
      <c r="H23" t="s">
        <v>4772</v>
      </c>
      <c r="I23" t="s">
        <v>23929</v>
      </c>
      <c r="J23" t="s">
        <v>4773</v>
      </c>
      <c r="K23" t="s">
        <v>11220</v>
      </c>
      <c r="L23" t="s">
        <v>12572</v>
      </c>
      <c r="M23" t="s">
        <v>17966</v>
      </c>
      <c r="N23" t="s">
        <v>19263</v>
      </c>
      <c r="O23" t="s">
        <v>29292</v>
      </c>
      <c r="P23" t="s">
        <v>2177</v>
      </c>
      <c r="Q23" t="s">
        <v>4359</v>
      </c>
      <c r="R23" t="s">
        <v>22987</v>
      </c>
      <c r="T23" t="s">
        <v>22985</v>
      </c>
      <c r="U23" t="s">
        <v>3384</v>
      </c>
      <c r="V23" t="s">
        <v>5416</v>
      </c>
      <c r="W23" s="7" t="s">
        <v>11073</v>
      </c>
      <c r="X23" t="s">
        <v>13720</v>
      </c>
      <c r="Y23" t="s">
        <v>25037</v>
      </c>
      <c r="Z23" t="s">
        <v>24559</v>
      </c>
      <c r="AA23" t="s">
        <v>22500</v>
      </c>
      <c r="AB23" t="s">
        <v>24526</v>
      </c>
      <c r="AC23" t="s">
        <v>667</v>
      </c>
      <c r="AD23" t="s">
        <v>26344</v>
      </c>
      <c r="AE23" t="s">
        <v>30354</v>
      </c>
      <c r="AF23" t="s">
        <v>17974</v>
      </c>
      <c r="AG23" t="s">
        <v>3215</v>
      </c>
      <c r="AH23">
        <v>1907</v>
      </c>
      <c r="AI23" t="s">
        <v>5829</v>
      </c>
      <c r="AK23" s="3" t="s">
        <v>9059</v>
      </c>
      <c r="AL23" s="3" t="s">
        <v>14213</v>
      </c>
      <c r="AM23" s="3" t="s">
        <v>10895</v>
      </c>
      <c r="AN23" s="3" t="s">
        <v>732</v>
      </c>
      <c r="AO23" t="s">
        <v>1478</v>
      </c>
      <c r="AP23" s="15" t="s">
        <v>35943</v>
      </c>
      <c r="AQ23" s="7" t="s">
        <v>22597</v>
      </c>
      <c r="AR23">
        <v>1456</v>
      </c>
      <c r="AS23" t="s">
        <v>27740</v>
      </c>
      <c r="AU23" t="s">
        <v>23273</v>
      </c>
      <c r="AV23" t="s">
        <v>22327</v>
      </c>
      <c r="AW23">
        <v>1510</v>
      </c>
      <c r="AX23" t="s">
        <v>873</v>
      </c>
      <c r="AZ23" t="s">
        <v>14108</v>
      </c>
      <c r="BA23" t="s">
        <v>12336</v>
      </c>
      <c r="BB23" t="s">
        <v>12347</v>
      </c>
      <c r="BC23" t="s">
        <v>12337</v>
      </c>
      <c r="BE23" t="s">
        <v>29645</v>
      </c>
      <c r="BF23" t="s">
        <v>7501</v>
      </c>
      <c r="BG23">
        <v>1889</v>
      </c>
      <c r="BH23" t="s">
        <v>7502</v>
      </c>
      <c r="BK23" t="s">
        <v>30389</v>
      </c>
      <c r="BL23" t="s">
        <v>36171</v>
      </c>
      <c r="BM23" t="s">
        <v>30390</v>
      </c>
    </row>
    <row r="24" spans="2:65" x14ac:dyDescent="0.2">
      <c r="B24" t="s">
        <v>8489</v>
      </c>
      <c r="C24" t="s">
        <v>21202</v>
      </c>
      <c r="D24">
        <v>1425</v>
      </c>
      <c r="E24" t="s">
        <v>8490</v>
      </c>
      <c r="G24" t="s">
        <v>17986</v>
      </c>
      <c r="H24" t="s">
        <v>21713</v>
      </c>
      <c r="I24" t="s">
        <v>30345</v>
      </c>
      <c r="J24" t="s">
        <v>28377</v>
      </c>
      <c r="K24" t="s">
        <v>27436</v>
      </c>
      <c r="L24" t="s">
        <v>13847</v>
      </c>
      <c r="M24" t="s">
        <v>19712</v>
      </c>
      <c r="N24">
        <v>1879</v>
      </c>
      <c r="O24" t="s">
        <v>1945</v>
      </c>
      <c r="P24" t="s">
        <v>2177</v>
      </c>
      <c r="Q24" t="s">
        <v>6651</v>
      </c>
      <c r="R24" s="7" t="s">
        <v>17896</v>
      </c>
      <c r="T24" t="s">
        <v>19599</v>
      </c>
      <c r="V24" t="s">
        <v>11161</v>
      </c>
      <c r="W24" t="s">
        <v>29992</v>
      </c>
      <c r="X24" t="s">
        <v>13720</v>
      </c>
      <c r="Y24" t="s">
        <v>20128</v>
      </c>
      <c r="Z24" t="s">
        <v>1478</v>
      </c>
      <c r="AA24" s="3" t="s">
        <v>20604</v>
      </c>
      <c r="AB24" s="3" t="s">
        <v>21202</v>
      </c>
      <c r="AC24" s="3" t="s">
        <v>18547</v>
      </c>
      <c r="AD24" t="s">
        <v>25307</v>
      </c>
      <c r="AE24" t="s">
        <v>27624</v>
      </c>
      <c r="AF24" t="s">
        <v>26670</v>
      </c>
      <c r="AG24" t="s">
        <v>26297</v>
      </c>
      <c r="AH24">
        <v>1909</v>
      </c>
      <c r="AI24" t="s">
        <v>21329</v>
      </c>
      <c r="AK24" s="3" t="s">
        <v>20615</v>
      </c>
      <c r="AL24" s="3" t="s">
        <v>717</v>
      </c>
      <c r="AM24" s="3" t="s">
        <v>9099</v>
      </c>
      <c r="AN24" s="3" t="s">
        <v>718</v>
      </c>
      <c r="AO24" t="s">
        <v>1478</v>
      </c>
      <c r="AP24" t="s">
        <v>19929</v>
      </c>
      <c r="AQ24" t="s">
        <v>692</v>
      </c>
      <c r="AR24" t="s">
        <v>14970</v>
      </c>
      <c r="AS24" t="s">
        <v>10963</v>
      </c>
      <c r="AU24" t="s">
        <v>12253</v>
      </c>
      <c r="AV24" t="s">
        <v>3263</v>
      </c>
      <c r="AW24">
        <v>1437</v>
      </c>
      <c r="AX24" t="s">
        <v>10473</v>
      </c>
      <c r="AZ24" t="s">
        <v>15265</v>
      </c>
      <c r="BA24" t="s">
        <v>25156</v>
      </c>
      <c r="BB24" t="s">
        <v>10068</v>
      </c>
      <c r="BC24" t="s">
        <v>25157</v>
      </c>
      <c r="BD24" t="s">
        <v>26366</v>
      </c>
      <c r="BE24" t="s">
        <v>26899</v>
      </c>
      <c r="BF24" t="s">
        <v>7695</v>
      </c>
      <c r="BG24">
        <v>1905</v>
      </c>
      <c r="BH24" t="s">
        <v>23322</v>
      </c>
      <c r="BI24" s="9" t="s">
        <v>206</v>
      </c>
    </row>
    <row r="25" spans="2:65" x14ac:dyDescent="0.2">
      <c r="B25" t="s">
        <v>38357</v>
      </c>
      <c r="C25" s="12" t="s">
        <v>38358</v>
      </c>
      <c r="D25" t="s">
        <v>38359</v>
      </c>
      <c r="E25" t="s">
        <v>38380</v>
      </c>
      <c r="G25" t="s">
        <v>29020</v>
      </c>
      <c r="H25" t="s">
        <v>7656</v>
      </c>
      <c r="I25" t="s">
        <v>19985</v>
      </c>
      <c r="J25" t="s">
        <v>19986</v>
      </c>
      <c r="K25" t="s">
        <v>26366</v>
      </c>
      <c r="L25" t="s">
        <v>13847</v>
      </c>
      <c r="M25" t="s">
        <v>17766</v>
      </c>
      <c r="N25">
        <v>1881</v>
      </c>
      <c r="O25" t="s">
        <v>2895</v>
      </c>
      <c r="P25" t="s">
        <v>2177</v>
      </c>
      <c r="Q25" t="s">
        <v>14801</v>
      </c>
      <c r="R25" s="7" t="s">
        <v>19623</v>
      </c>
      <c r="T25" t="s">
        <v>22984</v>
      </c>
      <c r="U25" t="s">
        <v>27436</v>
      </c>
      <c r="V25" t="s">
        <v>5725</v>
      </c>
      <c r="W25" s="7" t="s">
        <v>10379</v>
      </c>
      <c r="X25" t="s">
        <v>14875</v>
      </c>
      <c r="Y25" t="s">
        <v>27463</v>
      </c>
      <c r="Z25" t="s">
        <v>24559</v>
      </c>
      <c r="AA25" t="s">
        <v>22500</v>
      </c>
      <c r="AB25" t="s">
        <v>14465</v>
      </c>
      <c r="AC25">
        <v>1481</v>
      </c>
      <c r="AD25" t="s">
        <v>14466</v>
      </c>
      <c r="AE25" t="s">
        <v>30354</v>
      </c>
      <c r="AF25" t="s">
        <v>26670</v>
      </c>
      <c r="AG25" s="7" t="s">
        <v>26299</v>
      </c>
      <c r="AH25">
        <v>1914</v>
      </c>
      <c r="AI25" t="s">
        <v>29224</v>
      </c>
      <c r="AK25" s="3" t="s">
        <v>729</v>
      </c>
      <c r="AL25" s="3" t="s">
        <v>730</v>
      </c>
      <c r="AM25" s="3" t="s">
        <v>29027</v>
      </c>
      <c r="AN25" s="3" t="s">
        <v>731</v>
      </c>
      <c r="AO25" t="s">
        <v>1478</v>
      </c>
      <c r="AP25" t="s">
        <v>19929</v>
      </c>
      <c r="AQ25" t="s">
        <v>26001</v>
      </c>
      <c r="AR25" t="s">
        <v>1031</v>
      </c>
      <c r="AS25" t="s">
        <v>28408</v>
      </c>
      <c r="AU25" t="s">
        <v>22565</v>
      </c>
      <c r="AV25" t="s">
        <v>15879</v>
      </c>
      <c r="AW25" t="s">
        <v>23929</v>
      </c>
      <c r="AX25" t="s">
        <v>27670</v>
      </c>
      <c r="AZ25" t="s">
        <v>9274</v>
      </c>
      <c r="BA25" t="s">
        <v>10134</v>
      </c>
      <c r="BB25" t="s">
        <v>13642</v>
      </c>
      <c r="BC25" t="s">
        <v>10069</v>
      </c>
      <c r="BE25" t="s">
        <v>26670</v>
      </c>
      <c r="BF25" t="s">
        <v>29500</v>
      </c>
      <c r="BG25" t="s">
        <v>29501</v>
      </c>
      <c r="BH25" t="s">
        <v>29502</v>
      </c>
      <c r="BI25" s="3" t="s">
        <v>13631</v>
      </c>
      <c r="BM25" t="s">
        <v>35852</v>
      </c>
    </row>
    <row r="26" spans="2:65" x14ac:dyDescent="0.2">
      <c r="B26" t="s">
        <v>16579</v>
      </c>
      <c r="C26" t="s">
        <v>9912</v>
      </c>
      <c r="D26">
        <v>1445</v>
      </c>
      <c r="E26" t="s">
        <v>3230</v>
      </c>
      <c r="F26" t="s">
        <v>1478</v>
      </c>
      <c r="G26" t="s">
        <v>20266</v>
      </c>
      <c r="H26" s="12" t="s">
        <v>2996</v>
      </c>
      <c r="I26" t="s">
        <v>2195</v>
      </c>
      <c r="J26" t="s">
        <v>16697</v>
      </c>
      <c r="K26" t="s">
        <v>9036</v>
      </c>
      <c r="L26" t="s">
        <v>9130</v>
      </c>
      <c r="M26" t="s">
        <v>16465</v>
      </c>
      <c r="N26" t="s">
        <v>16466</v>
      </c>
      <c r="O26" t="s">
        <v>26895</v>
      </c>
      <c r="P26" t="s">
        <v>2177</v>
      </c>
      <c r="Q26" t="s">
        <v>29028</v>
      </c>
      <c r="R26" s="7" t="s">
        <v>19624</v>
      </c>
      <c r="T26" t="s">
        <v>19599</v>
      </c>
      <c r="U26" t="s">
        <v>20589</v>
      </c>
      <c r="V26" t="s">
        <v>5726</v>
      </c>
      <c r="W26" s="12" t="s">
        <v>11787</v>
      </c>
      <c r="X26" t="s">
        <v>14134</v>
      </c>
      <c r="Y26" t="s">
        <v>17718</v>
      </c>
      <c r="Z26" t="s">
        <v>24559</v>
      </c>
      <c r="AA26" t="s">
        <v>22500</v>
      </c>
      <c r="AB26" t="s">
        <v>27086</v>
      </c>
      <c r="AC26" t="s">
        <v>21274</v>
      </c>
      <c r="AD26" t="s">
        <v>28832</v>
      </c>
      <c r="AF26" t="s">
        <v>1720</v>
      </c>
      <c r="AG26" s="12" t="s">
        <v>38661</v>
      </c>
      <c r="AH26">
        <v>1914</v>
      </c>
      <c r="AI26" t="s">
        <v>38662</v>
      </c>
      <c r="AK26" s="3" t="s">
        <v>25731</v>
      </c>
      <c r="AL26" s="3" t="s">
        <v>17020</v>
      </c>
      <c r="AM26" s="3" t="s">
        <v>25732</v>
      </c>
      <c r="AN26" s="3" t="s">
        <v>25733</v>
      </c>
      <c r="AO26" t="s">
        <v>1478</v>
      </c>
      <c r="AP26" t="s">
        <v>19929</v>
      </c>
      <c r="AQ26" s="7" t="s">
        <v>11733</v>
      </c>
      <c r="AR26" t="s">
        <v>35970</v>
      </c>
      <c r="AS26" t="s">
        <v>11734</v>
      </c>
      <c r="AU26" t="s">
        <v>22565</v>
      </c>
      <c r="AV26" t="s">
        <v>21737</v>
      </c>
      <c r="AW26" t="s">
        <v>27900</v>
      </c>
      <c r="AX26" t="s">
        <v>26828</v>
      </c>
      <c r="AY26" t="s">
        <v>26366</v>
      </c>
      <c r="AZ26" t="s">
        <v>10460</v>
      </c>
      <c r="BA26" t="s">
        <v>28663</v>
      </c>
      <c r="BB26">
        <v>1892</v>
      </c>
      <c r="BC26" t="s">
        <v>25155</v>
      </c>
      <c r="BE26" t="s">
        <v>26899</v>
      </c>
      <c r="BF26" t="s">
        <v>29495</v>
      </c>
      <c r="BG26" t="s">
        <v>2494</v>
      </c>
      <c r="BH26" t="s">
        <v>1012</v>
      </c>
      <c r="BK26" t="s">
        <v>28250</v>
      </c>
      <c r="BL26" t="s">
        <v>28251</v>
      </c>
      <c r="BM26" t="s">
        <v>30107</v>
      </c>
    </row>
    <row r="27" spans="2:65" x14ac:dyDescent="0.2">
      <c r="B27" t="s">
        <v>38360</v>
      </c>
      <c r="C27" s="12" t="s">
        <v>38361</v>
      </c>
      <c r="D27" t="s">
        <v>38362</v>
      </c>
      <c r="E27" t="s">
        <v>38378</v>
      </c>
      <c r="F27" t="s">
        <v>1478</v>
      </c>
      <c r="G27" t="s">
        <v>21917</v>
      </c>
      <c r="H27" t="s">
        <v>4779</v>
      </c>
      <c r="I27" t="s">
        <v>4665</v>
      </c>
      <c r="J27" t="s">
        <v>4666</v>
      </c>
      <c r="K27" t="s">
        <v>26366</v>
      </c>
      <c r="L27" t="s">
        <v>29481</v>
      </c>
      <c r="M27" t="s">
        <v>11739</v>
      </c>
      <c r="N27" t="s">
        <v>22246</v>
      </c>
      <c r="O27" t="s">
        <v>1612</v>
      </c>
      <c r="P27" t="s">
        <v>19625</v>
      </c>
      <c r="Q27" t="s">
        <v>6161</v>
      </c>
      <c r="R27" s="7" t="s">
        <v>19626</v>
      </c>
      <c r="S27" t="s">
        <v>23745</v>
      </c>
      <c r="T27" t="s">
        <v>4487</v>
      </c>
      <c r="V27" s="3" t="s">
        <v>13088</v>
      </c>
      <c r="W27" s="3" t="s">
        <v>14159</v>
      </c>
      <c r="X27" t="s">
        <v>14134</v>
      </c>
      <c r="Y27" t="s">
        <v>20590</v>
      </c>
      <c r="Z27" t="s">
        <v>24559</v>
      </c>
      <c r="AA27" t="s">
        <v>22500</v>
      </c>
      <c r="AB27" t="s">
        <v>10564</v>
      </c>
      <c r="AC27" t="s">
        <v>16110</v>
      </c>
      <c r="AD27" t="s">
        <v>17656</v>
      </c>
      <c r="AE27" t="s">
        <v>30354</v>
      </c>
      <c r="AF27" t="s">
        <v>26899</v>
      </c>
      <c r="AG27" s="7" t="s">
        <v>9590</v>
      </c>
      <c r="AH27">
        <v>1921</v>
      </c>
      <c r="AI27" t="s">
        <v>17113</v>
      </c>
      <c r="AK27" s="3" t="s">
        <v>715</v>
      </c>
      <c r="AL27" s="3" t="s">
        <v>2929</v>
      </c>
      <c r="AM27" s="3" t="s">
        <v>18578</v>
      </c>
      <c r="AN27" s="3" t="s">
        <v>716</v>
      </c>
      <c r="AO27" t="s">
        <v>1478</v>
      </c>
      <c r="AP27" t="s">
        <v>4359</v>
      </c>
      <c r="AQ27" t="s">
        <v>7656</v>
      </c>
      <c r="AR27" t="s">
        <v>19987</v>
      </c>
      <c r="AS27" t="s">
        <v>26878</v>
      </c>
      <c r="AU27" t="s">
        <v>20266</v>
      </c>
      <c r="AV27" t="s">
        <v>22122</v>
      </c>
      <c r="AW27" t="s">
        <v>1330</v>
      </c>
      <c r="AY27" t="s">
        <v>26366</v>
      </c>
      <c r="AZ27" t="s">
        <v>17926</v>
      </c>
      <c r="BA27" t="s">
        <v>23133</v>
      </c>
      <c r="BB27" t="s">
        <v>16702</v>
      </c>
      <c r="BC27" t="s">
        <v>7467</v>
      </c>
      <c r="BE27" t="s">
        <v>5667</v>
      </c>
      <c r="BF27" t="s">
        <v>7499</v>
      </c>
      <c r="BG27" t="s">
        <v>16569</v>
      </c>
      <c r="BH27" t="s">
        <v>7500</v>
      </c>
      <c r="BI27" t="s">
        <v>26366</v>
      </c>
      <c r="BK27" t="s">
        <v>13520</v>
      </c>
      <c r="BL27" t="s">
        <v>28251</v>
      </c>
    </row>
    <row r="28" spans="2:65" x14ac:dyDescent="0.2">
      <c r="B28" t="s">
        <v>38368</v>
      </c>
      <c r="C28" s="12" t="s">
        <v>38361</v>
      </c>
      <c r="D28" t="s">
        <v>38369</v>
      </c>
      <c r="E28" t="s">
        <v>38377</v>
      </c>
      <c r="G28" t="s">
        <v>26676</v>
      </c>
      <c r="H28" t="s">
        <v>7656</v>
      </c>
      <c r="I28" t="s">
        <v>14212</v>
      </c>
      <c r="J28" t="s">
        <v>26485</v>
      </c>
      <c r="K28" t="s">
        <v>26366</v>
      </c>
      <c r="L28" t="s">
        <v>29481</v>
      </c>
      <c r="M28" t="s">
        <v>23865</v>
      </c>
      <c r="N28" t="s">
        <v>13641</v>
      </c>
      <c r="O28" t="s">
        <v>22076</v>
      </c>
      <c r="P28" t="s">
        <v>26366</v>
      </c>
      <c r="R28" s="3" t="s">
        <v>19108</v>
      </c>
      <c r="S28" t="s">
        <v>19109</v>
      </c>
      <c r="T28" t="s">
        <v>26113</v>
      </c>
      <c r="U28" t="s">
        <v>13331</v>
      </c>
      <c r="V28" s="3" t="s">
        <v>23213</v>
      </c>
      <c r="W28" s="3" t="s">
        <v>7544</v>
      </c>
      <c r="X28" s="3" t="s">
        <v>7545</v>
      </c>
      <c r="Y28" s="3" t="s">
        <v>7546</v>
      </c>
      <c r="Z28" t="s">
        <v>24559</v>
      </c>
      <c r="AA28" t="s">
        <v>22500</v>
      </c>
      <c r="AB28" t="s">
        <v>11096</v>
      </c>
      <c r="AD28" t="s">
        <v>15523</v>
      </c>
      <c r="AE28" t="s">
        <v>30354</v>
      </c>
      <c r="AF28" t="s">
        <v>26670</v>
      </c>
      <c r="AG28" t="s">
        <v>15348</v>
      </c>
      <c r="AH28" t="s">
        <v>15349</v>
      </c>
      <c r="AI28" t="s">
        <v>15350</v>
      </c>
      <c r="AK28" s="3" t="s">
        <v>19967</v>
      </c>
      <c r="AL28" s="3" t="s">
        <v>3263</v>
      </c>
      <c r="AM28" s="3" t="s">
        <v>19968</v>
      </c>
      <c r="AN28" s="3" t="s">
        <v>19969</v>
      </c>
      <c r="AO28" t="s">
        <v>1478</v>
      </c>
      <c r="AP28" t="s">
        <v>4359</v>
      </c>
      <c r="AQ28" t="s">
        <v>5537</v>
      </c>
      <c r="AR28" t="s">
        <v>9368</v>
      </c>
      <c r="AS28" t="s">
        <v>23285</v>
      </c>
      <c r="AU28" t="s">
        <v>422</v>
      </c>
      <c r="AV28" t="s">
        <v>20755</v>
      </c>
      <c r="AW28" t="s">
        <v>20756</v>
      </c>
      <c r="AX28" t="s">
        <v>15742</v>
      </c>
      <c r="AZ28" t="s">
        <v>26712</v>
      </c>
      <c r="BA28" t="s">
        <v>2</v>
      </c>
      <c r="BB28" t="s">
        <v>21817</v>
      </c>
      <c r="BC28" t="s">
        <v>8108</v>
      </c>
      <c r="BD28" t="s">
        <v>26366</v>
      </c>
      <c r="BE28" t="s">
        <v>7058</v>
      </c>
      <c r="BF28" t="s">
        <v>18482</v>
      </c>
      <c r="BG28">
        <v>1908</v>
      </c>
      <c r="BH28" t="s">
        <v>9510</v>
      </c>
      <c r="BI28" t="s">
        <v>13521</v>
      </c>
      <c r="BK28" t="s">
        <v>12993</v>
      </c>
      <c r="BL28" t="s">
        <v>28251</v>
      </c>
    </row>
    <row r="29" spans="2:65" x14ac:dyDescent="0.2">
      <c r="B29" t="s">
        <v>26676</v>
      </c>
      <c r="C29" t="s">
        <v>14360</v>
      </c>
      <c r="D29" t="s">
        <v>14361</v>
      </c>
      <c r="E29" t="s">
        <v>14362</v>
      </c>
      <c r="G29" t="s">
        <v>26676</v>
      </c>
      <c r="H29" t="s">
        <v>19237</v>
      </c>
      <c r="I29" t="s">
        <v>4456</v>
      </c>
      <c r="J29" t="s">
        <v>3437</v>
      </c>
      <c r="K29" t="s">
        <v>26366</v>
      </c>
      <c r="L29" t="s">
        <v>26712</v>
      </c>
      <c r="M29" t="s">
        <v>24234</v>
      </c>
      <c r="N29" t="s">
        <v>3149</v>
      </c>
      <c r="P29" t="s">
        <v>26366</v>
      </c>
      <c r="R29" s="3" t="s">
        <v>28677</v>
      </c>
      <c r="S29" t="s">
        <v>19109</v>
      </c>
      <c r="T29" t="s">
        <v>15652</v>
      </c>
      <c r="U29" t="s">
        <v>14376</v>
      </c>
      <c r="V29" t="s">
        <v>11222</v>
      </c>
      <c r="W29" s="12" t="s">
        <v>8075</v>
      </c>
      <c r="X29" t="s">
        <v>21978</v>
      </c>
      <c r="Y29" t="s">
        <v>8671</v>
      </c>
      <c r="Z29" t="s">
        <v>24559</v>
      </c>
      <c r="AA29" t="s">
        <v>22500</v>
      </c>
      <c r="AB29" t="s">
        <v>29744</v>
      </c>
      <c r="AD29" t="s">
        <v>29745</v>
      </c>
      <c r="AE29" t="s">
        <v>30354</v>
      </c>
      <c r="AF29" t="s">
        <v>26670</v>
      </c>
      <c r="AG29" t="s">
        <v>24484</v>
      </c>
      <c r="AH29">
        <v>1928</v>
      </c>
      <c r="AI29" t="s">
        <v>20505</v>
      </c>
      <c r="AJ29" t="s">
        <v>24964</v>
      </c>
      <c r="AK29" s="3" t="s">
        <v>5424</v>
      </c>
      <c r="AL29" s="3" t="s">
        <v>1548</v>
      </c>
      <c r="AM29">
        <v>1706</v>
      </c>
      <c r="AN29" t="s">
        <v>299</v>
      </c>
      <c r="AO29" t="s">
        <v>1478</v>
      </c>
      <c r="AP29" s="3" t="s">
        <v>26676</v>
      </c>
      <c r="AQ29" s="3" t="s">
        <v>5537</v>
      </c>
      <c r="AR29" s="3" t="s">
        <v>10643</v>
      </c>
      <c r="AS29" s="3" t="s">
        <v>27310</v>
      </c>
      <c r="AU29" t="s">
        <v>23329</v>
      </c>
      <c r="AV29" t="s">
        <v>23330</v>
      </c>
      <c r="AW29">
        <v>1459</v>
      </c>
      <c r="AX29" t="s">
        <v>23331</v>
      </c>
      <c r="AZ29" t="s">
        <v>27069</v>
      </c>
      <c r="BA29" t="s">
        <v>25086</v>
      </c>
      <c r="BB29">
        <v>1895</v>
      </c>
      <c r="BC29" t="s">
        <v>25087</v>
      </c>
      <c r="BE29" t="s">
        <v>26406</v>
      </c>
      <c r="BF29" t="s">
        <v>7498</v>
      </c>
      <c r="BG29">
        <v>1908</v>
      </c>
      <c r="BH29" t="s">
        <v>19590</v>
      </c>
      <c r="BI29" t="s">
        <v>11899</v>
      </c>
      <c r="BM29" t="s">
        <v>35853</v>
      </c>
    </row>
    <row r="30" spans="2:65" x14ac:dyDescent="0.2">
      <c r="B30" t="s">
        <v>26676</v>
      </c>
      <c r="C30" t="s">
        <v>21202</v>
      </c>
      <c r="D30" t="s">
        <v>28248</v>
      </c>
      <c r="E30" t="s">
        <v>28246</v>
      </c>
      <c r="G30" t="s">
        <v>7436</v>
      </c>
      <c r="H30" t="s">
        <v>24497</v>
      </c>
      <c r="I30" t="s">
        <v>24527</v>
      </c>
      <c r="J30" t="s">
        <v>11568</v>
      </c>
      <c r="L30" t="s">
        <v>19631</v>
      </c>
      <c r="M30" t="s">
        <v>22002</v>
      </c>
      <c r="N30" t="s">
        <v>1946</v>
      </c>
      <c r="O30" t="s">
        <v>1947</v>
      </c>
      <c r="P30" t="s">
        <v>26366</v>
      </c>
      <c r="R30" s="3" t="s">
        <v>20468</v>
      </c>
      <c r="S30" s="3" t="s">
        <v>20400</v>
      </c>
      <c r="T30" s="3" t="s">
        <v>23123</v>
      </c>
      <c r="U30" t="s">
        <v>27436</v>
      </c>
      <c r="V30" t="s">
        <v>7834</v>
      </c>
      <c r="W30" s="12" t="s">
        <v>7835</v>
      </c>
      <c r="X30" t="s">
        <v>22193</v>
      </c>
      <c r="Y30" t="s">
        <v>16186</v>
      </c>
      <c r="Z30" t="s">
        <v>24559</v>
      </c>
      <c r="AA30" t="s">
        <v>2563</v>
      </c>
      <c r="AB30" t="s">
        <v>28602</v>
      </c>
      <c r="AC30" t="s">
        <v>36049</v>
      </c>
      <c r="AD30" t="s">
        <v>15800</v>
      </c>
      <c r="AE30" t="s">
        <v>30354</v>
      </c>
      <c r="AF30" t="s">
        <v>26899</v>
      </c>
      <c r="AG30" s="12" t="s">
        <v>7562</v>
      </c>
      <c r="AH30">
        <v>1935</v>
      </c>
      <c r="AI30" t="s">
        <v>21329</v>
      </c>
      <c r="AJ30" t="s">
        <v>24964</v>
      </c>
      <c r="AK30" s="3" t="s">
        <v>4661</v>
      </c>
      <c r="AL30" s="3" t="s">
        <v>23374</v>
      </c>
      <c r="AM30">
        <v>1750</v>
      </c>
      <c r="AN30" t="s">
        <v>3153</v>
      </c>
      <c r="AO30" t="s">
        <v>1478</v>
      </c>
      <c r="AP30" t="s">
        <v>26676</v>
      </c>
      <c r="AQ30" t="s">
        <v>19237</v>
      </c>
      <c r="AR30" t="s">
        <v>18352</v>
      </c>
      <c r="AS30" t="s">
        <v>17178</v>
      </c>
      <c r="AU30" t="s">
        <v>35942</v>
      </c>
      <c r="AV30" t="s">
        <v>25049</v>
      </c>
      <c r="AW30" t="s">
        <v>25050</v>
      </c>
      <c r="AX30" t="s">
        <v>25051</v>
      </c>
      <c r="AZ30" t="s">
        <v>1232</v>
      </c>
      <c r="BA30" t="s">
        <v>2235</v>
      </c>
      <c r="BB30">
        <v>1897</v>
      </c>
      <c r="BC30" t="s">
        <v>2236</v>
      </c>
      <c r="BE30" t="s">
        <v>12453</v>
      </c>
      <c r="BF30" t="s">
        <v>29750</v>
      </c>
      <c r="BG30">
        <v>1909</v>
      </c>
      <c r="BH30" t="s">
        <v>29498</v>
      </c>
      <c r="BI30" t="s">
        <v>26366</v>
      </c>
      <c r="BK30" t="s">
        <v>17773</v>
      </c>
    </row>
    <row r="31" spans="2:65" x14ac:dyDescent="0.2">
      <c r="B31" t="s">
        <v>26676</v>
      </c>
      <c r="C31" t="s">
        <v>27312</v>
      </c>
      <c r="E31" t="s">
        <v>22412</v>
      </c>
      <c r="G31" t="s">
        <v>20604</v>
      </c>
      <c r="H31" s="12" t="s">
        <v>12990</v>
      </c>
      <c r="I31" t="s">
        <v>10919</v>
      </c>
      <c r="J31" t="s">
        <v>23757</v>
      </c>
      <c r="L31" t="s">
        <v>19631</v>
      </c>
      <c r="M31" t="s">
        <v>1948</v>
      </c>
      <c r="N31">
        <v>1889</v>
      </c>
      <c r="O31" t="s">
        <v>1949</v>
      </c>
      <c r="P31" t="s">
        <v>27436</v>
      </c>
      <c r="R31" s="7" t="s">
        <v>26456</v>
      </c>
      <c r="S31" t="s">
        <v>23745</v>
      </c>
      <c r="T31" s="3" t="s">
        <v>23123</v>
      </c>
      <c r="V31" t="s">
        <v>7833</v>
      </c>
      <c r="W31" s="12" t="s">
        <v>28113</v>
      </c>
      <c r="X31">
        <v>1573</v>
      </c>
      <c r="Y31" t="s">
        <v>16725</v>
      </c>
      <c r="Z31" t="s">
        <v>9158</v>
      </c>
      <c r="AA31" t="s">
        <v>7322</v>
      </c>
      <c r="AB31" t="s">
        <v>8544</v>
      </c>
      <c r="AC31" t="s">
        <v>23259</v>
      </c>
      <c r="AD31" t="s">
        <v>16050</v>
      </c>
      <c r="AE31" t="s">
        <v>30354</v>
      </c>
      <c r="AF31" t="s">
        <v>26670</v>
      </c>
      <c r="AG31" t="s">
        <v>20518</v>
      </c>
      <c r="AH31">
        <v>1939</v>
      </c>
      <c r="AI31" t="s">
        <v>26691</v>
      </c>
      <c r="AK31" s="3" t="s">
        <v>19962</v>
      </c>
      <c r="AL31" s="3" t="s">
        <v>19963</v>
      </c>
      <c r="AM31" s="3" t="s">
        <v>14938</v>
      </c>
      <c r="AN31" s="3" t="s">
        <v>19964</v>
      </c>
      <c r="AO31" t="s">
        <v>1478</v>
      </c>
      <c r="AP31" t="s">
        <v>26676</v>
      </c>
      <c r="AQ31" s="7" t="s">
        <v>3891</v>
      </c>
      <c r="AR31" t="s">
        <v>2354</v>
      </c>
      <c r="AS31" t="s">
        <v>18193</v>
      </c>
      <c r="AU31" t="s">
        <v>16971</v>
      </c>
      <c r="AV31" t="s">
        <v>2996</v>
      </c>
      <c r="AW31" t="s">
        <v>7066</v>
      </c>
      <c r="AX31" t="s">
        <v>17564</v>
      </c>
      <c r="AZ31" t="s">
        <v>28541</v>
      </c>
      <c r="BA31" t="s">
        <v>24292</v>
      </c>
      <c r="BB31">
        <v>1898</v>
      </c>
      <c r="BC31" t="s">
        <v>18173</v>
      </c>
      <c r="BE31" t="s">
        <v>7495</v>
      </c>
      <c r="BF31" t="s">
        <v>7496</v>
      </c>
      <c r="BG31">
        <v>1910</v>
      </c>
      <c r="BH31" t="s">
        <v>7497</v>
      </c>
      <c r="BK31" t="s">
        <v>17132</v>
      </c>
    </row>
    <row r="32" spans="2:65" x14ac:dyDescent="0.2">
      <c r="B32" t="s">
        <v>4359</v>
      </c>
      <c r="C32" t="s">
        <v>9230</v>
      </c>
      <c r="G32" t="s">
        <v>6421</v>
      </c>
      <c r="H32" t="s">
        <v>6454</v>
      </c>
      <c r="I32" t="s">
        <v>28248</v>
      </c>
      <c r="J32" t="s">
        <v>4696</v>
      </c>
      <c r="K32" t="s">
        <v>26366</v>
      </c>
      <c r="L32" t="s">
        <v>16693</v>
      </c>
      <c r="M32" t="s">
        <v>19117</v>
      </c>
      <c r="N32">
        <v>1893</v>
      </c>
      <c r="O32" t="s">
        <v>27541</v>
      </c>
      <c r="P32" t="s">
        <v>26366</v>
      </c>
      <c r="R32" s="3" t="s">
        <v>22873</v>
      </c>
      <c r="S32">
        <v>1510</v>
      </c>
      <c r="T32" t="s">
        <v>12866</v>
      </c>
      <c r="U32" t="s">
        <v>27436</v>
      </c>
      <c r="V32" s="3" t="s">
        <v>20008</v>
      </c>
      <c r="W32" s="3" t="s">
        <v>20591</v>
      </c>
      <c r="X32" s="3" t="s">
        <v>10395</v>
      </c>
      <c r="Y32" s="3" t="s">
        <v>20592</v>
      </c>
      <c r="Z32" t="s">
        <v>24559</v>
      </c>
      <c r="AA32" t="s">
        <v>1499</v>
      </c>
      <c r="AB32" t="s">
        <v>2679</v>
      </c>
      <c r="AC32">
        <v>1503</v>
      </c>
      <c r="AD32" t="s">
        <v>5679</v>
      </c>
      <c r="AE32" t="s">
        <v>30354</v>
      </c>
      <c r="AF32" t="s">
        <v>26670</v>
      </c>
      <c r="AG32" s="7" t="s">
        <v>24391</v>
      </c>
      <c r="AH32">
        <v>1940</v>
      </c>
      <c r="AI32" t="s">
        <v>16331</v>
      </c>
      <c r="AJ32" t="s">
        <v>24964</v>
      </c>
      <c r="AK32" t="s">
        <v>16072</v>
      </c>
      <c r="AL32" t="s">
        <v>8441</v>
      </c>
      <c r="AM32">
        <v>1805</v>
      </c>
      <c r="AN32" t="s">
        <v>22732</v>
      </c>
      <c r="AO32" t="s">
        <v>1478</v>
      </c>
      <c r="AP32" t="s">
        <v>26676</v>
      </c>
      <c r="AQ32" s="12" t="s">
        <v>19045</v>
      </c>
      <c r="AR32">
        <v>1501</v>
      </c>
      <c r="AS32" t="s">
        <v>27515</v>
      </c>
      <c r="AU32" t="s">
        <v>9107</v>
      </c>
      <c r="AV32" t="s">
        <v>24381</v>
      </c>
      <c r="AW32" t="s">
        <v>21699</v>
      </c>
      <c r="AZ32" t="s">
        <v>2529</v>
      </c>
      <c r="BA32" t="s">
        <v>26865</v>
      </c>
      <c r="BB32" t="s">
        <v>5448</v>
      </c>
      <c r="BC32" t="s">
        <v>26866</v>
      </c>
      <c r="BE32" t="s">
        <v>5248</v>
      </c>
      <c r="BF32" t="s">
        <v>5606</v>
      </c>
      <c r="BG32">
        <v>1915</v>
      </c>
      <c r="BH32" t="s">
        <v>9820</v>
      </c>
      <c r="BI32" s="3" t="s">
        <v>16227</v>
      </c>
      <c r="BM32" t="s">
        <v>35853</v>
      </c>
    </row>
    <row r="33" spans="2:65" x14ac:dyDescent="0.2">
      <c r="C33" t="s">
        <v>9341</v>
      </c>
      <c r="E33" t="s">
        <v>2099</v>
      </c>
      <c r="G33" t="s">
        <v>2563</v>
      </c>
      <c r="H33" t="s">
        <v>18731</v>
      </c>
      <c r="I33" t="s">
        <v>36482</v>
      </c>
      <c r="J33" t="s">
        <v>27579</v>
      </c>
      <c r="K33" t="s">
        <v>26366</v>
      </c>
      <c r="L33" t="s">
        <v>16693</v>
      </c>
      <c r="M33" t="s">
        <v>18485</v>
      </c>
      <c r="N33">
        <v>1894</v>
      </c>
      <c r="O33" t="s">
        <v>3996</v>
      </c>
      <c r="P33" t="s">
        <v>27436</v>
      </c>
      <c r="R33" s="7" t="s">
        <v>22397</v>
      </c>
      <c r="S33">
        <v>1510</v>
      </c>
      <c r="T33" s="3" t="s">
        <v>23123</v>
      </c>
      <c r="V33" s="3" t="s">
        <v>20008</v>
      </c>
      <c r="W33" s="3" t="s">
        <v>21202</v>
      </c>
      <c r="X33" s="3" t="s">
        <v>22554</v>
      </c>
      <c r="Y33" s="3" t="s">
        <v>20593</v>
      </c>
      <c r="Z33" t="s">
        <v>24559</v>
      </c>
      <c r="AA33" t="s">
        <v>7606</v>
      </c>
      <c r="AB33" t="s">
        <v>10870</v>
      </c>
      <c r="AC33" t="s">
        <v>7618</v>
      </c>
      <c r="AD33" t="s">
        <v>600</v>
      </c>
      <c r="AE33" t="s">
        <v>30354</v>
      </c>
      <c r="AF33" t="s">
        <v>26670</v>
      </c>
      <c r="AG33" t="s">
        <v>20560</v>
      </c>
      <c r="AH33">
        <v>1941</v>
      </c>
      <c r="AI33" t="s">
        <v>1546</v>
      </c>
      <c r="AJ33" t="s">
        <v>24964</v>
      </c>
      <c r="AK33" t="s">
        <v>8637</v>
      </c>
      <c r="AL33" t="s">
        <v>22911</v>
      </c>
      <c r="AM33">
        <v>1812</v>
      </c>
      <c r="AN33" t="s">
        <v>13062</v>
      </c>
      <c r="AO33" t="s">
        <v>1478</v>
      </c>
      <c r="AP33" t="s">
        <v>26676</v>
      </c>
      <c r="AQ33" t="s">
        <v>13367</v>
      </c>
      <c r="AS33" t="s">
        <v>8133</v>
      </c>
      <c r="AU33" t="s">
        <v>26676</v>
      </c>
      <c r="AV33" t="s">
        <v>8045</v>
      </c>
      <c r="AW33">
        <v>1474</v>
      </c>
      <c r="AX33" t="s">
        <v>21689</v>
      </c>
      <c r="AY33" t="s">
        <v>26366</v>
      </c>
      <c r="AZ33" t="s">
        <v>7058</v>
      </c>
      <c r="BA33" t="s">
        <v>970</v>
      </c>
      <c r="BB33">
        <v>1911</v>
      </c>
      <c r="BC33" t="s">
        <v>29822</v>
      </c>
      <c r="BE33" t="s">
        <v>5248</v>
      </c>
      <c r="BF33" t="s">
        <v>29496</v>
      </c>
      <c r="BG33" t="s">
        <v>16109</v>
      </c>
      <c r="BH33" t="s">
        <v>29497</v>
      </c>
      <c r="BI33" s="3" t="s">
        <v>29368</v>
      </c>
      <c r="BK33" t="s">
        <v>16228</v>
      </c>
    </row>
    <row r="34" spans="2:65" x14ac:dyDescent="0.2">
      <c r="B34" t="s">
        <v>26139</v>
      </c>
      <c r="C34" t="s">
        <v>13770</v>
      </c>
      <c r="E34" t="s">
        <v>11254</v>
      </c>
      <c r="G34" t="s">
        <v>13284</v>
      </c>
      <c r="H34" t="s">
        <v>7104</v>
      </c>
      <c r="I34" t="s">
        <v>21189</v>
      </c>
      <c r="J34" t="s">
        <v>973</v>
      </c>
      <c r="K34" t="s">
        <v>26366</v>
      </c>
      <c r="L34" t="s">
        <v>27848</v>
      </c>
      <c r="M34" t="s">
        <v>15648</v>
      </c>
      <c r="N34">
        <v>1896</v>
      </c>
      <c r="O34" t="s">
        <v>1950</v>
      </c>
      <c r="P34" t="s">
        <v>27436</v>
      </c>
      <c r="R34" s="12" t="s">
        <v>6324</v>
      </c>
      <c r="S34" t="s">
        <v>12866</v>
      </c>
      <c r="T34" s="3" t="s">
        <v>23123</v>
      </c>
      <c r="U34" t="s">
        <v>25807</v>
      </c>
      <c r="V34" s="3" t="s">
        <v>25811</v>
      </c>
      <c r="W34" s="3" t="s">
        <v>25808</v>
      </c>
      <c r="X34" t="s">
        <v>25809</v>
      </c>
      <c r="Y34" s="3" t="s">
        <v>25810</v>
      </c>
      <c r="Z34" t="s">
        <v>24559</v>
      </c>
      <c r="AA34" s="3" t="s">
        <v>123</v>
      </c>
      <c r="AB34" t="s">
        <v>13110</v>
      </c>
      <c r="AC34">
        <v>1507</v>
      </c>
      <c r="AD34" t="s">
        <v>13111</v>
      </c>
      <c r="AF34" t="s">
        <v>1720</v>
      </c>
      <c r="AG34" s="12" t="s">
        <v>38663</v>
      </c>
      <c r="AH34">
        <v>1941</v>
      </c>
      <c r="AI34" t="s">
        <v>38664</v>
      </c>
      <c r="AJ34" t="s">
        <v>24964</v>
      </c>
      <c r="AK34" t="s">
        <v>22097</v>
      </c>
      <c r="AL34" s="12" t="s">
        <v>710</v>
      </c>
      <c r="AM34">
        <v>1822</v>
      </c>
      <c r="AN34" t="s">
        <v>711</v>
      </c>
      <c r="AO34" t="s">
        <v>1478</v>
      </c>
      <c r="AP34" t="s">
        <v>14841</v>
      </c>
      <c r="AQ34" t="s">
        <v>9230</v>
      </c>
      <c r="AU34" t="s">
        <v>14841</v>
      </c>
      <c r="AV34" t="s">
        <v>6967</v>
      </c>
      <c r="AW34" t="s">
        <v>6968</v>
      </c>
      <c r="AX34" t="s">
        <v>10451</v>
      </c>
      <c r="AY34" t="s">
        <v>26366</v>
      </c>
      <c r="AZ34" t="s">
        <v>21892</v>
      </c>
      <c r="BA34" t="s">
        <v>24947</v>
      </c>
      <c r="BB34">
        <v>1914</v>
      </c>
      <c r="BC34" t="s">
        <v>19612</v>
      </c>
      <c r="BE34" t="s">
        <v>22050</v>
      </c>
      <c r="BF34" t="s">
        <v>29499</v>
      </c>
      <c r="BG34">
        <v>1933</v>
      </c>
      <c r="BH34" t="s">
        <v>30280</v>
      </c>
      <c r="BI34" s="9" t="s">
        <v>35798</v>
      </c>
    </row>
    <row r="35" spans="2:65" x14ac:dyDescent="0.2">
      <c r="B35" t="s">
        <v>26139</v>
      </c>
      <c r="C35" t="s">
        <v>5032</v>
      </c>
      <c r="E35" t="s">
        <v>20570</v>
      </c>
      <c r="G35" t="s">
        <v>16112</v>
      </c>
      <c r="H35" t="s">
        <v>13909</v>
      </c>
      <c r="I35" t="s">
        <v>26965</v>
      </c>
      <c r="J35" t="s">
        <v>7985</v>
      </c>
      <c r="K35" t="s">
        <v>26366</v>
      </c>
      <c r="L35" t="s">
        <v>1966</v>
      </c>
      <c r="M35" s="7" t="s">
        <v>26164</v>
      </c>
      <c r="N35" t="s">
        <v>12165</v>
      </c>
      <c r="O35" t="s">
        <v>7118</v>
      </c>
      <c r="P35" t="s">
        <v>26366</v>
      </c>
      <c r="R35" s="3" t="s">
        <v>8814</v>
      </c>
      <c r="S35" t="s">
        <v>12866</v>
      </c>
      <c r="T35" t="s">
        <v>7194</v>
      </c>
      <c r="U35" t="s">
        <v>8138</v>
      </c>
      <c r="V35" s="3" t="s">
        <v>3768</v>
      </c>
      <c r="W35" s="3" t="s">
        <v>13330</v>
      </c>
      <c r="Z35" t="s">
        <v>24559</v>
      </c>
      <c r="AA35" t="s">
        <v>7606</v>
      </c>
      <c r="AB35" t="s">
        <v>18185</v>
      </c>
      <c r="AC35">
        <v>1508</v>
      </c>
      <c r="AD35" t="s">
        <v>18186</v>
      </c>
      <c r="AF35" t="s">
        <v>38680</v>
      </c>
      <c r="AG35" t="s">
        <v>38665</v>
      </c>
      <c r="AH35">
        <v>1947</v>
      </c>
      <c r="AI35" t="s">
        <v>38679</v>
      </c>
      <c r="AK35" t="s">
        <v>23354</v>
      </c>
      <c r="AL35" t="s">
        <v>17838</v>
      </c>
      <c r="AM35">
        <v>1827</v>
      </c>
      <c r="AN35" t="s">
        <v>9191</v>
      </c>
      <c r="AO35" t="s">
        <v>1478</v>
      </c>
      <c r="AQ35" t="s">
        <v>10772</v>
      </c>
      <c r="AS35" t="s">
        <v>6505</v>
      </c>
      <c r="AT35" t="s">
        <v>1478</v>
      </c>
      <c r="AU35" t="s">
        <v>14841</v>
      </c>
      <c r="AV35" t="s">
        <v>23328</v>
      </c>
      <c r="AW35" t="s">
        <v>18352</v>
      </c>
      <c r="AX35" t="s">
        <v>14842</v>
      </c>
      <c r="AZ35" t="s">
        <v>11995</v>
      </c>
      <c r="BA35" t="s">
        <v>25081</v>
      </c>
      <c r="BB35" t="s">
        <v>25082</v>
      </c>
      <c r="BC35" t="s">
        <v>201</v>
      </c>
      <c r="BD35" s="7" t="s">
        <v>27383</v>
      </c>
      <c r="BH35" t="s">
        <v>33739</v>
      </c>
      <c r="BI35" t="s">
        <v>24608</v>
      </c>
      <c r="BM35" t="s">
        <v>35799</v>
      </c>
    </row>
    <row r="36" spans="2:65" x14ac:dyDescent="0.2">
      <c r="B36" t="s">
        <v>26139</v>
      </c>
      <c r="C36" t="s">
        <v>27425</v>
      </c>
      <c r="E36" t="s">
        <v>25464</v>
      </c>
      <c r="G36" t="s">
        <v>1705</v>
      </c>
      <c r="H36" t="s">
        <v>29687</v>
      </c>
      <c r="I36" t="s">
        <v>14383</v>
      </c>
      <c r="K36" t="s">
        <v>26366</v>
      </c>
      <c r="L36" t="s">
        <v>14358</v>
      </c>
      <c r="M36" t="s">
        <v>11089</v>
      </c>
      <c r="N36" t="s">
        <v>4271</v>
      </c>
      <c r="O36" t="s">
        <v>4272</v>
      </c>
      <c r="P36" t="s">
        <v>27436</v>
      </c>
      <c r="R36" s="3" t="s">
        <v>13923</v>
      </c>
      <c r="S36" t="s">
        <v>12866</v>
      </c>
      <c r="T36" t="s">
        <v>7194</v>
      </c>
      <c r="U36" t="s">
        <v>9309</v>
      </c>
      <c r="V36" t="s">
        <v>9310</v>
      </c>
      <c r="W36" t="s">
        <v>3969</v>
      </c>
      <c r="X36">
        <v>1494</v>
      </c>
      <c r="Y36" t="s">
        <v>3970</v>
      </c>
      <c r="Z36" t="s">
        <v>1478</v>
      </c>
      <c r="AA36" s="3" t="s">
        <v>123</v>
      </c>
      <c r="AB36" s="3" t="s">
        <v>6071</v>
      </c>
      <c r="AC36" t="s">
        <v>8783</v>
      </c>
      <c r="AG36" t="s">
        <v>38666</v>
      </c>
      <c r="AI36" t="s">
        <v>38667</v>
      </c>
      <c r="AK36" t="s">
        <v>17217</v>
      </c>
      <c r="AL36" t="s">
        <v>27482</v>
      </c>
      <c r="AM36">
        <v>1844</v>
      </c>
      <c r="AN36" t="s">
        <v>27483</v>
      </c>
      <c r="AO36" t="s">
        <v>1478</v>
      </c>
      <c r="AQ36" t="s">
        <v>6159</v>
      </c>
      <c r="AS36" t="s">
        <v>11153</v>
      </c>
      <c r="AT36" t="s">
        <v>1478</v>
      </c>
      <c r="AU36" t="s">
        <v>26676</v>
      </c>
      <c r="AV36" t="s">
        <v>9134</v>
      </c>
      <c r="AW36" t="s">
        <v>9135</v>
      </c>
      <c r="AX36" t="s">
        <v>9136</v>
      </c>
      <c r="AZ36" t="s">
        <v>8193</v>
      </c>
      <c r="BA36" t="s">
        <v>26863</v>
      </c>
      <c r="BB36">
        <v>1917</v>
      </c>
      <c r="BC36" t="s">
        <v>26864</v>
      </c>
      <c r="BD36" t="s">
        <v>27436</v>
      </c>
      <c r="BE36" t="s">
        <v>24819</v>
      </c>
      <c r="BF36" t="s">
        <v>12833</v>
      </c>
      <c r="BG36" t="s">
        <v>12834</v>
      </c>
      <c r="BH36" t="s">
        <v>13842</v>
      </c>
      <c r="BI36" t="s">
        <v>26366</v>
      </c>
      <c r="BK36" t="s">
        <v>34281</v>
      </c>
      <c r="BL36" t="s">
        <v>36172</v>
      </c>
      <c r="BM36" t="s">
        <v>16967</v>
      </c>
    </row>
    <row r="37" spans="2:65" x14ac:dyDescent="0.2">
      <c r="B37" t="s">
        <v>23523</v>
      </c>
      <c r="C37" t="s">
        <v>23453</v>
      </c>
      <c r="D37" t="s">
        <v>18875</v>
      </c>
      <c r="E37" t="s">
        <v>14958</v>
      </c>
      <c r="G37" t="s">
        <v>1499</v>
      </c>
      <c r="H37" t="s">
        <v>8196</v>
      </c>
      <c r="I37" t="s">
        <v>8197</v>
      </c>
      <c r="J37" t="s">
        <v>8198</v>
      </c>
      <c r="K37" t="s">
        <v>26366</v>
      </c>
      <c r="L37" t="s">
        <v>9560</v>
      </c>
      <c r="M37" t="s">
        <v>9549</v>
      </c>
      <c r="N37">
        <v>1891</v>
      </c>
      <c r="O37" t="s">
        <v>8343</v>
      </c>
      <c r="P37" t="s">
        <v>27436</v>
      </c>
      <c r="R37" s="3" t="s">
        <v>11610</v>
      </c>
      <c r="S37" t="s">
        <v>12866</v>
      </c>
      <c r="T37" t="s">
        <v>22211</v>
      </c>
      <c r="V37" t="s">
        <v>19371</v>
      </c>
      <c r="W37" s="12" t="s">
        <v>5975</v>
      </c>
      <c r="X37">
        <v>1496</v>
      </c>
      <c r="Y37" t="s">
        <v>27022</v>
      </c>
      <c r="Z37" t="s">
        <v>1478</v>
      </c>
      <c r="AA37" s="3" t="s">
        <v>123</v>
      </c>
      <c r="AB37" s="3" t="s">
        <v>12670</v>
      </c>
      <c r="AC37" s="3" t="s">
        <v>12671</v>
      </c>
      <c r="AD37" s="3" t="s">
        <v>12672</v>
      </c>
      <c r="AG37" t="s">
        <v>38668</v>
      </c>
      <c r="AI37" t="s">
        <v>38669</v>
      </c>
      <c r="AJ37" t="s">
        <v>24964</v>
      </c>
      <c r="AK37" t="s">
        <v>12497</v>
      </c>
      <c r="AL37" s="7" t="s">
        <v>883</v>
      </c>
      <c r="AM37">
        <v>1849</v>
      </c>
      <c r="AO37" t="s">
        <v>1478</v>
      </c>
      <c r="AP37" t="s">
        <v>19457</v>
      </c>
      <c r="AQ37" t="s">
        <v>5913</v>
      </c>
      <c r="AR37" t="s">
        <v>2195</v>
      </c>
      <c r="AS37" t="s">
        <v>14363</v>
      </c>
      <c r="AT37" t="s">
        <v>1478</v>
      </c>
      <c r="AU37" t="s">
        <v>14841</v>
      </c>
      <c r="AV37" t="s">
        <v>1906</v>
      </c>
      <c r="AW37">
        <v>1485</v>
      </c>
      <c r="AX37" t="s">
        <v>7898</v>
      </c>
      <c r="AZ37" t="s">
        <v>4461</v>
      </c>
      <c r="BA37" t="s">
        <v>26861</v>
      </c>
      <c r="BB37">
        <v>1935</v>
      </c>
      <c r="BC37" t="s">
        <v>26862</v>
      </c>
      <c r="BE37" t="s">
        <v>2672</v>
      </c>
      <c r="BF37" t="s">
        <v>11753</v>
      </c>
      <c r="BG37" t="s">
        <v>11754</v>
      </c>
      <c r="BH37" t="s">
        <v>2506</v>
      </c>
      <c r="BI37" s="8" t="s">
        <v>35992</v>
      </c>
    </row>
    <row r="38" spans="2:65" x14ac:dyDescent="0.2">
      <c r="B38" t="s">
        <v>20095</v>
      </c>
      <c r="C38" t="s">
        <v>15958</v>
      </c>
      <c r="D38">
        <v>1449</v>
      </c>
      <c r="E38" t="s">
        <v>15959</v>
      </c>
      <c r="G38" t="s">
        <v>123</v>
      </c>
      <c r="H38" t="s">
        <v>7599</v>
      </c>
      <c r="I38">
        <v>1508</v>
      </c>
      <c r="J38" t="s">
        <v>380</v>
      </c>
      <c r="L38" t="s">
        <v>37971</v>
      </c>
      <c r="M38" t="s">
        <v>2903</v>
      </c>
      <c r="N38">
        <v>1893</v>
      </c>
      <c r="O38" t="s">
        <v>2904</v>
      </c>
      <c r="P38" t="s">
        <v>27436</v>
      </c>
      <c r="R38" s="3" t="s">
        <v>22212</v>
      </c>
      <c r="S38" t="s">
        <v>19109</v>
      </c>
      <c r="T38" t="s">
        <v>21777</v>
      </c>
      <c r="V38" t="s">
        <v>3944</v>
      </c>
      <c r="W38" s="12" t="s">
        <v>9275</v>
      </c>
      <c r="X38" t="s">
        <v>26965</v>
      </c>
      <c r="Y38" t="s">
        <v>9276</v>
      </c>
      <c r="Z38" t="s">
        <v>1478</v>
      </c>
      <c r="AA38" s="3" t="s">
        <v>123</v>
      </c>
      <c r="AB38" s="3" t="s">
        <v>12831</v>
      </c>
      <c r="AC38">
        <v>1518</v>
      </c>
      <c r="AD38" t="s">
        <v>9332</v>
      </c>
      <c r="AG38" t="s">
        <v>38670</v>
      </c>
      <c r="AI38" t="s">
        <v>38671</v>
      </c>
      <c r="AK38" t="s">
        <v>10318</v>
      </c>
      <c r="AL38" t="s">
        <v>25573</v>
      </c>
      <c r="AM38">
        <v>1844</v>
      </c>
      <c r="AN38" t="s">
        <v>13939</v>
      </c>
      <c r="AO38" t="s">
        <v>1478</v>
      </c>
      <c r="AP38" t="s">
        <v>22430</v>
      </c>
      <c r="AQ38" t="s">
        <v>22044</v>
      </c>
      <c r="AR38">
        <v>1465</v>
      </c>
      <c r="AS38" t="s">
        <v>8427</v>
      </c>
      <c r="AT38" t="s">
        <v>26366</v>
      </c>
      <c r="AU38" t="s">
        <v>27303</v>
      </c>
      <c r="AV38" t="s">
        <v>27006</v>
      </c>
      <c r="AX38" t="s">
        <v>13379</v>
      </c>
      <c r="AZ38" t="s">
        <v>22050</v>
      </c>
      <c r="BA38" t="s">
        <v>8684</v>
      </c>
      <c r="BB38" t="s">
        <v>8685</v>
      </c>
      <c r="BC38" t="s">
        <v>23714</v>
      </c>
      <c r="BE38" t="s">
        <v>23561</v>
      </c>
      <c r="BF38" t="s">
        <v>4229</v>
      </c>
      <c r="BI38" s="9" t="s">
        <v>30484</v>
      </c>
    </row>
    <row r="39" spans="2:65" x14ac:dyDescent="0.2">
      <c r="B39" t="s">
        <v>4589</v>
      </c>
      <c r="C39" t="s">
        <v>12459</v>
      </c>
      <c r="D39" t="s">
        <v>7066</v>
      </c>
      <c r="E39" t="s">
        <v>6487</v>
      </c>
      <c r="G39" t="s">
        <v>123</v>
      </c>
      <c r="H39" s="12" t="s">
        <v>12669</v>
      </c>
      <c r="I39" t="s">
        <v>4003</v>
      </c>
      <c r="J39" t="s">
        <v>15834</v>
      </c>
      <c r="L39" t="s">
        <v>9571</v>
      </c>
      <c r="M39" t="s">
        <v>2908</v>
      </c>
      <c r="N39" t="s">
        <v>6202</v>
      </c>
      <c r="O39" t="s">
        <v>2909</v>
      </c>
      <c r="P39" t="s">
        <v>26366</v>
      </c>
      <c r="R39" s="3" t="s">
        <v>11627</v>
      </c>
      <c r="S39" t="s">
        <v>12866</v>
      </c>
      <c r="T39" t="s">
        <v>7069</v>
      </c>
      <c r="U39" t="s">
        <v>4161</v>
      </c>
      <c r="V39" t="s">
        <v>23273</v>
      </c>
      <c r="W39" s="12" t="s">
        <v>38942</v>
      </c>
      <c r="X39" t="s">
        <v>23316</v>
      </c>
      <c r="Y39" t="s">
        <v>6657</v>
      </c>
      <c r="Z39" t="s">
        <v>1478</v>
      </c>
      <c r="AA39" s="3" t="s">
        <v>19512</v>
      </c>
      <c r="AB39" s="3" t="s">
        <v>18418</v>
      </c>
      <c r="AC39" t="s">
        <v>18419</v>
      </c>
      <c r="AG39" t="s">
        <v>38672</v>
      </c>
      <c r="AI39" t="s">
        <v>38673</v>
      </c>
      <c r="AJ39" t="s">
        <v>24964</v>
      </c>
      <c r="AK39" t="s">
        <v>4396</v>
      </c>
      <c r="AL39" s="7" t="s">
        <v>16902</v>
      </c>
      <c r="AM39">
        <v>1854</v>
      </c>
      <c r="AN39" t="s">
        <v>734</v>
      </c>
      <c r="AO39" t="s">
        <v>1478</v>
      </c>
      <c r="AP39" t="s">
        <v>22430</v>
      </c>
      <c r="AQ39" t="s">
        <v>4126</v>
      </c>
      <c r="AR39" t="s">
        <v>17131</v>
      </c>
      <c r="AS39" t="s">
        <v>21241</v>
      </c>
      <c r="AT39" t="s">
        <v>21363</v>
      </c>
      <c r="AU39" t="s">
        <v>8985</v>
      </c>
      <c r="AV39" t="s">
        <v>8986</v>
      </c>
      <c r="AZ39" t="s">
        <v>17364</v>
      </c>
      <c r="BA39" t="s">
        <v>24714</v>
      </c>
      <c r="BB39">
        <v>1937</v>
      </c>
      <c r="BC39" t="s">
        <v>24715</v>
      </c>
      <c r="BE39" t="s">
        <v>25998</v>
      </c>
      <c r="BF39" t="s">
        <v>26958</v>
      </c>
      <c r="BG39" t="s">
        <v>18056</v>
      </c>
      <c r="BH39" t="s">
        <v>26959</v>
      </c>
      <c r="BI39" t="s">
        <v>30485</v>
      </c>
      <c r="BM39" t="s">
        <v>33749</v>
      </c>
    </row>
    <row r="40" spans="2:65" x14ac:dyDescent="0.2">
      <c r="B40" t="s">
        <v>26577</v>
      </c>
      <c r="C40" t="s">
        <v>24381</v>
      </c>
      <c r="D40" t="s">
        <v>19057</v>
      </c>
      <c r="E40" t="s">
        <v>8482</v>
      </c>
      <c r="G40" t="s">
        <v>11317</v>
      </c>
      <c r="H40" s="12" t="s">
        <v>27667</v>
      </c>
      <c r="I40" t="s">
        <v>7618</v>
      </c>
      <c r="J40" t="s">
        <v>7619</v>
      </c>
      <c r="K40" t="s">
        <v>26366</v>
      </c>
      <c r="L40" t="s">
        <v>24219</v>
      </c>
      <c r="M40" t="s">
        <v>30078</v>
      </c>
      <c r="N40" t="s">
        <v>10629</v>
      </c>
      <c r="O40" t="s">
        <v>22968</v>
      </c>
      <c r="P40" t="s">
        <v>26366</v>
      </c>
      <c r="R40" s="3" t="s">
        <v>6610</v>
      </c>
      <c r="S40" t="s">
        <v>12866</v>
      </c>
      <c r="T40" t="s">
        <v>17515</v>
      </c>
      <c r="W40" s="3" t="s">
        <v>38943</v>
      </c>
      <c r="Y40" t="s">
        <v>602</v>
      </c>
      <c r="Z40" t="s">
        <v>1478</v>
      </c>
      <c r="AA40" s="3" t="s">
        <v>29649</v>
      </c>
      <c r="AB40" s="3" t="s">
        <v>21079</v>
      </c>
      <c r="AD40" t="s">
        <v>21076</v>
      </c>
      <c r="AG40" t="s">
        <v>38674</v>
      </c>
      <c r="AI40" t="s">
        <v>38671</v>
      </c>
      <c r="AJ40" t="s">
        <v>24964</v>
      </c>
      <c r="AK40" s="3" t="s">
        <v>3933</v>
      </c>
      <c r="AL40" s="12" t="s">
        <v>5728</v>
      </c>
      <c r="AM40" t="s">
        <v>5729</v>
      </c>
      <c r="AN40" t="s">
        <v>7933</v>
      </c>
      <c r="AO40" t="s">
        <v>1478</v>
      </c>
      <c r="AP40" s="3" t="s">
        <v>4484</v>
      </c>
      <c r="AQ40" s="3" t="s">
        <v>21100</v>
      </c>
      <c r="AR40" t="s">
        <v>667</v>
      </c>
      <c r="AS40" t="s">
        <v>2973</v>
      </c>
      <c r="AT40" t="s">
        <v>26366</v>
      </c>
      <c r="AU40" t="s">
        <v>11579</v>
      </c>
      <c r="AV40" t="s">
        <v>8130</v>
      </c>
      <c r="AW40" t="s">
        <v>18336</v>
      </c>
      <c r="AX40" t="s">
        <v>26888</v>
      </c>
      <c r="AY40" t="s">
        <v>26366</v>
      </c>
      <c r="AZ40" t="s">
        <v>16367</v>
      </c>
      <c r="BA40" t="s">
        <v>23654</v>
      </c>
      <c r="BD40" t="s">
        <v>21363</v>
      </c>
      <c r="BE40" t="s">
        <v>20933</v>
      </c>
      <c r="BF40" t="s">
        <v>25707</v>
      </c>
      <c r="BG40" t="s">
        <v>18056</v>
      </c>
      <c r="BH40" t="s">
        <v>10625</v>
      </c>
      <c r="BK40" t="s">
        <v>30486</v>
      </c>
      <c r="BL40" t="s">
        <v>36173</v>
      </c>
      <c r="BM40" t="s">
        <v>30487</v>
      </c>
    </row>
    <row r="41" spans="2:65" x14ac:dyDescent="0.2">
      <c r="B41" t="s">
        <v>14571</v>
      </c>
      <c r="C41" t="s">
        <v>9720</v>
      </c>
      <c r="D41" t="s">
        <v>23081</v>
      </c>
      <c r="G41" t="s">
        <v>25040</v>
      </c>
      <c r="H41" t="s">
        <v>1455</v>
      </c>
      <c r="I41" t="s">
        <v>16439</v>
      </c>
      <c r="J41" t="s">
        <v>23436</v>
      </c>
      <c r="K41" t="s">
        <v>26366</v>
      </c>
      <c r="L41" t="s">
        <v>2593</v>
      </c>
      <c r="M41" s="7" t="s">
        <v>25432</v>
      </c>
      <c r="O41" t="s">
        <v>5301</v>
      </c>
      <c r="P41" t="s">
        <v>26366</v>
      </c>
      <c r="R41" s="3" t="s">
        <v>14514</v>
      </c>
      <c r="S41">
        <v>1510</v>
      </c>
      <c r="T41" t="s">
        <v>22211</v>
      </c>
      <c r="W41" s="3" t="s">
        <v>16</v>
      </c>
      <c r="Y41" t="s">
        <v>24393</v>
      </c>
      <c r="Z41" t="s">
        <v>1478</v>
      </c>
      <c r="AB41" s="3" t="s">
        <v>26576</v>
      </c>
      <c r="AC41" t="s">
        <v>26187</v>
      </c>
      <c r="AG41" t="s">
        <v>38675</v>
      </c>
      <c r="AI41" t="s">
        <v>38671</v>
      </c>
      <c r="AK41" s="3" t="s">
        <v>733</v>
      </c>
      <c r="AL41" s="3" t="s">
        <v>1882</v>
      </c>
      <c r="AO41" t="s">
        <v>1478</v>
      </c>
      <c r="AP41" s="3" t="s">
        <v>4484</v>
      </c>
      <c r="AQ41" s="3" t="s">
        <v>974</v>
      </c>
      <c r="AR41" t="s">
        <v>667</v>
      </c>
      <c r="AS41" t="s">
        <v>29291</v>
      </c>
      <c r="AT41" t="s">
        <v>21363</v>
      </c>
      <c r="AU41" t="s">
        <v>14867</v>
      </c>
      <c r="AV41" t="s">
        <v>14868</v>
      </c>
      <c r="AW41" t="s">
        <v>36129</v>
      </c>
      <c r="AX41" t="s">
        <v>14869</v>
      </c>
      <c r="AY41" t="s">
        <v>26366</v>
      </c>
      <c r="AZ41" t="s">
        <v>16367</v>
      </c>
      <c r="BA41" t="s">
        <v>22547</v>
      </c>
      <c r="BE41" t="s">
        <v>20933</v>
      </c>
      <c r="BF41" t="s">
        <v>21763</v>
      </c>
      <c r="BG41">
        <v>1879</v>
      </c>
      <c r="BH41" t="s">
        <v>21764</v>
      </c>
      <c r="BI41" t="s">
        <v>30488</v>
      </c>
      <c r="BM41" t="s">
        <v>33749</v>
      </c>
    </row>
    <row r="42" spans="2:65" x14ac:dyDescent="0.2">
      <c r="B42" t="s">
        <v>9107</v>
      </c>
      <c r="C42" t="s">
        <v>23131</v>
      </c>
      <c r="D42" t="s">
        <v>6277</v>
      </c>
      <c r="G42" t="s">
        <v>11161</v>
      </c>
      <c r="H42" t="s">
        <v>24381</v>
      </c>
      <c r="I42" t="s">
        <v>23425</v>
      </c>
      <c r="J42" t="s">
        <v>23426</v>
      </c>
      <c r="K42" t="s">
        <v>26366</v>
      </c>
      <c r="L42" t="s">
        <v>5564</v>
      </c>
      <c r="M42" t="s">
        <v>12847</v>
      </c>
      <c r="N42">
        <v>1916</v>
      </c>
      <c r="O42" t="s">
        <v>29479</v>
      </c>
      <c r="P42" t="s">
        <v>27436</v>
      </c>
      <c r="R42" s="3" t="s">
        <v>21395</v>
      </c>
      <c r="S42" t="s">
        <v>19109</v>
      </c>
      <c r="T42" t="s">
        <v>20076</v>
      </c>
      <c r="U42" t="s">
        <v>27436</v>
      </c>
      <c r="W42" s="3" t="s">
        <v>17541</v>
      </c>
      <c r="X42">
        <v>1495</v>
      </c>
      <c r="Y42" t="s">
        <v>38937</v>
      </c>
      <c r="Z42" t="s">
        <v>1478</v>
      </c>
      <c r="AA42" s="3" t="s">
        <v>3166</v>
      </c>
      <c r="AB42" s="3" t="s">
        <v>24756</v>
      </c>
      <c r="AC42" t="s">
        <v>24757</v>
      </c>
      <c r="AD42" t="s">
        <v>24758</v>
      </c>
      <c r="AG42" t="s">
        <v>38676</v>
      </c>
      <c r="AI42" t="s">
        <v>38673</v>
      </c>
      <c r="AJ42" s="3" t="s">
        <v>726</v>
      </c>
      <c r="AK42" t="s">
        <v>5305</v>
      </c>
      <c r="AL42" s="7" t="s">
        <v>727</v>
      </c>
      <c r="AM42">
        <v>1884</v>
      </c>
      <c r="AN42" t="s">
        <v>728</v>
      </c>
      <c r="AO42" t="s">
        <v>1478</v>
      </c>
      <c r="AP42" t="s">
        <v>14061</v>
      </c>
      <c r="AQ42" t="s">
        <v>29349</v>
      </c>
      <c r="AR42" t="s">
        <v>6277</v>
      </c>
      <c r="AS42" t="s">
        <v>11817</v>
      </c>
      <c r="AU42" t="s">
        <v>14867</v>
      </c>
      <c r="AV42" t="s">
        <v>11424</v>
      </c>
      <c r="AW42" t="s">
        <v>36129</v>
      </c>
      <c r="AX42" t="s">
        <v>11425</v>
      </c>
      <c r="AZ42" t="s">
        <v>10736</v>
      </c>
      <c r="BA42" t="s">
        <v>2233</v>
      </c>
      <c r="BB42">
        <v>1922</v>
      </c>
      <c r="BC42" t="s">
        <v>2234</v>
      </c>
      <c r="BE42" t="s">
        <v>10318</v>
      </c>
      <c r="BF42" t="s">
        <v>26956</v>
      </c>
      <c r="BG42">
        <v>1865</v>
      </c>
      <c r="BH42" t="s">
        <v>26957</v>
      </c>
      <c r="BI42" t="s">
        <v>1478</v>
      </c>
      <c r="BK42" t="s">
        <v>30489</v>
      </c>
      <c r="BL42" t="s">
        <v>36102</v>
      </c>
    </row>
    <row r="43" spans="2:65" x14ac:dyDescent="0.2">
      <c r="B43" t="s">
        <v>5959</v>
      </c>
      <c r="C43" t="s">
        <v>1455</v>
      </c>
      <c r="D43" t="s">
        <v>30341</v>
      </c>
      <c r="E43" t="s">
        <v>5960</v>
      </c>
      <c r="G43" t="s">
        <v>1884</v>
      </c>
      <c r="H43" t="s">
        <v>24950</v>
      </c>
      <c r="I43" t="s">
        <v>14383</v>
      </c>
      <c r="J43" t="s">
        <v>12737</v>
      </c>
      <c r="K43" t="s">
        <v>26366</v>
      </c>
      <c r="L43" t="s">
        <v>13765</v>
      </c>
      <c r="M43" t="s">
        <v>5354</v>
      </c>
      <c r="N43">
        <v>1909</v>
      </c>
      <c r="O43" t="s">
        <v>24829</v>
      </c>
      <c r="P43" t="s">
        <v>26366</v>
      </c>
      <c r="R43" s="3" t="s">
        <v>26219</v>
      </c>
      <c r="S43" t="s">
        <v>12866</v>
      </c>
      <c r="T43" t="s">
        <v>18566</v>
      </c>
      <c r="W43" t="s">
        <v>1260</v>
      </c>
      <c r="X43">
        <v>1495</v>
      </c>
      <c r="Y43" t="s">
        <v>38941</v>
      </c>
      <c r="Z43" t="s">
        <v>1478</v>
      </c>
      <c r="AA43" s="3" t="s">
        <v>10019</v>
      </c>
      <c r="AB43" s="3" t="s">
        <v>23101</v>
      </c>
      <c r="AC43" t="s">
        <v>4909</v>
      </c>
      <c r="AG43" s="20" t="s">
        <v>38677</v>
      </c>
      <c r="AI43" t="s">
        <v>38678</v>
      </c>
      <c r="AK43" s="3" t="s">
        <v>15410</v>
      </c>
      <c r="AL43" s="3" t="s">
        <v>24241</v>
      </c>
      <c r="AM43" t="s">
        <v>12532</v>
      </c>
      <c r="AN43" t="s">
        <v>24242</v>
      </c>
      <c r="AO43" t="s">
        <v>1478</v>
      </c>
      <c r="AP43" t="s">
        <v>2836</v>
      </c>
      <c r="AQ43" s="7" t="s">
        <v>11693</v>
      </c>
      <c r="AR43" t="s">
        <v>6277</v>
      </c>
      <c r="AS43" t="s">
        <v>38249</v>
      </c>
      <c r="AU43" t="s">
        <v>20422</v>
      </c>
      <c r="AV43" t="s">
        <v>16942</v>
      </c>
      <c r="AW43" t="s">
        <v>21189</v>
      </c>
      <c r="AX43" t="s">
        <v>26550</v>
      </c>
      <c r="AY43" t="s">
        <v>26366</v>
      </c>
      <c r="AZ43" t="s">
        <v>18236</v>
      </c>
      <c r="BA43" t="s">
        <v>3793</v>
      </c>
      <c r="BB43">
        <v>1945</v>
      </c>
      <c r="BC43" t="s">
        <v>2237</v>
      </c>
      <c r="BE43" t="s">
        <v>13808</v>
      </c>
      <c r="BF43" t="s">
        <v>7507</v>
      </c>
      <c r="BG43">
        <v>1873</v>
      </c>
      <c r="BH43" t="s">
        <v>7508</v>
      </c>
      <c r="BK43" t="s">
        <v>30490</v>
      </c>
    </row>
    <row r="44" spans="2:65" x14ac:dyDescent="0.2">
      <c r="B44" t="s">
        <v>8375</v>
      </c>
      <c r="C44" t="s">
        <v>28861</v>
      </c>
      <c r="D44" t="s">
        <v>36470</v>
      </c>
      <c r="E44" t="s">
        <v>6839</v>
      </c>
      <c r="G44" t="s">
        <v>20785</v>
      </c>
      <c r="H44" s="12" t="s">
        <v>14213</v>
      </c>
      <c r="I44" t="s">
        <v>21609</v>
      </c>
      <c r="J44" t="s">
        <v>223</v>
      </c>
      <c r="L44" t="s">
        <v>9274</v>
      </c>
      <c r="M44" t="s">
        <v>4632</v>
      </c>
      <c r="N44">
        <v>1910</v>
      </c>
      <c r="O44" t="s">
        <v>2905</v>
      </c>
      <c r="P44" t="s">
        <v>27964</v>
      </c>
      <c r="R44" s="3" t="s">
        <v>1597</v>
      </c>
      <c r="S44" t="s">
        <v>12866</v>
      </c>
      <c r="T44" t="s">
        <v>22493</v>
      </c>
      <c r="U44" t="s">
        <v>27436</v>
      </c>
      <c r="W44" s="3" t="s">
        <v>24394</v>
      </c>
      <c r="X44">
        <v>1493</v>
      </c>
      <c r="Y44" t="s">
        <v>38938</v>
      </c>
      <c r="Z44" t="s">
        <v>1478</v>
      </c>
      <c r="AA44" s="3" t="s">
        <v>13715</v>
      </c>
      <c r="AB44" s="3" t="s">
        <v>7202</v>
      </c>
      <c r="AC44" t="s">
        <v>15032</v>
      </c>
      <c r="AD44" t="s">
        <v>12228</v>
      </c>
      <c r="AF44" t="s">
        <v>1720</v>
      </c>
      <c r="AG44" s="7" t="s">
        <v>38865</v>
      </c>
      <c r="AH44">
        <v>1947</v>
      </c>
      <c r="AI44" t="s">
        <v>38866</v>
      </c>
      <c r="AJ44" t="s">
        <v>24964</v>
      </c>
      <c r="AK44" t="s">
        <v>27848</v>
      </c>
      <c r="AL44" s="12" t="s">
        <v>4734</v>
      </c>
      <c r="AM44">
        <v>1896</v>
      </c>
      <c r="AN44" t="s">
        <v>13460</v>
      </c>
      <c r="AO44" t="s">
        <v>1478</v>
      </c>
      <c r="AP44" s="3" t="s">
        <v>14528</v>
      </c>
      <c r="AQ44" s="3" t="s">
        <v>12067</v>
      </c>
      <c r="AR44" t="s">
        <v>11906</v>
      </c>
      <c r="AS44" t="s">
        <v>12636</v>
      </c>
      <c r="AV44" t="s">
        <v>12595</v>
      </c>
      <c r="AW44" t="s">
        <v>26965</v>
      </c>
      <c r="AY44" t="s">
        <v>26366</v>
      </c>
      <c r="AZ44" t="s">
        <v>18236</v>
      </c>
      <c r="BA44" t="s">
        <v>19309</v>
      </c>
      <c r="BB44">
        <v>1910</v>
      </c>
      <c r="BC44" t="s">
        <v>25085</v>
      </c>
      <c r="BE44" t="s">
        <v>12572</v>
      </c>
      <c r="BF44" t="s">
        <v>26954</v>
      </c>
      <c r="BG44">
        <v>1882</v>
      </c>
      <c r="BH44" t="s">
        <v>26955</v>
      </c>
      <c r="BK44" t="s">
        <v>30491</v>
      </c>
    </row>
    <row r="45" spans="2:65" x14ac:dyDescent="0.2">
      <c r="B45" t="s">
        <v>8051</v>
      </c>
      <c r="C45" t="s">
        <v>16576</v>
      </c>
      <c r="D45" t="s">
        <v>15075</v>
      </c>
      <c r="E45" t="s">
        <v>24493</v>
      </c>
      <c r="G45" s="3" t="s">
        <v>19929</v>
      </c>
      <c r="H45" s="3" t="s">
        <v>21316</v>
      </c>
      <c r="I45">
        <v>1514</v>
      </c>
      <c r="J45" t="s">
        <v>19789</v>
      </c>
      <c r="K45" t="s">
        <v>26366</v>
      </c>
      <c r="L45" t="s">
        <v>3691</v>
      </c>
      <c r="M45" t="s">
        <v>25968</v>
      </c>
      <c r="N45">
        <v>1912</v>
      </c>
      <c r="O45" t="s">
        <v>8718</v>
      </c>
      <c r="P45" t="s">
        <v>26366</v>
      </c>
      <c r="R45" s="3" t="s">
        <v>11796</v>
      </c>
      <c r="S45" t="s">
        <v>19109</v>
      </c>
      <c r="T45" t="s">
        <v>27536</v>
      </c>
      <c r="W45" t="s">
        <v>38939</v>
      </c>
      <c r="Y45" t="s">
        <v>38940</v>
      </c>
      <c r="Z45" t="s">
        <v>1478</v>
      </c>
      <c r="AA45" s="3" t="s">
        <v>28661</v>
      </c>
      <c r="AB45" s="3" t="s">
        <v>28659</v>
      </c>
      <c r="AC45" s="3" t="s">
        <v>9239</v>
      </c>
      <c r="AD45" s="3" t="s">
        <v>28660</v>
      </c>
      <c r="AE45" t="s">
        <v>30354</v>
      </c>
      <c r="AF45" t="s">
        <v>19449</v>
      </c>
      <c r="AG45" s="12" t="s">
        <v>7563</v>
      </c>
      <c r="AH45">
        <v>1948</v>
      </c>
      <c r="AI45" t="s">
        <v>18088</v>
      </c>
      <c r="AK45" s="3" t="s">
        <v>13847</v>
      </c>
      <c r="AL45" s="3" t="s">
        <v>7265</v>
      </c>
      <c r="AM45">
        <v>1897</v>
      </c>
      <c r="AN45" t="s">
        <v>7518</v>
      </c>
      <c r="AO45" t="s">
        <v>1478</v>
      </c>
      <c r="AP45" t="s">
        <v>35945</v>
      </c>
      <c r="AQ45" t="s">
        <v>21202</v>
      </c>
      <c r="AR45">
        <v>1486</v>
      </c>
      <c r="AS45" t="s">
        <v>22346</v>
      </c>
      <c r="AU45" t="s">
        <v>25040</v>
      </c>
      <c r="AV45" t="s">
        <v>24582</v>
      </c>
      <c r="AW45" t="s">
        <v>24583</v>
      </c>
      <c r="AX45" t="s">
        <v>9197</v>
      </c>
      <c r="AY45" t="s">
        <v>26366</v>
      </c>
      <c r="AZ45" t="s">
        <v>18236</v>
      </c>
      <c r="BA45" t="s">
        <v>20214</v>
      </c>
      <c r="BB45" t="s">
        <v>27512</v>
      </c>
      <c r="BC45" t="s">
        <v>2799</v>
      </c>
      <c r="BD45" t="s">
        <v>26366</v>
      </c>
      <c r="BE45" t="s">
        <v>27811</v>
      </c>
      <c r="BF45" t="s">
        <v>29473</v>
      </c>
      <c r="BG45">
        <v>1886</v>
      </c>
      <c r="BH45" t="s">
        <v>13911</v>
      </c>
      <c r="BK45" t="s">
        <v>30492</v>
      </c>
    </row>
    <row r="46" spans="2:65" x14ac:dyDescent="0.2">
      <c r="B46" t="s">
        <v>29329</v>
      </c>
      <c r="C46" t="s">
        <v>29330</v>
      </c>
      <c r="D46">
        <v>1510</v>
      </c>
      <c r="E46" t="s">
        <v>29331</v>
      </c>
      <c r="G46" t="s">
        <v>25651</v>
      </c>
      <c r="H46" t="s">
        <v>29687</v>
      </c>
      <c r="I46" t="s">
        <v>23550</v>
      </c>
      <c r="K46" t="s">
        <v>26366</v>
      </c>
      <c r="L46" t="s">
        <v>4332</v>
      </c>
      <c r="M46" t="s">
        <v>14581</v>
      </c>
      <c r="N46">
        <v>1911</v>
      </c>
      <c r="O46" t="s">
        <v>835</v>
      </c>
      <c r="P46" t="s">
        <v>27436</v>
      </c>
      <c r="R46" s="3" t="s">
        <v>24429</v>
      </c>
      <c r="S46" t="s">
        <v>19109</v>
      </c>
      <c r="T46" t="s">
        <v>21777</v>
      </c>
      <c r="V46" t="s">
        <v>23273</v>
      </c>
      <c r="W46" s="3" t="s">
        <v>22623</v>
      </c>
      <c r="X46">
        <v>1496</v>
      </c>
      <c r="Z46" t="s">
        <v>1478</v>
      </c>
      <c r="AA46" s="3" t="s">
        <v>16867</v>
      </c>
      <c r="AB46" s="3" t="s">
        <v>26617</v>
      </c>
      <c r="AC46">
        <v>1611</v>
      </c>
      <c r="AE46" t="s">
        <v>30354</v>
      </c>
      <c r="AF46" t="s">
        <v>26899</v>
      </c>
      <c r="AG46" s="7" t="s">
        <v>13132</v>
      </c>
      <c r="AH46">
        <v>1952</v>
      </c>
      <c r="AI46" t="s">
        <v>6097</v>
      </c>
      <c r="AK46" s="3" t="s">
        <v>18991</v>
      </c>
      <c r="AL46" s="3" t="s">
        <v>24243</v>
      </c>
      <c r="AM46">
        <v>1885</v>
      </c>
      <c r="AN46" t="s">
        <v>24244</v>
      </c>
      <c r="AO46" t="s">
        <v>1478</v>
      </c>
      <c r="AP46" t="s">
        <v>23274</v>
      </c>
      <c r="AQ46" t="s">
        <v>1704</v>
      </c>
      <c r="AR46" t="s">
        <v>30106</v>
      </c>
      <c r="AU46" t="s">
        <v>25040</v>
      </c>
      <c r="AV46" t="s">
        <v>4291</v>
      </c>
      <c r="AW46">
        <v>1506</v>
      </c>
      <c r="AX46" t="s">
        <v>4292</v>
      </c>
      <c r="AY46" t="s">
        <v>26366</v>
      </c>
      <c r="AZ46" t="s">
        <v>5011</v>
      </c>
      <c r="BA46" t="s">
        <v>7189</v>
      </c>
      <c r="BB46">
        <v>1967</v>
      </c>
      <c r="BE46" t="s">
        <v>26271</v>
      </c>
      <c r="BF46" t="s">
        <v>816</v>
      </c>
      <c r="BG46" t="s">
        <v>1887</v>
      </c>
      <c r="BH46" t="s">
        <v>17865</v>
      </c>
      <c r="BI46" s="12" t="s">
        <v>30493</v>
      </c>
      <c r="BJ46" s="3"/>
      <c r="BK46" s="3"/>
      <c r="BL46" s="3"/>
      <c r="BM46" t="s">
        <v>33749</v>
      </c>
    </row>
    <row r="47" spans="2:65" x14ac:dyDescent="0.2">
      <c r="B47" t="s">
        <v>7216</v>
      </c>
      <c r="C47" t="s">
        <v>7217</v>
      </c>
      <c r="D47" t="s">
        <v>36471</v>
      </c>
      <c r="E47" t="s">
        <v>7218</v>
      </c>
      <c r="G47" t="s">
        <v>6334</v>
      </c>
      <c r="H47" t="s">
        <v>23430</v>
      </c>
      <c r="I47">
        <v>1538</v>
      </c>
      <c r="J47" t="s">
        <v>23431</v>
      </c>
      <c r="L47" t="s">
        <v>1951</v>
      </c>
      <c r="M47" t="s">
        <v>2887</v>
      </c>
      <c r="N47">
        <v>1914</v>
      </c>
      <c r="O47" t="s">
        <v>2888</v>
      </c>
      <c r="P47" t="s">
        <v>27436</v>
      </c>
      <c r="R47" s="3" t="s">
        <v>2699</v>
      </c>
      <c r="S47" t="s">
        <v>19109</v>
      </c>
      <c r="T47" t="s">
        <v>27536</v>
      </c>
      <c r="U47" t="s">
        <v>25310</v>
      </c>
      <c r="V47" t="s">
        <v>14580</v>
      </c>
      <c r="W47" t="s">
        <v>15263</v>
      </c>
      <c r="Z47" t="s">
        <v>24559</v>
      </c>
      <c r="AA47" t="s">
        <v>12818</v>
      </c>
      <c r="AB47" t="s">
        <v>3810</v>
      </c>
      <c r="AC47" t="s">
        <v>18864</v>
      </c>
      <c r="AD47" t="s">
        <v>5586</v>
      </c>
      <c r="AE47" t="s">
        <v>30354</v>
      </c>
      <c r="AF47" s="3" t="s">
        <v>5667</v>
      </c>
      <c r="AG47" s="3" t="s">
        <v>27341</v>
      </c>
      <c r="AH47">
        <v>1905</v>
      </c>
      <c r="AI47" t="s">
        <v>18939</v>
      </c>
      <c r="AJ47" t="s">
        <v>26366</v>
      </c>
      <c r="AK47" s="3" t="s">
        <v>23067</v>
      </c>
      <c r="AL47" s="3" t="s">
        <v>6820</v>
      </c>
      <c r="AM47">
        <v>1889</v>
      </c>
      <c r="AO47" t="s">
        <v>1478</v>
      </c>
      <c r="AP47" s="3" t="s">
        <v>27505</v>
      </c>
      <c r="AQ47" s="3" t="s">
        <v>22929</v>
      </c>
      <c r="AR47" s="3" t="s">
        <v>28248</v>
      </c>
      <c r="AS47" s="3" t="s">
        <v>18480</v>
      </c>
      <c r="AU47" t="s">
        <v>25040</v>
      </c>
      <c r="AV47" t="s">
        <v>1253</v>
      </c>
      <c r="AW47" t="s">
        <v>20981</v>
      </c>
      <c r="AX47" t="s">
        <v>1254</v>
      </c>
      <c r="AY47" s="7" t="s">
        <v>23657</v>
      </c>
      <c r="BC47" t="s">
        <v>2825</v>
      </c>
      <c r="BE47" t="s">
        <v>26271</v>
      </c>
      <c r="BF47" t="s">
        <v>7509</v>
      </c>
      <c r="BG47" t="s">
        <v>7510</v>
      </c>
      <c r="BH47" t="s">
        <v>7511</v>
      </c>
      <c r="BI47" t="s">
        <v>1478</v>
      </c>
      <c r="BJ47" s="3" t="s">
        <v>30494</v>
      </c>
      <c r="BK47" s="3" t="s">
        <v>30495</v>
      </c>
      <c r="BL47" t="s">
        <v>36174</v>
      </c>
      <c r="BM47" s="3" t="s">
        <v>30496</v>
      </c>
    </row>
    <row r="48" spans="2:65" x14ac:dyDescent="0.2">
      <c r="B48" t="s">
        <v>38363</v>
      </c>
      <c r="C48" t="s">
        <v>38365</v>
      </c>
      <c r="D48" t="s">
        <v>38364</v>
      </c>
      <c r="G48" t="s">
        <v>24168</v>
      </c>
      <c r="H48" t="s">
        <v>18531</v>
      </c>
      <c r="I48" t="s">
        <v>22952</v>
      </c>
      <c r="J48" t="s">
        <v>5866</v>
      </c>
      <c r="L48" t="s">
        <v>2889</v>
      </c>
      <c r="M48" t="s">
        <v>2890</v>
      </c>
      <c r="N48" t="s">
        <v>2891</v>
      </c>
      <c r="O48" t="s">
        <v>2892</v>
      </c>
      <c r="P48" t="s">
        <v>27436</v>
      </c>
      <c r="R48" s="3" t="s">
        <v>15494</v>
      </c>
      <c r="S48" t="s">
        <v>19109</v>
      </c>
      <c r="T48" t="s">
        <v>12272</v>
      </c>
      <c r="U48" t="s">
        <v>25326</v>
      </c>
      <c r="V48" t="s">
        <v>15674</v>
      </c>
      <c r="W48" s="7" t="s">
        <v>26339</v>
      </c>
      <c r="X48" t="s">
        <v>1904</v>
      </c>
      <c r="Y48" t="s">
        <v>1367</v>
      </c>
      <c r="Z48" t="s">
        <v>24559</v>
      </c>
      <c r="AA48" t="s">
        <v>12818</v>
      </c>
      <c r="AB48" t="s">
        <v>14205</v>
      </c>
      <c r="AC48" t="s">
        <v>8625</v>
      </c>
      <c r="AD48" t="s">
        <v>8344</v>
      </c>
      <c r="AE48" t="s">
        <v>30354</v>
      </c>
      <c r="AF48" s="3" t="s">
        <v>5667</v>
      </c>
      <c r="AG48" s="3" t="s">
        <v>21281</v>
      </c>
      <c r="AH48">
        <v>1906</v>
      </c>
      <c r="AI48" t="s">
        <v>29706</v>
      </c>
      <c r="AK48" s="3" t="s">
        <v>23371</v>
      </c>
      <c r="AL48" s="3" t="s">
        <v>23372</v>
      </c>
      <c r="AM48">
        <v>1923</v>
      </c>
      <c r="AN48" t="s">
        <v>23373</v>
      </c>
      <c r="AO48" t="s">
        <v>1478</v>
      </c>
      <c r="AP48" t="s">
        <v>16112</v>
      </c>
      <c r="AQ48" t="s">
        <v>29719</v>
      </c>
      <c r="AR48" t="s">
        <v>12918</v>
      </c>
      <c r="AS48" t="s">
        <v>20382</v>
      </c>
      <c r="AU48" t="s">
        <v>21072</v>
      </c>
      <c r="AV48" t="s">
        <v>19283</v>
      </c>
      <c r="AW48">
        <v>1507</v>
      </c>
      <c r="AX48" t="s">
        <v>21723</v>
      </c>
      <c r="AZ48" t="s">
        <v>6510</v>
      </c>
      <c r="BA48" t="s">
        <v>6511</v>
      </c>
      <c r="BB48" t="s">
        <v>4384</v>
      </c>
      <c r="BC48" t="s">
        <v>6512</v>
      </c>
      <c r="BD48" t="s">
        <v>21363</v>
      </c>
      <c r="BE48" t="s">
        <v>4637</v>
      </c>
      <c r="BF48" t="s">
        <v>20870</v>
      </c>
      <c r="BG48">
        <v>1880</v>
      </c>
      <c r="BH48" t="s">
        <v>16022</v>
      </c>
      <c r="BJ48" t="s">
        <v>30497</v>
      </c>
      <c r="BK48" s="3" t="s">
        <v>30498</v>
      </c>
      <c r="BL48" t="s">
        <v>36175</v>
      </c>
      <c r="BM48" t="s">
        <v>20264</v>
      </c>
    </row>
    <row r="49" spans="2:67" x14ac:dyDescent="0.2">
      <c r="B49" t="s">
        <v>3262</v>
      </c>
      <c r="C49" t="s">
        <v>26875</v>
      </c>
      <c r="G49" t="s">
        <v>17992</v>
      </c>
      <c r="H49" t="s">
        <v>5101</v>
      </c>
      <c r="I49" t="s">
        <v>5102</v>
      </c>
      <c r="J49" t="s">
        <v>1768</v>
      </c>
      <c r="L49" t="s">
        <v>37911</v>
      </c>
      <c r="M49" t="s">
        <v>2893</v>
      </c>
      <c r="N49">
        <v>1914</v>
      </c>
      <c r="O49" t="s">
        <v>2894</v>
      </c>
      <c r="P49" t="s">
        <v>27436</v>
      </c>
      <c r="R49" s="3" t="s">
        <v>20780</v>
      </c>
      <c r="S49" t="s">
        <v>12866</v>
      </c>
      <c r="T49" t="s">
        <v>19054</v>
      </c>
      <c r="U49" s="7" t="s">
        <v>8465</v>
      </c>
      <c r="Z49" t="s">
        <v>1478</v>
      </c>
      <c r="AA49" s="3" t="s">
        <v>24417</v>
      </c>
      <c r="AB49" s="3" t="s">
        <v>11058</v>
      </c>
      <c r="AC49">
        <v>1628</v>
      </c>
      <c r="AE49" t="s">
        <v>30354</v>
      </c>
      <c r="AF49" s="3" t="s">
        <v>14860</v>
      </c>
      <c r="AG49" s="3" t="s">
        <v>19874</v>
      </c>
      <c r="AH49">
        <v>1923</v>
      </c>
      <c r="AK49" s="3" t="s">
        <v>11781</v>
      </c>
      <c r="AL49" s="3" t="s">
        <v>12338</v>
      </c>
      <c r="AM49">
        <v>1924</v>
      </c>
      <c r="AN49" t="s">
        <v>19181</v>
      </c>
      <c r="AO49" t="s">
        <v>1478</v>
      </c>
      <c r="AQ49" t="s">
        <v>9908</v>
      </c>
      <c r="AS49" t="s">
        <v>9909</v>
      </c>
      <c r="AU49" t="s">
        <v>25040</v>
      </c>
      <c r="AV49" t="s">
        <v>6212</v>
      </c>
      <c r="AW49">
        <v>1518</v>
      </c>
      <c r="AX49" t="s">
        <v>20030</v>
      </c>
      <c r="AZ49" t="s">
        <v>6543</v>
      </c>
      <c r="BA49" t="s">
        <v>3055</v>
      </c>
      <c r="BB49">
        <v>1505</v>
      </c>
      <c r="BC49" t="s">
        <v>1098</v>
      </c>
      <c r="BE49" t="s">
        <v>27848</v>
      </c>
      <c r="BF49" t="s">
        <v>12917</v>
      </c>
      <c r="BG49" t="s">
        <v>7852</v>
      </c>
      <c r="BH49" t="s">
        <v>7183</v>
      </c>
      <c r="BK49" s="3" t="s">
        <v>30499</v>
      </c>
      <c r="BL49" t="s">
        <v>36042</v>
      </c>
      <c r="BM49" t="s">
        <v>20264</v>
      </c>
      <c r="BN49" t="s">
        <v>26366</v>
      </c>
      <c r="BO49" t="s">
        <v>26366</v>
      </c>
    </row>
    <row r="50" spans="2:67" x14ac:dyDescent="0.2">
      <c r="B50" t="s">
        <v>3104</v>
      </c>
      <c r="C50" t="s">
        <v>3105</v>
      </c>
      <c r="D50" t="s">
        <v>14809</v>
      </c>
      <c r="E50" t="s">
        <v>1556</v>
      </c>
      <c r="G50" t="s">
        <v>17992</v>
      </c>
      <c r="H50" t="s">
        <v>25361</v>
      </c>
      <c r="I50" t="s">
        <v>5189</v>
      </c>
      <c r="J50" t="s">
        <v>8237</v>
      </c>
      <c r="L50" t="s">
        <v>26670</v>
      </c>
      <c r="M50" t="s">
        <v>2899</v>
      </c>
      <c r="N50">
        <v>1921</v>
      </c>
      <c r="O50" t="s">
        <v>2900</v>
      </c>
      <c r="P50" t="s">
        <v>27436</v>
      </c>
      <c r="R50" s="3" t="s">
        <v>2036</v>
      </c>
      <c r="S50" t="s">
        <v>12866</v>
      </c>
      <c r="T50" t="s">
        <v>19054</v>
      </c>
      <c r="U50" t="s">
        <v>26366</v>
      </c>
      <c r="V50" t="s">
        <v>19929</v>
      </c>
      <c r="W50" s="7" t="s">
        <v>19270</v>
      </c>
      <c r="X50">
        <v>1455</v>
      </c>
      <c r="Y50" t="s">
        <v>11745</v>
      </c>
      <c r="Z50" t="s">
        <v>24559</v>
      </c>
      <c r="AA50" s="3" t="s">
        <v>4465</v>
      </c>
      <c r="AB50" s="3" t="s">
        <v>15915</v>
      </c>
      <c r="AC50" s="3" t="s">
        <v>2115</v>
      </c>
      <c r="AD50" s="3" t="s">
        <v>14202</v>
      </c>
      <c r="AE50" t="s">
        <v>30354</v>
      </c>
      <c r="AF50" s="3" t="s">
        <v>24219</v>
      </c>
      <c r="AG50" s="3" t="s">
        <v>4970</v>
      </c>
      <c r="AH50">
        <v>1900</v>
      </c>
      <c r="AI50" t="s">
        <v>30077</v>
      </c>
      <c r="AK50" t="s">
        <v>18236</v>
      </c>
      <c r="AL50" t="s">
        <v>27480</v>
      </c>
      <c r="AM50">
        <v>1927</v>
      </c>
      <c r="AN50" t="s">
        <v>27481</v>
      </c>
      <c r="AO50" t="s">
        <v>1478</v>
      </c>
      <c r="AQ50" t="s">
        <v>17795</v>
      </c>
      <c r="AS50" t="s">
        <v>21116</v>
      </c>
      <c r="AU50" t="s">
        <v>7322</v>
      </c>
      <c r="AV50" t="s">
        <v>6135</v>
      </c>
      <c r="AW50">
        <v>1526</v>
      </c>
      <c r="AX50" t="s">
        <v>16238</v>
      </c>
      <c r="AZ50" t="s">
        <v>4807</v>
      </c>
      <c r="BA50" t="s">
        <v>30289</v>
      </c>
      <c r="BB50">
        <v>1515</v>
      </c>
      <c r="BC50" t="s">
        <v>4808</v>
      </c>
      <c r="BE50" t="s">
        <v>4637</v>
      </c>
      <c r="BF50" s="7" t="s">
        <v>38281</v>
      </c>
      <c r="BG50">
        <v>1891</v>
      </c>
      <c r="BH50" t="s">
        <v>2054</v>
      </c>
      <c r="BI50" s="3" t="s">
        <v>30500</v>
      </c>
      <c r="BJ50" t="s">
        <v>30501</v>
      </c>
      <c r="BK50" s="3" t="s">
        <v>30502</v>
      </c>
      <c r="BL50" t="s">
        <v>36042</v>
      </c>
      <c r="BM50" t="s">
        <v>30503</v>
      </c>
    </row>
    <row r="51" spans="2:67" x14ac:dyDescent="0.2">
      <c r="B51" t="s">
        <v>6823</v>
      </c>
      <c r="C51" t="s">
        <v>20894</v>
      </c>
      <c r="D51" t="s">
        <v>27090</v>
      </c>
      <c r="G51" t="s">
        <v>17992</v>
      </c>
      <c r="H51" t="s">
        <v>25332</v>
      </c>
      <c r="I51" t="s">
        <v>5189</v>
      </c>
      <c r="J51" t="s">
        <v>8237</v>
      </c>
      <c r="K51" t="s">
        <v>27436</v>
      </c>
      <c r="L51" t="s">
        <v>15757</v>
      </c>
      <c r="M51" t="s">
        <v>1549</v>
      </c>
      <c r="N51">
        <v>1942</v>
      </c>
      <c r="O51" t="s">
        <v>8550</v>
      </c>
      <c r="P51" t="s">
        <v>26366</v>
      </c>
      <c r="R51" s="3" t="s">
        <v>18699</v>
      </c>
      <c r="S51" t="s">
        <v>19109</v>
      </c>
      <c r="T51" t="s">
        <v>22415</v>
      </c>
      <c r="U51" t="s">
        <v>27436</v>
      </c>
      <c r="V51" t="s">
        <v>23273</v>
      </c>
      <c r="W51" s="7" t="s">
        <v>23831</v>
      </c>
      <c r="X51" t="s">
        <v>21189</v>
      </c>
      <c r="Y51" t="s">
        <v>7297</v>
      </c>
      <c r="Z51" t="s">
        <v>1478</v>
      </c>
      <c r="AA51" s="3" t="s">
        <v>2531</v>
      </c>
      <c r="AB51" s="3" t="s">
        <v>15977</v>
      </c>
      <c r="AC51" t="s">
        <v>15978</v>
      </c>
      <c r="AD51" t="s">
        <v>22662</v>
      </c>
      <c r="AE51" t="s">
        <v>30354</v>
      </c>
      <c r="AF51" s="3" t="s">
        <v>24219</v>
      </c>
      <c r="AG51" s="3" t="s">
        <v>3791</v>
      </c>
      <c r="AH51">
        <v>1906</v>
      </c>
      <c r="AI51" t="s">
        <v>3792</v>
      </c>
      <c r="AK51" t="s">
        <v>26406</v>
      </c>
      <c r="AL51" t="s">
        <v>23369</v>
      </c>
      <c r="AM51">
        <v>1936</v>
      </c>
      <c r="AN51" t="s">
        <v>23370</v>
      </c>
      <c r="AO51" t="s">
        <v>1478</v>
      </c>
      <c r="AQ51" t="s">
        <v>23036</v>
      </c>
      <c r="AS51" t="s">
        <v>14007</v>
      </c>
      <c r="AU51" t="s">
        <v>21072</v>
      </c>
      <c r="AV51" t="s">
        <v>18922</v>
      </c>
      <c r="AW51">
        <v>1526</v>
      </c>
      <c r="AX51" t="s">
        <v>18923</v>
      </c>
      <c r="AY51" t="s">
        <v>26366</v>
      </c>
      <c r="BA51" t="s">
        <v>3780</v>
      </c>
      <c r="BC51" t="s">
        <v>3781</v>
      </c>
      <c r="BE51" t="s">
        <v>4637</v>
      </c>
      <c r="BF51" t="s">
        <v>10808</v>
      </c>
      <c r="BG51">
        <v>1892</v>
      </c>
      <c r="BH51" t="s">
        <v>2293</v>
      </c>
      <c r="BI51" s="3" t="s">
        <v>30500</v>
      </c>
      <c r="BJ51" t="s">
        <v>30501</v>
      </c>
      <c r="BK51" s="3" t="s">
        <v>30504</v>
      </c>
      <c r="BL51" t="s">
        <v>36042</v>
      </c>
      <c r="BM51" t="s">
        <v>30505</v>
      </c>
      <c r="BN51" t="s">
        <v>27436</v>
      </c>
    </row>
    <row r="52" spans="2:67" x14ac:dyDescent="0.2">
      <c r="B52" t="s">
        <v>7322</v>
      </c>
      <c r="C52" t="s">
        <v>24377</v>
      </c>
      <c r="D52">
        <v>1519</v>
      </c>
      <c r="E52" t="s">
        <v>10531</v>
      </c>
      <c r="G52" t="s">
        <v>11933</v>
      </c>
      <c r="H52" t="s">
        <v>22255</v>
      </c>
      <c r="I52" t="s">
        <v>18837</v>
      </c>
      <c r="J52" t="s">
        <v>14640</v>
      </c>
      <c r="K52" t="s">
        <v>26366</v>
      </c>
      <c r="L52" t="s">
        <v>37912</v>
      </c>
      <c r="M52" t="s">
        <v>25431</v>
      </c>
      <c r="N52">
        <v>1942</v>
      </c>
      <c r="O52" t="s">
        <v>12322</v>
      </c>
      <c r="P52" t="s">
        <v>26366</v>
      </c>
      <c r="R52" s="3" t="s">
        <v>17771</v>
      </c>
      <c r="S52" t="s">
        <v>19109</v>
      </c>
      <c r="T52" t="s">
        <v>22415</v>
      </c>
      <c r="U52" t="s">
        <v>27436</v>
      </c>
      <c r="V52" t="s">
        <v>16506</v>
      </c>
      <c r="W52" s="12" t="s">
        <v>30314</v>
      </c>
      <c r="X52" t="s">
        <v>38184</v>
      </c>
      <c r="Z52" t="s">
        <v>1478</v>
      </c>
      <c r="AA52" s="3" t="s">
        <v>1261</v>
      </c>
      <c r="AB52" s="3" t="s">
        <v>12693</v>
      </c>
      <c r="AC52" t="s">
        <v>12694</v>
      </c>
      <c r="AD52" t="s">
        <v>12695</v>
      </c>
      <c r="AE52" t="s">
        <v>30354</v>
      </c>
      <c r="AF52" t="s">
        <v>28212</v>
      </c>
      <c r="AG52" s="3" t="s">
        <v>20355</v>
      </c>
      <c r="AH52">
        <v>1933</v>
      </c>
      <c r="AI52" t="s">
        <v>7858</v>
      </c>
      <c r="AJ52" t="s">
        <v>24964</v>
      </c>
      <c r="AK52" s="3" t="s">
        <v>8340</v>
      </c>
      <c r="AL52" s="3" t="s">
        <v>9424</v>
      </c>
      <c r="AM52">
        <v>1952</v>
      </c>
      <c r="AO52" t="s">
        <v>1478</v>
      </c>
      <c r="AP52" t="s">
        <v>14055</v>
      </c>
      <c r="AQ52" t="s">
        <v>28596</v>
      </c>
      <c r="AR52" t="s">
        <v>26965</v>
      </c>
      <c r="AU52" t="s">
        <v>123</v>
      </c>
      <c r="AV52" t="s">
        <v>13529</v>
      </c>
      <c r="AW52" t="s">
        <v>13530</v>
      </c>
      <c r="AX52" t="s">
        <v>13531</v>
      </c>
      <c r="AY52" t="s">
        <v>26366</v>
      </c>
      <c r="BA52" t="s">
        <v>4809</v>
      </c>
      <c r="BC52" t="s">
        <v>6697</v>
      </c>
      <c r="BE52" t="s">
        <v>19631</v>
      </c>
      <c r="BF52" t="s">
        <v>7503</v>
      </c>
      <c r="BG52">
        <v>1889</v>
      </c>
      <c r="BH52" t="s">
        <v>7504</v>
      </c>
      <c r="BI52" s="3" t="s">
        <v>30500</v>
      </c>
      <c r="BJ52" t="s">
        <v>30506</v>
      </c>
      <c r="BK52" s="3" t="s">
        <v>30507</v>
      </c>
      <c r="BL52" t="s">
        <v>36042</v>
      </c>
      <c r="BM52" t="s">
        <v>30508</v>
      </c>
    </row>
    <row r="53" spans="2:67" x14ac:dyDescent="0.2">
      <c r="B53" t="s">
        <v>21072</v>
      </c>
      <c r="C53" t="s">
        <v>28230</v>
      </c>
      <c r="D53">
        <v>1525</v>
      </c>
      <c r="G53" t="s">
        <v>3166</v>
      </c>
      <c r="H53" t="s">
        <v>29842</v>
      </c>
      <c r="I53" t="s">
        <v>11974</v>
      </c>
      <c r="J53" t="s">
        <v>29854</v>
      </c>
      <c r="K53" t="s">
        <v>27436</v>
      </c>
      <c r="L53" t="s">
        <v>37913</v>
      </c>
      <c r="M53" s="7" t="s">
        <v>12997</v>
      </c>
      <c r="N53">
        <v>1930</v>
      </c>
      <c r="O53" t="s">
        <v>19226</v>
      </c>
      <c r="P53" t="s">
        <v>26366</v>
      </c>
      <c r="R53" s="3" t="s">
        <v>4777</v>
      </c>
      <c r="S53" t="s">
        <v>19109</v>
      </c>
      <c r="T53" t="s">
        <v>15681</v>
      </c>
      <c r="U53" t="s">
        <v>12321</v>
      </c>
      <c r="Y53" t="s">
        <v>33976</v>
      </c>
      <c r="Z53" t="s">
        <v>24559</v>
      </c>
      <c r="AA53" t="s">
        <v>17950</v>
      </c>
      <c r="AB53" t="s">
        <v>23054</v>
      </c>
      <c r="AC53" t="s">
        <v>668</v>
      </c>
      <c r="AD53" t="s">
        <v>15276</v>
      </c>
      <c r="AE53" t="s">
        <v>30354</v>
      </c>
      <c r="AF53" t="s">
        <v>24600</v>
      </c>
      <c r="AG53" s="12" t="s">
        <v>4980</v>
      </c>
      <c r="AH53" t="s">
        <v>6821</v>
      </c>
      <c r="AI53" t="s">
        <v>18569</v>
      </c>
      <c r="AJ53" t="s">
        <v>16939</v>
      </c>
      <c r="AN53" t="s">
        <v>35727</v>
      </c>
      <c r="AO53" t="s">
        <v>1478</v>
      </c>
      <c r="AP53" t="s">
        <v>20991</v>
      </c>
      <c r="AQ53" s="7" t="s">
        <v>19365</v>
      </c>
      <c r="AR53">
        <v>1498</v>
      </c>
      <c r="AS53" t="s">
        <v>38250</v>
      </c>
      <c r="AU53" t="s">
        <v>123</v>
      </c>
      <c r="AV53" t="s">
        <v>1047</v>
      </c>
      <c r="AW53">
        <v>1504</v>
      </c>
      <c r="AX53" t="s">
        <v>338</v>
      </c>
      <c r="AZ53" t="s">
        <v>7050</v>
      </c>
      <c r="BA53" t="s">
        <v>28077</v>
      </c>
      <c r="BB53" t="s">
        <v>10906</v>
      </c>
      <c r="BC53" t="s">
        <v>6548</v>
      </c>
      <c r="BE53" t="s">
        <v>28541</v>
      </c>
      <c r="BF53" t="s">
        <v>12708</v>
      </c>
      <c r="BG53">
        <v>1893</v>
      </c>
      <c r="BH53" t="s">
        <v>14408</v>
      </c>
      <c r="BI53" s="3" t="s">
        <v>30500</v>
      </c>
      <c r="BJ53" t="s">
        <v>30509</v>
      </c>
      <c r="BK53" s="3" t="s">
        <v>30510</v>
      </c>
      <c r="BL53" t="s">
        <v>36042</v>
      </c>
      <c r="BM53" t="s">
        <v>30511</v>
      </c>
      <c r="BN53" t="s">
        <v>27436</v>
      </c>
    </row>
    <row r="54" spans="2:67" x14ac:dyDescent="0.2">
      <c r="B54" t="s">
        <v>123</v>
      </c>
      <c r="C54" s="12" t="s">
        <v>23448</v>
      </c>
      <c r="D54" t="s">
        <v>2415</v>
      </c>
      <c r="E54" t="s">
        <v>29328</v>
      </c>
      <c r="G54" t="s">
        <v>20120</v>
      </c>
      <c r="H54" t="s">
        <v>7126</v>
      </c>
      <c r="I54" t="s">
        <v>355</v>
      </c>
      <c r="K54" t="s">
        <v>26366</v>
      </c>
      <c r="L54" t="s">
        <v>13969</v>
      </c>
      <c r="M54" s="3" t="s">
        <v>27638</v>
      </c>
      <c r="N54">
        <v>1945</v>
      </c>
      <c r="O54" t="s">
        <v>11731</v>
      </c>
      <c r="P54" t="s">
        <v>27436</v>
      </c>
      <c r="R54" s="3" t="s">
        <v>4769</v>
      </c>
      <c r="S54" t="s">
        <v>19109</v>
      </c>
      <c r="T54" t="s">
        <v>15681</v>
      </c>
      <c r="U54" t="s">
        <v>27436</v>
      </c>
      <c r="V54" s="3" t="s">
        <v>20418</v>
      </c>
      <c r="W54" s="3" t="s">
        <v>14213</v>
      </c>
      <c r="Z54" t="s">
        <v>1478</v>
      </c>
      <c r="AA54" s="3" t="s">
        <v>9647</v>
      </c>
      <c r="AB54" s="3" t="s">
        <v>29754</v>
      </c>
      <c r="AC54">
        <v>1648</v>
      </c>
      <c r="AD54" s="3" t="s">
        <v>24439</v>
      </c>
      <c r="AE54" t="s">
        <v>30354</v>
      </c>
      <c r="AF54" t="s">
        <v>1078</v>
      </c>
      <c r="AG54" s="3" t="s">
        <v>25607</v>
      </c>
      <c r="AH54">
        <v>1904</v>
      </c>
      <c r="AI54" t="s">
        <v>7429</v>
      </c>
      <c r="AK54" t="s">
        <v>25998</v>
      </c>
      <c r="AL54" t="s">
        <v>20374</v>
      </c>
      <c r="AM54">
        <v>1859</v>
      </c>
      <c r="AN54" t="s">
        <v>20375</v>
      </c>
      <c r="AO54" t="s">
        <v>1478</v>
      </c>
      <c r="AP54" t="s">
        <v>16179</v>
      </c>
      <c r="AQ54" s="7" t="s">
        <v>13785</v>
      </c>
      <c r="AR54" t="s">
        <v>22580</v>
      </c>
      <c r="AS54" t="s">
        <v>23699</v>
      </c>
      <c r="AU54" t="s">
        <v>123</v>
      </c>
      <c r="AV54" t="s">
        <v>21641</v>
      </c>
      <c r="AW54">
        <v>1505</v>
      </c>
      <c r="AX54" t="s">
        <v>21642</v>
      </c>
      <c r="AY54" t="s">
        <v>26366</v>
      </c>
      <c r="AZ54" t="s">
        <v>26712</v>
      </c>
      <c r="BA54" t="s">
        <v>22002</v>
      </c>
      <c r="BB54" t="s">
        <v>13258</v>
      </c>
      <c r="BC54" t="s">
        <v>27451</v>
      </c>
      <c r="BE54" t="s">
        <v>26481</v>
      </c>
      <c r="BF54" t="s">
        <v>7505</v>
      </c>
      <c r="BG54">
        <v>1901</v>
      </c>
      <c r="BH54" t="s">
        <v>7506</v>
      </c>
      <c r="BI54" s="3" t="s">
        <v>30500</v>
      </c>
      <c r="BJ54" t="s">
        <v>30512</v>
      </c>
      <c r="BK54" s="3" t="s">
        <v>30513</v>
      </c>
      <c r="BL54" t="s">
        <v>36042</v>
      </c>
      <c r="BM54" t="s">
        <v>30514</v>
      </c>
      <c r="BN54" t="s">
        <v>27436</v>
      </c>
    </row>
    <row r="55" spans="2:67" x14ac:dyDescent="0.2">
      <c r="B55" t="s">
        <v>26645</v>
      </c>
      <c r="C55" t="s">
        <v>19237</v>
      </c>
      <c r="D55" t="s">
        <v>23550</v>
      </c>
      <c r="E55" t="s">
        <v>4498</v>
      </c>
      <c r="G55" t="s">
        <v>27377</v>
      </c>
      <c r="H55" t="s">
        <v>20560</v>
      </c>
      <c r="I55">
        <v>1627</v>
      </c>
      <c r="K55" t="s">
        <v>26366</v>
      </c>
      <c r="L55" t="s">
        <v>15620</v>
      </c>
      <c r="M55" s="3" t="s">
        <v>15525</v>
      </c>
      <c r="N55">
        <v>1963</v>
      </c>
      <c r="O55" t="s">
        <v>13630</v>
      </c>
      <c r="P55" t="s">
        <v>26366</v>
      </c>
      <c r="R55" s="3" t="s">
        <v>4778</v>
      </c>
      <c r="S55" t="s">
        <v>19109</v>
      </c>
      <c r="T55" t="s">
        <v>28120</v>
      </c>
      <c r="U55" t="s">
        <v>26366</v>
      </c>
      <c r="V55" t="s">
        <v>26577</v>
      </c>
      <c r="W55" t="s">
        <v>8045</v>
      </c>
      <c r="X55" t="s">
        <v>10511</v>
      </c>
      <c r="Y55" t="s">
        <v>28808</v>
      </c>
      <c r="Z55" t="s">
        <v>24559</v>
      </c>
      <c r="AA55" s="3" t="s">
        <v>9647</v>
      </c>
      <c r="AB55" s="3" t="s">
        <v>19383</v>
      </c>
      <c r="AC55" s="3" t="s">
        <v>12578</v>
      </c>
      <c r="AD55" s="3" t="s">
        <v>12579</v>
      </c>
      <c r="AE55" t="s">
        <v>30354</v>
      </c>
      <c r="AF55" t="s">
        <v>24600</v>
      </c>
      <c r="AG55" s="3" t="s">
        <v>6064</v>
      </c>
      <c r="AH55">
        <v>1906</v>
      </c>
      <c r="AI55" t="s">
        <v>17446</v>
      </c>
      <c r="AJ55" s="7" t="s">
        <v>13725</v>
      </c>
      <c r="AN55" t="s">
        <v>35658</v>
      </c>
      <c r="AO55" t="s">
        <v>1478</v>
      </c>
      <c r="AP55" t="s">
        <v>123</v>
      </c>
      <c r="AQ55" t="s">
        <v>13221</v>
      </c>
      <c r="AR55" t="s">
        <v>4874</v>
      </c>
      <c r="AS55" t="s">
        <v>11286</v>
      </c>
      <c r="AU55" t="s">
        <v>13679</v>
      </c>
      <c r="AV55" t="s">
        <v>29687</v>
      </c>
      <c r="AW55">
        <v>1504</v>
      </c>
      <c r="AX55" t="s">
        <v>25475</v>
      </c>
      <c r="AY55" t="s">
        <v>26366</v>
      </c>
      <c r="AZ55" t="s">
        <v>18991</v>
      </c>
      <c r="BA55" t="s">
        <v>25951</v>
      </c>
      <c r="BB55" t="s">
        <v>29941</v>
      </c>
      <c r="BC55" t="s">
        <v>24188</v>
      </c>
      <c r="BE55" t="s">
        <v>14108</v>
      </c>
      <c r="BF55" t="s">
        <v>15461</v>
      </c>
      <c r="BG55" t="s">
        <v>8835</v>
      </c>
      <c r="BH55" t="s">
        <v>7512</v>
      </c>
      <c r="BJ55" t="s">
        <v>30515</v>
      </c>
      <c r="BK55" s="3" t="s">
        <v>30516</v>
      </c>
      <c r="BL55" t="s">
        <v>30517</v>
      </c>
      <c r="BM55" t="s">
        <v>30518</v>
      </c>
      <c r="BN55" t="s">
        <v>26366</v>
      </c>
    </row>
    <row r="56" spans="2:67" x14ac:dyDescent="0.2">
      <c r="B56" t="s">
        <v>10788</v>
      </c>
      <c r="C56" t="s">
        <v>984</v>
      </c>
      <c r="D56">
        <v>1526</v>
      </c>
      <c r="G56" t="s">
        <v>28976</v>
      </c>
      <c r="H56" s="12" t="s">
        <v>38226</v>
      </c>
      <c r="I56" t="s">
        <v>24827</v>
      </c>
      <c r="J56" t="s">
        <v>38227</v>
      </c>
      <c r="K56" t="s">
        <v>26366</v>
      </c>
      <c r="L56" t="s">
        <v>2570</v>
      </c>
      <c r="M56" s="3" t="s">
        <v>6883</v>
      </c>
      <c r="N56">
        <v>1935</v>
      </c>
      <c r="O56" t="s">
        <v>9416</v>
      </c>
      <c r="P56" t="s">
        <v>27436</v>
      </c>
      <c r="R56" s="3" t="s">
        <v>1241</v>
      </c>
      <c r="S56" t="s">
        <v>19109</v>
      </c>
      <c r="T56" t="s">
        <v>28120</v>
      </c>
      <c r="U56" t="s">
        <v>27436</v>
      </c>
      <c r="V56" t="s">
        <v>26777</v>
      </c>
      <c r="W56" t="s">
        <v>21202</v>
      </c>
      <c r="Z56" t="s">
        <v>1478</v>
      </c>
      <c r="AA56" s="3" t="s">
        <v>2486</v>
      </c>
      <c r="AB56" s="3" t="s">
        <v>8273</v>
      </c>
      <c r="AC56" s="3" t="s">
        <v>6142</v>
      </c>
      <c r="AD56" s="3" t="s">
        <v>1890</v>
      </c>
      <c r="AE56" t="s">
        <v>30354</v>
      </c>
      <c r="AF56" t="s">
        <v>1078</v>
      </c>
      <c r="AG56" t="s">
        <v>26753</v>
      </c>
      <c r="AH56">
        <v>1912</v>
      </c>
      <c r="AI56" t="s">
        <v>9181</v>
      </c>
      <c r="AJ56" t="s">
        <v>24964</v>
      </c>
      <c r="AK56" t="s">
        <v>12684</v>
      </c>
      <c r="AL56" s="7" t="s">
        <v>4004</v>
      </c>
      <c r="AM56" t="s">
        <v>8813</v>
      </c>
      <c r="AO56" t="s">
        <v>1478</v>
      </c>
      <c r="AP56" t="s">
        <v>1499</v>
      </c>
      <c r="AQ56" t="s">
        <v>12786</v>
      </c>
      <c r="AR56" t="s">
        <v>13774</v>
      </c>
      <c r="AS56" t="s">
        <v>29914</v>
      </c>
      <c r="AU56" t="s">
        <v>13679</v>
      </c>
      <c r="AV56" t="s">
        <v>26102</v>
      </c>
      <c r="AW56">
        <v>1506</v>
      </c>
      <c r="AX56" t="s">
        <v>20038</v>
      </c>
      <c r="AY56" t="s">
        <v>26366</v>
      </c>
      <c r="AZ56" t="s">
        <v>23973</v>
      </c>
      <c r="BA56" s="7" t="s">
        <v>15924</v>
      </c>
      <c r="BB56">
        <v>1890</v>
      </c>
      <c r="BC56" t="s">
        <v>9474</v>
      </c>
      <c r="BD56" s="7" t="s">
        <v>29557</v>
      </c>
      <c r="BH56" t="s">
        <v>33739</v>
      </c>
      <c r="BJ56" t="s">
        <v>30519</v>
      </c>
      <c r="BK56" s="3" t="s">
        <v>30520</v>
      </c>
      <c r="BL56" t="s">
        <v>16920</v>
      </c>
      <c r="BM56" t="s">
        <v>30521</v>
      </c>
    </row>
    <row r="57" spans="2:67" x14ac:dyDescent="0.2">
      <c r="B57" t="s">
        <v>38366</v>
      </c>
      <c r="C57" s="12" t="s">
        <v>38367</v>
      </c>
      <c r="D57">
        <v>1528</v>
      </c>
      <c r="E57" t="s">
        <v>38376</v>
      </c>
      <c r="G57" t="s">
        <v>14166</v>
      </c>
      <c r="H57" t="s">
        <v>11814</v>
      </c>
      <c r="I57" t="s">
        <v>1596</v>
      </c>
      <c r="J57" t="s">
        <v>2038</v>
      </c>
      <c r="K57" t="s">
        <v>26366</v>
      </c>
      <c r="L57" t="s">
        <v>28465</v>
      </c>
      <c r="M57" s="3" t="s">
        <v>17049</v>
      </c>
      <c r="N57">
        <v>1950</v>
      </c>
      <c r="O57" t="s">
        <v>17863</v>
      </c>
      <c r="P57" t="s">
        <v>27436</v>
      </c>
      <c r="R57" s="3" t="s">
        <v>1183</v>
      </c>
      <c r="S57" t="s">
        <v>12866</v>
      </c>
      <c r="T57" t="s">
        <v>15681</v>
      </c>
      <c r="U57" t="s">
        <v>27436</v>
      </c>
      <c r="V57" t="s">
        <v>21540</v>
      </c>
      <c r="W57" s="12" t="s">
        <v>20910</v>
      </c>
      <c r="X57" t="s">
        <v>16439</v>
      </c>
      <c r="Z57" t="s">
        <v>1478</v>
      </c>
      <c r="AA57" s="3" t="s">
        <v>7131</v>
      </c>
      <c r="AB57" s="3" t="s">
        <v>21970</v>
      </c>
      <c r="AC57" s="3" t="s">
        <v>23749</v>
      </c>
      <c r="AE57" t="s">
        <v>30354</v>
      </c>
      <c r="AF57" t="s">
        <v>1078</v>
      </c>
      <c r="AG57" s="12" t="s">
        <v>17120</v>
      </c>
      <c r="AH57">
        <v>1914</v>
      </c>
      <c r="AI57" t="s">
        <v>10880</v>
      </c>
      <c r="AJ57" t="s">
        <v>24964</v>
      </c>
      <c r="AK57" t="s">
        <v>35960</v>
      </c>
      <c r="AL57" t="s">
        <v>24032</v>
      </c>
      <c r="AN57" t="s">
        <v>22104</v>
      </c>
      <c r="AO57" t="s">
        <v>1478</v>
      </c>
      <c r="AP57" t="s">
        <v>123</v>
      </c>
      <c r="AQ57" s="12" t="s">
        <v>13396</v>
      </c>
      <c r="AR57" t="s">
        <v>8783</v>
      </c>
      <c r="AS57" t="s">
        <v>22102</v>
      </c>
      <c r="AU57" t="s">
        <v>13679</v>
      </c>
      <c r="AV57" t="s">
        <v>14552</v>
      </c>
      <c r="AW57">
        <v>1527</v>
      </c>
      <c r="AX57" t="s">
        <v>14553</v>
      </c>
      <c r="AY57" t="s">
        <v>26366</v>
      </c>
      <c r="AZ57" t="s">
        <v>11202</v>
      </c>
      <c r="BA57" t="s">
        <v>3963</v>
      </c>
      <c r="BB57" t="s">
        <v>28350</v>
      </c>
      <c r="BC57" t="s">
        <v>13280</v>
      </c>
      <c r="BE57" t="s">
        <v>29636</v>
      </c>
      <c r="BF57" t="s">
        <v>28081</v>
      </c>
      <c r="BG57">
        <v>1836</v>
      </c>
      <c r="BH57" t="s">
        <v>29616</v>
      </c>
      <c r="BJ57" t="s">
        <v>30522</v>
      </c>
      <c r="BK57" s="3" t="s">
        <v>30523</v>
      </c>
      <c r="BL57" t="s">
        <v>26173</v>
      </c>
      <c r="BM57" t="s">
        <v>30524</v>
      </c>
      <c r="BN57" t="s">
        <v>27436</v>
      </c>
    </row>
    <row r="58" spans="2:67" x14ac:dyDescent="0.2">
      <c r="B58" s="14" t="s">
        <v>1492</v>
      </c>
      <c r="C58" s="12" t="s">
        <v>14884</v>
      </c>
      <c r="D58">
        <v>1565</v>
      </c>
      <c r="E58" t="s">
        <v>11668</v>
      </c>
      <c r="G58" t="s">
        <v>1261</v>
      </c>
      <c r="H58" t="s">
        <v>6313</v>
      </c>
      <c r="I58">
        <v>1642</v>
      </c>
      <c r="J58" t="s">
        <v>8841</v>
      </c>
      <c r="K58" t="s">
        <v>26366</v>
      </c>
      <c r="M58" s="3" t="s">
        <v>11789</v>
      </c>
      <c r="N58" t="s">
        <v>36025</v>
      </c>
      <c r="O58" t="s">
        <v>12126</v>
      </c>
      <c r="P58" t="s">
        <v>27436</v>
      </c>
      <c r="R58" s="3" t="s">
        <v>1182</v>
      </c>
      <c r="S58">
        <v>1510</v>
      </c>
      <c r="T58" t="s">
        <v>15681</v>
      </c>
      <c r="U58" s="3" t="s">
        <v>30424</v>
      </c>
      <c r="V58" s="3"/>
      <c r="W58" s="3"/>
      <c r="X58" s="3"/>
      <c r="Y58" t="s">
        <v>30425</v>
      </c>
      <c r="Z58" t="s">
        <v>1478</v>
      </c>
      <c r="AA58" t="s">
        <v>13254</v>
      </c>
      <c r="AB58" t="s">
        <v>24962</v>
      </c>
      <c r="AC58">
        <v>1670</v>
      </c>
      <c r="AD58" t="s">
        <v>22842</v>
      </c>
      <c r="AE58" t="s">
        <v>30354</v>
      </c>
      <c r="AF58" t="s">
        <v>1078</v>
      </c>
      <c r="AG58" s="3" t="s">
        <v>13731</v>
      </c>
      <c r="AH58" t="s">
        <v>13732</v>
      </c>
      <c r="AI58" t="s">
        <v>2669</v>
      </c>
      <c r="AJ58" t="s">
        <v>24964</v>
      </c>
      <c r="AK58" t="s">
        <v>5304</v>
      </c>
      <c r="AL58" s="7" t="s">
        <v>12237</v>
      </c>
      <c r="AM58">
        <v>1819</v>
      </c>
      <c r="AN58" t="s">
        <v>10196</v>
      </c>
      <c r="AO58" t="s">
        <v>1478</v>
      </c>
      <c r="AP58" t="s">
        <v>123</v>
      </c>
      <c r="AQ58" t="s">
        <v>13985</v>
      </c>
      <c r="AR58" t="s">
        <v>7618</v>
      </c>
      <c r="AS58" t="s">
        <v>15115</v>
      </c>
      <c r="AU58" t="s">
        <v>13679</v>
      </c>
      <c r="AV58" s="7" t="s">
        <v>17601</v>
      </c>
      <c r="AW58" t="s">
        <v>23550</v>
      </c>
      <c r="AX58" t="s">
        <v>23332</v>
      </c>
      <c r="AY58" t="s">
        <v>26366</v>
      </c>
      <c r="AZ58" t="s">
        <v>13473</v>
      </c>
      <c r="BA58" s="7" t="s">
        <v>7049</v>
      </c>
      <c r="BB58">
        <v>1899</v>
      </c>
      <c r="BC58" t="s">
        <v>1099</v>
      </c>
      <c r="BD58" s="7" t="s">
        <v>1657</v>
      </c>
      <c r="BH58" t="s">
        <v>33739</v>
      </c>
      <c r="BJ58" t="s">
        <v>8375</v>
      </c>
      <c r="BK58" s="3" t="s">
        <v>30525</v>
      </c>
      <c r="BL58" t="s">
        <v>36176</v>
      </c>
      <c r="BM58" t="s">
        <v>30526</v>
      </c>
      <c r="BN58" t="s">
        <v>27436</v>
      </c>
    </row>
    <row r="59" spans="2:67" x14ac:dyDescent="0.2">
      <c r="B59" t="s">
        <v>20008</v>
      </c>
      <c r="C59" t="s">
        <v>13780</v>
      </c>
      <c r="D59" t="s">
        <v>11626</v>
      </c>
      <c r="E59" t="s">
        <v>1811</v>
      </c>
      <c r="G59" t="s">
        <v>23055</v>
      </c>
      <c r="H59" t="s">
        <v>16556</v>
      </c>
      <c r="I59" t="s">
        <v>15215</v>
      </c>
      <c r="J59" t="s">
        <v>15216</v>
      </c>
      <c r="K59" t="s">
        <v>27436</v>
      </c>
      <c r="M59" s="3" t="s">
        <v>3438</v>
      </c>
      <c r="N59" t="s">
        <v>36064</v>
      </c>
      <c r="O59" t="s">
        <v>24652</v>
      </c>
      <c r="P59" t="s">
        <v>27436</v>
      </c>
      <c r="R59" s="3" t="s">
        <v>1242</v>
      </c>
      <c r="S59">
        <v>1510</v>
      </c>
      <c r="T59" t="s">
        <v>15681</v>
      </c>
      <c r="U59" s="3"/>
      <c r="V59" s="3" t="s">
        <v>30423</v>
      </c>
      <c r="W59" s="3" t="s">
        <v>6565</v>
      </c>
      <c r="X59" s="3" t="s">
        <v>21609</v>
      </c>
      <c r="Y59" s="3" t="s">
        <v>30422</v>
      </c>
      <c r="Z59" t="s">
        <v>24559</v>
      </c>
      <c r="AA59" t="s">
        <v>21874</v>
      </c>
      <c r="AB59" t="s">
        <v>9848</v>
      </c>
      <c r="AD59" t="s">
        <v>9849</v>
      </c>
      <c r="AE59" t="s">
        <v>30354</v>
      </c>
      <c r="AF59" s="3" t="s">
        <v>17301</v>
      </c>
      <c r="AG59" s="3" t="s">
        <v>17248</v>
      </c>
      <c r="AH59" t="s">
        <v>7573</v>
      </c>
      <c r="AI59" t="s">
        <v>26691</v>
      </c>
      <c r="AJ59" t="s">
        <v>24964</v>
      </c>
      <c r="AK59" s="3" t="s">
        <v>28436</v>
      </c>
      <c r="AL59" s="3" t="s">
        <v>14226</v>
      </c>
      <c r="AM59">
        <v>1830</v>
      </c>
      <c r="AN59" t="s">
        <v>10089</v>
      </c>
      <c r="AO59" t="s">
        <v>1478</v>
      </c>
      <c r="AP59" t="s">
        <v>123</v>
      </c>
      <c r="AQ59" s="7" t="s">
        <v>17480</v>
      </c>
      <c r="AR59" t="s">
        <v>17481</v>
      </c>
      <c r="AS59" t="s">
        <v>14100</v>
      </c>
      <c r="AU59" t="s">
        <v>13679</v>
      </c>
      <c r="AV59" t="s">
        <v>7694</v>
      </c>
      <c r="AW59">
        <v>1533</v>
      </c>
      <c r="AX59" t="s">
        <v>7256</v>
      </c>
      <c r="AY59" t="s">
        <v>26366</v>
      </c>
      <c r="AZ59" t="s">
        <v>11202</v>
      </c>
      <c r="BA59" t="s">
        <v>7048</v>
      </c>
      <c r="BD59" t="s">
        <v>26366</v>
      </c>
      <c r="BE59" t="s">
        <v>10148</v>
      </c>
      <c r="BF59" t="s">
        <v>6244</v>
      </c>
      <c r="BJ59" t="s">
        <v>30527</v>
      </c>
      <c r="BK59" s="3" t="s">
        <v>30528</v>
      </c>
      <c r="BL59" t="s">
        <v>36177</v>
      </c>
      <c r="BM59" t="s">
        <v>30529</v>
      </c>
      <c r="BN59" t="s">
        <v>27436</v>
      </c>
    </row>
    <row r="60" spans="2:67" x14ac:dyDescent="0.2">
      <c r="B60" t="s">
        <v>11805</v>
      </c>
      <c r="C60" t="s">
        <v>14485</v>
      </c>
      <c r="D60" t="s">
        <v>25875</v>
      </c>
      <c r="E60" t="s">
        <v>4428</v>
      </c>
      <c r="G60" t="s">
        <v>4810</v>
      </c>
      <c r="H60" t="s">
        <v>9451</v>
      </c>
      <c r="I60" t="s">
        <v>17634</v>
      </c>
      <c r="J60" t="s">
        <v>22791</v>
      </c>
      <c r="K60" t="s">
        <v>26366</v>
      </c>
      <c r="L60" t="s">
        <v>14328</v>
      </c>
      <c r="M60" s="3" t="s">
        <v>23397</v>
      </c>
      <c r="N60" t="s">
        <v>36074</v>
      </c>
      <c r="O60" t="s">
        <v>8391</v>
      </c>
      <c r="P60" t="s">
        <v>26366</v>
      </c>
      <c r="R60" s="3" t="s">
        <v>24503</v>
      </c>
      <c r="S60" t="s">
        <v>12866</v>
      </c>
      <c r="T60" t="s">
        <v>15681</v>
      </c>
      <c r="U60" s="7" t="s">
        <v>20767</v>
      </c>
      <c r="Y60" t="s">
        <v>33976</v>
      </c>
      <c r="Z60" t="s">
        <v>24559</v>
      </c>
      <c r="AA60" t="s">
        <v>21874</v>
      </c>
      <c r="AB60" t="s">
        <v>9850</v>
      </c>
      <c r="AD60" t="s">
        <v>9851</v>
      </c>
      <c r="AE60" t="s">
        <v>30354</v>
      </c>
      <c r="AF60" s="3" t="s">
        <v>24500</v>
      </c>
      <c r="AG60" s="3" t="s">
        <v>20536</v>
      </c>
      <c r="AH60">
        <v>1907</v>
      </c>
      <c r="AI60" t="s">
        <v>20754</v>
      </c>
      <c r="AJ60" t="s">
        <v>24964</v>
      </c>
      <c r="AK60" s="3" t="s">
        <v>9084</v>
      </c>
      <c r="AL60" s="3" t="s">
        <v>16540</v>
      </c>
      <c r="AM60">
        <v>1826</v>
      </c>
      <c r="AN60" t="s">
        <v>15204</v>
      </c>
      <c r="AO60" t="s">
        <v>1478</v>
      </c>
      <c r="AP60" s="3" t="s">
        <v>23321</v>
      </c>
      <c r="AQ60" s="3" t="s">
        <v>17483</v>
      </c>
      <c r="AR60" t="s">
        <v>28460</v>
      </c>
      <c r="AS60" t="s">
        <v>17484</v>
      </c>
      <c r="AU60" t="s">
        <v>13679</v>
      </c>
      <c r="AV60" t="s">
        <v>25226</v>
      </c>
      <c r="AW60">
        <v>1546</v>
      </c>
      <c r="AX60" t="s">
        <v>10579</v>
      </c>
      <c r="AY60" t="s">
        <v>26366</v>
      </c>
      <c r="AZ60" t="s">
        <v>18401</v>
      </c>
      <c r="BA60" t="s">
        <v>25015</v>
      </c>
      <c r="BD60" t="s">
        <v>27436</v>
      </c>
      <c r="BE60" t="s">
        <v>4461</v>
      </c>
      <c r="BF60" t="s">
        <v>6245</v>
      </c>
      <c r="BJ60" t="s">
        <v>30530</v>
      </c>
      <c r="BK60" s="3" t="s">
        <v>30531</v>
      </c>
      <c r="BL60" t="s">
        <v>36178</v>
      </c>
      <c r="BN60" t="s">
        <v>27436</v>
      </c>
    </row>
    <row r="61" spans="2:67" x14ac:dyDescent="0.2">
      <c r="B61" t="s">
        <v>10707</v>
      </c>
      <c r="C61" t="s">
        <v>17711</v>
      </c>
      <c r="D61" t="s">
        <v>29027</v>
      </c>
      <c r="E61" t="s">
        <v>794</v>
      </c>
      <c r="G61" t="s">
        <v>7391</v>
      </c>
      <c r="H61" t="s">
        <v>26650</v>
      </c>
      <c r="I61" t="s">
        <v>30346</v>
      </c>
      <c r="J61" t="s">
        <v>8233</v>
      </c>
      <c r="K61" t="s">
        <v>27436</v>
      </c>
      <c r="L61" s="3" t="s">
        <v>24621</v>
      </c>
      <c r="M61" s="3" t="s">
        <v>5815</v>
      </c>
      <c r="O61" t="s">
        <v>25771</v>
      </c>
      <c r="P61" t="s">
        <v>27436</v>
      </c>
      <c r="Q61" t="s">
        <v>27436</v>
      </c>
      <c r="R61" s="3" t="s">
        <v>4628</v>
      </c>
      <c r="S61" t="s">
        <v>19109</v>
      </c>
      <c r="T61" t="s">
        <v>4842</v>
      </c>
      <c r="U61" t="s">
        <v>27436</v>
      </c>
      <c r="V61" t="s">
        <v>9303</v>
      </c>
      <c r="W61" t="s">
        <v>17433</v>
      </c>
      <c r="Z61" t="s">
        <v>1478</v>
      </c>
      <c r="AA61" t="s">
        <v>4115</v>
      </c>
      <c r="AB61" t="s">
        <v>20009</v>
      </c>
      <c r="AC61">
        <v>1710</v>
      </c>
      <c r="AE61" t="s">
        <v>30354</v>
      </c>
      <c r="AF61" s="3" t="s">
        <v>22210</v>
      </c>
      <c r="AG61" s="3" t="s">
        <v>17293</v>
      </c>
      <c r="AH61">
        <v>1906</v>
      </c>
      <c r="AI61" t="s">
        <v>10880</v>
      </c>
      <c r="AK61" s="3" t="s">
        <v>17217</v>
      </c>
      <c r="AL61" s="3" t="s">
        <v>4708</v>
      </c>
      <c r="AM61">
        <v>1854</v>
      </c>
      <c r="AN61" t="s">
        <v>4709</v>
      </c>
      <c r="AO61" t="s">
        <v>1478</v>
      </c>
      <c r="AP61" t="s">
        <v>8029</v>
      </c>
      <c r="AQ61" s="12" t="s">
        <v>9932</v>
      </c>
      <c r="AR61" t="s">
        <v>14383</v>
      </c>
      <c r="AS61" t="s">
        <v>7165</v>
      </c>
      <c r="AU61" t="s">
        <v>1647</v>
      </c>
      <c r="AV61" t="s">
        <v>20970</v>
      </c>
      <c r="AW61" t="s">
        <v>8783</v>
      </c>
      <c r="AZ61" t="s">
        <v>14148</v>
      </c>
      <c r="BA61" t="s">
        <v>2765</v>
      </c>
      <c r="BB61">
        <v>1894</v>
      </c>
      <c r="BC61" t="s">
        <v>2766</v>
      </c>
      <c r="BD61" t="s">
        <v>26366</v>
      </c>
      <c r="BE61" t="s">
        <v>16367</v>
      </c>
      <c r="BF61" t="s">
        <v>27974</v>
      </c>
      <c r="BJ61" t="s">
        <v>8375</v>
      </c>
      <c r="BK61" s="3" t="s">
        <v>30532</v>
      </c>
      <c r="BL61" t="s">
        <v>36179</v>
      </c>
      <c r="BM61" t="s">
        <v>38850</v>
      </c>
      <c r="BN61" t="s">
        <v>26366</v>
      </c>
    </row>
    <row r="62" spans="2:67" x14ac:dyDescent="0.2">
      <c r="B62" t="s">
        <v>17992</v>
      </c>
      <c r="C62" t="s">
        <v>11687</v>
      </c>
      <c r="D62" t="s">
        <v>28243</v>
      </c>
      <c r="E62" t="s">
        <v>26521</v>
      </c>
      <c r="G62" t="s">
        <v>4781</v>
      </c>
      <c r="H62" t="s">
        <v>23434</v>
      </c>
      <c r="I62">
        <v>1655</v>
      </c>
      <c r="J62" t="s">
        <v>23435</v>
      </c>
      <c r="K62" t="s">
        <v>27436</v>
      </c>
      <c r="L62" s="3" t="s">
        <v>24621</v>
      </c>
      <c r="M62" s="3" t="s">
        <v>24499</v>
      </c>
      <c r="N62" t="s">
        <v>9440</v>
      </c>
      <c r="O62" t="s">
        <v>21246</v>
      </c>
      <c r="P62" t="s">
        <v>26366</v>
      </c>
      <c r="Q62" t="s">
        <v>26366</v>
      </c>
      <c r="R62" s="3" t="s">
        <v>25547</v>
      </c>
      <c r="S62" t="s">
        <v>19109</v>
      </c>
      <c r="T62" t="s">
        <v>4842</v>
      </c>
      <c r="U62" t="s">
        <v>27436</v>
      </c>
      <c r="V62" t="s">
        <v>15469</v>
      </c>
      <c r="W62" t="s">
        <v>19116</v>
      </c>
      <c r="Z62" t="s">
        <v>1478</v>
      </c>
      <c r="AA62" t="s">
        <v>14563</v>
      </c>
      <c r="AB62" t="s">
        <v>25227</v>
      </c>
      <c r="AC62" t="s">
        <v>21923</v>
      </c>
      <c r="AD62" t="s">
        <v>7767</v>
      </c>
      <c r="AE62" t="s">
        <v>30354</v>
      </c>
      <c r="AF62" s="3" t="s">
        <v>22210</v>
      </c>
      <c r="AG62" s="3" t="s">
        <v>7301</v>
      </c>
      <c r="AH62">
        <v>1906</v>
      </c>
      <c r="AI62" t="s">
        <v>13285</v>
      </c>
      <c r="AJ62" t="s">
        <v>24964</v>
      </c>
      <c r="AK62" s="3" t="s">
        <v>6654</v>
      </c>
      <c r="AL62" s="3" t="s">
        <v>5381</v>
      </c>
      <c r="AM62">
        <v>1855</v>
      </c>
      <c r="AN62" t="s">
        <v>1846</v>
      </c>
      <c r="AP62" s="3"/>
      <c r="AQ62" s="21" t="s">
        <v>38722</v>
      </c>
      <c r="AR62" s="3"/>
      <c r="AU62" t="s">
        <v>8845</v>
      </c>
      <c r="AV62" t="s">
        <v>13909</v>
      </c>
      <c r="AW62" t="s">
        <v>10295</v>
      </c>
      <c r="AZ62" t="s">
        <v>27292</v>
      </c>
      <c r="BA62" t="s">
        <v>2760</v>
      </c>
      <c r="BB62">
        <v>1897</v>
      </c>
      <c r="BC62" t="s">
        <v>2761</v>
      </c>
      <c r="BD62" t="s">
        <v>11220</v>
      </c>
      <c r="BE62" t="s">
        <v>25994</v>
      </c>
      <c r="BF62" t="s">
        <v>23269</v>
      </c>
      <c r="BG62" t="s">
        <v>16503</v>
      </c>
      <c r="BH62" t="s">
        <v>11928</v>
      </c>
      <c r="BI62" s="3" t="s">
        <v>30533</v>
      </c>
      <c r="BK62" t="s">
        <v>30534</v>
      </c>
      <c r="BL62" t="s">
        <v>36179</v>
      </c>
      <c r="BM62" t="s">
        <v>30535</v>
      </c>
      <c r="BN62" t="s">
        <v>27436</v>
      </c>
    </row>
    <row r="63" spans="2:67" x14ac:dyDescent="0.2">
      <c r="B63" t="s">
        <v>17992</v>
      </c>
      <c r="C63" s="12" t="s">
        <v>14144</v>
      </c>
      <c r="D63" t="s">
        <v>5654</v>
      </c>
      <c r="E63" t="s">
        <v>9935</v>
      </c>
      <c r="G63" t="s">
        <v>4781</v>
      </c>
      <c r="H63" t="s">
        <v>22002</v>
      </c>
      <c r="I63">
        <v>1659</v>
      </c>
      <c r="J63" t="s">
        <v>23433</v>
      </c>
      <c r="L63" s="3" t="s">
        <v>24621</v>
      </c>
      <c r="M63" s="3" t="s">
        <v>6556</v>
      </c>
      <c r="O63" t="s">
        <v>19454</v>
      </c>
      <c r="P63" s="3" t="s">
        <v>26366</v>
      </c>
      <c r="Q63" s="3" t="s">
        <v>26366</v>
      </c>
      <c r="R63" s="3" t="s">
        <v>25545</v>
      </c>
      <c r="S63" t="s">
        <v>19109</v>
      </c>
      <c r="T63" t="s">
        <v>4842</v>
      </c>
      <c r="U63" t="s">
        <v>26366</v>
      </c>
      <c r="V63" t="s">
        <v>15757</v>
      </c>
      <c r="W63" t="s">
        <v>7307</v>
      </c>
      <c r="Z63" t="s">
        <v>1478</v>
      </c>
      <c r="AA63" t="s">
        <v>3305</v>
      </c>
      <c r="AB63" t="s">
        <v>27350</v>
      </c>
      <c r="AC63">
        <v>1763</v>
      </c>
      <c r="AD63" t="s">
        <v>21741</v>
      </c>
      <c r="AE63" t="s">
        <v>30354</v>
      </c>
      <c r="AF63" s="3" t="s">
        <v>22359</v>
      </c>
      <c r="AG63" s="3" t="s">
        <v>2922</v>
      </c>
      <c r="AJ63" t="s">
        <v>24964</v>
      </c>
      <c r="AK63" s="3" t="s">
        <v>15315</v>
      </c>
      <c r="AL63" s="3" t="s">
        <v>27081</v>
      </c>
      <c r="AM63">
        <v>1859</v>
      </c>
      <c r="AN63" t="s">
        <v>9746</v>
      </c>
      <c r="AP63" t="s">
        <v>23523</v>
      </c>
      <c r="AQ63" t="s">
        <v>4040</v>
      </c>
      <c r="AR63" t="s">
        <v>23498</v>
      </c>
      <c r="AS63" t="s">
        <v>18762</v>
      </c>
      <c r="AU63" t="s">
        <v>21504</v>
      </c>
      <c r="AV63" t="s">
        <v>5816</v>
      </c>
      <c r="AW63" t="s">
        <v>21609</v>
      </c>
      <c r="AX63" t="s">
        <v>15999</v>
      </c>
      <c r="AZ63" t="s">
        <v>26481</v>
      </c>
      <c r="BA63" t="s">
        <v>1106</v>
      </c>
      <c r="BB63">
        <v>1902</v>
      </c>
      <c r="BC63" t="s">
        <v>1107</v>
      </c>
      <c r="BD63" t="s">
        <v>26366</v>
      </c>
      <c r="BE63" t="s">
        <v>17604</v>
      </c>
      <c r="BF63" t="s">
        <v>18747</v>
      </c>
      <c r="BI63" s="3" t="s">
        <v>30533</v>
      </c>
      <c r="BK63" t="s">
        <v>30536</v>
      </c>
      <c r="BL63" t="s">
        <v>36179</v>
      </c>
      <c r="BM63" t="s">
        <v>30537</v>
      </c>
      <c r="BN63" t="s">
        <v>27436</v>
      </c>
    </row>
    <row r="64" spans="2:67" x14ac:dyDescent="0.2">
      <c r="B64" t="s">
        <v>17992</v>
      </c>
      <c r="C64" t="s">
        <v>25119</v>
      </c>
      <c r="D64" t="s">
        <v>5654</v>
      </c>
      <c r="E64" t="s">
        <v>28894</v>
      </c>
      <c r="G64" t="s">
        <v>17950</v>
      </c>
      <c r="H64" t="s">
        <v>14409</v>
      </c>
      <c r="I64">
        <v>1664</v>
      </c>
      <c r="J64" t="s">
        <v>6380</v>
      </c>
      <c r="K64" t="s">
        <v>27436</v>
      </c>
      <c r="L64" s="3" t="s">
        <v>12980</v>
      </c>
      <c r="M64" s="3" t="s">
        <v>26995</v>
      </c>
      <c r="O64" t="s">
        <v>17523</v>
      </c>
      <c r="P64" t="s">
        <v>27436</v>
      </c>
      <c r="Q64" t="s">
        <v>27436</v>
      </c>
      <c r="R64" s="3" t="s">
        <v>23836</v>
      </c>
      <c r="S64">
        <v>1510</v>
      </c>
      <c r="T64" t="s">
        <v>4842</v>
      </c>
      <c r="U64" t="s">
        <v>26366</v>
      </c>
      <c r="V64" t="s">
        <v>9492</v>
      </c>
      <c r="W64" t="s">
        <v>6608</v>
      </c>
      <c r="Z64" t="s">
        <v>1478</v>
      </c>
      <c r="AA64" t="s">
        <v>11597</v>
      </c>
      <c r="AB64" t="s">
        <v>8816</v>
      </c>
      <c r="AC64" t="s">
        <v>669</v>
      </c>
      <c r="AE64" t="s">
        <v>30354</v>
      </c>
      <c r="AF64" s="3" t="s">
        <v>18236</v>
      </c>
      <c r="AG64" s="3" t="s">
        <v>1524</v>
      </c>
      <c r="AH64" t="s">
        <v>13090</v>
      </c>
      <c r="AI64" t="s">
        <v>14936</v>
      </c>
      <c r="AJ64" t="s">
        <v>24964</v>
      </c>
      <c r="AK64" s="3" t="s">
        <v>13248</v>
      </c>
      <c r="AL64" s="3" t="s">
        <v>11398</v>
      </c>
      <c r="AM64">
        <v>1878</v>
      </c>
      <c r="AO64" t="s">
        <v>1478</v>
      </c>
      <c r="AP64" t="s">
        <v>23523</v>
      </c>
      <c r="AQ64" t="s">
        <v>13836</v>
      </c>
      <c r="AR64" t="s">
        <v>5651</v>
      </c>
      <c r="AS64" t="s">
        <v>6901</v>
      </c>
      <c r="AU64" t="s">
        <v>29963</v>
      </c>
      <c r="AV64" t="s">
        <v>23333</v>
      </c>
      <c r="AW64" t="s">
        <v>23334</v>
      </c>
      <c r="AX64" t="s">
        <v>21624</v>
      </c>
      <c r="AY64" t="s">
        <v>26366</v>
      </c>
      <c r="AZ64" t="s">
        <v>9303</v>
      </c>
      <c r="BA64" t="s">
        <v>18053</v>
      </c>
      <c r="BD64" t="s">
        <v>26366</v>
      </c>
      <c r="BE64" t="s">
        <v>17604</v>
      </c>
      <c r="BF64" t="s">
        <v>27269</v>
      </c>
      <c r="BI64" s="3"/>
      <c r="BJ64" t="s">
        <v>38851</v>
      </c>
      <c r="BK64" s="7" t="s">
        <v>38852</v>
      </c>
      <c r="BL64" t="s">
        <v>38853</v>
      </c>
      <c r="BM64" t="s">
        <v>38854</v>
      </c>
      <c r="BN64" t="s">
        <v>27436</v>
      </c>
    </row>
    <row r="65" spans="2:66" x14ac:dyDescent="0.2">
      <c r="B65" t="s">
        <v>23857</v>
      </c>
      <c r="C65" t="s">
        <v>16590</v>
      </c>
      <c r="D65" t="s">
        <v>2551</v>
      </c>
      <c r="E65" t="s">
        <v>18721</v>
      </c>
      <c r="G65" t="s">
        <v>27414</v>
      </c>
      <c r="H65" s="7" t="s">
        <v>626</v>
      </c>
      <c r="I65">
        <v>1664</v>
      </c>
      <c r="J65" t="s">
        <v>38957</v>
      </c>
      <c r="K65" t="s">
        <v>26366</v>
      </c>
      <c r="L65" s="3" t="s">
        <v>23727</v>
      </c>
      <c r="M65" s="3" t="s">
        <v>16218</v>
      </c>
      <c r="O65" t="s">
        <v>29991</v>
      </c>
      <c r="P65" t="s">
        <v>27436</v>
      </c>
      <c r="Q65" t="s">
        <v>27436</v>
      </c>
      <c r="R65" s="3" t="s">
        <v>22958</v>
      </c>
      <c r="S65" t="s">
        <v>12866</v>
      </c>
      <c r="T65" t="s">
        <v>4842</v>
      </c>
      <c r="U65" t="s">
        <v>27964</v>
      </c>
      <c r="V65" t="s">
        <v>10177</v>
      </c>
      <c r="W65" s="7" t="s">
        <v>17620</v>
      </c>
      <c r="X65">
        <v>1913</v>
      </c>
      <c r="Y65" t="s">
        <v>18460</v>
      </c>
      <c r="Z65" t="s">
        <v>1478</v>
      </c>
      <c r="AA65" t="s">
        <v>14858</v>
      </c>
      <c r="AB65" t="s">
        <v>18737</v>
      </c>
      <c r="AC65">
        <v>1762</v>
      </c>
      <c r="AE65" t="s">
        <v>1941</v>
      </c>
      <c r="AF65" s="3" t="s">
        <v>18236</v>
      </c>
      <c r="AG65" s="12" t="s">
        <v>18637</v>
      </c>
      <c r="AH65" t="s">
        <v>8421</v>
      </c>
      <c r="AI65" t="s">
        <v>21565</v>
      </c>
      <c r="AK65" s="3" t="s">
        <v>13847</v>
      </c>
      <c r="AL65" s="3" t="s">
        <v>26730</v>
      </c>
      <c r="AN65" t="s">
        <v>3799</v>
      </c>
      <c r="AO65" t="s">
        <v>1478</v>
      </c>
      <c r="AP65" s="3" t="s">
        <v>14512</v>
      </c>
      <c r="AQ65" s="3" t="s">
        <v>7962</v>
      </c>
      <c r="AR65">
        <v>1432</v>
      </c>
      <c r="AS65" t="s">
        <v>27424</v>
      </c>
      <c r="AU65" t="s">
        <v>29649</v>
      </c>
      <c r="AV65" t="s">
        <v>7608</v>
      </c>
      <c r="AW65" t="s">
        <v>22952</v>
      </c>
      <c r="AX65" t="s">
        <v>7609</v>
      </c>
      <c r="AY65" t="s">
        <v>26366</v>
      </c>
      <c r="AZ65" t="s">
        <v>13765</v>
      </c>
      <c r="BA65" t="s">
        <v>17284</v>
      </c>
      <c r="BB65">
        <v>1908</v>
      </c>
      <c r="BC65" t="s">
        <v>9990</v>
      </c>
      <c r="BD65" t="s">
        <v>11220</v>
      </c>
      <c r="BE65" t="s">
        <v>11359</v>
      </c>
      <c r="BF65" t="s">
        <v>22315</v>
      </c>
      <c r="BG65">
        <v>1960</v>
      </c>
      <c r="BH65" t="s">
        <v>26903</v>
      </c>
      <c r="BK65" t="s">
        <v>30538</v>
      </c>
      <c r="BL65" t="s">
        <v>22551</v>
      </c>
      <c r="BM65" t="s">
        <v>30539</v>
      </c>
      <c r="BN65" t="s">
        <v>27436</v>
      </c>
    </row>
    <row r="66" spans="2:66" x14ac:dyDescent="0.2">
      <c r="B66" t="s">
        <v>23362</v>
      </c>
      <c r="C66" t="s">
        <v>28592</v>
      </c>
      <c r="D66" t="s">
        <v>36472</v>
      </c>
      <c r="E66" t="s">
        <v>25821</v>
      </c>
      <c r="G66" t="s">
        <v>27414</v>
      </c>
      <c r="H66" t="s">
        <v>838</v>
      </c>
      <c r="I66" t="s">
        <v>17218</v>
      </c>
      <c r="J66" t="s">
        <v>850</v>
      </c>
      <c r="K66" t="s">
        <v>27436</v>
      </c>
      <c r="L66" s="3" t="s">
        <v>4575</v>
      </c>
      <c r="M66" s="3" t="s">
        <v>13235</v>
      </c>
      <c r="N66" t="s">
        <v>15210</v>
      </c>
      <c r="O66" t="s">
        <v>5489</v>
      </c>
      <c r="P66" t="s">
        <v>26366</v>
      </c>
      <c r="Q66" t="s">
        <v>26366</v>
      </c>
      <c r="R66" s="3" t="s">
        <v>5840</v>
      </c>
      <c r="S66" t="s">
        <v>12866</v>
      </c>
      <c r="T66" t="s">
        <v>4842</v>
      </c>
      <c r="U66" t="s">
        <v>26366</v>
      </c>
      <c r="V66" t="s">
        <v>10896</v>
      </c>
      <c r="W66" t="s">
        <v>28578</v>
      </c>
      <c r="X66">
        <v>1915</v>
      </c>
      <c r="Y66" t="s">
        <v>4961</v>
      </c>
      <c r="Z66" t="s">
        <v>1478</v>
      </c>
      <c r="AA66" t="s">
        <v>15568</v>
      </c>
      <c r="AB66" t="s">
        <v>2068</v>
      </c>
      <c r="AE66" t="s">
        <v>30354</v>
      </c>
      <c r="AF66" s="3" t="s">
        <v>29276</v>
      </c>
      <c r="AG66" s="3" t="s">
        <v>14757</v>
      </c>
      <c r="AH66" t="s">
        <v>24340</v>
      </c>
      <c r="AI66" t="s">
        <v>14756</v>
      </c>
      <c r="AJ66" t="s">
        <v>13355</v>
      </c>
      <c r="AK66" s="3" t="s">
        <v>2529</v>
      </c>
      <c r="AL66" s="3" t="s">
        <v>7112</v>
      </c>
      <c r="AM66">
        <v>1862</v>
      </c>
      <c r="AN66" t="s">
        <v>13919</v>
      </c>
      <c r="AO66" t="s">
        <v>1478</v>
      </c>
      <c r="AP66" s="3" t="s">
        <v>14512</v>
      </c>
      <c r="AQ66" s="3" t="s">
        <v>14103</v>
      </c>
      <c r="AR66">
        <v>1433</v>
      </c>
      <c r="AS66" t="s">
        <v>15165</v>
      </c>
      <c r="AU66" t="s">
        <v>29649</v>
      </c>
      <c r="AV66" t="s">
        <v>22002</v>
      </c>
      <c r="AW66" t="s">
        <v>1573</v>
      </c>
      <c r="AX66" t="s">
        <v>9003</v>
      </c>
      <c r="AY66" t="s">
        <v>26366</v>
      </c>
      <c r="AZ66" t="s">
        <v>29431</v>
      </c>
      <c r="BA66" t="s">
        <v>9594</v>
      </c>
      <c r="BB66" t="s">
        <v>15067</v>
      </c>
      <c r="BC66" t="s">
        <v>1105</v>
      </c>
      <c r="BD66" t="s">
        <v>27436</v>
      </c>
      <c r="BE66" t="s">
        <v>17605</v>
      </c>
      <c r="BF66" t="s">
        <v>2509</v>
      </c>
      <c r="BJ66" t="s">
        <v>8375</v>
      </c>
      <c r="BK66" s="3" t="s">
        <v>30540</v>
      </c>
      <c r="BL66" t="s">
        <v>36180</v>
      </c>
      <c r="BM66" t="s">
        <v>30541</v>
      </c>
      <c r="BN66" t="s">
        <v>27436</v>
      </c>
    </row>
    <row r="67" spans="2:66" x14ac:dyDescent="0.2">
      <c r="B67" t="s">
        <v>37870</v>
      </c>
      <c r="C67" t="s">
        <v>3707</v>
      </c>
      <c r="D67" t="s">
        <v>36473</v>
      </c>
      <c r="E67" t="s">
        <v>3312</v>
      </c>
      <c r="G67" t="s">
        <v>27414</v>
      </c>
      <c r="H67" t="s">
        <v>2944</v>
      </c>
      <c r="I67" t="s">
        <v>20522</v>
      </c>
      <c r="J67" t="s">
        <v>29047</v>
      </c>
      <c r="K67" t="s">
        <v>26366</v>
      </c>
      <c r="L67" t="s">
        <v>8934</v>
      </c>
      <c r="M67" s="3" t="s">
        <v>25745</v>
      </c>
      <c r="O67" t="s">
        <v>7728</v>
      </c>
      <c r="P67" t="s">
        <v>26366</v>
      </c>
      <c r="Q67" t="s">
        <v>26366</v>
      </c>
      <c r="R67" s="3" t="s">
        <v>19223</v>
      </c>
      <c r="S67" t="s">
        <v>19109</v>
      </c>
      <c r="T67" t="s">
        <v>4842</v>
      </c>
      <c r="V67" t="s">
        <v>14415</v>
      </c>
      <c r="W67" t="s">
        <v>27318</v>
      </c>
      <c r="X67">
        <v>1916</v>
      </c>
      <c r="Y67" t="s">
        <v>22867</v>
      </c>
      <c r="Z67" t="s">
        <v>24559</v>
      </c>
      <c r="AA67" t="s">
        <v>15801</v>
      </c>
      <c r="AB67" t="s">
        <v>22002</v>
      </c>
      <c r="AC67">
        <v>1775</v>
      </c>
      <c r="AE67" t="s">
        <v>30354</v>
      </c>
      <c r="AF67" s="3" t="s">
        <v>18236</v>
      </c>
      <c r="AG67" s="3" t="s">
        <v>17250</v>
      </c>
      <c r="AH67">
        <v>1917</v>
      </c>
      <c r="AI67" t="s">
        <v>15212</v>
      </c>
      <c r="AJ67" t="s">
        <v>24964</v>
      </c>
      <c r="AK67" s="3" t="s">
        <v>18974</v>
      </c>
      <c r="AL67" s="3" t="s">
        <v>18975</v>
      </c>
      <c r="AM67" t="s">
        <v>27844</v>
      </c>
      <c r="AN67" t="s">
        <v>22954</v>
      </c>
      <c r="AO67" t="s">
        <v>1478</v>
      </c>
      <c r="AP67" t="s">
        <v>26139</v>
      </c>
      <c r="AQ67" s="7" t="s">
        <v>10887</v>
      </c>
      <c r="AR67">
        <v>1434</v>
      </c>
      <c r="AS67" t="s">
        <v>38877</v>
      </c>
      <c r="AU67" s="14" t="s">
        <v>1492</v>
      </c>
      <c r="AV67" s="7" t="s">
        <v>26894</v>
      </c>
      <c r="AW67">
        <v>1559</v>
      </c>
      <c r="AX67" t="s">
        <v>23894</v>
      </c>
      <c r="AZ67" t="s">
        <v>10736</v>
      </c>
      <c r="BA67" t="s">
        <v>21389</v>
      </c>
      <c r="BB67">
        <v>1911</v>
      </c>
      <c r="BC67" t="s">
        <v>21282</v>
      </c>
      <c r="BD67" t="s">
        <v>27436</v>
      </c>
      <c r="BE67" t="s">
        <v>27376</v>
      </c>
      <c r="BF67" t="s">
        <v>30110</v>
      </c>
      <c r="BJ67" t="s">
        <v>30542</v>
      </c>
      <c r="BK67" s="3" t="s">
        <v>30543</v>
      </c>
      <c r="BL67" t="s">
        <v>30544</v>
      </c>
      <c r="BM67" t="s">
        <v>30545</v>
      </c>
      <c r="BN67" t="s">
        <v>27436</v>
      </c>
    </row>
    <row r="68" spans="2:66" x14ac:dyDescent="0.2">
      <c r="B68" t="s">
        <v>7065</v>
      </c>
      <c r="C68" t="s">
        <v>18528</v>
      </c>
      <c r="D68" t="s">
        <v>24631</v>
      </c>
      <c r="E68" t="s">
        <v>21964</v>
      </c>
      <c r="G68" t="s">
        <v>25837</v>
      </c>
      <c r="H68" t="s">
        <v>24087</v>
      </c>
      <c r="I68" t="s">
        <v>23424</v>
      </c>
      <c r="J68" t="s">
        <v>17290</v>
      </c>
      <c r="K68" t="s">
        <v>11220</v>
      </c>
      <c r="L68" t="s">
        <v>8934</v>
      </c>
      <c r="M68" s="3" t="s">
        <v>11653</v>
      </c>
      <c r="N68">
        <v>1765</v>
      </c>
      <c r="O68" t="s">
        <v>15180</v>
      </c>
      <c r="P68" t="s">
        <v>27436</v>
      </c>
      <c r="Q68" t="s">
        <v>27436</v>
      </c>
      <c r="R68" s="3" t="s">
        <v>25501</v>
      </c>
      <c r="S68" t="s">
        <v>19109</v>
      </c>
      <c r="T68" t="s">
        <v>4842</v>
      </c>
      <c r="V68" t="s">
        <v>22050</v>
      </c>
      <c r="W68" t="s">
        <v>11869</v>
      </c>
      <c r="X68">
        <v>1927</v>
      </c>
      <c r="Y68" t="s">
        <v>18596</v>
      </c>
      <c r="Z68" t="s">
        <v>1478</v>
      </c>
      <c r="AA68" t="s">
        <v>10604</v>
      </c>
      <c r="AB68" t="s">
        <v>16875</v>
      </c>
      <c r="AC68" t="s">
        <v>19644</v>
      </c>
      <c r="AD68" t="s">
        <v>26988</v>
      </c>
      <c r="AE68" t="s">
        <v>30354</v>
      </c>
      <c r="AF68" s="3" t="s">
        <v>18236</v>
      </c>
      <c r="AG68" s="12" t="s">
        <v>19790</v>
      </c>
      <c r="AH68">
        <v>1917</v>
      </c>
      <c r="AI68" t="s">
        <v>15683</v>
      </c>
      <c r="AJ68" t="s">
        <v>24964</v>
      </c>
      <c r="AK68" t="s">
        <v>2529</v>
      </c>
      <c r="AL68" s="12" t="s">
        <v>29401</v>
      </c>
      <c r="AM68">
        <v>1908</v>
      </c>
      <c r="AN68" t="s">
        <v>24363</v>
      </c>
      <c r="AO68" t="s">
        <v>1478</v>
      </c>
      <c r="AP68" t="s">
        <v>20266</v>
      </c>
      <c r="AQ68" s="12" t="s">
        <v>538</v>
      </c>
      <c r="AR68" t="s">
        <v>5651</v>
      </c>
      <c r="AS68" t="s">
        <v>30203</v>
      </c>
      <c r="AU68" t="s">
        <v>22904</v>
      </c>
      <c r="AV68" t="s">
        <v>13598</v>
      </c>
      <c r="AW68" t="s">
        <v>17616</v>
      </c>
      <c r="AX68" t="s">
        <v>4613</v>
      </c>
      <c r="AZ68" t="s">
        <v>1102</v>
      </c>
      <c r="BA68" t="s">
        <v>1103</v>
      </c>
      <c r="BB68">
        <v>1913</v>
      </c>
      <c r="BC68" t="s">
        <v>6544</v>
      </c>
      <c r="BE68" t="s">
        <v>12925</v>
      </c>
      <c r="BF68" t="s">
        <v>12740</v>
      </c>
      <c r="BG68">
        <v>1963</v>
      </c>
      <c r="BH68" t="s">
        <v>8213</v>
      </c>
      <c r="BI68" t="s">
        <v>30546</v>
      </c>
      <c r="BM68" t="s">
        <v>33749</v>
      </c>
      <c r="BN68" t="s">
        <v>27436</v>
      </c>
    </row>
    <row r="69" spans="2:66" x14ac:dyDescent="0.2">
      <c r="B69" t="s">
        <v>1261</v>
      </c>
      <c r="C69" t="s">
        <v>19345</v>
      </c>
      <c r="D69" t="s">
        <v>1057</v>
      </c>
      <c r="E69" t="s">
        <v>19346</v>
      </c>
      <c r="G69" t="s">
        <v>9740</v>
      </c>
      <c r="H69" t="s">
        <v>11926</v>
      </c>
      <c r="I69" t="s">
        <v>28741</v>
      </c>
      <c r="J69" t="s">
        <v>29682</v>
      </c>
      <c r="K69" t="s">
        <v>26366</v>
      </c>
      <c r="L69" t="s">
        <v>8934</v>
      </c>
      <c r="M69" s="3" t="s">
        <v>2416</v>
      </c>
      <c r="N69" t="s">
        <v>7655</v>
      </c>
      <c r="O69" t="s">
        <v>4468</v>
      </c>
      <c r="P69" t="s">
        <v>27436</v>
      </c>
      <c r="Q69" t="s">
        <v>27436</v>
      </c>
      <c r="R69" s="3" t="s">
        <v>25546</v>
      </c>
      <c r="S69" t="s">
        <v>19109</v>
      </c>
      <c r="T69" t="s">
        <v>4842</v>
      </c>
      <c r="V69" t="s">
        <v>13574</v>
      </c>
      <c r="W69" t="s">
        <v>776</v>
      </c>
      <c r="X69">
        <v>1928</v>
      </c>
      <c r="Y69" t="s">
        <v>26691</v>
      </c>
      <c r="Z69" t="s">
        <v>1478</v>
      </c>
      <c r="AA69" t="s">
        <v>29164</v>
      </c>
      <c r="AB69" t="s">
        <v>9025</v>
      </c>
      <c r="AC69">
        <v>1786</v>
      </c>
      <c r="AE69" t="s">
        <v>30354</v>
      </c>
      <c r="AF69" s="3" t="s">
        <v>18236</v>
      </c>
      <c r="AG69" s="7" t="s">
        <v>2165</v>
      </c>
      <c r="AH69" t="s">
        <v>15391</v>
      </c>
      <c r="AI69" t="s">
        <v>13713</v>
      </c>
      <c r="AJ69" t="s">
        <v>24964</v>
      </c>
      <c r="AK69" t="s">
        <v>1078</v>
      </c>
      <c r="AL69" t="s">
        <v>1077</v>
      </c>
      <c r="AM69">
        <v>1899</v>
      </c>
      <c r="AN69" t="s">
        <v>13285</v>
      </c>
      <c r="AO69" t="s">
        <v>1478</v>
      </c>
      <c r="AP69" s="3" t="s">
        <v>19420</v>
      </c>
      <c r="AQ69" s="3" t="s">
        <v>10033</v>
      </c>
      <c r="AR69">
        <v>1446</v>
      </c>
      <c r="AU69" t="s">
        <v>6334</v>
      </c>
      <c r="AV69" s="7" t="s">
        <v>21783</v>
      </c>
      <c r="AW69">
        <v>1532</v>
      </c>
      <c r="AX69" t="s">
        <v>2716</v>
      </c>
      <c r="AY69" t="s">
        <v>26366</v>
      </c>
      <c r="AZ69" t="s">
        <v>16280</v>
      </c>
      <c r="BA69" t="s">
        <v>16279</v>
      </c>
      <c r="BB69" t="s">
        <v>9605</v>
      </c>
      <c r="BC69" t="s">
        <v>6509</v>
      </c>
      <c r="BD69" t="s">
        <v>13888</v>
      </c>
      <c r="BH69" t="s">
        <v>33739</v>
      </c>
      <c r="BK69" s="3" t="s">
        <v>30547</v>
      </c>
      <c r="BL69" t="s">
        <v>36074</v>
      </c>
    </row>
    <row r="70" spans="2:66" x14ac:dyDescent="0.2">
      <c r="B70" t="s">
        <v>17950</v>
      </c>
      <c r="C70" t="s">
        <v>4592</v>
      </c>
      <c r="D70">
        <v>1633</v>
      </c>
      <c r="E70" t="s">
        <v>9030</v>
      </c>
      <c r="G70" t="s">
        <v>19244</v>
      </c>
      <c r="H70" t="s">
        <v>14543</v>
      </c>
      <c r="K70" t="s">
        <v>27436</v>
      </c>
      <c r="L70" t="s">
        <v>8934</v>
      </c>
      <c r="M70" t="s">
        <v>12929</v>
      </c>
      <c r="N70" t="s">
        <v>30030</v>
      </c>
      <c r="O70" t="s">
        <v>3611</v>
      </c>
      <c r="P70" t="s">
        <v>26366</v>
      </c>
      <c r="Q70" t="s">
        <v>26366</v>
      </c>
      <c r="R70" s="3" t="s">
        <v>25615</v>
      </c>
      <c r="S70">
        <v>1510</v>
      </c>
      <c r="T70" t="s">
        <v>4842</v>
      </c>
      <c r="U70" t="s">
        <v>26366</v>
      </c>
      <c r="V70" t="s">
        <v>13574</v>
      </c>
      <c r="W70" t="s">
        <v>29369</v>
      </c>
      <c r="X70">
        <v>1939</v>
      </c>
      <c r="Y70" t="s">
        <v>24027</v>
      </c>
      <c r="Z70" t="s">
        <v>1478</v>
      </c>
      <c r="AA70" t="s">
        <v>24819</v>
      </c>
      <c r="AB70" t="s">
        <v>23506</v>
      </c>
      <c r="AC70">
        <v>1793</v>
      </c>
      <c r="AE70" t="s">
        <v>30354</v>
      </c>
      <c r="AF70" s="3" t="s">
        <v>18236</v>
      </c>
      <c r="AG70" s="3" t="s">
        <v>24961</v>
      </c>
      <c r="AH70" t="s">
        <v>10569</v>
      </c>
      <c r="AI70" t="s">
        <v>12775</v>
      </c>
      <c r="AJ70" t="s">
        <v>24964</v>
      </c>
      <c r="AK70" s="3" t="s">
        <v>1078</v>
      </c>
      <c r="AL70" s="3" t="s">
        <v>22002</v>
      </c>
      <c r="AM70">
        <v>1904</v>
      </c>
      <c r="AN70" t="s">
        <v>10880</v>
      </c>
      <c r="AO70" t="s">
        <v>1478</v>
      </c>
      <c r="AP70" t="s">
        <v>975</v>
      </c>
      <c r="AQ70" t="s">
        <v>5066</v>
      </c>
      <c r="AR70">
        <v>1462</v>
      </c>
      <c r="AU70" t="s">
        <v>20888</v>
      </c>
      <c r="AV70" s="7" t="s">
        <v>26353</v>
      </c>
      <c r="AZ70" t="s">
        <v>5585</v>
      </c>
      <c r="BA70" t="s">
        <v>6698</v>
      </c>
      <c r="BB70" t="s">
        <v>6699</v>
      </c>
      <c r="BC70" t="s">
        <v>5741</v>
      </c>
      <c r="BD70" t="s">
        <v>27436</v>
      </c>
      <c r="BE70" t="s">
        <v>13700</v>
      </c>
      <c r="BF70" t="s">
        <v>3535</v>
      </c>
      <c r="BG70">
        <v>1883</v>
      </c>
      <c r="BH70" t="s">
        <v>22782</v>
      </c>
      <c r="BI70" t="s">
        <v>30548</v>
      </c>
      <c r="BJ70" s="3"/>
      <c r="BK70" s="3"/>
      <c r="BM70" t="s">
        <v>35805</v>
      </c>
      <c r="BN70" t="s">
        <v>27436</v>
      </c>
    </row>
    <row r="71" spans="2:66" x14ac:dyDescent="0.2">
      <c r="B71" t="s">
        <v>9647</v>
      </c>
      <c r="C71" t="s">
        <v>15513</v>
      </c>
      <c r="D71">
        <v>1632</v>
      </c>
      <c r="E71" t="s">
        <v>17561</v>
      </c>
      <c r="G71" t="s">
        <v>21874</v>
      </c>
      <c r="H71" t="s">
        <v>14655</v>
      </c>
      <c r="I71">
        <v>1720</v>
      </c>
      <c r="J71" t="s">
        <v>24576</v>
      </c>
      <c r="K71" t="s">
        <v>26366</v>
      </c>
      <c r="L71" t="s">
        <v>8934</v>
      </c>
      <c r="M71" t="s">
        <v>16051</v>
      </c>
      <c r="O71" t="s">
        <v>3710</v>
      </c>
      <c r="P71" t="s">
        <v>7680</v>
      </c>
      <c r="Q71" t="s">
        <v>7680</v>
      </c>
      <c r="R71" s="3" t="s">
        <v>22959</v>
      </c>
      <c r="S71" t="s">
        <v>12866</v>
      </c>
      <c r="T71" t="s">
        <v>4842</v>
      </c>
      <c r="V71" t="s">
        <v>13694</v>
      </c>
      <c r="W71" t="s">
        <v>13695</v>
      </c>
      <c r="X71">
        <v>1932</v>
      </c>
      <c r="Y71" t="s">
        <v>23010</v>
      </c>
      <c r="Z71" t="s">
        <v>1478</v>
      </c>
      <c r="AA71" t="s">
        <v>24721</v>
      </c>
      <c r="AB71" t="s">
        <v>2528</v>
      </c>
      <c r="AC71">
        <v>1801</v>
      </c>
      <c r="AD71" t="s">
        <v>23590</v>
      </c>
      <c r="AE71" t="s">
        <v>30354</v>
      </c>
      <c r="AF71" s="3" t="s">
        <v>18236</v>
      </c>
      <c r="AG71" s="3" t="s">
        <v>14439</v>
      </c>
      <c r="AH71">
        <v>1937</v>
      </c>
      <c r="AI71" t="s">
        <v>21097</v>
      </c>
      <c r="AJ71" t="s">
        <v>24964</v>
      </c>
      <c r="AK71" s="3" t="s">
        <v>1078</v>
      </c>
      <c r="AL71" s="3" t="s">
        <v>1039</v>
      </c>
      <c r="AM71" t="s">
        <v>16569</v>
      </c>
      <c r="AO71" t="s">
        <v>1478</v>
      </c>
      <c r="AP71" s="3" t="s">
        <v>28486</v>
      </c>
      <c r="AQ71" s="3" t="s">
        <v>13909</v>
      </c>
      <c r="AR71" t="s">
        <v>29048</v>
      </c>
      <c r="AS71" t="s">
        <v>14693</v>
      </c>
      <c r="AU71" s="3" t="s">
        <v>14070</v>
      </c>
      <c r="AV71" s="3" t="s">
        <v>14069</v>
      </c>
      <c r="AW71" t="s">
        <v>21849</v>
      </c>
      <c r="AX71" t="s">
        <v>14071</v>
      </c>
      <c r="AZ71" t="s">
        <v>15191</v>
      </c>
      <c r="BA71" s="12" t="s">
        <v>14494</v>
      </c>
      <c r="BB71" t="s">
        <v>3628</v>
      </c>
      <c r="BC71" t="s">
        <v>27105</v>
      </c>
      <c r="BD71" t="s">
        <v>15881</v>
      </c>
      <c r="BH71" t="s">
        <v>33739</v>
      </c>
      <c r="BJ71" s="3" t="s">
        <v>11882</v>
      </c>
      <c r="BK71" s="3" t="s">
        <v>30549</v>
      </c>
      <c r="BL71" t="s">
        <v>36181</v>
      </c>
      <c r="BM71" t="s">
        <v>30550</v>
      </c>
    </row>
    <row r="72" spans="2:66" x14ac:dyDescent="0.2">
      <c r="B72" t="s">
        <v>9641</v>
      </c>
      <c r="C72" t="s">
        <v>13449</v>
      </c>
      <c r="D72">
        <v>1633</v>
      </c>
      <c r="E72" t="s">
        <v>13450</v>
      </c>
      <c r="F72" t="s">
        <v>7363</v>
      </c>
      <c r="G72" t="s">
        <v>7980</v>
      </c>
      <c r="H72" t="s">
        <v>28513</v>
      </c>
      <c r="I72" t="s">
        <v>14000</v>
      </c>
      <c r="J72" t="s">
        <v>14481</v>
      </c>
      <c r="K72" t="s">
        <v>26366</v>
      </c>
      <c r="L72" t="s">
        <v>8934</v>
      </c>
      <c r="M72" t="s">
        <v>11111</v>
      </c>
      <c r="N72" t="s">
        <v>30030</v>
      </c>
      <c r="O72" t="s">
        <v>21139</v>
      </c>
      <c r="P72" s="3" t="s">
        <v>27436</v>
      </c>
      <c r="Q72" s="3" t="s">
        <v>27436</v>
      </c>
      <c r="R72" s="3" t="s">
        <v>25895</v>
      </c>
      <c r="S72" t="s">
        <v>12866</v>
      </c>
      <c r="T72" t="s">
        <v>4842</v>
      </c>
      <c r="U72" t="s">
        <v>26366</v>
      </c>
      <c r="V72" t="s">
        <v>13140</v>
      </c>
      <c r="W72" t="s">
        <v>12733</v>
      </c>
      <c r="X72" t="s">
        <v>12865</v>
      </c>
      <c r="Y72" t="s">
        <v>10909</v>
      </c>
      <c r="Z72" t="s">
        <v>1478</v>
      </c>
      <c r="AA72" t="s">
        <v>27260</v>
      </c>
      <c r="AB72" t="s">
        <v>15543</v>
      </c>
      <c r="AC72">
        <v>1846</v>
      </c>
      <c r="AD72" t="s">
        <v>15544</v>
      </c>
      <c r="AE72" t="s">
        <v>30354</v>
      </c>
      <c r="AF72" s="3" t="s">
        <v>18236</v>
      </c>
      <c r="AG72" s="3" t="s">
        <v>26553</v>
      </c>
      <c r="AH72" t="s">
        <v>29417</v>
      </c>
      <c r="AI72" t="s">
        <v>24404</v>
      </c>
      <c r="AJ72" t="s">
        <v>24964</v>
      </c>
      <c r="AK72" s="3" t="s">
        <v>1078</v>
      </c>
      <c r="AL72" s="3" t="s">
        <v>14766</v>
      </c>
      <c r="AM72">
        <v>1906</v>
      </c>
      <c r="AN72" t="s">
        <v>19486</v>
      </c>
      <c r="AO72" t="s">
        <v>1478</v>
      </c>
      <c r="AP72" s="3" t="s">
        <v>4589</v>
      </c>
      <c r="AQ72" s="3" t="s">
        <v>28216</v>
      </c>
      <c r="AR72" t="s">
        <v>6277</v>
      </c>
      <c r="AS72" t="s">
        <v>28217</v>
      </c>
      <c r="AU72" s="3" t="s">
        <v>7065</v>
      </c>
      <c r="AV72" s="3" t="s">
        <v>14168</v>
      </c>
      <c r="AW72" s="3" t="s">
        <v>7251</v>
      </c>
      <c r="AX72" s="3" t="s">
        <v>23698</v>
      </c>
      <c r="AZ72" t="s">
        <v>5585</v>
      </c>
      <c r="BA72" t="s">
        <v>3494</v>
      </c>
      <c r="BB72" t="s">
        <v>25634</v>
      </c>
      <c r="BC72" t="s">
        <v>25635</v>
      </c>
      <c r="BD72" t="s">
        <v>27436</v>
      </c>
      <c r="BE72" t="s">
        <v>23954</v>
      </c>
      <c r="BF72" t="s">
        <v>23955</v>
      </c>
      <c r="BG72">
        <v>1888</v>
      </c>
      <c r="BH72" t="s">
        <v>18886</v>
      </c>
      <c r="BI72" t="s">
        <v>35806</v>
      </c>
      <c r="BJ72" s="2"/>
      <c r="BK72" s="2"/>
      <c r="BM72" t="s">
        <v>33749</v>
      </c>
      <c r="BN72" t="s">
        <v>26366</v>
      </c>
    </row>
    <row r="73" spans="2:66" x14ac:dyDescent="0.2">
      <c r="B73" t="s">
        <v>1261</v>
      </c>
      <c r="C73" t="s">
        <v>27749</v>
      </c>
      <c r="D73">
        <v>1655</v>
      </c>
      <c r="E73" t="s">
        <v>27750</v>
      </c>
      <c r="G73" t="s">
        <v>27267</v>
      </c>
      <c r="H73" t="s">
        <v>27991</v>
      </c>
      <c r="I73" t="s">
        <v>29093</v>
      </c>
      <c r="L73" t="s">
        <v>8934</v>
      </c>
      <c r="M73" t="s">
        <v>12841</v>
      </c>
      <c r="N73">
        <v>1765</v>
      </c>
      <c r="O73" t="s">
        <v>7727</v>
      </c>
      <c r="P73" s="3" t="s">
        <v>26366</v>
      </c>
      <c r="Q73" s="3" t="s">
        <v>26366</v>
      </c>
      <c r="R73" s="3" t="s">
        <v>9613</v>
      </c>
      <c r="S73" t="s">
        <v>12866</v>
      </c>
      <c r="T73" t="s">
        <v>4842</v>
      </c>
      <c r="U73" t="s">
        <v>20143</v>
      </c>
      <c r="Y73" t="s">
        <v>33954</v>
      </c>
      <c r="Z73" t="s">
        <v>1478</v>
      </c>
      <c r="AA73" t="s">
        <v>300</v>
      </c>
      <c r="AB73" t="s">
        <v>21376</v>
      </c>
      <c r="AC73">
        <v>1796</v>
      </c>
      <c r="AD73" t="s">
        <v>6462</v>
      </c>
      <c r="AE73" t="s">
        <v>30354</v>
      </c>
      <c r="AF73" s="3" t="s">
        <v>18236</v>
      </c>
      <c r="AG73" s="3" t="s">
        <v>20666</v>
      </c>
      <c r="AH73" t="s">
        <v>20667</v>
      </c>
      <c r="AI73" t="s">
        <v>25617</v>
      </c>
      <c r="AJ73" t="s">
        <v>28687</v>
      </c>
      <c r="AN73" t="s">
        <v>35658</v>
      </c>
      <c r="AO73" t="s">
        <v>1478</v>
      </c>
      <c r="AP73" s="3" t="s">
        <v>21072</v>
      </c>
      <c r="AQ73" s="3" t="s">
        <v>24455</v>
      </c>
      <c r="AR73">
        <v>1497</v>
      </c>
      <c r="AS73" t="s">
        <v>20223</v>
      </c>
      <c r="AT73" t="s">
        <v>35967</v>
      </c>
      <c r="AU73" s="3" t="s">
        <v>35966</v>
      </c>
      <c r="AV73" s="3" t="s">
        <v>26650</v>
      </c>
      <c r="AW73" s="3" t="s">
        <v>20819</v>
      </c>
      <c r="AX73" s="3" t="s">
        <v>20820</v>
      </c>
      <c r="AY73" t="s">
        <v>26366</v>
      </c>
      <c r="AZ73" t="s">
        <v>5564</v>
      </c>
      <c r="BA73" t="s">
        <v>9593</v>
      </c>
      <c r="BB73">
        <v>1918</v>
      </c>
      <c r="BC73" t="s">
        <v>6549</v>
      </c>
      <c r="BD73" t="s">
        <v>27436</v>
      </c>
      <c r="BE73" t="s">
        <v>23954</v>
      </c>
      <c r="BF73" t="s">
        <v>28707</v>
      </c>
      <c r="BG73">
        <v>1888</v>
      </c>
      <c r="BH73" t="s">
        <v>20167</v>
      </c>
      <c r="BJ73" s="3" t="s">
        <v>30551</v>
      </c>
      <c r="BK73" t="s">
        <v>30552</v>
      </c>
      <c r="BL73" t="s">
        <v>36182</v>
      </c>
      <c r="BM73" s="3" t="s">
        <v>30553</v>
      </c>
    </row>
    <row r="74" spans="2:66" x14ac:dyDescent="0.2">
      <c r="B74" t="s">
        <v>1261</v>
      </c>
      <c r="C74" t="s">
        <v>25098</v>
      </c>
      <c r="D74">
        <v>1658</v>
      </c>
      <c r="E74" t="s">
        <v>25099</v>
      </c>
      <c r="G74" t="s">
        <v>26560</v>
      </c>
      <c r="H74" t="s">
        <v>26561</v>
      </c>
      <c r="I74" t="s">
        <v>26562</v>
      </c>
      <c r="J74" t="s">
        <v>26563</v>
      </c>
      <c r="K74" t="s">
        <v>26366</v>
      </c>
      <c r="L74" t="s">
        <v>12312</v>
      </c>
      <c r="M74" t="s">
        <v>29827</v>
      </c>
      <c r="N74" t="s">
        <v>30031</v>
      </c>
      <c r="O74" t="s">
        <v>22574</v>
      </c>
      <c r="P74" s="3" t="s">
        <v>26366</v>
      </c>
      <c r="Q74" s="3" t="s">
        <v>26366</v>
      </c>
      <c r="R74" s="3" t="s">
        <v>13107</v>
      </c>
      <c r="S74" t="s">
        <v>12866</v>
      </c>
      <c r="T74" t="s">
        <v>4842</v>
      </c>
      <c r="U74" s="3" t="s">
        <v>26366</v>
      </c>
      <c r="V74" t="s">
        <v>19929</v>
      </c>
      <c r="W74" t="s">
        <v>23747</v>
      </c>
      <c r="X74" t="s">
        <v>14078</v>
      </c>
      <c r="Y74" t="s">
        <v>3454</v>
      </c>
      <c r="Z74" t="s">
        <v>24559</v>
      </c>
      <c r="AA74" t="s">
        <v>19942</v>
      </c>
      <c r="AB74" t="s">
        <v>19769</v>
      </c>
      <c r="AC74" t="s">
        <v>16415</v>
      </c>
      <c r="AD74" t="s">
        <v>11263</v>
      </c>
      <c r="AE74" t="s">
        <v>30354</v>
      </c>
      <c r="AF74" s="3" t="s">
        <v>18236</v>
      </c>
      <c r="AG74" s="3" t="s">
        <v>25618</v>
      </c>
      <c r="AH74" t="s">
        <v>20667</v>
      </c>
      <c r="AI74" t="s">
        <v>23038</v>
      </c>
      <c r="AK74" t="s">
        <v>25790</v>
      </c>
      <c r="AL74" t="s">
        <v>25791</v>
      </c>
      <c r="AM74">
        <v>1989</v>
      </c>
      <c r="AN74" t="s">
        <v>23184</v>
      </c>
      <c r="AO74" t="s">
        <v>1478</v>
      </c>
      <c r="AP74" t="s">
        <v>12390</v>
      </c>
      <c r="AQ74" s="7" t="s">
        <v>10359</v>
      </c>
      <c r="AR74" t="s">
        <v>36083</v>
      </c>
      <c r="AS74" t="s">
        <v>21129</v>
      </c>
      <c r="AU74" t="s">
        <v>9514</v>
      </c>
      <c r="AV74" t="s">
        <v>5463</v>
      </c>
      <c r="AW74" t="s">
        <v>9515</v>
      </c>
      <c r="AX74" t="s">
        <v>12232</v>
      </c>
      <c r="AY74" t="s">
        <v>26366</v>
      </c>
      <c r="AZ74" t="s">
        <v>18548</v>
      </c>
      <c r="BA74" t="s">
        <v>20798</v>
      </c>
      <c r="BB74" t="s">
        <v>1100</v>
      </c>
      <c r="BC74" t="s">
        <v>1101</v>
      </c>
      <c r="BD74" t="s">
        <v>15383</v>
      </c>
      <c r="BH74" t="s">
        <v>33739</v>
      </c>
      <c r="BI74" t="s">
        <v>35609</v>
      </c>
      <c r="BM74" t="s">
        <v>34238</v>
      </c>
    </row>
    <row r="75" spans="2:66" x14ac:dyDescent="0.2">
      <c r="B75" t="s">
        <v>28976</v>
      </c>
      <c r="C75" s="12" t="s">
        <v>5481</v>
      </c>
      <c r="D75" t="s">
        <v>26738</v>
      </c>
      <c r="E75" t="s">
        <v>26739</v>
      </c>
      <c r="G75" t="s">
        <v>14860</v>
      </c>
      <c r="H75" t="s">
        <v>10782</v>
      </c>
      <c r="I75">
        <v>1905</v>
      </c>
      <c r="J75" t="s">
        <v>17509</v>
      </c>
      <c r="K75" t="s">
        <v>27436</v>
      </c>
      <c r="L75" t="s">
        <v>12312</v>
      </c>
      <c r="M75" t="s">
        <v>3743</v>
      </c>
      <c r="O75" t="s">
        <v>8412</v>
      </c>
      <c r="P75" s="3" t="s">
        <v>19627</v>
      </c>
      <c r="Q75" t="s">
        <v>18249</v>
      </c>
      <c r="R75" s="7" t="s">
        <v>5032</v>
      </c>
      <c r="S75" t="s">
        <v>11907</v>
      </c>
      <c r="T75" t="s">
        <v>19456</v>
      </c>
      <c r="U75" t="s">
        <v>22079</v>
      </c>
      <c r="Y75" t="s">
        <v>33954</v>
      </c>
      <c r="Z75" t="s">
        <v>1478</v>
      </c>
      <c r="AA75" t="s">
        <v>20220</v>
      </c>
      <c r="AB75" t="s">
        <v>18817</v>
      </c>
      <c r="AC75" t="s">
        <v>4417</v>
      </c>
      <c r="AD75" t="s">
        <v>13285</v>
      </c>
      <c r="AE75" t="s">
        <v>30354</v>
      </c>
      <c r="AF75" s="3" t="s">
        <v>16887</v>
      </c>
      <c r="AG75" s="3" t="s">
        <v>17902</v>
      </c>
      <c r="AH75" t="s">
        <v>17903</v>
      </c>
      <c r="AI75" t="s">
        <v>17904</v>
      </c>
      <c r="AJ75" t="s">
        <v>25214</v>
      </c>
      <c r="AN75" t="s">
        <v>33722</v>
      </c>
      <c r="AO75" t="s">
        <v>38719</v>
      </c>
      <c r="AQ75" s="12" t="s">
        <v>38011</v>
      </c>
      <c r="AU75" t="s">
        <v>12820</v>
      </c>
      <c r="AV75" t="s">
        <v>26844</v>
      </c>
      <c r="AW75" t="s">
        <v>24631</v>
      </c>
      <c r="AY75" t="s">
        <v>26366</v>
      </c>
      <c r="AZ75" t="s">
        <v>26783</v>
      </c>
      <c r="BA75" t="s">
        <v>8030</v>
      </c>
      <c r="BB75">
        <v>1911</v>
      </c>
      <c r="BC75" t="s">
        <v>2763</v>
      </c>
      <c r="BE75" t="s">
        <v>17217</v>
      </c>
      <c r="BF75" t="s">
        <v>12070</v>
      </c>
      <c r="BG75">
        <v>1838</v>
      </c>
      <c r="BH75" t="s">
        <v>17208</v>
      </c>
      <c r="BI75" t="s">
        <v>1478</v>
      </c>
      <c r="BK75" t="s">
        <v>31736</v>
      </c>
      <c r="BL75" t="s">
        <v>36716</v>
      </c>
      <c r="BM75" t="s">
        <v>31737</v>
      </c>
    </row>
    <row r="76" spans="2:66" x14ac:dyDescent="0.2">
      <c r="B76" t="s">
        <v>28976</v>
      </c>
      <c r="C76" t="s">
        <v>9391</v>
      </c>
      <c r="D76" t="s">
        <v>9392</v>
      </c>
      <c r="E76" t="s">
        <v>5958</v>
      </c>
      <c r="G76" t="s">
        <v>9303</v>
      </c>
      <c r="H76" t="s">
        <v>7416</v>
      </c>
      <c r="I76">
        <v>1903</v>
      </c>
      <c r="J76" t="s">
        <v>7415</v>
      </c>
      <c r="K76" t="s">
        <v>27436</v>
      </c>
      <c r="L76" t="s">
        <v>12312</v>
      </c>
      <c r="M76" t="s">
        <v>22878</v>
      </c>
      <c r="N76" t="s">
        <v>30032</v>
      </c>
      <c r="O76" t="s">
        <v>4170</v>
      </c>
      <c r="P76" t="s">
        <v>38384</v>
      </c>
      <c r="R76" s="12" t="s">
        <v>38011</v>
      </c>
      <c r="T76" t="s">
        <v>30416</v>
      </c>
      <c r="U76" t="s">
        <v>27436</v>
      </c>
      <c r="V76" t="s">
        <v>20008</v>
      </c>
      <c r="W76" t="s">
        <v>17297</v>
      </c>
      <c r="X76" t="s">
        <v>18595</v>
      </c>
      <c r="Y76" t="s">
        <v>20320</v>
      </c>
      <c r="Z76" t="s">
        <v>24559</v>
      </c>
      <c r="AA76" t="s">
        <v>17217</v>
      </c>
      <c r="AB76" t="s">
        <v>6107</v>
      </c>
      <c r="AC76">
        <v>1827</v>
      </c>
      <c r="AD76" t="s">
        <v>19558</v>
      </c>
      <c r="AE76" t="s">
        <v>30354</v>
      </c>
      <c r="AF76" s="3" t="s">
        <v>18236</v>
      </c>
      <c r="AG76" s="3" t="s">
        <v>11859</v>
      </c>
      <c r="AH76">
        <v>1945</v>
      </c>
      <c r="AI76" t="s">
        <v>10648</v>
      </c>
      <c r="AK76" t="s">
        <v>30172</v>
      </c>
      <c r="AL76" t="s">
        <v>10118</v>
      </c>
      <c r="AM76">
        <v>1454</v>
      </c>
      <c r="AN76" t="s">
        <v>30173</v>
      </c>
      <c r="AQ76" s="8" t="s">
        <v>35971</v>
      </c>
      <c r="AU76" t="s">
        <v>23065</v>
      </c>
      <c r="AV76" t="s">
        <v>23066</v>
      </c>
      <c r="AW76">
        <v>1629</v>
      </c>
      <c r="AZ76" t="s">
        <v>29698</v>
      </c>
      <c r="BA76" t="s">
        <v>1108</v>
      </c>
      <c r="BB76">
        <v>1924</v>
      </c>
      <c r="BC76" t="s">
        <v>6508</v>
      </c>
      <c r="BD76" t="s">
        <v>27436</v>
      </c>
      <c r="BE76" t="s">
        <v>4637</v>
      </c>
      <c r="BF76" t="s">
        <v>26636</v>
      </c>
      <c r="BG76">
        <v>1881</v>
      </c>
      <c r="BH76" t="s">
        <v>28148</v>
      </c>
      <c r="BI76" s="9" t="s">
        <v>30458</v>
      </c>
    </row>
    <row r="77" spans="2:66" x14ac:dyDescent="0.2">
      <c r="B77" t="s">
        <v>11442</v>
      </c>
      <c r="C77" t="s">
        <v>8091</v>
      </c>
      <c r="D77" t="s">
        <v>8092</v>
      </c>
      <c r="E77" t="s">
        <v>25060</v>
      </c>
      <c r="G77" t="s">
        <v>12231</v>
      </c>
      <c r="H77" t="s">
        <v>11063</v>
      </c>
      <c r="I77">
        <v>1905</v>
      </c>
      <c r="J77" t="s">
        <v>1127</v>
      </c>
      <c r="K77" t="s">
        <v>27436</v>
      </c>
      <c r="L77" t="s">
        <v>12312</v>
      </c>
      <c r="M77" t="s">
        <v>4821</v>
      </c>
      <c r="N77" t="s">
        <v>30031</v>
      </c>
      <c r="O77" t="s">
        <v>2430</v>
      </c>
      <c r="Q77" t="s">
        <v>7671</v>
      </c>
      <c r="R77" s="3" t="s">
        <v>13908</v>
      </c>
      <c r="S77" t="s">
        <v>25390</v>
      </c>
      <c r="U77" t="s">
        <v>13666</v>
      </c>
      <c r="Y77" t="s">
        <v>33985</v>
      </c>
      <c r="Z77" t="s">
        <v>1478</v>
      </c>
      <c r="AA77" t="s">
        <v>23271</v>
      </c>
      <c r="AB77" t="s">
        <v>17215</v>
      </c>
      <c r="AC77" t="s">
        <v>19217</v>
      </c>
      <c r="AD77" t="s">
        <v>17216</v>
      </c>
      <c r="AE77" t="s">
        <v>30354</v>
      </c>
      <c r="AF77" s="3" t="s">
        <v>18236</v>
      </c>
      <c r="AG77" s="3" t="s">
        <v>10649</v>
      </c>
      <c r="AH77">
        <v>1945</v>
      </c>
      <c r="AI77" t="s">
        <v>11555</v>
      </c>
      <c r="AJ77" t="s">
        <v>15611</v>
      </c>
      <c r="AN77" t="s">
        <v>35728</v>
      </c>
      <c r="AO77" t="s">
        <v>1478</v>
      </c>
      <c r="AP77" s="3" t="s">
        <v>10601</v>
      </c>
      <c r="AQ77" s="3" t="s">
        <v>25364</v>
      </c>
      <c r="AR77">
        <v>1511</v>
      </c>
      <c r="AS77" t="s">
        <v>21553</v>
      </c>
      <c r="AU77" t="s">
        <v>18552</v>
      </c>
      <c r="AV77" t="s">
        <v>6044</v>
      </c>
      <c r="AW77" t="s">
        <v>15340</v>
      </c>
      <c r="AX77" t="s">
        <v>6878</v>
      </c>
      <c r="AY77" t="s">
        <v>26366</v>
      </c>
      <c r="AZ77" t="s">
        <v>11573</v>
      </c>
      <c r="BA77" t="s">
        <v>20157</v>
      </c>
      <c r="BB77">
        <v>1924</v>
      </c>
      <c r="BC77" t="s">
        <v>2762</v>
      </c>
      <c r="BE77" t="s">
        <v>4637</v>
      </c>
      <c r="BF77" t="s">
        <v>4720</v>
      </c>
      <c r="BG77">
        <v>1896</v>
      </c>
      <c r="BH77" t="s">
        <v>21635</v>
      </c>
      <c r="BI77" t="s">
        <v>30459</v>
      </c>
      <c r="BJ77" s="3"/>
      <c r="BK77" s="3"/>
      <c r="BL77" s="3"/>
      <c r="BM77" t="s">
        <v>34234</v>
      </c>
    </row>
    <row r="78" spans="2:66" x14ac:dyDescent="0.2">
      <c r="B78" t="s">
        <v>25309</v>
      </c>
      <c r="C78" t="s">
        <v>3378</v>
      </c>
      <c r="D78">
        <v>1648</v>
      </c>
      <c r="E78" t="s">
        <v>14249</v>
      </c>
      <c r="G78" t="s">
        <v>9303</v>
      </c>
      <c r="H78" s="12" t="s">
        <v>12875</v>
      </c>
      <c r="I78">
        <v>1905</v>
      </c>
      <c r="J78" t="s">
        <v>12881</v>
      </c>
      <c r="K78" t="s">
        <v>26366</v>
      </c>
      <c r="L78" t="s">
        <v>12312</v>
      </c>
      <c r="M78" t="s">
        <v>13678</v>
      </c>
      <c r="N78" t="s">
        <v>15432</v>
      </c>
      <c r="P78" t="s">
        <v>27436</v>
      </c>
      <c r="R78" s="3" t="s">
        <v>25680</v>
      </c>
      <c r="T78" t="s">
        <v>9900</v>
      </c>
      <c r="V78" t="s">
        <v>29911</v>
      </c>
      <c r="W78" t="s">
        <v>20835</v>
      </c>
      <c r="X78" t="s">
        <v>22251</v>
      </c>
      <c r="Y78" t="s">
        <v>21574</v>
      </c>
      <c r="Z78" t="s">
        <v>1478</v>
      </c>
      <c r="AA78" t="s">
        <v>17217</v>
      </c>
      <c r="AB78" t="s">
        <v>12735</v>
      </c>
      <c r="AC78">
        <v>1832</v>
      </c>
      <c r="AD78" t="s">
        <v>15600</v>
      </c>
      <c r="AE78" t="s">
        <v>30354</v>
      </c>
      <c r="AF78" s="3" t="s">
        <v>18236</v>
      </c>
      <c r="AG78" s="3" t="s">
        <v>4715</v>
      </c>
      <c r="AH78">
        <v>1947</v>
      </c>
      <c r="AI78" t="s">
        <v>9181</v>
      </c>
      <c r="AK78" t="s">
        <v>4392</v>
      </c>
      <c r="AL78" t="s">
        <v>17308</v>
      </c>
      <c r="AM78">
        <v>1783</v>
      </c>
      <c r="AN78" t="s">
        <v>20611</v>
      </c>
      <c r="AO78" t="s">
        <v>1478</v>
      </c>
      <c r="AP78" s="3" t="s">
        <v>14798</v>
      </c>
      <c r="AQ78" s="3" t="s">
        <v>17552</v>
      </c>
      <c r="AR78" s="3" t="s">
        <v>12211</v>
      </c>
      <c r="AU78" t="s">
        <v>9911</v>
      </c>
      <c r="AV78" t="s">
        <v>27816</v>
      </c>
      <c r="AW78">
        <v>1679</v>
      </c>
      <c r="AX78" t="s">
        <v>9649</v>
      </c>
      <c r="AZ78" t="s">
        <v>13574</v>
      </c>
      <c r="BA78" t="s">
        <v>4744</v>
      </c>
      <c r="BB78">
        <v>1933</v>
      </c>
      <c r="BC78" t="s">
        <v>2764</v>
      </c>
      <c r="BE78" t="s">
        <v>26712</v>
      </c>
      <c r="BF78" t="s">
        <v>8473</v>
      </c>
      <c r="BG78" t="s">
        <v>3962</v>
      </c>
      <c r="BH78" t="s">
        <v>9131</v>
      </c>
      <c r="BI78" t="s">
        <v>1478</v>
      </c>
      <c r="BJ78" s="3"/>
      <c r="BK78" s="3" t="s">
        <v>30460</v>
      </c>
      <c r="BL78" t="s">
        <v>36039</v>
      </c>
      <c r="BM78" s="3" t="s">
        <v>30461</v>
      </c>
    </row>
    <row r="79" spans="2:66" x14ac:dyDescent="0.2">
      <c r="B79" t="s">
        <v>7065</v>
      </c>
      <c r="C79" t="s">
        <v>17648</v>
      </c>
      <c r="D79">
        <v>1650</v>
      </c>
      <c r="E79" t="s">
        <v>794</v>
      </c>
      <c r="G79" t="s">
        <v>12231</v>
      </c>
      <c r="H79" t="s">
        <v>14051</v>
      </c>
      <c r="I79">
        <v>1923</v>
      </c>
      <c r="J79" t="s">
        <v>20639</v>
      </c>
      <c r="K79" t="s">
        <v>26366</v>
      </c>
      <c r="L79" t="s">
        <v>27507</v>
      </c>
      <c r="M79" t="s">
        <v>17352</v>
      </c>
      <c r="O79" t="s">
        <v>5685</v>
      </c>
      <c r="P79" t="s">
        <v>26366</v>
      </c>
      <c r="R79" t="s">
        <v>15553</v>
      </c>
      <c r="T79" t="s">
        <v>21175</v>
      </c>
      <c r="V79" t="s">
        <v>4540</v>
      </c>
      <c r="W79" t="s">
        <v>6274</v>
      </c>
      <c r="X79">
        <v>1751</v>
      </c>
      <c r="Y79" t="s">
        <v>5396</v>
      </c>
      <c r="Z79" t="s">
        <v>1478</v>
      </c>
      <c r="AA79" t="s">
        <v>17217</v>
      </c>
      <c r="AB79" t="s">
        <v>8691</v>
      </c>
      <c r="AC79">
        <v>1832</v>
      </c>
      <c r="AD79" t="s">
        <v>10436</v>
      </c>
      <c r="AE79" t="s">
        <v>30354</v>
      </c>
      <c r="AF79" s="3" t="s">
        <v>18236</v>
      </c>
      <c r="AG79" s="12" t="s">
        <v>28186</v>
      </c>
      <c r="AH79">
        <v>1950</v>
      </c>
      <c r="AI79" t="s">
        <v>28187</v>
      </c>
      <c r="AJ79" t="s">
        <v>17782</v>
      </c>
      <c r="AN79" t="s">
        <v>35729</v>
      </c>
      <c r="AO79" t="s">
        <v>1478</v>
      </c>
      <c r="AP79" t="s">
        <v>4873</v>
      </c>
      <c r="AQ79" t="s">
        <v>19237</v>
      </c>
      <c r="AR79" t="s">
        <v>5397</v>
      </c>
      <c r="AS79" t="s">
        <v>11037</v>
      </c>
      <c r="AU79" t="s">
        <v>17013</v>
      </c>
      <c r="AV79" t="s">
        <v>5066</v>
      </c>
      <c r="AW79">
        <v>1680</v>
      </c>
      <c r="AX79" t="s">
        <v>3644</v>
      </c>
      <c r="AY79" t="s">
        <v>26366</v>
      </c>
      <c r="AZ79" t="s">
        <v>26899</v>
      </c>
      <c r="BA79" t="s">
        <v>18890</v>
      </c>
      <c r="BB79">
        <v>1936</v>
      </c>
      <c r="BC79" t="s">
        <v>6547</v>
      </c>
      <c r="BD79" s="9" t="s">
        <v>13822</v>
      </c>
      <c r="BI79" t="s">
        <v>1478</v>
      </c>
      <c r="BJ79" s="3"/>
      <c r="BK79" s="3" t="s">
        <v>30462</v>
      </c>
      <c r="BL79" s="3" t="s">
        <v>30463</v>
      </c>
      <c r="BM79" s="3" t="s">
        <v>30464</v>
      </c>
    </row>
    <row r="80" spans="2:66" x14ac:dyDescent="0.2">
      <c r="B80" t="s">
        <v>8491</v>
      </c>
      <c r="C80" t="s">
        <v>13475</v>
      </c>
      <c r="D80" t="s">
        <v>13476</v>
      </c>
      <c r="E80" t="s">
        <v>20267</v>
      </c>
      <c r="G80" t="s">
        <v>1720</v>
      </c>
      <c r="H80" s="12" t="s">
        <v>38659</v>
      </c>
      <c r="I80">
        <v>1905</v>
      </c>
      <c r="J80" t="s">
        <v>38660</v>
      </c>
      <c r="K80" t="s">
        <v>27436</v>
      </c>
      <c r="L80" s="3" t="s">
        <v>22382</v>
      </c>
      <c r="M80" s="3" t="s">
        <v>20174</v>
      </c>
      <c r="P80" t="s">
        <v>27436</v>
      </c>
      <c r="R80" s="3" t="s">
        <v>20349</v>
      </c>
      <c r="T80" t="s">
        <v>27488</v>
      </c>
      <c r="U80" s="7" t="s">
        <v>20359</v>
      </c>
      <c r="Y80" t="s">
        <v>33954</v>
      </c>
      <c r="Z80" t="s">
        <v>1478</v>
      </c>
      <c r="AA80" t="s">
        <v>17217</v>
      </c>
      <c r="AB80" t="s">
        <v>6921</v>
      </c>
      <c r="AC80">
        <v>1832</v>
      </c>
      <c r="AD80" t="s">
        <v>6922</v>
      </c>
      <c r="AE80" t="s">
        <v>30354</v>
      </c>
      <c r="AF80" s="3" t="s">
        <v>18236</v>
      </c>
      <c r="AG80" s="3" t="s">
        <v>28188</v>
      </c>
      <c r="AH80">
        <v>1951</v>
      </c>
      <c r="AI80" t="s">
        <v>24724</v>
      </c>
      <c r="AJ80" t="s">
        <v>24964</v>
      </c>
      <c r="AK80" t="s">
        <v>13734</v>
      </c>
      <c r="AL80" t="s">
        <v>3326</v>
      </c>
      <c r="AM80">
        <v>1801</v>
      </c>
      <c r="AO80" t="s">
        <v>1478</v>
      </c>
      <c r="AP80" t="s">
        <v>18247</v>
      </c>
      <c r="AQ80" t="s">
        <v>3040</v>
      </c>
      <c r="AR80" t="s">
        <v>22880</v>
      </c>
      <c r="AS80" t="s">
        <v>8003</v>
      </c>
      <c r="AU80" t="s">
        <v>17950</v>
      </c>
      <c r="AV80" t="s">
        <v>13654</v>
      </c>
      <c r="AW80">
        <v>1627</v>
      </c>
      <c r="AX80" t="s">
        <v>26349</v>
      </c>
      <c r="AY80" t="s">
        <v>26366</v>
      </c>
      <c r="AZ80" t="s">
        <v>26899</v>
      </c>
      <c r="BA80" t="s">
        <v>18911</v>
      </c>
      <c r="BD80" s="7" t="s">
        <v>38101</v>
      </c>
      <c r="BH80" t="s">
        <v>33751</v>
      </c>
      <c r="BK80" t="s">
        <v>31711</v>
      </c>
      <c r="BL80" t="s">
        <v>31462</v>
      </c>
      <c r="BM80" t="s">
        <v>31712</v>
      </c>
    </row>
    <row r="81" spans="2:65" x14ac:dyDescent="0.2">
      <c r="B81" t="s">
        <v>9647</v>
      </c>
      <c r="C81" t="s">
        <v>6598</v>
      </c>
      <c r="D81" t="s">
        <v>21219</v>
      </c>
      <c r="E81" t="s">
        <v>17531</v>
      </c>
      <c r="G81" t="s">
        <v>18551</v>
      </c>
      <c r="H81" t="s">
        <v>4597</v>
      </c>
      <c r="I81">
        <v>1916</v>
      </c>
      <c r="K81" t="s">
        <v>27436</v>
      </c>
      <c r="L81" s="3" t="s">
        <v>22382</v>
      </c>
      <c r="M81" s="3" t="s">
        <v>25861</v>
      </c>
      <c r="N81" t="s">
        <v>15183</v>
      </c>
      <c r="O81" t="s">
        <v>21307</v>
      </c>
      <c r="P81" t="s">
        <v>26366</v>
      </c>
      <c r="R81" s="7" t="s">
        <v>18775</v>
      </c>
      <c r="T81" t="s">
        <v>23920</v>
      </c>
      <c r="U81" t="s">
        <v>26366</v>
      </c>
      <c r="V81" t="s">
        <v>4330</v>
      </c>
      <c r="W81" t="s">
        <v>20903</v>
      </c>
      <c r="X81">
        <v>1903</v>
      </c>
      <c r="Y81" t="s">
        <v>22814</v>
      </c>
      <c r="Z81" t="s">
        <v>1478</v>
      </c>
      <c r="AA81" t="s">
        <v>23271</v>
      </c>
      <c r="AB81" t="s">
        <v>16739</v>
      </c>
      <c r="AC81">
        <v>1849</v>
      </c>
      <c r="AD81" t="s">
        <v>3580</v>
      </c>
      <c r="AE81" t="s">
        <v>30354</v>
      </c>
      <c r="AF81" s="3" t="s">
        <v>18236</v>
      </c>
      <c r="AG81" s="3" t="s">
        <v>23632</v>
      </c>
      <c r="AH81" s="3" t="s">
        <v>21445</v>
      </c>
      <c r="AI81" s="3" t="s">
        <v>13350</v>
      </c>
      <c r="AJ81" t="s">
        <v>24964</v>
      </c>
      <c r="AK81" t="s">
        <v>17783</v>
      </c>
      <c r="AL81" t="s">
        <v>19485</v>
      </c>
      <c r="AM81">
        <v>1870</v>
      </c>
      <c r="AN81" t="s">
        <v>10990</v>
      </c>
      <c r="AO81" t="s">
        <v>1478</v>
      </c>
      <c r="AP81" t="s">
        <v>11161</v>
      </c>
      <c r="AQ81" t="s">
        <v>3483</v>
      </c>
      <c r="AR81" t="s">
        <v>14875</v>
      </c>
      <c r="AS81" t="s">
        <v>16881</v>
      </c>
      <c r="AU81" t="s">
        <v>17950</v>
      </c>
      <c r="AV81" t="s">
        <v>10485</v>
      </c>
      <c r="AW81">
        <v>1633</v>
      </c>
      <c r="AX81" t="s">
        <v>20403</v>
      </c>
      <c r="AY81" t="s">
        <v>26366</v>
      </c>
      <c r="AZ81" t="s">
        <v>11291</v>
      </c>
      <c r="BA81" t="s">
        <v>22966</v>
      </c>
      <c r="BD81" t="s">
        <v>27436</v>
      </c>
      <c r="BE81" t="s">
        <v>12732</v>
      </c>
      <c r="BF81" t="s">
        <v>15351</v>
      </c>
      <c r="BG81" t="s">
        <v>36149</v>
      </c>
      <c r="BH81" t="s">
        <v>29731</v>
      </c>
      <c r="BI81" s="9" t="s">
        <v>30465</v>
      </c>
    </row>
    <row r="82" spans="2:65" x14ac:dyDescent="0.2">
      <c r="B82" t="s">
        <v>9647</v>
      </c>
      <c r="C82" s="12" t="s">
        <v>10664</v>
      </c>
      <c r="D82">
        <v>1653</v>
      </c>
      <c r="E82" t="s">
        <v>3845</v>
      </c>
      <c r="G82" t="s">
        <v>26332</v>
      </c>
      <c r="H82" t="s">
        <v>8372</v>
      </c>
      <c r="I82">
        <v>1917</v>
      </c>
      <c r="K82" t="s">
        <v>27436</v>
      </c>
      <c r="L82" s="3" t="s">
        <v>22382</v>
      </c>
      <c r="M82" s="3" t="s">
        <v>18955</v>
      </c>
      <c r="N82" t="s">
        <v>15183</v>
      </c>
      <c r="O82" t="s">
        <v>19936</v>
      </c>
      <c r="P82" t="s">
        <v>26366</v>
      </c>
      <c r="R82" s="3" t="s">
        <v>7919</v>
      </c>
      <c r="T82" t="s">
        <v>7920</v>
      </c>
      <c r="U82" t="s">
        <v>26366</v>
      </c>
      <c r="V82" t="s">
        <v>3689</v>
      </c>
      <c r="W82" t="s">
        <v>28449</v>
      </c>
      <c r="X82">
        <v>1896</v>
      </c>
      <c r="Y82" t="s">
        <v>827</v>
      </c>
      <c r="Z82" t="s">
        <v>1478</v>
      </c>
      <c r="AA82" t="s">
        <v>23271</v>
      </c>
      <c r="AB82" t="s">
        <v>6105</v>
      </c>
      <c r="AC82">
        <v>1849</v>
      </c>
      <c r="AD82" t="s">
        <v>6106</v>
      </c>
      <c r="AE82" t="s">
        <v>30354</v>
      </c>
      <c r="AF82" s="3" t="s">
        <v>18236</v>
      </c>
      <c r="AG82" s="3" t="s">
        <v>10665</v>
      </c>
      <c r="AH82" t="s">
        <v>15830</v>
      </c>
      <c r="AI82" t="s">
        <v>2663</v>
      </c>
      <c r="AJ82" t="s">
        <v>19363</v>
      </c>
      <c r="AN82" t="s">
        <v>35729</v>
      </c>
      <c r="AO82" t="s">
        <v>1478</v>
      </c>
      <c r="AP82" t="s">
        <v>19512</v>
      </c>
      <c r="AQ82" t="s">
        <v>11502</v>
      </c>
      <c r="AR82" t="s">
        <v>13204</v>
      </c>
      <c r="AS82" t="s">
        <v>26330</v>
      </c>
      <c r="AU82" t="s">
        <v>9647</v>
      </c>
      <c r="AV82" s="12" t="s">
        <v>16148</v>
      </c>
      <c r="AW82">
        <v>1641</v>
      </c>
      <c r="AX82" t="s">
        <v>22367</v>
      </c>
      <c r="AY82" t="s">
        <v>25556</v>
      </c>
      <c r="BC82" t="s">
        <v>2825</v>
      </c>
      <c r="BD82" t="s">
        <v>27436</v>
      </c>
      <c r="BE82" t="s">
        <v>37880</v>
      </c>
      <c r="BF82" t="s">
        <v>14441</v>
      </c>
      <c r="BG82" t="s">
        <v>36150</v>
      </c>
      <c r="BH82" t="s">
        <v>12135</v>
      </c>
      <c r="BI82" t="s">
        <v>30466</v>
      </c>
      <c r="BM82" t="s">
        <v>33748</v>
      </c>
    </row>
    <row r="83" spans="2:65" x14ac:dyDescent="0.2">
      <c r="B83" t="s">
        <v>9647</v>
      </c>
      <c r="C83" t="s">
        <v>23306</v>
      </c>
      <c r="D83" t="s">
        <v>29382</v>
      </c>
      <c r="G83" t="s">
        <v>5248</v>
      </c>
      <c r="H83" t="s">
        <v>23502</v>
      </c>
      <c r="I83">
        <v>1917</v>
      </c>
      <c r="J83" t="s">
        <v>15100</v>
      </c>
      <c r="K83" t="s">
        <v>27436</v>
      </c>
      <c r="L83" s="3" t="s">
        <v>18946</v>
      </c>
      <c r="M83" s="3" t="s">
        <v>13480</v>
      </c>
      <c r="O83" t="s">
        <v>6813</v>
      </c>
      <c r="P83" t="s">
        <v>27436</v>
      </c>
      <c r="R83" s="3" t="s">
        <v>26697</v>
      </c>
      <c r="T83" t="s">
        <v>25529</v>
      </c>
      <c r="U83" t="s">
        <v>26366</v>
      </c>
      <c r="V83" t="s">
        <v>790</v>
      </c>
      <c r="W83" t="s">
        <v>7186</v>
      </c>
      <c r="X83">
        <v>1909</v>
      </c>
      <c r="Y83" t="s">
        <v>14838</v>
      </c>
      <c r="Z83" t="s">
        <v>1478</v>
      </c>
      <c r="AA83" t="s">
        <v>17217</v>
      </c>
      <c r="AB83" t="s">
        <v>6587</v>
      </c>
      <c r="AC83">
        <v>1853</v>
      </c>
      <c r="AD83" t="s">
        <v>4023</v>
      </c>
      <c r="AE83" t="s">
        <v>30354</v>
      </c>
      <c r="AF83" t="s">
        <v>7373</v>
      </c>
      <c r="AG83" t="s">
        <v>19389</v>
      </c>
      <c r="AH83">
        <v>1922</v>
      </c>
      <c r="AI83" t="s">
        <v>20156</v>
      </c>
      <c r="AJ83" t="s">
        <v>24964</v>
      </c>
      <c r="AL83" t="s">
        <v>18318</v>
      </c>
      <c r="AM83" t="s">
        <v>11613</v>
      </c>
      <c r="AO83" t="s">
        <v>1478</v>
      </c>
      <c r="AP83" t="s">
        <v>12025</v>
      </c>
      <c r="AQ83" t="s">
        <v>27118</v>
      </c>
      <c r="AR83" t="s">
        <v>27119</v>
      </c>
      <c r="AS83" t="s">
        <v>25813</v>
      </c>
      <c r="AU83" t="s">
        <v>9647</v>
      </c>
      <c r="AV83" s="12" t="s">
        <v>5810</v>
      </c>
      <c r="AW83">
        <v>1647</v>
      </c>
      <c r="AX83" t="s">
        <v>11467</v>
      </c>
      <c r="AY83" t="s">
        <v>27436</v>
      </c>
      <c r="AZ83" t="s">
        <v>21841</v>
      </c>
      <c r="BA83" t="s">
        <v>19343</v>
      </c>
      <c r="BB83" t="s">
        <v>17621</v>
      </c>
      <c r="BC83" t="s">
        <v>17622</v>
      </c>
      <c r="BD83" t="s">
        <v>27436</v>
      </c>
      <c r="BE83" t="s">
        <v>13679</v>
      </c>
      <c r="BF83" t="s">
        <v>23129</v>
      </c>
      <c r="BG83" t="s">
        <v>23550</v>
      </c>
      <c r="BH83" t="s">
        <v>11617</v>
      </c>
      <c r="BJ83" t="s">
        <v>4637</v>
      </c>
      <c r="BK83" t="s">
        <v>30467</v>
      </c>
      <c r="BL83">
        <v>1891</v>
      </c>
      <c r="BM83" t="s">
        <v>30160</v>
      </c>
    </row>
    <row r="84" spans="2:65" x14ac:dyDescent="0.2">
      <c r="B84" t="s">
        <v>27414</v>
      </c>
      <c r="C84" s="7" t="s">
        <v>16116</v>
      </c>
      <c r="D84" t="s">
        <v>19395</v>
      </c>
      <c r="E84" t="s">
        <v>38955</v>
      </c>
      <c r="G84" t="s">
        <v>5248</v>
      </c>
      <c r="H84" t="s">
        <v>24602</v>
      </c>
      <c r="I84">
        <v>1918</v>
      </c>
      <c r="J84" t="s">
        <v>18364</v>
      </c>
      <c r="K84" t="s">
        <v>12688</v>
      </c>
      <c r="O84" t="s">
        <v>33736</v>
      </c>
      <c r="P84" t="s">
        <v>38075</v>
      </c>
      <c r="R84" s="12" t="s">
        <v>38011</v>
      </c>
      <c r="T84" t="s">
        <v>30416</v>
      </c>
      <c r="V84" t="s">
        <v>9657</v>
      </c>
      <c r="W84" t="s">
        <v>17346</v>
      </c>
      <c r="X84">
        <v>1914</v>
      </c>
      <c r="Y84" t="s">
        <v>13082</v>
      </c>
      <c r="Z84" t="s">
        <v>1478</v>
      </c>
      <c r="AA84" t="s">
        <v>17217</v>
      </c>
      <c r="AB84" t="s">
        <v>19761</v>
      </c>
      <c r="AC84">
        <v>1860</v>
      </c>
      <c r="AD84" t="s">
        <v>19762</v>
      </c>
      <c r="AE84" t="s">
        <v>30354</v>
      </c>
      <c r="AF84" t="s">
        <v>13201</v>
      </c>
      <c r="AG84" t="s">
        <v>26573</v>
      </c>
      <c r="AH84">
        <v>1927</v>
      </c>
      <c r="AI84" t="s">
        <v>17945</v>
      </c>
      <c r="AJ84" s="12" t="s">
        <v>38704</v>
      </c>
      <c r="AN84" t="s">
        <v>35730</v>
      </c>
      <c r="AO84" t="s">
        <v>1478</v>
      </c>
      <c r="AP84" t="s">
        <v>10788</v>
      </c>
      <c r="AQ84" t="s">
        <v>19515</v>
      </c>
      <c r="AR84" t="s">
        <v>5573</v>
      </c>
      <c r="AS84" t="s">
        <v>5574</v>
      </c>
      <c r="AU84" t="s">
        <v>15575</v>
      </c>
      <c r="AV84" t="s">
        <v>10942</v>
      </c>
      <c r="AW84" t="s">
        <v>10943</v>
      </c>
      <c r="AX84" t="s">
        <v>22192</v>
      </c>
      <c r="AY84" t="s">
        <v>21708</v>
      </c>
      <c r="BC84" t="s">
        <v>2825</v>
      </c>
      <c r="BD84" t="s">
        <v>27436</v>
      </c>
      <c r="BE84" t="s">
        <v>16234</v>
      </c>
      <c r="BF84" t="s">
        <v>16233</v>
      </c>
      <c r="BJ84" t="s">
        <v>4722</v>
      </c>
      <c r="BK84" t="s">
        <v>30468</v>
      </c>
      <c r="BL84" t="s">
        <v>30469</v>
      </c>
      <c r="BM84" t="s">
        <v>30470</v>
      </c>
    </row>
    <row r="85" spans="2:65" x14ac:dyDescent="0.2">
      <c r="B85" t="s">
        <v>27414</v>
      </c>
      <c r="C85" s="12" t="s">
        <v>9001</v>
      </c>
      <c r="D85" t="s">
        <v>25128</v>
      </c>
      <c r="E85" t="s">
        <v>9277</v>
      </c>
      <c r="G85" t="s">
        <v>11795</v>
      </c>
      <c r="H85" t="s">
        <v>19763</v>
      </c>
      <c r="K85" t="s">
        <v>27436</v>
      </c>
      <c r="L85" t="s">
        <v>16513</v>
      </c>
      <c r="M85" t="s">
        <v>16893</v>
      </c>
      <c r="N85" t="s">
        <v>20044</v>
      </c>
      <c r="P85" t="s">
        <v>19574</v>
      </c>
      <c r="Q85" t="s">
        <v>123</v>
      </c>
      <c r="R85" t="s">
        <v>2188</v>
      </c>
      <c r="S85" t="s">
        <v>8170</v>
      </c>
      <c r="T85" t="s">
        <v>18589</v>
      </c>
      <c r="U85" s="12" t="s">
        <v>38588</v>
      </c>
      <c r="Y85" t="s">
        <v>33954</v>
      </c>
      <c r="Z85" t="s">
        <v>1478</v>
      </c>
      <c r="AA85" t="s">
        <v>5828</v>
      </c>
      <c r="AB85" t="s">
        <v>15062</v>
      </c>
      <c r="AC85" t="s">
        <v>22553</v>
      </c>
      <c r="AD85" t="s">
        <v>22552</v>
      </c>
      <c r="AE85" t="s">
        <v>30354</v>
      </c>
      <c r="AF85" t="s">
        <v>15155</v>
      </c>
      <c r="AG85" t="s">
        <v>15182</v>
      </c>
      <c r="AH85">
        <v>1910</v>
      </c>
      <c r="AI85" t="s">
        <v>5883</v>
      </c>
      <c r="AJ85" t="s">
        <v>24964</v>
      </c>
      <c r="AK85" t="s">
        <v>20604</v>
      </c>
      <c r="AL85" t="s">
        <v>11096</v>
      </c>
      <c r="AO85" t="s">
        <v>1478</v>
      </c>
      <c r="AP85" t="s">
        <v>24047</v>
      </c>
      <c r="AQ85" t="s">
        <v>985</v>
      </c>
      <c r="AR85" t="s">
        <v>24949</v>
      </c>
      <c r="AS85" t="s">
        <v>21012</v>
      </c>
      <c r="AU85" t="s">
        <v>23307</v>
      </c>
      <c r="AV85" t="s">
        <v>11491</v>
      </c>
      <c r="AW85" t="s">
        <v>21312</v>
      </c>
      <c r="AX85" t="s">
        <v>11492</v>
      </c>
      <c r="AZ85" t="s">
        <v>17364</v>
      </c>
      <c r="BA85" t="s">
        <v>17372</v>
      </c>
      <c r="BB85">
        <v>1914</v>
      </c>
      <c r="BC85" t="s">
        <v>17373</v>
      </c>
      <c r="BD85" t="s">
        <v>21363</v>
      </c>
      <c r="BE85" t="s">
        <v>20933</v>
      </c>
      <c r="BF85" t="s">
        <v>5490</v>
      </c>
      <c r="BG85" t="s">
        <v>5491</v>
      </c>
      <c r="BJ85" t="s">
        <v>2593</v>
      </c>
      <c r="BK85" t="s">
        <v>30471</v>
      </c>
      <c r="BL85">
        <v>1927</v>
      </c>
      <c r="BM85" t="s">
        <v>6521</v>
      </c>
    </row>
    <row r="86" spans="2:65" x14ac:dyDescent="0.2">
      <c r="B86" s="3" t="s">
        <v>13812</v>
      </c>
      <c r="C86" s="3" t="s">
        <v>18108</v>
      </c>
      <c r="D86" t="s">
        <v>18109</v>
      </c>
      <c r="E86" t="s">
        <v>19875</v>
      </c>
      <c r="G86" t="s">
        <v>13574</v>
      </c>
      <c r="H86" s="12" t="s">
        <v>19764</v>
      </c>
      <c r="I86" t="s">
        <v>15232</v>
      </c>
      <c r="J86" t="s">
        <v>16892</v>
      </c>
      <c r="K86" t="s">
        <v>27436</v>
      </c>
      <c r="L86" t="s">
        <v>6593</v>
      </c>
      <c r="M86" t="s">
        <v>4594</v>
      </c>
      <c r="N86">
        <v>1466</v>
      </c>
      <c r="R86" t="s">
        <v>8199</v>
      </c>
      <c r="S86">
        <v>1508</v>
      </c>
      <c r="T86" t="s">
        <v>6480</v>
      </c>
      <c r="W86" t="s">
        <v>38589</v>
      </c>
      <c r="Z86" t="s">
        <v>1478</v>
      </c>
      <c r="AA86" t="s">
        <v>15598</v>
      </c>
      <c r="AB86" t="s">
        <v>11743</v>
      </c>
      <c r="AC86">
        <v>1833</v>
      </c>
      <c r="AD86" t="s">
        <v>19308</v>
      </c>
      <c r="AE86" t="s">
        <v>30354</v>
      </c>
      <c r="AF86" t="s">
        <v>4150</v>
      </c>
      <c r="AG86" t="s">
        <v>4151</v>
      </c>
      <c r="AH86">
        <v>1909</v>
      </c>
      <c r="AI86" t="s">
        <v>25026</v>
      </c>
      <c r="AJ86" t="s">
        <v>24964</v>
      </c>
      <c r="AK86" t="s">
        <v>29926</v>
      </c>
      <c r="AL86" t="s">
        <v>14582</v>
      </c>
      <c r="AO86" t="s">
        <v>1478</v>
      </c>
      <c r="AP86" t="s">
        <v>24047</v>
      </c>
      <c r="AQ86" t="s">
        <v>25534</v>
      </c>
      <c r="AR86">
        <v>1527</v>
      </c>
      <c r="AS86" t="s">
        <v>12937</v>
      </c>
      <c r="AU86" t="s">
        <v>1261</v>
      </c>
      <c r="AV86" t="s">
        <v>9210</v>
      </c>
      <c r="AW86" t="s">
        <v>10895</v>
      </c>
      <c r="AX86" t="s">
        <v>25710</v>
      </c>
      <c r="AZ86" t="s">
        <v>17364</v>
      </c>
      <c r="BA86" t="s">
        <v>14819</v>
      </c>
      <c r="BB86" t="s">
        <v>297</v>
      </c>
      <c r="BC86" t="s">
        <v>10930</v>
      </c>
      <c r="BD86" t="s">
        <v>27436</v>
      </c>
      <c r="BE86" t="s">
        <v>26205</v>
      </c>
      <c r="BF86" t="s">
        <v>11705</v>
      </c>
      <c r="BG86">
        <v>1867</v>
      </c>
      <c r="BH86" t="s">
        <v>12235</v>
      </c>
      <c r="BI86" t="s">
        <v>30472</v>
      </c>
      <c r="BM86" t="s">
        <v>35803</v>
      </c>
    </row>
    <row r="87" spans="2:65" x14ac:dyDescent="0.2">
      <c r="B87" s="3" t="s">
        <v>27414</v>
      </c>
      <c r="C87" s="3" t="s">
        <v>2217</v>
      </c>
      <c r="D87" t="s">
        <v>4055</v>
      </c>
      <c r="E87" t="s">
        <v>13119</v>
      </c>
      <c r="G87" t="s">
        <v>13892</v>
      </c>
      <c r="H87" t="s">
        <v>17716</v>
      </c>
      <c r="I87">
        <v>1926</v>
      </c>
      <c r="J87" t="s">
        <v>17717</v>
      </c>
      <c r="K87" t="s">
        <v>27436</v>
      </c>
      <c r="L87" t="s">
        <v>7463</v>
      </c>
      <c r="M87" t="s">
        <v>21202</v>
      </c>
      <c r="N87" t="s">
        <v>26965</v>
      </c>
      <c r="P87" t="s">
        <v>26366</v>
      </c>
      <c r="R87" t="s">
        <v>6481</v>
      </c>
      <c r="S87" t="s">
        <v>25605</v>
      </c>
      <c r="T87" t="s">
        <v>9703</v>
      </c>
      <c r="U87" t="s">
        <v>26792</v>
      </c>
      <c r="Y87" t="s">
        <v>33988</v>
      </c>
      <c r="Z87" t="s">
        <v>1478</v>
      </c>
      <c r="AA87" t="s">
        <v>15598</v>
      </c>
      <c r="AB87" t="s">
        <v>8664</v>
      </c>
      <c r="AE87" t="s">
        <v>30354</v>
      </c>
      <c r="AF87" t="s">
        <v>4150</v>
      </c>
      <c r="AG87" t="s">
        <v>5461</v>
      </c>
      <c r="AH87">
        <v>1914</v>
      </c>
      <c r="AI87" t="s">
        <v>9778</v>
      </c>
      <c r="AJ87" t="s">
        <v>24964</v>
      </c>
      <c r="AK87" t="s">
        <v>6638</v>
      </c>
      <c r="AL87" t="s">
        <v>12821</v>
      </c>
      <c r="AO87" t="s">
        <v>1478</v>
      </c>
      <c r="AP87" t="s">
        <v>7855</v>
      </c>
      <c r="AQ87" t="s">
        <v>8130</v>
      </c>
      <c r="AR87" t="s">
        <v>12270</v>
      </c>
      <c r="AS87" t="s">
        <v>4548</v>
      </c>
      <c r="AU87" t="s">
        <v>1261</v>
      </c>
      <c r="AV87" t="s">
        <v>12707</v>
      </c>
      <c r="AW87" t="s">
        <v>10996</v>
      </c>
      <c r="AX87" t="s">
        <v>359</v>
      </c>
      <c r="AZ87" t="s">
        <v>17364</v>
      </c>
      <c r="BA87" t="s">
        <v>25860</v>
      </c>
      <c r="BB87" t="s">
        <v>9722</v>
      </c>
      <c r="BC87" t="s">
        <v>10780</v>
      </c>
      <c r="BE87" t="s">
        <v>20933</v>
      </c>
      <c r="BF87" t="s">
        <v>16407</v>
      </c>
      <c r="BG87">
        <v>1879</v>
      </c>
      <c r="BH87" t="s">
        <v>10454</v>
      </c>
      <c r="BJ87" t="s">
        <v>3174</v>
      </c>
      <c r="BK87" t="s">
        <v>30473</v>
      </c>
      <c r="BL87">
        <v>1867</v>
      </c>
      <c r="BM87" t="s">
        <v>30474</v>
      </c>
    </row>
    <row r="88" spans="2:65" x14ac:dyDescent="0.2">
      <c r="B88" s="3" t="s">
        <v>27414</v>
      </c>
      <c r="C88" s="3" t="s">
        <v>6388</v>
      </c>
      <c r="D88" t="s">
        <v>3185</v>
      </c>
      <c r="E88" t="s">
        <v>9842</v>
      </c>
      <c r="G88" t="s">
        <v>7820</v>
      </c>
      <c r="H88" t="s">
        <v>15328</v>
      </c>
      <c r="I88">
        <v>1942</v>
      </c>
      <c r="J88" t="s">
        <v>30051</v>
      </c>
      <c r="L88" t="s">
        <v>1261</v>
      </c>
      <c r="M88" t="s">
        <v>360</v>
      </c>
      <c r="N88" t="s">
        <v>10996</v>
      </c>
      <c r="O88" t="s">
        <v>4450</v>
      </c>
      <c r="P88" t="s">
        <v>27436</v>
      </c>
      <c r="R88" t="s">
        <v>11172</v>
      </c>
      <c r="S88" t="s">
        <v>25605</v>
      </c>
      <c r="T88" t="s">
        <v>11173</v>
      </c>
      <c r="U88" t="s">
        <v>26366</v>
      </c>
      <c r="V88" t="s">
        <v>22389</v>
      </c>
      <c r="W88" t="s">
        <v>27056</v>
      </c>
      <c r="X88">
        <v>1732</v>
      </c>
      <c r="Y88" t="s">
        <v>24323</v>
      </c>
      <c r="Z88" t="s">
        <v>1478</v>
      </c>
      <c r="AA88" t="s">
        <v>22607</v>
      </c>
      <c r="AB88" t="s">
        <v>22036</v>
      </c>
      <c r="AC88">
        <v>1852</v>
      </c>
      <c r="AD88" t="s">
        <v>23505</v>
      </c>
      <c r="AE88" t="s">
        <v>30354</v>
      </c>
      <c r="AF88" t="s">
        <v>11388</v>
      </c>
      <c r="AG88" t="s">
        <v>11389</v>
      </c>
      <c r="AH88">
        <v>1906</v>
      </c>
      <c r="AI88" t="s">
        <v>1305</v>
      </c>
      <c r="AJ88" t="s">
        <v>24964</v>
      </c>
      <c r="AK88" t="s">
        <v>16137</v>
      </c>
      <c r="AL88" t="s">
        <v>12822</v>
      </c>
      <c r="AO88" t="s">
        <v>1478</v>
      </c>
      <c r="AP88" t="s">
        <v>24746</v>
      </c>
      <c r="AQ88" t="s">
        <v>13850</v>
      </c>
      <c r="AR88" t="s">
        <v>23550</v>
      </c>
      <c r="AS88" t="s">
        <v>16647</v>
      </c>
      <c r="AU88" t="s">
        <v>13511</v>
      </c>
      <c r="AV88" t="s">
        <v>28145</v>
      </c>
      <c r="AW88" t="s">
        <v>28146</v>
      </c>
      <c r="AX88" t="s">
        <v>25935</v>
      </c>
      <c r="AZ88" t="s">
        <v>5585</v>
      </c>
      <c r="BA88" t="s">
        <v>22249</v>
      </c>
      <c r="BB88">
        <v>1921</v>
      </c>
      <c r="BC88" t="s">
        <v>29655</v>
      </c>
      <c r="BD88" t="s">
        <v>27436</v>
      </c>
      <c r="BE88" t="s">
        <v>20646</v>
      </c>
      <c r="BF88" t="s">
        <v>8347</v>
      </c>
      <c r="BG88" t="s">
        <v>27854</v>
      </c>
      <c r="BH88" t="s">
        <v>11265</v>
      </c>
      <c r="BJ88" t="s">
        <v>2593</v>
      </c>
      <c r="BK88" t="s">
        <v>30475</v>
      </c>
      <c r="BL88">
        <v>1932</v>
      </c>
      <c r="BM88" t="s">
        <v>30160</v>
      </c>
    </row>
    <row r="89" spans="2:65" x14ac:dyDescent="0.2">
      <c r="B89" s="3" t="s">
        <v>12731</v>
      </c>
      <c r="C89" s="3" t="s">
        <v>2944</v>
      </c>
      <c r="D89" t="s">
        <v>12730</v>
      </c>
      <c r="E89" t="s">
        <v>29464</v>
      </c>
      <c r="G89" t="s">
        <v>12661</v>
      </c>
      <c r="H89" t="s">
        <v>11600</v>
      </c>
      <c r="I89">
        <v>1965</v>
      </c>
      <c r="J89" t="s">
        <v>8634</v>
      </c>
      <c r="L89" t="s">
        <v>21874</v>
      </c>
      <c r="M89" t="s">
        <v>19572</v>
      </c>
      <c r="N89" t="s">
        <v>25477</v>
      </c>
      <c r="O89" t="s">
        <v>19573</v>
      </c>
      <c r="P89" t="s">
        <v>19574</v>
      </c>
      <c r="Q89" t="s">
        <v>10386</v>
      </c>
      <c r="R89" s="7" t="s">
        <v>25206</v>
      </c>
      <c r="S89" t="s">
        <v>7712</v>
      </c>
      <c r="T89" t="s">
        <v>24465</v>
      </c>
      <c r="U89" t="s">
        <v>4274</v>
      </c>
      <c r="Y89" t="s">
        <v>33990</v>
      </c>
      <c r="Z89" t="s">
        <v>1478</v>
      </c>
      <c r="AA89" t="s">
        <v>15913</v>
      </c>
      <c r="AB89" t="s">
        <v>14605</v>
      </c>
      <c r="AC89">
        <v>1853</v>
      </c>
      <c r="AD89" t="s">
        <v>24544</v>
      </c>
      <c r="AE89" t="s">
        <v>30354</v>
      </c>
      <c r="AF89" t="s">
        <v>4640</v>
      </c>
      <c r="AG89" t="s">
        <v>1518</v>
      </c>
      <c r="AH89">
        <v>1909</v>
      </c>
      <c r="AI89" t="s">
        <v>1117</v>
      </c>
      <c r="AJ89" t="s">
        <v>24964</v>
      </c>
      <c r="AK89" t="s">
        <v>26444</v>
      </c>
      <c r="AL89" s="7" t="s">
        <v>26827</v>
      </c>
      <c r="AM89">
        <v>1807</v>
      </c>
      <c r="AN89" t="s">
        <v>19780</v>
      </c>
      <c r="AO89" t="s">
        <v>1478</v>
      </c>
      <c r="AP89" t="s">
        <v>1492</v>
      </c>
      <c r="AQ89" t="s">
        <v>9917</v>
      </c>
      <c r="AR89">
        <v>1564</v>
      </c>
      <c r="AS89" t="s">
        <v>13405</v>
      </c>
      <c r="AU89" t="s">
        <v>13511</v>
      </c>
      <c r="AV89" s="12" t="s">
        <v>579</v>
      </c>
      <c r="AW89" t="s">
        <v>18109</v>
      </c>
      <c r="AX89" t="s">
        <v>38962</v>
      </c>
      <c r="AZ89" t="s">
        <v>5585</v>
      </c>
      <c r="BA89" t="s">
        <v>26701</v>
      </c>
      <c r="BB89">
        <v>1922</v>
      </c>
      <c r="BC89" t="s">
        <v>29320</v>
      </c>
      <c r="BD89" t="s">
        <v>27436</v>
      </c>
      <c r="BE89" t="s">
        <v>15689</v>
      </c>
      <c r="BF89" t="s">
        <v>15198</v>
      </c>
      <c r="BG89" t="s">
        <v>14227</v>
      </c>
      <c r="BH89" t="s">
        <v>21334</v>
      </c>
      <c r="BJ89" t="s">
        <v>2593</v>
      </c>
      <c r="BK89" t="s">
        <v>30476</v>
      </c>
      <c r="BL89">
        <v>1933</v>
      </c>
      <c r="BM89" t="s">
        <v>30477</v>
      </c>
    </row>
    <row r="90" spans="2:65" x14ac:dyDescent="0.2">
      <c r="B90" t="s">
        <v>5209</v>
      </c>
      <c r="C90" t="s">
        <v>7844</v>
      </c>
      <c r="D90" t="s">
        <v>7845</v>
      </c>
      <c r="E90" t="s">
        <v>205</v>
      </c>
      <c r="G90" t="s">
        <v>4461</v>
      </c>
      <c r="H90" t="s">
        <v>29750</v>
      </c>
      <c r="I90">
        <v>1955</v>
      </c>
      <c r="J90" t="s">
        <v>6583</v>
      </c>
      <c r="L90" t="s">
        <v>23354</v>
      </c>
      <c r="M90" t="s">
        <v>23885</v>
      </c>
      <c r="N90">
        <v>1827</v>
      </c>
      <c r="O90" t="s">
        <v>17090</v>
      </c>
      <c r="P90" t="s">
        <v>19574</v>
      </c>
      <c r="Q90" t="s">
        <v>18671</v>
      </c>
      <c r="R90" t="s">
        <v>8646</v>
      </c>
      <c r="S90">
        <v>1509</v>
      </c>
      <c r="T90" t="s">
        <v>24465</v>
      </c>
      <c r="V90" t="s">
        <v>14570</v>
      </c>
      <c r="W90" t="s">
        <v>19307</v>
      </c>
      <c r="X90">
        <v>1721</v>
      </c>
      <c r="Z90" t="s">
        <v>1478</v>
      </c>
      <c r="AA90" t="s">
        <v>20487</v>
      </c>
      <c r="AB90" t="s">
        <v>4132</v>
      </c>
      <c r="AC90">
        <v>1855</v>
      </c>
      <c r="AD90" t="s">
        <v>6792</v>
      </c>
      <c r="AE90" t="s">
        <v>30354</v>
      </c>
      <c r="AF90" t="s">
        <v>6316</v>
      </c>
      <c r="AG90" t="s">
        <v>11390</v>
      </c>
      <c r="AH90">
        <v>1910</v>
      </c>
      <c r="AI90" t="s">
        <v>11494</v>
      </c>
      <c r="AJ90" t="s">
        <v>24964</v>
      </c>
      <c r="AK90" t="s">
        <v>19061</v>
      </c>
      <c r="AL90" t="s">
        <v>1543</v>
      </c>
      <c r="AP90" t="s">
        <v>18650</v>
      </c>
      <c r="AQ90" s="7" t="s">
        <v>17513</v>
      </c>
      <c r="AR90" t="s">
        <v>29598</v>
      </c>
      <c r="AS90" t="s">
        <v>15286</v>
      </c>
      <c r="AU90" t="s">
        <v>28529</v>
      </c>
      <c r="AV90" t="s">
        <v>25688</v>
      </c>
      <c r="AW90" t="s">
        <v>12420</v>
      </c>
      <c r="AX90" t="s">
        <v>4741</v>
      </c>
      <c r="AZ90" t="s">
        <v>5585</v>
      </c>
      <c r="BA90" t="s">
        <v>24222</v>
      </c>
      <c r="BB90">
        <v>1923</v>
      </c>
      <c r="BC90" t="s">
        <v>27068</v>
      </c>
      <c r="BE90" t="s">
        <v>4637</v>
      </c>
      <c r="BF90" t="s">
        <v>10803</v>
      </c>
      <c r="BG90">
        <v>1881</v>
      </c>
      <c r="BH90" t="s">
        <v>18214</v>
      </c>
      <c r="BI90" t="s">
        <v>1478</v>
      </c>
      <c r="BJ90" t="s">
        <v>4188</v>
      </c>
      <c r="BK90" t="s">
        <v>34390</v>
      </c>
      <c r="BL90">
        <v>1937</v>
      </c>
      <c r="BM90" t="s">
        <v>12076</v>
      </c>
    </row>
    <row r="91" spans="2:65" x14ac:dyDescent="0.2">
      <c r="B91" t="s">
        <v>20439</v>
      </c>
      <c r="C91" t="s">
        <v>9150</v>
      </c>
      <c r="F91" t="s">
        <v>38724</v>
      </c>
      <c r="H91" s="7" t="s">
        <v>38011</v>
      </c>
      <c r="J91" s="7"/>
      <c r="L91" t="s">
        <v>17217</v>
      </c>
      <c r="M91" t="s">
        <v>4708</v>
      </c>
      <c r="N91">
        <v>1861</v>
      </c>
      <c r="O91" t="s">
        <v>6590</v>
      </c>
      <c r="P91" t="s">
        <v>19574</v>
      </c>
      <c r="Q91" t="s">
        <v>18671</v>
      </c>
      <c r="R91" t="s">
        <v>8647</v>
      </c>
      <c r="S91" t="s">
        <v>19745</v>
      </c>
      <c r="T91" t="s">
        <v>4755</v>
      </c>
      <c r="U91" t="s">
        <v>30221</v>
      </c>
      <c r="Y91" t="s">
        <v>33991</v>
      </c>
      <c r="Z91" t="s">
        <v>1478</v>
      </c>
      <c r="AA91" t="s">
        <v>8556</v>
      </c>
      <c r="AB91" t="s">
        <v>18838</v>
      </c>
      <c r="AC91" t="s">
        <v>18839</v>
      </c>
      <c r="AD91" t="s">
        <v>17242</v>
      </c>
      <c r="AE91" t="s">
        <v>30354</v>
      </c>
      <c r="AF91" t="s">
        <v>6316</v>
      </c>
      <c r="AG91" s="12" t="s">
        <v>13323</v>
      </c>
      <c r="AH91" t="s">
        <v>13090</v>
      </c>
      <c r="AI91" t="s">
        <v>24156</v>
      </c>
      <c r="AK91" t="s">
        <v>16494</v>
      </c>
      <c r="AL91" t="s">
        <v>22117</v>
      </c>
      <c r="AM91" t="s">
        <v>19716</v>
      </c>
      <c r="AN91" t="s">
        <v>24800</v>
      </c>
      <c r="AO91" t="s">
        <v>1478</v>
      </c>
      <c r="AP91" t="s">
        <v>19826</v>
      </c>
      <c r="AQ91" s="7" t="s">
        <v>24453</v>
      </c>
      <c r="AR91" t="s">
        <v>28940</v>
      </c>
      <c r="AS91" t="s">
        <v>21406</v>
      </c>
      <c r="AU91" t="s">
        <v>1561</v>
      </c>
      <c r="AV91" t="s">
        <v>11283</v>
      </c>
      <c r="AW91" t="s">
        <v>25477</v>
      </c>
      <c r="AX91" t="s">
        <v>11284</v>
      </c>
      <c r="AZ91" t="s">
        <v>5585</v>
      </c>
      <c r="BA91" t="s">
        <v>13908</v>
      </c>
      <c r="BB91">
        <v>1924</v>
      </c>
      <c r="BC91" t="s">
        <v>20034</v>
      </c>
      <c r="BE91" t="s">
        <v>4637</v>
      </c>
      <c r="BF91" t="s">
        <v>21840</v>
      </c>
      <c r="BG91">
        <v>1884</v>
      </c>
      <c r="BH91" t="s">
        <v>1305</v>
      </c>
      <c r="BI91" s="9" t="s">
        <v>38311</v>
      </c>
    </row>
    <row r="92" spans="2:65" x14ac:dyDescent="0.2">
      <c r="B92" s="3" t="s">
        <v>9258</v>
      </c>
      <c r="C92" s="3" t="s">
        <v>343</v>
      </c>
      <c r="D92" t="s">
        <v>29244</v>
      </c>
      <c r="E92" t="s">
        <v>9615</v>
      </c>
      <c r="G92" t="s">
        <v>17262</v>
      </c>
      <c r="H92" t="s">
        <v>22165</v>
      </c>
      <c r="I92">
        <v>1778</v>
      </c>
      <c r="J92" t="s">
        <v>1282</v>
      </c>
      <c r="L92" t="s">
        <v>28481</v>
      </c>
      <c r="M92" t="s">
        <v>23419</v>
      </c>
      <c r="N92">
        <v>1837</v>
      </c>
      <c r="O92" t="s">
        <v>28727</v>
      </c>
      <c r="P92" t="s">
        <v>19574</v>
      </c>
      <c r="Q92" t="s">
        <v>12965</v>
      </c>
      <c r="R92" t="s">
        <v>29287</v>
      </c>
      <c r="S92">
        <v>1511</v>
      </c>
      <c r="T92" t="s">
        <v>22793</v>
      </c>
      <c r="V92" t="s">
        <v>23762</v>
      </c>
      <c r="W92" t="s">
        <v>9836</v>
      </c>
      <c r="X92" t="s">
        <v>11965</v>
      </c>
      <c r="Y92" t="s">
        <v>11966</v>
      </c>
      <c r="Z92" t="s">
        <v>24560</v>
      </c>
      <c r="AA92" t="s">
        <v>9571</v>
      </c>
      <c r="AB92" t="s">
        <v>9993</v>
      </c>
      <c r="AE92" t="s">
        <v>30354</v>
      </c>
      <c r="AF92" t="s">
        <v>4640</v>
      </c>
      <c r="AG92" t="s">
        <v>13967</v>
      </c>
      <c r="AH92">
        <v>1910</v>
      </c>
      <c r="AI92" t="s">
        <v>17446</v>
      </c>
      <c r="AJ92" t="s">
        <v>24964</v>
      </c>
      <c r="AK92" t="s">
        <v>18745</v>
      </c>
      <c r="AL92" t="s">
        <v>26788</v>
      </c>
      <c r="AM92">
        <v>1891</v>
      </c>
      <c r="AN92" t="s">
        <v>2945</v>
      </c>
      <c r="AO92" t="s">
        <v>1478</v>
      </c>
      <c r="AP92" t="s">
        <v>13088</v>
      </c>
      <c r="AQ92" t="s">
        <v>15819</v>
      </c>
      <c r="AR92" t="s">
        <v>14966</v>
      </c>
      <c r="AS92" t="s">
        <v>26142</v>
      </c>
      <c r="AU92" t="s">
        <v>21874</v>
      </c>
      <c r="AV92" t="s">
        <v>26106</v>
      </c>
      <c r="AW92" t="s">
        <v>26107</v>
      </c>
      <c r="AX92" t="s">
        <v>26108</v>
      </c>
      <c r="AZ92" t="s">
        <v>5585</v>
      </c>
      <c r="BA92" t="s">
        <v>24319</v>
      </c>
      <c r="BB92">
        <v>1932</v>
      </c>
      <c r="BC92" t="s">
        <v>24320</v>
      </c>
      <c r="BD92" t="s">
        <v>27436</v>
      </c>
      <c r="BE92" t="s">
        <v>24593</v>
      </c>
      <c r="BF92" t="s">
        <v>11241</v>
      </c>
      <c r="BG92">
        <v>1885</v>
      </c>
      <c r="BH92" t="s">
        <v>22404</v>
      </c>
      <c r="BI92" t="s">
        <v>30478</v>
      </c>
      <c r="BM92" t="s">
        <v>35804</v>
      </c>
    </row>
    <row r="93" spans="2:65" x14ac:dyDescent="0.2">
      <c r="B93" s="3" t="s">
        <v>28654</v>
      </c>
      <c r="C93" s="3" t="s">
        <v>17353</v>
      </c>
      <c r="D93" s="3" t="s">
        <v>25633</v>
      </c>
      <c r="E93" s="3" t="s">
        <v>4483</v>
      </c>
      <c r="G93" t="s">
        <v>5621</v>
      </c>
      <c r="H93" t="s">
        <v>966</v>
      </c>
      <c r="I93">
        <v>1782</v>
      </c>
      <c r="J93" t="s">
        <v>1665</v>
      </c>
      <c r="L93" t="s">
        <v>20933</v>
      </c>
      <c r="M93" t="s">
        <v>6862</v>
      </c>
      <c r="N93" t="s">
        <v>30058</v>
      </c>
      <c r="O93" t="s">
        <v>8552</v>
      </c>
      <c r="P93" t="s">
        <v>12802</v>
      </c>
      <c r="Q93" t="s">
        <v>18671</v>
      </c>
      <c r="R93" t="s">
        <v>12537</v>
      </c>
      <c r="S93">
        <v>1511</v>
      </c>
      <c r="T93" t="s">
        <v>22794</v>
      </c>
      <c r="V93" t="s">
        <v>19649</v>
      </c>
      <c r="W93" t="s">
        <v>17567</v>
      </c>
      <c r="X93" t="s">
        <v>2195</v>
      </c>
      <c r="Y93" t="s">
        <v>7629</v>
      </c>
      <c r="Z93" t="s">
        <v>24560</v>
      </c>
      <c r="AA93" t="s">
        <v>2529</v>
      </c>
      <c r="AB93" t="s">
        <v>1581</v>
      </c>
      <c r="AC93" t="s">
        <v>3237</v>
      </c>
      <c r="AD93" t="s">
        <v>1891</v>
      </c>
      <c r="AE93" t="s">
        <v>30354</v>
      </c>
      <c r="AF93" t="s">
        <v>11388</v>
      </c>
      <c r="AG93" t="s">
        <v>4071</v>
      </c>
      <c r="AH93">
        <v>1917</v>
      </c>
      <c r="AI93" t="s">
        <v>23714</v>
      </c>
      <c r="AJ93" s="12" t="s">
        <v>38505</v>
      </c>
      <c r="AN93" t="s">
        <v>35731</v>
      </c>
      <c r="AO93" t="s">
        <v>1478</v>
      </c>
      <c r="AP93" t="s">
        <v>27933</v>
      </c>
      <c r="AQ93" t="s">
        <v>21625</v>
      </c>
      <c r="AR93" t="s">
        <v>14383</v>
      </c>
      <c r="AS93" t="s">
        <v>21626</v>
      </c>
      <c r="AU93" t="s">
        <v>21874</v>
      </c>
      <c r="AV93" t="s">
        <v>26109</v>
      </c>
      <c r="AW93" t="s">
        <v>26107</v>
      </c>
      <c r="AX93" t="s">
        <v>26108</v>
      </c>
      <c r="AZ93" t="s">
        <v>17364</v>
      </c>
      <c r="BA93" t="s">
        <v>22942</v>
      </c>
      <c r="BB93">
        <v>1932</v>
      </c>
      <c r="BC93" t="s">
        <v>22943</v>
      </c>
      <c r="BE93" t="s">
        <v>19631</v>
      </c>
      <c r="BF93" t="s">
        <v>22002</v>
      </c>
      <c r="BG93" t="s">
        <v>28953</v>
      </c>
      <c r="BH93" t="s">
        <v>11591</v>
      </c>
      <c r="BJ93" t="s">
        <v>14739</v>
      </c>
      <c r="BK93" t="s">
        <v>30482</v>
      </c>
      <c r="BL93" t="s">
        <v>36183</v>
      </c>
      <c r="BM93" t="s">
        <v>30483</v>
      </c>
    </row>
    <row r="94" spans="2:65" x14ac:dyDescent="0.2">
      <c r="B94" s="3" t="s">
        <v>21874</v>
      </c>
      <c r="C94" s="7" t="s">
        <v>22726</v>
      </c>
      <c r="D94" s="3" t="s">
        <v>22727</v>
      </c>
      <c r="E94" s="3" t="s">
        <v>22728</v>
      </c>
      <c r="G94" t="s">
        <v>23163</v>
      </c>
      <c r="H94" t="s">
        <v>29689</v>
      </c>
      <c r="I94" t="s">
        <v>17385</v>
      </c>
      <c r="L94" t="s">
        <v>20933</v>
      </c>
      <c r="M94" t="s">
        <v>17982</v>
      </c>
      <c r="N94">
        <v>1878</v>
      </c>
      <c r="O94" t="s">
        <v>17983</v>
      </c>
      <c r="P94" t="s">
        <v>12802</v>
      </c>
      <c r="Q94" t="s">
        <v>15395</v>
      </c>
      <c r="R94" s="7" t="s">
        <v>24641</v>
      </c>
      <c r="S94" t="s">
        <v>20400</v>
      </c>
      <c r="T94" t="s">
        <v>22005</v>
      </c>
      <c r="U94" t="s">
        <v>21075</v>
      </c>
      <c r="Y94" t="s">
        <v>33992</v>
      </c>
      <c r="Z94" t="s">
        <v>1478</v>
      </c>
      <c r="AB94" t="s">
        <v>13370</v>
      </c>
      <c r="AC94" t="s">
        <v>670</v>
      </c>
      <c r="AE94" t="s">
        <v>30354</v>
      </c>
      <c r="AF94" t="s">
        <v>1944</v>
      </c>
      <c r="AG94" t="s">
        <v>16289</v>
      </c>
      <c r="AH94">
        <v>1909</v>
      </c>
      <c r="AI94" t="s">
        <v>26916</v>
      </c>
      <c r="AK94" t="s">
        <v>26260</v>
      </c>
      <c r="AL94" t="s">
        <v>18874</v>
      </c>
      <c r="AN94" t="s">
        <v>18715</v>
      </c>
      <c r="AO94" t="s">
        <v>1478</v>
      </c>
      <c r="AP94" t="s">
        <v>27933</v>
      </c>
      <c r="AQ94" t="s">
        <v>27934</v>
      </c>
      <c r="AR94" t="s">
        <v>21609</v>
      </c>
      <c r="AS94" t="s">
        <v>27263</v>
      </c>
      <c r="AU94" t="s">
        <v>21874</v>
      </c>
      <c r="AV94" t="s">
        <v>25420</v>
      </c>
      <c r="AW94" t="s">
        <v>25421</v>
      </c>
      <c r="AX94" t="s">
        <v>22725</v>
      </c>
      <c r="AZ94" t="s">
        <v>17364</v>
      </c>
      <c r="BA94" t="s">
        <v>13832</v>
      </c>
      <c r="BB94" t="s">
        <v>25308</v>
      </c>
      <c r="BC94" t="s">
        <v>9066</v>
      </c>
      <c r="BD94" t="s">
        <v>27436</v>
      </c>
      <c r="BE94" t="s">
        <v>14333</v>
      </c>
      <c r="BF94" t="s">
        <v>14115</v>
      </c>
      <c r="BG94">
        <v>1892</v>
      </c>
      <c r="BH94" t="s">
        <v>25913</v>
      </c>
      <c r="BI94" s="9" t="s">
        <v>1557</v>
      </c>
    </row>
    <row r="95" spans="2:65" x14ac:dyDescent="0.2">
      <c r="B95" s="3" t="s">
        <v>21874</v>
      </c>
      <c r="C95" s="3" t="s">
        <v>20207</v>
      </c>
      <c r="D95" s="3" t="s">
        <v>19847</v>
      </c>
      <c r="E95" s="3" t="s">
        <v>20208</v>
      </c>
      <c r="F95" t="s">
        <v>17235</v>
      </c>
      <c r="G95" t="s">
        <v>4392</v>
      </c>
      <c r="H95" t="s">
        <v>18808</v>
      </c>
      <c r="I95">
        <v>1783</v>
      </c>
      <c r="J95" t="s">
        <v>21450</v>
      </c>
      <c r="K95" t="s">
        <v>27436</v>
      </c>
      <c r="L95" t="s">
        <v>23212</v>
      </c>
      <c r="M95" t="s">
        <v>18583</v>
      </c>
      <c r="N95">
        <v>1765</v>
      </c>
      <c r="P95" t="s">
        <v>12802</v>
      </c>
      <c r="Q95" t="s">
        <v>15395</v>
      </c>
      <c r="R95" s="7" t="s">
        <v>14947</v>
      </c>
      <c r="S95">
        <v>1514</v>
      </c>
      <c r="T95" t="s">
        <v>22005</v>
      </c>
      <c r="U95" t="s">
        <v>26366</v>
      </c>
      <c r="V95" t="s">
        <v>19929</v>
      </c>
      <c r="W95" t="s">
        <v>3640</v>
      </c>
      <c r="X95" t="s">
        <v>6277</v>
      </c>
      <c r="Y95" t="s">
        <v>19470</v>
      </c>
      <c r="Z95" t="s">
        <v>1478</v>
      </c>
      <c r="AA95" t="s">
        <v>15847</v>
      </c>
      <c r="AB95" t="s">
        <v>8201</v>
      </c>
      <c r="AC95">
        <v>1885</v>
      </c>
      <c r="AE95" t="s">
        <v>30354</v>
      </c>
      <c r="AF95" t="s">
        <v>24248</v>
      </c>
      <c r="AG95" t="s">
        <v>6220</v>
      </c>
      <c r="AH95">
        <v>1919</v>
      </c>
      <c r="AI95" t="s">
        <v>17753</v>
      </c>
      <c r="AJ95" t="s">
        <v>24964</v>
      </c>
      <c r="AK95" t="s">
        <v>26444</v>
      </c>
      <c r="AL95" s="12" t="s">
        <v>16866</v>
      </c>
      <c r="AM95">
        <v>1813</v>
      </c>
      <c r="AN95" t="s">
        <v>6900</v>
      </c>
      <c r="AO95" t="s">
        <v>1478</v>
      </c>
      <c r="AP95" t="s">
        <v>29649</v>
      </c>
      <c r="AQ95" s="7" t="s">
        <v>21612</v>
      </c>
      <c r="AR95" s="3" t="s">
        <v>18340</v>
      </c>
      <c r="AS95" s="3" t="s">
        <v>11800</v>
      </c>
      <c r="AU95" t="s">
        <v>3768</v>
      </c>
      <c r="AV95" t="s">
        <v>9137</v>
      </c>
      <c r="AW95" t="s">
        <v>14000</v>
      </c>
      <c r="AX95" t="s">
        <v>9138</v>
      </c>
      <c r="AZ95" t="s">
        <v>5585</v>
      </c>
      <c r="BA95" t="s">
        <v>28706</v>
      </c>
      <c r="BB95">
        <v>1937</v>
      </c>
      <c r="BC95" t="s">
        <v>19803</v>
      </c>
      <c r="BE95" t="s">
        <v>14148</v>
      </c>
      <c r="BF95" t="s">
        <v>16019</v>
      </c>
      <c r="BG95" t="s">
        <v>26334</v>
      </c>
      <c r="BH95" t="s">
        <v>5898</v>
      </c>
      <c r="BI95" s="12" t="s">
        <v>30450</v>
      </c>
      <c r="BJ95" s="3"/>
      <c r="BK95" s="3"/>
      <c r="BL95" s="3"/>
      <c r="BM95" s="3" t="s">
        <v>33747</v>
      </c>
    </row>
    <row r="96" spans="2:65" x14ac:dyDescent="0.2">
      <c r="B96" t="s">
        <v>38373</v>
      </c>
      <c r="C96" s="12" t="s">
        <v>38374</v>
      </c>
      <c r="D96" t="s">
        <v>38375</v>
      </c>
      <c r="E96" t="s">
        <v>38776</v>
      </c>
      <c r="G96" t="s">
        <v>4392</v>
      </c>
      <c r="H96" t="s">
        <v>16318</v>
      </c>
      <c r="I96" t="s">
        <v>16319</v>
      </c>
      <c r="J96" t="s">
        <v>16320</v>
      </c>
      <c r="L96" t="s">
        <v>26271</v>
      </c>
      <c r="M96" t="s">
        <v>5642</v>
      </c>
      <c r="N96" t="s">
        <v>5643</v>
      </c>
      <c r="O96" t="s">
        <v>25722</v>
      </c>
      <c r="P96" t="s">
        <v>12802</v>
      </c>
      <c r="Q96" t="s">
        <v>26214</v>
      </c>
      <c r="R96" s="7" t="s">
        <v>1547</v>
      </c>
      <c r="S96">
        <v>1512</v>
      </c>
      <c r="T96" t="s">
        <v>22793</v>
      </c>
      <c r="W96" t="s">
        <v>3641</v>
      </c>
      <c r="Y96" t="s">
        <v>3642</v>
      </c>
      <c r="Z96" t="s">
        <v>21875</v>
      </c>
      <c r="AA96" t="s">
        <v>9394</v>
      </c>
      <c r="AB96" t="s">
        <v>16609</v>
      </c>
      <c r="AC96">
        <v>1876</v>
      </c>
      <c r="AD96" t="s">
        <v>4992</v>
      </c>
      <c r="AE96" t="s">
        <v>30354</v>
      </c>
      <c r="AF96" t="s">
        <v>24248</v>
      </c>
      <c r="AG96" t="s">
        <v>2574</v>
      </c>
      <c r="AH96">
        <v>1936</v>
      </c>
      <c r="AI96" t="s">
        <v>11448</v>
      </c>
      <c r="AJ96" t="s">
        <v>24964</v>
      </c>
      <c r="AK96" t="s">
        <v>1688</v>
      </c>
      <c r="AL96" s="7" t="s">
        <v>16865</v>
      </c>
      <c r="AM96">
        <v>1852</v>
      </c>
      <c r="AN96" t="s">
        <v>38171</v>
      </c>
      <c r="AO96" t="s">
        <v>1478</v>
      </c>
      <c r="AP96" t="s">
        <v>29649</v>
      </c>
      <c r="AQ96" t="s">
        <v>3484</v>
      </c>
      <c r="AR96" s="3" t="s">
        <v>18369</v>
      </c>
      <c r="AS96" s="3" t="s">
        <v>16471</v>
      </c>
      <c r="AT96" t="s">
        <v>9133</v>
      </c>
      <c r="AX96" t="s">
        <v>33735</v>
      </c>
      <c r="AZ96" t="s">
        <v>5585</v>
      </c>
      <c r="BA96" t="s">
        <v>11348</v>
      </c>
      <c r="BB96">
        <v>1938</v>
      </c>
      <c r="BC96" t="s">
        <v>10768</v>
      </c>
      <c r="BE96" t="s">
        <v>29645</v>
      </c>
      <c r="BF96" t="s">
        <v>6424</v>
      </c>
      <c r="BG96">
        <v>1889</v>
      </c>
      <c r="BH96" t="s">
        <v>29201</v>
      </c>
      <c r="BI96" t="s">
        <v>1478</v>
      </c>
      <c r="BJ96" s="3"/>
      <c r="BK96" t="s">
        <v>30451</v>
      </c>
      <c r="BL96" t="s">
        <v>31462</v>
      </c>
      <c r="BM96" t="s">
        <v>30452</v>
      </c>
    </row>
    <row r="97" spans="2:65" x14ac:dyDescent="0.2">
      <c r="B97" s="3" t="s">
        <v>2875</v>
      </c>
      <c r="C97" s="3" t="s">
        <v>29332</v>
      </c>
      <c r="D97">
        <v>1751</v>
      </c>
      <c r="E97" s="3" t="s">
        <v>27516</v>
      </c>
      <c r="G97" t="s">
        <v>4392</v>
      </c>
      <c r="H97" t="s">
        <v>19304</v>
      </c>
      <c r="I97" t="s">
        <v>19305</v>
      </c>
      <c r="J97" t="s">
        <v>19306</v>
      </c>
      <c r="L97" t="s">
        <v>26271</v>
      </c>
      <c r="M97" t="s">
        <v>22234</v>
      </c>
      <c r="N97" t="s">
        <v>18815</v>
      </c>
      <c r="O97" t="s">
        <v>27035</v>
      </c>
      <c r="P97" t="s">
        <v>12802</v>
      </c>
      <c r="Q97" t="s">
        <v>26214</v>
      </c>
      <c r="R97" s="7" t="s">
        <v>5463</v>
      </c>
      <c r="S97">
        <v>1513</v>
      </c>
      <c r="T97" t="s">
        <v>22793</v>
      </c>
      <c r="W97" t="s">
        <v>1747</v>
      </c>
      <c r="Z97" t="s">
        <v>1478</v>
      </c>
      <c r="AA97" t="s">
        <v>26205</v>
      </c>
      <c r="AB97" t="s">
        <v>18313</v>
      </c>
      <c r="AC97" t="s">
        <v>4573</v>
      </c>
      <c r="AE97" t="s">
        <v>30354</v>
      </c>
      <c r="AF97" t="s">
        <v>5248</v>
      </c>
      <c r="AG97" t="s">
        <v>9821</v>
      </c>
      <c r="AH97">
        <v>1916</v>
      </c>
      <c r="AI97" t="s">
        <v>9822</v>
      </c>
      <c r="AJ97" t="s">
        <v>26366</v>
      </c>
      <c r="AK97" t="s">
        <v>26444</v>
      </c>
      <c r="AL97" t="s">
        <v>11331</v>
      </c>
      <c r="AM97">
        <v>1801</v>
      </c>
      <c r="AN97" t="s">
        <v>12539</v>
      </c>
      <c r="AO97" t="s">
        <v>8356</v>
      </c>
      <c r="AP97" t="s">
        <v>29649</v>
      </c>
      <c r="AQ97" t="s">
        <v>8355</v>
      </c>
      <c r="AR97" s="3" t="s">
        <v>8353</v>
      </c>
      <c r="AS97" s="3" t="s">
        <v>8354</v>
      </c>
      <c r="AU97" t="s">
        <v>21026</v>
      </c>
      <c r="AV97" t="s">
        <v>7247</v>
      </c>
      <c r="AW97">
        <v>1802</v>
      </c>
      <c r="AX97" t="s">
        <v>18752</v>
      </c>
      <c r="AZ97" t="s">
        <v>5585</v>
      </c>
      <c r="BA97" t="s">
        <v>7365</v>
      </c>
      <c r="BB97">
        <v>1938</v>
      </c>
      <c r="BC97" t="s">
        <v>4372</v>
      </c>
      <c r="BE97" t="s">
        <v>29645</v>
      </c>
      <c r="BF97" t="s">
        <v>29209</v>
      </c>
      <c r="BG97">
        <v>1890</v>
      </c>
      <c r="BH97" t="s">
        <v>29210</v>
      </c>
      <c r="BI97" t="s">
        <v>1478</v>
      </c>
      <c r="BJ97" t="s">
        <v>14739</v>
      </c>
      <c r="BK97" t="s">
        <v>30453</v>
      </c>
      <c r="BL97" t="s">
        <v>36184</v>
      </c>
      <c r="BM97" s="3" t="s">
        <v>30454</v>
      </c>
    </row>
    <row r="98" spans="2:65" x14ac:dyDescent="0.2">
      <c r="B98" s="3" t="s">
        <v>948</v>
      </c>
      <c r="C98" s="3" t="s">
        <v>13851</v>
      </c>
      <c r="D98">
        <v>1785</v>
      </c>
      <c r="E98" t="s">
        <v>22785</v>
      </c>
      <c r="G98" t="s">
        <v>26566</v>
      </c>
      <c r="H98" t="s">
        <v>27023</v>
      </c>
      <c r="I98" t="s">
        <v>27024</v>
      </c>
      <c r="J98" t="s">
        <v>27025</v>
      </c>
      <c r="L98" t="s">
        <v>13847</v>
      </c>
      <c r="M98" t="s">
        <v>11948</v>
      </c>
      <c r="N98">
        <v>1875</v>
      </c>
      <c r="O98" t="s">
        <v>19606</v>
      </c>
      <c r="P98" t="s">
        <v>19576</v>
      </c>
      <c r="Q98" t="s">
        <v>8221</v>
      </c>
      <c r="R98" t="s">
        <v>30292</v>
      </c>
      <c r="S98" t="s">
        <v>12922</v>
      </c>
      <c r="T98" t="s">
        <v>24465</v>
      </c>
      <c r="W98" t="s">
        <v>1748</v>
      </c>
      <c r="Z98" t="s">
        <v>1478</v>
      </c>
      <c r="AA98" t="s">
        <v>26205</v>
      </c>
      <c r="AB98" t="s">
        <v>11570</v>
      </c>
      <c r="AC98" t="s">
        <v>12504</v>
      </c>
      <c r="AD98" t="s">
        <v>2256</v>
      </c>
      <c r="AE98" t="s">
        <v>30354</v>
      </c>
      <c r="AF98" t="s">
        <v>5564</v>
      </c>
      <c r="AG98" t="s">
        <v>9768</v>
      </c>
      <c r="AH98">
        <v>1919</v>
      </c>
      <c r="AI98" t="s">
        <v>10030</v>
      </c>
      <c r="AJ98" t="s">
        <v>24964</v>
      </c>
      <c r="AK98" t="s">
        <v>26444</v>
      </c>
      <c r="AL98" t="s">
        <v>4841</v>
      </c>
      <c r="AO98" t="s">
        <v>1478</v>
      </c>
      <c r="AP98" t="s">
        <v>20008</v>
      </c>
      <c r="AQ98" s="7" t="s">
        <v>38252</v>
      </c>
      <c r="AR98">
        <v>1575</v>
      </c>
      <c r="AS98" t="s">
        <v>38251</v>
      </c>
      <c r="AU98" t="s">
        <v>7762</v>
      </c>
      <c r="AV98" t="s">
        <v>24942</v>
      </c>
      <c r="AW98" t="s">
        <v>27690</v>
      </c>
      <c r="AX98" t="s">
        <v>4204</v>
      </c>
      <c r="AZ98" t="s">
        <v>17364</v>
      </c>
      <c r="BA98" t="s">
        <v>3304</v>
      </c>
      <c r="BB98" t="s">
        <v>3597</v>
      </c>
      <c r="BC98" t="s">
        <v>5785</v>
      </c>
      <c r="BE98" t="s">
        <v>29645</v>
      </c>
      <c r="BF98" t="s">
        <v>24823</v>
      </c>
      <c r="BG98">
        <v>1892</v>
      </c>
      <c r="BH98" t="s">
        <v>29559</v>
      </c>
      <c r="BI98" t="s">
        <v>30455</v>
      </c>
      <c r="BM98" s="3" t="s">
        <v>33747</v>
      </c>
    </row>
    <row r="99" spans="2:65" x14ac:dyDescent="0.2">
      <c r="B99" t="s">
        <v>24721</v>
      </c>
      <c r="C99" t="s">
        <v>22396</v>
      </c>
      <c r="D99">
        <v>1787</v>
      </c>
      <c r="E99" t="s">
        <v>22633</v>
      </c>
      <c r="F99" t="s">
        <v>17235</v>
      </c>
      <c r="G99" t="s">
        <v>24819</v>
      </c>
      <c r="H99" t="s">
        <v>23286</v>
      </c>
      <c r="I99">
        <v>1812</v>
      </c>
      <c r="J99" t="s">
        <v>18673</v>
      </c>
      <c r="L99" t="s">
        <v>28537</v>
      </c>
      <c r="M99" t="s">
        <v>13696</v>
      </c>
      <c r="N99" t="s">
        <v>27564</v>
      </c>
      <c r="O99" t="s">
        <v>19689</v>
      </c>
      <c r="P99" t="s">
        <v>19576</v>
      </c>
      <c r="Q99" t="s">
        <v>8221</v>
      </c>
      <c r="R99" t="s">
        <v>30016</v>
      </c>
      <c r="S99">
        <v>1514</v>
      </c>
      <c r="T99" t="s">
        <v>24465</v>
      </c>
      <c r="W99" t="s">
        <v>1749</v>
      </c>
      <c r="Z99" t="s">
        <v>22030</v>
      </c>
      <c r="AA99" t="s">
        <v>27848</v>
      </c>
      <c r="AB99" t="s">
        <v>18094</v>
      </c>
      <c r="AC99" t="s">
        <v>22441</v>
      </c>
      <c r="AE99" t="s">
        <v>30354</v>
      </c>
      <c r="AF99" s="3" t="s">
        <v>16712</v>
      </c>
      <c r="AG99" s="12" t="s">
        <v>11405</v>
      </c>
      <c r="AH99">
        <v>1949</v>
      </c>
      <c r="AI99" t="s">
        <v>22329</v>
      </c>
      <c r="AK99" t="s">
        <v>19942</v>
      </c>
      <c r="AL99" t="s">
        <v>11264</v>
      </c>
      <c r="AN99" t="s">
        <v>6104</v>
      </c>
      <c r="AO99" t="s">
        <v>1478</v>
      </c>
      <c r="AP99" t="s">
        <v>20008</v>
      </c>
      <c r="AQ99" t="s">
        <v>2997</v>
      </c>
      <c r="AR99" t="s">
        <v>6280</v>
      </c>
      <c r="AS99" t="s">
        <v>6281</v>
      </c>
      <c r="AU99" t="s">
        <v>22768</v>
      </c>
      <c r="AV99" t="s">
        <v>17161</v>
      </c>
      <c r="AW99" t="s">
        <v>25290</v>
      </c>
      <c r="AX99" t="s">
        <v>21560</v>
      </c>
      <c r="AZ99" t="s">
        <v>5585</v>
      </c>
      <c r="BA99" t="s">
        <v>6110</v>
      </c>
      <c r="BB99">
        <v>1939</v>
      </c>
      <c r="BC99" t="s">
        <v>9074</v>
      </c>
      <c r="BD99" t="s">
        <v>27436</v>
      </c>
      <c r="BE99" t="s">
        <v>14148</v>
      </c>
      <c r="BF99" s="7" t="s">
        <v>22439</v>
      </c>
      <c r="BG99">
        <v>1893</v>
      </c>
      <c r="BH99" t="s">
        <v>18942</v>
      </c>
      <c r="BI99" t="s">
        <v>1478</v>
      </c>
      <c r="BJ99" t="s">
        <v>25256</v>
      </c>
      <c r="BK99" t="s">
        <v>30456</v>
      </c>
      <c r="BL99" t="s">
        <v>36185</v>
      </c>
      <c r="BM99" s="3" t="s">
        <v>30457</v>
      </c>
    </row>
    <row r="100" spans="2:65" x14ac:dyDescent="0.2">
      <c r="B100" t="s">
        <v>24819</v>
      </c>
      <c r="C100" t="s">
        <v>21899</v>
      </c>
      <c r="D100">
        <v>1788</v>
      </c>
      <c r="E100" t="s">
        <v>24857</v>
      </c>
      <c r="G100" t="s">
        <v>1167</v>
      </c>
      <c r="H100" t="s">
        <v>3900</v>
      </c>
      <c r="I100">
        <v>1816</v>
      </c>
      <c r="J100" t="s">
        <v>3881</v>
      </c>
      <c r="L100" t="s">
        <v>13847</v>
      </c>
      <c r="M100" t="s">
        <v>25572</v>
      </c>
      <c r="N100">
        <v>1916</v>
      </c>
      <c r="O100" t="s">
        <v>24182</v>
      </c>
      <c r="P100" t="s">
        <v>19576</v>
      </c>
      <c r="Q100" t="s">
        <v>8221</v>
      </c>
      <c r="R100" t="s">
        <v>30017</v>
      </c>
      <c r="S100">
        <v>1517</v>
      </c>
      <c r="T100" t="s">
        <v>24465</v>
      </c>
      <c r="W100" t="s">
        <v>1750</v>
      </c>
      <c r="Z100" t="s">
        <v>1478</v>
      </c>
      <c r="AA100" t="s">
        <v>8914</v>
      </c>
      <c r="AB100" t="s">
        <v>23767</v>
      </c>
      <c r="AC100" t="s">
        <v>17450</v>
      </c>
      <c r="AD100" t="s">
        <v>29466</v>
      </c>
      <c r="AE100" t="s">
        <v>30354</v>
      </c>
      <c r="AF100" s="3" t="s">
        <v>16712</v>
      </c>
      <c r="AG100" s="3" t="s">
        <v>23417</v>
      </c>
      <c r="AH100">
        <v>1921</v>
      </c>
      <c r="AI100" t="s">
        <v>8769</v>
      </c>
      <c r="AJ100" s="7" t="s">
        <v>2829</v>
      </c>
      <c r="AN100" t="s">
        <v>35732</v>
      </c>
      <c r="AO100" t="s">
        <v>1478</v>
      </c>
      <c r="AP100" s="3" t="s">
        <v>28218</v>
      </c>
      <c r="AQ100" s="3" t="s">
        <v>28219</v>
      </c>
      <c r="AR100" t="s">
        <v>28941</v>
      </c>
      <c r="AS100" t="s">
        <v>3972</v>
      </c>
      <c r="AU100" t="s">
        <v>22768</v>
      </c>
      <c r="AV100" t="s">
        <v>18112</v>
      </c>
      <c r="AW100" t="s">
        <v>5200</v>
      </c>
      <c r="AX100" t="s">
        <v>14348</v>
      </c>
      <c r="AZ100" t="s">
        <v>17364</v>
      </c>
      <c r="BA100" t="s">
        <v>7187</v>
      </c>
      <c r="BB100">
        <v>1940</v>
      </c>
      <c r="BC100" t="s">
        <v>5878</v>
      </c>
      <c r="BE100" t="s">
        <v>14148</v>
      </c>
      <c r="BF100" t="s">
        <v>22058</v>
      </c>
      <c r="BG100">
        <v>1893</v>
      </c>
      <c r="BH100" t="s">
        <v>22059</v>
      </c>
      <c r="BI100" s="8" t="s">
        <v>1464</v>
      </c>
      <c r="BJ100" s="3"/>
      <c r="BM100" s="3"/>
    </row>
    <row r="101" spans="2:65" x14ac:dyDescent="0.2">
      <c r="B101" t="s">
        <v>4392</v>
      </c>
      <c r="C101" t="s">
        <v>26401</v>
      </c>
      <c r="D101" t="s">
        <v>26251</v>
      </c>
      <c r="E101" t="s">
        <v>26252</v>
      </c>
      <c r="G101" t="s">
        <v>28481</v>
      </c>
      <c r="H101" t="s">
        <v>11121</v>
      </c>
      <c r="I101">
        <v>1827</v>
      </c>
      <c r="J101" t="s">
        <v>7095</v>
      </c>
      <c r="K101" t="s">
        <v>27436</v>
      </c>
      <c r="L101" t="s">
        <v>15245</v>
      </c>
      <c r="M101" t="s">
        <v>398</v>
      </c>
      <c r="N101">
        <v>1878</v>
      </c>
      <c r="O101" t="s">
        <v>7554</v>
      </c>
      <c r="P101" t="s">
        <v>19576</v>
      </c>
      <c r="Q101" t="s">
        <v>8221</v>
      </c>
      <c r="R101" t="s">
        <v>2230</v>
      </c>
      <c r="S101">
        <v>1514</v>
      </c>
      <c r="T101" t="s">
        <v>24465</v>
      </c>
      <c r="U101" t="s">
        <v>8471</v>
      </c>
      <c r="Y101" t="s">
        <v>33994</v>
      </c>
      <c r="Z101" t="s">
        <v>10007</v>
      </c>
      <c r="AA101" t="s">
        <v>11781</v>
      </c>
      <c r="AB101" t="s">
        <v>28323</v>
      </c>
      <c r="AC101" t="s">
        <v>16154</v>
      </c>
      <c r="AE101" t="s">
        <v>30354</v>
      </c>
      <c r="AF101" s="3" t="s">
        <v>16712</v>
      </c>
      <c r="AG101" s="3" t="s">
        <v>13199</v>
      </c>
      <c r="AH101">
        <v>1922</v>
      </c>
      <c r="AI101" t="s">
        <v>13200</v>
      </c>
      <c r="AK101" t="s">
        <v>28541</v>
      </c>
      <c r="AL101" t="s">
        <v>5364</v>
      </c>
      <c r="AM101" t="s">
        <v>5365</v>
      </c>
      <c r="AN101" t="s">
        <v>5366</v>
      </c>
      <c r="AO101" t="s">
        <v>1478</v>
      </c>
      <c r="AP101" s="3" t="s">
        <v>12899</v>
      </c>
      <c r="AQ101" s="3" t="s">
        <v>25481</v>
      </c>
      <c r="AR101" t="s">
        <v>11714</v>
      </c>
      <c r="AS101" t="s">
        <v>27319</v>
      </c>
      <c r="AT101" t="s">
        <v>22857</v>
      </c>
      <c r="AU101" t="s">
        <v>18983</v>
      </c>
      <c r="AV101" t="s">
        <v>22112</v>
      </c>
      <c r="AW101">
        <v>1815</v>
      </c>
      <c r="AX101" t="s">
        <v>9071</v>
      </c>
      <c r="AZ101" t="s">
        <v>17364</v>
      </c>
      <c r="BA101" t="s">
        <v>5879</v>
      </c>
      <c r="BB101">
        <v>1940</v>
      </c>
      <c r="BC101" t="s">
        <v>5880</v>
      </c>
      <c r="BE101" t="s">
        <v>14148</v>
      </c>
      <c r="BF101" t="s">
        <v>26970</v>
      </c>
      <c r="BG101">
        <v>1894</v>
      </c>
      <c r="BH101" t="s">
        <v>26971</v>
      </c>
      <c r="BI101" s="9" t="s">
        <v>30426</v>
      </c>
    </row>
    <row r="102" spans="2:65" x14ac:dyDescent="0.2">
      <c r="B102" t="s">
        <v>4392</v>
      </c>
      <c r="C102" t="s">
        <v>22002</v>
      </c>
      <c r="D102" t="s">
        <v>13960</v>
      </c>
      <c r="E102" t="s">
        <v>13961</v>
      </c>
      <c r="G102" t="s">
        <v>6162</v>
      </c>
      <c r="H102" t="s">
        <v>13738</v>
      </c>
      <c r="I102">
        <v>1835</v>
      </c>
      <c r="J102" t="s">
        <v>12193</v>
      </c>
      <c r="K102" t="s">
        <v>27436</v>
      </c>
      <c r="L102" t="s">
        <v>9571</v>
      </c>
      <c r="M102" t="s">
        <v>13006</v>
      </c>
      <c r="N102">
        <v>1880</v>
      </c>
      <c r="O102" t="s">
        <v>13007</v>
      </c>
      <c r="P102" t="s">
        <v>19577</v>
      </c>
      <c r="Q102" t="s">
        <v>8221</v>
      </c>
      <c r="R102" t="s">
        <v>11070</v>
      </c>
      <c r="S102" t="s">
        <v>28568</v>
      </c>
      <c r="T102" t="s">
        <v>25877</v>
      </c>
      <c r="V102" t="s">
        <v>15137</v>
      </c>
      <c r="W102" t="s">
        <v>16638</v>
      </c>
      <c r="X102" t="s">
        <v>10342</v>
      </c>
      <c r="Y102" t="s">
        <v>13775</v>
      </c>
      <c r="Z102" t="s">
        <v>1478</v>
      </c>
      <c r="AA102" t="s">
        <v>17473</v>
      </c>
      <c r="AB102" t="s">
        <v>21705</v>
      </c>
      <c r="AC102" t="s">
        <v>21706</v>
      </c>
      <c r="AE102" t="s">
        <v>30354</v>
      </c>
      <c r="AF102" s="3" t="s">
        <v>2032</v>
      </c>
      <c r="AG102" s="3" t="s">
        <v>2033</v>
      </c>
      <c r="AH102">
        <v>1928</v>
      </c>
      <c r="AI102" t="s">
        <v>2034</v>
      </c>
      <c r="AK102" t="s">
        <v>28541</v>
      </c>
      <c r="AL102" t="s">
        <v>22002</v>
      </c>
      <c r="AM102">
        <v>1880</v>
      </c>
      <c r="AN102" t="s">
        <v>2830</v>
      </c>
      <c r="AO102" t="s">
        <v>1478</v>
      </c>
      <c r="AP102" t="s">
        <v>6334</v>
      </c>
      <c r="AQ102" s="12" t="s">
        <v>20423</v>
      </c>
      <c r="AR102">
        <v>1533</v>
      </c>
      <c r="AS102" t="s">
        <v>8863</v>
      </c>
      <c r="AT102" t="s">
        <v>22857</v>
      </c>
      <c r="AU102" t="s">
        <v>10681</v>
      </c>
      <c r="AV102" t="s">
        <v>15488</v>
      </c>
      <c r="AW102" t="s">
        <v>15489</v>
      </c>
      <c r="AX102" t="s">
        <v>15490</v>
      </c>
      <c r="AZ102" t="s">
        <v>17364</v>
      </c>
      <c r="BA102" t="s">
        <v>20961</v>
      </c>
      <c r="BB102">
        <v>1940</v>
      </c>
      <c r="BC102" t="s">
        <v>20962</v>
      </c>
      <c r="BD102" t="s">
        <v>27436</v>
      </c>
      <c r="BE102" t="s">
        <v>1588</v>
      </c>
      <c r="BF102" s="7" t="s">
        <v>20108</v>
      </c>
      <c r="BG102" t="s">
        <v>21206</v>
      </c>
      <c r="BH102" t="s">
        <v>9709</v>
      </c>
      <c r="BI102" t="s">
        <v>31645</v>
      </c>
      <c r="BM102" t="s">
        <v>33745</v>
      </c>
    </row>
    <row r="103" spans="2:65" x14ac:dyDescent="0.2">
      <c r="B103" t="s">
        <v>4392</v>
      </c>
      <c r="C103" t="s">
        <v>13194</v>
      </c>
      <c r="D103">
        <v>1792</v>
      </c>
      <c r="E103" t="s">
        <v>16646</v>
      </c>
      <c r="G103" t="s">
        <v>10935</v>
      </c>
      <c r="H103" t="s">
        <v>1166</v>
      </c>
      <c r="I103">
        <v>1843</v>
      </c>
      <c r="J103" t="s">
        <v>19071</v>
      </c>
      <c r="K103" t="s">
        <v>26366</v>
      </c>
      <c r="L103" t="s">
        <v>2529</v>
      </c>
      <c r="M103" t="s">
        <v>7053</v>
      </c>
      <c r="N103">
        <v>1883</v>
      </c>
      <c r="O103" t="s">
        <v>23690</v>
      </c>
      <c r="P103" t="s">
        <v>19577</v>
      </c>
      <c r="Q103" t="s">
        <v>8221</v>
      </c>
      <c r="R103" t="s">
        <v>28018</v>
      </c>
      <c r="S103" t="s">
        <v>28568</v>
      </c>
      <c r="T103" t="s">
        <v>22326</v>
      </c>
      <c r="U103" t="s">
        <v>24546</v>
      </c>
      <c r="Y103" t="s">
        <v>33995</v>
      </c>
      <c r="Z103" t="s">
        <v>38018</v>
      </c>
      <c r="AB103" s="12" t="s">
        <v>38011</v>
      </c>
      <c r="AC103" s="7"/>
      <c r="AD103" t="s">
        <v>33734</v>
      </c>
      <c r="AE103" t="s">
        <v>18898</v>
      </c>
      <c r="AF103" t="s">
        <v>19464</v>
      </c>
      <c r="AG103" t="s">
        <v>8591</v>
      </c>
      <c r="AH103">
        <v>1907</v>
      </c>
      <c r="AI103" t="s">
        <v>8590</v>
      </c>
      <c r="AK103" t="s">
        <v>28541</v>
      </c>
      <c r="AL103" t="s">
        <v>29457</v>
      </c>
      <c r="AM103">
        <v>1880</v>
      </c>
      <c r="AN103" t="s">
        <v>28156</v>
      </c>
      <c r="AO103" t="s">
        <v>1478</v>
      </c>
      <c r="AP103" t="s">
        <v>30202</v>
      </c>
      <c r="AQ103" s="12" t="s">
        <v>15076</v>
      </c>
      <c r="AR103" t="s">
        <v>28942</v>
      </c>
      <c r="AS103" t="s">
        <v>30201</v>
      </c>
      <c r="AT103" t="s">
        <v>22857</v>
      </c>
      <c r="AU103" t="s">
        <v>18958</v>
      </c>
      <c r="AV103" t="s">
        <v>26939</v>
      </c>
      <c r="AW103">
        <v>1816</v>
      </c>
      <c r="AX103" t="s">
        <v>23663</v>
      </c>
      <c r="AY103" s="7" t="s">
        <v>21341</v>
      </c>
      <c r="BC103" t="s">
        <v>2825</v>
      </c>
      <c r="BD103" t="s">
        <v>27436</v>
      </c>
      <c r="BE103" t="s">
        <v>14148</v>
      </c>
      <c r="BF103" t="s">
        <v>16290</v>
      </c>
      <c r="BG103" t="s">
        <v>7040</v>
      </c>
      <c r="BH103" t="s">
        <v>5994</v>
      </c>
      <c r="BI103" t="s">
        <v>1478</v>
      </c>
      <c r="BK103" t="s">
        <v>17108</v>
      </c>
      <c r="BL103" t="s">
        <v>36186</v>
      </c>
      <c r="BM103" t="s">
        <v>30427</v>
      </c>
    </row>
    <row r="104" spans="2:65" x14ac:dyDescent="0.2">
      <c r="B104" t="s">
        <v>4392</v>
      </c>
      <c r="C104" t="s">
        <v>22002</v>
      </c>
      <c r="D104" t="s">
        <v>3382</v>
      </c>
      <c r="E104" t="s">
        <v>10315</v>
      </c>
      <c r="G104" t="s">
        <v>15598</v>
      </c>
      <c r="H104" t="s">
        <v>8162</v>
      </c>
      <c r="I104">
        <v>1838</v>
      </c>
      <c r="J104" t="s">
        <v>11750</v>
      </c>
      <c r="L104" t="s">
        <v>2529</v>
      </c>
      <c r="M104" t="s">
        <v>24647</v>
      </c>
      <c r="N104">
        <v>1898</v>
      </c>
      <c r="O104" t="s">
        <v>19364</v>
      </c>
      <c r="P104" t="s">
        <v>25878</v>
      </c>
      <c r="Q104" t="s">
        <v>25879</v>
      </c>
      <c r="R104" t="s">
        <v>3182</v>
      </c>
      <c r="S104">
        <v>1585</v>
      </c>
      <c r="U104" t="s">
        <v>27436</v>
      </c>
      <c r="V104" t="s">
        <v>33713</v>
      </c>
      <c r="W104" t="s">
        <v>3423</v>
      </c>
      <c r="X104">
        <v>1474</v>
      </c>
      <c r="Y104" t="s">
        <v>19547</v>
      </c>
      <c r="AB104" s="5" t="s">
        <v>22375</v>
      </c>
      <c r="AF104" t="s">
        <v>2879</v>
      </c>
      <c r="AG104" s="12" t="s">
        <v>38827</v>
      </c>
      <c r="AH104">
        <v>1907</v>
      </c>
      <c r="AI104" t="s">
        <v>38828</v>
      </c>
      <c r="AK104" t="s">
        <v>28541</v>
      </c>
      <c r="AL104" t="s">
        <v>2831</v>
      </c>
      <c r="AM104" t="s">
        <v>2832</v>
      </c>
      <c r="AN104" t="s">
        <v>2833</v>
      </c>
      <c r="AO104" t="s">
        <v>1478</v>
      </c>
      <c r="AP104" s="3" t="s">
        <v>29030</v>
      </c>
      <c r="AQ104" s="3" t="s">
        <v>30237</v>
      </c>
      <c r="AT104" t="s">
        <v>22857</v>
      </c>
      <c r="AU104" t="s">
        <v>29271</v>
      </c>
      <c r="AV104" t="s">
        <v>4811</v>
      </c>
      <c r="AW104">
        <v>1816</v>
      </c>
      <c r="AX104" t="s">
        <v>26940</v>
      </c>
      <c r="AY104" t="s">
        <v>26366</v>
      </c>
      <c r="AZ104" t="s">
        <v>2919</v>
      </c>
      <c r="BA104" t="s">
        <v>7673</v>
      </c>
      <c r="BB104" t="s">
        <v>7674</v>
      </c>
      <c r="BC104" t="s">
        <v>2824</v>
      </c>
      <c r="BD104" t="s">
        <v>27436</v>
      </c>
      <c r="BE104" t="s">
        <v>14148</v>
      </c>
      <c r="BF104" t="s">
        <v>26945</v>
      </c>
      <c r="BG104" t="s">
        <v>7040</v>
      </c>
      <c r="BH104" t="s">
        <v>26946</v>
      </c>
      <c r="BI104" t="s">
        <v>1478</v>
      </c>
      <c r="BJ104" s="2"/>
      <c r="BK104" t="s">
        <v>17108</v>
      </c>
      <c r="BL104" t="s">
        <v>36186</v>
      </c>
      <c r="BM104" t="s">
        <v>30427</v>
      </c>
    </row>
    <row r="105" spans="2:65" x14ac:dyDescent="0.2">
      <c r="B105" t="s">
        <v>13068</v>
      </c>
      <c r="C105" t="s">
        <v>16195</v>
      </c>
      <c r="D105" t="s">
        <v>27680</v>
      </c>
      <c r="E105" t="s">
        <v>27681</v>
      </c>
      <c r="G105" t="s">
        <v>12265</v>
      </c>
      <c r="H105" t="s">
        <v>19272</v>
      </c>
      <c r="I105">
        <v>1866</v>
      </c>
      <c r="J105" t="s">
        <v>29902</v>
      </c>
      <c r="L105" t="s">
        <v>16017</v>
      </c>
      <c r="M105" t="s">
        <v>13690</v>
      </c>
      <c r="N105">
        <v>1881</v>
      </c>
      <c r="O105" t="s">
        <v>13691</v>
      </c>
      <c r="P105" t="s">
        <v>38076</v>
      </c>
      <c r="R105" s="12" t="s">
        <v>38011</v>
      </c>
      <c r="T105" t="s">
        <v>30416</v>
      </c>
      <c r="U105" t="s">
        <v>17488</v>
      </c>
      <c r="Y105" t="s">
        <v>33996</v>
      </c>
      <c r="Z105" t="s">
        <v>2880</v>
      </c>
      <c r="AA105" t="s">
        <v>23741</v>
      </c>
      <c r="AB105" s="12" t="s">
        <v>10163</v>
      </c>
      <c r="AC105" t="s">
        <v>661</v>
      </c>
      <c r="AD105" t="s">
        <v>13217</v>
      </c>
      <c r="AF105" t="s">
        <v>2879</v>
      </c>
      <c r="AG105" s="12" t="s">
        <v>4615</v>
      </c>
      <c r="AH105">
        <v>1910</v>
      </c>
      <c r="AI105" t="s">
        <v>38829</v>
      </c>
      <c r="AK105" t="s">
        <v>28541</v>
      </c>
      <c r="AL105" t="s">
        <v>5406</v>
      </c>
      <c r="AM105">
        <v>1882</v>
      </c>
      <c r="AN105" t="s">
        <v>5407</v>
      </c>
      <c r="AO105" t="s">
        <v>1478</v>
      </c>
      <c r="AP105" s="3" t="s">
        <v>25969</v>
      </c>
      <c r="AQ105" s="3" t="s">
        <v>12077</v>
      </c>
      <c r="AR105" t="s">
        <v>11863</v>
      </c>
      <c r="AS105" t="s">
        <v>6811</v>
      </c>
      <c r="AU105" t="s">
        <v>20814</v>
      </c>
      <c r="AV105" t="s">
        <v>20815</v>
      </c>
      <c r="AW105">
        <v>1822</v>
      </c>
      <c r="AX105" t="s">
        <v>20816</v>
      </c>
      <c r="AY105" t="s">
        <v>26366</v>
      </c>
      <c r="AZ105" t="s">
        <v>2919</v>
      </c>
      <c r="BA105" t="s">
        <v>2825</v>
      </c>
      <c r="BB105">
        <v>1890</v>
      </c>
      <c r="BC105" t="s">
        <v>2826</v>
      </c>
      <c r="BE105" t="s">
        <v>29645</v>
      </c>
      <c r="BF105" t="s">
        <v>29202</v>
      </c>
      <c r="BG105">
        <v>1895</v>
      </c>
      <c r="BH105" t="s">
        <v>29203</v>
      </c>
      <c r="BI105" t="s">
        <v>30428</v>
      </c>
      <c r="BM105" t="s">
        <v>35800</v>
      </c>
    </row>
    <row r="106" spans="2:65" x14ac:dyDescent="0.2">
      <c r="B106" t="s">
        <v>16137</v>
      </c>
      <c r="C106" t="s">
        <v>9632</v>
      </c>
      <c r="D106" t="s">
        <v>3295</v>
      </c>
      <c r="G106" t="s">
        <v>19942</v>
      </c>
      <c r="H106" t="s">
        <v>20649</v>
      </c>
      <c r="I106">
        <v>1851</v>
      </c>
      <c r="J106" t="s">
        <v>29683</v>
      </c>
      <c r="L106" t="s">
        <v>18663</v>
      </c>
      <c r="M106" t="s">
        <v>18664</v>
      </c>
      <c r="N106">
        <v>1884</v>
      </c>
      <c r="O106" t="s">
        <v>13827</v>
      </c>
      <c r="P106" t="s">
        <v>30374</v>
      </c>
      <c r="Q106" t="s">
        <v>2435</v>
      </c>
      <c r="R106" t="s">
        <v>5032</v>
      </c>
      <c r="S106" t="s">
        <v>35996</v>
      </c>
      <c r="T106" t="s">
        <v>2436</v>
      </c>
      <c r="U106" t="s">
        <v>27436</v>
      </c>
      <c r="V106" t="s">
        <v>7855</v>
      </c>
      <c r="W106" t="s">
        <v>13058</v>
      </c>
      <c r="X106" t="s">
        <v>20988</v>
      </c>
      <c r="Y106" t="s">
        <v>13464</v>
      </c>
      <c r="AA106" t="s">
        <v>15137</v>
      </c>
      <c r="AB106" t="s">
        <v>12155</v>
      </c>
      <c r="AC106" t="s">
        <v>24929</v>
      </c>
      <c r="AD106" t="s">
        <v>12608</v>
      </c>
      <c r="AF106" s="3" t="s">
        <v>9303</v>
      </c>
      <c r="AG106" s="3" t="s">
        <v>21124</v>
      </c>
      <c r="AH106">
        <v>1912</v>
      </c>
      <c r="AI106" t="s">
        <v>14673</v>
      </c>
      <c r="AK106" t="s">
        <v>28541</v>
      </c>
      <c r="AL106" t="s">
        <v>7141</v>
      </c>
      <c r="AM106">
        <v>1882</v>
      </c>
      <c r="AN106" t="s">
        <v>19792</v>
      </c>
      <c r="AO106" t="s">
        <v>38720</v>
      </c>
      <c r="AP106" s="3"/>
      <c r="AQ106" s="12" t="s">
        <v>38011</v>
      </c>
      <c r="AU106" t="s">
        <v>20814</v>
      </c>
      <c r="AV106" t="s">
        <v>20817</v>
      </c>
      <c r="AW106">
        <v>1822</v>
      </c>
      <c r="AX106" t="s">
        <v>20818</v>
      </c>
      <c r="AY106" t="s">
        <v>26366</v>
      </c>
      <c r="AZ106" t="s">
        <v>2827</v>
      </c>
      <c r="BA106" t="s">
        <v>2767</v>
      </c>
      <c r="BB106">
        <v>1890</v>
      </c>
      <c r="BC106" t="s">
        <v>19228</v>
      </c>
      <c r="BD106" t="s">
        <v>27436</v>
      </c>
      <c r="BE106" t="s">
        <v>14148</v>
      </c>
      <c r="BF106" t="s">
        <v>16291</v>
      </c>
      <c r="BG106">
        <v>1900</v>
      </c>
      <c r="BH106" t="s">
        <v>21230</v>
      </c>
      <c r="BI106" t="s">
        <v>1478</v>
      </c>
      <c r="BK106" t="s">
        <v>30429</v>
      </c>
      <c r="BL106" t="s">
        <v>30430</v>
      </c>
      <c r="BM106" t="s">
        <v>30431</v>
      </c>
    </row>
    <row r="107" spans="2:65" x14ac:dyDescent="0.2">
      <c r="B107" t="s">
        <v>13068</v>
      </c>
      <c r="C107" t="s">
        <v>22980</v>
      </c>
      <c r="D107" t="s">
        <v>22981</v>
      </c>
      <c r="E107" t="s">
        <v>22982</v>
      </c>
      <c r="G107" t="s">
        <v>37890</v>
      </c>
      <c r="H107" t="s">
        <v>229</v>
      </c>
      <c r="I107">
        <v>1860</v>
      </c>
      <c r="L107" t="s">
        <v>12572</v>
      </c>
      <c r="M107" t="s">
        <v>14615</v>
      </c>
      <c r="N107">
        <v>1885</v>
      </c>
      <c r="O107" t="s">
        <v>15558</v>
      </c>
      <c r="P107" t="s">
        <v>30374</v>
      </c>
      <c r="Q107" t="s">
        <v>22978</v>
      </c>
      <c r="R107" s="12" t="s">
        <v>9439</v>
      </c>
      <c r="S107" t="s">
        <v>352</v>
      </c>
      <c r="T107" t="s">
        <v>24150</v>
      </c>
      <c r="U107" t="s">
        <v>12949</v>
      </c>
      <c r="Y107" t="s">
        <v>33997</v>
      </c>
      <c r="AA107" t="s">
        <v>15137</v>
      </c>
      <c r="AB107" t="s">
        <v>25124</v>
      </c>
      <c r="AC107" t="s">
        <v>12346</v>
      </c>
      <c r="AD107" t="s">
        <v>12345</v>
      </c>
      <c r="AE107" t="s">
        <v>30354</v>
      </c>
      <c r="AF107" s="3" t="s">
        <v>9303</v>
      </c>
      <c r="AG107" s="12" t="s">
        <v>9537</v>
      </c>
      <c r="AH107">
        <v>1914</v>
      </c>
      <c r="AI107" t="s">
        <v>8769</v>
      </c>
      <c r="AK107" t="s">
        <v>28541</v>
      </c>
      <c r="AL107" t="s">
        <v>28271</v>
      </c>
      <c r="AM107">
        <v>1882</v>
      </c>
      <c r="AN107" t="s">
        <v>8067</v>
      </c>
      <c r="AP107" s="3"/>
      <c r="AQ107" s="8" t="s">
        <v>35973</v>
      </c>
      <c r="AT107" t="s">
        <v>26366</v>
      </c>
      <c r="AU107" t="s">
        <v>10884</v>
      </c>
      <c r="AV107" t="s">
        <v>27320</v>
      </c>
      <c r="AW107" t="s">
        <v>9315</v>
      </c>
      <c r="AY107" t="s">
        <v>26366</v>
      </c>
      <c r="AZ107" t="s">
        <v>2919</v>
      </c>
      <c r="BA107" t="s">
        <v>12576</v>
      </c>
      <c r="BB107">
        <v>1892</v>
      </c>
      <c r="BD107" t="s">
        <v>27436</v>
      </c>
      <c r="BE107" t="s">
        <v>14148</v>
      </c>
      <c r="BF107" t="s">
        <v>28762</v>
      </c>
      <c r="BG107" t="s">
        <v>1221</v>
      </c>
      <c r="BH107" t="s">
        <v>26969</v>
      </c>
      <c r="BI107" t="s">
        <v>1478</v>
      </c>
      <c r="BK107" t="s">
        <v>30432</v>
      </c>
      <c r="BL107" t="s">
        <v>30430</v>
      </c>
      <c r="BM107" t="s">
        <v>30431</v>
      </c>
    </row>
    <row r="108" spans="2:65" x14ac:dyDescent="0.2">
      <c r="B108" t="s">
        <v>37917</v>
      </c>
      <c r="C108" s="7" t="s">
        <v>27533</v>
      </c>
      <c r="D108">
        <v>1795</v>
      </c>
      <c r="E108" t="s">
        <v>38219</v>
      </c>
      <c r="G108" t="s">
        <v>37901</v>
      </c>
      <c r="H108" t="s">
        <v>13361</v>
      </c>
      <c r="I108">
        <v>1871</v>
      </c>
      <c r="J108" t="s">
        <v>14588</v>
      </c>
      <c r="L108" t="s">
        <v>13829</v>
      </c>
      <c r="M108" t="s">
        <v>10419</v>
      </c>
      <c r="N108">
        <v>1891</v>
      </c>
      <c r="O108" t="s">
        <v>10420</v>
      </c>
      <c r="P108" t="s">
        <v>30374</v>
      </c>
      <c r="Q108" t="s">
        <v>2437</v>
      </c>
      <c r="R108" t="s">
        <v>2438</v>
      </c>
      <c r="S108">
        <v>1335</v>
      </c>
      <c r="T108" t="s">
        <v>2439</v>
      </c>
      <c r="U108" t="s">
        <v>27436</v>
      </c>
      <c r="V108" t="s">
        <v>10788</v>
      </c>
      <c r="W108" t="s">
        <v>21202</v>
      </c>
      <c r="X108" t="s">
        <v>21743</v>
      </c>
      <c r="Y108" t="s">
        <v>122</v>
      </c>
      <c r="AA108" t="s">
        <v>22978</v>
      </c>
      <c r="AB108" s="12" t="s">
        <v>19303</v>
      </c>
      <c r="AC108" t="s">
        <v>12346</v>
      </c>
      <c r="AD108" t="s">
        <v>12345</v>
      </c>
      <c r="AE108" t="s">
        <v>30354</v>
      </c>
      <c r="AF108" s="3" t="s">
        <v>12231</v>
      </c>
      <c r="AG108" s="12" t="s">
        <v>12161</v>
      </c>
      <c r="AH108">
        <v>1917</v>
      </c>
      <c r="AI108" t="s">
        <v>25765</v>
      </c>
      <c r="AK108" t="s">
        <v>28541</v>
      </c>
      <c r="AL108" t="s">
        <v>22774</v>
      </c>
      <c r="AM108">
        <v>1883</v>
      </c>
      <c r="AN108" t="s">
        <v>29759</v>
      </c>
      <c r="AP108" s="3" t="s">
        <v>11805</v>
      </c>
      <c r="AQ108" s="3" t="s">
        <v>1598</v>
      </c>
      <c r="AR108" s="3" t="s">
        <v>11071</v>
      </c>
      <c r="AS108" s="3" t="s">
        <v>29018</v>
      </c>
      <c r="AT108" t="s">
        <v>26366</v>
      </c>
      <c r="AU108" t="s">
        <v>4990</v>
      </c>
      <c r="AV108" t="s">
        <v>1346</v>
      </c>
      <c r="AW108" t="s">
        <v>7323</v>
      </c>
      <c r="AX108" t="s">
        <v>25759</v>
      </c>
      <c r="AY108" t="s">
        <v>26366</v>
      </c>
      <c r="AZ108" t="s">
        <v>2919</v>
      </c>
      <c r="BA108" t="s">
        <v>12513</v>
      </c>
      <c r="BB108">
        <v>1895</v>
      </c>
      <c r="BC108" t="s">
        <v>29767</v>
      </c>
      <c r="BE108" t="s">
        <v>29645</v>
      </c>
      <c r="BF108" t="s">
        <v>26942</v>
      </c>
      <c r="BG108" t="s">
        <v>26943</v>
      </c>
      <c r="BH108" t="s">
        <v>26944</v>
      </c>
      <c r="BI108" t="s">
        <v>1478</v>
      </c>
      <c r="BK108" t="s">
        <v>30433</v>
      </c>
      <c r="BL108" t="s">
        <v>30430</v>
      </c>
      <c r="BM108" t="s">
        <v>30431</v>
      </c>
    </row>
    <row r="109" spans="2:65" x14ac:dyDescent="0.2">
      <c r="B109" t="s">
        <v>19061</v>
      </c>
      <c r="C109" t="s">
        <v>3846</v>
      </c>
      <c r="D109" t="s">
        <v>13803</v>
      </c>
      <c r="E109" t="s">
        <v>3634</v>
      </c>
      <c r="G109" t="s">
        <v>10318</v>
      </c>
      <c r="H109" t="s">
        <v>17094</v>
      </c>
      <c r="I109">
        <v>1864</v>
      </c>
      <c r="J109" t="s">
        <v>26799</v>
      </c>
      <c r="L109" t="s">
        <v>13168</v>
      </c>
      <c r="M109" t="s">
        <v>19003</v>
      </c>
      <c r="N109" t="s">
        <v>24407</v>
      </c>
      <c r="O109" t="s">
        <v>24408</v>
      </c>
      <c r="P109" t="s">
        <v>30374</v>
      </c>
      <c r="Q109" t="s">
        <v>21169</v>
      </c>
      <c r="R109" t="s">
        <v>1455</v>
      </c>
      <c r="S109" t="s">
        <v>17147</v>
      </c>
      <c r="T109" t="s">
        <v>7455</v>
      </c>
      <c r="U109" t="s">
        <v>12837</v>
      </c>
      <c r="Y109" t="s">
        <v>33999</v>
      </c>
      <c r="Z109" t="s">
        <v>38012</v>
      </c>
      <c r="AA109" t="s">
        <v>15778</v>
      </c>
      <c r="AB109" t="s">
        <v>15013</v>
      </c>
      <c r="AC109" t="s">
        <v>18410</v>
      </c>
      <c r="AD109" t="s">
        <v>25276</v>
      </c>
      <c r="AE109" t="s">
        <v>30354</v>
      </c>
      <c r="AF109" s="3" t="s">
        <v>9303</v>
      </c>
      <c r="AG109" s="3" t="s">
        <v>3589</v>
      </c>
      <c r="AH109">
        <v>1935</v>
      </c>
      <c r="AI109" t="s">
        <v>14778</v>
      </c>
      <c r="AK109" t="s">
        <v>27292</v>
      </c>
      <c r="AL109" t="s">
        <v>2831</v>
      </c>
      <c r="AM109" t="s">
        <v>29415</v>
      </c>
      <c r="AN109" t="s">
        <v>5361</v>
      </c>
      <c r="AO109" t="s">
        <v>1478</v>
      </c>
      <c r="AP109" s="3" t="s">
        <v>29413</v>
      </c>
      <c r="AQ109" s="3" t="s">
        <v>29754</v>
      </c>
      <c r="AR109">
        <v>1601</v>
      </c>
      <c r="AS109" s="3" t="s">
        <v>10185</v>
      </c>
      <c r="AT109" t="s">
        <v>26366</v>
      </c>
      <c r="AU109" t="s">
        <v>22511</v>
      </c>
      <c r="AV109" t="s">
        <v>22637</v>
      </c>
      <c r="AW109">
        <v>1847</v>
      </c>
      <c r="AY109" t="s">
        <v>26366</v>
      </c>
      <c r="AZ109" t="s">
        <v>2919</v>
      </c>
      <c r="BA109" t="s">
        <v>25262</v>
      </c>
      <c r="BB109" t="s">
        <v>15886</v>
      </c>
      <c r="BC109" t="s">
        <v>8216</v>
      </c>
      <c r="BE109" t="s">
        <v>29645</v>
      </c>
      <c r="BF109" t="s">
        <v>29204</v>
      </c>
      <c r="BG109">
        <v>1903</v>
      </c>
      <c r="BH109" t="s">
        <v>29205</v>
      </c>
      <c r="BI109" t="s">
        <v>30436</v>
      </c>
      <c r="BM109" t="s">
        <v>33745</v>
      </c>
    </row>
    <row r="110" spans="2:65" x14ac:dyDescent="0.2">
      <c r="B110" t="s">
        <v>26444</v>
      </c>
      <c r="C110" t="s">
        <v>17827</v>
      </c>
      <c r="D110" t="s">
        <v>17828</v>
      </c>
      <c r="E110" t="s">
        <v>13891</v>
      </c>
      <c r="G110" t="s">
        <v>37891</v>
      </c>
      <c r="H110" t="s">
        <v>27144</v>
      </c>
      <c r="I110">
        <v>1848</v>
      </c>
      <c r="J110" t="s">
        <v>22183</v>
      </c>
      <c r="L110" t="s">
        <v>28541</v>
      </c>
      <c r="M110" t="s">
        <v>20260</v>
      </c>
      <c r="N110">
        <v>1888</v>
      </c>
      <c r="O110" t="s">
        <v>20261</v>
      </c>
      <c r="P110" t="s">
        <v>30374</v>
      </c>
      <c r="Q110" t="s">
        <v>2246</v>
      </c>
      <c r="R110" t="s">
        <v>2247</v>
      </c>
      <c r="S110" t="s">
        <v>2248</v>
      </c>
      <c r="T110" t="s">
        <v>5746</v>
      </c>
      <c r="V110" t="s">
        <v>28688</v>
      </c>
      <c r="W110" t="s">
        <v>24381</v>
      </c>
      <c r="X110" t="s">
        <v>12886</v>
      </c>
      <c r="Y110" t="s">
        <v>3799</v>
      </c>
      <c r="AA110" t="s">
        <v>13414</v>
      </c>
      <c r="AB110" t="s">
        <v>7656</v>
      </c>
      <c r="AC110" t="s">
        <v>13415</v>
      </c>
      <c r="AD110" t="s">
        <v>13416</v>
      </c>
      <c r="AE110" t="s">
        <v>30354</v>
      </c>
      <c r="AF110" s="3" t="s">
        <v>9303</v>
      </c>
      <c r="AG110" s="12" t="s">
        <v>17681</v>
      </c>
      <c r="AH110">
        <v>1942</v>
      </c>
      <c r="AI110" t="s">
        <v>17682</v>
      </c>
      <c r="AK110" t="s">
        <v>28541</v>
      </c>
      <c r="AL110" t="s">
        <v>20262</v>
      </c>
      <c r="AM110">
        <v>1887</v>
      </c>
      <c r="AN110" t="s">
        <v>21926</v>
      </c>
      <c r="AO110" t="s">
        <v>1478</v>
      </c>
      <c r="AP110" s="3" t="s">
        <v>11805</v>
      </c>
      <c r="AQ110" s="3" t="s">
        <v>26359</v>
      </c>
      <c r="AR110" t="s">
        <v>22312</v>
      </c>
      <c r="AS110" s="3" t="s">
        <v>22313</v>
      </c>
      <c r="AT110" t="s">
        <v>26366</v>
      </c>
      <c r="AU110" t="s">
        <v>22511</v>
      </c>
      <c r="AV110" t="s">
        <v>14672</v>
      </c>
      <c r="AW110">
        <v>1852</v>
      </c>
      <c r="AX110" t="s">
        <v>26235</v>
      </c>
      <c r="AY110" t="s">
        <v>26366</v>
      </c>
      <c r="AZ110" t="s">
        <v>2919</v>
      </c>
      <c r="BA110" t="s">
        <v>9927</v>
      </c>
      <c r="BB110" t="s">
        <v>15887</v>
      </c>
      <c r="BC110" t="s">
        <v>8222</v>
      </c>
      <c r="BE110" t="s">
        <v>29645</v>
      </c>
      <c r="BF110" t="s">
        <v>22636</v>
      </c>
      <c r="BG110">
        <v>1918</v>
      </c>
      <c r="BH110" t="s">
        <v>18527</v>
      </c>
      <c r="BI110" t="s">
        <v>1478</v>
      </c>
      <c r="BK110" t="s">
        <v>30437</v>
      </c>
      <c r="BL110" t="s">
        <v>36159</v>
      </c>
      <c r="BM110" t="s">
        <v>30438</v>
      </c>
    </row>
    <row r="111" spans="2:65" x14ac:dyDescent="0.2">
      <c r="B111" t="s">
        <v>26444</v>
      </c>
      <c r="C111" t="s">
        <v>30118</v>
      </c>
      <c r="D111">
        <v>1853</v>
      </c>
      <c r="E111" t="s">
        <v>18610</v>
      </c>
      <c r="G111" t="s">
        <v>37892</v>
      </c>
      <c r="H111" t="s">
        <v>17987</v>
      </c>
      <c r="I111">
        <v>1855</v>
      </c>
      <c r="J111" t="s">
        <v>21092</v>
      </c>
      <c r="K111" t="s">
        <v>27436</v>
      </c>
      <c r="L111" t="s">
        <v>28541</v>
      </c>
      <c r="M111" t="s">
        <v>16580</v>
      </c>
      <c r="N111">
        <v>1889</v>
      </c>
      <c r="O111" t="s">
        <v>11517</v>
      </c>
      <c r="P111" t="s">
        <v>30374</v>
      </c>
      <c r="Q111" t="s">
        <v>6766</v>
      </c>
      <c r="R111" t="s">
        <v>2239</v>
      </c>
      <c r="S111">
        <v>1425</v>
      </c>
      <c r="T111" t="s">
        <v>2240</v>
      </c>
      <c r="U111" t="s">
        <v>11095</v>
      </c>
      <c r="Y111" t="s">
        <v>34001</v>
      </c>
      <c r="AA111" t="s">
        <v>12460</v>
      </c>
      <c r="AB111" t="s">
        <v>15829</v>
      </c>
      <c r="AC111" t="s">
        <v>13415</v>
      </c>
      <c r="AD111" t="s">
        <v>25276</v>
      </c>
      <c r="AE111" t="s">
        <v>30354</v>
      </c>
      <c r="AF111" s="3" t="s">
        <v>9303</v>
      </c>
      <c r="AG111" s="12" t="s">
        <v>17683</v>
      </c>
      <c r="AH111">
        <v>1943</v>
      </c>
      <c r="AI111" t="s">
        <v>11351</v>
      </c>
      <c r="AK111" t="s">
        <v>28541</v>
      </c>
      <c r="AL111" t="s">
        <v>3754</v>
      </c>
      <c r="AM111">
        <v>1890</v>
      </c>
      <c r="AN111" t="s">
        <v>3755</v>
      </c>
      <c r="AO111" t="s">
        <v>1478</v>
      </c>
      <c r="AP111" s="3" t="s">
        <v>4465</v>
      </c>
      <c r="AQ111" s="3" t="s">
        <v>13926</v>
      </c>
      <c r="AR111" t="s">
        <v>11321</v>
      </c>
      <c r="AS111" t="s">
        <v>22204</v>
      </c>
      <c r="AT111" t="s">
        <v>26366</v>
      </c>
      <c r="AU111" t="s">
        <v>15437</v>
      </c>
      <c r="AV111" t="s">
        <v>15438</v>
      </c>
      <c r="AW111">
        <v>1875</v>
      </c>
      <c r="AX111" t="s">
        <v>4553</v>
      </c>
      <c r="AZ111" t="s">
        <v>2919</v>
      </c>
      <c r="BA111" t="s">
        <v>21488</v>
      </c>
      <c r="BB111">
        <v>1905</v>
      </c>
      <c r="BC111" t="s">
        <v>18061</v>
      </c>
      <c r="BD111" t="s">
        <v>27436</v>
      </c>
      <c r="BE111" t="s">
        <v>29057</v>
      </c>
      <c r="BF111" t="s">
        <v>9698</v>
      </c>
      <c r="BG111">
        <v>1899</v>
      </c>
      <c r="BH111" t="s">
        <v>14012</v>
      </c>
      <c r="BI111" s="9" t="s">
        <v>30439</v>
      </c>
    </row>
    <row r="112" spans="2:65" x14ac:dyDescent="0.2">
      <c r="B112" t="s">
        <v>6162</v>
      </c>
      <c r="C112" t="s">
        <v>18265</v>
      </c>
      <c r="D112">
        <v>1835</v>
      </c>
      <c r="E112" t="s">
        <v>18266</v>
      </c>
      <c r="G112" t="s">
        <v>26712</v>
      </c>
      <c r="H112" t="s">
        <v>16978</v>
      </c>
      <c r="I112">
        <v>1866</v>
      </c>
      <c r="J112" t="s">
        <v>15271</v>
      </c>
      <c r="L112" t="s">
        <v>28541</v>
      </c>
      <c r="M112" t="s">
        <v>5889</v>
      </c>
      <c r="N112">
        <v>1892</v>
      </c>
      <c r="O112" t="s">
        <v>3908</v>
      </c>
      <c r="P112" t="s">
        <v>30374</v>
      </c>
      <c r="Q112" t="s">
        <v>2243</v>
      </c>
      <c r="R112" t="s">
        <v>2244</v>
      </c>
      <c r="S112" t="s">
        <v>5651</v>
      </c>
      <c r="T112" t="s">
        <v>2245</v>
      </c>
      <c r="U112" t="s">
        <v>26366</v>
      </c>
      <c r="V112" t="s">
        <v>15292</v>
      </c>
      <c r="W112" t="s">
        <v>5066</v>
      </c>
      <c r="X112" t="s">
        <v>6204</v>
      </c>
      <c r="Y112" t="s">
        <v>9305</v>
      </c>
      <c r="AA112" t="s">
        <v>6246</v>
      </c>
      <c r="AB112" t="s">
        <v>25942</v>
      </c>
      <c r="AC112">
        <v>1354</v>
      </c>
      <c r="AD112" t="s">
        <v>21168</v>
      </c>
      <c r="AE112" t="s">
        <v>30354</v>
      </c>
      <c r="AF112" s="3" t="s">
        <v>9303</v>
      </c>
      <c r="AG112" s="3" t="s">
        <v>11353</v>
      </c>
      <c r="AH112">
        <v>1945</v>
      </c>
      <c r="AI112" t="s">
        <v>980</v>
      </c>
      <c r="AK112" t="s">
        <v>28541</v>
      </c>
      <c r="AL112" t="s">
        <v>7098</v>
      </c>
      <c r="AM112">
        <v>1891</v>
      </c>
      <c r="AN112" t="s">
        <v>8819</v>
      </c>
      <c r="AO112" t="s">
        <v>1478</v>
      </c>
      <c r="AP112" t="s">
        <v>4465</v>
      </c>
      <c r="AQ112" t="s">
        <v>22178</v>
      </c>
      <c r="AR112" s="3" t="s">
        <v>9725</v>
      </c>
      <c r="AS112" s="3" t="s">
        <v>382</v>
      </c>
      <c r="AU112" t="s">
        <v>10318</v>
      </c>
      <c r="AV112" t="s">
        <v>9971</v>
      </c>
      <c r="AW112">
        <v>1870</v>
      </c>
      <c r="AX112" t="s">
        <v>17040</v>
      </c>
      <c r="AY112" t="s">
        <v>26366</v>
      </c>
      <c r="AZ112" t="s">
        <v>2919</v>
      </c>
      <c r="BA112" t="s">
        <v>19462</v>
      </c>
      <c r="BB112" t="s">
        <v>8208</v>
      </c>
      <c r="BC112" t="s">
        <v>22835</v>
      </c>
      <c r="BD112" t="s">
        <v>27436</v>
      </c>
      <c r="BE112" t="s">
        <v>21231</v>
      </c>
      <c r="BF112" t="s">
        <v>24068</v>
      </c>
      <c r="BG112">
        <v>1905</v>
      </c>
      <c r="BH112" t="s">
        <v>6916</v>
      </c>
      <c r="BI112" t="s">
        <v>30440</v>
      </c>
      <c r="BM112" t="s">
        <v>33746</v>
      </c>
    </row>
    <row r="113" spans="2:66" x14ac:dyDescent="0.2">
      <c r="B113" t="s">
        <v>37889</v>
      </c>
      <c r="C113" s="7" t="s">
        <v>26450</v>
      </c>
      <c r="D113">
        <v>1836</v>
      </c>
      <c r="E113" t="s">
        <v>38220</v>
      </c>
      <c r="G113" t="s">
        <v>37902</v>
      </c>
      <c r="H113" t="s">
        <v>11486</v>
      </c>
      <c r="I113">
        <v>1876</v>
      </c>
      <c r="J113" t="s">
        <v>21220</v>
      </c>
      <c r="L113" t="s">
        <v>16494</v>
      </c>
      <c r="M113" t="s">
        <v>27710</v>
      </c>
      <c r="N113" t="s">
        <v>22246</v>
      </c>
      <c r="O113" t="s">
        <v>22488</v>
      </c>
      <c r="P113" t="s">
        <v>30374</v>
      </c>
      <c r="Q113" t="s">
        <v>12580</v>
      </c>
      <c r="R113" t="s">
        <v>28376</v>
      </c>
      <c r="S113">
        <v>1437</v>
      </c>
      <c r="T113" t="s">
        <v>26148</v>
      </c>
      <c r="U113" t="s">
        <v>27436</v>
      </c>
      <c r="V113" t="s">
        <v>15292</v>
      </c>
      <c r="W113" t="s">
        <v>5816</v>
      </c>
      <c r="X113" t="s">
        <v>12561</v>
      </c>
      <c r="Y113" t="s">
        <v>23157</v>
      </c>
      <c r="AA113" t="s">
        <v>21169</v>
      </c>
      <c r="AB113" t="s">
        <v>10118</v>
      </c>
      <c r="AC113" t="s">
        <v>16065</v>
      </c>
      <c r="AD113" t="s">
        <v>16066</v>
      </c>
      <c r="AE113" t="s">
        <v>30354</v>
      </c>
      <c r="AF113" s="3" t="s">
        <v>9303</v>
      </c>
      <c r="AG113" s="3" t="s">
        <v>7019</v>
      </c>
      <c r="AH113">
        <v>1962</v>
      </c>
      <c r="AI113" t="s">
        <v>19996</v>
      </c>
      <c r="AK113" t="s">
        <v>28541</v>
      </c>
      <c r="AL113" t="s">
        <v>25460</v>
      </c>
      <c r="AM113">
        <v>1891</v>
      </c>
      <c r="AN113" t="s">
        <v>25522</v>
      </c>
      <c r="AO113" t="s">
        <v>1478</v>
      </c>
      <c r="AP113" s="3" t="s">
        <v>4465</v>
      </c>
      <c r="AQ113" s="3" t="s">
        <v>14198</v>
      </c>
      <c r="AR113" s="3" t="s">
        <v>383</v>
      </c>
      <c r="AS113" s="3" t="s">
        <v>384</v>
      </c>
      <c r="AT113" t="s">
        <v>26366</v>
      </c>
      <c r="AU113" t="s">
        <v>21813</v>
      </c>
      <c r="AV113" t="s">
        <v>17161</v>
      </c>
      <c r="AW113" t="s">
        <v>11304</v>
      </c>
      <c r="AX113" t="s">
        <v>16424</v>
      </c>
      <c r="AY113" t="s">
        <v>26366</v>
      </c>
      <c r="AZ113" t="s">
        <v>2919</v>
      </c>
      <c r="BA113" t="s">
        <v>17522</v>
      </c>
      <c r="BB113" t="s">
        <v>8209</v>
      </c>
      <c r="BC113" t="s">
        <v>25261</v>
      </c>
      <c r="BD113" t="s">
        <v>27436</v>
      </c>
      <c r="BE113" t="s">
        <v>26899</v>
      </c>
      <c r="BF113" t="s">
        <v>9033</v>
      </c>
      <c r="BK113" t="s">
        <v>17108</v>
      </c>
      <c r="BL113" t="s">
        <v>4501</v>
      </c>
      <c r="BM113" t="s">
        <v>30441</v>
      </c>
      <c r="BN113" t="s">
        <v>26366</v>
      </c>
    </row>
    <row r="114" spans="2:66" x14ac:dyDescent="0.2">
      <c r="B114" t="s">
        <v>23271</v>
      </c>
      <c r="C114" t="s">
        <v>15508</v>
      </c>
      <c r="D114">
        <v>1846</v>
      </c>
      <c r="E114" t="s">
        <v>25228</v>
      </c>
      <c r="G114" t="s">
        <v>37903</v>
      </c>
      <c r="H114" t="s">
        <v>16157</v>
      </c>
      <c r="I114" t="s">
        <v>22246</v>
      </c>
      <c r="J114" t="s">
        <v>21355</v>
      </c>
      <c r="L114" t="s">
        <v>9274</v>
      </c>
      <c r="M114" t="s">
        <v>6903</v>
      </c>
      <c r="N114" t="s">
        <v>30247</v>
      </c>
      <c r="O114" t="s">
        <v>12422</v>
      </c>
      <c r="P114" t="s">
        <v>30374</v>
      </c>
      <c r="Q114" s="3" t="s">
        <v>19929</v>
      </c>
      <c r="R114" s="3" t="s">
        <v>9124</v>
      </c>
      <c r="S114" s="3" t="s">
        <v>319</v>
      </c>
      <c r="T114" t="s">
        <v>9125</v>
      </c>
      <c r="U114" t="s">
        <v>27436</v>
      </c>
      <c r="V114" t="s">
        <v>13545</v>
      </c>
      <c r="W114" t="s">
        <v>25447</v>
      </c>
      <c r="X114">
        <v>1539</v>
      </c>
      <c r="Y114" t="s">
        <v>16622</v>
      </c>
      <c r="AA114" t="s">
        <v>29399</v>
      </c>
      <c r="AB114" t="s">
        <v>13909</v>
      </c>
      <c r="AC114" t="s">
        <v>29400</v>
      </c>
      <c r="AD114" t="s">
        <v>15414</v>
      </c>
      <c r="AE114" t="s">
        <v>30354</v>
      </c>
      <c r="AF114" s="3" t="s">
        <v>20689</v>
      </c>
      <c r="AG114" s="3" t="s">
        <v>23148</v>
      </c>
      <c r="AH114">
        <v>1907</v>
      </c>
      <c r="AI114" t="s">
        <v>1728</v>
      </c>
      <c r="AK114" t="s">
        <v>28541</v>
      </c>
      <c r="AL114" t="s">
        <v>3752</v>
      </c>
      <c r="AM114">
        <v>1892</v>
      </c>
      <c r="AN114" t="s">
        <v>3753</v>
      </c>
      <c r="AO114" t="s">
        <v>1478</v>
      </c>
      <c r="AP114" t="s">
        <v>12583</v>
      </c>
      <c r="AQ114" s="7" t="s">
        <v>13926</v>
      </c>
      <c r="AR114" t="s">
        <v>2115</v>
      </c>
      <c r="AS114" t="s">
        <v>1839</v>
      </c>
      <c r="AT114" t="s">
        <v>27436</v>
      </c>
      <c r="AU114" t="s">
        <v>25265</v>
      </c>
      <c r="AV114" t="s">
        <v>26226</v>
      </c>
      <c r="AW114">
        <v>1873</v>
      </c>
      <c r="AX114" t="s">
        <v>8139</v>
      </c>
      <c r="AY114" t="s">
        <v>26366</v>
      </c>
      <c r="AZ114" t="s">
        <v>2919</v>
      </c>
      <c r="BA114" t="s">
        <v>5773</v>
      </c>
      <c r="BB114" t="s">
        <v>21725</v>
      </c>
      <c r="BC114" t="s">
        <v>8002</v>
      </c>
      <c r="BD114" t="s">
        <v>27436</v>
      </c>
      <c r="BE114" t="s">
        <v>24500</v>
      </c>
      <c r="BF114" t="s">
        <v>22895</v>
      </c>
      <c r="BG114">
        <v>1908</v>
      </c>
      <c r="BH114" t="s">
        <v>12992</v>
      </c>
      <c r="BI114" t="s">
        <v>1478</v>
      </c>
      <c r="BK114" t="s">
        <v>30442</v>
      </c>
      <c r="BL114" t="s">
        <v>36188</v>
      </c>
      <c r="BM114" t="s">
        <v>30443</v>
      </c>
      <c r="BN114" t="s">
        <v>26366</v>
      </c>
    </row>
    <row r="115" spans="2:66" x14ac:dyDescent="0.2">
      <c r="B115" t="s">
        <v>37918</v>
      </c>
      <c r="C115" s="7" t="s">
        <v>15199</v>
      </c>
      <c r="D115">
        <v>1851</v>
      </c>
      <c r="G115" t="s">
        <v>20503</v>
      </c>
      <c r="H115" t="s">
        <v>13555</v>
      </c>
      <c r="I115">
        <v>1861</v>
      </c>
      <c r="L115" t="s">
        <v>9303</v>
      </c>
      <c r="M115" t="s">
        <v>18180</v>
      </c>
      <c r="N115">
        <v>1903</v>
      </c>
      <c r="O115" t="s">
        <v>18181</v>
      </c>
      <c r="P115" t="s">
        <v>30374</v>
      </c>
      <c r="Q115" t="s">
        <v>20254</v>
      </c>
      <c r="R115" s="7" t="s">
        <v>10118</v>
      </c>
      <c r="S115" t="s">
        <v>2241</v>
      </c>
      <c r="T115" t="s">
        <v>2242</v>
      </c>
      <c r="U115" t="s">
        <v>7811</v>
      </c>
      <c r="Y115" t="s">
        <v>34002</v>
      </c>
      <c r="AA115" t="s">
        <v>15415</v>
      </c>
      <c r="AB115" t="s">
        <v>13909</v>
      </c>
      <c r="AC115" t="s">
        <v>14162</v>
      </c>
      <c r="AD115" t="s">
        <v>2664</v>
      </c>
      <c r="AF115" s="3" t="s">
        <v>13765</v>
      </c>
      <c r="AG115" s="7" t="s">
        <v>38835</v>
      </c>
      <c r="AH115">
        <v>1908</v>
      </c>
      <c r="AI115" t="s">
        <v>38830</v>
      </c>
      <c r="AK115" t="s">
        <v>28541</v>
      </c>
      <c r="AL115" t="s">
        <v>25458</v>
      </c>
      <c r="AM115">
        <v>1892</v>
      </c>
      <c r="AN115" t="s">
        <v>25459</v>
      </c>
      <c r="AO115" t="s">
        <v>1478</v>
      </c>
      <c r="AP115" t="s">
        <v>12938</v>
      </c>
      <c r="AQ115" s="12" t="s">
        <v>18684</v>
      </c>
      <c r="AR115" t="s">
        <v>18685</v>
      </c>
      <c r="AS115" t="s">
        <v>7902</v>
      </c>
      <c r="AT115" s="7" t="s">
        <v>27924</v>
      </c>
      <c r="AX115" t="s">
        <v>33735</v>
      </c>
      <c r="AY115" t="s">
        <v>26366</v>
      </c>
      <c r="AZ115" t="s">
        <v>2919</v>
      </c>
      <c r="BA115" t="s">
        <v>17590</v>
      </c>
      <c r="BB115" t="s">
        <v>17591</v>
      </c>
      <c r="BC115" t="s">
        <v>4358</v>
      </c>
      <c r="BD115" s="12" t="s">
        <v>1845</v>
      </c>
      <c r="BH115" t="s">
        <v>33751</v>
      </c>
      <c r="BI115" t="s">
        <v>30444</v>
      </c>
      <c r="BM115" t="s">
        <v>35801</v>
      </c>
      <c r="BN115" t="s">
        <v>26366</v>
      </c>
    </row>
    <row r="116" spans="2:66" x14ac:dyDescent="0.2">
      <c r="B116" t="s">
        <v>10318</v>
      </c>
      <c r="C116" t="s">
        <v>6057</v>
      </c>
      <c r="D116" t="s">
        <v>29841</v>
      </c>
      <c r="E116" t="s">
        <v>13887</v>
      </c>
      <c r="G116" t="s">
        <v>21627</v>
      </c>
      <c r="H116" t="s">
        <v>20330</v>
      </c>
      <c r="I116">
        <v>1862</v>
      </c>
      <c r="J116" t="s">
        <v>20502</v>
      </c>
      <c r="K116" t="s">
        <v>26366</v>
      </c>
      <c r="L116" t="s">
        <v>9303</v>
      </c>
      <c r="M116" t="s">
        <v>14410</v>
      </c>
      <c r="N116">
        <v>1910</v>
      </c>
      <c r="O116" t="s">
        <v>14427</v>
      </c>
      <c r="P116" t="s">
        <v>30374</v>
      </c>
      <c r="Q116" t="s">
        <v>10712</v>
      </c>
      <c r="R116" s="12" t="s">
        <v>4246</v>
      </c>
      <c r="S116" t="s">
        <v>11906</v>
      </c>
      <c r="T116" t="s">
        <v>26022</v>
      </c>
      <c r="U116" t="s">
        <v>27436</v>
      </c>
      <c r="V116" t="s">
        <v>19512</v>
      </c>
      <c r="W116" t="s">
        <v>19361</v>
      </c>
      <c r="X116" t="s">
        <v>14009</v>
      </c>
      <c r="Y116" t="s">
        <v>23771</v>
      </c>
      <c r="AA116" t="s">
        <v>25697</v>
      </c>
      <c r="AB116" t="s">
        <v>19407</v>
      </c>
      <c r="AC116" t="s">
        <v>17772</v>
      </c>
      <c r="AD116" t="s">
        <v>12551</v>
      </c>
      <c r="AF116" s="3" t="s">
        <v>13765</v>
      </c>
      <c r="AG116" s="7" t="s">
        <v>38831</v>
      </c>
      <c r="AH116">
        <v>1911</v>
      </c>
      <c r="AI116" t="s">
        <v>38832</v>
      </c>
      <c r="AJ116" t="s">
        <v>24964</v>
      </c>
      <c r="AK116" t="s">
        <v>27292</v>
      </c>
      <c r="AL116" t="s">
        <v>29981</v>
      </c>
      <c r="AM116">
        <v>1892</v>
      </c>
      <c r="AN116" t="s">
        <v>22350</v>
      </c>
      <c r="AO116" t="s">
        <v>1478</v>
      </c>
      <c r="AP116" t="s">
        <v>4465</v>
      </c>
      <c r="AQ116" s="7" t="s">
        <v>9401</v>
      </c>
      <c r="AR116" t="s">
        <v>24827</v>
      </c>
      <c r="AU116" t="s">
        <v>26712</v>
      </c>
      <c r="AV116" t="s">
        <v>9106</v>
      </c>
      <c r="AW116" t="s">
        <v>27682</v>
      </c>
      <c r="AX116" t="s">
        <v>12499</v>
      </c>
      <c r="AY116" t="s">
        <v>26366</v>
      </c>
      <c r="AZ116" t="s">
        <v>2919</v>
      </c>
      <c r="BA116" t="s">
        <v>4893</v>
      </c>
      <c r="BB116" t="s">
        <v>4894</v>
      </c>
      <c r="BC116" t="s">
        <v>16021</v>
      </c>
      <c r="BE116" t="s">
        <v>29645</v>
      </c>
      <c r="BF116" t="s">
        <v>2502</v>
      </c>
      <c r="BG116">
        <v>1881</v>
      </c>
      <c r="BH116" t="s">
        <v>15539</v>
      </c>
      <c r="BI116" t="s">
        <v>1478</v>
      </c>
      <c r="BK116" t="s">
        <v>30445</v>
      </c>
      <c r="BL116" t="s">
        <v>26065</v>
      </c>
      <c r="BM116" t="s">
        <v>30446</v>
      </c>
      <c r="BN116" t="s">
        <v>26366</v>
      </c>
    </row>
    <row r="117" spans="2:66" x14ac:dyDescent="0.2">
      <c r="B117" t="s">
        <v>10318</v>
      </c>
      <c r="C117" t="s">
        <v>10390</v>
      </c>
      <c r="D117">
        <v>1866</v>
      </c>
      <c r="E117" t="s">
        <v>10391</v>
      </c>
      <c r="G117" t="s">
        <v>26205</v>
      </c>
      <c r="H117" t="s">
        <v>13823</v>
      </c>
      <c r="I117">
        <v>1862</v>
      </c>
      <c r="J117" t="s">
        <v>13937</v>
      </c>
      <c r="L117" t="s">
        <v>26481</v>
      </c>
      <c r="M117" t="s">
        <v>18053</v>
      </c>
      <c r="N117">
        <v>1921</v>
      </c>
      <c r="O117" t="s">
        <v>6641</v>
      </c>
      <c r="P117" t="s">
        <v>30374</v>
      </c>
      <c r="Q117" s="3" t="s">
        <v>2842</v>
      </c>
      <c r="R117" s="3" t="s">
        <v>26023</v>
      </c>
      <c r="S117" t="s">
        <v>9928</v>
      </c>
      <c r="T117" t="s">
        <v>12382</v>
      </c>
      <c r="U117" t="s">
        <v>12201</v>
      </c>
      <c r="Y117" t="s">
        <v>34005</v>
      </c>
      <c r="AA117" t="s">
        <v>21343</v>
      </c>
      <c r="AB117" t="s">
        <v>8093</v>
      </c>
      <c r="AC117">
        <v>1423</v>
      </c>
      <c r="AD117" t="s">
        <v>4427</v>
      </c>
      <c r="AE117" t="s">
        <v>30354</v>
      </c>
      <c r="AF117" s="3" t="s">
        <v>13765</v>
      </c>
      <c r="AG117" s="3" t="s">
        <v>26410</v>
      </c>
      <c r="AH117">
        <v>1913</v>
      </c>
      <c r="AI117" t="s">
        <v>24672</v>
      </c>
      <c r="AK117" t="s">
        <v>28541</v>
      </c>
      <c r="AL117" t="s">
        <v>24725</v>
      </c>
      <c r="AM117">
        <v>1892</v>
      </c>
      <c r="AN117" t="s">
        <v>24726</v>
      </c>
      <c r="AO117" t="s">
        <v>1478</v>
      </c>
      <c r="AP117" s="3" t="s">
        <v>4941</v>
      </c>
      <c r="AQ117" s="3" t="s">
        <v>21043</v>
      </c>
      <c r="AR117" s="3" t="s">
        <v>21460</v>
      </c>
      <c r="AT117" t="s">
        <v>26366</v>
      </c>
      <c r="AU117" t="s">
        <v>26712</v>
      </c>
      <c r="AV117" s="7" t="s">
        <v>20560</v>
      </c>
      <c r="AW117">
        <v>1871</v>
      </c>
      <c r="AX117" t="s">
        <v>30204</v>
      </c>
      <c r="AZ117" t="s">
        <v>2919</v>
      </c>
      <c r="BA117" t="s">
        <v>16390</v>
      </c>
      <c r="BB117">
        <v>1909</v>
      </c>
      <c r="BC117" t="s">
        <v>16391</v>
      </c>
      <c r="BE117" t="s">
        <v>29645</v>
      </c>
      <c r="BF117" t="s">
        <v>11869</v>
      </c>
      <c r="BG117" t="s">
        <v>27831</v>
      </c>
      <c r="BH117" t="s">
        <v>27832</v>
      </c>
      <c r="BI117" s="9" t="s">
        <v>30447</v>
      </c>
      <c r="BN117" t="s">
        <v>26366</v>
      </c>
    </row>
    <row r="118" spans="2:66" x14ac:dyDescent="0.2">
      <c r="B118" t="s">
        <v>9394</v>
      </c>
      <c r="C118" t="s">
        <v>18803</v>
      </c>
      <c r="D118">
        <v>1864</v>
      </c>
      <c r="G118" t="s">
        <v>26205</v>
      </c>
      <c r="H118" t="s">
        <v>10737</v>
      </c>
      <c r="I118" t="s">
        <v>3216</v>
      </c>
      <c r="J118" t="s">
        <v>7114</v>
      </c>
      <c r="L118" t="s">
        <v>9303</v>
      </c>
      <c r="M118" t="s">
        <v>7016</v>
      </c>
      <c r="N118">
        <v>1959</v>
      </c>
      <c r="O118" t="s">
        <v>7017</v>
      </c>
      <c r="P118" t="s">
        <v>30374</v>
      </c>
      <c r="Q118" t="s">
        <v>20202</v>
      </c>
      <c r="R118" s="12" t="s">
        <v>19047</v>
      </c>
      <c r="S118" t="s">
        <v>9024</v>
      </c>
      <c r="T118" t="s">
        <v>7886</v>
      </c>
      <c r="V118" t="s">
        <v>13068</v>
      </c>
      <c r="W118" t="s">
        <v>18627</v>
      </c>
      <c r="X118">
        <v>1783</v>
      </c>
      <c r="Y118" t="s">
        <v>4419</v>
      </c>
      <c r="AA118" t="s">
        <v>8570</v>
      </c>
      <c r="AB118" t="s">
        <v>21480</v>
      </c>
      <c r="AC118" t="s">
        <v>12873</v>
      </c>
      <c r="AD118" t="s">
        <v>29897</v>
      </c>
      <c r="AE118" t="s">
        <v>30354</v>
      </c>
      <c r="AF118" t="s">
        <v>13892</v>
      </c>
      <c r="AG118" s="7" t="s">
        <v>12260</v>
      </c>
      <c r="AH118">
        <v>1913</v>
      </c>
      <c r="AI118" t="s">
        <v>26409</v>
      </c>
      <c r="AK118" t="s">
        <v>28541</v>
      </c>
      <c r="AL118" t="s">
        <v>25487</v>
      </c>
      <c r="AM118" t="s">
        <v>25488</v>
      </c>
      <c r="AN118" t="s">
        <v>13949</v>
      </c>
      <c r="AO118" t="s">
        <v>1478</v>
      </c>
      <c r="AP118" s="3" t="s">
        <v>7065</v>
      </c>
      <c r="AQ118" s="3" t="s">
        <v>10723</v>
      </c>
      <c r="AR118" s="3" t="s">
        <v>7251</v>
      </c>
      <c r="AS118" s="3" t="s">
        <v>14167</v>
      </c>
      <c r="AU118" t="s">
        <v>26271</v>
      </c>
      <c r="AV118" t="s">
        <v>20808</v>
      </c>
      <c r="AW118">
        <v>1881</v>
      </c>
      <c r="AX118" t="s">
        <v>20809</v>
      </c>
      <c r="AY118" t="s">
        <v>26366</v>
      </c>
      <c r="AZ118" t="s">
        <v>2919</v>
      </c>
      <c r="BA118" t="s">
        <v>366</v>
      </c>
      <c r="BB118" t="s">
        <v>367</v>
      </c>
      <c r="BC118" t="s">
        <v>5508</v>
      </c>
      <c r="BE118" t="s">
        <v>29645</v>
      </c>
      <c r="BF118" t="s">
        <v>23190</v>
      </c>
      <c r="BG118">
        <v>1892</v>
      </c>
      <c r="BH118" t="s">
        <v>16433</v>
      </c>
      <c r="BI118" t="s">
        <v>30448</v>
      </c>
      <c r="BM118" t="s">
        <v>35802</v>
      </c>
      <c r="BN118" t="s">
        <v>26366</v>
      </c>
    </row>
    <row r="119" spans="2:66" x14ac:dyDescent="0.2">
      <c r="B119" t="s">
        <v>30114</v>
      </c>
      <c r="C119" t="s">
        <v>26103</v>
      </c>
      <c r="D119">
        <v>1879</v>
      </c>
      <c r="E119" t="s">
        <v>26104</v>
      </c>
      <c r="G119" t="s">
        <v>11149</v>
      </c>
      <c r="H119" t="s">
        <v>16107</v>
      </c>
      <c r="I119">
        <v>1866</v>
      </c>
      <c r="J119" t="s">
        <v>26045</v>
      </c>
      <c r="L119" t="s">
        <v>10736</v>
      </c>
      <c r="M119" t="s">
        <v>19309</v>
      </c>
      <c r="N119">
        <v>1911</v>
      </c>
      <c r="O119" t="s">
        <v>21387</v>
      </c>
      <c r="P119" t="s">
        <v>30374</v>
      </c>
      <c r="Q119" s="3" t="s">
        <v>35945</v>
      </c>
      <c r="R119" s="3" t="s">
        <v>3040</v>
      </c>
      <c r="S119" t="s">
        <v>21189</v>
      </c>
      <c r="T119" t="s">
        <v>2238</v>
      </c>
      <c r="U119" t="s">
        <v>17990</v>
      </c>
      <c r="Y119" t="s">
        <v>34006</v>
      </c>
      <c r="AA119" t="s">
        <v>29898</v>
      </c>
      <c r="AB119" t="s">
        <v>26318</v>
      </c>
      <c r="AC119" t="s">
        <v>36042</v>
      </c>
      <c r="AD119" t="s">
        <v>22555</v>
      </c>
      <c r="AF119" t="s">
        <v>13765</v>
      </c>
      <c r="AG119" s="12" t="s">
        <v>38833</v>
      </c>
      <c r="AH119">
        <v>1914</v>
      </c>
      <c r="AI119" t="s">
        <v>38834</v>
      </c>
      <c r="AK119" t="s">
        <v>28541</v>
      </c>
      <c r="AL119" t="s">
        <v>4524</v>
      </c>
      <c r="AM119">
        <v>1893</v>
      </c>
      <c r="AN119" t="s">
        <v>9205</v>
      </c>
      <c r="AO119" t="s">
        <v>1478</v>
      </c>
      <c r="AP119" s="3" t="s">
        <v>19521</v>
      </c>
      <c r="AQ119" s="3" t="s">
        <v>19522</v>
      </c>
      <c r="AR119" t="s">
        <v>21781</v>
      </c>
      <c r="AT119" t="s">
        <v>27436</v>
      </c>
      <c r="AU119" t="s">
        <v>26205</v>
      </c>
      <c r="AV119" t="s">
        <v>19519</v>
      </c>
      <c r="AW119">
        <v>1879</v>
      </c>
      <c r="AX119" t="s">
        <v>11233</v>
      </c>
      <c r="AY119" t="s">
        <v>26366</v>
      </c>
      <c r="AZ119" t="s">
        <v>2919</v>
      </c>
      <c r="BA119" t="s">
        <v>20895</v>
      </c>
      <c r="BB119" t="s">
        <v>8223</v>
      </c>
      <c r="BC119" t="s">
        <v>20911</v>
      </c>
      <c r="BE119" t="s">
        <v>29645</v>
      </c>
      <c r="BF119" t="s">
        <v>15540</v>
      </c>
      <c r="BG119">
        <v>1893</v>
      </c>
      <c r="BH119" t="s">
        <v>24822</v>
      </c>
      <c r="BK119" t="s">
        <v>20230</v>
      </c>
      <c r="BL119" t="s">
        <v>36133</v>
      </c>
      <c r="BM119" t="s">
        <v>30449</v>
      </c>
      <c r="BN119" t="s">
        <v>26366</v>
      </c>
    </row>
    <row r="120" spans="2:66" x14ac:dyDescent="0.2">
      <c r="B120" t="s">
        <v>37885</v>
      </c>
      <c r="C120" t="s">
        <v>12350</v>
      </c>
      <c r="D120" t="s">
        <v>14695</v>
      </c>
      <c r="E120" t="s">
        <v>22881</v>
      </c>
      <c r="G120" t="s">
        <v>1185</v>
      </c>
      <c r="H120" t="s">
        <v>16405</v>
      </c>
      <c r="I120">
        <v>1873</v>
      </c>
      <c r="J120" t="s">
        <v>16403</v>
      </c>
      <c r="L120" t="s">
        <v>10736</v>
      </c>
      <c r="M120" t="s">
        <v>4496</v>
      </c>
      <c r="N120">
        <v>1938</v>
      </c>
      <c r="O120" t="s">
        <v>5071</v>
      </c>
      <c r="P120" t="s">
        <v>30374</v>
      </c>
      <c r="Q120" s="3" t="s">
        <v>123</v>
      </c>
      <c r="R120" t="s">
        <v>35941</v>
      </c>
      <c r="S120" t="s">
        <v>4874</v>
      </c>
      <c r="T120" t="s">
        <v>7605</v>
      </c>
      <c r="V120" t="s">
        <v>11146</v>
      </c>
      <c r="W120" t="s">
        <v>11013</v>
      </c>
      <c r="X120" t="s">
        <v>14721</v>
      </c>
      <c r="AA120" t="s">
        <v>23775</v>
      </c>
      <c r="AB120" t="s">
        <v>17779</v>
      </c>
      <c r="AC120" t="s">
        <v>8580</v>
      </c>
      <c r="AD120" t="s">
        <v>8601</v>
      </c>
      <c r="AE120" t="s">
        <v>30354</v>
      </c>
      <c r="AF120" s="3" t="s">
        <v>13765</v>
      </c>
      <c r="AG120" s="3" t="s">
        <v>12042</v>
      </c>
      <c r="AH120">
        <v>1922</v>
      </c>
      <c r="AI120" t="s">
        <v>16049</v>
      </c>
      <c r="AK120" t="s">
        <v>28541</v>
      </c>
      <c r="AL120" t="s">
        <v>14433</v>
      </c>
      <c r="AM120">
        <v>1893</v>
      </c>
      <c r="AN120" t="s">
        <v>14434</v>
      </c>
      <c r="AO120" t="s">
        <v>1478</v>
      </c>
      <c r="AP120" s="3" t="s">
        <v>7065</v>
      </c>
      <c r="AQ120" s="3" t="s">
        <v>20255</v>
      </c>
      <c r="AR120" s="3" t="s">
        <v>20256</v>
      </c>
      <c r="AS120" s="3" t="s">
        <v>20257</v>
      </c>
      <c r="AT120" t="s">
        <v>27436</v>
      </c>
      <c r="AU120" t="s">
        <v>13847</v>
      </c>
      <c r="AV120" t="s">
        <v>7045</v>
      </c>
      <c r="AW120">
        <v>1884</v>
      </c>
      <c r="AX120" t="s">
        <v>14942</v>
      </c>
      <c r="AY120" t="s">
        <v>26366</v>
      </c>
      <c r="AZ120" t="s">
        <v>2919</v>
      </c>
      <c r="BA120" t="s">
        <v>28196</v>
      </c>
      <c r="BB120" t="s">
        <v>28197</v>
      </c>
      <c r="BC120" t="s">
        <v>21442</v>
      </c>
      <c r="BE120" t="s">
        <v>14148</v>
      </c>
      <c r="BF120" t="s">
        <v>992</v>
      </c>
      <c r="BG120">
        <v>1893</v>
      </c>
      <c r="BH120" t="s">
        <v>27820</v>
      </c>
      <c r="BI120" s="8" t="s">
        <v>35993</v>
      </c>
      <c r="BN120" t="s">
        <v>26366</v>
      </c>
    </row>
    <row r="121" spans="2:66" x14ac:dyDescent="0.2">
      <c r="B121" t="s">
        <v>37895</v>
      </c>
      <c r="C121" t="s">
        <v>28268</v>
      </c>
      <c r="D121">
        <v>1871</v>
      </c>
      <c r="E121" t="s">
        <v>9963</v>
      </c>
      <c r="G121" t="s">
        <v>26205</v>
      </c>
      <c r="H121" t="s">
        <v>14988</v>
      </c>
      <c r="I121" t="s">
        <v>14989</v>
      </c>
      <c r="J121" t="s">
        <v>13911</v>
      </c>
      <c r="L121" t="s">
        <v>10736</v>
      </c>
      <c r="M121" t="s">
        <v>10032</v>
      </c>
      <c r="N121">
        <v>1943</v>
      </c>
      <c r="O121" t="s">
        <v>20169</v>
      </c>
      <c r="P121" t="s">
        <v>30374</v>
      </c>
      <c r="Q121" s="3" t="s">
        <v>320</v>
      </c>
      <c r="R121" s="3" t="s">
        <v>13064</v>
      </c>
      <c r="S121" t="s">
        <v>4874</v>
      </c>
      <c r="T121" t="s">
        <v>7605</v>
      </c>
      <c r="U121" t="s">
        <v>5311</v>
      </c>
      <c r="Y121" t="s">
        <v>34007</v>
      </c>
      <c r="AA121" t="s">
        <v>23609</v>
      </c>
      <c r="AB121" s="12" t="s">
        <v>10118</v>
      </c>
      <c r="AC121" t="s">
        <v>21877</v>
      </c>
      <c r="AD121" t="s">
        <v>2329</v>
      </c>
      <c r="AE121" t="s">
        <v>30354</v>
      </c>
      <c r="AF121" s="3" t="s">
        <v>13892</v>
      </c>
      <c r="AG121" s="3" t="s">
        <v>14338</v>
      </c>
      <c r="AH121">
        <v>1923</v>
      </c>
      <c r="AI121" t="s">
        <v>14339</v>
      </c>
      <c r="AK121" t="s">
        <v>28541</v>
      </c>
      <c r="AL121" t="s">
        <v>14349</v>
      </c>
      <c r="AM121">
        <v>1893</v>
      </c>
      <c r="AN121" t="s">
        <v>22418</v>
      </c>
      <c r="AO121" t="s">
        <v>1478</v>
      </c>
      <c r="AP121" s="3" t="s">
        <v>7065</v>
      </c>
      <c r="AQ121" s="3" t="s">
        <v>1389</v>
      </c>
      <c r="AR121" s="3" t="s">
        <v>1390</v>
      </c>
      <c r="AS121" s="3" t="s">
        <v>5970</v>
      </c>
      <c r="AT121" s="7" t="s">
        <v>38090</v>
      </c>
      <c r="AX121" t="s">
        <v>33735</v>
      </c>
      <c r="AZ121" t="s">
        <v>2919</v>
      </c>
      <c r="BA121" t="s">
        <v>16402</v>
      </c>
      <c r="BB121">
        <v>1910</v>
      </c>
      <c r="BC121" t="s">
        <v>21487</v>
      </c>
      <c r="BE121" t="s">
        <v>29645</v>
      </c>
      <c r="BF121" t="s">
        <v>22058</v>
      </c>
      <c r="BG121">
        <v>1893</v>
      </c>
      <c r="BH121" t="s">
        <v>29200</v>
      </c>
      <c r="BI121" s="9" t="s">
        <v>10765</v>
      </c>
      <c r="BN121" t="s">
        <v>26366</v>
      </c>
    </row>
    <row r="122" spans="2:66" x14ac:dyDescent="0.2">
      <c r="B122" t="s">
        <v>37884</v>
      </c>
      <c r="C122" s="7" t="s">
        <v>23261</v>
      </c>
      <c r="D122">
        <v>1859</v>
      </c>
      <c r="E122" t="s">
        <v>28247</v>
      </c>
      <c r="G122" t="s">
        <v>26205</v>
      </c>
      <c r="H122" t="s">
        <v>22154</v>
      </c>
      <c r="I122">
        <v>1878</v>
      </c>
      <c r="J122" t="s">
        <v>20139</v>
      </c>
      <c r="K122" t="s">
        <v>27436</v>
      </c>
      <c r="L122" t="s">
        <v>7840</v>
      </c>
      <c r="M122" t="s">
        <v>6102</v>
      </c>
      <c r="N122">
        <v>1912</v>
      </c>
      <c r="O122" t="s">
        <v>6103</v>
      </c>
      <c r="P122" t="s">
        <v>30374</v>
      </c>
      <c r="Q122" s="3" t="s">
        <v>123</v>
      </c>
      <c r="R122" s="3" t="s">
        <v>20290</v>
      </c>
      <c r="S122">
        <v>1503</v>
      </c>
      <c r="T122" s="3" t="s">
        <v>2813</v>
      </c>
      <c r="W122" t="s">
        <v>258</v>
      </c>
      <c r="Y122" t="s">
        <v>21679</v>
      </c>
      <c r="AA122" t="s">
        <v>7671</v>
      </c>
      <c r="AB122" s="7" t="s">
        <v>18299</v>
      </c>
      <c r="AC122" t="s">
        <v>3766</v>
      </c>
      <c r="AD122" t="s">
        <v>21191</v>
      </c>
      <c r="AE122" t="s">
        <v>30354</v>
      </c>
      <c r="AF122" s="3" t="s">
        <v>13892</v>
      </c>
      <c r="AG122" s="3" t="s">
        <v>10981</v>
      </c>
      <c r="AH122">
        <v>1925</v>
      </c>
      <c r="AI122" t="s">
        <v>17715</v>
      </c>
      <c r="AK122" t="s">
        <v>28541</v>
      </c>
      <c r="AL122" t="s">
        <v>27017</v>
      </c>
      <c r="AM122">
        <v>1893</v>
      </c>
      <c r="AN122" t="s">
        <v>20722</v>
      </c>
      <c r="AO122" t="s">
        <v>1478</v>
      </c>
      <c r="AP122" t="s">
        <v>12584</v>
      </c>
      <c r="AQ122" s="12" t="s">
        <v>10058</v>
      </c>
      <c r="AR122" s="3" t="s">
        <v>10353</v>
      </c>
      <c r="AS122" s="3" t="s">
        <v>10059</v>
      </c>
      <c r="AU122" t="s">
        <v>14165</v>
      </c>
      <c r="AV122" t="s">
        <v>20812</v>
      </c>
      <c r="AW122">
        <v>1908</v>
      </c>
      <c r="AX122" t="s">
        <v>20813</v>
      </c>
      <c r="AY122" t="s">
        <v>26366</v>
      </c>
      <c r="AZ122" s="3" t="s">
        <v>2919</v>
      </c>
      <c r="BA122" s="3" t="s">
        <v>12248</v>
      </c>
      <c r="BB122">
        <v>1911</v>
      </c>
      <c r="BC122" t="s">
        <v>18819</v>
      </c>
      <c r="BE122" t="s">
        <v>29645</v>
      </c>
      <c r="BF122" t="s">
        <v>16912</v>
      </c>
      <c r="BG122" t="s">
        <v>29705</v>
      </c>
      <c r="BH122" t="s">
        <v>29208</v>
      </c>
      <c r="BI122" s="7" t="s">
        <v>35818</v>
      </c>
      <c r="BM122" t="s">
        <v>35807</v>
      </c>
      <c r="BN122" t="s">
        <v>26366</v>
      </c>
    </row>
    <row r="123" spans="2:66" x14ac:dyDescent="0.2">
      <c r="B123" t="s">
        <v>37896</v>
      </c>
      <c r="C123" t="s">
        <v>13149</v>
      </c>
      <c r="D123" t="s">
        <v>20053</v>
      </c>
      <c r="E123" t="s">
        <v>25029</v>
      </c>
      <c r="G123" t="s">
        <v>26205</v>
      </c>
      <c r="H123" t="s">
        <v>14727</v>
      </c>
      <c r="I123">
        <v>1879</v>
      </c>
      <c r="J123" t="s">
        <v>19792</v>
      </c>
      <c r="K123" t="s">
        <v>21363</v>
      </c>
      <c r="L123" t="s">
        <v>20065</v>
      </c>
      <c r="M123" t="s">
        <v>19975</v>
      </c>
      <c r="N123">
        <v>1913</v>
      </c>
      <c r="O123" t="s">
        <v>19976</v>
      </c>
      <c r="P123" t="s">
        <v>30374</v>
      </c>
      <c r="R123" s="7" t="s">
        <v>10098</v>
      </c>
      <c r="T123" s="3" t="s">
        <v>10126</v>
      </c>
      <c r="U123" t="s">
        <v>22922</v>
      </c>
      <c r="Y123" t="s">
        <v>34008</v>
      </c>
      <c r="AA123" t="s">
        <v>7671</v>
      </c>
      <c r="AB123" t="s">
        <v>26658</v>
      </c>
      <c r="AC123" t="s">
        <v>17639</v>
      </c>
      <c r="AD123" t="s">
        <v>17640</v>
      </c>
      <c r="AE123" t="s">
        <v>30354</v>
      </c>
      <c r="AF123" s="3" t="s">
        <v>13892</v>
      </c>
      <c r="AG123" s="3" t="s">
        <v>11002</v>
      </c>
      <c r="AH123" s="3" t="s">
        <v>20802</v>
      </c>
      <c r="AI123" s="3" t="s">
        <v>12076</v>
      </c>
      <c r="AK123" t="s">
        <v>28541</v>
      </c>
      <c r="AL123" t="s">
        <v>3756</v>
      </c>
      <c r="AM123">
        <v>1893</v>
      </c>
      <c r="AN123" t="s">
        <v>3757</v>
      </c>
      <c r="AO123" t="s">
        <v>1478</v>
      </c>
      <c r="AP123" t="s">
        <v>12585</v>
      </c>
      <c r="AQ123" s="7" t="s">
        <v>18531</v>
      </c>
      <c r="AR123" t="s">
        <v>14824</v>
      </c>
      <c r="AS123" t="s">
        <v>19415</v>
      </c>
      <c r="AT123" t="s">
        <v>26366</v>
      </c>
      <c r="AU123" t="s">
        <v>25062</v>
      </c>
      <c r="AV123" t="s">
        <v>20806</v>
      </c>
      <c r="AW123">
        <v>1914</v>
      </c>
      <c r="AX123" t="s">
        <v>20807</v>
      </c>
      <c r="AY123" t="s">
        <v>26366</v>
      </c>
      <c r="BA123" s="3" t="s">
        <v>18818</v>
      </c>
      <c r="BB123" s="1" t="s">
        <v>18820</v>
      </c>
      <c r="BC123" s="3" t="s">
        <v>10426</v>
      </c>
      <c r="BE123" t="s">
        <v>29645</v>
      </c>
      <c r="BF123" t="s">
        <v>22431</v>
      </c>
      <c r="BG123">
        <v>1894</v>
      </c>
      <c r="BH123" t="s">
        <v>25929</v>
      </c>
      <c r="BK123" t="s">
        <v>30557</v>
      </c>
      <c r="BL123" t="s">
        <v>36189</v>
      </c>
      <c r="BM123" t="s">
        <v>30558</v>
      </c>
      <c r="BN123" t="s">
        <v>26366</v>
      </c>
    </row>
    <row r="124" spans="2:66" x14ac:dyDescent="0.2">
      <c r="B124" t="s">
        <v>20965</v>
      </c>
      <c r="C124" t="s">
        <v>18420</v>
      </c>
      <c r="D124">
        <v>1866</v>
      </c>
      <c r="E124" t="s">
        <v>20754</v>
      </c>
      <c r="G124" t="s">
        <v>9130</v>
      </c>
      <c r="H124" t="s">
        <v>12037</v>
      </c>
      <c r="I124">
        <v>1866</v>
      </c>
      <c r="J124" t="s">
        <v>12009</v>
      </c>
      <c r="L124" t="s">
        <v>29698</v>
      </c>
      <c r="M124" t="s">
        <v>7011</v>
      </c>
      <c r="N124">
        <v>1913</v>
      </c>
      <c r="O124" t="s">
        <v>25240</v>
      </c>
      <c r="P124" t="s">
        <v>30374</v>
      </c>
      <c r="R124" s="3" t="s">
        <v>7604</v>
      </c>
      <c r="T124" s="3" t="s">
        <v>7605</v>
      </c>
      <c r="U124" t="s">
        <v>27436</v>
      </c>
      <c r="V124" t="s">
        <v>23577</v>
      </c>
      <c r="W124" t="s">
        <v>11413</v>
      </c>
      <c r="X124" t="s">
        <v>23578</v>
      </c>
      <c r="Y124" t="s">
        <v>72</v>
      </c>
      <c r="AA124" t="s">
        <v>22875</v>
      </c>
      <c r="AB124" t="s">
        <v>18783</v>
      </c>
      <c r="AC124">
        <v>1437</v>
      </c>
      <c r="AD124" t="s">
        <v>12053</v>
      </c>
      <c r="AE124" t="s">
        <v>30354</v>
      </c>
      <c r="AF124" s="3" t="s">
        <v>13765</v>
      </c>
      <c r="AG124" s="3" t="s">
        <v>12510</v>
      </c>
      <c r="AH124">
        <v>1937</v>
      </c>
      <c r="AI124" t="s">
        <v>6772</v>
      </c>
      <c r="AJ124" t="s">
        <v>24964</v>
      </c>
      <c r="AK124" t="s">
        <v>27292</v>
      </c>
      <c r="AL124" t="s">
        <v>8917</v>
      </c>
      <c r="AM124">
        <v>1894</v>
      </c>
      <c r="AN124" t="s">
        <v>8825</v>
      </c>
      <c r="AO124" t="s">
        <v>1478</v>
      </c>
      <c r="AP124" s="3" t="s">
        <v>25902</v>
      </c>
      <c r="AQ124" s="3" t="s">
        <v>30199</v>
      </c>
      <c r="AR124" s="3" t="s">
        <v>4513</v>
      </c>
      <c r="AS124" s="3" t="s">
        <v>30200</v>
      </c>
      <c r="AT124" t="s">
        <v>26366</v>
      </c>
      <c r="AU124" t="s">
        <v>38264</v>
      </c>
      <c r="AV124" s="7" t="s">
        <v>19169</v>
      </c>
      <c r="AW124">
        <v>1909</v>
      </c>
      <c r="AX124" t="s">
        <v>14169</v>
      </c>
      <c r="AY124" t="s">
        <v>26366</v>
      </c>
      <c r="BA124" s="3" t="s">
        <v>26614</v>
      </c>
      <c r="BB124" s="1" t="s">
        <v>18821</v>
      </c>
      <c r="BC124" s="3" t="s">
        <v>29555</v>
      </c>
      <c r="BE124" t="s">
        <v>29645</v>
      </c>
      <c r="BF124" t="s">
        <v>13976</v>
      </c>
      <c r="BG124">
        <v>1894</v>
      </c>
      <c r="BH124" t="s">
        <v>13977</v>
      </c>
      <c r="BI124" t="s">
        <v>1478</v>
      </c>
      <c r="BK124" t="s">
        <v>30559</v>
      </c>
      <c r="BL124" t="s">
        <v>30560</v>
      </c>
      <c r="BM124" t="s">
        <v>30561</v>
      </c>
      <c r="BN124" t="s">
        <v>26366</v>
      </c>
    </row>
    <row r="125" spans="2:66" x14ac:dyDescent="0.2">
      <c r="B125" t="s">
        <v>10318</v>
      </c>
      <c r="C125" t="s">
        <v>26388</v>
      </c>
      <c r="D125">
        <v>1866</v>
      </c>
      <c r="G125" t="s">
        <v>9130</v>
      </c>
      <c r="H125" t="s">
        <v>29674</v>
      </c>
      <c r="I125">
        <v>1866</v>
      </c>
      <c r="J125" t="s">
        <v>29675</v>
      </c>
      <c r="L125" t="s">
        <v>6316</v>
      </c>
      <c r="M125" t="s">
        <v>22888</v>
      </c>
      <c r="N125">
        <v>1914</v>
      </c>
      <c r="O125" t="s">
        <v>19466</v>
      </c>
      <c r="P125" t="s">
        <v>30374</v>
      </c>
      <c r="Q125" s="3" t="s">
        <v>123</v>
      </c>
      <c r="R125" s="3" t="s">
        <v>16125</v>
      </c>
      <c r="S125">
        <v>1507</v>
      </c>
      <c r="T125" s="3" t="s">
        <v>12711</v>
      </c>
      <c r="U125" t="s">
        <v>27436</v>
      </c>
      <c r="W125" t="s">
        <v>20545</v>
      </c>
      <c r="Y125" t="s">
        <v>14381</v>
      </c>
      <c r="AA125" t="s">
        <v>35943</v>
      </c>
      <c r="AB125" s="12" t="s">
        <v>4782</v>
      </c>
      <c r="AC125" t="s">
        <v>38390</v>
      </c>
      <c r="AD125" t="s">
        <v>22899</v>
      </c>
      <c r="AE125" t="s">
        <v>30354</v>
      </c>
      <c r="AF125" s="3" t="s">
        <v>13892</v>
      </c>
      <c r="AG125" s="3" t="s">
        <v>10213</v>
      </c>
      <c r="AH125" s="3" t="s">
        <v>10214</v>
      </c>
      <c r="AI125" s="3" t="s">
        <v>22131</v>
      </c>
      <c r="AK125" t="s">
        <v>28541</v>
      </c>
      <c r="AL125" t="s">
        <v>14066</v>
      </c>
      <c r="AM125">
        <v>1894</v>
      </c>
      <c r="AN125" t="s">
        <v>14067</v>
      </c>
      <c r="AO125" t="s">
        <v>1478</v>
      </c>
      <c r="AP125" s="3" t="s">
        <v>22792</v>
      </c>
      <c r="AQ125" s="3" t="s">
        <v>17635</v>
      </c>
      <c r="AR125">
        <v>1649</v>
      </c>
      <c r="AS125" t="s">
        <v>6276</v>
      </c>
      <c r="AT125" t="s">
        <v>26366</v>
      </c>
      <c r="AU125" t="s">
        <v>28069</v>
      </c>
      <c r="AV125" t="s">
        <v>15771</v>
      </c>
      <c r="AW125">
        <v>1909</v>
      </c>
      <c r="AX125" t="s">
        <v>15772</v>
      </c>
      <c r="AY125" t="s">
        <v>26366</v>
      </c>
      <c r="AZ125" s="3" t="s">
        <v>2919</v>
      </c>
      <c r="BA125" s="3" t="s">
        <v>16216</v>
      </c>
      <c r="BB125" s="3" t="s">
        <v>16215</v>
      </c>
      <c r="BC125" s="3" t="s">
        <v>18571</v>
      </c>
      <c r="BE125" t="s">
        <v>29645</v>
      </c>
      <c r="BF125" t="s">
        <v>11869</v>
      </c>
      <c r="BG125">
        <v>1895</v>
      </c>
      <c r="BH125" t="s">
        <v>24171</v>
      </c>
      <c r="BI125" t="s">
        <v>1478</v>
      </c>
      <c r="BK125" t="s">
        <v>30562</v>
      </c>
      <c r="BL125" t="s">
        <v>30560</v>
      </c>
      <c r="BM125" t="s">
        <v>30563</v>
      </c>
      <c r="BN125" t="s">
        <v>26366</v>
      </c>
    </row>
    <row r="126" spans="2:66" x14ac:dyDescent="0.2">
      <c r="B126" t="s">
        <v>26205</v>
      </c>
      <c r="C126" t="s">
        <v>24025</v>
      </c>
      <c r="D126">
        <v>1860</v>
      </c>
      <c r="E126" t="s">
        <v>24026</v>
      </c>
      <c r="G126" t="s">
        <v>26712</v>
      </c>
      <c r="H126" t="s">
        <v>8755</v>
      </c>
      <c r="I126">
        <v>1873</v>
      </c>
      <c r="J126" t="s">
        <v>25721</v>
      </c>
      <c r="K126" t="s">
        <v>21363</v>
      </c>
      <c r="L126" t="s">
        <v>5564</v>
      </c>
      <c r="M126" t="s">
        <v>12957</v>
      </c>
      <c r="N126">
        <v>1915</v>
      </c>
      <c r="O126" t="s">
        <v>10069</v>
      </c>
      <c r="P126" t="s">
        <v>30374</v>
      </c>
      <c r="Q126" t="s">
        <v>11317</v>
      </c>
      <c r="R126" s="7" t="s">
        <v>19270</v>
      </c>
      <c r="S126" t="s">
        <v>15696</v>
      </c>
      <c r="T126" t="s">
        <v>20547</v>
      </c>
      <c r="U126" t="s">
        <v>27436</v>
      </c>
      <c r="W126" t="s">
        <v>14094</v>
      </c>
      <c r="AA126" t="s">
        <v>19457</v>
      </c>
      <c r="AB126" t="s">
        <v>2600</v>
      </c>
      <c r="AC126" t="s">
        <v>18626</v>
      </c>
      <c r="AD126" t="s">
        <v>1497</v>
      </c>
      <c r="AE126" t="s">
        <v>30354</v>
      </c>
      <c r="AF126" s="3" t="s">
        <v>13892</v>
      </c>
      <c r="AG126" s="3" t="s">
        <v>22134</v>
      </c>
      <c r="AH126" s="3">
        <v>1944</v>
      </c>
      <c r="AI126" s="3" t="s">
        <v>26916</v>
      </c>
      <c r="AK126" t="s">
        <v>27292</v>
      </c>
      <c r="AL126" s="7" t="s">
        <v>18442</v>
      </c>
      <c r="AM126">
        <v>1894</v>
      </c>
      <c r="AN126" t="s">
        <v>8809</v>
      </c>
      <c r="AO126" t="s">
        <v>1478</v>
      </c>
      <c r="AP126" s="3" t="s">
        <v>1261</v>
      </c>
      <c r="AQ126" s="3" t="s">
        <v>7937</v>
      </c>
      <c r="AR126" s="3" t="s">
        <v>7938</v>
      </c>
      <c r="AS126" s="3" t="s">
        <v>7939</v>
      </c>
      <c r="AT126" t="s">
        <v>21363</v>
      </c>
      <c r="AU126" t="s">
        <v>15122</v>
      </c>
      <c r="AV126" t="s">
        <v>15123</v>
      </c>
      <c r="AW126">
        <v>1922</v>
      </c>
      <c r="AY126" t="s">
        <v>26366</v>
      </c>
      <c r="AZ126" s="3" t="s">
        <v>2919</v>
      </c>
      <c r="BA126" s="3" t="s">
        <v>18572</v>
      </c>
      <c r="BB126" s="3" t="s">
        <v>18573</v>
      </c>
      <c r="BC126" t="s">
        <v>26816</v>
      </c>
      <c r="BE126" t="s">
        <v>29645</v>
      </c>
      <c r="BF126" t="s">
        <v>11869</v>
      </c>
      <c r="BG126">
        <v>1895</v>
      </c>
      <c r="BH126" t="s">
        <v>16624</v>
      </c>
      <c r="BI126" t="s">
        <v>1478</v>
      </c>
      <c r="BK126" t="s">
        <v>13625</v>
      </c>
      <c r="BL126" t="s">
        <v>36102</v>
      </c>
      <c r="BM126" t="s">
        <v>30564</v>
      </c>
      <c r="BN126" t="s">
        <v>26366</v>
      </c>
    </row>
    <row r="127" spans="2:66" x14ac:dyDescent="0.2">
      <c r="B127" t="s">
        <v>26205</v>
      </c>
      <c r="C127" t="s">
        <v>21268</v>
      </c>
      <c r="D127">
        <v>1862</v>
      </c>
      <c r="E127" t="s">
        <v>21269</v>
      </c>
      <c r="G127" t="s">
        <v>26271</v>
      </c>
      <c r="H127" t="s">
        <v>14509</v>
      </c>
      <c r="I127" t="s">
        <v>3805</v>
      </c>
      <c r="J127" t="s">
        <v>10568</v>
      </c>
      <c r="L127" t="s">
        <v>4461</v>
      </c>
      <c r="M127" t="s">
        <v>5825</v>
      </c>
      <c r="N127">
        <v>1937</v>
      </c>
      <c r="O127" t="s">
        <v>5826</v>
      </c>
      <c r="P127" t="s">
        <v>30374</v>
      </c>
      <c r="Q127" s="3" t="s">
        <v>123</v>
      </c>
      <c r="R127" s="3" t="s">
        <v>12714</v>
      </c>
      <c r="S127" t="s">
        <v>20400</v>
      </c>
      <c r="T127" t="s">
        <v>14453</v>
      </c>
      <c r="V127" t="s">
        <v>38524</v>
      </c>
      <c r="W127" t="s">
        <v>15457</v>
      </c>
      <c r="X127">
        <v>1426</v>
      </c>
      <c r="Y127" t="s">
        <v>17169</v>
      </c>
      <c r="AA127" t="s">
        <v>1498</v>
      </c>
      <c r="AB127" t="s">
        <v>10925</v>
      </c>
      <c r="AC127" t="s">
        <v>17639</v>
      </c>
      <c r="AD127" t="s">
        <v>12674</v>
      </c>
      <c r="AE127" t="s">
        <v>30354</v>
      </c>
      <c r="AF127" s="3" t="s">
        <v>13892</v>
      </c>
      <c r="AG127" s="3" t="s">
        <v>19728</v>
      </c>
      <c r="AH127" s="3" t="s">
        <v>12653</v>
      </c>
      <c r="AI127" s="3" t="s">
        <v>10212</v>
      </c>
      <c r="AK127" t="s">
        <v>28541</v>
      </c>
      <c r="AL127" t="s">
        <v>689</v>
      </c>
      <c r="AM127">
        <v>1894</v>
      </c>
      <c r="AN127" t="s">
        <v>9167</v>
      </c>
      <c r="AO127" t="s">
        <v>1478</v>
      </c>
      <c r="AP127" t="s">
        <v>1261</v>
      </c>
      <c r="AQ127" s="7" t="s">
        <v>15077</v>
      </c>
      <c r="AR127" s="3" t="s">
        <v>29187</v>
      </c>
      <c r="AS127" t="s">
        <v>27436</v>
      </c>
      <c r="AU127" t="s">
        <v>26481</v>
      </c>
      <c r="AV127" t="s">
        <v>20810</v>
      </c>
      <c r="AW127">
        <v>1958</v>
      </c>
      <c r="AX127" t="s">
        <v>20811</v>
      </c>
      <c r="AY127" t="s">
        <v>26366</v>
      </c>
      <c r="AZ127" s="3" t="s">
        <v>2919</v>
      </c>
      <c r="BA127" s="3" t="s">
        <v>26817</v>
      </c>
      <c r="BB127" s="3" t="s">
        <v>26818</v>
      </c>
      <c r="BC127" t="s">
        <v>13730</v>
      </c>
      <c r="BE127" t="s">
        <v>29645</v>
      </c>
      <c r="BF127" t="s">
        <v>29338</v>
      </c>
      <c r="BG127" t="s">
        <v>1221</v>
      </c>
      <c r="BH127" t="s">
        <v>25720</v>
      </c>
      <c r="BI127" t="s">
        <v>1478</v>
      </c>
      <c r="BK127" t="s">
        <v>30565</v>
      </c>
      <c r="BL127" t="s">
        <v>36053</v>
      </c>
      <c r="BM127" t="s">
        <v>30566</v>
      </c>
      <c r="BN127" t="s">
        <v>26366</v>
      </c>
    </row>
    <row r="128" spans="2:66" x14ac:dyDescent="0.2">
      <c r="B128" t="s">
        <v>11149</v>
      </c>
      <c r="C128" t="s">
        <v>28582</v>
      </c>
      <c r="D128">
        <v>1863</v>
      </c>
      <c r="E128" t="s">
        <v>5317</v>
      </c>
      <c r="G128" t="s">
        <v>26271</v>
      </c>
      <c r="H128" t="s">
        <v>21902</v>
      </c>
      <c r="I128">
        <v>1885</v>
      </c>
      <c r="J128" t="s">
        <v>27452</v>
      </c>
      <c r="K128" t="s">
        <v>27436</v>
      </c>
      <c r="L128" t="s">
        <v>37955</v>
      </c>
      <c r="M128" t="s">
        <v>2993</v>
      </c>
      <c r="N128">
        <v>1942</v>
      </c>
      <c r="O128" t="s">
        <v>9280</v>
      </c>
      <c r="P128" t="s">
        <v>30374</v>
      </c>
      <c r="Q128" s="3" t="s">
        <v>123</v>
      </c>
      <c r="R128" s="3" t="s">
        <v>21760</v>
      </c>
      <c r="S128" s="3" t="s">
        <v>27440</v>
      </c>
      <c r="T128" t="s">
        <v>324</v>
      </c>
      <c r="U128" t="s">
        <v>18290</v>
      </c>
      <c r="Y128" t="s">
        <v>34009</v>
      </c>
      <c r="AA128" t="s">
        <v>12675</v>
      </c>
      <c r="AB128" t="s">
        <v>10135</v>
      </c>
      <c r="AC128">
        <v>1455</v>
      </c>
      <c r="AD128" t="s">
        <v>12676</v>
      </c>
      <c r="AE128" t="s">
        <v>30354</v>
      </c>
      <c r="AF128" s="3" t="s">
        <v>13892</v>
      </c>
      <c r="AG128" s="3" t="s">
        <v>17083</v>
      </c>
      <c r="AH128">
        <v>1956</v>
      </c>
      <c r="AI128" s="3" t="s">
        <v>15406</v>
      </c>
      <c r="AK128" t="s">
        <v>28541</v>
      </c>
      <c r="AL128" t="s">
        <v>22419</v>
      </c>
      <c r="AM128">
        <v>1894</v>
      </c>
      <c r="AN128" t="s">
        <v>20722</v>
      </c>
      <c r="AO128" t="s">
        <v>1478</v>
      </c>
      <c r="AP128" s="3" t="s">
        <v>1261</v>
      </c>
      <c r="AQ128" s="3" t="s">
        <v>7389</v>
      </c>
      <c r="AR128" s="3" t="s">
        <v>9177</v>
      </c>
      <c r="AS128" s="3" t="s">
        <v>9178</v>
      </c>
      <c r="AT128" t="s">
        <v>26366</v>
      </c>
      <c r="AU128" t="s">
        <v>9303</v>
      </c>
      <c r="AV128" t="s">
        <v>4615</v>
      </c>
      <c r="AY128" t="s">
        <v>26366</v>
      </c>
      <c r="AZ128" t="s">
        <v>2919</v>
      </c>
      <c r="BA128" t="s">
        <v>2556</v>
      </c>
      <c r="BB128" t="s">
        <v>2576</v>
      </c>
      <c r="BC128" t="s">
        <v>12247</v>
      </c>
      <c r="BE128" t="s">
        <v>29645</v>
      </c>
      <c r="BF128" t="s">
        <v>13894</v>
      </c>
      <c r="BG128">
        <v>1895</v>
      </c>
      <c r="BH128" t="s">
        <v>13895</v>
      </c>
      <c r="BI128" t="s">
        <v>1478</v>
      </c>
      <c r="BK128" t="s">
        <v>30567</v>
      </c>
      <c r="BL128" t="s">
        <v>36190</v>
      </c>
      <c r="BM128" t="s">
        <v>30568</v>
      </c>
      <c r="BN128" t="s">
        <v>26366</v>
      </c>
    </row>
    <row r="129" spans="2:66" x14ac:dyDescent="0.2">
      <c r="B129" t="s">
        <v>26205</v>
      </c>
      <c r="C129" t="s">
        <v>18902</v>
      </c>
      <c r="D129">
        <v>1864</v>
      </c>
      <c r="E129" t="s">
        <v>6859</v>
      </c>
      <c r="G129" t="s">
        <v>29481</v>
      </c>
      <c r="H129" t="s">
        <v>13418</v>
      </c>
      <c r="I129" t="s">
        <v>22871</v>
      </c>
      <c r="J129" t="s">
        <v>6778</v>
      </c>
      <c r="L129" t="s">
        <v>7979</v>
      </c>
      <c r="M129" t="s">
        <v>29023</v>
      </c>
      <c r="N129">
        <v>1965</v>
      </c>
      <c r="O129" t="s">
        <v>22185</v>
      </c>
      <c r="P129" t="s">
        <v>30374</v>
      </c>
      <c r="Q129" s="3" t="s">
        <v>7966</v>
      </c>
      <c r="R129" s="3" t="s">
        <v>11531</v>
      </c>
      <c r="S129" t="s">
        <v>21736</v>
      </c>
      <c r="U129" t="s">
        <v>27436</v>
      </c>
      <c r="V129" t="s">
        <v>13665</v>
      </c>
      <c r="W129" t="s">
        <v>20425</v>
      </c>
      <c r="X129" t="s">
        <v>22734</v>
      </c>
      <c r="Y129" t="s">
        <v>14562</v>
      </c>
      <c r="AA129" t="s">
        <v>12677</v>
      </c>
      <c r="AB129" t="s">
        <v>12678</v>
      </c>
      <c r="AC129">
        <v>1477</v>
      </c>
      <c r="AD129" t="s">
        <v>25112</v>
      </c>
      <c r="AE129" t="s">
        <v>30354</v>
      </c>
      <c r="AF129" s="3" t="s">
        <v>13892</v>
      </c>
      <c r="AG129" s="3" t="s">
        <v>22132</v>
      </c>
      <c r="AH129" s="3" t="s">
        <v>25599</v>
      </c>
      <c r="AI129" s="3" t="s">
        <v>22133</v>
      </c>
      <c r="AK129" t="s">
        <v>28541</v>
      </c>
      <c r="AL129" t="s">
        <v>27020</v>
      </c>
      <c r="AM129">
        <v>1894</v>
      </c>
      <c r="AN129" t="s">
        <v>27021</v>
      </c>
      <c r="AO129" t="s">
        <v>1478</v>
      </c>
      <c r="AP129" s="3" t="s">
        <v>1261</v>
      </c>
      <c r="AQ129" s="3" t="s">
        <v>17734</v>
      </c>
      <c r="AR129" s="3" t="s">
        <v>2314</v>
      </c>
      <c r="AS129" s="3" t="s">
        <v>29033</v>
      </c>
      <c r="AT129" t="s">
        <v>26366</v>
      </c>
      <c r="AU129" t="s">
        <v>23231</v>
      </c>
      <c r="AV129" t="s">
        <v>22831</v>
      </c>
      <c r="AW129">
        <v>1910</v>
      </c>
      <c r="AX129" t="s">
        <v>18565</v>
      </c>
      <c r="AY129" t="s">
        <v>26366</v>
      </c>
      <c r="AZ129" t="s">
        <v>2919</v>
      </c>
      <c r="BA129" t="s">
        <v>9718</v>
      </c>
      <c r="BB129" t="s">
        <v>7878</v>
      </c>
      <c r="BC129" t="s">
        <v>465</v>
      </c>
      <c r="BE129" t="s">
        <v>29645</v>
      </c>
      <c r="BF129" t="s">
        <v>23303</v>
      </c>
      <c r="BG129" t="s">
        <v>23304</v>
      </c>
      <c r="BH129" t="s">
        <v>23305</v>
      </c>
      <c r="BI129" t="s">
        <v>1478</v>
      </c>
      <c r="BK129" t="s">
        <v>30569</v>
      </c>
      <c r="BL129" t="s">
        <v>36191</v>
      </c>
      <c r="BM129" t="s">
        <v>30570</v>
      </c>
      <c r="BN129" t="s">
        <v>26366</v>
      </c>
    </row>
    <row r="130" spans="2:66" x14ac:dyDescent="0.2">
      <c r="B130" t="s">
        <v>26205</v>
      </c>
      <c r="C130" t="s">
        <v>6832</v>
      </c>
      <c r="D130">
        <v>1866</v>
      </c>
      <c r="E130" t="s">
        <v>6013</v>
      </c>
      <c r="G130" t="s">
        <v>9130</v>
      </c>
      <c r="H130" t="s">
        <v>21803</v>
      </c>
      <c r="I130" t="s">
        <v>3149</v>
      </c>
      <c r="K130" t="s">
        <v>21363</v>
      </c>
      <c r="L130" t="s">
        <v>25490</v>
      </c>
      <c r="M130" t="s">
        <v>25491</v>
      </c>
      <c r="N130" t="s">
        <v>25492</v>
      </c>
      <c r="O130" t="s">
        <v>4432</v>
      </c>
      <c r="P130" t="s">
        <v>30374</v>
      </c>
      <c r="Q130" s="3" t="s">
        <v>321</v>
      </c>
      <c r="R130" s="3" t="s">
        <v>10118</v>
      </c>
      <c r="S130">
        <v>1503</v>
      </c>
      <c r="T130" t="s">
        <v>322</v>
      </c>
      <c r="U130" t="s">
        <v>11556</v>
      </c>
      <c r="Y130" t="s">
        <v>34011</v>
      </c>
      <c r="AA130" t="s">
        <v>21192</v>
      </c>
      <c r="AB130" t="s">
        <v>23704</v>
      </c>
      <c r="AC130" t="s">
        <v>4368</v>
      </c>
      <c r="AD130" t="s">
        <v>25443</v>
      </c>
      <c r="AE130" t="s">
        <v>30354</v>
      </c>
      <c r="AF130" t="s">
        <v>13892</v>
      </c>
      <c r="AG130" t="s">
        <v>19421</v>
      </c>
      <c r="AH130" t="s">
        <v>2987</v>
      </c>
      <c r="AI130" t="s">
        <v>14323</v>
      </c>
      <c r="AK130" t="s">
        <v>28541</v>
      </c>
      <c r="AL130" t="s">
        <v>14068</v>
      </c>
      <c r="AM130">
        <v>1894</v>
      </c>
      <c r="AN130" t="s">
        <v>14080</v>
      </c>
      <c r="AO130" t="s">
        <v>1478</v>
      </c>
      <c r="AP130" s="3" t="s">
        <v>1261</v>
      </c>
      <c r="AQ130" s="3" t="s">
        <v>12562</v>
      </c>
      <c r="AR130" s="3" t="s">
        <v>17731</v>
      </c>
      <c r="AS130" s="3" t="s">
        <v>12563</v>
      </c>
      <c r="AT130" t="s">
        <v>26366</v>
      </c>
      <c r="AU130" t="s">
        <v>25944</v>
      </c>
      <c r="AV130" t="s">
        <v>21308</v>
      </c>
      <c r="AW130">
        <v>1913</v>
      </c>
      <c r="AX130" t="s">
        <v>28180</v>
      </c>
      <c r="AY130" t="s">
        <v>26366</v>
      </c>
      <c r="AZ130" t="s">
        <v>2919</v>
      </c>
      <c r="BA130" t="s">
        <v>2337</v>
      </c>
      <c r="BB130" t="s">
        <v>8877</v>
      </c>
      <c r="BC130" t="s">
        <v>13778</v>
      </c>
      <c r="BD130" t="s">
        <v>1478</v>
      </c>
      <c r="BE130" t="s">
        <v>1588</v>
      </c>
      <c r="BF130" s="7" t="s">
        <v>5795</v>
      </c>
      <c r="BG130">
        <v>1895</v>
      </c>
      <c r="BH130" t="s">
        <v>2950</v>
      </c>
      <c r="BK130" t="s">
        <v>30571</v>
      </c>
      <c r="BL130" t="s">
        <v>14952</v>
      </c>
      <c r="BM130" t="s">
        <v>30572</v>
      </c>
      <c r="BN130" t="s">
        <v>26366</v>
      </c>
    </row>
    <row r="131" spans="2:66" x14ac:dyDescent="0.2">
      <c r="B131" t="s">
        <v>26205</v>
      </c>
      <c r="C131" t="s">
        <v>6014</v>
      </c>
      <c r="D131">
        <v>1866</v>
      </c>
      <c r="E131" t="s">
        <v>12234</v>
      </c>
      <c r="G131" t="s">
        <v>12087</v>
      </c>
      <c r="H131" t="s">
        <v>10369</v>
      </c>
      <c r="I131">
        <v>1870</v>
      </c>
      <c r="J131" t="s">
        <v>10370</v>
      </c>
      <c r="L131" t="s">
        <v>15956</v>
      </c>
      <c r="M131" t="s">
        <v>2594</v>
      </c>
      <c r="O131" t="s">
        <v>2595</v>
      </c>
      <c r="P131" t="s">
        <v>30374</v>
      </c>
      <c r="Q131" s="3" t="s">
        <v>20008</v>
      </c>
      <c r="R131" s="3" t="s">
        <v>7453</v>
      </c>
      <c r="S131" s="3" t="s">
        <v>22554</v>
      </c>
      <c r="T131" s="3" t="s">
        <v>7454</v>
      </c>
      <c r="U131" t="s">
        <v>26366</v>
      </c>
      <c r="V131" t="s">
        <v>4330</v>
      </c>
      <c r="W131" t="s">
        <v>20688</v>
      </c>
      <c r="X131" t="s">
        <v>16702</v>
      </c>
      <c r="Y131" t="s">
        <v>328</v>
      </c>
      <c r="AA131" t="s">
        <v>12982</v>
      </c>
      <c r="AB131" t="s">
        <v>27897</v>
      </c>
      <c r="AC131" t="s">
        <v>18626</v>
      </c>
      <c r="AD131" t="s">
        <v>21746</v>
      </c>
      <c r="AF131" t="s">
        <v>38836</v>
      </c>
      <c r="AG131" s="12" t="s">
        <v>38837</v>
      </c>
      <c r="AH131" t="s">
        <v>38839</v>
      </c>
      <c r="AI131" t="s">
        <v>38838</v>
      </c>
      <c r="AK131" t="s">
        <v>28541</v>
      </c>
      <c r="AL131" t="s">
        <v>14081</v>
      </c>
      <c r="AM131">
        <v>1894</v>
      </c>
      <c r="AN131" t="s">
        <v>14082</v>
      </c>
      <c r="AO131" t="s">
        <v>1478</v>
      </c>
      <c r="AP131" t="s">
        <v>1261</v>
      </c>
      <c r="AQ131" s="3" t="s">
        <v>13748</v>
      </c>
      <c r="AR131" s="3" t="s">
        <v>17379</v>
      </c>
      <c r="AS131" s="3" t="s">
        <v>23206</v>
      </c>
      <c r="AT131" t="s">
        <v>26366</v>
      </c>
      <c r="AU131" t="s">
        <v>35982</v>
      </c>
      <c r="AV131" t="s">
        <v>18017</v>
      </c>
      <c r="AW131">
        <v>1926</v>
      </c>
      <c r="AX131" t="s">
        <v>28269</v>
      </c>
      <c r="AY131" t="s">
        <v>26366</v>
      </c>
      <c r="AZ131" t="s">
        <v>2919</v>
      </c>
      <c r="BA131" t="s">
        <v>13125</v>
      </c>
      <c r="BB131" t="s">
        <v>9714</v>
      </c>
      <c r="BC131" t="s">
        <v>15897</v>
      </c>
      <c r="BE131" t="s">
        <v>29645</v>
      </c>
      <c r="BF131" t="s">
        <v>5795</v>
      </c>
      <c r="BG131" t="s">
        <v>23304</v>
      </c>
      <c r="BH131" t="s">
        <v>15664</v>
      </c>
      <c r="BI131" t="s">
        <v>1478</v>
      </c>
      <c r="BJ131" t="s">
        <v>30573</v>
      </c>
      <c r="BK131" t="s">
        <v>30574</v>
      </c>
      <c r="BL131" t="s">
        <v>36192</v>
      </c>
      <c r="BM131" t="s">
        <v>30575</v>
      </c>
      <c r="BN131" t="s">
        <v>26366</v>
      </c>
    </row>
    <row r="132" spans="2:66" x14ac:dyDescent="0.2">
      <c r="B132" t="s">
        <v>11149</v>
      </c>
      <c r="C132" t="s">
        <v>4800</v>
      </c>
      <c r="D132" t="s">
        <v>20637</v>
      </c>
      <c r="E132" t="s">
        <v>14556</v>
      </c>
      <c r="G132" t="s">
        <v>13847</v>
      </c>
      <c r="H132" t="s">
        <v>4767</v>
      </c>
      <c r="I132">
        <v>1967</v>
      </c>
      <c r="J132" t="s">
        <v>23545</v>
      </c>
      <c r="K132" t="s">
        <v>20389</v>
      </c>
      <c r="O132" t="s">
        <v>33736</v>
      </c>
      <c r="P132" t="s">
        <v>30374</v>
      </c>
      <c r="Q132" s="3" t="s">
        <v>7994</v>
      </c>
      <c r="R132" s="3" t="s">
        <v>8531</v>
      </c>
      <c r="S132">
        <v>1614</v>
      </c>
      <c r="T132" t="s">
        <v>16709</v>
      </c>
      <c r="U132" s="12" t="s">
        <v>38082</v>
      </c>
      <c r="Y132" t="s">
        <v>34012</v>
      </c>
      <c r="AA132" t="s">
        <v>12982</v>
      </c>
      <c r="AB132" t="s">
        <v>19725</v>
      </c>
      <c r="AC132" t="s">
        <v>19726</v>
      </c>
      <c r="AD132" t="s">
        <v>21762</v>
      </c>
      <c r="AE132" t="s">
        <v>30354</v>
      </c>
      <c r="AF132" t="s">
        <v>16932</v>
      </c>
      <c r="AG132" s="12" t="s">
        <v>18465</v>
      </c>
      <c r="AH132">
        <v>1911</v>
      </c>
      <c r="AI132" t="s">
        <v>5065</v>
      </c>
      <c r="AK132" t="s">
        <v>28541</v>
      </c>
      <c r="AL132" t="s">
        <v>20732</v>
      </c>
      <c r="AM132">
        <v>1895</v>
      </c>
      <c r="AN132" t="s">
        <v>20722</v>
      </c>
      <c r="AO132" t="s">
        <v>1478</v>
      </c>
      <c r="AP132" t="s">
        <v>7936</v>
      </c>
      <c r="AQ132" s="3" t="s">
        <v>21202</v>
      </c>
      <c r="AR132">
        <v>1657</v>
      </c>
      <c r="AS132" s="3" t="s">
        <v>27752</v>
      </c>
      <c r="AU132" t="s">
        <v>5585</v>
      </c>
      <c r="AV132" t="s">
        <v>29211</v>
      </c>
      <c r="AW132">
        <v>1927</v>
      </c>
      <c r="AX132" t="s">
        <v>24188</v>
      </c>
      <c r="AY132" t="s">
        <v>26366</v>
      </c>
      <c r="AZ132" t="s">
        <v>2919</v>
      </c>
      <c r="BA132" t="s">
        <v>2190</v>
      </c>
      <c r="BB132" t="s">
        <v>2191</v>
      </c>
      <c r="BC132" t="s">
        <v>24080</v>
      </c>
      <c r="BE132" t="s">
        <v>29645</v>
      </c>
      <c r="BF132" t="s">
        <v>22431</v>
      </c>
      <c r="BG132">
        <v>1896</v>
      </c>
      <c r="BH132" t="s">
        <v>23302</v>
      </c>
      <c r="BI132" t="s">
        <v>30576</v>
      </c>
      <c r="BM132" t="s">
        <v>33759</v>
      </c>
      <c r="BN132" t="s">
        <v>26366</v>
      </c>
    </row>
    <row r="133" spans="2:66" x14ac:dyDescent="0.2">
      <c r="B133" t="s">
        <v>11149</v>
      </c>
      <c r="C133" t="s">
        <v>21931</v>
      </c>
      <c r="D133">
        <v>1874</v>
      </c>
      <c r="E133" t="s">
        <v>20154</v>
      </c>
      <c r="G133" t="s">
        <v>28537</v>
      </c>
      <c r="H133" t="s">
        <v>26088</v>
      </c>
      <c r="I133">
        <v>1870</v>
      </c>
      <c r="J133" t="s">
        <v>26186</v>
      </c>
      <c r="L133" t="s">
        <v>7824</v>
      </c>
      <c r="M133" t="s">
        <v>6165</v>
      </c>
      <c r="N133">
        <v>1954</v>
      </c>
      <c r="O133" t="s">
        <v>6166</v>
      </c>
      <c r="P133" t="s">
        <v>30374</v>
      </c>
      <c r="Q133" t="s">
        <v>6935</v>
      </c>
      <c r="R133" s="7" t="s">
        <v>38385</v>
      </c>
      <c r="S133" t="s">
        <v>15128</v>
      </c>
      <c r="T133" t="s">
        <v>17536</v>
      </c>
      <c r="V133" s="3" t="s">
        <v>2086</v>
      </c>
      <c r="W133" s="3" t="s">
        <v>1455</v>
      </c>
      <c r="X133" s="3" t="s">
        <v>352</v>
      </c>
      <c r="Y133" s="3" t="s">
        <v>2087</v>
      </c>
      <c r="AA133" t="s">
        <v>26884</v>
      </c>
      <c r="AB133" t="s">
        <v>395</v>
      </c>
      <c r="AC133">
        <v>1475</v>
      </c>
      <c r="AD133" t="s">
        <v>396</v>
      </c>
      <c r="AE133" t="s">
        <v>30354</v>
      </c>
      <c r="AF133" s="3" t="s">
        <v>14799</v>
      </c>
      <c r="AG133" s="3" t="s">
        <v>16357</v>
      </c>
      <c r="AH133">
        <v>1913</v>
      </c>
      <c r="AI133" t="s">
        <v>9181</v>
      </c>
      <c r="AK133" t="s">
        <v>28541</v>
      </c>
      <c r="AL133" t="s">
        <v>5362</v>
      </c>
      <c r="AM133">
        <v>1896</v>
      </c>
      <c r="AN133" t="s">
        <v>5363</v>
      </c>
      <c r="AO133" t="s">
        <v>1478</v>
      </c>
      <c r="AP133" t="s">
        <v>8855</v>
      </c>
      <c r="AQ133" s="3" t="s">
        <v>16838</v>
      </c>
      <c r="AR133" t="s">
        <v>9099</v>
      </c>
      <c r="AS133" s="3" t="s">
        <v>10687</v>
      </c>
      <c r="AT133" t="s">
        <v>26366</v>
      </c>
      <c r="AU133" t="s">
        <v>2545</v>
      </c>
      <c r="AV133" t="s">
        <v>10088</v>
      </c>
      <c r="AZ133" t="s">
        <v>29652</v>
      </c>
      <c r="BA133" t="s">
        <v>28184</v>
      </c>
      <c r="BB133">
        <v>1917</v>
      </c>
      <c r="BC133" t="s">
        <v>11422</v>
      </c>
      <c r="BE133" t="s">
        <v>29645</v>
      </c>
      <c r="BF133" t="s">
        <v>22439</v>
      </c>
      <c r="BG133">
        <v>1896</v>
      </c>
      <c r="BH133" t="s">
        <v>24170</v>
      </c>
      <c r="BI133" t="s">
        <v>30577</v>
      </c>
      <c r="BK133" t="s">
        <v>30578</v>
      </c>
      <c r="BL133" t="s">
        <v>36193</v>
      </c>
      <c r="BM133" t="s">
        <v>30579</v>
      </c>
      <c r="BN133" t="s">
        <v>26366</v>
      </c>
    </row>
    <row r="134" spans="2:66" x14ac:dyDescent="0.2">
      <c r="B134" t="s">
        <v>8933</v>
      </c>
      <c r="C134" t="s">
        <v>8932</v>
      </c>
      <c r="D134">
        <v>1874</v>
      </c>
      <c r="E134" t="s">
        <v>4460</v>
      </c>
      <c r="G134" t="s">
        <v>11910</v>
      </c>
      <c r="H134" t="s">
        <v>5705</v>
      </c>
      <c r="I134">
        <v>1872</v>
      </c>
      <c r="J134" t="s">
        <v>15041</v>
      </c>
      <c r="K134" t="s">
        <v>10065</v>
      </c>
      <c r="O134" t="s">
        <v>35888</v>
      </c>
      <c r="P134" t="s">
        <v>30374</v>
      </c>
      <c r="Q134" t="s">
        <v>1261</v>
      </c>
      <c r="R134" s="12" t="s">
        <v>5278</v>
      </c>
      <c r="S134">
        <v>1629</v>
      </c>
      <c r="T134" t="s">
        <v>11010</v>
      </c>
      <c r="U134" t="s">
        <v>27436</v>
      </c>
      <c r="V134" t="s">
        <v>4037</v>
      </c>
      <c r="W134" t="s">
        <v>20501</v>
      </c>
      <c r="X134" t="s">
        <v>24090</v>
      </c>
      <c r="Y134" t="s">
        <v>3195</v>
      </c>
      <c r="AA134" t="s">
        <v>26884</v>
      </c>
      <c r="AB134" t="s">
        <v>30234</v>
      </c>
      <c r="AC134" t="s">
        <v>30235</v>
      </c>
      <c r="AD134" t="s">
        <v>30282</v>
      </c>
      <c r="AE134" t="s">
        <v>30354</v>
      </c>
      <c r="AF134" s="3" t="s">
        <v>14799</v>
      </c>
      <c r="AG134" s="12" t="s">
        <v>22401</v>
      </c>
      <c r="AH134">
        <v>1924</v>
      </c>
      <c r="AI134" t="s">
        <v>16903</v>
      </c>
      <c r="AK134" t="s">
        <v>28541</v>
      </c>
      <c r="AL134" t="s">
        <v>3758</v>
      </c>
      <c r="AM134">
        <v>1896</v>
      </c>
      <c r="AN134" t="s">
        <v>3759</v>
      </c>
      <c r="AO134" t="s">
        <v>1478</v>
      </c>
      <c r="AP134" s="3" t="s">
        <v>29721</v>
      </c>
      <c r="AQ134" s="3" t="s">
        <v>26808</v>
      </c>
      <c r="AR134">
        <v>1646</v>
      </c>
      <c r="AS134" t="s">
        <v>7807</v>
      </c>
      <c r="AT134" t="s">
        <v>26366</v>
      </c>
      <c r="AU134" t="s">
        <v>22666</v>
      </c>
      <c r="AV134" t="s">
        <v>11481</v>
      </c>
      <c r="AW134">
        <v>1944</v>
      </c>
      <c r="AX134" t="s">
        <v>5428</v>
      </c>
      <c r="AY134" t="s">
        <v>26366</v>
      </c>
      <c r="AZ134" t="s">
        <v>2919</v>
      </c>
      <c r="BA134" t="s">
        <v>8100</v>
      </c>
      <c r="BB134" t="s">
        <v>5280</v>
      </c>
      <c r="BC134" t="s">
        <v>2289</v>
      </c>
      <c r="BE134" t="s">
        <v>29645</v>
      </c>
      <c r="BF134" t="s">
        <v>26952</v>
      </c>
      <c r="BG134">
        <v>1896</v>
      </c>
      <c r="BH134" t="s">
        <v>29975</v>
      </c>
      <c r="BI134" t="s">
        <v>30580</v>
      </c>
      <c r="BM134" t="s">
        <v>35808</v>
      </c>
      <c r="BN134" t="s">
        <v>26366</v>
      </c>
    </row>
    <row r="135" spans="2:66" x14ac:dyDescent="0.2">
      <c r="B135" t="s">
        <v>26205</v>
      </c>
      <c r="C135" t="s">
        <v>20517</v>
      </c>
      <c r="D135">
        <v>1880</v>
      </c>
      <c r="E135" t="s">
        <v>24024</v>
      </c>
      <c r="G135" t="s">
        <v>28537</v>
      </c>
      <c r="H135" t="s">
        <v>26360</v>
      </c>
      <c r="I135">
        <v>1874</v>
      </c>
      <c r="J135" t="s">
        <v>18517</v>
      </c>
      <c r="K135" t="s">
        <v>11220</v>
      </c>
      <c r="L135" t="s">
        <v>1350</v>
      </c>
      <c r="M135" t="s">
        <v>10066</v>
      </c>
      <c r="P135" t="s">
        <v>30374</v>
      </c>
      <c r="Q135" t="s">
        <v>29621</v>
      </c>
      <c r="R135" t="s">
        <v>27898</v>
      </c>
      <c r="S135" t="s">
        <v>26263</v>
      </c>
      <c r="T135" t="s">
        <v>3038</v>
      </c>
      <c r="U135" t="s">
        <v>27436</v>
      </c>
      <c r="V135" t="s">
        <v>26484</v>
      </c>
      <c r="W135" t="s">
        <v>2534</v>
      </c>
      <c r="X135" t="s">
        <v>6596</v>
      </c>
      <c r="Y135" t="s">
        <v>8710</v>
      </c>
      <c r="AA135" t="s">
        <v>29480</v>
      </c>
      <c r="AB135" t="s">
        <v>2474</v>
      </c>
      <c r="AC135" t="s">
        <v>17316</v>
      </c>
      <c r="AD135" t="s">
        <v>15728</v>
      </c>
      <c r="AE135" t="s">
        <v>30354</v>
      </c>
      <c r="AF135" s="3" t="s">
        <v>14799</v>
      </c>
      <c r="AG135" s="12" t="s">
        <v>5247</v>
      </c>
      <c r="AH135" t="s">
        <v>26981</v>
      </c>
      <c r="AI135" t="s">
        <v>16699</v>
      </c>
      <c r="AK135" t="s">
        <v>28541</v>
      </c>
      <c r="AL135" t="s">
        <v>22550</v>
      </c>
      <c r="AM135">
        <v>1897</v>
      </c>
      <c r="AN135" t="s">
        <v>24303</v>
      </c>
      <c r="AO135" t="s">
        <v>1478</v>
      </c>
      <c r="AP135" t="s">
        <v>23487</v>
      </c>
      <c r="AQ135" s="7" t="s">
        <v>25264</v>
      </c>
      <c r="AR135">
        <v>1648</v>
      </c>
      <c r="AS135" t="s">
        <v>38254</v>
      </c>
      <c r="AT135" t="s">
        <v>25543</v>
      </c>
      <c r="AX135" t="s">
        <v>33735</v>
      </c>
      <c r="AY135" t="s">
        <v>26366</v>
      </c>
      <c r="AZ135" t="s">
        <v>2919</v>
      </c>
      <c r="BA135" t="s">
        <v>14960</v>
      </c>
      <c r="BB135" t="s">
        <v>13124</v>
      </c>
      <c r="BC135" t="s">
        <v>25011</v>
      </c>
      <c r="BE135" t="s">
        <v>29645</v>
      </c>
      <c r="BF135" t="s">
        <v>13896</v>
      </c>
      <c r="BG135">
        <v>1896</v>
      </c>
      <c r="BH135" t="s">
        <v>14664</v>
      </c>
      <c r="BI135" t="s">
        <v>1478</v>
      </c>
      <c r="BK135" t="s">
        <v>30581</v>
      </c>
      <c r="BL135" t="s">
        <v>36194</v>
      </c>
      <c r="BM135" t="s">
        <v>30582</v>
      </c>
      <c r="BN135" t="s">
        <v>26366</v>
      </c>
    </row>
    <row r="136" spans="2:66" x14ac:dyDescent="0.2">
      <c r="B136" t="s">
        <v>9394</v>
      </c>
      <c r="C136" t="s">
        <v>26176</v>
      </c>
      <c r="D136">
        <v>1864</v>
      </c>
      <c r="E136" t="s">
        <v>28419</v>
      </c>
      <c r="G136" t="s">
        <v>28537</v>
      </c>
      <c r="H136" t="s">
        <v>29679</v>
      </c>
      <c r="I136">
        <v>1876</v>
      </c>
      <c r="J136" t="s">
        <v>29680</v>
      </c>
      <c r="K136" s="7" t="s">
        <v>17326</v>
      </c>
      <c r="O136" t="s">
        <v>33761</v>
      </c>
      <c r="P136" t="s">
        <v>30374</v>
      </c>
      <c r="Q136" t="s">
        <v>14793</v>
      </c>
      <c r="R136" t="s">
        <v>8605</v>
      </c>
      <c r="S136">
        <v>1948</v>
      </c>
      <c r="T136" t="s">
        <v>5638</v>
      </c>
      <c r="V136" t="s">
        <v>28531</v>
      </c>
      <c r="W136" t="s">
        <v>20910</v>
      </c>
      <c r="X136" t="s">
        <v>29779</v>
      </c>
      <c r="Y136" t="s">
        <v>17893</v>
      </c>
      <c r="AA136" t="s">
        <v>26577</v>
      </c>
      <c r="AB136" s="12" t="s">
        <v>26658</v>
      </c>
      <c r="AC136" t="s">
        <v>17641</v>
      </c>
      <c r="AD136" t="s">
        <v>38323</v>
      </c>
      <c r="AE136" t="s">
        <v>30354</v>
      </c>
      <c r="AF136" s="3" t="s">
        <v>14799</v>
      </c>
      <c r="AG136" s="3" t="s">
        <v>29661</v>
      </c>
      <c r="AH136">
        <v>1946</v>
      </c>
      <c r="AI136" t="s">
        <v>18214</v>
      </c>
      <c r="AJ136" t="s">
        <v>24964</v>
      </c>
      <c r="AK136" t="s">
        <v>27292</v>
      </c>
      <c r="AL136" t="s">
        <v>26616</v>
      </c>
      <c r="AM136">
        <v>1898</v>
      </c>
      <c r="AN136" t="s">
        <v>20411</v>
      </c>
      <c r="AO136" t="s">
        <v>1478</v>
      </c>
      <c r="AP136" t="s">
        <v>25404</v>
      </c>
      <c r="AQ136" s="12" t="s">
        <v>19243</v>
      </c>
      <c r="AR136">
        <v>1648</v>
      </c>
      <c r="AS136" t="s">
        <v>38253</v>
      </c>
      <c r="AT136" t="s">
        <v>27436</v>
      </c>
      <c r="AV136" t="s">
        <v>24360</v>
      </c>
      <c r="AW136" t="s">
        <v>36034</v>
      </c>
      <c r="AX136" t="s">
        <v>13968</v>
      </c>
      <c r="AZ136" t="s">
        <v>2919</v>
      </c>
      <c r="BA136" t="s">
        <v>29259</v>
      </c>
      <c r="BB136" t="s">
        <v>29692</v>
      </c>
      <c r="BC136" t="s">
        <v>29693</v>
      </c>
      <c r="BE136" t="s">
        <v>29645</v>
      </c>
      <c r="BF136" t="s">
        <v>22425</v>
      </c>
      <c r="BG136">
        <v>1896</v>
      </c>
      <c r="BH136" t="s">
        <v>15660</v>
      </c>
      <c r="BI136" s="9" t="s">
        <v>30583</v>
      </c>
      <c r="BN136" t="s">
        <v>26366</v>
      </c>
    </row>
    <row r="137" spans="2:66" x14ac:dyDescent="0.2">
      <c r="B137" t="s">
        <v>15410</v>
      </c>
      <c r="C137" t="s">
        <v>11893</v>
      </c>
      <c r="D137">
        <v>1865</v>
      </c>
      <c r="E137" t="s">
        <v>3659</v>
      </c>
      <c r="G137" t="s">
        <v>28537</v>
      </c>
      <c r="H137" t="s">
        <v>11949</v>
      </c>
      <c r="I137" t="s">
        <v>14259</v>
      </c>
      <c r="J137" t="s">
        <v>8524</v>
      </c>
      <c r="K137" t="s">
        <v>27436</v>
      </c>
      <c r="L137" t="s">
        <v>25654</v>
      </c>
      <c r="M137" t="s">
        <v>6895</v>
      </c>
      <c r="N137" t="s">
        <v>36533</v>
      </c>
      <c r="O137" t="s">
        <v>26483</v>
      </c>
      <c r="P137" t="s">
        <v>28075</v>
      </c>
      <c r="T137" t="s">
        <v>30416</v>
      </c>
      <c r="U137" t="s">
        <v>27436</v>
      </c>
      <c r="V137" t="s">
        <v>19649</v>
      </c>
      <c r="W137" t="s">
        <v>3040</v>
      </c>
      <c r="X137">
        <v>1493</v>
      </c>
      <c r="Y137" t="s">
        <v>26026</v>
      </c>
      <c r="AA137" t="s">
        <v>26577</v>
      </c>
      <c r="AB137" s="7" t="s">
        <v>8045</v>
      </c>
      <c r="AC137" t="s">
        <v>28248</v>
      </c>
      <c r="AD137" t="s">
        <v>3919</v>
      </c>
      <c r="AE137" t="s">
        <v>30354</v>
      </c>
      <c r="AF137" s="3" t="s">
        <v>14799</v>
      </c>
      <c r="AG137" s="12" t="s">
        <v>5126</v>
      </c>
      <c r="AH137" s="3" t="s">
        <v>6837</v>
      </c>
      <c r="AI137" s="3" t="s">
        <v>9782</v>
      </c>
      <c r="AK137" t="s">
        <v>28541</v>
      </c>
      <c r="AL137" t="s">
        <v>27018</v>
      </c>
      <c r="AM137">
        <v>1899</v>
      </c>
      <c r="AN137" t="s">
        <v>27019</v>
      </c>
      <c r="AO137" t="s">
        <v>1478</v>
      </c>
      <c r="AP137" t="s">
        <v>6977</v>
      </c>
      <c r="AQ137" s="3" t="s">
        <v>3998</v>
      </c>
      <c r="AR137">
        <v>1664</v>
      </c>
      <c r="AS137" s="3" t="s">
        <v>25761</v>
      </c>
      <c r="AT137" t="s">
        <v>27436</v>
      </c>
      <c r="AU137" t="s">
        <v>1738</v>
      </c>
      <c r="AV137" t="s">
        <v>17856</v>
      </c>
      <c r="AW137" t="s">
        <v>36005</v>
      </c>
      <c r="AX137" t="s">
        <v>19504</v>
      </c>
      <c r="AY137" t="s">
        <v>26366</v>
      </c>
      <c r="AZ137" t="s">
        <v>2919</v>
      </c>
      <c r="BA137" t="s">
        <v>6828</v>
      </c>
      <c r="BB137" t="s">
        <v>6829</v>
      </c>
      <c r="BC137" t="s">
        <v>18914</v>
      </c>
      <c r="BE137" t="s">
        <v>29645</v>
      </c>
      <c r="BF137" t="s">
        <v>29206</v>
      </c>
      <c r="BG137">
        <v>1896</v>
      </c>
      <c r="BH137" t="s">
        <v>29207</v>
      </c>
      <c r="BI137" t="s">
        <v>30584</v>
      </c>
      <c r="BJ137" s="2"/>
      <c r="BK137" s="2"/>
      <c r="BM137" s="3" t="s">
        <v>35809</v>
      </c>
      <c r="BN137" t="s">
        <v>26366</v>
      </c>
    </row>
    <row r="138" spans="2:66" x14ac:dyDescent="0.2">
      <c r="B138" t="s">
        <v>15410</v>
      </c>
      <c r="C138" t="s">
        <v>1861</v>
      </c>
      <c r="D138">
        <v>1866</v>
      </c>
      <c r="E138" t="s">
        <v>1862</v>
      </c>
      <c r="G138" t="s">
        <v>13847</v>
      </c>
      <c r="H138" t="s">
        <v>10216</v>
      </c>
      <c r="I138">
        <v>1876</v>
      </c>
      <c r="J138" t="s">
        <v>22156</v>
      </c>
      <c r="K138" t="s">
        <v>26366</v>
      </c>
      <c r="M138" t="s">
        <v>7055</v>
      </c>
      <c r="N138" t="s">
        <v>36534</v>
      </c>
      <c r="O138" t="s">
        <v>30248</v>
      </c>
      <c r="P138" t="s">
        <v>27436</v>
      </c>
      <c r="R138" t="s">
        <v>13655</v>
      </c>
      <c r="S138" t="s">
        <v>35997</v>
      </c>
      <c r="U138" t="s">
        <v>27436</v>
      </c>
      <c r="V138" t="s">
        <v>7071</v>
      </c>
      <c r="W138" t="s">
        <v>6987</v>
      </c>
      <c r="X138" t="s">
        <v>26965</v>
      </c>
      <c r="Y138" t="s">
        <v>12059</v>
      </c>
      <c r="AA138" t="s">
        <v>26577</v>
      </c>
      <c r="AB138" t="s">
        <v>2961</v>
      </c>
      <c r="AC138" t="s">
        <v>16994</v>
      </c>
      <c r="AD138" t="s">
        <v>24538</v>
      </c>
      <c r="AE138" t="s">
        <v>30354</v>
      </c>
      <c r="AF138" t="s">
        <v>12226</v>
      </c>
      <c r="AG138" t="s">
        <v>3984</v>
      </c>
      <c r="AH138">
        <v>1911</v>
      </c>
      <c r="AK138" t="s">
        <v>28541</v>
      </c>
      <c r="AL138" t="s">
        <v>18965</v>
      </c>
      <c r="AM138" t="s">
        <v>18966</v>
      </c>
      <c r="AN138" t="s">
        <v>20636</v>
      </c>
      <c r="AO138" t="s">
        <v>1478</v>
      </c>
      <c r="AP138" t="s">
        <v>18552</v>
      </c>
      <c r="AQ138" t="s">
        <v>5079</v>
      </c>
      <c r="AR138" t="s">
        <v>12200</v>
      </c>
      <c r="AS138" s="3" t="s">
        <v>6728</v>
      </c>
      <c r="AU138" t="s">
        <v>5980</v>
      </c>
      <c r="AV138" t="s">
        <v>13863</v>
      </c>
      <c r="AX138" t="s">
        <v>22629</v>
      </c>
      <c r="AY138" t="s">
        <v>26366</v>
      </c>
      <c r="AZ138" t="s">
        <v>2919</v>
      </c>
      <c r="BA138" t="s">
        <v>2290</v>
      </c>
      <c r="BB138" t="s">
        <v>2291</v>
      </c>
      <c r="BC138" t="s">
        <v>8767</v>
      </c>
      <c r="BE138" t="s">
        <v>14148</v>
      </c>
      <c r="BF138" t="s">
        <v>5308</v>
      </c>
      <c r="BG138">
        <v>1898</v>
      </c>
      <c r="BI138" t="s">
        <v>1478</v>
      </c>
      <c r="BK138" t="s">
        <v>30585</v>
      </c>
      <c r="BL138" t="s">
        <v>36195</v>
      </c>
      <c r="BM138" t="s">
        <v>30586</v>
      </c>
      <c r="BN138" t="s">
        <v>26366</v>
      </c>
    </row>
    <row r="139" spans="2:66" x14ac:dyDescent="0.2">
      <c r="B139" t="s">
        <v>15410</v>
      </c>
      <c r="C139" t="s">
        <v>11894</v>
      </c>
      <c r="D139" t="s">
        <v>2783</v>
      </c>
      <c r="E139" t="s">
        <v>11895</v>
      </c>
      <c r="G139" t="s">
        <v>28537</v>
      </c>
      <c r="H139" t="s">
        <v>27026</v>
      </c>
      <c r="I139">
        <v>1879</v>
      </c>
      <c r="J139" t="s">
        <v>27027</v>
      </c>
      <c r="K139" t="s">
        <v>26366</v>
      </c>
      <c r="L139" t="s">
        <v>21661</v>
      </c>
      <c r="M139" t="s">
        <v>3786</v>
      </c>
      <c r="N139" t="s">
        <v>37811</v>
      </c>
      <c r="O139" t="s">
        <v>26449</v>
      </c>
      <c r="P139" t="s">
        <v>27436</v>
      </c>
      <c r="Q139" t="s">
        <v>29351</v>
      </c>
      <c r="R139" t="s">
        <v>10561</v>
      </c>
      <c r="S139" t="s">
        <v>18488</v>
      </c>
      <c r="T139" t="s">
        <v>1608</v>
      </c>
      <c r="U139" t="s">
        <v>27436</v>
      </c>
      <c r="V139" t="s">
        <v>8395</v>
      </c>
      <c r="W139" s="7" t="s">
        <v>5537</v>
      </c>
      <c r="X139" t="s">
        <v>27302</v>
      </c>
      <c r="Y139" t="s">
        <v>11000</v>
      </c>
      <c r="AA139" t="s">
        <v>26577</v>
      </c>
      <c r="AB139" t="s">
        <v>21065</v>
      </c>
      <c r="AC139">
        <v>1496</v>
      </c>
      <c r="AD139" t="s">
        <v>28857</v>
      </c>
      <c r="AE139" t="s">
        <v>30354</v>
      </c>
      <c r="AF139" t="s">
        <v>24912</v>
      </c>
      <c r="AG139" t="s">
        <v>18075</v>
      </c>
      <c r="AH139">
        <v>1913</v>
      </c>
      <c r="AI139" t="s">
        <v>5187</v>
      </c>
      <c r="AK139" t="s">
        <v>28541</v>
      </c>
      <c r="AL139" t="s">
        <v>30239</v>
      </c>
      <c r="AM139">
        <v>1900</v>
      </c>
      <c r="AN139" t="s">
        <v>29517</v>
      </c>
      <c r="AO139" t="s">
        <v>1478</v>
      </c>
      <c r="AP139" t="s">
        <v>27635</v>
      </c>
      <c r="AQ139" t="s">
        <v>18594</v>
      </c>
      <c r="AR139">
        <v>1657</v>
      </c>
      <c r="AT139" t="s">
        <v>26366</v>
      </c>
      <c r="AU139" t="s">
        <v>12204</v>
      </c>
      <c r="AV139" t="s">
        <v>7211</v>
      </c>
      <c r="AW139" t="s">
        <v>36130</v>
      </c>
      <c r="AX139" t="s">
        <v>6574</v>
      </c>
      <c r="AZ139" t="s">
        <v>2919</v>
      </c>
      <c r="BA139" t="s">
        <v>28257</v>
      </c>
      <c r="BB139">
        <v>1918</v>
      </c>
      <c r="BC139" t="s">
        <v>20531</v>
      </c>
      <c r="BE139" t="s">
        <v>29645</v>
      </c>
      <c r="BF139" t="s">
        <v>27928</v>
      </c>
      <c r="BG139">
        <v>1898</v>
      </c>
      <c r="BH139" t="s">
        <v>27929</v>
      </c>
      <c r="BI139" s="9" t="s">
        <v>30587</v>
      </c>
      <c r="BN139" t="s">
        <v>26366</v>
      </c>
    </row>
    <row r="140" spans="2:66" x14ac:dyDescent="0.2">
      <c r="B140" t="s">
        <v>15410</v>
      </c>
      <c r="C140" t="s">
        <v>15877</v>
      </c>
      <c r="D140">
        <v>1869</v>
      </c>
      <c r="E140" t="s">
        <v>15878</v>
      </c>
      <c r="G140" t="s">
        <v>28537</v>
      </c>
      <c r="H140" t="s">
        <v>2262</v>
      </c>
      <c r="I140" t="s">
        <v>12532</v>
      </c>
      <c r="J140" t="s">
        <v>531</v>
      </c>
      <c r="K140" t="s">
        <v>26366</v>
      </c>
      <c r="L140" t="s">
        <v>6007</v>
      </c>
      <c r="M140" t="s">
        <v>3896</v>
      </c>
      <c r="N140" t="s">
        <v>36535</v>
      </c>
      <c r="O140" t="s">
        <v>10988</v>
      </c>
      <c r="P140" t="s">
        <v>27436</v>
      </c>
      <c r="Q140" t="s">
        <v>11230</v>
      </c>
      <c r="R140" t="s">
        <v>9648</v>
      </c>
      <c r="S140" t="s">
        <v>24488</v>
      </c>
      <c r="T140" t="s">
        <v>6560</v>
      </c>
      <c r="V140" t="s">
        <v>26057</v>
      </c>
      <c r="W140" t="s">
        <v>2048</v>
      </c>
      <c r="X140" t="s">
        <v>16734</v>
      </c>
      <c r="Y140" t="s">
        <v>5251</v>
      </c>
      <c r="AA140" t="s">
        <v>26577</v>
      </c>
      <c r="AB140" t="s">
        <v>1911</v>
      </c>
      <c r="AC140" t="s">
        <v>356</v>
      </c>
      <c r="AD140" t="s">
        <v>19661</v>
      </c>
      <c r="AE140" t="s">
        <v>30354</v>
      </c>
      <c r="AF140" t="s">
        <v>24912</v>
      </c>
      <c r="AG140" t="s">
        <v>14192</v>
      </c>
      <c r="AH140">
        <v>1913</v>
      </c>
      <c r="AI140" t="s">
        <v>7922</v>
      </c>
      <c r="AK140" t="s">
        <v>27292</v>
      </c>
      <c r="AL140" t="s">
        <v>19394</v>
      </c>
      <c r="AM140">
        <v>1900</v>
      </c>
      <c r="AN140" t="s">
        <v>2579</v>
      </c>
      <c r="AO140" t="s">
        <v>1478</v>
      </c>
      <c r="AP140" t="s">
        <v>9647</v>
      </c>
      <c r="AQ140" s="12" t="s">
        <v>3030</v>
      </c>
      <c r="AR140" t="s">
        <v>28943</v>
      </c>
      <c r="AS140" t="s">
        <v>28858</v>
      </c>
      <c r="AU140" t="s">
        <v>12215</v>
      </c>
      <c r="AV140" t="s">
        <v>3155</v>
      </c>
      <c r="AW140" t="s">
        <v>36131</v>
      </c>
      <c r="AX140" t="s">
        <v>10492</v>
      </c>
      <c r="AY140" t="s">
        <v>26366</v>
      </c>
      <c r="AZ140" t="s">
        <v>2919</v>
      </c>
      <c r="BA140" t="s">
        <v>9705</v>
      </c>
      <c r="BB140" t="s">
        <v>9652</v>
      </c>
      <c r="BC140" t="s">
        <v>21794</v>
      </c>
      <c r="BE140" t="s">
        <v>29645</v>
      </c>
      <c r="BF140" t="s">
        <v>17264</v>
      </c>
      <c r="BG140">
        <v>1899</v>
      </c>
      <c r="BH140" t="s">
        <v>17265</v>
      </c>
      <c r="BI140" t="s">
        <v>30588</v>
      </c>
      <c r="BJ140" s="2"/>
      <c r="BM140" t="s">
        <v>35810</v>
      </c>
      <c r="BN140" t="s">
        <v>26366</v>
      </c>
    </row>
    <row r="141" spans="2:66" x14ac:dyDescent="0.2">
      <c r="B141" t="s">
        <v>15410</v>
      </c>
      <c r="C141" t="s">
        <v>6875</v>
      </c>
      <c r="D141" t="s">
        <v>13095</v>
      </c>
      <c r="E141" t="s">
        <v>24056</v>
      </c>
      <c r="G141" t="s">
        <v>28537</v>
      </c>
      <c r="H141" t="s">
        <v>3631</v>
      </c>
      <c r="I141">
        <v>1895</v>
      </c>
      <c r="J141" t="s">
        <v>631</v>
      </c>
      <c r="K141" t="s">
        <v>26366</v>
      </c>
      <c r="L141" t="s">
        <v>11311</v>
      </c>
      <c r="M141" t="s">
        <v>15777</v>
      </c>
      <c r="N141" t="s">
        <v>36535</v>
      </c>
      <c r="O141" t="s">
        <v>6765</v>
      </c>
      <c r="P141" t="s">
        <v>27436</v>
      </c>
      <c r="Q141" t="s">
        <v>17962</v>
      </c>
      <c r="R141" t="s">
        <v>960</v>
      </c>
      <c r="S141" t="s">
        <v>17017</v>
      </c>
      <c r="V141" t="s">
        <v>2088</v>
      </c>
      <c r="W141" t="s">
        <v>14051</v>
      </c>
      <c r="X141" t="s">
        <v>466</v>
      </c>
      <c r="Y141" t="s">
        <v>738</v>
      </c>
      <c r="AA141" t="s">
        <v>11618</v>
      </c>
      <c r="AB141" t="s">
        <v>11619</v>
      </c>
      <c r="AC141" t="s">
        <v>11620</v>
      </c>
      <c r="AD141" t="s">
        <v>25498</v>
      </c>
      <c r="AE141" t="s">
        <v>30354</v>
      </c>
      <c r="AF141" t="s">
        <v>24912</v>
      </c>
      <c r="AG141" t="s">
        <v>1419</v>
      </c>
      <c r="AH141">
        <v>1914</v>
      </c>
      <c r="AI141" t="s">
        <v>8513</v>
      </c>
      <c r="AK141" t="s">
        <v>27292</v>
      </c>
      <c r="AL141" t="s">
        <v>29656</v>
      </c>
      <c r="AM141" t="s">
        <v>829</v>
      </c>
      <c r="AN141" t="s">
        <v>19832</v>
      </c>
      <c r="AO141" t="s">
        <v>1478</v>
      </c>
      <c r="AP141" t="s">
        <v>19827</v>
      </c>
      <c r="AQ141" s="7" t="s">
        <v>9800</v>
      </c>
      <c r="AR141">
        <v>1654</v>
      </c>
      <c r="AS141" t="s">
        <v>8975</v>
      </c>
      <c r="AT141" t="s">
        <v>2226</v>
      </c>
      <c r="AX141" t="s">
        <v>33735</v>
      </c>
      <c r="AY141" t="s">
        <v>26366</v>
      </c>
      <c r="AZ141" t="s">
        <v>2919</v>
      </c>
      <c r="BA141" t="s">
        <v>9232</v>
      </c>
      <c r="BB141" t="s">
        <v>9233</v>
      </c>
      <c r="BC141" t="s">
        <v>5772</v>
      </c>
      <c r="BE141" t="s">
        <v>29645</v>
      </c>
      <c r="BF141" t="s">
        <v>22060</v>
      </c>
      <c r="BG141" t="s">
        <v>26420</v>
      </c>
      <c r="BH141" t="s">
        <v>22061</v>
      </c>
      <c r="BI141" t="s">
        <v>1478</v>
      </c>
      <c r="BJ141" s="2"/>
      <c r="BK141" s="3" t="s">
        <v>30589</v>
      </c>
      <c r="BL141" t="s">
        <v>36196</v>
      </c>
      <c r="BM141" s="3" t="s">
        <v>30590</v>
      </c>
      <c r="BN141" t="s">
        <v>26366</v>
      </c>
    </row>
    <row r="142" spans="2:66" x14ac:dyDescent="0.2">
      <c r="B142" t="s">
        <v>15410</v>
      </c>
      <c r="C142" t="s">
        <v>25563</v>
      </c>
      <c r="D142">
        <v>1872</v>
      </c>
      <c r="E142" t="s">
        <v>25564</v>
      </c>
      <c r="G142" t="s">
        <v>16494</v>
      </c>
      <c r="H142" t="s">
        <v>26275</v>
      </c>
      <c r="I142" t="s">
        <v>26276</v>
      </c>
      <c r="J142" t="s">
        <v>26277</v>
      </c>
      <c r="K142" t="s">
        <v>26366</v>
      </c>
      <c r="L142" t="s">
        <v>7752</v>
      </c>
      <c r="M142" t="s">
        <v>19543</v>
      </c>
      <c r="N142" t="s">
        <v>36536</v>
      </c>
      <c r="O142" t="s">
        <v>17116</v>
      </c>
      <c r="P142" t="s">
        <v>27436</v>
      </c>
      <c r="Q142" t="s">
        <v>11230</v>
      </c>
      <c r="R142" t="s">
        <v>9054</v>
      </c>
      <c r="S142" t="s">
        <v>29408</v>
      </c>
      <c r="T142" t="s">
        <v>29409</v>
      </c>
      <c r="V142" t="s">
        <v>741</v>
      </c>
      <c r="W142" t="s">
        <v>8045</v>
      </c>
      <c r="X142" t="s">
        <v>742</v>
      </c>
      <c r="Y142" t="s">
        <v>743</v>
      </c>
      <c r="AA142" t="s">
        <v>4359</v>
      </c>
      <c r="AB142" t="s">
        <v>23069</v>
      </c>
      <c r="AC142" t="s">
        <v>18626</v>
      </c>
      <c r="AD142" t="s">
        <v>19541</v>
      </c>
      <c r="AF142" t="s">
        <v>38840</v>
      </c>
      <c r="AG142" s="12" t="s">
        <v>38841</v>
      </c>
      <c r="AH142">
        <v>1913</v>
      </c>
      <c r="AI142" t="s">
        <v>38842</v>
      </c>
      <c r="AK142" t="s">
        <v>27292</v>
      </c>
      <c r="AL142" t="s">
        <v>27216</v>
      </c>
      <c r="AM142">
        <v>1901</v>
      </c>
      <c r="AN142" t="s">
        <v>10880</v>
      </c>
      <c r="AO142" t="s">
        <v>1478</v>
      </c>
      <c r="AP142" s="3" t="s">
        <v>14242</v>
      </c>
      <c r="AQ142" s="3" t="s">
        <v>14243</v>
      </c>
      <c r="AR142">
        <v>1635</v>
      </c>
      <c r="AS142" t="s">
        <v>7338</v>
      </c>
      <c r="AV142" t="s">
        <v>9193</v>
      </c>
      <c r="AW142" t="s">
        <v>36132</v>
      </c>
      <c r="AX142" t="s">
        <v>14346</v>
      </c>
      <c r="AY142" t="s">
        <v>26366</v>
      </c>
      <c r="AZ142" t="s">
        <v>2919</v>
      </c>
      <c r="BA142" t="s">
        <v>6825</v>
      </c>
      <c r="BB142" t="s">
        <v>6826</v>
      </c>
      <c r="BC142" t="s">
        <v>6827</v>
      </c>
      <c r="BE142" t="s">
        <v>29645</v>
      </c>
      <c r="BF142" t="s">
        <v>28761</v>
      </c>
      <c r="BG142">
        <v>1900</v>
      </c>
      <c r="BH142" t="s">
        <v>11448</v>
      </c>
      <c r="BI142" t="s">
        <v>30591</v>
      </c>
      <c r="BK142" s="2"/>
      <c r="BM142" t="s">
        <v>35811</v>
      </c>
      <c r="BN142" t="s">
        <v>26366</v>
      </c>
    </row>
    <row r="143" spans="2:66" x14ac:dyDescent="0.2">
      <c r="B143" t="s">
        <v>9760</v>
      </c>
      <c r="C143" t="s">
        <v>21835</v>
      </c>
      <c r="D143" t="s">
        <v>21836</v>
      </c>
      <c r="E143" t="s">
        <v>21837</v>
      </c>
      <c r="G143" t="s">
        <v>15410</v>
      </c>
      <c r="H143" t="s">
        <v>23531</v>
      </c>
      <c r="I143" t="s">
        <v>11514</v>
      </c>
      <c r="J143" t="s">
        <v>11515</v>
      </c>
      <c r="K143" t="s">
        <v>27436</v>
      </c>
      <c r="L143" t="s">
        <v>7865</v>
      </c>
      <c r="M143" t="s">
        <v>23448</v>
      </c>
      <c r="N143">
        <v>1419</v>
      </c>
      <c r="O143" t="s">
        <v>11648</v>
      </c>
      <c r="P143" t="s">
        <v>27436</v>
      </c>
      <c r="R143" t="s">
        <v>29222</v>
      </c>
      <c r="S143" t="s">
        <v>14537</v>
      </c>
      <c r="T143" t="s">
        <v>17685</v>
      </c>
      <c r="U143" t="s">
        <v>27436</v>
      </c>
      <c r="V143" t="s">
        <v>14906</v>
      </c>
      <c r="W143" t="s">
        <v>26926</v>
      </c>
      <c r="X143" t="s">
        <v>26927</v>
      </c>
      <c r="Y143" t="s">
        <v>18102</v>
      </c>
      <c r="AA143" t="s">
        <v>4359</v>
      </c>
      <c r="AB143" t="s">
        <v>1555</v>
      </c>
      <c r="AC143" t="s">
        <v>2163</v>
      </c>
      <c r="AD143" t="s">
        <v>2164</v>
      </c>
      <c r="AE143" t="s">
        <v>30354</v>
      </c>
      <c r="AF143" s="3" t="s">
        <v>11253</v>
      </c>
      <c r="AG143" s="3" t="s">
        <v>19711</v>
      </c>
      <c r="AH143">
        <v>1915</v>
      </c>
      <c r="AI143" t="s">
        <v>26691</v>
      </c>
      <c r="AK143" t="s">
        <v>1822</v>
      </c>
      <c r="AL143" t="s">
        <v>1823</v>
      </c>
      <c r="AM143">
        <v>1898</v>
      </c>
      <c r="AN143" t="s">
        <v>1824</v>
      </c>
      <c r="AO143" t="s">
        <v>1478</v>
      </c>
      <c r="AP143" t="s">
        <v>9647</v>
      </c>
      <c r="AQ143" s="7" t="s">
        <v>12582</v>
      </c>
      <c r="AR143">
        <v>1640</v>
      </c>
      <c r="AS143" t="s">
        <v>12465</v>
      </c>
      <c r="AV143" t="s">
        <v>25540</v>
      </c>
      <c r="AW143" t="s">
        <v>7440</v>
      </c>
      <c r="AX143" t="s">
        <v>1915</v>
      </c>
      <c r="AY143" t="s">
        <v>26366</v>
      </c>
      <c r="AZ143" t="s">
        <v>2827</v>
      </c>
      <c r="BA143" t="s">
        <v>20532</v>
      </c>
      <c r="BB143">
        <v>1919</v>
      </c>
      <c r="BC143" t="s">
        <v>22248</v>
      </c>
      <c r="BE143" t="s">
        <v>14148</v>
      </c>
      <c r="BF143" t="s">
        <v>24663</v>
      </c>
      <c r="BG143">
        <v>1900</v>
      </c>
      <c r="BH143" t="s">
        <v>27819</v>
      </c>
      <c r="BI143" t="s">
        <v>1478</v>
      </c>
      <c r="BK143" t="s">
        <v>35612</v>
      </c>
      <c r="BL143" t="s">
        <v>36197</v>
      </c>
      <c r="BM143" t="s">
        <v>30592</v>
      </c>
      <c r="BN143" t="s">
        <v>26366</v>
      </c>
    </row>
    <row r="144" spans="2:66" x14ac:dyDescent="0.2">
      <c r="B144" t="s">
        <v>15410</v>
      </c>
      <c r="C144" t="s">
        <v>16583</v>
      </c>
      <c r="D144">
        <v>1874</v>
      </c>
      <c r="E144" t="s">
        <v>16584</v>
      </c>
      <c r="G144" t="s">
        <v>16494</v>
      </c>
      <c r="H144" t="s">
        <v>13359</v>
      </c>
      <c r="I144" t="s">
        <v>8763</v>
      </c>
      <c r="J144" t="s">
        <v>5149</v>
      </c>
      <c r="K144" t="s">
        <v>27436</v>
      </c>
      <c r="L144" t="s">
        <v>17327</v>
      </c>
      <c r="M144" t="s">
        <v>5537</v>
      </c>
      <c r="P144" t="s">
        <v>27436</v>
      </c>
      <c r="R144" t="s">
        <v>29622</v>
      </c>
      <c r="S144" t="s">
        <v>35998</v>
      </c>
      <c r="T144" t="s">
        <v>16075</v>
      </c>
      <c r="U144" t="s">
        <v>27436</v>
      </c>
      <c r="V144" t="s">
        <v>20008</v>
      </c>
      <c r="W144" t="s">
        <v>16099</v>
      </c>
      <c r="X144" t="s">
        <v>27679</v>
      </c>
      <c r="Y144" t="s">
        <v>13779</v>
      </c>
      <c r="AA144" t="s">
        <v>4359</v>
      </c>
      <c r="AB144" t="s">
        <v>6724</v>
      </c>
      <c r="AC144" t="s">
        <v>861</v>
      </c>
      <c r="AD144" t="s">
        <v>21660</v>
      </c>
      <c r="AF144" t="s">
        <v>38843</v>
      </c>
      <c r="AG144" s="12" t="s">
        <v>38844</v>
      </c>
      <c r="AH144">
        <v>1917</v>
      </c>
      <c r="AI144" t="s">
        <v>38845</v>
      </c>
      <c r="AK144" t="s">
        <v>14108</v>
      </c>
      <c r="AL144" t="s">
        <v>14085</v>
      </c>
      <c r="AM144">
        <v>1937</v>
      </c>
      <c r="AN144" t="s">
        <v>17076</v>
      </c>
      <c r="AO144" t="s">
        <v>1478</v>
      </c>
      <c r="AP144" t="s">
        <v>9647</v>
      </c>
      <c r="AQ144" s="12" t="s">
        <v>2311</v>
      </c>
      <c r="AR144">
        <v>1669</v>
      </c>
      <c r="AS144" t="s">
        <v>2312</v>
      </c>
      <c r="AT144" t="s">
        <v>21363</v>
      </c>
      <c r="AV144" t="s">
        <v>25540</v>
      </c>
      <c r="AW144" t="s">
        <v>7440</v>
      </c>
      <c r="AX144" t="s">
        <v>17289</v>
      </c>
      <c r="AY144" t="s">
        <v>26366</v>
      </c>
      <c r="AZ144" t="s">
        <v>2919</v>
      </c>
      <c r="BA144" t="s">
        <v>9807</v>
      </c>
      <c r="BB144" t="s">
        <v>9808</v>
      </c>
      <c r="BC144" t="s">
        <v>6503</v>
      </c>
      <c r="BE144" t="s">
        <v>29645</v>
      </c>
      <c r="BF144" t="s">
        <v>15665</v>
      </c>
      <c r="BG144">
        <v>1902</v>
      </c>
      <c r="BH144" t="s">
        <v>15666</v>
      </c>
      <c r="BI144" t="s">
        <v>1478</v>
      </c>
      <c r="BK144" t="s">
        <v>30593</v>
      </c>
      <c r="BL144" t="s">
        <v>36198</v>
      </c>
      <c r="BM144" t="s">
        <v>30594</v>
      </c>
      <c r="BN144" t="s">
        <v>26366</v>
      </c>
    </row>
    <row r="145" spans="2:66" x14ac:dyDescent="0.2">
      <c r="B145" t="s">
        <v>15410</v>
      </c>
      <c r="C145" t="s">
        <v>2574</v>
      </c>
      <c r="D145">
        <v>1876</v>
      </c>
      <c r="E145" t="s">
        <v>7411</v>
      </c>
      <c r="G145" t="s">
        <v>11927</v>
      </c>
      <c r="H145" t="s">
        <v>29676</v>
      </c>
      <c r="I145" t="s">
        <v>29677</v>
      </c>
      <c r="J145" t="s">
        <v>29678</v>
      </c>
      <c r="K145" t="s">
        <v>27436</v>
      </c>
      <c r="L145" t="s">
        <v>21652</v>
      </c>
      <c r="M145" t="s">
        <v>25364</v>
      </c>
      <c r="P145" t="s">
        <v>27436</v>
      </c>
      <c r="R145" t="s">
        <v>12315</v>
      </c>
      <c r="S145" t="s">
        <v>35999</v>
      </c>
      <c r="V145" t="s">
        <v>739</v>
      </c>
      <c r="W145" t="s">
        <v>20591</v>
      </c>
      <c r="X145" t="s">
        <v>355</v>
      </c>
      <c r="Y145" t="s">
        <v>740</v>
      </c>
      <c r="AA145" t="s">
        <v>26676</v>
      </c>
      <c r="AB145" t="s">
        <v>2680</v>
      </c>
      <c r="AC145" t="s">
        <v>28248</v>
      </c>
      <c r="AD145" t="s">
        <v>38925</v>
      </c>
      <c r="AE145" t="s">
        <v>30354</v>
      </c>
      <c r="AF145" t="s">
        <v>18236</v>
      </c>
      <c r="AG145" t="s">
        <v>8258</v>
      </c>
      <c r="AH145" t="s">
        <v>11603</v>
      </c>
      <c r="AI145" t="s">
        <v>14414</v>
      </c>
      <c r="AJ145" s="7" t="s">
        <v>18092</v>
      </c>
      <c r="AN145" t="s">
        <v>35690</v>
      </c>
      <c r="AO145" t="s">
        <v>1478</v>
      </c>
      <c r="AP145" s="3" t="s">
        <v>11439</v>
      </c>
      <c r="AQ145" s="3" t="s">
        <v>15278</v>
      </c>
      <c r="AR145" t="s">
        <v>2395</v>
      </c>
      <c r="AS145" t="s">
        <v>2394</v>
      </c>
      <c r="AV145" t="s">
        <v>25540</v>
      </c>
      <c r="AW145" t="s">
        <v>36053</v>
      </c>
      <c r="AX145" t="s">
        <v>13853</v>
      </c>
      <c r="AY145" t="s">
        <v>26366</v>
      </c>
      <c r="AZ145" t="s">
        <v>2827</v>
      </c>
      <c r="BA145" t="s">
        <v>6926</v>
      </c>
      <c r="BB145" t="s">
        <v>18354</v>
      </c>
      <c r="BC145" t="s">
        <v>6907</v>
      </c>
      <c r="BE145" t="s">
        <v>26947</v>
      </c>
      <c r="BF145" t="s">
        <v>3242</v>
      </c>
      <c r="BG145">
        <v>1902</v>
      </c>
      <c r="BH145" t="s">
        <v>26948</v>
      </c>
      <c r="BI145" s="8" t="s">
        <v>37881</v>
      </c>
      <c r="BN145" t="s">
        <v>26366</v>
      </c>
    </row>
    <row r="146" spans="2:66" x14ac:dyDescent="0.2">
      <c r="B146" t="s">
        <v>15410</v>
      </c>
      <c r="C146" t="s">
        <v>7390</v>
      </c>
      <c r="D146" t="s">
        <v>5715</v>
      </c>
      <c r="E146" t="s">
        <v>3932</v>
      </c>
      <c r="G146" t="s">
        <v>15960</v>
      </c>
      <c r="H146" t="s">
        <v>15363</v>
      </c>
      <c r="I146">
        <v>1875</v>
      </c>
      <c r="J146" t="s">
        <v>9181</v>
      </c>
      <c r="K146" t="s">
        <v>26366</v>
      </c>
      <c r="L146" t="s">
        <v>24747</v>
      </c>
      <c r="M146" t="s">
        <v>26443</v>
      </c>
      <c r="N146" t="s">
        <v>36537</v>
      </c>
      <c r="O146" t="s">
        <v>12445</v>
      </c>
      <c r="P146" t="s">
        <v>27436</v>
      </c>
      <c r="R146" t="s">
        <v>20164</v>
      </c>
      <c r="S146" t="s">
        <v>12813</v>
      </c>
      <c r="U146" t="s">
        <v>26366</v>
      </c>
      <c r="V146" t="s">
        <v>26444</v>
      </c>
      <c r="W146" t="s">
        <v>8129</v>
      </c>
      <c r="X146">
        <v>1858</v>
      </c>
      <c r="Y146" t="s">
        <v>19353</v>
      </c>
      <c r="Z146" t="s">
        <v>26366</v>
      </c>
      <c r="AB146" s="12" t="s">
        <v>16825</v>
      </c>
      <c r="AD146" t="s">
        <v>9331</v>
      </c>
      <c r="AE146" t="s">
        <v>30354</v>
      </c>
      <c r="AF146" t="s">
        <v>18461</v>
      </c>
      <c r="AG146" t="s">
        <v>12976</v>
      </c>
      <c r="AH146" t="s">
        <v>12874</v>
      </c>
      <c r="AI146" t="s">
        <v>14576</v>
      </c>
      <c r="AJ146" t="s">
        <v>24964</v>
      </c>
      <c r="AK146" t="s">
        <v>12659</v>
      </c>
      <c r="AL146" t="s">
        <v>4286</v>
      </c>
      <c r="AM146">
        <v>1730</v>
      </c>
      <c r="AN146" t="s">
        <v>4287</v>
      </c>
      <c r="AO146" t="s">
        <v>1478</v>
      </c>
      <c r="AP146" s="3" t="s">
        <v>28240</v>
      </c>
      <c r="AQ146" s="3" t="s">
        <v>10723</v>
      </c>
      <c r="AR146">
        <v>1661</v>
      </c>
      <c r="AS146" t="s">
        <v>13214</v>
      </c>
      <c r="AT146" t="s">
        <v>26366</v>
      </c>
      <c r="AV146" t="s">
        <v>8640</v>
      </c>
      <c r="AW146" t="s">
        <v>36053</v>
      </c>
      <c r="AX146" t="s">
        <v>8533</v>
      </c>
      <c r="AY146" t="s">
        <v>26366</v>
      </c>
      <c r="AZ146" t="s">
        <v>2827</v>
      </c>
      <c r="BA146" t="s">
        <v>24793</v>
      </c>
      <c r="BB146" t="s">
        <v>29147</v>
      </c>
      <c r="BC146" t="s">
        <v>24794</v>
      </c>
      <c r="BE146" t="s">
        <v>29645</v>
      </c>
      <c r="BF146" t="s">
        <v>15667</v>
      </c>
      <c r="BG146">
        <v>1903</v>
      </c>
      <c r="BH146" t="s">
        <v>15668</v>
      </c>
      <c r="BI146" s="9" t="s">
        <v>30595</v>
      </c>
      <c r="BN146" t="s">
        <v>26366</v>
      </c>
    </row>
    <row r="147" spans="2:66" x14ac:dyDescent="0.2">
      <c r="B147" t="s">
        <v>15410</v>
      </c>
      <c r="C147" t="s">
        <v>3428</v>
      </c>
      <c r="D147">
        <v>1882</v>
      </c>
      <c r="E147" t="s">
        <v>26439</v>
      </c>
      <c r="G147" t="s">
        <v>12572</v>
      </c>
      <c r="H147" t="s">
        <v>24386</v>
      </c>
      <c r="I147">
        <v>1881</v>
      </c>
      <c r="J147" t="s">
        <v>29681</v>
      </c>
      <c r="K147" t="s">
        <v>27436</v>
      </c>
      <c r="L147" t="s">
        <v>11811</v>
      </c>
      <c r="M147" t="s">
        <v>22610</v>
      </c>
      <c r="N147" t="s">
        <v>18369</v>
      </c>
      <c r="O147" t="s">
        <v>22879</v>
      </c>
      <c r="P147" t="s">
        <v>27436</v>
      </c>
      <c r="Q147" t="s">
        <v>14841</v>
      </c>
      <c r="R147" t="s">
        <v>27344</v>
      </c>
      <c r="T147" t="s">
        <v>16423</v>
      </c>
      <c r="U147" t="s">
        <v>2082</v>
      </c>
      <c r="V147" t="s">
        <v>3498</v>
      </c>
      <c r="W147" t="s">
        <v>22002</v>
      </c>
      <c r="X147" t="s">
        <v>7376</v>
      </c>
      <c r="Y147" t="s">
        <v>744</v>
      </c>
      <c r="AA147" s="3"/>
      <c r="AB147" s="12" t="s">
        <v>27005</v>
      </c>
      <c r="AD147" t="s">
        <v>15185</v>
      </c>
      <c r="AE147" t="s">
        <v>14956</v>
      </c>
      <c r="AF147" t="s">
        <v>14153</v>
      </c>
      <c r="AG147" t="s">
        <v>10374</v>
      </c>
      <c r="AH147">
        <v>1911</v>
      </c>
      <c r="AI147" t="s">
        <v>21121</v>
      </c>
      <c r="AJ147" t="s">
        <v>24964</v>
      </c>
      <c r="AK147" t="s">
        <v>27626</v>
      </c>
      <c r="AL147" t="s">
        <v>25466</v>
      </c>
      <c r="AM147">
        <v>1779</v>
      </c>
      <c r="AN147" t="s">
        <v>19978</v>
      </c>
      <c r="AO147" t="s">
        <v>1478</v>
      </c>
      <c r="AP147" s="3" t="s">
        <v>4977</v>
      </c>
      <c r="AQ147" s="3" t="s">
        <v>6910</v>
      </c>
      <c r="AR147">
        <v>1661</v>
      </c>
      <c r="AS147" t="s">
        <v>9415</v>
      </c>
      <c r="AV147" t="s">
        <v>25593</v>
      </c>
      <c r="AW147" t="s">
        <v>36053</v>
      </c>
      <c r="AX147" t="s">
        <v>21915</v>
      </c>
      <c r="AY147" t="s">
        <v>26366</v>
      </c>
      <c r="AZ147" t="s">
        <v>2919</v>
      </c>
      <c r="BA147" t="s">
        <v>18544</v>
      </c>
      <c r="BB147" t="s">
        <v>3550</v>
      </c>
      <c r="BC147" t="s">
        <v>3518</v>
      </c>
      <c r="BD147" t="s">
        <v>27964</v>
      </c>
      <c r="BE147" t="s">
        <v>14148</v>
      </c>
      <c r="BF147" t="s">
        <v>3004</v>
      </c>
      <c r="BG147">
        <v>1903</v>
      </c>
      <c r="BH147" t="s">
        <v>28157</v>
      </c>
      <c r="BI147" t="s">
        <v>35613</v>
      </c>
      <c r="BM147" t="s">
        <v>35812</v>
      </c>
      <c r="BN147" t="s">
        <v>26366</v>
      </c>
    </row>
    <row r="148" spans="2:66" x14ac:dyDescent="0.2">
      <c r="B148" t="s">
        <v>15410</v>
      </c>
      <c r="C148" t="s">
        <v>27338</v>
      </c>
      <c r="D148">
        <v>1884</v>
      </c>
      <c r="E148" t="s">
        <v>30264</v>
      </c>
      <c r="G148" t="s">
        <v>11995</v>
      </c>
      <c r="H148" t="s">
        <v>10502</v>
      </c>
      <c r="I148">
        <v>1903</v>
      </c>
      <c r="J148" t="s">
        <v>10503</v>
      </c>
      <c r="L148" t="s">
        <v>29651</v>
      </c>
      <c r="M148" t="s">
        <v>19677</v>
      </c>
      <c r="N148" t="s">
        <v>19678</v>
      </c>
      <c r="O148" t="s">
        <v>19679</v>
      </c>
      <c r="P148" t="s">
        <v>27436</v>
      </c>
      <c r="Q148" t="s">
        <v>11087</v>
      </c>
      <c r="R148" t="s">
        <v>4503</v>
      </c>
      <c r="S148" t="s">
        <v>4504</v>
      </c>
      <c r="V148" t="s">
        <v>29547</v>
      </c>
      <c r="W148" s="7" t="s">
        <v>15642</v>
      </c>
      <c r="X148">
        <v>1910</v>
      </c>
      <c r="Y148" t="s">
        <v>1064</v>
      </c>
      <c r="AA148" s="3" t="s">
        <v>5977</v>
      </c>
      <c r="AB148" s="3" t="s">
        <v>22356</v>
      </c>
      <c r="AC148">
        <v>1488</v>
      </c>
      <c r="AD148" t="s">
        <v>23845</v>
      </c>
      <c r="AE148" t="s">
        <v>30354</v>
      </c>
      <c r="AF148" s="3" t="s">
        <v>29609</v>
      </c>
      <c r="AG148" s="3" t="s">
        <v>12314</v>
      </c>
      <c r="AH148">
        <v>1902</v>
      </c>
      <c r="AI148" t="s">
        <v>13301</v>
      </c>
      <c r="AJ148" t="s">
        <v>24964</v>
      </c>
      <c r="AK148" t="s">
        <v>23271</v>
      </c>
      <c r="AL148" s="7" t="s">
        <v>9380</v>
      </c>
      <c r="AM148">
        <v>1845</v>
      </c>
      <c r="AO148" t="s">
        <v>1478</v>
      </c>
      <c r="AP148" s="3" t="s">
        <v>12898</v>
      </c>
      <c r="AQ148" s="3" t="s">
        <v>29809</v>
      </c>
      <c r="AR148" t="s">
        <v>14555</v>
      </c>
      <c r="AS148" t="s">
        <v>22299</v>
      </c>
      <c r="AV148" t="s">
        <v>25540</v>
      </c>
      <c r="AW148" t="s">
        <v>36133</v>
      </c>
      <c r="AX148" t="s">
        <v>13918</v>
      </c>
      <c r="AY148" t="s">
        <v>26366</v>
      </c>
      <c r="AZ148" t="s">
        <v>2919</v>
      </c>
      <c r="BA148" t="s">
        <v>29321</v>
      </c>
      <c r="BB148" t="s">
        <v>24301</v>
      </c>
      <c r="BC148" t="s">
        <v>18700</v>
      </c>
      <c r="BE148" t="s">
        <v>29645</v>
      </c>
      <c r="BF148" t="s">
        <v>24347</v>
      </c>
      <c r="BG148">
        <v>1905</v>
      </c>
      <c r="BH148" t="s">
        <v>22594</v>
      </c>
      <c r="BK148" t="s">
        <v>30596</v>
      </c>
      <c r="BL148" t="s">
        <v>36199</v>
      </c>
      <c r="BM148" t="s">
        <v>30597</v>
      </c>
      <c r="BN148" t="s">
        <v>26366</v>
      </c>
    </row>
    <row r="149" spans="2:66" x14ac:dyDescent="0.2">
      <c r="B149" t="s">
        <v>15410</v>
      </c>
      <c r="C149" t="s">
        <v>11782</v>
      </c>
      <c r="D149" t="s">
        <v>22972</v>
      </c>
      <c r="E149" t="s">
        <v>20768</v>
      </c>
      <c r="G149" t="s">
        <v>12572</v>
      </c>
      <c r="H149" t="s">
        <v>21556</v>
      </c>
      <c r="I149">
        <v>1904</v>
      </c>
      <c r="J149" t="s">
        <v>22724</v>
      </c>
      <c r="K149" t="s">
        <v>27436</v>
      </c>
      <c r="L149" t="s">
        <v>11805</v>
      </c>
      <c r="M149" s="12" t="s">
        <v>4029</v>
      </c>
      <c r="N149" t="s">
        <v>23143</v>
      </c>
      <c r="O149" t="s">
        <v>23144</v>
      </c>
      <c r="P149" t="s">
        <v>14890</v>
      </c>
      <c r="T149" t="s">
        <v>30416</v>
      </c>
      <c r="V149" t="s">
        <v>3498</v>
      </c>
      <c r="W149" t="s">
        <v>5252</v>
      </c>
      <c r="X149">
        <v>1912</v>
      </c>
      <c r="Y149" t="s">
        <v>24143</v>
      </c>
      <c r="AA149" s="3" t="s">
        <v>5977</v>
      </c>
      <c r="AB149" s="3" t="s">
        <v>21396</v>
      </c>
      <c r="AC149">
        <v>1491</v>
      </c>
      <c r="AD149" t="s">
        <v>29337</v>
      </c>
      <c r="AE149" t="s">
        <v>30354</v>
      </c>
      <c r="AF149" s="3" t="s">
        <v>29698</v>
      </c>
      <c r="AG149" s="3" t="s">
        <v>19662</v>
      </c>
      <c r="AH149">
        <v>1908</v>
      </c>
      <c r="AI149" t="s">
        <v>18175</v>
      </c>
      <c r="AJ149" t="s">
        <v>24964</v>
      </c>
      <c r="AK149" t="s">
        <v>18668</v>
      </c>
      <c r="AL149" t="s">
        <v>20396</v>
      </c>
      <c r="AM149">
        <v>1895</v>
      </c>
      <c r="AO149" t="s">
        <v>1478</v>
      </c>
      <c r="AP149" s="3" t="s">
        <v>19024</v>
      </c>
      <c r="AQ149" s="3" t="s">
        <v>19025</v>
      </c>
      <c r="AR149">
        <v>1658</v>
      </c>
      <c r="AS149" t="s">
        <v>28902</v>
      </c>
      <c r="AT149" s="3" t="s">
        <v>38531</v>
      </c>
      <c r="AX149" t="s">
        <v>33735</v>
      </c>
      <c r="AY149" t="s">
        <v>26366</v>
      </c>
      <c r="AZ149" t="s">
        <v>2919</v>
      </c>
      <c r="BA149" t="s">
        <v>23320</v>
      </c>
      <c r="BB149" t="s">
        <v>11361</v>
      </c>
      <c r="BC149" t="s">
        <v>13122</v>
      </c>
      <c r="BE149" t="s">
        <v>14148</v>
      </c>
      <c r="BF149" t="s">
        <v>16558</v>
      </c>
      <c r="BG149" t="s">
        <v>16559</v>
      </c>
      <c r="BH149" t="s">
        <v>16560</v>
      </c>
      <c r="BI149" s="9" t="s">
        <v>31863</v>
      </c>
      <c r="BN149" t="s">
        <v>26366</v>
      </c>
    </row>
    <row r="150" spans="2:66" x14ac:dyDescent="0.2">
      <c r="B150" t="s">
        <v>15410</v>
      </c>
      <c r="C150" t="s">
        <v>26448</v>
      </c>
      <c r="D150" t="s">
        <v>22246</v>
      </c>
      <c r="E150" t="s">
        <v>23032</v>
      </c>
      <c r="G150" t="s">
        <v>12572</v>
      </c>
      <c r="H150" t="s">
        <v>19949</v>
      </c>
      <c r="I150" t="s">
        <v>22498</v>
      </c>
      <c r="J150" t="s">
        <v>22499</v>
      </c>
      <c r="K150" t="s">
        <v>26366</v>
      </c>
      <c r="L150" t="s">
        <v>12031</v>
      </c>
      <c r="M150" t="s">
        <v>24610</v>
      </c>
      <c r="N150" t="s">
        <v>36538</v>
      </c>
      <c r="O150" t="s">
        <v>6080</v>
      </c>
      <c r="P150" t="s">
        <v>27436</v>
      </c>
      <c r="Q150" t="s">
        <v>10197</v>
      </c>
      <c r="R150" t="s">
        <v>16553</v>
      </c>
      <c r="S150" t="s">
        <v>36000</v>
      </c>
      <c r="T150" t="s">
        <v>20264</v>
      </c>
      <c r="V150" t="s">
        <v>2083</v>
      </c>
      <c r="W150" t="s">
        <v>2084</v>
      </c>
      <c r="X150">
        <v>1917</v>
      </c>
      <c r="Y150" t="s">
        <v>2085</v>
      </c>
      <c r="AA150" s="3" t="s">
        <v>19737</v>
      </c>
      <c r="AB150" s="3" t="s">
        <v>29352</v>
      </c>
      <c r="AC150" s="3" t="s">
        <v>23110</v>
      </c>
      <c r="AD150" s="3" t="s">
        <v>20508</v>
      </c>
      <c r="AE150" t="s">
        <v>30354</v>
      </c>
      <c r="AF150" s="3" t="s">
        <v>22761</v>
      </c>
      <c r="AG150" s="3" t="s">
        <v>16090</v>
      </c>
      <c r="AH150">
        <v>1909</v>
      </c>
      <c r="AI150" t="s">
        <v>16091</v>
      </c>
      <c r="AJ150" t="s">
        <v>7714</v>
      </c>
      <c r="AN150" t="s">
        <v>35733</v>
      </c>
      <c r="AO150" t="s">
        <v>1478</v>
      </c>
      <c r="AP150" s="3" t="s">
        <v>28771</v>
      </c>
      <c r="AQ150" s="3" t="s">
        <v>13614</v>
      </c>
      <c r="AR150" t="s">
        <v>950</v>
      </c>
      <c r="AS150" t="s">
        <v>13615</v>
      </c>
      <c r="AV150" t="s">
        <v>12991</v>
      </c>
      <c r="AW150" t="s">
        <v>36134</v>
      </c>
      <c r="AX150" t="s">
        <v>33762</v>
      </c>
      <c r="AY150" t="s">
        <v>26366</v>
      </c>
      <c r="AZ150" t="s">
        <v>2919</v>
      </c>
      <c r="BA150" t="s">
        <v>5591</v>
      </c>
      <c r="BB150" t="s">
        <v>5592</v>
      </c>
      <c r="BC150" t="s">
        <v>18543</v>
      </c>
      <c r="BD150" t="s">
        <v>27964</v>
      </c>
      <c r="BE150" t="s">
        <v>14148</v>
      </c>
      <c r="BF150" t="s">
        <v>20902</v>
      </c>
      <c r="BG150">
        <v>1907</v>
      </c>
      <c r="BH150" t="s">
        <v>27926</v>
      </c>
      <c r="BI150" t="s">
        <v>38474</v>
      </c>
      <c r="BM150" t="s">
        <v>35841</v>
      </c>
      <c r="BN150" t="s">
        <v>26366</v>
      </c>
    </row>
    <row r="151" spans="2:66" x14ac:dyDescent="0.2">
      <c r="B151" t="s">
        <v>9760</v>
      </c>
      <c r="C151" t="s">
        <v>3669</v>
      </c>
      <c r="D151" t="s">
        <v>3670</v>
      </c>
      <c r="E151" t="s">
        <v>6214</v>
      </c>
      <c r="G151" t="s">
        <v>12996</v>
      </c>
      <c r="H151" t="s">
        <v>19040</v>
      </c>
      <c r="I151">
        <v>1877</v>
      </c>
      <c r="J151" t="s">
        <v>4343</v>
      </c>
      <c r="K151" t="s">
        <v>27436</v>
      </c>
      <c r="L151" t="s">
        <v>16675</v>
      </c>
      <c r="M151" t="s">
        <v>21033</v>
      </c>
      <c r="N151" t="s">
        <v>36539</v>
      </c>
      <c r="O151" t="s">
        <v>3358</v>
      </c>
      <c r="P151" t="s">
        <v>27436</v>
      </c>
      <c r="R151" t="s">
        <v>16552</v>
      </c>
      <c r="T151" t="s">
        <v>18489</v>
      </c>
      <c r="U151" t="s">
        <v>3609</v>
      </c>
      <c r="V151" t="s">
        <v>5368</v>
      </c>
      <c r="W151" t="s">
        <v>20560</v>
      </c>
      <c r="X151">
        <v>1929</v>
      </c>
      <c r="Y151" t="s">
        <v>15049</v>
      </c>
      <c r="AA151" s="3" t="s">
        <v>16112</v>
      </c>
      <c r="AB151" s="3" t="s">
        <v>6634</v>
      </c>
      <c r="AC151" t="s">
        <v>662</v>
      </c>
      <c r="AD151" t="s">
        <v>7808</v>
      </c>
      <c r="AE151" t="s">
        <v>30354</v>
      </c>
      <c r="AF151" s="3" t="s">
        <v>22761</v>
      </c>
      <c r="AG151" s="3" t="s">
        <v>17213</v>
      </c>
      <c r="AH151">
        <v>1910</v>
      </c>
      <c r="AI151" t="s">
        <v>17214</v>
      </c>
      <c r="AJ151" t="s">
        <v>24964</v>
      </c>
      <c r="AK151" t="s">
        <v>15410</v>
      </c>
      <c r="AL151" t="s">
        <v>10037</v>
      </c>
      <c r="AO151" t="s">
        <v>1478</v>
      </c>
      <c r="AP151" s="3" t="s">
        <v>20085</v>
      </c>
      <c r="AQ151" s="3" t="s">
        <v>7007</v>
      </c>
      <c r="AR151">
        <v>1651</v>
      </c>
      <c r="AS151" t="s">
        <v>18924</v>
      </c>
      <c r="AT151" t="s">
        <v>9966</v>
      </c>
      <c r="AX151" t="s">
        <v>33735</v>
      </c>
      <c r="AZ151" t="s">
        <v>2827</v>
      </c>
      <c r="BA151" t="s">
        <v>30050</v>
      </c>
      <c r="BB151">
        <v>1927</v>
      </c>
      <c r="BC151" t="s">
        <v>27628</v>
      </c>
      <c r="BE151" t="s">
        <v>29645</v>
      </c>
      <c r="BF151" t="s">
        <v>16561</v>
      </c>
      <c r="BG151">
        <v>1915</v>
      </c>
      <c r="BH151" t="s">
        <v>27859</v>
      </c>
      <c r="BK151" t="s">
        <v>38475</v>
      </c>
      <c r="BL151">
        <v>1282</v>
      </c>
      <c r="BN151" t="s">
        <v>27436</v>
      </c>
    </row>
    <row r="152" spans="2:66" x14ac:dyDescent="0.2">
      <c r="B152" t="s">
        <v>37943</v>
      </c>
      <c r="C152" s="7" t="s">
        <v>20535</v>
      </c>
      <c r="D152">
        <v>1866</v>
      </c>
      <c r="G152" t="s">
        <v>37971</v>
      </c>
      <c r="H152" t="s">
        <v>3214</v>
      </c>
      <c r="I152">
        <v>1878</v>
      </c>
      <c r="J152" t="s">
        <v>10265</v>
      </c>
      <c r="K152" t="s">
        <v>26366</v>
      </c>
      <c r="L152" t="s">
        <v>16675</v>
      </c>
      <c r="M152" t="s">
        <v>18718</v>
      </c>
      <c r="N152" t="s">
        <v>36540</v>
      </c>
      <c r="O152" t="s">
        <v>8485</v>
      </c>
      <c r="P152" t="s">
        <v>26366</v>
      </c>
      <c r="R152" t="s">
        <v>2019</v>
      </c>
      <c r="T152" t="s">
        <v>11798</v>
      </c>
      <c r="U152" t="s">
        <v>16437</v>
      </c>
      <c r="V152" s="3" t="s">
        <v>6766</v>
      </c>
      <c r="W152" s="7" t="s">
        <v>8633</v>
      </c>
      <c r="X152" t="s">
        <v>5063</v>
      </c>
      <c r="Y152" t="s">
        <v>12197</v>
      </c>
      <c r="AA152" s="3" t="s">
        <v>16112</v>
      </c>
      <c r="AB152" s="3" t="s">
        <v>8045</v>
      </c>
      <c r="AC152" t="s">
        <v>663</v>
      </c>
      <c r="AD152" t="s">
        <v>29138</v>
      </c>
      <c r="AE152" t="s">
        <v>30354</v>
      </c>
      <c r="AF152" s="3" t="s">
        <v>22761</v>
      </c>
      <c r="AG152" s="3" t="s">
        <v>7013</v>
      </c>
      <c r="AH152">
        <v>1911</v>
      </c>
      <c r="AI152" t="s">
        <v>10434</v>
      </c>
      <c r="AJ152" t="s">
        <v>24964</v>
      </c>
      <c r="AK152" t="s">
        <v>1780</v>
      </c>
      <c r="AL152" t="s">
        <v>25269</v>
      </c>
      <c r="AM152">
        <v>1923</v>
      </c>
      <c r="AO152" t="s">
        <v>1478</v>
      </c>
      <c r="AP152" s="3" t="s">
        <v>11059</v>
      </c>
      <c r="AQ152" s="3" t="s">
        <v>2021</v>
      </c>
      <c r="AR152">
        <v>1655</v>
      </c>
      <c r="AS152" t="s">
        <v>10462</v>
      </c>
      <c r="AT152" t="s">
        <v>27436</v>
      </c>
      <c r="AU152" t="s">
        <v>37834</v>
      </c>
      <c r="AV152" t="s">
        <v>19657</v>
      </c>
      <c r="AW152" t="s">
        <v>36135</v>
      </c>
      <c r="AX152" t="s">
        <v>20264</v>
      </c>
      <c r="AY152" t="s">
        <v>26366</v>
      </c>
      <c r="AZ152" t="s">
        <v>2919</v>
      </c>
      <c r="BA152" t="s">
        <v>22019</v>
      </c>
      <c r="BB152" t="s">
        <v>10121</v>
      </c>
      <c r="BC152" t="s">
        <v>10122</v>
      </c>
      <c r="BD152" t="s">
        <v>27964</v>
      </c>
      <c r="BE152" s="18" t="s">
        <v>14148</v>
      </c>
      <c r="BF152" s="7" t="s">
        <v>991</v>
      </c>
      <c r="BG152" t="s">
        <v>13501</v>
      </c>
      <c r="BH152" t="s">
        <v>1243</v>
      </c>
      <c r="BI152" s="6" t="s">
        <v>35994</v>
      </c>
    </row>
    <row r="153" spans="2:66" x14ac:dyDescent="0.2">
      <c r="B153" t="s">
        <v>20503</v>
      </c>
      <c r="C153" t="s">
        <v>2229</v>
      </c>
      <c r="D153" t="s">
        <v>20053</v>
      </c>
      <c r="E153" t="s">
        <v>24754</v>
      </c>
      <c r="G153" t="s">
        <v>4610</v>
      </c>
      <c r="H153" t="s">
        <v>22870</v>
      </c>
      <c r="I153" t="s">
        <v>22871</v>
      </c>
      <c r="J153" t="s">
        <v>20862</v>
      </c>
      <c r="L153" t="s">
        <v>14166</v>
      </c>
      <c r="M153" t="s">
        <v>21976</v>
      </c>
      <c r="N153" t="s">
        <v>21781</v>
      </c>
      <c r="O153" t="s">
        <v>21977</v>
      </c>
      <c r="P153" t="s">
        <v>26366</v>
      </c>
      <c r="R153" t="s">
        <v>9622</v>
      </c>
      <c r="T153" t="s">
        <v>11798</v>
      </c>
      <c r="U153" t="s">
        <v>16438</v>
      </c>
      <c r="V153" t="s">
        <v>8394</v>
      </c>
      <c r="W153" s="7" t="s">
        <v>3585</v>
      </c>
      <c r="X153" t="s">
        <v>16667</v>
      </c>
      <c r="Y153" t="s">
        <v>12293</v>
      </c>
      <c r="AA153" s="3" t="s">
        <v>16112</v>
      </c>
      <c r="AB153" s="3" t="s">
        <v>12995</v>
      </c>
      <c r="AC153" t="s">
        <v>26965</v>
      </c>
      <c r="AD153" t="s">
        <v>24951</v>
      </c>
      <c r="AE153" t="s">
        <v>30354</v>
      </c>
      <c r="AF153" t="s">
        <v>26392</v>
      </c>
      <c r="AG153" s="7" t="s">
        <v>5032</v>
      </c>
      <c r="AH153">
        <v>1912</v>
      </c>
      <c r="AI153" t="s">
        <v>19529</v>
      </c>
      <c r="AJ153" s="12" t="s">
        <v>19977</v>
      </c>
      <c r="AN153" t="s">
        <v>35695</v>
      </c>
      <c r="AO153" t="s">
        <v>1478</v>
      </c>
      <c r="AP153" s="3" t="s">
        <v>7971</v>
      </c>
      <c r="AQ153" s="3" t="s">
        <v>16275</v>
      </c>
      <c r="AR153">
        <v>1665</v>
      </c>
      <c r="AS153" t="s">
        <v>3110</v>
      </c>
      <c r="AT153" t="s">
        <v>27436</v>
      </c>
      <c r="AU153" t="s">
        <v>8839</v>
      </c>
      <c r="AV153" t="s">
        <v>14685</v>
      </c>
      <c r="AW153" t="s">
        <v>17918</v>
      </c>
      <c r="AX153" t="s">
        <v>12097</v>
      </c>
      <c r="AZ153" t="s">
        <v>2827</v>
      </c>
      <c r="BA153" t="s">
        <v>22496</v>
      </c>
      <c r="BB153">
        <v>1929</v>
      </c>
      <c r="BC153" t="s">
        <v>19056</v>
      </c>
      <c r="BE153" t="s">
        <v>29645</v>
      </c>
      <c r="BF153" t="s">
        <v>27258</v>
      </c>
      <c r="BG153">
        <v>1929</v>
      </c>
      <c r="BH153" t="s">
        <v>8854</v>
      </c>
      <c r="BI153" s="9" t="s">
        <v>31607</v>
      </c>
    </row>
    <row r="154" spans="2:66" x14ac:dyDescent="0.2">
      <c r="B154" t="s">
        <v>27811</v>
      </c>
      <c r="C154" t="s">
        <v>4676</v>
      </c>
      <c r="D154">
        <v>1867</v>
      </c>
      <c r="E154" t="s">
        <v>4677</v>
      </c>
      <c r="G154" t="s">
        <v>37971</v>
      </c>
      <c r="H154" t="s">
        <v>27568</v>
      </c>
      <c r="I154" t="s">
        <v>27682</v>
      </c>
      <c r="J154" t="s">
        <v>11810</v>
      </c>
      <c r="K154" t="s">
        <v>26366</v>
      </c>
      <c r="L154" t="s">
        <v>15071</v>
      </c>
      <c r="M154" t="s">
        <v>29673</v>
      </c>
      <c r="N154" t="s">
        <v>36541</v>
      </c>
      <c r="O154" t="s">
        <v>4294</v>
      </c>
      <c r="P154" t="s">
        <v>26366</v>
      </c>
      <c r="Q154" t="s">
        <v>25456</v>
      </c>
      <c r="R154" t="s">
        <v>20979</v>
      </c>
      <c r="S154" t="s">
        <v>22697</v>
      </c>
      <c r="T154" t="s">
        <v>24999</v>
      </c>
      <c r="V154" t="s">
        <v>26577</v>
      </c>
      <c r="W154" s="7" t="s">
        <v>11480</v>
      </c>
      <c r="X154" t="s">
        <v>10511</v>
      </c>
      <c r="Y154" t="s">
        <v>25027</v>
      </c>
      <c r="AA154" t="s">
        <v>20604</v>
      </c>
      <c r="AB154" s="12" t="s">
        <v>23596</v>
      </c>
      <c r="AC154" t="s">
        <v>12111</v>
      </c>
      <c r="AD154" t="s">
        <v>7887</v>
      </c>
      <c r="AE154" t="s">
        <v>30354</v>
      </c>
      <c r="AF154" s="3" t="s">
        <v>7407</v>
      </c>
      <c r="AG154" s="12" t="s">
        <v>7002</v>
      </c>
      <c r="AH154">
        <v>1912</v>
      </c>
      <c r="AI154" t="s">
        <v>7008</v>
      </c>
      <c r="AJ154" t="s">
        <v>24964</v>
      </c>
      <c r="AK154" t="s">
        <v>123</v>
      </c>
      <c r="AL154" t="s">
        <v>8642</v>
      </c>
      <c r="AM154">
        <v>1509</v>
      </c>
      <c r="AN154" t="s">
        <v>8643</v>
      </c>
      <c r="AO154" t="s">
        <v>1478</v>
      </c>
      <c r="AP154" t="s">
        <v>27414</v>
      </c>
      <c r="AQ154" s="7" t="s">
        <v>16785</v>
      </c>
      <c r="AR154" s="3" t="s">
        <v>16784</v>
      </c>
      <c r="AS154" t="s">
        <v>16786</v>
      </c>
      <c r="AT154" t="s">
        <v>27436</v>
      </c>
      <c r="AU154" t="s">
        <v>6622</v>
      </c>
      <c r="AV154" t="s">
        <v>34262</v>
      </c>
      <c r="AW154">
        <v>1903</v>
      </c>
      <c r="AX154" t="s">
        <v>28473</v>
      </c>
      <c r="AY154" t="s">
        <v>26366</v>
      </c>
      <c r="AZ154" t="s">
        <v>2919</v>
      </c>
      <c r="BA154" t="s">
        <v>28229</v>
      </c>
      <c r="BB154" t="s">
        <v>29098</v>
      </c>
      <c r="BC154" t="s">
        <v>29727</v>
      </c>
      <c r="BE154" t="s">
        <v>29645</v>
      </c>
      <c r="BF154" t="s">
        <v>27928</v>
      </c>
      <c r="BG154" t="s">
        <v>27931</v>
      </c>
      <c r="BH154" t="s">
        <v>27930</v>
      </c>
      <c r="BI154" s="18" t="s">
        <v>38740</v>
      </c>
      <c r="BK154" s="12" t="s">
        <v>38011</v>
      </c>
      <c r="BL154" s="12"/>
      <c r="BM154" t="s">
        <v>35813</v>
      </c>
    </row>
    <row r="155" spans="2:66" x14ac:dyDescent="0.2">
      <c r="B155" t="s">
        <v>27811</v>
      </c>
      <c r="C155" t="s">
        <v>15268</v>
      </c>
      <c r="D155">
        <v>1869</v>
      </c>
      <c r="E155" t="s">
        <v>17578</v>
      </c>
      <c r="G155" t="s">
        <v>37971</v>
      </c>
      <c r="H155" t="s">
        <v>22035</v>
      </c>
      <c r="I155" t="s">
        <v>12905</v>
      </c>
      <c r="J155" t="s">
        <v>27656</v>
      </c>
      <c r="K155" t="s">
        <v>3687</v>
      </c>
      <c r="L155" t="s">
        <v>8703</v>
      </c>
      <c r="M155" t="s">
        <v>12451</v>
      </c>
      <c r="N155" t="s">
        <v>36542</v>
      </c>
      <c r="O155" t="s">
        <v>16268</v>
      </c>
      <c r="P155" s="9" t="s">
        <v>30417</v>
      </c>
      <c r="V155" t="s">
        <v>19929</v>
      </c>
      <c r="W155" t="s">
        <v>13909</v>
      </c>
      <c r="X155" t="s">
        <v>23136</v>
      </c>
      <c r="Y155" t="s">
        <v>23137</v>
      </c>
      <c r="AA155" s="3" t="s">
        <v>9006</v>
      </c>
      <c r="AB155" s="3" t="s">
        <v>6262</v>
      </c>
      <c r="AC155" t="s">
        <v>5095</v>
      </c>
      <c r="AD155" t="s">
        <v>29177</v>
      </c>
      <c r="AE155" t="s">
        <v>30354</v>
      </c>
      <c r="AF155" t="s">
        <v>7407</v>
      </c>
      <c r="AG155" s="12" t="s">
        <v>9171</v>
      </c>
      <c r="AH155">
        <v>1923</v>
      </c>
      <c r="AI155" t="s">
        <v>10124</v>
      </c>
      <c r="AJ155" t="s">
        <v>24964</v>
      </c>
      <c r="AK155" t="s">
        <v>24707</v>
      </c>
      <c r="AL155" t="s">
        <v>985</v>
      </c>
      <c r="AM155" t="s">
        <v>1573</v>
      </c>
      <c r="AN155" t="s">
        <v>16358</v>
      </c>
      <c r="AO155" t="s">
        <v>1478</v>
      </c>
      <c r="AP155" s="3" t="s">
        <v>27414</v>
      </c>
      <c r="AQ155" s="3" t="s">
        <v>27524</v>
      </c>
      <c r="AR155" t="s">
        <v>22308</v>
      </c>
      <c r="AS155" t="s">
        <v>22309</v>
      </c>
      <c r="AT155" t="s">
        <v>21666</v>
      </c>
      <c r="AV155" t="s">
        <v>14702</v>
      </c>
      <c r="AW155">
        <v>1914</v>
      </c>
      <c r="AY155" t="s">
        <v>26366</v>
      </c>
      <c r="AZ155" t="s">
        <v>2827</v>
      </c>
      <c r="BA155" t="s">
        <v>25636</v>
      </c>
      <c r="BB155" t="s">
        <v>25637</v>
      </c>
      <c r="BC155" t="s">
        <v>21356</v>
      </c>
      <c r="BD155" t="s">
        <v>27964</v>
      </c>
      <c r="BE155" t="s">
        <v>14148</v>
      </c>
      <c r="BF155" t="s">
        <v>16912</v>
      </c>
      <c r="BI155" t="s">
        <v>1478</v>
      </c>
      <c r="BK155" t="s">
        <v>30598</v>
      </c>
      <c r="BL155" t="s">
        <v>36200</v>
      </c>
      <c r="BM155" t="s">
        <v>30599</v>
      </c>
    </row>
    <row r="156" spans="2:66" x14ac:dyDescent="0.2">
      <c r="B156" t="s">
        <v>27811</v>
      </c>
      <c r="C156" t="s">
        <v>30156</v>
      </c>
      <c r="D156">
        <v>1875</v>
      </c>
      <c r="E156" t="s">
        <v>1578</v>
      </c>
      <c r="G156" t="s">
        <v>37971</v>
      </c>
      <c r="H156" t="s">
        <v>15156</v>
      </c>
      <c r="I156" t="s">
        <v>12905</v>
      </c>
      <c r="J156" t="s">
        <v>9574</v>
      </c>
      <c r="K156" t="s">
        <v>26366</v>
      </c>
      <c r="L156" t="s">
        <v>307</v>
      </c>
      <c r="M156" t="s">
        <v>11193</v>
      </c>
      <c r="N156" t="s">
        <v>36543</v>
      </c>
      <c r="O156" t="s">
        <v>20454</v>
      </c>
      <c r="P156" t="s">
        <v>13273</v>
      </c>
      <c r="T156" t="s">
        <v>16965</v>
      </c>
      <c r="U156" t="s">
        <v>27436</v>
      </c>
      <c r="V156" t="s">
        <v>19929</v>
      </c>
      <c r="W156" s="12" t="s">
        <v>8048</v>
      </c>
      <c r="X156">
        <v>1460</v>
      </c>
      <c r="Y156" t="s">
        <v>4995</v>
      </c>
      <c r="AA156" t="s">
        <v>17122</v>
      </c>
      <c r="AB156" s="12" t="s">
        <v>21513</v>
      </c>
      <c r="AC156" s="3" t="s">
        <v>23504</v>
      </c>
      <c r="AD156" t="s">
        <v>17009</v>
      </c>
      <c r="AE156" t="s">
        <v>30354</v>
      </c>
      <c r="AF156" s="3" t="s">
        <v>22761</v>
      </c>
      <c r="AG156" s="12" t="s">
        <v>26082</v>
      </c>
      <c r="AH156">
        <v>1925</v>
      </c>
      <c r="AI156" t="s">
        <v>4756</v>
      </c>
      <c r="AJ156" t="s">
        <v>24964</v>
      </c>
      <c r="AK156" t="s">
        <v>2531</v>
      </c>
      <c r="AL156" t="s">
        <v>28249</v>
      </c>
      <c r="AM156" t="s">
        <v>20335</v>
      </c>
      <c r="AN156" t="s">
        <v>23623</v>
      </c>
      <c r="AO156" t="s">
        <v>38721</v>
      </c>
      <c r="AQ156" s="12" t="s">
        <v>38011</v>
      </c>
      <c r="AT156" t="s">
        <v>38528</v>
      </c>
      <c r="AX156" t="s">
        <v>33735</v>
      </c>
      <c r="AZ156" t="s">
        <v>2827</v>
      </c>
      <c r="BA156" t="s">
        <v>28328</v>
      </c>
      <c r="BB156">
        <v>1930</v>
      </c>
      <c r="BC156" t="s">
        <v>27663</v>
      </c>
      <c r="BE156" t="s">
        <v>29645</v>
      </c>
      <c r="BF156" t="s">
        <v>26952</v>
      </c>
      <c r="BG156">
        <v>1927</v>
      </c>
      <c r="BH156" t="s">
        <v>29976</v>
      </c>
      <c r="BI156" t="s">
        <v>1478</v>
      </c>
      <c r="BJ156" t="s">
        <v>30600</v>
      </c>
      <c r="BK156" t="s">
        <v>30601</v>
      </c>
      <c r="BL156" t="s">
        <v>36201</v>
      </c>
      <c r="BM156" t="s">
        <v>30602</v>
      </c>
    </row>
    <row r="157" spans="2:66" x14ac:dyDescent="0.2">
      <c r="B157" t="s">
        <v>12572</v>
      </c>
      <c r="C157" t="s">
        <v>15736</v>
      </c>
      <c r="D157">
        <v>1875</v>
      </c>
      <c r="E157" t="s">
        <v>11994</v>
      </c>
      <c r="G157" t="s">
        <v>37971</v>
      </c>
      <c r="H157" t="s">
        <v>8932</v>
      </c>
      <c r="I157" t="s">
        <v>29705</v>
      </c>
      <c r="J157" t="s">
        <v>7627</v>
      </c>
      <c r="K157" t="s">
        <v>27436</v>
      </c>
      <c r="L157" t="s">
        <v>13002</v>
      </c>
      <c r="M157" t="s">
        <v>21038</v>
      </c>
      <c r="N157">
        <v>1663</v>
      </c>
      <c r="O157" t="s">
        <v>7057</v>
      </c>
      <c r="P157" t="s">
        <v>26366</v>
      </c>
      <c r="R157" t="s">
        <v>30183</v>
      </c>
      <c r="S157" t="s">
        <v>30080</v>
      </c>
      <c r="T157" t="s">
        <v>7584</v>
      </c>
      <c r="V157" s="3" t="s">
        <v>19929</v>
      </c>
      <c r="W157" s="7" t="s">
        <v>1455</v>
      </c>
      <c r="X157" t="s">
        <v>38382</v>
      </c>
      <c r="Y157" t="s">
        <v>4979</v>
      </c>
      <c r="AA157" t="s">
        <v>20604</v>
      </c>
      <c r="AB157" s="12" t="s">
        <v>20890</v>
      </c>
      <c r="AC157" s="3" t="s">
        <v>23156</v>
      </c>
      <c r="AD157" t="s">
        <v>19571</v>
      </c>
      <c r="AE157" t="s">
        <v>30354</v>
      </c>
      <c r="AF157" s="3" t="s">
        <v>22761</v>
      </c>
      <c r="AG157" s="3" t="s">
        <v>5274</v>
      </c>
      <c r="AH157">
        <v>1928</v>
      </c>
      <c r="AI157" t="s">
        <v>13582</v>
      </c>
      <c r="AJ157" t="s">
        <v>24964</v>
      </c>
      <c r="AK157" t="s">
        <v>9059</v>
      </c>
      <c r="AL157" t="s">
        <v>27151</v>
      </c>
      <c r="AM157">
        <v>1645</v>
      </c>
      <c r="AN157" t="s">
        <v>6695</v>
      </c>
      <c r="AQ157" s="8" t="s">
        <v>35974</v>
      </c>
      <c r="AT157" t="s">
        <v>27436</v>
      </c>
      <c r="AU157" t="s">
        <v>23688</v>
      </c>
      <c r="AV157" t="s">
        <v>11652</v>
      </c>
      <c r="AW157">
        <v>1918</v>
      </c>
      <c r="AX157" t="s">
        <v>24362</v>
      </c>
      <c r="AZ157" t="s">
        <v>2919</v>
      </c>
      <c r="BA157" t="s">
        <v>22944</v>
      </c>
      <c r="BB157">
        <v>1932</v>
      </c>
      <c r="BC157" t="s">
        <v>22945</v>
      </c>
      <c r="BE157" t="s">
        <v>29645</v>
      </c>
      <c r="BF157" t="s">
        <v>26942</v>
      </c>
      <c r="BG157" t="s">
        <v>29198</v>
      </c>
      <c r="BH157" t="s">
        <v>29199</v>
      </c>
      <c r="BI157" t="s">
        <v>1478</v>
      </c>
      <c r="BJ157" t="s">
        <v>30603</v>
      </c>
      <c r="BK157" t="s">
        <v>30604</v>
      </c>
      <c r="BL157" t="s">
        <v>36202</v>
      </c>
      <c r="BM157" t="s">
        <v>30605</v>
      </c>
      <c r="BN157" t="s">
        <v>26366</v>
      </c>
    </row>
    <row r="158" spans="2:66" x14ac:dyDescent="0.2">
      <c r="B158" t="s">
        <v>12572</v>
      </c>
      <c r="C158" t="s">
        <v>25951</v>
      </c>
      <c r="D158">
        <v>1881</v>
      </c>
      <c r="E158" t="s">
        <v>12809</v>
      </c>
      <c r="G158" t="s">
        <v>19631</v>
      </c>
      <c r="H158" t="s">
        <v>8893</v>
      </c>
      <c r="I158" t="s">
        <v>1925</v>
      </c>
      <c r="J158" t="s">
        <v>2038</v>
      </c>
      <c r="K158" t="s">
        <v>26366</v>
      </c>
      <c r="L158" t="s">
        <v>10933</v>
      </c>
      <c r="M158" t="s">
        <v>9473</v>
      </c>
      <c r="N158" t="s">
        <v>36544</v>
      </c>
      <c r="O158" t="s">
        <v>15503</v>
      </c>
      <c r="P158" s="12" t="s">
        <v>38009</v>
      </c>
      <c r="T158" t="s">
        <v>16965</v>
      </c>
      <c r="U158" s="3" t="s">
        <v>26366</v>
      </c>
      <c r="V158" t="s">
        <v>23273</v>
      </c>
      <c r="W158" s="12" t="s">
        <v>26339</v>
      </c>
      <c r="X158" s="3" t="s">
        <v>16439</v>
      </c>
      <c r="Y158" s="3" t="s">
        <v>16440</v>
      </c>
      <c r="AA158" t="s">
        <v>23608</v>
      </c>
      <c r="AB158" s="12" t="s">
        <v>20501</v>
      </c>
      <c r="AC158" t="s">
        <v>27557</v>
      </c>
      <c r="AD158" t="s">
        <v>23740</v>
      </c>
      <c r="AE158" t="s">
        <v>30354</v>
      </c>
      <c r="AF158" s="3" t="s">
        <v>22761</v>
      </c>
      <c r="AG158" s="3" t="s">
        <v>20726</v>
      </c>
      <c r="AH158">
        <v>1936</v>
      </c>
      <c r="AI158" t="s">
        <v>23270</v>
      </c>
      <c r="AJ158" t="s">
        <v>24964</v>
      </c>
      <c r="AK158" t="s">
        <v>2989</v>
      </c>
      <c r="AL158" t="s">
        <v>22293</v>
      </c>
      <c r="AM158">
        <v>1648</v>
      </c>
      <c r="AN158" t="s">
        <v>10559</v>
      </c>
      <c r="AO158" t="s">
        <v>1478</v>
      </c>
      <c r="AP158" s="3" t="s">
        <v>21874</v>
      </c>
      <c r="AQ158" s="3" t="s">
        <v>25699</v>
      </c>
      <c r="AR158" s="3" t="s">
        <v>25477</v>
      </c>
      <c r="AS158" s="3" t="s">
        <v>28751</v>
      </c>
      <c r="AT158" t="s">
        <v>27436</v>
      </c>
      <c r="AU158" t="s">
        <v>15444</v>
      </c>
      <c r="AV158" t="s">
        <v>14501</v>
      </c>
      <c r="AW158">
        <v>1922</v>
      </c>
      <c r="AX158" t="s">
        <v>18641</v>
      </c>
      <c r="AY158" t="s">
        <v>26366</v>
      </c>
      <c r="AZ158" t="s">
        <v>2827</v>
      </c>
      <c r="BA158" t="s">
        <v>11261</v>
      </c>
      <c r="BB158" t="s">
        <v>27902</v>
      </c>
      <c r="BC158" t="s">
        <v>6554</v>
      </c>
      <c r="BE158" t="s">
        <v>29645</v>
      </c>
      <c r="BF158" t="s">
        <v>22002</v>
      </c>
      <c r="BG158">
        <v>1943</v>
      </c>
      <c r="BH158" t="s">
        <v>14878</v>
      </c>
      <c r="BI158" t="s">
        <v>1478</v>
      </c>
      <c r="BJ158" t="s">
        <v>30606</v>
      </c>
      <c r="BK158" s="7" t="s">
        <v>30607</v>
      </c>
      <c r="BL158" t="s">
        <v>36203</v>
      </c>
      <c r="BM158" t="s">
        <v>30608</v>
      </c>
      <c r="BN158" t="s">
        <v>26366</v>
      </c>
    </row>
    <row r="159" spans="2:66" x14ac:dyDescent="0.2">
      <c r="B159" t="s">
        <v>27811</v>
      </c>
      <c r="C159" t="s">
        <v>22087</v>
      </c>
      <c r="D159">
        <v>1883</v>
      </c>
      <c r="E159" t="s">
        <v>8636</v>
      </c>
      <c r="G159" t="s">
        <v>9520</v>
      </c>
      <c r="H159" t="s">
        <v>20541</v>
      </c>
      <c r="I159">
        <v>1872</v>
      </c>
      <c r="L159" t="s">
        <v>28481</v>
      </c>
      <c r="M159" t="s">
        <v>19980</v>
      </c>
      <c r="N159">
        <v>1835</v>
      </c>
      <c r="O159" t="s">
        <v>29345</v>
      </c>
      <c r="P159" t="s">
        <v>21492</v>
      </c>
      <c r="R159" t="s">
        <v>17548</v>
      </c>
      <c r="S159" t="s">
        <v>35995</v>
      </c>
      <c r="T159" t="s">
        <v>14694</v>
      </c>
      <c r="U159" t="s">
        <v>272</v>
      </c>
      <c r="V159" s="3" t="s">
        <v>514</v>
      </c>
      <c r="W159" s="7" t="s">
        <v>25691</v>
      </c>
      <c r="X159" s="3" t="s">
        <v>7035</v>
      </c>
      <c r="Y159" s="3" t="s">
        <v>3578</v>
      </c>
      <c r="AA159" t="s">
        <v>27641</v>
      </c>
      <c r="AB159" t="s">
        <v>27642</v>
      </c>
      <c r="AC159" t="s">
        <v>2683</v>
      </c>
      <c r="AD159" t="s">
        <v>27518</v>
      </c>
      <c r="AE159" t="s">
        <v>30354</v>
      </c>
      <c r="AF159" s="3" t="s">
        <v>22761</v>
      </c>
      <c r="AG159" s="3" t="s">
        <v>6331</v>
      </c>
      <c r="AH159">
        <v>1937</v>
      </c>
      <c r="AI159" t="s">
        <v>10111</v>
      </c>
      <c r="AK159" t="s">
        <v>11439</v>
      </c>
      <c r="AL159" t="s">
        <v>20568</v>
      </c>
      <c r="AM159">
        <v>1658</v>
      </c>
      <c r="AN159" t="s">
        <v>24187</v>
      </c>
      <c r="AO159" t="s">
        <v>1478</v>
      </c>
      <c r="AP159" s="3" t="s">
        <v>13184</v>
      </c>
      <c r="AQ159" s="3" t="s">
        <v>9949</v>
      </c>
      <c r="AR159" t="s">
        <v>8245</v>
      </c>
      <c r="AS159" t="s">
        <v>8246</v>
      </c>
      <c r="AT159" t="s">
        <v>29302</v>
      </c>
      <c r="AX159" t="s">
        <v>33735</v>
      </c>
      <c r="AY159" t="s">
        <v>26366</v>
      </c>
      <c r="AZ159" t="s">
        <v>2919</v>
      </c>
      <c r="BA159" t="s">
        <v>11971</v>
      </c>
      <c r="BB159" t="s">
        <v>11972</v>
      </c>
      <c r="BC159" t="s">
        <v>8586</v>
      </c>
      <c r="BD159" t="s">
        <v>27964</v>
      </c>
      <c r="BE159" t="s">
        <v>14148</v>
      </c>
      <c r="BF159" t="s">
        <v>1211</v>
      </c>
      <c r="BI159" t="s">
        <v>1478</v>
      </c>
      <c r="BJ159" t="s">
        <v>30606</v>
      </c>
      <c r="BK159" t="s">
        <v>30609</v>
      </c>
      <c r="BL159" t="s">
        <v>36203</v>
      </c>
      <c r="BM159" t="s">
        <v>30610</v>
      </c>
      <c r="BN159" t="s">
        <v>26366</v>
      </c>
    </row>
    <row r="160" spans="2:66" x14ac:dyDescent="0.2">
      <c r="B160" t="s">
        <v>27811</v>
      </c>
      <c r="C160" t="s">
        <v>11578</v>
      </c>
      <c r="D160">
        <v>1891</v>
      </c>
      <c r="E160" t="s">
        <v>29454</v>
      </c>
      <c r="G160" t="s">
        <v>27848</v>
      </c>
      <c r="H160" t="s">
        <v>26750</v>
      </c>
      <c r="I160">
        <v>1888</v>
      </c>
      <c r="J160" t="s">
        <v>26751</v>
      </c>
      <c r="K160" t="s">
        <v>27436</v>
      </c>
      <c r="L160" t="s">
        <v>13847</v>
      </c>
      <c r="M160" t="s">
        <v>22227</v>
      </c>
      <c r="N160" t="s">
        <v>6617</v>
      </c>
      <c r="O160" t="s">
        <v>4123</v>
      </c>
      <c r="P160" t="s">
        <v>21492</v>
      </c>
      <c r="R160" t="s">
        <v>5153</v>
      </c>
      <c r="S160" t="s">
        <v>35995</v>
      </c>
      <c r="U160" t="s">
        <v>16436</v>
      </c>
      <c r="V160" t="s">
        <v>16522</v>
      </c>
      <c r="W160" s="12" t="s">
        <v>11362</v>
      </c>
      <c r="X160" t="s">
        <v>8694</v>
      </c>
      <c r="Y160" t="s">
        <v>18244</v>
      </c>
      <c r="AA160" s="3" t="s">
        <v>27614</v>
      </c>
      <c r="AB160" s="3" t="s">
        <v>27615</v>
      </c>
      <c r="AC160" s="3" t="s">
        <v>27616</v>
      </c>
      <c r="AD160" t="s">
        <v>17176</v>
      </c>
      <c r="AE160" t="s">
        <v>30354</v>
      </c>
      <c r="AF160" s="3" t="s">
        <v>22761</v>
      </c>
      <c r="AG160" s="1">
        <v>30</v>
      </c>
      <c r="AH160">
        <v>1937</v>
      </c>
      <c r="AI160" t="s">
        <v>2669</v>
      </c>
      <c r="AJ160" t="s">
        <v>24964</v>
      </c>
      <c r="AK160" t="s">
        <v>23643</v>
      </c>
      <c r="AL160" t="s">
        <v>22624</v>
      </c>
      <c r="AM160" t="s">
        <v>4908</v>
      </c>
      <c r="AN160" t="s">
        <v>23043</v>
      </c>
      <c r="AO160" t="s">
        <v>1478</v>
      </c>
      <c r="AP160" s="3" t="s">
        <v>13184</v>
      </c>
      <c r="AQ160" s="3" t="s">
        <v>23376</v>
      </c>
      <c r="AR160" t="s">
        <v>24682</v>
      </c>
      <c r="AS160" t="s">
        <v>13508</v>
      </c>
      <c r="AU160" t="s">
        <v>14317</v>
      </c>
      <c r="AV160" t="s">
        <v>4430</v>
      </c>
      <c r="AW160" t="s">
        <v>9368</v>
      </c>
      <c r="AY160" t="s">
        <v>26366</v>
      </c>
      <c r="AZ160" t="s">
        <v>2919</v>
      </c>
      <c r="BA160" t="s">
        <v>1550</v>
      </c>
      <c r="BB160">
        <v>1933</v>
      </c>
      <c r="BC160" t="s">
        <v>2917</v>
      </c>
      <c r="BD160" t="s">
        <v>20691</v>
      </c>
      <c r="BH160" t="s">
        <v>33764</v>
      </c>
      <c r="BI160" t="s">
        <v>1478</v>
      </c>
      <c r="BJ160" t="s">
        <v>30606</v>
      </c>
      <c r="BK160" t="s">
        <v>30611</v>
      </c>
      <c r="BL160" t="s">
        <v>36203</v>
      </c>
      <c r="BM160" t="s">
        <v>30612</v>
      </c>
      <c r="BN160" t="s">
        <v>26366</v>
      </c>
    </row>
    <row r="161" spans="2:66" x14ac:dyDescent="0.2">
      <c r="B161" t="s">
        <v>17854</v>
      </c>
      <c r="C161" s="7" t="s">
        <v>11637</v>
      </c>
      <c r="D161">
        <v>1899</v>
      </c>
      <c r="E161" t="s">
        <v>38221</v>
      </c>
      <c r="G161" t="s">
        <v>25442</v>
      </c>
      <c r="H161" t="s">
        <v>11112</v>
      </c>
      <c r="I161">
        <v>1889</v>
      </c>
      <c r="J161" t="s">
        <v>3453</v>
      </c>
      <c r="K161" t="s">
        <v>27436</v>
      </c>
      <c r="L161" t="s">
        <v>22135</v>
      </c>
      <c r="M161" s="12" t="s">
        <v>10482</v>
      </c>
      <c r="N161">
        <v>1864</v>
      </c>
      <c r="O161" t="s">
        <v>38236</v>
      </c>
      <c r="P161" t="s">
        <v>21492</v>
      </c>
      <c r="R161" t="s">
        <v>5893</v>
      </c>
      <c r="S161" t="s">
        <v>36001</v>
      </c>
      <c r="T161" t="s">
        <v>17780</v>
      </c>
      <c r="U161" t="s">
        <v>4097</v>
      </c>
      <c r="V161" t="s">
        <v>18521</v>
      </c>
      <c r="W161" s="7" t="s">
        <v>24678</v>
      </c>
      <c r="X161" t="s">
        <v>14880</v>
      </c>
      <c r="Y161" t="s">
        <v>16229</v>
      </c>
      <c r="AA161" s="3" t="s">
        <v>15343</v>
      </c>
      <c r="AB161" s="3" t="s">
        <v>17177</v>
      </c>
      <c r="AC161" s="3" t="s">
        <v>11620</v>
      </c>
      <c r="AD161" s="3" t="s">
        <v>17125</v>
      </c>
      <c r="AE161" t="s">
        <v>30354</v>
      </c>
      <c r="AF161" s="3" t="s">
        <v>7407</v>
      </c>
      <c r="AG161" s="12" t="s">
        <v>15795</v>
      </c>
      <c r="AH161">
        <v>1940</v>
      </c>
      <c r="AI161" t="s">
        <v>22156</v>
      </c>
      <c r="AJ161" t="s">
        <v>24964</v>
      </c>
      <c r="AK161" t="s">
        <v>17047</v>
      </c>
      <c r="AL161" t="s">
        <v>23073</v>
      </c>
      <c r="AM161">
        <v>1734</v>
      </c>
      <c r="AN161" t="s">
        <v>23420</v>
      </c>
      <c r="AO161" t="s">
        <v>1478</v>
      </c>
      <c r="AP161" s="3" t="s">
        <v>8588</v>
      </c>
      <c r="AQ161" s="3" t="s">
        <v>9453</v>
      </c>
      <c r="AR161" s="3" t="s">
        <v>11717</v>
      </c>
      <c r="AS161" s="3" t="s">
        <v>26058</v>
      </c>
      <c r="AU161" t="s">
        <v>25040</v>
      </c>
      <c r="AV161" t="s">
        <v>22906</v>
      </c>
      <c r="AW161" t="s">
        <v>22907</v>
      </c>
      <c r="AX161" t="s">
        <v>22908</v>
      </c>
      <c r="AZ161" t="s">
        <v>2919</v>
      </c>
      <c r="BA161" t="s">
        <v>22946</v>
      </c>
      <c r="BB161">
        <v>1933</v>
      </c>
      <c r="BC161" t="s">
        <v>22947</v>
      </c>
      <c r="BD161" t="s">
        <v>26366</v>
      </c>
      <c r="BE161" t="s">
        <v>273</v>
      </c>
      <c r="BF161" t="s">
        <v>17060</v>
      </c>
      <c r="BG161">
        <v>1849</v>
      </c>
      <c r="BH161" t="s">
        <v>10204</v>
      </c>
      <c r="BI161" t="s">
        <v>1478</v>
      </c>
      <c r="BJ161" t="s">
        <v>30613</v>
      </c>
      <c r="BK161" s="7" t="s">
        <v>30614</v>
      </c>
      <c r="BL161" t="s">
        <v>36203</v>
      </c>
      <c r="BM161" t="s">
        <v>30615</v>
      </c>
      <c r="BN161" t="s">
        <v>26366</v>
      </c>
    </row>
    <row r="162" spans="2:66" x14ac:dyDescent="0.2">
      <c r="B162" t="s">
        <v>4865</v>
      </c>
      <c r="C162" s="7" t="s">
        <v>11637</v>
      </c>
      <c r="D162">
        <v>1919</v>
      </c>
      <c r="E162" t="s">
        <v>38222</v>
      </c>
      <c r="G162" t="s">
        <v>27848</v>
      </c>
      <c r="H162" t="s">
        <v>25282</v>
      </c>
      <c r="I162">
        <v>1892</v>
      </c>
      <c r="J162" t="s">
        <v>25283</v>
      </c>
      <c r="K162" t="s">
        <v>26366</v>
      </c>
      <c r="L162" t="s">
        <v>12572</v>
      </c>
      <c r="M162" t="s">
        <v>29990</v>
      </c>
      <c r="N162">
        <v>1864</v>
      </c>
      <c r="P162" t="s">
        <v>21492</v>
      </c>
      <c r="R162" t="s">
        <v>24436</v>
      </c>
      <c r="S162" t="s">
        <v>23806</v>
      </c>
      <c r="T162" t="s">
        <v>13609</v>
      </c>
      <c r="V162" t="s">
        <v>20008</v>
      </c>
      <c r="W162" s="12" t="s">
        <v>4098</v>
      </c>
      <c r="X162" s="3" t="s">
        <v>14966</v>
      </c>
      <c r="Y162" s="3" t="s">
        <v>4099</v>
      </c>
      <c r="AA162" s="3" t="s">
        <v>16673</v>
      </c>
      <c r="AB162" s="3" t="s">
        <v>16674</v>
      </c>
      <c r="AC162" s="3" t="s">
        <v>18300</v>
      </c>
      <c r="AD162" s="3" t="s">
        <v>20357</v>
      </c>
      <c r="AE162" t="s">
        <v>30354</v>
      </c>
      <c r="AF162" s="3" t="s">
        <v>22761</v>
      </c>
      <c r="AG162" s="12" t="s">
        <v>13974</v>
      </c>
      <c r="AH162">
        <v>1942</v>
      </c>
      <c r="AI162" t="s">
        <v>13975</v>
      </c>
      <c r="AJ162" t="s">
        <v>24964</v>
      </c>
      <c r="AK162" t="s">
        <v>19061</v>
      </c>
      <c r="AL162" t="s">
        <v>11932</v>
      </c>
      <c r="AM162" t="s">
        <v>12372</v>
      </c>
      <c r="AN162" t="s">
        <v>15781</v>
      </c>
      <c r="AO162" t="s">
        <v>1478</v>
      </c>
      <c r="AP162" s="3" t="s">
        <v>30252</v>
      </c>
      <c r="AQ162" s="3" t="s">
        <v>18598</v>
      </c>
      <c r="AR162">
        <v>1742</v>
      </c>
      <c r="AU162" t="s">
        <v>21072</v>
      </c>
      <c r="AV162" t="s">
        <v>2969</v>
      </c>
      <c r="AW162">
        <v>1495</v>
      </c>
      <c r="AX162" t="s">
        <v>7289</v>
      </c>
      <c r="AY162" t="s">
        <v>26366</v>
      </c>
      <c r="AZ162" t="s">
        <v>2919</v>
      </c>
      <c r="BA162" t="s">
        <v>10589</v>
      </c>
      <c r="BB162" t="s">
        <v>12316</v>
      </c>
      <c r="BC162" t="s">
        <v>10635</v>
      </c>
      <c r="BD162" t="s">
        <v>27964</v>
      </c>
      <c r="BE162" t="s">
        <v>14148</v>
      </c>
      <c r="BF162" t="s">
        <v>16905</v>
      </c>
      <c r="BG162">
        <v>1891</v>
      </c>
      <c r="BH162" t="s">
        <v>1041</v>
      </c>
      <c r="BI162" t="s">
        <v>1478</v>
      </c>
      <c r="BK162" t="s">
        <v>30616</v>
      </c>
      <c r="BL162" t="s">
        <v>36204</v>
      </c>
      <c r="BM162" t="s">
        <v>30617</v>
      </c>
      <c r="BN162" t="s">
        <v>26366</v>
      </c>
    </row>
    <row r="163" spans="2:66" x14ac:dyDescent="0.2">
      <c r="B163" t="s">
        <v>26712</v>
      </c>
      <c r="C163" t="s">
        <v>8878</v>
      </c>
      <c r="D163" t="s">
        <v>10610</v>
      </c>
      <c r="E163" t="s">
        <v>11298</v>
      </c>
      <c r="G163" t="s">
        <v>4637</v>
      </c>
      <c r="H163" t="s">
        <v>26558</v>
      </c>
      <c r="I163">
        <v>1882</v>
      </c>
      <c r="J163" t="s">
        <v>26559</v>
      </c>
      <c r="K163" t="s">
        <v>21363</v>
      </c>
      <c r="L163" t="s">
        <v>11995</v>
      </c>
      <c r="M163" t="s">
        <v>26436</v>
      </c>
      <c r="N163">
        <v>1873</v>
      </c>
      <c r="O163" t="s">
        <v>14196</v>
      </c>
      <c r="P163" t="s">
        <v>21492</v>
      </c>
      <c r="R163" t="s">
        <v>9498</v>
      </c>
      <c r="S163" t="s">
        <v>23806</v>
      </c>
      <c r="T163" t="s">
        <v>20162</v>
      </c>
      <c r="U163" t="s">
        <v>4161</v>
      </c>
      <c r="V163" t="s">
        <v>19649</v>
      </c>
      <c r="W163" s="7" t="s">
        <v>29339</v>
      </c>
      <c r="X163" t="s">
        <v>38381</v>
      </c>
      <c r="Y163" t="s">
        <v>38185</v>
      </c>
      <c r="AA163" s="3" t="s">
        <v>21484</v>
      </c>
      <c r="AB163" s="3" t="s">
        <v>24870</v>
      </c>
      <c r="AC163" s="3" t="s">
        <v>23110</v>
      </c>
      <c r="AD163" t="s">
        <v>23631</v>
      </c>
      <c r="AE163" t="s">
        <v>30354</v>
      </c>
      <c r="AF163" s="3" t="s">
        <v>22761</v>
      </c>
      <c r="AG163" s="3" t="s">
        <v>22961</v>
      </c>
      <c r="AH163">
        <v>1944</v>
      </c>
      <c r="AI163" t="s">
        <v>9614</v>
      </c>
      <c r="AJ163" t="s">
        <v>24964</v>
      </c>
      <c r="AK163" t="s">
        <v>27549</v>
      </c>
      <c r="AL163" t="s">
        <v>29564</v>
      </c>
      <c r="AM163">
        <v>1836</v>
      </c>
      <c r="AN163" t="s">
        <v>3297</v>
      </c>
      <c r="AP163" s="3" t="s">
        <v>35947</v>
      </c>
      <c r="AQ163" s="3" t="s">
        <v>9076</v>
      </c>
      <c r="AR163">
        <v>1748</v>
      </c>
      <c r="AS163" t="s">
        <v>20663</v>
      </c>
      <c r="AT163" t="s">
        <v>27436</v>
      </c>
      <c r="AU163" t="s">
        <v>6434</v>
      </c>
      <c r="AV163" t="s">
        <v>7944</v>
      </c>
      <c r="AW163">
        <v>1513</v>
      </c>
      <c r="AX163" t="s">
        <v>24094</v>
      </c>
      <c r="AY163" t="s">
        <v>26366</v>
      </c>
      <c r="AZ163" t="s">
        <v>2919</v>
      </c>
      <c r="BA163" t="s">
        <v>12329</v>
      </c>
      <c r="BB163" t="s">
        <v>12328</v>
      </c>
      <c r="BC163" t="s">
        <v>9541</v>
      </c>
      <c r="BD163" t="s">
        <v>28041</v>
      </c>
      <c r="BE163" t="s">
        <v>2010</v>
      </c>
      <c r="BF163" t="s">
        <v>9159</v>
      </c>
      <c r="BG163">
        <v>1892</v>
      </c>
      <c r="BH163" t="s">
        <v>21212</v>
      </c>
      <c r="BI163" t="s">
        <v>1478</v>
      </c>
      <c r="BK163" t="s">
        <v>30618</v>
      </c>
      <c r="BL163" t="s">
        <v>36205</v>
      </c>
      <c r="BM163" t="s">
        <v>30619</v>
      </c>
    </row>
    <row r="164" spans="2:66" x14ac:dyDescent="0.2">
      <c r="B164" t="s">
        <v>26712</v>
      </c>
      <c r="C164" t="s">
        <v>13659</v>
      </c>
      <c r="D164" t="s">
        <v>17081</v>
      </c>
      <c r="E164" t="s">
        <v>9580</v>
      </c>
      <c r="G164" t="s">
        <v>22181</v>
      </c>
      <c r="H164" t="s">
        <v>22180</v>
      </c>
      <c r="I164">
        <v>1886</v>
      </c>
      <c r="L164" t="s">
        <v>8965</v>
      </c>
      <c r="M164" t="s">
        <v>17407</v>
      </c>
      <c r="N164" t="s">
        <v>17408</v>
      </c>
      <c r="O164" t="s">
        <v>26083</v>
      </c>
      <c r="P164" t="s">
        <v>26366</v>
      </c>
      <c r="Q164" t="s">
        <v>22626</v>
      </c>
      <c r="R164" t="s">
        <v>12176</v>
      </c>
      <c r="T164" t="s">
        <v>30143</v>
      </c>
      <c r="U164" t="s">
        <v>25310</v>
      </c>
      <c r="V164" s="3" t="s">
        <v>4100</v>
      </c>
      <c r="W164" s="3" t="s">
        <v>4101</v>
      </c>
      <c r="X164" s="3" t="s">
        <v>21189</v>
      </c>
      <c r="Y164" s="3" t="s">
        <v>7034</v>
      </c>
      <c r="AA164" s="3" t="s">
        <v>26240</v>
      </c>
      <c r="AB164" s="3" t="s">
        <v>16178</v>
      </c>
      <c r="AC164" s="3" t="s">
        <v>16110</v>
      </c>
      <c r="AD164" t="s">
        <v>12710</v>
      </c>
      <c r="AE164" t="s">
        <v>30354</v>
      </c>
      <c r="AF164" s="3" t="s">
        <v>15411</v>
      </c>
      <c r="AG164" s="3" t="s">
        <v>20737</v>
      </c>
      <c r="AH164">
        <v>1912</v>
      </c>
      <c r="AI164" t="s">
        <v>20738</v>
      </c>
      <c r="AJ164" t="s">
        <v>24964</v>
      </c>
      <c r="AK164" t="s">
        <v>5292</v>
      </c>
      <c r="AL164" t="s">
        <v>6894</v>
      </c>
      <c r="AM164">
        <v>1845</v>
      </c>
      <c r="AN164" t="s">
        <v>116</v>
      </c>
      <c r="AO164" t="s">
        <v>1478</v>
      </c>
      <c r="AP164" t="s">
        <v>35947</v>
      </c>
      <c r="AQ164" t="s">
        <v>8148</v>
      </c>
      <c r="AR164" t="s">
        <v>27254</v>
      </c>
      <c r="AS164" t="s">
        <v>27255</v>
      </c>
      <c r="AU164" t="s">
        <v>21072</v>
      </c>
      <c r="AV164" t="s">
        <v>21181</v>
      </c>
      <c r="AW164">
        <v>1514</v>
      </c>
      <c r="AX164" t="s">
        <v>21182</v>
      </c>
      <c r="AY164" t="s">
        <v>26366</v>
      </c>
      <c r="AZ164" t="s">
        <v>2919</v>
      </c>
      <c r="BA164" t="s">
        <v>9542</v>
      </c>
      <c r="BB164" t="s">
        <v>9543</v>
      </c>
      <c r="BC164" t="s">
        <v>11855</v>
      </c>
      <c r="BD164" t="s">
        <v>19696</v>
      </c>
      <c r="BH164" t="s">
        <v>33767</v>
      </c>
      <c r="BI164" t="s">
        <v>1478</v>
      </c>
      <c r="BK164" t="s">
        <v>30620</v>
      </c>
      <c r="BL164" t="s">
        <v>36209</v>
      </c>
      <c r="BM164" t="s">
        <v>30621</v>
      </c>
    </row>
    <row r="165" spans="2:66" ht="13" customHeight="1" x14ac:dyDescent="0.2">
      <c r="B165" t="s">
        <v>26712</v>
      </c>
      <c r="C165" t="s">
        <v>12882</v>
      </c>
      <c r="D165" t="s">
        <v>12883</v>
      </c>
      <c r="E165" t="s">
        <v>7699</v>
      </c>
      <c r="G165" t="s">
        <v>9274</v>
      </c>
      <c r="H165" t="s">
        <v>26564</v>
      </c>
      <c r="I165">
        <v>1889</v>
      </c>
      <c r="J165" t="s">
        <v>26565</v>
      </c>
      <c r="L165" t="s">
        <v>19631</v>
      </c>
      <c r="M165" t="s">
        <v>10048</v>
      </c>
      <c r="N165" t="s">
        <v>30033</v>
      </c>
      <c r="O165" t="s">
        <v>7379</v>
      </c>
      <c r="P165" t="s">
        <v>27436</v>
      </c>
      <c r="R165" t="s">
        <v>24629</v>
      </c>
      <c r="S165" t="s">
        <v>18622</v>
      </c>
      <c r="T165" t="s">
        <v>4869</v>
      </c>
      <c r="V165" s="3" t="s">
        <v>35946</v>
      </c>
      <c r="W165" s="3" t="s">
        <v>5094</v>
      </c>
      <c r="X165" s="3" t="s">
        <v>5937</v>
      </c>
      <c r="Y165" s="3" t="s">
        <v>5938</v>
      </c>
      <c r="AA165" s="3" t="s">
        <v>14418</v>
      </c>
      <c r="AB165" s="3" t="s">
        <v>17137</v>
      </c>
      <c r="AC165" s="3" t="s">
        <v>17138</v>
      </c>
      <c r="AD165" s="3" t="s">
        <v>18237</v>
      </c>
      <c r="AE165" t="s">
        <v>30354</v>
      </c>
      <c r="AF165" s="3" t="s">
        <v>21602</v>
      </c>
      <c r="AG165" s="3" t="s">
        <v>26262</v>
      </c>
      <c r="AH165">
        <v>1913</v>
      </c>
      <c r="AI165" t="s">
        <v>14560</v>
      </c>
      <c r="AK165" t="s">
        <v>15591</v>
      </c>
      <c r="AL165" t="s">
        <v>10444</v>
      </c>
      <c r="AM165">
        <v>1848</v>
      </c>
      <c r="AN165" t="s">
        <v>10445</v>
      </c>
      <c r="AO165" t="s">
        <v>1478</v>
      </c>
      <c r="AP165" t="s">
        <v>35947</v>
      </c>
      <c r="AQ165" s="12" t="s">
        <v>21235</v>
      </c>
      <c r="AR165">
        <v>1785</v>
      </c>
      <c r="AS165" t="s">
        <v>23685</v>
      </c>
      <c r="AU165" t="s">
        <v>26676</v>
      </c>
      <c r="AV165" t="s">
        <v>16449</v>
      </c>
      <c r="AX165" t="s">
        <v>18722</v>
      </c>
      <c r="AY165" t="s">
        <v>26366</v>
      </c>
      <c r="AZ165" t="s">
        <v>2919</v>
      </c>
      <c r="BA165" t="s">
        <v>25971</v>
      </c>
      <c r="BB165" t="s">
        <v>25970</v>
      </c>
      <c r="BC165" t="s">
        <v>20279</v>
      </c>
      <c r="BD165" t="s">
        <v>28320</v>
      </c>
      <c r="BE165" t="s">
        <v>20881</v>
      </c>
      <c r="BF165" t="s">
        <v>15924</v>
      </c>
      <c r="BG165">
        <v>1904</v>
      </c>
      <c r="BH165" t="s">
        <v>8066</v>
      </c>
      <c r="BI165" t="s">
        <v>1478</v>
      </c>
      <c r="BJ165" t="s">
        <v>30622</v>
      </c>
      <c r="BK165" s="7" t="s">
        <v>30623</v>
      </c>
      <c r="BL165" t="s">
        <v>36206</v>
      </c>
      <c r="BM165" t="s">
        <v>30624</v>
      </c>
      <c r="BN165" t="s">
        <v>26366</v>
      </c>
    </row>
    <row r="166" spans="2:66" ht="13" customHeight="1" x14ac:dyDescent="0.2">
      <c r="B166" t="s">
        <v>29481</v>
      </c>
      <c r="C166" s="12" t="s" ph="1">
        <v>29166</v>
      </c>
      <c r="D166">
        <v>1883</v>
      </c>
      <c r="E166" t="s">
        <v>3787</v>
      </c>
      <c r="G166" t="s">
        <v>28541</v>
      </c>
      <c r="H166" t="s">
        <v>3566</v>
      </c>
      <c r="I166">
        <v>1892</v>
      </c>
      <c r="J166" t="s">
        <v>3567</v>
      </c>
      <c r="K166" t="s">
        <v>27436</v>
      </c>
      <c r="L166" t="s">
        <v>29475</v>
      </c>
      <c r="M166" t="s">
        <v>20621</v>
      </c>
      <c r="N166">
        <v>1889</v>
      </c>
      <c r="P166" s="7" t="s">
        <v>38077</v>
      </c>
      <c r="T166" t="s">
        <v>33765</v>
      </c>
      <c r="U166" t="s">
        <v>25326</v>
      </c>
      <c r="V166" t="s">
        <v>21192</v>
      </c>
      <c r="W166" s="12" t="s">
        <v>19582</v>
      </c>
      <c r="X166" t="s">
        <v>17381</v>
      </c>
      <c r="Y166" t="s">
        <v>28475</v>
      </c>
      <c r="AA166" s="3" t="s">
        <v>7951</v>
      </c>
      <c r="AB166" s="3" t="s">
        <v>21525</v>
      </c>
      <c r="AC166">
        <v>1511</v>
      </c>
      <c r="AD166" t="s">
        <v>26447</v>
      </c>
      <c r="AE166" t="s">
        <v>30354</v>
      </c>
      <c r="AF166" s="3" t="s">
        <v>21602</v>
      </c>
      <c r="AG166" s="3" t="s">
        <v>15670</v>
      </c>
      <c r="AH166">
        <v>1929</v>
      </c>
      <c r="AI166" t="s">
        <v>15671</v>
      </c>
      <c r="AJ166" t="s">
        <v>24964</v>
      </c>
      <c r="AK166" t="s">
        <v>10318</v>
      </c>
      <c r="AL166" t="s">
        <v>21593</v>
      </c>
      <c r="AM166" t="s">
        <v>10789</v>
      </c>
      <c r="AN166" t="s">
        <v>23391</v>
      </c>
      <c r="AO166" t="s">
        <v>1478</v>
      </c>
      <c r="AP166" t="s">
        <v>35949</v>
      </c>
      <c r="AQ166" t="s">
        <v>23896</v>
      </c>
      <c r="AR166">
        <v>1742</v>
      </c>
      <c r="AS166" t="s">
        <v>14531</v>
      </c>
      <c r="AV166" t="s">
        <v>13619</v>
      </c>
      <c r="AW166" t="s">
        <v>378</v>
      </c>
      <c r="AY166" t="s">
        <v>26366</v>
      </c>
      <c r="AZ166" t="s">
        <v>2827</v>
      </c>
      <c r="BA166" t="s">
        <v>26250</v>
      </c>
      <c r="BB166" t="s">
        <v>29728</v>
      </c>
      <c r="BC166" t="s">
        <v>26816</v>
      </c>
      <c r="BD166" s="9" t="s">
        <v>11272</v>
      </c>
      <c r="BI166" t="s">
        <v>1478</v>
      </c>
      <c r="BJ166" t="s">
        <v>30625</v>
      </c>
      <c r="BK166" t="s">
        <v>30626</v>
      </c>
      <c r="BL166" t="s">
        <v>36207</v>
      </c>
      <c r="BM166" t="s">
        <v>30627</v>
      </c>
      <c r="BN166" t="s">
        <v>26366</v>
      </c>
    </row>
    <row r="167" spans="2:66" x14ac:dyDescent="0.2">
      <c r="B167" t="s">
        <v>26712</v>
      </c>
      <c r="C167" t="s">
        <v>12188</v>
      </c>
      <c r="D167" t="s">
        <v>6779</v>
      </c>
      <c r="E167" t="s">
        <v>27449</v>
      </c>
      <c r="G167" t="s">
        <v>28541</v>
      </c>
      <c r="H167" t="s">
        <v>8827</v>
      </c>
      <c r="I167">
        <v>1892</v>
      </c>
      <c r="J167" t="s">
        <v>4056</v>
      </c>
      <c r="K167" t="s">
        <v>27964</v>
      </c>
      <c r="L167" t="s">
        <v>27848</v>
      </c>
      <c r="M167" t="s">
        <v>17371</v>
      </c>
      <c r="N167">
        <v>1889</v>
      </c>
      <c r="O167" t="s">
        <v>16331</v>
      </c>
      <c r="P167" t="s">
        <v>26366</v>
      </c>
      <c r="Q167" t="s">
        <v>10195</v>
      </c>
      <c r="R167" s="7" t="s">
        <v>21202</v>
      </c>
      <c r="S167" t="s">
        <v>4319</v>
      </c>
      <c r="T167" t="s">
        <v>11970</v>
      </c>
      <c r="U167" t="s">
        <v>27436</v>
      </c>
      <c r="V167" t="s">
        <v>15810</v>
      </c>
      <c r="W167" s="7" t="s">
        <v>19583</v>
      </c>
      <c r="X167" t="s">
        <v>38383</v>
      </c>
      <c r="Y167" t="s">
        <v>21829</v>
      </c>
      <c r="AA167" s="3" t="s">
        <v>23213</v>
      </c>
      <c r="AB167" s="3" t="s">
        <v>20714</v>
      </c>
      <c r="AC167" t="s">
        <v>20715</v>
      </c>
      <c r="AD167" s="3" t="s">
        <v>20716</v>
      </c>
      <c r="AE167" t="s">
        <v>30354</v>
      </c>
      <c r="AF167" s="3" t="s">
        <v>12527</v>
      </c>
      <c r="AG167" s="3" t="s">
        <v>12528</v>
      </c>
      <c r="AH167">
        <v>1926</v>
      </c>
      <c r="AI167" t="s">
        <v>12529</v>
      </c>
      <c r="AJ167" t="s">
        <v>24964</v>
      </c>
      <c r="AK167" t="s">
        <v>10318</v>
      </c>
      <c r="AL167" s="7" t="s">
        <v>21302</v>
      </c>
      <c r="AM167">
        <v>1854</v>
      </c>
      <c r="AN167" t="s">
        <v>23361</v>
      </c>
      <c r="AO167" t="s">
        <v>1478</v>
      </c>
      <c r="AP167" t="s">
        <v>35949</v>
      </c>
      <c r="AQ167" t="s">
        <v>5237</v>
      </c>
      <c r="AR167">
        <v>1743</v>
      </c>
      <c r="AS167" t="s">
        <v>24964</v>
      </c>
      <c r="AV167" t="s">
        <v>18723</v>
      </c>
      <c r="AW167" t="s">
        <v>13620</v>
      </c>
      <c r="AZ167" t="s">
        <v>2919</v>
      </c>
      <c r="BA167" t="s">
        <v>24743</v>
      </c>
      <c r="BB167">
        <v>1937</v>
      </c>
      <c r="BC167" t="s">
        <v>24712</v>
      </c>
      <c r="BD167" s="7" t="s">
        <v>38102</v>
      </c>
      <c r="BH167" t="s">
        <v>33768</v>
      </c>
      <c r="BI167" t="s">
        <v>1478</v>
      </c>
      <c r="BJ167" t="s">
        <v>30628</v>
      </c>
      <c r="BK167" t="s">
        <v>30629</v>
      </c>
      <c r="BL167" t="s">
        <v>36207</v>
      </c>
      <c r="BM167" t="s">
        <v>30630</v>
      </c>
      <c r="BN167" t="s">
        <v>26366</v>
      </c>
    </row>
    <row r="168" spans="2:66" x14ac:dyDescent="0.2">
      <c r="B168" t="s">
        <v>26712</v>
      </c>
      <c r="C168" t="s">
        <v>19384</v>
      </c>
      <c r="D168" t="s">
        <v>19385</v>
      </c>
      <c r="E168" t="s">
        <v>4023</v>
      </c>
      <c r="G168" t="s">
        <v>19224</v>
      </c>
      <c r="H168" t="s">
        <v>1960</v>
      </c>
      <c r="I168">
        <v>1896</v>
      </c>
      <c r="J168" t="s">
        <v>1961</v>
      </c>
      <c r="L168" t="s">
        <v>4637</v>
      </c>
      <c r="M168" t="s">
        <v>2383</v>
      </c>
      <c r="N168">
        <v>1902</v>
      </c>
      <c r="O168" t="s">
        <v>2384</v>
      </c>
      <c r="P168" t="s">
        <v>26366</v>
      </c>
      <c r="Q168" t="s">
        <v>20647</v>
      </c>
      <c r="R168" s="7" t="s">
        <v>13909</v>
      </c>
      <c r="U168" t="s">
        <v>18959</v>
      </c>
      <c r="V168" t="s">
        <v>20060</v>
      </c>
      <c r="W168" s="7" t="s">
        <v>29754</v>
      </c>
      <c r="X168">
        <v>1606</v>
      </c>
      <c r="Y168" t="s">
        <v>17086</v>
      </c>
      <c r="AA168" s="3" t="s">
        <v>18417</v>
      </c>
      <c r="AB168" s="3" t="s">
        <v>17513</v>
      </c>
      <c r="AC168" t="s">
        <v>20135</v>
      </c>
      <c r="AD168" t="s">
        <v>21433</v>
      </c>
      <c r="AE168" t="s">
        <v>30354</v>
      </c>
      <c r="AF168" s="3" t="s">
        <v>14803</v>
      </c>
      <c r="AG168" s="3" t="s">
        <v>29082</v>
      </c>
      <c r="AH168" t="s">
        <v>29083</v>
      </c>
      <c r="AI168" t="s">
        <v>29367</v>
      </c>
      <c r="AJ168" t="s">
        <v>24964</v>
      </c>
      <c r="AK168" t="s">
        <v>9008</v>
      </c>
      <c r="AL168" s="7" t="s">
        <v>11661</v>
      </c>
      <c r="AM168">
        <v>1853</v>
      </c>
      <c r="AN168" t="s">
        <v>10450</v>
      </c>
      <c r="AO168" t="s">
        <v>1478</v>
      </c>
      <c r="AQ168" s="7" t="s">
        <v>5238</v>
      </c>
      <c r="AS168" t="s">
        <v>27608</v>
      </c>
      <c r="AV168" t="s">
        <v>18724</v>
      </c>
      <c r="AW168" t="s">
        <v>16448</v>
      </c>
      <c r="AZ168" t="s">
        <v>2919</v>
      </c>
      <c r="BA168" t="s">
        <v>24716</v>
      </c>
      <c r="BB168">
        <v>1937</v>
      </c>
      <c r="BC168" t="s">
        <v>30099</v>
      </c>
      <c r="BE168" t="s">
        <v>741</v>
      </c>
      <c r="BF168" t="s">
        <v>2318</v>
      </c>
      <c r="BG168" t="s">
        <v>12270</v>
      </c>
      <c r="BH168" t="s">
        <v>2319</v>
      </c>
      <c r="BI168" t="s">
        <v>1478</v>
      </c>
      <c r="BJ168" t="s">
        <v>30631</v>
      </c>
      <c r="BK168" s="7" t="s">
        <v>30632</v>
      </c>
      <c r="BL168" t="s">
        <v>36208</v>
      </c>
      <c r="BM168" t="s">
        <v>30633</v>
      </c>
      <c r="BN168" t="s">
        <v>26366</v>
      </c>
    </row>
    <row r="169" spans="2:66" x14ac:dyDescent="0.2">
      <c r="B169" t="s">
        <v>29481</v>
      </c>
      <c r="C169" t="s">
        <v>16585</v>
      </c>
      <c r="D169">
        <v>1890</v>
      </c>
      <c r="E169" t="s">
        <v>28273</v>
      </c>
      <c r="G169" t="s">
        <v>28541</v>
      </c>
      <c r="H169" t="s">
        <v>13638</v>
      </c>
      <c r="I169">
        <v>1896</v>
      </c>
      <c r="J169" t="s">
        <v>13639</v>
      </c>
      <c r="L169" t="s">
        <v>16494</v>
      </c>
      <c r="M169" t="s">
        <v>14684</v>
      </c>
      <c r="N169" t="s">
        <v>26517</v>
      </c>
      <c r="O169" t="s">
        <v>21391</v>
      </c>
      <c r="P169" t="s">
        <v>26366</v>
      </c>
      <c r="Q169" s="3" t="s">
        <v>22875</v>
      </c>
      <c r="R169" s="3" t="s">
        <v>28753</v>
      </c>
      <c r="S169">
        <v>1437</v>
      </c>
      <c r="T169" t="s">
        <v>12494</v>
      </c>
      <c r="U169" t="s">
        <v>5939</v>
      </c>
      <c r="V169" s="3" t="s">
        <v>5940</v>
      </c>
      <c r="W169" s="3" t="s">
        <v>5941</v>
      </c>
      <c r="X169" s="3" t="s">
        <v>9239</v>
      </c>
      <c r="Y169" s="3" t="s">
        <v>11115</v>
      </c>
      <c r="AA169" s="3" t="s">
        <v>25670</v>
      </c>
      <c r="AB169" s="3" t="s">
        <v>13064</v>
      </c>
      <c r="AC169">
        <v>1506</v>
      </c>
      <c r="AD169" t="s">
        <v>26203</v>
      </c>
      <c r="AE169" t="s">
        <v>30354</v>
      </c>
      <c r="AF169" s="3" t="s">
        <v>19074</v>
      </c>
      <c r="AG169" s="3" t="s">
        <v>19075</v>
      </c>
      <c r="AH169">
        <v>1929</v>
      </c>
      <c r="AI169" t="s">
        <v>14029</v>
      </c>
      <c r="AK169" t="s">
        <v>3269</v>
      </c>
      <c r="AL169" t="s">
        <v>16739</v>
      </c>
      <c r="AM169">
        <v>1849</v>
      </c>
      <c r="AN169" t="s">
        <v>3580</v>
      </c>
      <c r="AO169" t="s">
        <v>1478</v>
      </c>
      <c r="AQ169" t="s">
        <v>8770</v>
      </c>
      <c r="AT169" t="s">
        <v>27436</v>
      </c>
      <c r="AU169" t="s">
        <v>16192</v>
      </c>
      <c r="AV169" t="s">
        <v>17339</v>
      </c>
      <c r="AW169">
        <v>1513</v>
      </c>
      <c r="AZ169" t="s">
        <v>2919</v>
      </c>
      <c r="BA169" t="s">
        <v>30100</v>
      </c>
      <c r="BB169">
        <v>1937</v>
      </c>
      <c r="BC169" t="s">
        <v>30101</v>
      </c>
      <c r="BE169" t="s">
        <v>275</v>
      </c>
      <c r="BF169" t="s">
        <v>276</v>
      </c>
      <c r="BG169" t="s">
        <v>23550</v>
      </c>
      <c r="BH169" t="s">
        <v>4093</v>
      </c>
      <c r="BI169" t="s">
        <v>1478</v>
      </c>
      <c r="BJ169" t="s">
        <v>30634</v>
      </c>
      <c r="BK169" s="7" t="s">
        <v>30635</v>
      </c>
      <c r="BL169" t="s">
        <v>36210</v>
      </c>
      <c r="BM169" t="s">
        <v>30636</v>
      </c>
      <c r="BN169" t="s">
        <v>26366</v>
      </c>
    </row>
    <row r="170" spans="2:66" x14ac:dyDescent="0.2">
      <c r="B170" t="s">
        <v>22214</v>
      </c>
      <c r="C170" s="7" t="s">
        <v>25709</v>
      </c>
      <c r="D170" t="s">
        <v>22246</v>
      </c>
      <c r="E170" t="s">
        <v>20448</v>
      </c>
      <c r="G170" t="s">
        <v>16017</v>
      </c>
      <c r="H170" t="s">
        <v>13693</v>
      </c>
      <c r="I170">
        <v>1897</v>
      </c>
      <c r="J170" t="s">
        <v>30160</v>
      </c>
      <c r="L170" t="s">
        <v>28541</v>
      </c>
      <c r="M170" t="s">
        <v>8150</v>
      </c>
      <c r="N170">
        <v>1893</v>
      </c>
      <c r="O170" t="s">
        <v>4523</v>
      </c>
      <c r="P170" t="s">
        <v>26366</v>
      </c>
      <c r="Q170" s="3" t="s">
        <v>4547</v>
      </c>
      <c r="R170" s="3" t="s">
        <v>13518</v>
      </c>
      <c r="S170" s="3" t="s">
        <v>13519</v>
      </c>
      <c r="U170" t="s">
        <v>11116</v>
      </c>
      <c r="V170" s="3" t="s">
        <v>25902</v>
      </c>
      <c r="W170" s="7" t="s">
        <v>3775</v>
      </c>
      <c r="X170" s="3" t="s">
        <v>10353</v>
      </c>
      <c r="Y170" s="3" t="s">
        <v>11117</v>
      </c>
      <c r="AA170" s="3" t="s">
        <v>27009</v>
      </c>
      <c r="AB170" s="3" t="s">
        <v>27010</v>
      </c>
      <c r="AD170" t="s">
        <v>27011</v>
      </c>
      <c r="AE170" t="s">
        <v>30354</v>
      </c>
      <c r="AF170" s="3" t="s">
        <v>19074</v>
      </c>
      <c r="AG170" s="3" t="s">
        <v>28326</v>
      </c>
      <c r="AH170">
        <v>1930</v>
      </c>
      <c r="AI170" t="s">
        <v>28327</v>
      </c>
      <c r="AK170" t="s">
        <v>17217</v>
      </c>
      <c r="AL170" t="s">
        <v>3581</v>
      </c>
      <c r="AM170">
        <v>1850</v>
      </c>
      <c r="AN170" t="s">
        <v>18939</v>
      </c>
      <c r="AO170" t="s">
        <v>1478</v>
      </c>
      <c r="AQ170" t="s">
        <v>19672</v>
      </c>
      <c r="AU170" s="3" t="s">
        <v>29649</v>
      </c>
      <c r="AV170" s="3" t="s">
        <v>17737</v>
      </c>
      <c r="AX170" t="s">
        <v>17738</v>
      </c>
      <c r="AY170" t="s">
        <v>26366</v>
      </c>
      <c r="AZ170" t="s">
        <v>2919</v>
      </c>
      <c r="BA170" t="s">
        <v>13447</v>
      </c>
      <c r="BB170" t="s">
        <v>20280</v>
      </c>
      <c r="BC170" t="s">
        <v>30191</v>
      </c>
      <c r="BD170" t="s">
        <v>27964</v>
      </c>
      <c r="BE170" t="s">
        <v>17252</v>
      </c>
      <c r="BF170" t="s">
        <v>868</v>
      </c>
      <c r="BG170">
        <v>1532</v>
      </c>
      <c r="BH170" t="s">
        <v>12010</v>
      </c>
      <c r="BI170" t="s">
        <v>1478</v>
      </c>
      <c r="BJ170" t="s">
        <v>30637</v>
      </c>
      <c r="BK170" t="s">
        <v>30638</v>
      </c>
      <c r="BL170" t="s">
        <v>36211</v>
      </c>
      <c r="BM170" t="s">
        <v>30639</v>
      </c>
      <c r="BN170" t="s">
        <v>26366</v>
      </c>
    </row>
    <row r="171" spans="2:66" x14ac:dyDescent="0.2">
      <c r="B171" t="s">
        <v>26712</v>
      </c>
      <c r="C171" t="s">
        <v>11105</v>
      </c>
      <c r="D171" t="s">
        <v>11106</v>
      </c>
      <c r="E171" t="s">
        <v>10880</v>
      </c>
      <c r="G171" t="s">
        <v>37943</v>
      </c>
      <c r="H171" s="7" t="s">
        <v>11061</v>
      </c>
      <c r="I171">
        <v>1909</v>
      </c>
      <c r="J171" t="s">
        <v>38228</v>
      </c>
      <c r="L171" t="s">
        <v>27292</v>
      </c>
      <c r="M171" t="s">
        <v>2555</v>
      </c>
      <c r="N171">
        <v>1895</v>
      </c>
      <c r="O171" t="s">
        <v>6094</v>
      </c>
      <c r="P171" t="s">
        <v>26366</v>
      </c>
      <c r="Q171" s="3" t="s">
        <v>6334</v>
      </c>
      <c r="R171" s="3" t="s">
        <v>23599</v>
      </c>
      <c r="S171" t="s">
        <v>20321</v>
      </c>
      <c r="T171" t="s">
        <v>22708</v>
      </c>
      <c r="U171" t="s">
        <v>1401</v>
      </c>
      <c r="V171" s="3" t="s">
        <v>3768</v>
      </c>
      <c r="W171" s="3" t="s">
        <v>3771</v>
      </c>
      <c r="X171" s="3" t="s">
        <v>3772</v>
      </c>
      <c r="Y171" s="3" t="s">
        <v>3773</v>
      </c>
      <c r="AA171" s="3" t="s">
        <v>28786</v>
      </c>
      <c r="AB171" s="3" t="s">
        <v>28787</v>
      </c>
      <c r="AC171" t="s">
        <v>28788</v>
      </c>
      <c r="AD171" s="3" t="s">
        <v>22018</v>
      </c>
      <c r="AE171" t="s">
        <v>30354</v>
      </c>
      <c r="AF171" s="3" t="s">
        <v>2570</v>
      </c>
      <c r="AG171" s="3" t="s">
        <v>28147</v>
      </c>
      <c r="AH171">
        <v>1942</v>
      </c>
      <c r="AI171" t="s">
        <v>23875</v>
      </c>
      <c r="AK171" t="s">
        <v>944</v>
      </c>
      <c r="AL171" t="s">
        <v>6587</v>
      </c>
      <c r="AM171">
        <v>1853</v>
      </c>
      <c r="AN171" t="s">
        <v>4023</v>
      </c>
      <c r="AO171" t="s">
        <v>1478</v>
      </c>
      <c r="AP171" t="s">
        <v>9740</v>
      </c>
      <c r="AQ171" s="7" t="s">
        <v>27249</v>
      </c>
      <c r="AR171">
        <v>1753</v>
      </c>
      <c r="AS171" t="s">
        <v>38789</v>
      </c>
      <c r="AU171" t="s">
        <v>1492</v>
      </c>
      <c r="AV171" s="3" t="s">
        <v>16531</v>
      </c>
      <c r="AW171">
        <v>1552</v>
      </c>
      <c r="AX171" t="s">
        <v>18139</v>
      </c>
      <c r="AY171" t="s">
        <v>26366</v>
      </c>
      <c r="AZ171" t="s">
        <v>2919</v>
      </c>
      <c r="BA171" t="s">
        <v>30192</v>
      </c>
      <c r="BB171" t="s">
        <v>20281</v>
      </c>
      <c r="BC171" t="s">
        <v>25630</v>
      </c>
      <c r="BE171" t="s">
        <v>18215</v>
      </c>
      <c r="BF171" t="s">
        <v>1455</v>
      </c>
      <c r="BG171">
        <v>1544</v>
      </c>
      <c r="BH171" t="s">
        <v>18216</v>
      </c>
      <c r="BI171" t="s">
        <v>1478</v>
      </c>
      <c r="BJ171" t="s">
        <v>30640</v>
      </c>
      <c r="BK171" t="s">
        <v>30641</v>
      </c>
      <c r="BL171" t="s">
        <v>36211</v>
      </c>
      <c r="BM171" t="s">
        <v>30642</v>
      </c>
    </row>
    <row r="172" spans="2:66" x14ac:dyDescent="0.2">
      <c r="B172" t="s">
        <v>26712</v>
      </c>
      <c r="C172" t="s">
        <v>29145</v>
      </c>
      <c r="D172" t="s">
        <v>9573</v>
      </c>
      <c r="E172" t="s">
        <v>29146</v>
      </c>
      <c r="G172" t="s">
        <v>29686</v>
      </c>
      <c r="H172" t="s">
        <v>26239</v>
      </c>
      <c r="I172" t="s">
        <v>29712</v>
      </c>
      <c r="J172" t="s">
        <v>29713</v>
      </c>
      <c r="K172" t="s">
        <v>27436</v>
      </c>
      <c r="L172" t="s">
        <v>2529</v>
      </c>
      <c r="M172" t="s">
        <v>16262</v>
      </c>
      <c r="N172">
        <v>1910</v>
      </c>
      <c r="O172" t="s">
        <v>3514</v>
      </c>
      <c r="P172" t="s">
        <v>26366</v>
      </c>
      <c r="Q172" s="3" t="s">
        <v>28538</v>
      </c>
      <c r="R172" s="3" t="s">
        <v>23600</v>
      </c>
      <c r="S172" t="s">
        <v>36002</v>
      </c>
      <c r="T172" s="3" t="s">
        <v>28904</v>
      </c>
      <c r="U172" t="s">
        <v>5257</v>
      </c>
      <c r="V172" t="s">
        <v>20926</v>
      </c>
      <c r="W172" s="7" t="s">
        <v>11869</v>
      </c>
      <c r="X172">
        <v>1859</v>
      </c>
      <c r="Y172" s="3" t="s">
        <v>1428</v>
      </c>
      <c r="AA172" s="3" t="s">
        <v>12025</v>
      </c>
      <c r="AB172" s="3" t="s">
        <v>15829</v>
      </c>
      <c r="AC172">
        <v>1526</v>
      </c>
      <c r="AD172" s="3" t="s">
        <v>16707</v>
      </c>
      <c r="AE172" t="s">
        <v>30354</v>
      </c>
      <c r="AF172" s="3" t="s">
        <v>17825</v>
      </c>
      <c r="AG172" s="3" t="s">
        <v>10025</v>
      </c>
      <c r="AH172">
        <v>1944</v>
      </c>
      <c r="AI172" t="s">
        <v>19996</v>
      </c>
      <c r="AJ172" t="s">
        <v>24964</v>
      </c>
      <c r="AK172" t="s">
        <v>6570</v>
      </c>
      <c r="AL172" s="7" t="s">
        <v>11662</v>
      </c>
      <c r="AM172">
        <v>1868</v>
      </c>
      <c r="AN172" t="s">
        <v>23296</v>
      </c>
      <c r="AO172" t="s">
        <v>1478</v>
      </c>
      <c r="AP172" t="s">
        <v>8149</v>
      </c>
      <c r="AQ172" t="s">
        <v>270</v>
      </c>
      <c r="AR172">
        <v>1773</v>
      </c>
      <c r="AS172" t="s">
        <v>27248</v>
      </c>
      <c r="AU172" t="s">
        <v>1492</v>
      </c>
      <c r="AV172" s="3" t="s">
        <v>6910</v>
      </c>
      <c r="AW172">
        <v>1558</v>
      </c>
      <c r="AX172" t="s">
        <v>19883</v>
      </c>
      <c r="AY172" t="s">
        <v>26366</v>
      </c>
      <c r="AZ172" t="s">
        <v>2919</v>
      </c>
      <c r="BA172" t="s">
        <v>2167</v>
      </c>
      <c r="BB172" t="s">
        <v>2168</v>
      </c>
      <c r="BC172" t="s">
        <v>26816</v>
      </c>
      <c r="BE172" t="s">
        <v>4083</v>
      </c>
      <c r="BF172" t="s">
        <v>4084</v>
      </c>
      <c r="BG172">
        <v>1561</v>
      </c>
      <c r="BH172" t="s">
        <v>4085</v>
      </c>
      <c r="BI172" t="s">
        <v>1478</v>
      </c>
      <c r="BJ172" t="s">
        <v>30643</v>
      </c>
      <c r="BK172" s="7" t="s">
        <v>30644</v>
      </c>
      <c r="BL172" t="s">
        <v>36211</v>
      </c>
      <c r="BM172" t="s">
        <v>30645</v>
      </c>
    </row>
    <row r="173" spans="2:66" x14ac:dyDescent="0.2">
      <c r="B173" t="s">
        <v>26712</v>
      </c>
      <c r="C173" t="s">
        <v>21816</v>
      </c>
      <c r="D173" t="s">
        <v>21817</v>
      </c>
      <c r="E173" t="s">
        <v>20122</v>
      </c>
      <c r="G173" t="s">
        <v>37944</v>
      </c>
      <c r="H173" t="s">
        <v>4895</v>
      </c>
      <c r="I173">
        <v>1922</v>
      </c>
      <c r="J173" t="s">
        <v>17919</v>
      </c>
      <c r="K173" t="s">
        <v>27436</v>
      </c>
      <c r="L173" t="s">
        <v>18974</v>
      </c>
      <c r="M173" t="s">
        <v>27551</v>
      </c>
      <c r="N173" t="s">
        <v>23013</v>
      </c>
      <c r="O173" t="s">
        <v>19593</v>
      </c>
      <c r="P173" t="s">
        <v>26366</v>
      </c>
      <c r="Q173" t="s">
        <v>10964</v>
      </c>
      <c r="R173" t="s">
        <v>20437</v>
      </c>
      <c r="U173" s="7" t="s">
        <v>38083</v>
      </c>
      <c r="Y173" t="s">
        <v>34012</v>
      </c>
      <c r="AA173" s="3" t="s">
        <v>12025</v>
      </c>
      <c r="AB173" s="3" t="s">
        <v>25734</v>
      </c>
      <c r="AC173" s="3" t="s">
        <v>23546</v>
      </c>
      <c r="AD173" s="3" t="s">
        <v>24506</v>
      </c>
      <c r="AE173" t="s">
        <v>30354</v>
      </c>
      <c r="AF173" s="3" t="s">
        <v>15298</v>
      </c>
      <c r="AG173" s="3" t="s">
        <v>11638</v>
      </c>
      <c r="AH173">
        <v>1947</v>
      </c>
      <c r="AJ173" t="s">
        <v>24964</v>
      </c>
      <c r="AK173" t="s">
        <v>4838</v>
      </c>
      <c r="AL173" s="7" t="s">
        <v>997</v>
      </c>
      <c r="AM173">
        <v>1870</v>
      </c>
      <c r="AN173" t="s">
        <v>6892</v>
      </c>
      <c r="AO173" t="s">
        <v>1478</v>
      </c>
      <c r="AP173" t="s">
        <v>17740</v>
      </c>
      <c r="AQ173" t="s">
        <v>17820</v>
      </c>
      <c r="AR173" t="s">
        <v>17821</v>
      </c>
      <c r="AU173" t="s">
        <v>4781</v>
      </c>
      <c r="AV173" t="s">
        <v>1778</v>
      </c>
      <c r="AW173">
        <v>1633</v>
      </c>
      <c r="AY173" t="s">
        <v>26366</v>
      </c>
      <c r="AZ173" t="s">
        <v>2919</v>
      </c>
      <c r="BA173" t="s">
        <v>6555</v>
      </c>
      <c r="BB173" t="s">
        <v>29362</v>
      </c>
      <c r="BC173" t="s">
        <v>25746</v>
      </c>
      <c r="BD173" t="s">
        <v>27964</v>
      </c>
      <c r="BE173" t="s">
        <v>29398</v>
      </c>
      <c r="BF173" t="s">
        <v>18464</v>
      </c>
      <c r="BG173" t="s">
        <v>15032</v>
      </c>
      <c r="BH173" t="s">
        <v>8082</v>
      </c>
      <c r="BI173" t="s">
        <v>1478</v>
      </c>
      <c r="BJ173" t="s">
        <v>30646</v>
      </c>
      <c r="BK173" s="7" t="s">
        <v>30647</v>
      </c>
      <c r="BL173" t="s">
        <v>36212</v>
      </c>
      <c r="BM173" t="s">
        <v>30648</v>
      </c>
      <c r="BN173" t="s">
        <v>26366</v>
      </c>
    </row>
    <row r="174" spans="2:66" x14ac:dyDescent="0.2">
      <c r="B174" t="s">
        <v>8728</v>
      </c>
      <c r="C174" t="s">
        <v>19035</v>
      </c>
      <c r="D174">
        <v>1867</v>
      </c>
      <c r="E174" t="s">
        <v>18100</v>
      </c>
      <c r="G174" t="s">
        <v>37911</v>
      </c>
      <c r="H174" t="s">
        <v>19202</v>
      </c>
      <c r="I174">
        <v>1930</v>
      </c>
      <c r="J174" t="s">
        <v>20540</v>
      </c>
      <c r="K174" t="s">
        <v>27436</v>
      </c>
      <c r="L174" t="s">
        <v>6884</v>
      </c>
      <c r="M174" t="s">
        <v>3821</v>
      </c>
      <c r="P174" t="s">
        <v>26366</v>
      </c>
      <c r="Q174" s="3" t="s">
        <v>9737</v>
      </c>
      <c r="R174" s="3" t="s">
        <v>22469</v>
      </c>
      <c r="S174" t="s">
        <v>10535</v>
      </c>
      <c r="T174" t="s">
        <v>8163</v>
      </c>
      <c r="V174" t="s">
        <v>1325</v>
      </c>
      <c r="W174" t="s">
        <v>22816</v>
      </c>
      <c r="X174" t="s">
        <v>28248</v>
      </c>
      <c r="Y174" t="s">
        <v>1081</v>
      </c>
      <c r="AA174" s="3" t="s">
        <v>123</v>
      </c>
      <c r="AB174" s="7" t="s">
        <v>11167</v>
      </c>
      <c r="AC174" s="3" t="s">
        <v>7618</v>
      </c>
      <c r="AD174" t="s">
        <v>18652</v>
      </c>
      <c r="AE174" t="s">
        <v>30354</v>
      </c>
      <c r="AF174" s="3" t="s">
        <v>19562</v>
      </c>
      <c r="AG174" s="3" t="s">
        <v>29159</v>
      </c>
      <c r="AH174">
        <v>1952</v>
      </c>
      <c r="AI174" t="s">
        <v>16904</v>
      </c>
      <c r="AJ174" t="s">
        <v>21363</v>
      </c>
      <c r="AK174" s="3" t="s">
        <v>4610</v>
      </c>
      <c r="AL174" s="3" t="s">
        <v>6183</v>
      </c>
      <c r="AM174">
        <v>1878</v>
      </c>
      <c r="AO174" t="s">
        <v>1478</v>
      </c>
      <c r="AP174" t="s">
        <v>13986</v>
      </c>
      <c r="AQ174" t="s">
        <v>15192</v>
      </c>
      <c r="AR174">
        <v>1755</v>
      </c>
      <c r="AU174" t="s">
        <v>4781</v>
      </c>
      <c r="AV174" t="s">
        <v>5806</v>
      </c>
      <c r="AW174">
        <v>1633</v>
      </c>
      <c r="AX174" t="s">
        <v>5807</v>
      </c>
      <c r="AY174" t="s">
        <v>26366</v>
      </c>
      <c r="AZ174" t="s">
        <v>2919</v>
      </c>
      <c r="BA174" t="s">
        <v>21305</v>
      </c>
      <c r="BB174" t="s">
        <v>21306</v>
      </c>
      <c r="BC174" t="s">
        <v>25614</v>
      </c>
      <c r="BE174" t="s">
        <v>5853</v>
      </c>
      <c r="BF174" t="s">
        <v>5854</v>
      </c>
      <c r="BG174" t="s">
        <v>5855</v>
      </c>
      <c r="BH174" t="s">
        <v>5856</v>
      </c>
      <c r="BI174" t="s">
        <v>1478</v>
      </c>
      <c r="BJ174" t="s">
        <v>30649</v>
      </c>
      <c r="BK174" t="s">
        <v>30650</v>
      </c>
      <c r="BL174" t="s">
        <v>36213</v>
      </c>
      <c r="BM174" t="s">
        <v>30651</v>
      </c>
    </row>
    <row r="175" spans="2:66" x14ac:dyDescent="0.2">
      <c r="B175" t="s">
        <v>3234</v>
      </c>
      <c r="C175" t="s">
        <v>14753</v>
      </c>
      <c r="D175">
        <v>1898</v>
      </c>
      <c r="E175" t="s">
        <v>22585</v>
      </c>
      <c r="G175" t="s">
        <v>37912</v>
      </c>
      <c r="H175" t="s">
        <v>29684</v>
      </c>
      <c r="I175">
        <v>1939</v>
      </c>
      <c r="J175" t="s">
        <v>29685</v>
      </c>
      <c r="K175" t="s">
        <v>27436</v>
      </c>
      <c r="L175" t="s">
        <v>8147</v>
      </c>
      <c r="M175" s="12" t="s">
        <v>2878</v>
      </c>
      <c r="N175">
        <v>1903</v>
      </c>
      <c r="O175" t="s">
        <v>19801</v>
      </c>
      <c r="P175" t="s">
        <v>26366</v>
      </c>
      <c r="Q175" s="3" t="s">
        <v>9617</v>
      </c>
      <c r="R175" s="3" t="s">
        <v>8531</v>
      </c>
      <c r="S175">
        <v>1614</v>
      </c>
      <c r="T175" t="s">
        <v>16709</v>
      </c>
      <c r="V175" t="s">
        <v>1079</v>
      </c>
      <c r="W175" t="s">
        <v>25024</v>
      </c>
      <c r="X175" t="s">
        <v>21189</v>
      </c>
      <c r="Y175" t="s">
        <v>1080</v>
      </c>
      <c r="AA175" s="3" t="s">
        <v>21721</v>
      </c>
      <c r="AB175" s="7" t="s">
        <v>26937</v>
      </c>
      <c r="AC175">
        <v>1505</v>
      </c>
      <c r="AD175" t="s">
        <v>11623</v>
      </c>
      <c r="AE175" t="s">
        <v>30354</v>
      </c>
      <c r="AF175" s="3" t="s">
        <v>9677</v>
      </c>
      <c r="AG175" s="3" t="s">
        <v>8734</v>
      </c>
      <c r="AH175">
        <v>1954</v>
      </c>
      <c r="AI175" t="s">
        <v>8769</v>
      </c>
      <c r="AJ175" t="s">
        <v>24964</v>
      </c>
      <c r="AK175" t="s">
        <v>24500</v>
      </c>
      <c r="AL175" t="s">
        <v>25105</v>
      </c>
      <c r="AM175">
        <v>1905</v>
      </c>
      <c r="AN175" t="s">
        <v>1305</v>
      </c>
      <c r="AO175" t="s">
        <v>1478</v>
      </c>
      <c r="AP175" t="s">
        <v>17580</v>
      </c>
      <c r="AQ175" t="s">
        <v>13445</v>
      </c>
      <c r="AR175" t="s">
        <v>22806</v>
      </c>
      <c r="AU175" t="s">
        <v>4781</v>
      </c>
      <c r="AV175" t="s">
        <v>15829</v>
      </c>
      <c r="AW175" t="s">
        <v>10353</v>
      </c>
      <c r="AX175" t="s">
        <v>7100</v>
      </c>
      <c r="AY175" t="s">
        <v>26366</v>
      </c>
      <c r="AZ175" t="s">
        <v>2827</v>
      </c>
      <c r="BA175" t="s">
        <v>13173</v>
      </c>
      <c r="BB175" t="s">
        <v>9662</v>
      </c>
      <c r="BC175" t="s">
        <v>13172</v>
      </c>
      <c r="BD175" t="s">
        <v>27964</v>
      </c>
      <c r="BF175" t="s">
        <v>10577</v>
      </c>
      <c r="BI175" t="s">
        <v>1478</v>
      </c>
      <c r="BJ175" t="s">
        <v>30652</v>
      </c>
      <c r="BK175" t="s">
        <v>30653</v>
      </c>
      <c r="BL175" t="s">
        <v>36212</v>
      </c>
      <c r="BM175" t="s">
        <v>30654</v>
      </c>
    </row>
    <row r="176" spans="2:66" x14ac:dyDescent="0.2">
      <c r="B176" t="s">
        <v>16518</v>
      </c>
      <c r="C176" t="s">
        <v>19104</v>
      </c>
      <c r="D176" t="s">
        <v>20093</v>
      </c>
      <c r="E176" t="s">
        <v>20094</v>
      </c>
      <c r="G176" t="s">
        <v>4129</v>
      </c>
      <c r="H176" t="s">
        <v>25527</v>
      </c>
      <c r="I176">
        <v>1962</v>
      </c>
      <c r="J176" t="s">
        <v>1841</v>
      </c>
      <c r="K176" t="s">
        <v>21363</v>
      </c>
      <c r="L176" t="s">
        <v>26481</v>
      </c>
      <c r="M176" t="s">
        <v>8589</v>
      </c>
      <c r="N176">
        <v>1906</v>
      </c>
      <c r="O176" t="s">
        <v>16581</v>
      </c>
      <c r="P176" t="s">
        <v>26366</v>
      </c>
      <c r="Q176" t="s">
        <v>19448</v>
      </c>
      <c r="R176" s="7" t="s">
        <v>3268</v>
      </c>
      <c r="S176" t="s">
        <v>18756</v>
      </c>
      <c r="T176" t="s">
        <v>1453</v>
      </c>
      <c r="U176" t="s">
        <v>26366</v>
      </c>
      <c r="V176" t="s">
        <v>26676</v>
      </c>
      <c r="W176" s="12" t="s">
        <v>11383</v>
      </c>
      <c r="X176" t="s">
        <v>690</v>
      </c>
      <c r="Y176" t="s">
        <v>22723</v>
      </c>
      <c r="AA176" t="s">
        <v>3330</v>
      </c>
      <c r="AB176" s="12" t="s">
        <v>7361</v>
      </c>
      <c r="AC176">
        <v>1507</v>
      </c>
      <c r="AD176" t="s">
        <v>8655</v>
      </c>
      <c r="AE176" t="s">
        <v>30354</v>
      </c>
      <c r="AF176" s="3" t="s">
        <v>8735</v>
      </c>
      <c r="AG176" s="3" t="s">
        <v>27318</v>
      </c>
      <c r="AH176">
        <v>1954</v>
      </c>
      <c r="AI176" t="s">
        <v>10479</v>
      </c>
      <c r="AJ176" s="12" t="s">
        <v>38049</v>
      </c>
      <c r="AN176" t="s">
        <v>35734</v>
      </c>
      <c r="AO176" t="s">
        <v>1478</v>
      </c>
      <c r="AP176" t="s">
        <v>22057</v>
      </c>
      <c r="AQ176" t="s">
        <v>21949</v>
      </c>
      <c r="AR176" t="s">
        <v>16135</v>
      </c>
      <c r="AT176" t="s">
        <v>27436</v>
      </c>
      <c r="AU176" t="s">
        <v>17950</v>
      </c>
      <c r="AV176" s="3" t="s">
        <v>4480</v>
      </c>
      <c r="AW176" s="3" t="s">
        <v>12936</v>
      </c>
      <c r="AX176" s="3" t="s">
        <v>23025</v>
      </c>
      <c r="AZ176" t="s">
        <v>2919</v>
      </c>
      <c r="BA176" t="s">
        <v>8084</v>
      </c>
      <c r="BB176" t="s">
        <v>14426</v>
      </c>
      <c r="BC176" t="s">
        <v>14784</v>
      </c>
      <c r="BE176" t="s">
        <v>7936</v>
      </c>
      <c r="BF176" t="s">
        <v>1146</v>
      </c>
      <c r="BG176" t="s">
        <v>10249</v>
      </c>
      <c r="BH176" t="s">
        <v>10250</v>
      </c>
      <c r="BI176" t="s">
        <v>1478</v>
      </c>
      <c r="BJ176" t="s">
        <v>30655</v>
      </c>
      <c r="BK176" t="s">
        <v>30656</v>
      </c>
      <c r="BL176" t="s">
        <v>36214</v>
      </c>
      <c r="BM176" t="s">
        <v>30657</v>
      </c>
    </row>
    <row r="177" spans="2:65" x14ac:dyDescent="0.2">
      <c r="B177" t="s">
        <v>27240</v>
      </c>
      <c r="C177" t="s">
        <v>4202</v>
      </c>
      <c r="D177">
        <v>1872</v>
      </c>
      <c r="E177" t="s">
        <v>27588</v>
      </c>
      <c r="G177" t="s">
        <v>22876</v>
      </c>
      <c r="H177" t="s">
        <v>16305</v>
      </c>
      <c r="K177" t="s">
        <v>27436</v>
      </c>
      <c r="L177" t="s">
        <v>2879</v>
      </c>
      <c r="M177" t="s">
        <v>8626</v>
      </c>
      <c r="N177">
        <v>1901</v>
      </c>
      <c r="P177" t="s">
        <v>26366</v>
      </c>
      <c r="Q177" t="s">
        <v>11805</v>
      </c>
      <c r="R177" t="s">
        <v>27110</v>
      </c>
      <c r="U177" t="s">
        <v>26366</v>
      </c>
      <c r="V177" t="s">
        <v>12340</v>
      </c>
      <c r="W177" t="s">
        <v>5816</v>
      </c>
      <c r="AA177" t="s">
        <v>123</v>
      </c>
      <c r="AB177" s="12" t="s">
        <v>15133</v>
      </c>
      <c r="AC177" t="s">
        <v>12099</v>
      </c>
      <c r="AD177" t="s">
        <v>16194</v>
      </c>
      <c r="AE177" t="s">
        <v>30354</v>
      </c>
      <c r="AF177" s="3" t="s">
        <v>9677</v>
      </c>
      <c r="AG177" s="3" t="s">
        <v>7611</v>
      </c>
      <c r="AH177">
        <v>1956</v>
      </c>
      <c r="AI177" t="s">
        <v>6791</v>
      </c>
      <c r="AJ177" t="s">
        <v>24964</v>
      </c>
      <c r="AK177" t="s">
        <v>9303</v>
      </c>
      <c r="AL177" t="s">
        <v>26140</v>
      </c>
      <c r="AO177" t="s">
        <v>1478</v>
      </c>
      <c r="AP177" t="s">
        <v>15495</v>
      </c>
      <c r="AQ177" t="s">
        <v>24933</v>
      </c>
      <c r="AR177" t="s">
        <v>24934</v>
      </c>
      <c r="AS177" t="s">
        <v>24935</v>
      </c>
      <c r="AT177" t="s">
        <v>2730</v>
      </c>
      <c r="AX177" t="s">
        <v>33735</v>
      </c>
      <c r="AZ177" t="s">
        <v>1297</v>
      </c>
      <c r="BA177" t="s">
        <v>6043</v>
      </c>
      <c r="BB177">
        <v>1938</v>
      </c>
      <c r="BC177" t="s">
        <v>5890</v>
      </c>
      <c r="BD177" t="s">
        <v>27964</v>
      </c>
      <c r="BE177" t="s">
        <v>2531</v>
      </c>
      <c r="BF177" t="s">
        <v>12716</v>
      </c>
      <c r="BG177">
        <v>1631</v>
      </c>
      <c r="BH177" t="s">
        <v>24214</v>
      </c>
      <c r="BI177" t="s">
        <v>1478</v>
      </c>
      <c r="BJ177" t="s">
        <v>17240</v>
      </c>
      <c r="BK177" t="s">
        <v>30658</v>
      </c>
      <c r="BL177" t="s">
        <v>36215</v>
      </c>
      <c r="BM177" t="s">
        <v>30659</v>
      </c>
    </row>
    <row r="178" spans="2:65" x14ac:dyDescent="0.2">
      <c r="B178" t="s">
        <v>6646</v>
      </c>
      <c r="C178" t="s">
        <v>4380</v>
      </c>
      <c r="D178">
        <v>1870</v>
      </c>
      <c r="E178" t="s">
        <v>26028</v>
      </c>
      <c r="F178" t="s">
        <v>4075</v>
      </c>
      <c r="G178" t="s">
        <v>23877</v>
      </c>
      <c r="H178" t="s">
        <v>18764</v>
      </c>
      <c r="I178">
        <v>1952</v>
      </c>
      <c r="J178" t="s">
        <v>3770</v>
      </c>
      <c r="L178" t="s">
        <v>4461</v>
      </c>
      <c r="M178" t="s">
        <v>7562</v>
      </c>
      <c r="N178">
        <v>1931</v>
      </c>
      <c r="O178" t="s">
        <v>24143</v>
      </c>
      <c r="P178" t="s">
        <v>26366</v>
      </c>
      <c r="Q178" t="s">
        <v>21630</v>
      </c>
      <c r="R178" s="7" t="s">
        <v>13108</v>
      </c>
      <c r="S178" t="s">
        <v>8795</v>
      </c>
      <c r="T178" t="s">
        <v>8796</v>
      </c>
      <c r="U178" t="s">
        <v>27436</v>
      </c>
      <c r="V178" t="s">
        <v>15724</v>
      </c>
      <c r="W178" t="s">
        <v>5537</v>
      </c>
      <c r="AA178" s="3" t="s">
        <v>21721</v>
      </c>
      <c r="AB178" s="3" t="s">
        <v>11621</v>
      </c>
      <c r="AC178" s="3" t="s">
        <v>27302</v>
      </c>
      <c r="AD178" s="3" t="s">
        <v>11622</v>
      </c>
      <c r="AE178" t="s">
        <v>30354</v>
      </c>
      <c r="AF178" t="s">
        <v>2076</v>
      </c>
      <c r="AG178" s="12" t="s">
        <v>1755</v>
      </c>
      <c r="AH178">
        <v>1914</v>
      </c>
      <c r="AI178" t="s">
        <v>6184</v>
      </c>
      <c r="AJ178" t="s">
        <v>24964</v>
      </c>
      <c r="AK178" t="s">
        <v>9376</v>
      </c>
      <c r="AL178" s="12" t="s">
        <v>11346</v>
      </c>
      <c r="AM178">
        <v>1946</v>
      </c>
      <c r="AN178" t="s">
        <v>11347</v>
      </c>
      <c r="AO178" t="s">
        <v>1478</v>
      </c>
      <c r="AP178" t="s">
        <v>12586</v>
      </c>
      <c r="AQ178" s="7" t="s">
        <v>14285</v>
      </c>
      <c r="AR178">
        <v>1806</v>
      </c>
      <c r="AS178" t="s">
        <v>30283</v>
      </c>
      <c r="AT178" t="s">
        <v>27436</v>
      </c>
      <c r="AU178" t="s">
        <v>13260</v>
      </c>
      <c r="AV178" t="s">
        <v>22689</v>
      </c>
      <c r="AW178" t="s">
        <v>14000</v>
      </c>
      <c r="AZ178" t="s">
        <v>2827</v>
      </c>
      <c r="BA178" t="s">
        <v>10769</v>
      </c>
      <c r="BB178">
        <v>1938</v>
      </c>
      <c r="BC178" t="s">
        <v>9050</v>
      </c>
      <c r="BE178" t="s">
        <v>4465</v>
      </c>
      <c r="BF178" t="s">
        <v>21646</v>
      </c>
      <c r="BG178" t="s">
        <v>29773</v>
      </c>
      <c r="BH178" t="s">
        <v>21647</v>
      </c>
      <c r="BI178" t="s">
        <v>1478</v>
      </c>
      <c r="BK178" t="s">
        <v>30660</v>
      </c>
      <c r="BM178" t="s">
        <v>30661</v>
      </c>
    </row>
    <row r="179" spans="2:65" x14ac:dyDescent="0.2">
      <c r="B179" t="s">
        <v>13847</v>
      </c>
      <c r="C179" t="s">
        <v>26087</v>
      </c>
      <c r="D179">
        <v>1871</v>
      </c>
      <c r="E179" t="s">
        <v>13285</v>
      </c>
      <c r="G179" t="s">
        <v>20408</v>
      </c>
      <c r="H179" t="s">
        <v>18542</v>
      </c>
      <c r="K179" t="s">
        <v>27436</v>
      </c>
      <c r="M179" s="3" t="s">
        <v>7555</v>
      </c>
      <c r="N179" t="s">
        <v>36062</v>
      </c>
      <c r="O179" t="s">
        <v>28491</v>
      </c>
      <c r="Q179" t="s">
        <v>1454</v>
      </c>
      <c r="R179" t="s">
        <v>1455</v>
      </c>
      <c r="S179" t="s">
        <v>5654</v>
      </c>
      <c r="T179" t="s">
        <v>1456</v>
      </c>
      <c r="U179" t="s">
        <v>27436</v>
      </c>
      <c r="V179" t="s">
        <v>22278</v>
      </c>
      <c r="W179" t="s">
        <v>25364</v>
      </c>
      <c r="AA179" s="3" t="s">
        <v>10290</v>
      </c>
      <c r="AB179" s="3" t="s">
        <v>10291</v>
      </c>
      <c r="AC179">
        <v>1518</v>
      </c>
      <c r="AD179" s="3" t="s">
        <v>28519</v>
      </c>
      <c r="AE179" t="s">
        <v>5534</v>
      </c>
      <c r="AF179" t="s">
        <v>18091</v>
      </c>
      <c r="AG179" s="12" t="s">
        <v>1007</v>
      </c>
      <c r="AH179">
        <v>1923</v>
      </c>
      <c r="AI179" t="s">
        <v>24276</v>
      </c>
      <c r="AJ179" t="s">
        <v>38506</v>
      </c>
      <c r="AN179" t="s">
        <v>35735</v>
      </c>
      <c r="AO179" t="s">
        <v>1478</v>
      </c>
      <c r="AP179" t="s">
        <v>19942</v>
      </c>
      <c r="AQ179" t="s">
        <v>19943</v>
      </c>
      <c r="AR179" t="s">
        <v>19944</v>
      </c>
      <c r="AS179" t="s">
        <v>19945</v>
      </c>
      <c r="AT179" s="7" t="s">
        <v>38091</v>
      </c>
      <c r="AX179" t="s">
        <v>33735</v>
      </c>
      <c r="AY179" t="s">
        <v>26366</v>
      </c>
      <c r="AZ179" t="s">
        <v>2919</v>
      </c>
      <c r="BA179" t="s">
        <v>17250</v>
      </c>
      <c r="BB179" t="s">
        <v>25631</v>
      </c>
      <c r="BC179" t="s">
        <v>6109</v>
      </c>
      <c r="BE179" t="s">
        <v>2325</v>
      </c>
      <c r="BF179" t="s">
        <v>4078</v>
      </c>
      <c r="BG179" t="s">
        <v>4079</v>
      </c>
      <c r="BH179" t="s">
        <v>4080</v>
      </c>
      <c r="BI179" t="s">
        <v>1478</v>
      </c>
      <c r="BK179" t="s">
        <v>30662</v>
      </c>
      <c r="BM179" t="s">
        <v>30663</v>
      </c>
    </row>
    <row r="180" spans="2:65" x14ac:dyDescent="0.2">
      <c r="B180" t="s">
        <v>29421</v>
      </c>
      <c r="C180" t="s">
        <v>29420</v>
      </c>
      <c r="F180" t="s">
        <v>16404</v>
      </c>
      <c r="J180" t="s">
        <v>33733</v>
      </c>
      <c r="K180" t="s">
        <v>27436</v>
      </c>
      <c r="M180" s="3" t="s">
        <v>19777</v>
      </c>
      <c r="N180" t="s">
        <v>36062</v>
      </c>
      <c r="O180" t="s">
        <v>30233</v>
      </c>
      <c r="Q180" t="s">
        <v>11805</v>
      </c>
      <c r="R180" t="s">
        <v>20501</v>
      </c>
      <c r="S180" t="s">
        <v>5654</v>
      </c>
      <c r="T180" t="s">
        <v>22527</v>
      </c>
      <c r="U180" t="s">
        <v>26366</v>
      </c>
      <c r="V180" t="s">
        <v>19448</v>
      </c>
      <c r="W180" s="7" t="s">
        <v>7836</v>
      </c>
      <c r="X180">
        <v>1596</v>
      </c>
      <c r="Y180" t="s">
        <v>22822</v>
      </c>
      <c r="AA180" s="3" t="s">
        <v>10849</v>
      </c>
      <c r="AB180" s="3" t="s">
        <v>5302</v>
      </c>
      <c r="AC180" s="3" t="s">
        <v>16110</v>
      </c>
      <c r="AD180" s="3" t="s">
        <v>5303</v>
      </c>
      <c r="AE180" t="s">
        <v>30354</v>
      </c>
      <c r="AF180" s="3" t="s">
        <v>20747</v>
      </c>
      <c r="AG180" s="3" t="s">
        <v>3190</v>
      </c>
      <c r="AH180">
        <v>1929</v>
      </c>
      <c r="AI180" t="s">
        <v>14155</v>
      </c>
      <c r="AJ180" t="s">
        <v>26366</v>
      </c>
      <c r="AK180" t="s">
        <v>26481</v>
      </c>
      <c r="AL180" t="s">
        <v>14198</v>
      </c>
      <c r="AM180">
        <v>1952</v>
      </c>
      <c r="AN180" t="s">
        <v>17557</v>
      </c>
      <c r="AO180" t="s">
        <v>1478</v>
      </c>
      <c r="AP180" t="s">
        <v>19942</v>
      </c>
      <c r="AQ180" t="s">
        <v>25976</v>
      </c>
      <c r="AS180" t="s">
        <v>25977</v>
      </c>
      <c r="AT180" t="s">
        <v>30363</v>
      </c>
      <c r="AU180" t="s">
        <v>28515</v>
      </c>
      <c r="AV180" t="s">
        <v>20748</v>
      </c>
      <c r="AY180" t="s">
        <v>26366</v>
      </c>
      <c r="AZ180" t="s">
        <v>2919</v>
      </c>
      <c r="BA180" t="s">
        <v>20379</v>
      </c>
      <c r="BB180" t="s">
        <v>28142</v>
      </c>
      <c r="BC180" t="s">
        <v>13792</v>
      </c>
      <c r="BE180" t="s">
        <v>22989</v>
      </c>
      <c r="BF180" t="s">
        <v>2322</v>
      </c>
      <c r="BG180" t="s">
        <v>2323</v>
      </c>
      <c r="BH180" t="s">
        <v>2324</v>
      </c>
      <c r="BI180" t="s">
        <v>1478</v>
      </c>
      <c r="BK180" t="s">
        <v>30664</v>
      </c>
      <c r="BM180" t="s">
        <v>30663</v>
      </c>
    </row>
    <row r="181" spans="2:65" x14ac:dyDescent="0.2">
      <c r="B181" t="s">
        <v>20740</v>
      </c>
      <c r="C181" s="12" t="s">
        <v>18372</v>
      </c>
      <c r="D181">
        <v>1878</v>
      </c>
      <c r="E181" t="s">
        <v>15730</v>
      </c>
      <c r="G181" t="s">
        <v>20933</v>
      </c>
      <c r="H181" t="s">
        <v>12958</v>
      </c>
      <c r="I181">
        <v>1877</v>
      </c>
      <c r="J181" t="s">
        <v>18070</v>
      </c>
      <c r="K181" t="s">
        <v>27436</v>
      </c>
      <c r="M181" s="3" t="s">
        <v>12609</v>
      </c>
      <c r="N181" t="s">
        <v>36546</v>
      </c>
      <c r="O181" t="s">
        <v>24648</v>
      </c>
      <c r="P181" t="s">
        <v>26366</v>
      </c>
      <c r="Q181" t="s">
        <v>11805</v>
      </c>
      <c r="R181" t="s">
        <v>15373</v>
      </c>
      <c r="S181" t="s">
        <v>15374</v>
      </c>
      <c r="T181" t="s">
        <v>16541</v>
      </c>
      <c r="U181" t="s">
        <v>26366</v>
      </c>
      <c r="V181" t="s">
        <v>25370</v>
      </c>
      <c r="W181" s="7" t="s">
        <v>19216</v>
      </c>
      <c r="X181">
        <v>1490</v>
      </c>
      <c r="Y181" t="s">
        <v>13206</v>
      </c>
      <c r="AA181" s="3" t="s">
        <v>7855</v>
      </c>
      <c r="AB181" s="3" t="s">
        <v>25174</v>
      </c>
      <c r="AC181" s="3" t="s">
        <v>13774</v>
      </c>
      <c r="AD181" t="s">
        <v>15630</v>
      </c>
      <c r="AE181" t="s">
        <v>30354</v>
      </c>
      <c r="AF181" s="3" t="s">
        <v>18091</v>
      </c>
      <c r="AG181" s="3" t="s">
        <v>20984</v>
      </c>
      <c r="AH181" t="s">
        <v>15843</v>
      </c>
      <c r="AI181" t="s">
        <v>15844</v>
      </c>
      <c r="AJ181" s="12" t="s">
        <v>38050</v>
      </c>
      <c r="AN181" t="s">
        <v>35736</v>
      </c>
      <c r="AO181" t="s">
        <v>1478</v>
      </c>
      <c r="AP181" t="s">
        <v>26444</v>
      </c>
      <c r="AQ181" s="7" t="s">
        <v>20649</v>
      </c>
      <c r="AR181">
        <v>1856</v>
      </c>
      <c r="AS181" t="s">
        <v>6650</v>
      </c>
      <c r="AT181" t="s">
        <v>30363</v>
      </c>
      <c r="AU181" t="s">
        <v>13481</v>
      </c>
      <c r="AV181" t="s">
        <v>11835</v>
      </c>
      <c r="AY181" t="s">
        <v>26366</v>
      </c>
      <c r="AZ181" t="s">
        <v>2919</v>
      </c>
      <c r="BA181" t="s">
        <v>20668</v>
      </c>
      <c r="BB181" t="s">
        <v>20669</v>
      </c>
      <c r="BC181" t="s">
        <v>13792</v>
      </c>
      <c r="BD181" t="s">
        <v>27964</v>
      </c>
      <c r="BE181" t="s">
        <v>3916</v>
      </c>
      <c r="BF181" t="s">
        <v>3917</v>
      </c>
      <c r="BG181" t="s">
        <v>18370</v>
      </c>
      <c r="BH181" t="s">
        <v>23869</v>
      </c>
      <c r="BI181" t="s">
        <v>1478</v>
      </c>
      <c r="BK181" t="s">
        <v>30665</v>
      </c>
      <c r="BM181" t="s">
        <v>30663</v>
      </c>
    </row>
    <row r="182" spans="2:65" x14ac:dyDescent="0.2">
      <c r="B182" t="s">
        <v>13847</v>
      </c>
      <c r="C182" t="s">
        <v>23890</v>
      </c>
      <c r="D182">
        <v>1883</v>
      </c>
      <c r="E182" t="s">
        <v>26691</v>
      </c>
      <c r="G182" t="s">
        <v>26205</v>
      </c>
      <c r="H182" t="s">
        <v>14733</v>
      </c>
      <c r="I182">
        <v>1878</v>
      </c>
      <c r="J182" t="s">
        <v>27174</v>
      </c>
      <c r="K182" t="s">
        <v>27436</v>
      </c>
      <c r="L182" t="s">
        <v>10327</v>
      </c>
      <c r="M182" s="3" t="s">
        <v>6764</v>
      </c>
      <c r="N182" t="s">
        <v>36046</v>
      </c>
      <c r="O182" t="s">
        <v>17136</v>
      </c>
      <c r="P182" t="s">
        <v>26366</v>
      </c>
      <c r="Q182" s="3" t="s">
        <v>11716</v>
      </c>
      <c r="R182" s="3" t="s">
        <v>16668</v>
      </c>
      <c r="S182" t="s">
        <v>15158</v>
      </c>
      <c r="T182" t="s">
        <v>25984</v>
      </c>
      <c r="U182" s="3" t="s">
        <v>26366</v>
      </c>
      <c r="V182" s="3" t="s">
        <v>9006</v>
      </c>
      <c r="W182" s="3" t="s">
        <v>21251</v>
      </c>
      <c r="X182" t="s">
        <v>21189</v>
      </c>
      <c r="Y182" t="s">
        <v>5765</v>
      </c>
      <c r="AA182" t="s">
        <v>29649</v>
      </c>
      <c r="AB182" s="12" t="s">
        <v>19894</v>
      </c>
      <c r="AC182" t="s">
        <v>11550</v>
      </c>
      <c r="AD182" t="s">
        <v>2678</v>
      </c>
      <c r="AE182" t="s">
        <v>30354</v>
      </c>
      <c r="AF182" s="3" t="s">
        <v>20747</v>
      </c>
      <c r="AG182" s="12" t="s">
        <v>5227</v>
      </c>
      <c r="AH182" s="3" t="s">
        <v>5228</v>
      </c>
      <c r="AI182" s="3" t="s">
        <v>16903</v>
      </c>
      <c r="AJ182" t="s">
        <v>24964</v>
      </c>
      <c r="AK182" t="s">
        <v>15287</v>
      </c>
      <c r="AL182" t="s">
        <v>22838</v>
      </c>
      <c r="AM182">
        <v>1807</v>
      </c>
      <c r="AN182" t="s">
        <v>6015</v>
      </c>
      <c r="AO182" t="s">
        <v>1478</v>
      </c>
      <c r="AP182" t="s">
        <v>23354</v>
      </c>
      <c r="AQ182" t="s">
        <v>23355</v>
      </c>
      <c r="AR182">
        <v>1827</v>
      </c>
      <c r="AS182" t="s">
        <v>23356</v>
      </c>
      <c r="AT182" t="s">
        <v>30363</v>
      </c>
      <c r="AU182" t="s">
        <v>38533</v>
      </c>
      <c r="AV182" t="s">
        <v>21606</v>
      </c>
      <c r="AY182" t="s">
        <v>26366</v>
      </c>
      <c r="AZ182" t="s">
        <v>2919</v>
      </c>
      <c r="BA182" t="s">
        <v>14136</v>
      </c>
      <c r="BB182" t="s">
        <v>14137</v>
      </c>
      <c r="BC182" t="s">
        <v>13792</v>
      </c>
      <c r="BE182" t="s">
        <v>4781</v>
      </c>
      <c r="BF182" t="s">
        <v>2320</v>
      </c>
      <c r="BG182">
        <v>1651</v>
      </c>
      <c r="BH182" t="s">
        <v>2321</v>
      </c>
      <c r="BI182" t="s">
        <v>1478</v>
      </c>
      <c r="BK182" t="s">
        <v>30666</v>
      </c>
      <c r="BM182" t="s">
        <v>30663</v>
      </c>
    </row>
    <row r="183" spans="2:65" x14ac:dyDescent="0.2">
      <c r="B183" t="s">
        <v>13847</v>
      </c>
      <c r="C183" t="s">
        <v>5467</v>
      </c>
      <c r="D183" t="s">
        <v>5468</v>
      </c>
      <c r="E183" t="s">
        <v>13285</v>
      </c>
      <c r="G183" t="s">
        <v>19631</v>
      </c>
      <c r="H183" t="s">
        <v>10238</v>
      </c>
      <c r="I183" t="s">
        <v>1926</v>
      </c>
      <c r="J183" t="s">
        <v>8981</v>
      </c>
      <c r="L183" t="s">
        <v>18940</v>
      </c>
      <c r="M183" s="3" t="s">
        <v>23950</v>
      </c>
      <c r="N183" t="s">
        <v>36546</v>
      </c>
      <c r="O183" t="s">
        <v>25539</v>
      </c>
      <c r="P183" t="s">
        <v>26366</v>
      </c>
      <c r="Q183" s="3" t="s">
        <v>9530</v>
      </c>
      <c r="R183" s="3" t="s">
        <v>16703</v>
      </c>
      <c r="S183" t="s">
        <v>16704</v>
      </c>
      <c r="U183" t="s">
        <v>26366</v>
      </c>
      <c r="V183" t="s">
        <v>13938</v>
      </c>
      <c r="W183" s="7" t="s">
        <v>12954</v>
      </c>
      <c r="X183" t="s">
        <v>1249</v>
      </c>
      <c r="Y183" t="s">
        <v>1250</v>
      </c>
      <c r="AA183" s="3" t="s">
        <v>29649</v>
      </c>
      <c r="AB183" s="7" t="s">
        <v>10165</v>
      </c>
      <c r="AC183" t="s">
        <v>12857</v>
      </c>
      <c r="AD183" t="s">
        <v>24031</v>
      </c>
      <c r="AE183" t="s">
        <v>30354</v>
      </c>
      <c r="AF183" s="3" t="s">
        <v>20747</v>
      </c>
      <c r="AG183" s="3" t="s">
        <v>28420</v>
      </c>
      <c r="AH183">
        <v>1965</v>
      </c>
      <c r="AI183" t="s">
        <v>18099</v>
      </c>
      <c r="AJ183" t="s">
        <v>24964</v>
      </c>
      <c r="AK183" t="s">
        <v>26444</v>
      </c>
      <c r="AL183" s="7" t="s">
        <v>4839</v>
      </c>
      <c r="AM183">
        <v>1811</v>
      </c>
      <c r="AN183" t="s">
        <v>24515</v>
      </c>
      <c r="AO183" t="s">
        <v>1478</v>
      </c>
      <c r="AP183" t="s">
        <v>13375</v>
      </c>
      <c r="AQ183" t="s">
        <v>20428</v>
      </c>
      <c r="AR183" t="s">
        <v>11759</v>
      </c>
      <c r="AS183" t="s">
        <v>14608</v>
      </c>
      <c r="AT183" s="7" t="s">
        <v>38092</v>
      </c>
      <c r="AX183" t="s">
        <v>33735</v>
      </c>
      <c r="AY183" t="s">
        <v>26366</v>
      </c>
      <c r="AZ183" t="s">
        <v>2919</v>
      </c>
      <c r="BA183" t="s">
        <v>14138</v>
      </c>
      <c r="BB183" t="s">
        <v>19265</v>
      </c>
      <c r="BC183" t="s">
        <v>13792</v>
      </c>
      <c r="BD183" t="s">
        <v>27964</v>
      </c>
      <c r="BE183" t="s">
        <v>4781</v>
      </c>
      <c r="BF183" t="s">
        <v>12657</v>
      </c>
      <c r="BG183" t="s">
        <v>18995</v>
      </c>
      <c r="BH183" t="s">
        <v>1621</v>
      </c>
      <c r="BI183" t="s">
        <v>1478</v>
      </c>
      <c r="BK183" t="s">
        <v>30667</v>
      </c>
      <c r="BM183" t="s">
        <v>30663</v>
      </c>
    </row>
    <row r="184" spans="2:65" x14ac:dyDescent="0.2">
      <c r="B184" t="s">
        <v>37897</v>
      </c>
      <c r="C184" t="s">
        <v>28244</v>
      </c>
      <c r="D184">
        <v>1871</v>
      </c>
      <c r="E184" t="s">
        <v>28245</v>
      </c>
      <c r="G184" t="s">
        <v>15265</v>
      </c>
      <c r="H184" t="s">
        <v>8180</v>
      </c>
      <c r="I184">
        <v>1910</v>
      </c>
      <c r="J184" t="s">
        <v>14306</v>
      </c>
      <c r="K184" t="s">
        <v>27436</v>
      </c>
      <c r="L184" t="s">
        <v>987</v>
      </c>
      <c r="M184" s="3" t="s">
        <v>5934</v>
      </c>
      <c r="N184" t="s">
        <v>36042</v>
      </c>
      <c r="O184" t="s">
        <v>17994</v>
      </c>
      <c r="P184" t="s">
        <v>26366</v>
      </c>
      <c r="Q184" s="3" t="s">
        <v>14985</v>
      </c>
      <c r="R184" s="3" t="s">
        <v>25364</v>
      </c>
      <c r="S184" t="s">
        <v>28039</v>
      </c>
      <c r="T184" t="s">
        <v>24900</v>
      </c>
      <c r="V184" s="3" t="s">
        <v>1093</v>
      </c>
      <c r="W184" s="3" t="s">
        <v>25364</v>
      </c>
      <c r="X184" t="s">
        <v>29780</v>
      </c>
      <c r="Y184" t="s">
        <v>1092</v>
      </c>
      <c r="AA184" s="3" t="s">
        <v>29649</v>
      </c>
      <c r="AB184" s="3" t="s">
        <v>14808</v>
      </c>
      <c r="AC184" t="s">
        <v>14809</v>
      </c>
      <c r="AD184" t="s">
        <v>6521</v>
      </c>
      <c r="AE184" t="s">
        <v>30354</v>
      </c>
      <c r="AF184" s="3" t="s">
        <v>13574</v>
      </c>
      <c r="AG184" s="3" t="s">
        <v>7672</v>
      </c>
      <c r="AH184">
        <v>1925</v>
      </c>
      <c r="AI184" t="s">
        <v>9162</v>
      </c>
      <c r="AJ184" t="s">
        <v>24964</v>
      </c>
      <c r="AK184" t="s">
        <v>11521</v>
      </c>
      <c r="AL184" t="s">
        <v>11522</v>
      </c>
      <c r="AO184" t="s">
        <v>1478</v>
      </c>
      <c r="AP184" t="s">
        <v>5075</v>
      </c>
      <c r="AQ184" t="s">
        <v>1343</v>
      </c>
      <c r="AR184">
        <v>1768</v>
      </c>
      <c r="AS184" t="s">
        <v>13879</v>
      </c>
      <c r="AT184" t="s">
        <v>26366</v>
      </c>
      <c r="AU184" t="s">
        <v>17364</v>
      </c>
      <c r="AV184" t="s">
        <v>7702</v>
      </c>
      <c r="AW184" t="s">
        <v>9430</v>
      </c>
      <c r="AX184" t="s">
        <v>13123</v>
      </c>
      <c r="AY184" t="s">
        <v>26366</v>
      </c>
      <c r="AZ184" t="s">
        <v>2919</v>
      </c>
      <c r="BA184" t="s">
        <v>22593</v>
      </c>
      <c r="BB184" t="s">
        <v>25318</v>
      </c>
      <c r="BC184" t="s">
        <v>13792</v>
      </c>
      <c r="BD184" t="s">
        <v>27964</v>
      </c>
      <c r="BE184" t="s">
        <v>4781</v>
      </c>
      <c r="BF184" t="s">
        <v>1908</v>
      </c>
      <c r="BG184">
        <v>1669</v>
      </c>
      <c r="BH184" t="s">
        <v>18590</v>
      </c>
      <c r="BI184" t="s">
        <v>1478</v>
      </c>
      <c r="BK184" t="s">
        <v>30668</v>
      </c>
      <c r="BM184" t="s">
        <v>30663</v>
      </c>
    </row>
    <row r="185" spans="2:65" x14ac:dyDescent="0.2">
      <c r="B185" t="s">
        <v>24561</v>
      </c>
      <c r="C185" t="s">
        <v>16554</v>
      </c>
      <c r="D185">
        <v>1880</v>
      </c>
      <c r="E185" t="s">
        <v>19946</v>
      </c>
      <c r="F185" t="s">
        <v>35635</v>
      </c>
      <c r="J185" t="s">
        <v>33733</v>
      </c>
      <c r="L185" t="s">
        <v>19252</v>
      </c>
      <c r="M185" s="3" t="s">
        <v>2020</v>
      </c>
      <c r="O185" t="s">
        <v>12687</v>
      </c>
      <c r="P185" s="12" t="s">
        <v>22522</v>
      </c>
      <c r="T185" t="s">
        <v>16965</v>
      </c>
      <c r="V185" s="3" t="s">
        <v>1084</v>
      </c>
      <c r="W185" s="3" t="s">
        <v>1082</v>
      </c>
      <c r="X185" t="s">
        <v>1083</v>
      </c>
      <c r="Y185" t="s">
        <v>1085</v>
      </c>
      <c r="AA185" t="s">
        <v>29649</v>
      </c>
      <c r="AB185" s="12" t="s">
        <v>9932</v>
      </c>
      <c r="AC185" t="s">
        <v>2207</v>
      </c>
      <c r="AD185" t="s">
        <v>11728</v>
      </c>
      <c r="AE185" t="s">
        <v>30354</v>
      </c>
      <c r="AF185" s="3" t="s">
        <v>13574</v>
      </c>
      <c r="AG185" t="s">
        <v>9362</v>
      </c>
      <c r="AH185">
        <v>1925</v>
      </c>
      <c r="AI185" t="s">
        <v>774</v>
      </c>
      <c r="AJ185" t="s">
        <v>24964</v>
      </c>
      <c r="AK185" t="s">
        <v>21827</v>
      </c>
      <c r="AL185" t="s">
        <v>20166</v>
      </c>
      <c r="AM185" t="s">
        <v>13102</v>
      </c>
      <c r="AN185" t="s">
        <v>10995</v>
      </c>
      <c r="AO185" t="s">
        <v>1478</v>
      </c>
      <c r="AP185" t="s">
        <v>6162</v>
      </c>
      <c r="AQ185" t="s">
        <v>20572</v>
      </c>
      <c r="AR185">
        <v>1803</v>
      </c>
      <c r="AS185" t="s">
        <v>20573</v>
      </c>
      <c r="AT185" t="s">
        <v>20204</v>
      </c>
      <c r="AX185" t="s">
        <v>33735</v>
      </c>
      <c r="AY185" t="s">
        <v>26366</v>
      </c>
      <c r="AZ185" t="s">
        <v>2919</v>
      </c>
      <c r="BA185" t="s">
        <v>26201</v>
      </c>
      <c r="BB185" t="s">
        <v>26202</v>
      </c>
      <c r="BC185" t="s">
        <v>13792</v>
      </c>
      <c r="BE185" t="s">
        <v>1561</v>
      </c>
      <c r="BF185" t="s">
        <v>16481</v>
      </c>
      <c r="BG185" t="s">
        <v>16482</v>
      </c>
      <c r="BH185" t="s">
        <v>1634</v>
      </c>
      <c r="BI185" t="s">
        <v>1478</v>
      </c>
      <c r="BK185" t="s">
        <v>30669</v>
      </c>
      <c r="BM185" t="s">
        <v>30663</v>
      </c>
    </row>
    <row r="186" spans="2:65" x14ac:dyDescent="0.2">
      <c r="B186" t="s">
        <v>37898</v>
      </c>
      <c r="C186" t="s">
        <v>8038</v>
      </c>
      <c r="D186">
        <v>1884</v>
      </c>
      <c r="E186" t="s">
        <v>29327</v>
      </c>
      <c r="G186" t="s">
        <v>37972</v>
      </c>
      <c r="H186" t="s">
        <v>29284</v>
      </c>
      <c r="I186" t="s">
        <v>17566</v>
      </c>
      <c r="K186" t="s">
        <v>27436</v>
      </c>
      <c r="L186" t="s">
        <v>26784</v>
      </c>
      <c r="M186" s="3" t="s">
        <v>17833</v>
      </c>
      <c r="N186" t="s">
        <v>35970</v>
      </c>
      <c r="O186" t="s">
        <v>20295</v>
      </c>
      <c r="P186" t="s">
        <v>7896</v>
      </c>
      <c r="Q186" t="s">
        <v>15001</v>
      </c>
      <c r="R186" s="3" t="s">
        <v>12739</v>
      </c>
      <c r="S186" t="s">
        <v>23222</v>
      </c>
      <c r="T186" t="s">
        <v>26068</v>
      </c>
      <c r="V186" s="3" t="s">
        <v>1090</v>
      </c>
      <c r="W186" s="3" t="s">
        <v>1091</v>
      </c>
      <c r="X186" t="s">
        <v>29781</v>
      </c>
      <c r="Y186" t="s">
        <v>1089</v>
      </c>
      <c r="AA186" s="3" t="s">
        <v>18351</v>
      </c>
      <c r="AB186" s="7" t="s">
        <v>17428</v>
      </c>
      <c r="AC186" t="s">
        <v>23550</v>
      </c>
      <c r="AD186" t="s">
        <v>27625</v>
      </c>
      <c r="AE186" t="s">
        <v>30354</v>
      </c>
      <c r="AF186" s="3" t="s">
        <v>13574</v>
      </c>
      <c r="AG186" s="12" t="s">
        <v>26689</v>
      </c>
      <c r="AH186">
        <v>1961</v>
      </c>
      <c r="AI186" t="s">
        <v>1403</v>
      </c>
      <c r="AJ186" t="s">
        <v>24964</v>
      </c>
      <c r="AK186" t="s">
        <v>26712</v>
      </c>
      <c r="AL186" t="s">
        <v>5235</v>
      </c>
      <c r="AM186">
        <v>1860</v>
      </c>
      <c r="AN186" t="s">
        <v>13652</v>
      </c>
      <c r="AO186" t="s">
        <v>1478</v>
      </c>
      <c r="AP186" t="s">
        <v>6162</v>
      </c>
      <c r="AQ186" t="s">
        <v>21791</v>
      </c>
      <c r="AR186">
        <v>1807</v>
      </c>
      <c r="AT186" t="s">
        <v>30364</v>
      </c>
      <c r="AU186" t="s">
        <v>20205</v>
      </c>
      <c r="AV186" t="s">
        <v>19995</v>
      </c>
      <c r="AY186" t="s">
        <v>26366</v>
      </c>
      <c r="AZ186" t="s">
        <v>2919</v>
      </c>
      <c r="BA186" t="s">
        <v>27407</v>
      </c>
      <c r="BB186" t="s">
        <v>27408</v>
      </c>
      <c r="BC186" t="s">
        <v>13792</v>
      </c>
      <c r="BE186" t="s">
        <v>1561</v>
      </c>
      <c r="BF186" t="s">
        <v>23086</v>
      </c>
      <c r="BG186" t="s">
        <v>10901</v>
      </c>
      <c r="BH186" t="s">
        <v>23087</v>
      </c>
      <c r="BI186" t="s">
        <v>1478</v>
      </c>
      <c r="BK186" t="s">
        <v>30670</v>
      </c>
      <c r="BM186" t="s">
        <v>30663</v>
      </c>
    </row>
    <row r="187" spans="2:65" x14ac:dyDescent="0.2">
      <c r="B187" t="s">
        <v>20117</v>
      </c>
      <c r="C187" t="s">
        <v>647</v>
      </c>
      <c r="D187" t="s">
        <v>648</v>
      </c>
      <c r="E187" t="s">
        <v>28755</v>
      </c>
      <c r="F187" s="7" t="s">
        <v>38318</v>
      </c>
      <c r="J187" t="s">
        <v>33733</v>
      </c>
      <c r="K187" t="s">
        <v>27436</v>
      </c>
      <c r="M187" s="3" t="s">
        <v>26907</v>
      </c>
      <c r="N187" t="s">
        <v>36545</v>
      </c>
      <c r="O187" t="s">
        <v>26567</v>
      </c>
      <c r="Q187" t="s">
        <v>11805</v>
      </c>
      <c r="R187" s="12" t="s">
        <v>21722</v>
      </c>
      <c r="S187" t="s">
        <v>29019</v>
      </c>
      <c r="T187" t="s">
        <v>26810</v>
      </c>
      <c r="V187" s="3" t="s">
        <v>1088</v>
      </c>
      <c r="W187" s="3" t="s">
        <v>1086</v>
      </c>
      <c r="X187" t="s">
        <v>24220</v>
      </c>
      <c r="Y187" t="s">
        <v>1087</v>
      </c>
      <c r="AA187" s="3" t="s">
        <v>29649</v>
      </c>
      <c r="AB187" s="3" t="s">
        <v>10164</v>
      </c>
      <c r="AC187" t="s">
        <v>12089</v>
      </c>
      <c r="AD187" t="s">
        <v>2565</v>
      </c>
      <c r="AE187" t="s">
        <v>30354</v>
      </c>
      <c r="AF187" s="3" t="s">
        <v>15054</v>
      </c>
      <c r="AG187" s="3" t="s">
        <v>11914</v>
      </c>
      <c r="AH187">
        <v>1923</v>
      </c>
      <c r="AI187" t="s">
        <v>4988</v>
      </c>
      <c r="AJ187" t="s">
        <v>24964</v>
      </c>
      <c r="AK187" t="s">
        <v>26712</v>
      </c>
      <c r="AL187" t="s">
        <v>17030</v>
      </c>
      <c r="AM187">
        <v>1862</v>
      </c>
      <c r="AO187" t="s">
        <v>1478</v>
      </c>
      <c r="AP187" t="s">
        <v>28481</v>
      </c>
      <c r="AQ187" t="s">
        <v>2006</v>
      </c>
      <c r="AR187">
        <v>1829</v>
      </c>
      <c r="AS187" t="s">
        <v>3778</v>
      </c>
      <c r="AT187" t="s">
        <v>30364</v>
      </c>
      <c r="AU187" t="s">
        <v>9303</v>
      </c>
      <c r="AV187" s="7" t="s">
        <v>5290</v>
      </c>
      <c r="AW187">
        <v>1939</v>
      </c>
      <c r="AY187" t="s">
        <v>26366</v>
      </c>
      <c r="AZ187" t="s">
        <v>2919</v>
      </c>
      <c r="BA187" t="s">
        <v>18526</v>
      </c>
      <c r="BB187" t="s">
        <v>22206</v>
      </c>
      <c r="BC187" t="s">
        <v>13792</v>
      </c>
      <c r="BD187" t="s">
        <v>27964</v>
      </c>
      <c r="BE187" s="22" t="s">
        <v>888</v>
      </c>
      <c r="BF187" s="12" t="s">
        <v>19901</v>
      </c>
      <c r="BG187">
        <v>1740</v>
      </c>
      <c r="BH187" t="s">
        <v>18214</v>
      </c>
      <c r="BI187" t="s">
        <v>1478</v>
      </c>
      <c r="BK187" t="s">
        <v>30671</v>
      </c>
      <c r="BM187" t="s">
        <v>30663</v>
      </c>
    </row>
    <row r="188" spans="2:65" x14ac:dyDescent="0.2">
      <c r="B188" t="s">
        <v>20117</v>
      </c>
      <c r="C188" t="s">
        <v>29513</v>
      </c>
      <c r="D188" t="s">
        <v>14305</v>
      </c>
      <c r="E188" t="s">
        <v>7393</v>
      </c>
      <c r="G188" t="s">
        <v>25812</v>
      </c>
      <c r="H188" t="s">
        <v>9592</v>
      </c>
      <c r="I188" t="s">
        <v>36483</v>
      </c>
      <c r="J188" t="s">
        <v>5531</v>
      </c>
      <c r="K188" t="s">
        <v>27436</v>
      </c>
      <c r="L188" s="3" t="s">
        <v>2203</v>
      </c>
      <c r="M188" s="3" t="s">
        <v>20263</v>
      </c>
      <c r="N188" t="s">
        <v>36002</v>
      </c>
      <c r="O188" t="s">
        <v>5325</v>
      </c>
      <c r="P188" t="s">
        <v>27436</v>
      </c>
      <c r="Q188" t="s">
        <v>19448</v>
      </c>
      <c r="R188" s="12" t="s">
        <v>20889</v>
      </c>
      <c r="S188" t="s">
        <v>18756</v>
      </c>
      <c r="T188" t="s">
        <v>15845</v>
      </c>
      <c r="U188" t="s">
        <v>26366</v>
      </c>
      <c r="V188" s="3" t="s">
        <v>15091</v>
      </c>
      <c r="W188" s="3" t="s">
        <v>19665</v>
      </c>
      <c r="AA188" s="3" t="s">
        <v>29649</v>
      </c>
      <c r="AB188" s="3" t="s">
        <v>19047</v>
      </c>
      <c r="AC188">
        <v>1531</v>
      </c>
      <c r="AD188" t="s">
        <v>1903</v>
      </c>
      <c r="AE188" t="s">
        <v>30354</v>
      </c>
      <c r="AF188" t="s">
        <v>26731</v>
      </c>
      <c r="AG188" s="3" t="s">
        <v>19906</v>
      </c>
      <c r="AH188">
        <v>1926</v>
      </c>
      <c r="AI188" t="s">
        <v>10556</v>
      </c>
      <c r="AJ188" t="s">
        <v>10014</v>
      </c>
      <c r="AK188" t="s">
        <v>26712</v>
      </c>
      <c r="AL188" t="s">
        <v>21086</v>
      </c>
      <c r="AM188" t="s">
        <v>814</v>
      </c>
      <c r="AN188" t="s">
        <v>10013</v>
      </c>
      <c r="AO188" t="s">
        <v>1478</v>
      </c>
      <c r="AP188" s="3" t="s">
        <v>10459</v>
      </c>
      <c r="AQ188" s="3" t="s">
        <v>826</v>
      </c>
      <c r="AR188">
        <v>1838</v>
      </c>
      <c r="AS188" t="s">
        <v>839</v>
      </c>
      <c r="AT188" t="s">
        <v>30364</v>
      </c>
      <c r="AU188" t="s">
        <v>9303</v>
      </c>
      <c r="AV188" t="s">
        <v>11147</v>
      </c>
      <c r="AY188" t="s">
        <v>26366</v>
      </c>
      <c r="AZ188" t="s">
        <v>2919</v>
      </c>
      <c r="BA188" t="s">
        <v>28710</v>
      </c>
      <c r="BB188" t="s">
        <v>17726</v>
      </c>
      <c r="BC188" t="s">
        <v>11308</v>
      </c>
      <c r="BD188" t="s">
        <v>27964</v>
      </c>
      <c r="BE188" t="s">
        <v>7395</v>
      </c>
      <c r="BF188" t="s">
        <v>5221</v>
      </c>
      <c r="BG188">
        <v>1744</v>
      </c>
      <c r="BI188" t="s">
        <v>1478</v>
      </c>
      <c r="BK188" t="s">
        <v>30672</v>
      </c>
      <c r="BM188" t="s">
        <v>30663</v>
      </c>
    </row>
    <row r="189" spans="2:65" x14ac:dyDescent="0.2">
      <c r="B189" t="s">
        <v>14911</v>
      </c>
      <c r="C189" s="7" t="s">
        <v>1957</v>
      </c>
      <c r="D189">
        <v>1887</v>
      </c>
      <c r="E189" t="s">
        <v>1958</v>
      </c>
      <c r="H189" t="s">
        <v>19135</v>
      </c>
      <c r="I189" t="s">
        <v>17147</v>
      </c>
      <c r="L189" s="3" t="s">
        <v>4445</v>
      </c>
      <c r="M189" s="3" t="s">
        <v>7158</v>
      </c>
      <c r="O189" t="s">
        <v>27504</v>
      </c>
      <c r="P189" t="s">
        <v>27436</v>
      </c>
      <c r="Q189" t="s">
        <v>30185</v>
      </c>
      <c r="R189" s="12" t="s">
        <v>19047</v>
      </c>
      <c r="S189" t="s">
        <v>7842</v>
      </c>
      <c r="T189" t="s">
        <v>16916</v>
      </c>
      <c r="U189" s="7" t="s">
        <v>38084</v>
      </c>
      <c r="Y189" t="s">
        <v>34012</v>
      </c>
      <c r="AA189" s="3" t="s">
        <v>29649</v>
      </c>
      <c r="AB189" s="3" t="s">
        <v>13457</v>
      </c>
      <c r="AC189">
        <v>1539</v>
      </c>
      <c r="AD189" t="s">
        <v>8097</v>
      </c>
      <c r="AE189" t="s">
        <v>30354</v>
      </c>
      <c r="AF189" t="s">
        <v>7921</v>
      </c>
      <c r="AG189" t="s">
        <v>1005</v>
      </c>
      <c r="AH189">
        <v>1927</v>
      </c>
      <c r="AI189" t="s">
        <v>1006</v>
      </c>
      <c r="AJ189" t="s">
        <v>10014</v>
      </c>
      <c r="AK189" t="s">
        <v>26712</v>
      </c>
      <c r="AL189" t="s">
        <v>22336</v>
      </c>
      <c r="AM189" t="s">
        <v>9573</v>
      </c>
      <c r="AN189" t="s">
        <v>22337</v>
      </c>
      <c r="AO189" t="s">
        <v>1478</v>
      </c>
      <c r="AP189" t="s">
        <v>14286</v>
      </c>
      <c r="AQ189" s="7" t="s">
        <v>18204</v>
      </c>
      <c r="AR189">
        <v>1839</v>
      </c>
      <c r="AS189" t="s">
        <v>20782</v>
      </c>
      <c r="AT189" s="7" t="s">
        <v>38093</v>
      </c>
      <c r="AX189" t="s">
        <v>33735</v>
      </c>
      <c r="AY189" t="s">
        <v>26366</v>
      </c>
      <c r="AZ189" t="s">
        <v>2919</v>
      </c>
      <c r="BA189" t="s">
        <v>23225</v>
      </c>
      <c r="BB189" t="s">
        <v>16421</v>
      </c>
      <c r="BC189" t="s">
        <v>20378</v>
      </c>
      <c r="BE189" t="s">
        <v>5900</v>
      </c>
      <c r="BF189" t="s">
        <v>5901</v>
      </c>
      <c r="BG189" t="s">
        <v>2987</v>
      </c>
      <c r="BH189" t="s">
        <v>5902</v>
      </c>
      <c r="BI189" t="s">
        <v>1478</v>
      </c>
      <c r="BK189" t="s">
        <v>30673</v>
      </c>
      <c r="BM189" t="s">
        <v>30663</v>
      </c>
    </row>
    <row r="190" spans="2:65" x14ac:dyDescent="0.2">
      <c r="B190" t="s">
        <v>18991</v>
      </c>
      <c r="C190" t="s">
        <v>19913</v>
      </c>
      <c r="D190">
        <v>1888</v>
      </c>
      <c r="E190" t="s">
        <v>19907</v>
      </c>
      <c r="G190" t="s">
        <v>24905</v>
      </c>
      <c r="H190" t="s">
        <v>23074</v>
      </c>
      <c r="I190" t="s">
        <v>36484</v>
      </c>
      <c r="J190" t="s">
        <v>8972</v>
      </c>
      <c r="K190" t="s">
        <v>27436</v>
      </c>
      <c r="L190" s="3" t="s">
        <v>5832</v>
      </c>
      <c r="M190" s="3" t="s">
        <v>15935</v>
      </c>
      <c r="N190" t="s">
        <v>36547</v>
      </c>
      <c r="O190" t="s">
        <v>6392</v>
      </c>
      <c r="P190" t="s">
        <v>27436</v>
      </c>
      <c r="Q190" t="s">
        <v>19448</v>
      </c>
      <c r="R190" s="7" t="s">
        <v>26802</v>
      </c>
      <c r="S190" t="s">
        <v>16917</v>
      </c>
      <c r="T190" t="s">
        <v>18059</v>
      </c>
      <c r="V190" s="3" t="s">
        <v>35960</v>
      </c>
      <c r="W190" t="s">
        <v>28439</v>
      </c>
      <c r="X190">
        <v>1606</v>
      </c>
      <c r="AA190" s="3" t="s">
        <v>29649</v>
      </c>
      <c r="AB190" s="3" t="s">
        <v>8167</v>
      </c>
      <c r="AC190">
        <v>1542</v>
      </c>
      <c r="AD190" t="s">
        <v>29435</v>
      </c>
      <c r="AE190" t="s">
        <v>30354</v>
      </c>
      <c r="AF190" t="s">
        <v>7921</v>
      </c>
      <c r="AG190" t="s">
        <v>6185</v>
      </c>
      <c r="AH190">
        <v>1938</v>
      </c>
      <c r="AI190" t="s">
        <v>27885</v>
      </c>
      <c r="AJ190" t="s">
        <v>29605</v>
      </c>
      <c r="AN190" t="s">
        <v>35737</v>
      </c>
      <c r="AO190" t="s">
        <v>1478</v>
      </c>
      <c r="AP190" t="s">
        <v>6162</v>
      </c>
      <c r="AQ190" s="7" t="s">
        <v>5342</v>
      </c>
      <c r="AR190">
        <v>1844</v>
      </c>
      <c r="AS190" t="s">
        <v>839</v>
      </c>
      <c r="AT190" t="s">
        <v>30365</v>
      </c>
      <c r="AU190" t="s">
        <v>7137</v>
      </c>
      <c r="AV190" t="s">
        <v>8954</v>
      </c>
      <c r="AW190" t="s">
        <v>16715</v>
      </c>
      <c r="AX190" t="s">
        <v>19400</v>
      </c>
      <c r="AY190" t="s">
        <v>26366</v>
      </c>
      <c r="AZ190" t="s">
        <v>2827</v>
      </c>
      <c r="BA190" t="s">
        <v>8099</v>
      </c>
      <c r="BB190" t="s">
        <v>9429</v>
      </c>
      <c r="BC190" t="s">
        <v>17380</v>
      </c>
      <c r="BE190" t="s">
        <v>26566</v>
      </c>
      <c r="BF190" t="s">
        <v>4095</v>
      </c>
      <c r="BG190">
        <v>1766</v>
      </c>
      <c r="BH190" t="s">
        <v>4096</v>
      </c>
      <c r="BI190" t="s">
        <v>1478</v>
      </c>
      <c r="BJ190" t="s">
        <v>30674</v>
      </c>
      <c r="BK190" t="s">
        <v>30675</v>
      </c>
      <c r="BL190" t="s">
        <v>36216</v>
      </c>
      <c r="BM190" t="s">
        <v>30676</v>
      </c>
    </row>
    <row r="191" spans="2:65" x14ac:dyDescent="0.2">
      <c r="B191" t="s">
        <v>18991</v>
      </c>
      <c r="C191" t="s">
        <v>18377</v>
      </c>
      <c r="D191" t="s">
        <v>24316</v>
      </c>
      <c r="E191" t="s">
        <v>24317</v>
      </c>
      <c r="G191" t="s">
        <v>15416</v>
      </c>
      <c r="H191" t="s">
        <v>13320</v>
      </c>
      <c r="I191" t="s">
        <v>36485</v>
      </c>
      <c r="J191" t="s">
        <v>14371</v>
      </c>
      <c r="K191" t="s">
        <v>27436</v>
      </c>
      <c r="M191" s="3" t="s">
        <v>7561</v>
      </c>
      <c r="N191" t="s">
        <v>36525</v>
      </c>
      <c r="O191" t="s">
        <v>10850</v>
      </c>
      <c r="Q191" t="s">
        <v>30184</v>
      </c>
      <c r="R191" s="7" t="s">
        <v>13576</v>
      </c>
      <c r="S191" t="s">
        <v>19021</v>
      </c>
      <c r="T191" t="s">
        <v>10622</v>
      </c>
      <c r="V191" t="s">
        <v>12460</v>
      </c>
      <c r="W191" t="s">
        <v>17000</v>
      </c>
      <c r="X191" t="s">
        <v>870</v>
      </c>
      <c r="AA191" s="3" t="s">
        <v>4873</v>
      </c>
      <c r="AB191" s="3" t="s">
        <v>16122</v>
      </c>
      <c r="AC191">
        <v>1518</v>
      </c>
      <c r="AD191" t="s">
        <v>2601</v>
      </c>
      <c r="AE191" t="s">
        <v>30354</v>
      </c>
      <c r="AF191" s="3" t="s">
        <v>4461</v>
      </c>
      <c r="AG191" s="3" t="s">
        <v>18171</v>
      </c>
      <c r="AH191">
        <v>1931</v>
      </c>
      <c r="AI191" t="s">
        <v>16903</v>
      </c>
      <c r="AJ191" t="s">
        <v>24964</v>
      </c>
      <c r="AK191" t="s">
        <v>14911</v>
      </c>
      <c r="AL191" t="s">
        <v>16809</v>
      </c>
      <c r="AM191">
        <v>1897</v>
      </c>
      <c r="AN191" t="s">
        <v>10880</v>
      </c>
      <c r="AO191" t="s">
        <v>1478</v>
      </c>
      <c r="AP191" t="s">
        <v>17534</v>
      </c>
      <c r="AQ191" t="s">
        <v>21711</v>
      </c>
      <c r="AR191" t="s">
        <v>17714</v>
      </c>
      <c r="AS191" t="s">
        <v>13046</v>
      </c>
      <c r="AT191" t="s">
        <v>30365</v>
      </c>
      <c r="AU191" t="s">
        <v>15411</v>
      </c>
      <c r="AV191" s="7" t="s">
        <v>26615</v>
      </c>
      <c r="AW191">
        <v>1913</v>
      </c>
      <c r="AX191" t="s">
        <v>12456</v>
      </c>
      <c r="AZ191" t="s">
        <v>2827</v>
      </c>
      <c r="BA191" t="s">
        <v>3068</v>
      </c>
      <c r="BB191">
        <v>1939</v>
      </c>
      <c r="BC191" t="s">
        <v>9075</v>
      </c>
      <c r="BE191" t="s">
        <v>9740</v>
      </c>
      <c r="BF191" t="s">
        <v>4086</v>
      </c>
      <c r="BG191" t="s">
        <v>17770</v>
      </c>
      <c r="BH191" t="s">
        <v>4087</v>
      </c>
      <c r="BI191" t="s">
        <v>1478</v>
      </c>
      <c r="BJ191" t="s">
        <v>30677</v>
      </c>
      <c r="BK191" t="s">
        <v>30678</v>
      </c>
      <c r="BL191" t="s">
        <v>36217</v>
      </c>
      <c r="BM191" t="s">
        <v>30679</v>
      </c>
    </row>
    <row r="192" spans="2:65" x14ac:dyDescent="0.2">
      <c r="B192" t="s">
        <v>10879</v>
      </c>
      <c r="C192" s="12" t="s">
        <v>2812</v>
      </c>
      <c r="D192" t="s">
        <v>12124</v>
      </c>
      <c r="E192" t="s">
        <v>19049</v>
      </c>
      <c r="G192" t="s">
        <v>15942</v>
      </c>
      <c r="H192" t="s">
        <v>12512</v>
      </c>
      <c r="I192" t="s">
        <v>36486</v>
      </c>
      <c r="J192" t="s">
        <v>7579</v>
      </c>
      <c r="K192" t="s">
        <v>2469</v>
      </c>
      <c r="L192" t="s">
        <v>7160</v>
      </c>
      <c r="M192" s="3" t="s">
        <v>18708</v>
      </c>
      <c r="O192" t="s">
        <v>2381</v>
      </c>
      <c r="Q192" t="s">
        <v>22317</v>
      </c>
      <c r="R192" s="12" t="s">
        <v>22318</v>
      </c>
      <c r="S192" s="3" t="s">
        <v>19021</v>
      </c>
      <c r="T192" t="s">
        <v>29850</v>
      </c>
      <c r="V192" t="s">
        <v>26676</v>
      </c>
      <c r="W192" t="s">
        <v>22722</v>
      </c>
      <c r="Y192" t="s">
        <v>22723</v>
      </c>
      <c r="AA192" s="3" t="s">
        <v>9256</v>
      </c>
      <c r="AB192" s="3" t="s">
        <v>11024</v>
      </c>
      <c r="AC192" s="3" t="s">
        <v>18447</v>
      </c>
      <c r="AD192" t="s">
        <v>18448</v>
      </c>
      <c r="AE192" t="s">
        <v>30354</v>
      </c>
      <c r="AF192" s="3" t="s">
        <v>10146</v>
      </c>
      <c r="AG192" s="3" t="s">
        <v>8629</v>
      </c>
      <c r="AH192">
        <v>1938</v>
      </c>
      <c r="AI192" t="s">
        <v>11676</v>
      </c>
      <c r="AJ192" t="s">
        <v>24964</v>
      </c>
      <c r="AK192" t="s">
        <v>5298</v>
      </c>
      <c r="AL192" t="s">
        <v>2536</v>
      </c>
      <c r="AM192">
        <v>1906</v>
      </c>
      <c r="AN192" t="s">
        <v>15634</v>
      </c>
      <c r="AO192" t="s">
        <v>1478</v>
      </c>
      <c r="AP192" t="s">
        <v>1167</v>
      </c>
      <c r="AQ192" t="s">
        <v>21940</v>
      </c>
      <c r="AR192" t="s">
        <v>5200</v>
      </c>
      <c r="AS192" t="s">
        <v>21969</v>
      </c>
      <c r="AT192" t="s">
        <v>30365</v>
      </c>
      <c r="AU192" t="s">
        <v>15411</v>
      </c>
      <c r="AV192" t="s">
        <v>19166</v>
      </c>
      <c r="AY192" t="s">
        <v>26366</v>
      </c>
      <c r="AZ192" t="s">
        <v>2919</v>
      </c>
      <c r="BA192" t="s">
        <v>30122</v>
      </c>
      <c r="BB192" t="s">
        <v>14914</v>
      </c>
      <c r="BC192" t="s">
        <v>24369</v>
      </c>
      <c r="BE192" t="s">
        <v>4392</v>
      </c>
      <c r="BF192" t="s">
        <v>5850</v>
      </c>
      <c r="BG192">
        <v>1812</v>
      </c>
      <c r="BH192" t="s">
        <v>5851</v>
      </c>
      <c r="BI192" t="s">
        <v>1478</v>
      </c>
      <c r="BJ192" t="s">
        <v>25654</v>
      </c>
      <c r="BK192" t="s">
        <v>30680</v>
      </c>
      <c r="BL192" t="s">
        <v>36218</v>
      </c>
      <c r="BM192" t="s">
        <v>30681</v>
      </c>
    </row>
    <row r="193" spans="2:65" x14ac:dyDescent="0.2">
      <c r="B193" t="s">
        <v>18991</v>
      </c>
      <c r="C193" t="s">
        <v>23297</v>
      </c>
      <c r="D193" t="s">
        <v>27903</v>
      </c>
      <c r="E193" t="s">
        <v>26678</v>
      </c>
      <c r="G193" t="s">
        <v>7257</v>
      </c>
      <c r="H193" t="s">
        <v>18695</v>
      </c>
      <c r="I193" t="s">
        <v>36487</v>
      </c>
      <c r="J193" t="s">
        <v>7764</v>
      </c>
      <c r="K193" t="s">
        <v>27436</v>
      </c>
      <c r="L193" s="3" t="s">
        <v>9685</v>
      </c>
      <c r="M193" s="3" t="s">
        <v>8574</v>
      </c>
      <c r="N193" t="s">
        <v>36547</v>
      </c>
      <c r="O193" t="s">
        <v>6963</v>
      </c>
      <c r="P193" t="s">
        <v>8330</v>
      </c>
      <c r="Q193" s="3" t="s">
        <v>26884</v>
      </c>
      <c r="R193" s="3" t="s">
        <v>5066</v>
      </c>
      <c r="S193" s="3" t="s">
        <v>6277</v>
      </c>
      <c r="T193" s="3" t="s">
        <v>23088</v>
      </c>
      <c r="U193" t="s">
        <v>27436</v>
      </c>
      <c r="V193" t="s">
        <v>20604</v>
      </c>
      <c r="W193" t="s">
        <v>14284</v>
      </c>
      <c r="Z193" t="s">
        <v>38013</v>
      </c>
      <c r="AA193" s="3" t="s">
        <v>18449</v>
      </c>
      <c r="AB193" s="3" t="s">
        <v>20306</v>
      </c>
      <c r="AC193" s="3" t="s">
        <v>20307</v>
      </c>
      <c r="AD193" t="s">
        <v>9058</v>
      </c>
      <c r="AE193" t="s">
        <v>30354</v>
      </c>
      <c r="AF193" s="3" t="s">
        <v>10146</v>
      </c>
      <c r="AG193" s="3" t="s">
        <v>11677</v>
      </c>
      <c r="AH193">
        <v>1941</v>
      </c>
      <c r="AI193" t="s">
        <v>30293</v>
      </c>
      <c r="AK193" t="s">
        <v>14108</v>
      </c>
      <c r="AL193" t="s">
        <v>14085</v>
      </c>
      <c r="AM193" t="s">
        <v>9605</v>
      </c>
      <c r="AN193" t="s">
        <v>12335</v>
      </c>
      <c r="AO193" t="s">
        <v>1478</v>
      </c>
      <c r="AP193" t="s">
        <v>6339</v>
      </c>
      <c r="AQ193" t="s">
        <v>13634</v>
      </c>
      <c r="AR193" t="s">
        <v>36090</v>
      </c>
      <c r="AS193" t="s">
        <v>20420</v>
      </c>
      <c r="AT193" t="s">
        <v>30365</v>
      </c>
      <c r="AU193" t="s">
        <v>11609</v>
      </c>
      <c r="AV193" t="s">
        <v>22316</v>
      </c>
      <c r="AW193">
        <v>1913</v>
      </c>
      <c r="AX193" t="s">
        <v>20893</v>
      </c>
      <c r="AY193" t="s">
        <v>26366</v>
      </c>
      <c r="AZ193" t="s">
        <v>2919</v>
      </c>
      <c r="BA193" t="s">
        <v>14706</v>
      </c>
      <c r="BB193" t="s">
        <v>16299</v>
      </c>
      <c r="BC193" t="s">
        <v>30189</v>
      </c>
      <c r="BD193" t="s">
        <v>27964</v>
      </c>
      <c r="BE193" t="s">
        <v>19061</v>
      </c>
      <c r="BF193" t="s">
        <v>17437</v>
      </c>
      <c r="BG193" t="s">
        <v>5200</v>
      </c>
      <c r="BI193" t="s">
        <v>1478</v>
      </c>
      <c r="BJ193" t="s">
        <v>30682</v>
      </c>
      <c r="BK193" t="s">
        <v>30683</v>
      </c>
      <c r="BL193" t="s">
        <v>36218</v>
      </c>
      <c r="BM193" t="s">
        <v>30684</v>
      </c>
    </row>
    <row r="194" spans="2:65" x14ac:dyDescent="0.2">
      <c r="B194" t="s">
        <v>16601</v>
      </c>
      <c r="C194" t="s">
        <v>26527</v>
      </c>
      <c r="D194" t="s">
        <v>30342</v>
      </c>
      <c r="E194" t="s">
        <v>19908</v>
      </c>
      <c r="G194" t="s">
        <v>13496</v>
      </c>
      <c r="H194" t="s">
        <v>10209</v>
      </c>
      <c r="I194" t="s">
        <v>36485</v>
      </c>
      <c r="J194" t="s">
        <v>26826</v>
      </c>
      <c r="K194" t="s">
        <v>27436</v>
      </c>
      <c r="L194" s="3" t="s">
        <v>17477</v>
      </c>
      <c r="M194" s="3" t="s">
        <v>14971</v>
      </c>
      <c r="N194" t="s">
        <v>36548</v>
      </c>
      <c r="O194" t="s">
        <v>8670</v>
      </c>
      <c r="Q194" s="3" t="s">
        <v>15043</v>
      </c>
      <c r="R194" s="3" t="s">
        <v>14999</v>
      </c>
      <c r="S194" t="s">
        <v>36003</v>
      </c>
      <c r="T194" s="3" t="s">
        <v>15000</v>
      </c>
      <c r="U194" t="s">
        <v>36022</v>
      </c>
      <c r="W194" s="7" t="s">
        <v>5844</v>
      </c>
      <c r="X194" t="s">
        <v>14670</v>
      </c>
      <c r="Y194" t="s">
        <v>38186</v>
      </c>
      <c r="AA194" s="3" t="s">
        <v>18449</v>
      </c>
      <c r="AB194" s="3" t="s">
        <v>19118</v>
      </c>
      <c r="AC194" s="3" t="s">
        <v>19119</v>
      </c>
      <c r="AD194" t="s">
        <v>25899</v>
      </c>
      <c r="AE194" t="s">
        <v>30354</v>
      </c>
      <c r="AF194" s="3" t="s">
        <v>13969</v>
      </c>
      <c r="AG194" s="3" t="s">
        <v>14356</v>
      </c>
      <c r="AH194">
        <v>1929</v>
      </c>
      <c r="AI194" t="s">
        <v>12355</v>
      </c>
      <c r="AJ194" s="3" t="s">
        <v>6668</v>
      </c>
      <c r="AN194" t="s">
        <v>35692</v>
      </c>
      <c r="AO194" t="s">
        <v>1478</v>
      </c>
      <c r="AP194" t="s">
        <v>6339</v>
      </c>
      <c r="AQ194" s="7" t="s">
        <v>28181</v>
      </c>
      <c r="AR194">
        <v>1821</v>
      </c>
      <c r="AS194" t="s">
        <v>4155</v>
      </c>
      <c r="AT194" t="s">
        <v>30365</v>
      </c>
      <c r="AU194" t="s">
        <v>11609</v>
      </c>
      <c r="AV194" t="s">
        <v>12643</v>
      </c>
      <c r="AW194">
        <v>1909</v>
      </c>
      <c r="AX194" t="s">
        <v>18481</v>
      </c>
      <c r="AY194" t="s">
        <v>26366</v>
      </c>
      <c r="AZ194" t="s">
        <v>2919</v>
      </c>
      <c r="BA194" t="s">
        <v>14499</v>
      </c>
      <c r="BB194" t="s">
        <v>14500</v>
      </c>
      <c r="BC194" t="s">
        <v>17796</v>
      </c>
      <c r="BE194" t="s">
        <v>23271</v>
      </c>
      <c r="BF194" t="s">
        <v>4708</v>
      </c>
      <c r="BG194">
        <v>1855</v>
      </c>
      <c r="BH194" t="s">
        <v>5852</v>
      </c>
      <c r="BI194" t="s">
        <v>1478</v>
      </c>
      <c r="BJ194" t="s">
        <v>15942</v>
      </c>
      <c r="BK194" t="s">
        <v>30685</v>
      </c>
      <c r="BL194" t="s">
        <v>36219</v>
      </c>
      <c r="BM194" t="s">
        <v>30686</v>
      </c>
    </row>
    <row r="195" spans="2:65" x14ac:dyDescent="0.2">
      <c r="B195" t="s">
        <v>38370</v>
      </c>
      <c r="C195" s="12" t="s">
        <v>38371</v>
      </c>
      <c r="D195" t="s">
        <v>38372</v>
      </c>
      <c r="E195" t="s">
        <v>38379</v>
      </c>
      <c r="G195" t="s">
        <v>13998</v>
      </c>
      <c r="H195" t="s">
        <v>7536</v>
      </c>
      <c r="I195" t="s">
        <v>36488</v>
      </c>
      <c r="J195" t="s">
        <v>18332</v>
      </c>
      <c r="K195" t="s">
        <v>27436</v>
      </c>
      <c r="L195" s="3" t="s">
        <v>14797</v>
      </c>
      <c r="M195" s="3" t="s">
        <v>5033</v>
      </c>
      <c r="N195" t="s">
        <v>36548</v>
      </c>
      <c r="O195" t="s">
        <v>11616</v>
      </c>
      <c r="P195" t="s">
        <v>27436</v>
      </c>
      <c r="Q195" t="s">
        <v>26777</v>
      </c>
      <c r="R195" s="7" t="s">
        <v>7104</v>
      </c>
      <c r="S195">
        <v>1505</v>
      </c>
      <c r="T195" t="s">
        <v>18693</v>
      </c>
      <c r="U195" t="s">
        <v>36022</v>
      </c>
      <c r="W195" t="s">
        <v>22602</v>
      </c>
      <c r="X195" t="s">
        <v>14875</v>
      </c>
      <c r="AA195" s="3" t="s">
        <v>20836</v>
      </c>
      <c r="AB195" s="3" t="s">
        <v>3040</v>
      </c>
      <c r="AC195" s="3" t="s">
        <v>16024</v>
      </c>
      <c r="AD195" t="s">
        <v>17690</v>
      </c>
      <c r="AE195" t="s">
        <v>30354</v>
      </c>
      <c r="AF195" s="3" t="s">
        <v>13969</v>
      </c>
      <c r="AG195" s="3" t="s">
        <v>27637</v>
      </c>
      <c r="AH195">
        <v>1937</v>
      </c>
      <c r="AI195" t="s">
        <v>26691</v>
      </c>
      <c r="AJ195" t="s">
        <v>24964</v>
      </c>
      <c r="AK195" t="s">
        <v>18236</v>
      </c>
      <c r="AL195" t="s">
        <v>9404</v>
      </c>
      <c r="AM195" t="s">
        <v>27702</v>
      </c>
      <c r="AN195" t="s">
        <v>4023</v>
      </c>
      <c r="AO195" t="s">
        <v>1478</v>
      </c>
      <c r="AP195" t="s">
        <v>6638</v>
      </c>
      <c r="AQ195" t="s">
        <v>15146</v>
      </c>
      <c r="AR195">
        <v>1826</v>
      </c>
      <c r="AS195" t="s">
        <v>22125</v>
      </c>
      <c r="AT195" t="s">
        <v>30365</v>
      </c>
      <c r="AU195" t="s">
        <v>8013</v>
      </c>
      <c r="AV195" t="s">
        <v>2860</v>
      </c>
      <c r="AW195">
        <v>1913</v>
      </c>
      <c r="AX195" t="s">
        <v>24366</v>
      </c>
      <c r="AZ195" t="s">
        <v>2827</v>
      </c>
      <c r="BA195" t="s">
        <v>5881</v>
      </c>
      <c r="BB195">
        <v>1940</v>
      </c>
      <c r="BC195" t="s">
        <v>811</v>
      </c>
      <c r="BE195" t="s">
        <v>10318</v>
      </c>
      <c r="BF195" t="s">
        <v>4088</v>
      </c>
      <c r="BG195">
        <v>1866</v>
      </c>
      <c r="BH195" t="s">
        <v>27870</v>
      </c>
      <c r="BI195" t="s">
        <v>1478</v>
      </c>
      <c r="BJ195" t="s">
        <v>13496</v>
      </c>
      <c r="BK195" t="s">
        <v>30687</v>
      </c>
      <c r="BL195" t="s">
        <v>36220</v>
      </c>
      <c r="BM195" t="s">
        <v>30688</v>
      </c>
    </row>
    <row r="196" spans="2:65" x14ac:dyDescent="0.2">
      <c r="B196" t="s">
        <v>14303</v>
      </c>
      <c r="C196" s="12" t="s">
        <v>19912</v>
      </c>
      <c r="D196">
        <v>1891</v>
      </c>
      <c r="E196" t="s">
        <v>24687</v>
      </c>
      <c r="G196" t="s">
        <v>8460</v>
      </c>
      <c r="H196" t="s">
        <v>27776</v>
      </c>
      <c r="I196" t="s">
        <v>36489</v>
      </c>
      <c r="J196" t="s">
        <v>26539</v>
      </c>
      <c r="M196" s="3" t="s">
        <v>6222</v>
      </c>
      <c r="N196" t="s">
        <v>36047</v>
      </c>
      <c r="O196" t="s">
        <v>9756</v>
      </c>
      <c r="P196" t="s">
        <v>27436</v>
      </c>
      <c r="Q196" s="3" t="s">
        <v>11434</v>
      </c>
      <c r="R196" s="3" t="s">
        <v>25093</v>
      </c>
      <c r="S196" t="s">
        <v>5999</v>
      </c>
      <c r="T196" t="s">
        <v>6068</v>
      </c>
      <c r="U196" s="7" t="s">
        <v>13868</v>
      </c>
      <c r="Y196" t="s">
        <v>34012</v>
      </c>
      <c r="Z196" t="s">
        <v>38012</v>
      </c>
      <c r="AA196" s="3" t="s">
        <v>18247</v>
      </c>
      <c r="AB196" s="3" t="s">
        <v>28729</v>
      </c>
      <c r="AC196" s="3" t="s">
        <v>27302</v>
      </c>
      <c r="AD196" t="s">
        <v>28730</v>
      </c>
      <c r="AE196" t="s">
        <v>30354</v>
      </c>
      <c r="AF196" s="3" t="s">
        <v>13140</v>
      </c>
      <c r="AG196" s="3" t="s">
        <v>28930</v>
      </c>
      <c r="AH196" t="s">
        <v>24865</v>
      </c>
      <c r="AI196" t="s">
        <v>14678</v>
      </c>
      <c r="AJ196" t="s">
        <v>11252</v>
      </c>
      <c r="AN196" t="s">
        <v>35659</v>
      </c>
      <c r="AP196" t="s">
        <v>15598</v>
      </c>
      <c r="AQ196" t="s">
        <v>1276</v>
      </c>
      <c r="AR196" t="s">
        <v>353</v>
      </c>
      <c r="AS196" t="s">
        <v>12118</v>
      </c>
      <c r="AT196" t="s">
        <v>20600</v>
      </c>
      <c r="AX196" t="s">
        <v>33735</v>
      </c>
      <c r="AZ196" t="s">
        <v>2827</v>
      </c>
      <c r="BA196" t="s">
        <v>22674</v>
      </c>
      <c r="BB196">
        <v>1940</v>
      </c>
      <c r="BC196" t="s">
        <v>20960</v>
      </c>
      <c r="BD196" t="s">
        <v>27964</v>
      </c>
      <c r="BE196" t="s">
        <v>13847</v>
      </c>
      <c r="BF196" t="s">
        <v>4134</v>
      </c>
      <c r="BG196">
        <v>1866</v>
      </c>
      <c r="BH196" t="s">
        <v>18390</v>
      </c>
      <c r="BI196" t="s">
        <v>1478</v>
      </c>
      <c r="BJ196" t="s">
        <v>30689</v>
      </c>
      <c r="BK196" t="s">
        <v>30690</v>
      </c>
      <c r="BL196" t="s">
        <v>36221</v>
      </c>
      <c r="BM196" t="s">
        <v>30691</v>
      </c>
    </row>
    <row r="197" spans="2:65" x14ac:dyDescent="0.2">
      <c r="B197" t="s">
        <v>27848</v>
      </c>
      <c r="C197" t="s">
        <v>27055</v>
      </c>
      <c r="D197">
        <v>1892</v>
      </c>
      <c r="E197" t="s">
        <v>24687</v>
      </c>
      <c r="G197" t="s">
        <v>9735</v>
      </c>
      <c r="H197" t="s">
        <v>30246</v>
      </c>
      <c r="I197" t="s">
        <v>36490</v>
      </c>
      <c r="J197" t="s">
        <v>12030</v>
      </c>
      <c r="K197" t="s">
        <v>27436</v>
      </c>
      <c r="L197" s="3" t="s">
        <v>10711</v>
      </c>
      <c r="M197" s="3" t="s">
        <v>9626</v>
      </c>
      <c r="N197" t="s">
        <v>17801</v>
      </c>
      <c r="O197" t="s">
        <v>14047</v>
      </c>
      <c r="Q197" t="s">
        <v>123</v>
      </c>
      <c r="R197" s="12" t="s">
        <v>26651</v>
      </c>
      <c r="S197" s="3" t="s">
        <v>13542</v>
      </c>
      <c r="T197" t="s">
        <v>473</v>
      </c>
      <c r="U197" t="s">
        <v>27436</v>
      </c>
      <c r="V197" t="s">
        <v>17926</v>
      </c>
      <c r="W197" t="s">
        <v>15063</v>
      </c>
      <c r="X197">
        <v>1896</v>
      </c>
      <c r="Y197" t="s">
        <v>24691</v>
      </c>
      <c r="AA197" s="3" t="s">
        <v>12566</v>
      </c>
      <c r="AB197" s="3" t="s">
        <v>18329</v>
      </c>
      <c r="AC197" t="s">
        <v>18330</v>
      </c>
      <c r="AD197" t="s">
        <v>7846</v>
      </c>
      <c r="AE197" t="s">
        <v>30354</v>
      </c>
      <c r="AF197" s="3" t="s">
        <v>17769</v>
      </c>
      <c r="AG197" s="3" t="s">
        <v>12782</v>
      </c>
      <c r="AH197" t="s">
        <v>5078</v>
      </c>
      <c r="AI197" t="s">
        <v>11660</v>
      </c>
      <c r="AJ197" t="s">
        <v>24964</v>
      </c>
      <c r="AK197" t="s">
        <v>9022</v>
      </c>
      <c r="AL197" t="s">
        <v>17777</v>
      </c>
      <c r="AM197">
        <v>1905</v>
      </c>
      <c r="AN197" t="s">
        <v>16695</v>
      </c>
      <c r="AO197" t="s">
        <v>1478</v>
      </c>
      <c r="AP197" t="s">
        <v>23586</v>
      </c>
      <c r="AQ197" s="7" t="s">
        <v>16507</v>
      </c>
      <c r="AR197">
        <v>1833</v>
      </c>
      <c r="AS197" t="s">
        <v>27250</v>
      </c>
      <c r="AT197" s="3" t="s">
        <v>26366</v>
      </c>
      <c r="AU197" t="s">
        <v>4599</v>
      </c>
      <c r="AV197" t="s">
        <v>10368</v>
      </c>
      <c r="AW197">
        <v>1927</v>
      </c>
      <c r="AZ197" t="s">
        <v>2919</v>
      </c>
      <c r="BA197" t="s">
        <v>10507</v>
      </c>
      <c r="BB197" t="s">
        <v>29694</v>
      </c>
      <c r="BC197" t="s">
        <v>10508</v>
      </c>
      <c r="BD197" t="s">
        <v>27964</v>
      </c>
      <c r="BE197" t="s">
        <v>6164</v>
      </c>
      <c r="BF197" t="s">
        <v>15268</v>
      </c>
      <c r="BG197">
        <v>1869</v>
      </c>
      <c r="BH197" t="s">
        <v>18493</v>
      </c>
      <c r="BI197" t="s">
        <v>1478</v>
      </c>
      <c r="BJ197" t="s">
        <v>30692</v>
      </c>
      <c r="BK197" t="s">
        <v>30693</v>
      </c>
      <c r="BL197" t="s">
        <v>36222</v>
      </c>
      <c r="BM197" t="s">
        <v>30694</v>
      </c>
    </row>
    <row r="198" spans="2:65" x14ac:dyDescent="0.2">
      <c r="B198" t="s">
        <v>15014</v>
      </c>
      <c r="C198" t="s">
        <v>23866</v>
      </c>
      <c r="D198">
        <v>1899</v>
      </c>
      <c r="E198" t="s">
        <v>11064</v>
      </c>
      <c r="G198" t="s">
        <v>24202</v>
      </c>
      <c r="H198" t="s">
        <v>23481</v>
      </c>
      <c r="I198" t="s">
        <v>36491</v>
      </c>
      <c r="J198" t="s">
        <v>13019</v>
      </c>
      <c r="K198" t="s">
        <v>18371</v>
      </c>
      <c r="O198" t="s">
        <v>35889</v>
      </c>
      <c r="Q198" t="s">
        <v>5584</v>
      </c>
      <c r="R198" s="7" t="s">
        <v>38386</v>
      </c>
      <c r="S198">
        <v>1507</v>
      </c>
      <c r="T198" t="s">
        <v>16276</v>
      </c>
      <c r="U198" t="s">
        <v>27436</v>
      </c>
      <c r="V198" t="s">
        <v>27427</v>
      </c>
      <c r="W198" t="s">
        <v>16078</v>
      </c>
      <c r="AA198" s="3" t="s">
        <v>21113</v>
      </c>
      <c r="AB198" s="3" t="s">
        <v>3040</v>
      </c>
      <c r="AC198" t="s">
        <v>29548</v>
      </c>
      <c r="AD198" t="s">
        <v>27842</v>
      </c>
      <c r="AE198" t="s">
        <v>30354</v>
      </c>
      <c r="AF198" s="3" t="s">
        <v>3603</v>
      </c>
      <c r="AG198" s="3" t="s">
        <v>6308</v>
      </c>
      <c r="AH198">
        <v>1952</v>
      </c>
      <c r="AI198" t="s">
        <v>1370</v>
      </c>
      <c r="AJ198" t="s">
        <v>24964</v>
      </c>
      <c r="AK198" t="s">
        <v>1186</v>
      </c>
      <c r="AL198" s="12" t="s">
        <v>9375</v>
      </c>
      <c r="AM198" t="s">
        <v>878</v>
      </c>
      <c r="AN198" t="s">
        <v>20410</v>
      </c>
      <c r="AO198" t="s">
        <v>1478</v>
      </c>
      <c r="AP198" t="s">
        <v>20487</v>
      </c>
      <c r="AQ198" t="s">
        <v>18119</v>
      </c>
      <c r="AR198">
        <v>1835</v>
      </c>
      <c r="AS198" t="s">
        <v>2640</v>
      </c>
      <c r="AT198" t="s">
        <v>9983</v>
      </c>
      <c r="AX198" t="s">
        <v>33735</v>
      </c>
      <c r="AY198" t="s">
        <v>11327</v>
      </c>
      <c r="BE198" t="s">
        <v>26205</v>
      </c>
      <c r="BF198" t="s">
        <v>4081</v>
      </c>
      <c r="BG198" t="s">
        <v>2783</v>
      </c>
      <c r="BH198" t="s">
        <v>4082</v>
      </c>
      <c r="BI198" t="s">
        <v>1478</v>
      </c>
      <c r="BJ198" t="s">
        <v>30695</v>
      </c>
      <c r="BK198" t="s">
        <v>30696</v>
      </c>
      <c r="BL198" t="s">
        <v>36223</v>
      </c>
      <c r="BM198" t="s">
        <v>30697</v>
      </c>
    </row>
    <row r="199" spans="2:65" x14ac:dyDescent="0.2">
      <c r="B199" t="s">
        <v>37899</v>
      </c>
      <c r="C199" t="s">
        <v>27404</v>
      </c>
      <c r="D199">
        <v>1897</v>
      </c>
      <c r="E199" t="s">
        <v>24844</v>
      </c>
      <c r="H199" t="s">
        <v>24134</v>
      </c>
      <c r="I199" t="s">
        <v>36492</v>
      </c>
      <c r="J199" t="s">
        <v>20724</v>
      </c>
      <c r="K199" t="s">
        <v>27436</v>
      </c>
      <c r="L199" t="s">
        <v>16518</v>
      </c>
      <c r="M199" t="s">
        <v>28698</v>
      </c>
      <c r="N199" t="s">
        <v>28699</v>
      </c>
      <c r="O199" t="s">
        <v>28700</v>
      </c>
      <c r="Q199" s="3" t="s">
        <v>123</v>
      </c>
      <c r="R199" s="3" t="s">
        <v>9499</v>
      </c>
      <c r="S199" s="3" t="s">
        <v>4104</v>
      </c>
      <c r="T199" s="3" t="s">
        <v>16472</v>
      </c>
      <c r="U199" t="s">
        <v>26366</v>
      </c>
      <c r="V199" t="s">
        <v>27427</v>
      </c>
      <c r="W199" t="s">
        <v>7208</v>
      </c>
      <c r="X199">
        <v>1889</v>
      </c>
      <c r="Y199" t="s">
        <v>16385</v>
      </c>
      <c r="AA199" s="3" t="s">
        <v>4542</v>
      </c>
      <c r="AB199" s="3" t="s">
        <v>9176</v>
      </c>
      <c r="AC199" t="s">
        <v>13432</v>
      </c>
      <c r="AD199" t="s">
        <v>13433</v>
      </c>
      <c r="AE199" t="s">
        <v>30354</v>
      </c>
      <c r="AF199" s="3" t="s">
        <v>13601</v>
      </c>
      <c r="AG199" s="3" t="s">
        <v>10422</v>
      </c>
      <c r="AH199" t="s">
        <v>11991</v>
      </c>
      <c r="AI199" t="s">
        <v>23415</v>
      </c>
      <c r="AJ199" s="7" t="s">
        <v>27839</v>
      </c>
      <c r="AN199" t="s">
        <v>35659</v>
      </c>
      <c r="AO199" t="s">
        <v>13804</v>
      </c>
      <c r="AP199" t="s">
        <v>26205</v>
      </c>
      <c r="AQ199" t="s">
        <v>20856</v>
      </c>
      <c r="AR199">
        <v>1862</v>
      </c>
      <c r="AS199" t="s">
        <v>26212</v>
      </c>
      <c r="AT199" s="3" t="s">
        <v>26366</v>
      </c>
      <c r="AU199" t="s">
        <v>29801</v>
      </c>
      <c r="AV199" t="s">
        <v>7719</v>
      </c>
      <c r="AW199">
        <v>1919</v>
      </c>
      <c r="AZ199" t="s">
        <v>28537</v>
      </c>
      <c r="BA199" t="s">
        <v>24763</v>
      </c>
      <c r="BB199" t="s">
        <v>24764</v>
      </c>
      <c r="BC199" t="s">
        <v>23338</v>
      </c>
      <c r="BE199" t="s">
        <v>20933</v>
      </c>
      <c r="BF199" t="s">
        <v>16393</v>
      </c>
      <c r="BG199">
        <v>1875</v>
      </c>
      <c r="BH199" t="s">
        <v>16394</v>
      </c>
      <c r="BI199" t="s">
        <v>1478</v>
      </c>
      <c r="BJ199" t="s">
        <v>30698</v>
      </c>
      <c r="BK199" t="s">
        <v>30699</v>
      </c>
      <c r="BL199" t="s">
        <v>36223</v>
      </c>
      <c r="BM199" t="s">
        <v>30700</v>
      </c>
    </row>
    <row r="200" spans="2:65" x14ac:dyDescent="0.2">
      <c r="B200" t="s">
        <v>9387</v>
      </c>
      <c r="C200" t="s">
        <v>9388</v>
      </c>
      <c r="D200" t="s">
        <v>9389</v>
      </c>
      <c r="E200" t="s">
        <v>9390</v>
      </c>
      <c r="G200" t="s">
        <v>37970</v>
      </c>
      <c r="H200" s="7" t="s">
        <v>11553</v>
      </c>
      <c r="I200" t="s">
        <v>2625</v>
      </c>
      <c r="J200" t="s">
        <v>10489</v>
      </c>
      <c r="K200" s="7" t="s">
        <v>27354</v>
      </c>
      <c r="O200" t="s">
        <v>35890</v>
      </c>
      <c r="P200" t="s">
        <v>27436</v>
      </c>
      <c r="Q200" s="3" t="s">
        <v>8221</v>
      </c>
      <c r="R200" s="3" t="s">
        <v>21411</v>
      </c>
      <c r="T200" t="s">
        <v>19748</v>
      </c>
      <c r="U200" t="s">
        <v>26366</v>
      </c>
      <c r="V200" t="s">
        <v>27304</v>
      </c>
      <c r="W200" t="s">
        <v>13051</v>
      </c>
      <c r="X200" t="s">
        <v>9069</v>
      </c>
      <c r="Y200" t="s">
        <v>22596</v>
      </c>
      <c r="AA200" s="3" t="s">
        <v>1344</v>
      </c>
      <c r="AB200" s="3" t="s">
        <v>13064</v>
      </c>
      <c r="AC200" s="3" t="s">
        <v>17671</v>
      </c>
      <c r="AD200" t="s">
        <v>17672</v>
      </c>
      <c r="AE200" t="s">
        <v>25213</v>
      </c>
      <c r="AF200" s="3" t="s">
        <v>17516</v>
      </c>
      <c r="AG200" s="3" t="s">
        <v>20216</v>
      </c>
      <c r="AH200">
        <v>1924</v>
      </c>
      <c r="AI200" t="s">
        <v>8871</v>
      </c>
      <c r="AK200" t="s">
        <v>18236</v>
      </c>
      <c r="AL200" t="s">
        <v>16619</v>
      </c>
      <c r="AM200">
        <v>1931</v>
      </c>
      <c r="AN200" t="s">
        <v>16620</v>
      </c>
      <c r="AO200" t="s">
        <v>1478</v>
      </c>
      <c r="AP200" t="s">
        <v>20933</v>
      </c>
      <c r="AQ200" t="s">
        <v>18240</v>
      </c>
      <c r="AR200">
        <v>1870</v>
      </c>
      <c r="AS200" t="s">
        <v>25872</v>
      </c>
      <c r="AT200" t="s">
        <v>29169</v>
      </c>
      <c r="AX200" t="s">
        <v>33776</v>
      </c>
      <c r="AZ200" t="s">
        <v>4637</v>
      </c>
      <c r="BA200" t="s">
        <v>11904</v>
      </c>
      <c r="BB200">
        <v>1893</v>
      </c>
      <c r="BC200" t="s">
        <v>6665</v>
      </c>
      <c r="BE200" t="s">
        <v>26271</v>
      </c>
      <c r="BF200" t="s">
        <v>4094</v>
      </c>
      <c r="BG200" t="s">
        <v>1887</v>
      </c>
      <c r="BH200" t="s">
        <v>2102</v>
      </c>
      <c r="BI200" t="s">
        <v>1478</v>
      </c>
      <c r="BJ200" t="s">
        <v>30701</v>
      </c>
      <c r="BK200" t="s">
        <v>30702</v>
      </c>
      <c r="BL200" t="s">
        <v>36224</v>
      </c>
      <c r="BM200" t="s">
        <v>30703</v>
      </c>
    </row>
    <row r="201" spans="2:65" x14ac:dyDescent="0.2">
      <c r="B201" t="s">
        <v>15265</v>
      </c>
      <c r="C201" t="s">
        <v>25075</v>
      </c>
      <c r="D201">
        <v>1897</v>
      </c>
      <c r="E201" t="s">
        <v>17629</v>
      </c>
      <c r="G201" t="s">
        <v>37970</v>
      </c>
      <c r="H201" t="s">
        <v>15293</v>
      </c>
      <c r="I201">
        <v>1864</v>
      </c>
      <c r="J201" t="s">
        <v>15753</v>
      </c>
      <c r="K201" t="s">
        <v>27436</v>
      </c>
      <c r="L201" t="s">
        <v>29906</v>
      </c>
      <c r="M201" t="s">
        <v>2385</v>
      </c>
      <c r="N201" t="s">
        <v>2386</v>
      </c>
      <c r="O201" t="s">
        <v>29600</v>
      </c>
      <c r="P201" t="s">
        <v>27436</v>
      </c>
      <c r="Q201" s="3" t="s">
        <v>25005</v>
      </c>
      <c r="R201" s="3" t="s">
        <v>8244</v>
      </c>
      <c r="S201">
        <v>1508</v>
      </c>
      <c r="T201" t="s">
        <v>23350</v>
      </c>
      <c r="U201" t="s">
        <v>26366</v>
      </c>
      <c r="V201" t="s">
        <v>21919</v>
      </c>
      <c r="W201" t="s">
        <v>9035</v>
      </c>
      <c r="X201">
        <v>1894</v>
      </c>
      <c r="Y201" t="s">
        <v>1746</v>
      </c>
      <c r="Z201" t="s">
        <v>38013</v>
      </c>
      <c r="AA201" s="3" t="s">
        <v>30258</v>
      </c>
      <c r="AB201" s="3" t="s">
        <v>19331</v>
      </c>
      <c r="AC201" s="3" t="s">
        <v>11403</v>
      </c>
      <c r="AD201" t="s">
        <v>20002</v>
      </c>
      <c r="AE201" t="s">
        <v>30354</v>
      </c>
      <c r="AF201" s="3" t="s">
        <v>29633</v>
      </c>
      <c r="AG201" s="3" t="s">
        <v>14697</v>
      </c>
      <c r="AH201" t="s">
        <v>8835</v>
      </c>
      <c r="AI201" t="s">
        <v>15699</v>
      </c>
      <c r="AK201" t="s">
        <v>18236</v>
      </c>
      <c r="AL201" t="s">
        <v>1818</v>
      </c>
      <c r="AM201">
        <v>1931</v>
      </c>
      <c r="AN201" t="s">
        <v>1819</v>
      </c>
      <c r="AO201" t="s">
        <v>13804</v>
      </c>
      <c r="AP201" t="s">
        <v>26205</v>
      </c>
      <c r="AQ201" s="7" t="s">
        <v>16406</v>
      </c>
      <c r="AR201" t="s">
        <v>12275</v>
      </c>
      <c r="AS201" t="s">
        <v>19569</v>
      </c>
      <c r="AV201" t="s">
        <v>26319</v>
      </c>
      <c r="AW201" t="s">
        <v>7663</v>
      </c>
      <c r="AX201" t="s">
        <v>4444</v>
      </c>
      <c r="AZ201" t="s">
        <v>26670</v>
      </c>
      <c r="BA201" t="s">
        <v>21383</v>
      </c>
      <c r="BB201">
        <v>1918</v>
      </c>
      <c r="BC201" t="s">
        <v>23859</v>
      </c>
      <c r="BE201" t="s">
        <v>26271</v>
      </c>
      <c r="BF201" t="s">
        <v>21815</v>
      </c>
      <c r="BG201" t="s">
        <v>1221</v>
      </c>
      <c r="BH201" t="s">
        <v>26913</v>
      </c>
      <c r="BI201" t="s">
        <v>1478</v>
      </c>
      <c r="BJ201" t="s">
        <v>30701</v>
      </c>
      <c r="BK201" t="s">
        <v>30704</v>
      </c>
      <c r="BL201" t="s">
        <v>36225</v>
      </c>
      <c r="BM201" t="s">
        <v>30705</v>
      </c>
    </row>
    <row r="202" spans="2:65" x14ac:dyDescent="0.2">
      <c r="B202" t="s">
        <v>15265</v>
      </c>
      <c r="C202" t="s">
        <v>14307</v>
      </c>
      <c r="D202" t="s">
        <v>20998</v>
      </c>
      <c r="E202" t="s">
        <v>14308</v>
      </c>
      <c r="G202" t="s">
        <v>37970</v>
      </c>
      <c r="H202" t="s">
        <v>12450</v>
      </c>
      <c r="I202" t="s">
        <v>2783</v>
      </c>
      <c r="J202" t="s">
        <v>10872</v>
      </c>
      <c r="K202" t="s">
        <v>27436</v>
      </c>
      <c r="L202" t="s">
        <v>17992</v>
      </c>
      <c r="M202" s="12" t="s">
        <v>22114</v>
      </c>
      <c r="N202" t="s">
        <v>20986</v>
      </c>
      <c r="O202" t="s">
        <v>38946</v>
      </c>
      <c r="P202" t="s">
        <v>27436</v>
      </c>
      <c r="Q202" t="s">
        <v>19929</v>
      </c>
      <c r="R202" s="7" t="s">
        <v>13909</v>
      </c>
      <c r="S202" t="s">
        <v>14383</v>
      </c>
      <c r="T202" t="s">
        <v>15042</v>
      </c>
      <c r="U202" t="s">
        <v>18612</v>
      </c>
      <c r="V202" t="s">
        <v>7279</v>
      </c>
      <c r="W202" t="s">
        <v>19971</v>
      </c>
      <c r="X202">
        <v>1910</v>
      </c>
      <c r="Y202" t="s">
        <v>10722</v>
      </c>
      <c r="AA202" s="3" t="s">
        <v>38611</v>
      </c>
      <c r="AB202" s="7" t="s">
        <v>8034</v>
      </c>
      <c r="AC202" s="3" t="s">
        <v>38612</v>
      </c>
      <c r="AD202" t="s">
        <v>38613</v>
      </c>
      <c r="AE202" t="s">
        <v>30354</v>
      </c>
      <c r="AF202" s="3" t="s">
        <v>14467</v>
      </c>
      <c r="AG202" s="3" t="s">
        <v>5569</v>
      </c>
      <c r="AH202" t="s">
        <v>10924</v>
      </c>
      <c r="AI202" t="s">
        <v>16821</v>
      </c>
      <c r="AK202" t="s">
        <v>18236</v>
      </c>
      <c r="AL202" t="s">
        <v>28023</v>
      </c>
      <c r="AM202">
        <v>1931</v>
      </c>
      <c r="AN202" t="s">
        <v>25505</v>
      </c>
      <c r="AO202" t="s">
        <v>1478</v>
      </c>
      <c r="AP202" t="s">
        <v>15591</v>
      </c>
      <c r="AQ202" t="s">
        <v>17224</v>
      </c>
      <c r="AR202">
        <v>1871</v>
      </c>
      <c r="AS202" t="s">
        <v>18516</v>
      </c>
      <c r="AT202" t="s">
        <v>18682</v>
      </c>
      <c r="AX202" t="s">
        <v>33735</v>
      </c>
      <c r="AY202" t="s">
        <v>29839</v>
      </c>
      <c r="BD202" t="s">
        <v>27964</v>
      </c>
      <c r="BE202" t="s">
        <v>22783</v>
      </c>
      <c r="BF202" t="s">
        <v>15310</v>
      </c>
      <c r="BG202">
        <v>1883</v>
      </c>
      <c r="BH202" t="s">
        <v>236</v>
      </c>
      <c r="BI202" t="s">
        <v>1478</v>
      </c>
      <c r="BJ202" t="s">
        <v>30701</v>
      </c>
      <c r="BK202" t="s">
        <v>30706</v>
      </c>
      <c r="BL202" t="s">
        <v>36224</v>
      </c>
      <c r="BM202" t="s">
        <v>30707</v>
      </c>
    </row>
    <row r="203" spans="2:65" x14ac:dyDescent="0.2">
      <c r="B203" t="s">
        <v>12231</v>
      </c>
      <c r="C203" t="s">
        <v>27593</v>
      </c>
      <c r="D203">
        <v>1901</v>
      </c>
      <c r="E203" t="s">
        <v>22306</v>
      </c>
      <c r="G203" t="s">
        <v>37970</v>
      </c>
      <c r="H203" t="s">
        <v>19349</v>
      </c>
      <c r="I203" t="s">
        <v>23864</v>
      </c>
      <c r="J203" t="s">
        <v>6205</v>
      </c>
      <c r="K203" t="s">
        <v>27436</v>
      </c>
      <c r="L203" t="s">
        <v>21484</v>
      </c>
      <c r="M203" t="s">
        <v>13764</v>
      </c>
      <c r="P203" t="s">
        <v>27436</v>
      </c>
      <c r="Q203" t="s">
        <v>15674</v>
      </c>
      <c r="R203" s="12" t="s">
        <v>6592</v>
      </c>
      <c r="S203">
        <v>1515</v>
      </c>
      <c r="T203" t="s">
        <v>11969</v>
      </c>
      <c r="U203" t="s">
        <v>27436</v>
      </c>
      <c r="V203" t="s">
        <v>5564</v>
      </c>
      <c r="W203" t="s">
        <v>26898</v>
      </c>
      <c r="X203">
        <v>1916</v>
      </c>
      <c r="Y203" t="s">
        <v>16695</v>
      </c>
      <c r="Z203" t="s">
        <v>38012</v>
      </c>
      <c r="AA203" s="3" t="s">
        <v>25969</v>
      </c>
      <c r="AB203" s="3" t="s">
        <v>13598</v>
      </c>
      <c r="AC203" t="s">
        <v>11863</v>
      </c>
      <c r="AD203" t="s">
        <v>9882</v>
      </c>
      <c r="AE203" t="s">
        <v>30354</v>
      </c>
      <c r="AF203" t="s">
        <v>11223</v>
      </c>
      <c r="AG203" s="12" t="s">
        <v>23181</v>
      </c>
      <c r="AH203">
        <v>1933</v>
      </c>
      <c r="AI203" t="s">
        <v>1008</v>
      </c>
      <c r="AK203" t="s">
        <v>18236</v>
      </c>
      <c r="AL203" t="s">
        <v>25506</v>
      </c>
      <c r="AM203">
        <v>1931</v>
      </c>
      <c r="AN203" t="s">
        <v>25507</v>
      </c>
      <c r="AO203" t="s">
        <v>1478</v>
      </c>
      <c r="AP203" t="s">
        <v>20765</v>
      </c>
      <c r="AQ203" t="s">
        <v>104</v>
      </c>
      <c r="AR203">
        <v>1874</v>
      </c>
      <c r="AS203" t="s">
        <v>18141</v>
      </c>
      <c r="AT203" t="s">
        <v>21363</v>
      </c>
      <c r="AU203" t="s">
        <v>22011</v>
      </c>
      <c r="AV203" t="s">
        <v>15979</v>
      </c>
      <c r="AW203">
        <v>1919</v>
      </c>
      <c r="AX203" t="s">
        <v>22576</v>
      </c>
      <c r="AY203" t="s">
        <v>26366</v>
      </c>
      <c r="AZ203" t="s">
        <v>24561</v>
      </c>
      <c r="BA203" t="s">
        <v>22769</v>
      </c>
      <c r="BB203">
        <v>1873</v>
      </c>
      <c r="BC203" t="s">
        <v>8047</v>
      </c>
      <c r="BE203" t="s">
        <v>22783</v>
      </c>
      <c r="BF203" t="s">
        <v>18217</v>
      </c>
      <c r="BG203">
        <v>1885</v>
      </c>
      <c r="BH203" t="s">
        <v>21645</v>
      </c>
      <c r="BI203" t="s">
        <v>1478</v>
      </c>
      <c r="BJ203" t="s">
        <v>30708</v>
      </c>
      <c r="BK203" t="s">
        <v>30709</v>
      </c>
      <c r="BL203" t="s">
        <v>36226</v>
      </c>
      <c r="BM203" t="s">
        <v>30710</v>
      </c>
    </row>
    <row r="204" spans="2:65" x14ac:dyDescent="0.2">
      <c r="B204" t="s">
        <v>9303</v>
      </c>
      <c r="C204" t="s">
        <v>18182</v>
      </c>
      <c r="D204">
        <v>1903</v>
      </c>
      <c r="E204" t="s">
        <v>29214</v>
      </c>
      <c r="G204" t="s">
        <v>37970</v>
      </c>
      <c r="H204" t="s">
        <v>25253</v>
      </c>
      <c r="I204" t="s">
        <v>16154</v>
      </c>
      <c r="J204" t="s">
        <v>24945</v>
      </c>
      <c r="K204" t="s">
        <v>27436</v>
      </c>
      <c r="L204" t="s">
        <v>20653</v>
      </c>
      <c r="M204" t="s">
        <v>5481</v>
      </c>
      <c r="N204" t="s">
        <v>24631</v>
      </c>
      <c r="O204" t="s">
        <v>9377</v>
      </c>
      <c r="Q204" s="3" t="s">
        <v>29649</v>
      </c>
      <c r="R204" s="3" t="s">
        <v>9004</v>
      </c>
      <c r="S204" s="3" t="s">
        <v>22754</v>
      </c>
      <c r="T204" s="3" t="s">
        <v>9005</v>
      </c>
      <c r="U204" t="s">
        <v>27436</v>
      </c>
      <c r="V204" t="s">
        <v>4049</v>
      </c>
      <c r="W204" t="s">
        <v>4048</v>
      </c>
      <c r="X204">
        <v>1922</v>
      </c>
      <c r="Y204" t="s">
        <v>5312</v>
      </c>
      <c r="Z204" t="s">
        <v>38013</v>
      </c>
      <c r="AA204" s="3" t="s">
        <v>18225</v>
      </c>
      <c r="AB204" s="3" t="s">
        <v>16595</v>
      </c>
      <c r="AC204">
        <v>1548</v>
      </c>
      <c r="AD204" t="s">
        <v>19802</v>
      </c>
      <c r="AE204" t="s">
        <v>30354</v>
      </c>
      <c r="AF204" s="3" t="s">
        <v>10018</v>
      </c>
      <c r="AG204" s="3" t="s">
        <v>6188</v>
      </c>
      <c r="AH204" t="s">
        <v>6189</v>
      </c>
      <c r="AI204" t="s">
        <v>6190</v>
      </c>
      <c r="AK204" t="s">
        <v>18236</v>
      </c>
      <c r="AL204" t="s">
        <v>18840</v>
      </c>
      <c r="AM204">
        <v>1931</v>
      </c>
      <c r="AN204" t="s">
        <v>30329</v>
      </c>
      <c r="AO204" t="s">
        <v>1478</v>
      </c>
      <c r="AP204" t="s">
        <v>20765</v>
      </c>
      <c r="AQ204" t="s">
        <v>18142</v>
      </c>
      <c r="AR204">
        <v>1877</v>
      </c>
      <c r="AS204" t="s">
        <v>10326</v>
      </c>
      <c r="AU204" t="s">
        <v>13288</v>
      </c>
      <c r="AV204" t="s">
        <v>13287</v>
      </c>
      <c r="AW204">
        <v>1931</v>
      </c>
      <c r="AX204" t="s">
        <v>16690</v>
      </c>
      <c r="AY204" t="s">
        <v>10486</v>
      </c>
      <c r="BD204" t="s">
        <v>27964</v>
      </c>
      <c r="BE204" t="s">
        <v>15452</v>
      </c>
      <c r="BF204" t="s">
        <v>17807</v>
      </c>
      <c r="BG204">
        <v>1886</v>
      </c>
      <c r="BH204" t="s">
        <v>24748</v>
      </c>
      <c r="BI204" t="s">
        <v>1478</v>
      </c>
      <c r="BJ204" t="s">
        <v>30711</v>
      </c>
      <c r="BK204" t="s">
        <v>30712</v>
      </c>
      <c r="BL204" t="s">
        <v>36223</v>
      </c>
      <c r="BM204" t="s">
        <v>30713</v>
      </c>
    </row>
    <row r="205" spans="2:65" x14ac:dyDescent="0.2">
      <c r="B205" t="s">
        <v>9303</v>
      </c>
      <c r="C205" t="s">
        <v>1604</v>
      </c>
      <c r="D205" t="s">
        <v>1605</v>
      </c>
      <c r="E205" t="s">
        <v>11326</v>
      </c>
      <c r="G205" t="s">
        <v>16951</v>
      </c>
      <c r="H205" t="s">
        <v>12367</v>
      </c>
      <c r="K205" t="s">
        <v>27436</v>
      </c>
      <c r="L205" t="s">
        <v>13035</v>
      </c>
      <c r="M205" t="s">
        <v>21202</v>
      </c>
      <c r="N205" t="s">
        <v>29027</v>
      </c>
      <c r="O205" t="s">
        <v>1295</v>
      </c>
      <c r="Q205" s="3" t="s">
        <v>23089</v>
      </c>
      <c r="R205" s="3" t="s">
        <v>23090</v>
      </c>
      <c r="S205" s="3" t="s">
        <v>19700</v>
      </c>
      <c r="T205" s="3" t="s">
        <v>19701</v>
      </c>
      <c r="U205" t="s">
        <v>26366</v>
      </c>
      <c r="V205" t="s">
        <v>12389</v>
      </c>
      <c r="W205" t="s">
        <v>18422</v>
      </c>
      <c r="X205">
        <v>1912</v>
      </c>
      <c r="Y205" t="s">
        <v>14504</v>
      </c>
      <c r="Z205" t="s">
        <v>38013</v>
      </c>
      <c r="AA205" s="3" t="s">
        <v>8797</v>
      </c>
      <c r="AB205" s="3" t="s">
        <v>21202</v>
      </c>
      <c r="AC205" s="3" t="s">
        <v>13377</v>
      </c>
      <c r="AD205" t="s">
        <v>13378</v>
      </c>
      <c r="AE205" t="s">
        <v>30354</v>
      </c>
      <c r="AF205" s="3" t="s">
        <v>8971</v>
      </c>
      <c r="AG205" s="3" t="s">
        <v>15170</v>
      </c>
      <c r="AH205">
        <v>1935</v>
      </c>
      <c r="AI205" t="s">
        <v>8263</v>
      </c>
      <c r="AK205" t="s">
        <v>18236</v>
      </c>
      <c r="AL205" t="s">
        <v>30330</v>
      </c>
      <c r="AM205">
        <v>1931</v>
      </c>
      <c r="AN205" t="s">
        <v>26968</v>
      </c>
      <c r="AO205" t="s">
        <v>13804</v>
      </c>
      <c r="AP205" t="s">
        <v>12686</v>
      </c>
      <c r="AQ205" t="s">
        <v>10306</v>
      </c>
      <c r="AR205" t="s">
        <v>10302</v>
      </c>
      <c r="AS205" t="s">
        <v>351</v>
      </c>
      <c r="AT205" t="s">
        <v>7539</v>
      </c>
      <c r="AX205" t="s">
        <v>33777</v>
      </c>
      <c r="AY205" t="s">
        <v>26366</v>
      </c>
      <c r="AZ205" t="s">
        <v>21229</v>
      </c>
      <c r="BA205" t="s">
        <v>7273</v>
      </c>
      <c r="BB205" t="s">
        <v>24398</v>
      </c>
      <c r="BC205" t="s">
        <v>21911</v>
      </c>
      <c r="BE205" t="s">
        <v>27848</v>
      </c>
      <c r="BF205" t="s">
        <v>5848</v>
      </c>
      <c r="BG205">
        <v>1889</v>
      </c>
      <c r="BH205" t="s">
        <v>5849</v>
      </c>
      <c r="BI205" t="s">
        <v>1478</v>
      </c>
      <c r="BJ205" t="s">
        <v>30714</v>
      </c>
      <c r="BK205" t="s">
        <v>30715</v>
      </c>
      <c r="BL205" t="s">
        <v>36223</v>
      </c>
      <c r="BM205" t="s">
        <v>30716</v>
      </c>
    </row>
    <row r="206" spans="2:65" x14ac:dyDescent="0.2">
      <c r="B206" t="s">
        <v>12231</v>
      </c>
      <c r="C206" t="s">
        <v>2252</v>
      </c>
      <c r="D206">
        <v>1906</v>
      </c>
      <c r="E206" t="s">
        <v>21536</v>
      </c>
      <c r="H206" t="s">
        <v>7185</v>
      </c>
      <c r="I206" t="s">
        <v>36021</v>
      </c>
      <c r="J206" t="s">
        <v>23945</v>
      </c>
      <c r="K206" t="s">
        <v>27436</v>
      </c>
      <c r="L206" t="s">
        <v>23229</v>
      </c>
      <c r="M206" t="s">
        <v>12309</v>
      </c>
      <c r="N206" t="s">
        <v>17235</v>
      </c>
      <c r="O206" t="s">
        <v>16188</v>
      </c>
      <c r="Q206" s="3" t="s">
        <v>21432</v>
      </c>
      <c r="R206" s="3" t="s">
        <v>23138</v>
      </c>
      <c r="S206" s="3" t="s">
        <v>26845</v>
      </c>
      <c r="T206" s="3" t="s">
        <v>23139</v>
      </c>
      <c r="V206" t="s">
        <v>12389</v>
      </c>
      <c r="W206" t="s">
        <v>27003</v>
      </c>
      <c r="X206">
        <v>1918</v>
      </c>
      <c r="Y206" t="s">
        <v>27004</v>
      </c>
      <c r="Z206" t="s">
        <v>38012</v>
      </c>
      <c r="AA206" s="3" t="s">
        <v>5178</v>
      </c>
      <c r="AB206" s="3" t="s">
        <v>18457</v>
      </c>
      <c r="AC206" s="3" t="s">
        <v>16024</v>
      </c>
      <c r="AD206" t="s">
        <v>13282</v>
      </c>
      <c r="AE206" t="s">
        <v>30354</v>
      </c>
      <c r="AF206" s="3" t="s">
        <v>19997</v>
      </c>
      <c r="AG206" s="3" t="s">
        <v>1011</v>
      </c>
      <c r="AH206">
        <v>1947</v>
      </c>
      <c r="AI206" t="s">
        <v>1012</v>
      </c>
      <c r="AK206" t="s">
        <v>18236</v>
      </c>
      <c r="AL206" t="s">
        <v>25212</v>
      </c>
      <c r="AM206">
        <v>1931</v>
      </c>
      <c r="AN206" t="s">
        <v>25509</v>
      </c>
      <c r="AO206" t="s">
        <v>1478</v>
      </c>
      <c r="AP206" t="s">
        <v>11995</v>
      </c>
      <c r="AQ206" t="s">
        <v>13150</v>
      </c>
      <c r="AR206">
        <v>1870</v>
      </c>
      <c r="AS206" t="s">
        <v>13151</v>
      </c>
      <c r="AT206" s="3" t="s">
        <v>26366</v>
      </c>
      <c r="AU206" t="s">
        <v>13765</v>
      </c>
      <c r="AV206" t="s">
        <v>11462</v>
      </c>
      <c r="AW206">
        <v>1914</v>
      </c>
      <c r="AX206" t="s">
        <v>22164</v>
      </c>
      <c r="AZ206" t="s">
        <v>18401</v>
      </c>
      <c r="BA206" t="s">
        <v>10487</v>
      </c>
      <c r="BB206">
        <v>1908</v>
      </c>
      <c r="BC206" t="s">
        <v>29968</v>
      </c>
      <c r="BD206" t="s">
        <v>27964</v>
      </c>
      <c r="BE206" t="s">
        <v>7794</v>
      </c>
      <c r="BF206" t="s">
        <v>27611</v>
      </c>
      <c r="BI206" t="s">
        <v>1478</v>
      </c>
      <c r="BJ206" t="s">
        <v>30717</v>
      </c>
      <c r="BK206" t="s">
        <v>30718</v>
      </c>
      <c r="BL206" t="s">
        <v>36227</v>
      </c>
      <c r="BM206" t="s">
        <v>30719</v>
      </c>
    </row>
    <row r="207" spans="2:65" x14ac:dyDescent="0.2">
      <c r="B207" t="s">
        <v>9303</v>
      </c>
      <c r="C207" t="s">
        <v>4940</v>
      </c>
      <c r="D207" t="s">
        <v>8421</v>
      </c>
      <c r="E207" t="s">
        <v>20566</v>
      </c>
      <c r="H207" t="s">
        <v>7205</v>
      </c>
      <c r="I207" t="s">
        <v>36021</v>
      </c>
      <c r="J207" t="s">
        <v>23946</v>
      </c>
      <c r="L207" t="s">
        <v>17217</v>
      </c>
      <c r="M207" t="s">
        <v>17166</v>
      </c>
      <c r="N207">
        <v>1839</v>
      </c>
      <c r="O207" t="s">
        <v>15507</v>
      </c>
      <c r="P207" t="s">
        <v>27436</v>
      </c>
      <c r="Q207" s="3" t="s">
        <v>13849</v>
      </c>
      <c r="R207" s="3" t="s">
        <v>29967</v>
      </c>
      <c r="S207" t="s">
        <v>466</v>
      </c>
      <c r="T207" t="s">
        <v>15815</v>
      </c>
      <c r="U207" s="7" t="s">
        <v>16651</v>
      </c>
      <c r="Y207" t="s">
        <v>34027</v>
      </c>
      <c r="AA207" t="s">
        <v>7863</v>
      </c>
      <c r="AB207" s="7" t="s">
        <v>10119</v>
      </c>
      <c r="AC207">
        <v>1550</v>
      </c>
      <c r="AD207" t="s">
        <v>22916</v>
      </c>
      <c r="AE207" t="s">
        <v>30354</v>
      </c>
      <c r="AF207" s="3" t="s">
        <v>6628</v>
      </c>
      <c r="AG207" s="3" t="s">
        <v>27212</v>
      </c>
      <c r="AH207">
        <v>1954</v>
      </c>
      <c r="AI207" t="s">
        <v>19710</v>
      </c>
      <c r="AK207" t="s">
        <v>18236</v>
      </c>
      <c r="AL207" t="s">
        <v>22998</v>
      </c>
      <c r="AM207" t="s">
        <v>22999</v>
      </c>
      <c r="AN207" t="s">
        <v>23000</v>
      </c>
      <c r="AO207" t="s">
        <v>1478</v>
      </c>
      <c r="AP207" t="s">
        <v>11995</v>
      </c>
      <c r="AQ207" t="s">
        <v>24825</v>
      </c>
      <c r="AR207">
        <v>1881</v>
      </c>
      <c r="AS207" t="s">
        <v>23750</v>
      </c>
      <c r="AT207" s="3" t="s">
        <v>26366</v>
      </c>
      <c r="AU207" t="s">
        <v>17364</v>
      </c>
      <c r="AV207" t="s">
        <v>23095</v>
      </c>
      <c r="AW207" t="s">
        <v>30190</v>
      </c>
      <c r="AX207" t="s">
        <v>417</v>
      </c>
      <c r="AY207" t="s">
        <v>12759</v>
      </c>
      <c r="BC207" t="s">
        <v>33850</v>
      </c>
      <c r="BD207" s="7" t="s">
        <v>24295</v>
      </c>
      <c r="BH207" t="s">
        <v>33768</v>
      </c>
      <c r="BI207" t="s">
        <v>1478</v>
      </c>
      <c r="BJ207" t="s">
        <v>30720</v>
      </c>
      <c r="BK207" t="s">
        <v>30721</v>
      </c>
      <c r="BL207" t="s">
        <v>36219</v>
      </c>
      <c r="BM207" t="s">
        <v>30722</v>
      </c>
    </row>
    <row r="208" spans="2:65" x14ac:dyDescent="0.2">
      <c r="B208" t="s">
        <v>15265</v>
      </c>
      <c r="C208" t="s">
        <v>4950</v>
      </c>
      <c r="D208" t="s">
        <v>7573</v>
      </c>
      <c r="E208" t="s">
        <v>6569</v>
      </c>
      <c r="H208" t="s">
        <v>23798</v>
      </c>
      <c r="I208" t="s">
        <v>36021</v>
      </c>
      <c r="J208" t="s">
        <v>23947</v>
      </c>
      <c r="K208" t="s">
        <v>27436</v>
      </c>
      <c r="L208" t="s">
        <v>37889</v>
      </c>
      <c r="M208" t="s">
        <v>19650</v>
      </c>
      <c r="N208">
        <v>1840</v>
      </c>
      <c r="O208" t="s">
        <v>9528</v>
      </c>
      <c r="P208" t="s">
        <v>27436</v>
      </c>
      <c r="Q208" t="s">
        <v>13679</v>
      </c>
      <c r="R208" s="7" t="s">
        <v>12043</v>
      </c>
      <c r="S208" t="s">
        <v>15007</v>
      </c>
      <c r="T208" t="s">
        <v>15008</v>
      </c>
      <c r="V208" t="s">
        <v>14687</v>
      </c>
      <c r="W208" s="7" t="s">
        <v>23001</v>
      </c>
      <c r="X208" s="3" t="s">
        <v>24011</v>
      </c>
      <c r="Y208" t="s">
        <v>15202</v>
      </c>
      <c r="AA208" s="3" t="s">
        <v>14541</v>
      </c>
      <c r="AB208" s="3" t="s">
        <v>22917</v>
      </c>
      <c r="AC208" t="s">
        <v>29994</v>
      </c>
      <c r="AD208" t="s">
        <v>15723</v>
      </c>
      <c r="AE208" t="s">
        <v>30354</v>
      </c>
      <c r="AF208" s="3" t="s">
        <v>28601</v>
      </c>
      <c r="AG208" s="3" t="s">
        <v>3608</v>
      </c>
      <c r="AH208">
        <v>1955</v>
      </c>
      <c r="AI208" t="s">
        <v>20754</v>
      </c>
      <c r="AK208" t="s">
        <v>18236</v>
      </c>
      <c r="AL208" t="s">
        <v>25508</v>
      </c>
      <c r="AM208">
        <v>1932</v>
      </c>
      <c r="AN208" t="s">
        <v>25509</v>
      </c>
      <c r="AO208" t="s">
        <v>1478</v>
      </c>
      <c r="AP208" t="s">
        <v>12572</v>
      </c>
      <c r="AQ208" s="12" t="s">
        <v>27855</v>
      </c>
      <c r="AR208">
        <v>1869</v>
      </c>
      <c r="AS208" t="s">
        <v>27856</v>
      </c>
      <c r="AT208" s="3" t="s">
        <v>26366</v>
      </c>
      <c r="AU208" t="s">
        <v>1520</v>
      </c>
      <c r="AV208" t="s">
        <v>10763</v>
      </c>
      <c r="AW208">
        <v>1920</v>
      </c>
      <c r="AX208" t="s">
        <v>23624</v>
      </c>
      <c r="AY208" t="s">
        <v>27436</v>
      </c>
      <c r="AZ208" t="s">
        <v>14353</v>
      </c>
      <c r="BA208" t="s">
        <v>1633</v>
      </c>
      <c r="BB208">
        <v>1838</v>
      </c>
      <c r="BC208" t="s">
        <v>17781</v>
      </c>
      <c r="BD208" t="s">
        <v>26366</v>
      </c>
      <c r="BE208" t="s">
        <v>26899</v>
      </c>
      <c r="BF208" t="s">
        <v>23455</v>
      </c>
      <c r="BG208">
        <v>1912</v>
      </c>
      <c r="BH208" t="s">
        <v>16022</v>
      </c>
      <c r="BI208" t="s">
        <v>1478</v>
      </c>
      <c r="BJ208" t="s">
        <v>13496</v>
      </c>
      <c r="BK208" t="s">
        <v>30723</v>
      </c>
      <c r="BL208" t="s">
        <v>36228</v>
      </c>
      <c r="BM208" t="s">
        <v>30724</v>
      </c>
    </row>
    <row r="209" spans="2:65" x14ac:dyDescent="0.2">
      <c r="B209" t="s">
        <v>29102</v>
      </c>
      <c r="C209" t="s">
        <v>14307</v>
      </c>
      <c r="D209" t="s">
        <v>20998</v>
      </c>
      <c r="E209" t="s">
        <v>29103</v>
      </c>
      <c r="H209" t="s">
        <v>26879</v>
      </c>
      <c r="I209" t="s">
        <v>36493</v>
      </c>
      <c r="J209" t="s">
        <v>16660</v>
      </c>
      <c r="K209" t="s">
        <v>27436</v>
      </c>
      <c r="L209" t="s">
        <v>8965</v>
      </c>
      <c r="M209" t="s">
        <v>29964</v>
      </c>
      <c r="N209" t="s">
        <v>26442</v>
      </c>
      <c r="P209" t="s">
        <v>27436</v>
      </c>
      <c r="Q209" t="s">
        <v>9700</v>
      </c>
      <c r="R209" s="12" t="s">
        <v>20501</v>
      </c>
      <c r="S209">
        <v>1525</v>
      </c>
      <c r="T209" t="s">
        <v>15009</v>
      </c>
      <c r="U209" t="s">
        <v>26366</v>
      </c>
      <c r="V209" t="s">
        <v>17934</v>
      </c>
      <c r="W209" s="7" t="s">
        <v>7104</v>
      </c>
      <c r="X209" t="s">
        <v>7066</v>
      </c>
      <c r="Y209" t="s">
        <v>38525</v>
      </c>
      <c r="AA209" s="3" t="s">
        <v>14541</v>
      </c>
      <c r="AB209" s="3" t="s">
        <v>22002</v>
      </c>
      <c r="AC209" t="s">
        <v>4836</v>
      </c>
      <c r="AD209" t="s">
        <v>14540</v>
      </c>
      <c r="AE209" t="s">
        <v>30354</v>
      </c>
      <c r="AF209" s="3" t="s">
        <v>21879</v>
      </c>
      <c r="AG209" s="3" t="s">
        <v>18594</v>
      </c>
      <c r="AH209">
        <v>1955</v>
      </c>
      <c r="AI209" t="s">
        <v>12076</v>
      </c>
      <c r="AK209" t="s">
        <v>18236</v>
      </c>
      <c r="AL209" t="s">
        <v>2883</v>
      </c>
      <c r="AM209">
        <v>1956</v>
      </c>
      <c r="AN209" t="s">
        <v>2884</v>
      </c>
      <c r="AO209" t="s">
        <v>1478</v>
      </c>
      <c r="AP209" t="s">
        <v>12572</v>
      </c>
      <c r="AQ209" t="s">
        <v>2198</v>
      </c>
      <c r="AR209">
        <v>1891</v>
      </c>
      <c r="AS209" t="s">
        <v>15662</v>
      </c>
      <c r="AT209" s="3" t="s">
        <v>26366</v>
      </c>
      <c r="AU209" t="s">
        <v>27358</v>
      </c>
      <c r="AV209" t="s">
        <v>12544</v>
      </c>
      <c r="AW209">
        <v>1923</v>
      </c>
      <c r="AX209" t="s">
        <v>12545</v>
      </c>
      <c r="AY209" t="s">
        <v>26366</v>
      </c>
      <c r="AZ209" t="s">
        <v>14353</v>
      </c>
      <c r="BA209" t="s">
        <v>18795</v>
      </c>
      <c r="BB209" t="s">
        <v>20736</v>
      </c>
      <c r="BC209" t="s">
        <v>15702</v>
      </c>
      <c r="BD209" t="s">
        <v>26366</v>
      </c>
      <c r="BE209" t="s">
        <v>22761</v>
      </c>
      <c r="BF209" s="7" t="s">
        <v>4738</v>
      </c>
      <c r="BG209">
        <v>1909</v>
      </c>
      <c r="BH209" t="s">
        <v>7001</v>
      </c>
      <c r="BI209" t="s">
        <v>1478</v>
      </c>
      <c r="BJ209" t="s">
        <v>30725</v>
      </c>
      <c r="BK209" t="s">
        <v>30726</v>
      </c>
      <c r="BL209" t="s">
        <v>30727</v>
      </c>
      <c r="BM209" t="s">
        <v>30728</v>
      </c>
    </row>
    <row r="210" spans="2:65" x14ac:dyDescent="0.2">
      <c r="B210" t="s">
        <v>15265</v>
      </c>
      <c r="C210" t="s">
        <v>8177</v>
      </c>
      <c r="D210" t="s">
        <v>16715</v>
      </c>
      <c r="E210" t="s">
        <v>14306</v>
      </c>
      <c r="H210" t="s">
        <v>2819</v>
      </c>
      <c r="I210" t="s">
        <v>36025</v>
      </c>
      <c r="J210" t="s">
        <v>11296</v>
      </c>
      <c r="K210" t="s">
        <v>27436</v>
      </c>
      <c r="L210" t="s">
        <v>10318</v>
      </c>
      <c r="M210" t="s">
        <v>13074</v>
      </c>
      <c r="P210" t="s">
        <v>27436</v>
      </c>
      <c r="Q210" t="s">
        <v>17831</v>
      </c>
      <c r="R210" s="7" t="s">
        <v>13698</v>
      </c>
      <c r="S210">
        <v>1531</v>
      </c>
      <c r="T210" t="s">
        <v>11763</v>
      </c>
      <c r="V210" t="s">
        <v>1023</v>
      </c>
      <c r="W210" t="s">
        <v>1455</v>
      </c>
      <c r="X210" s="3">
        <v>1480</v>
      </c>
      <c r="Y210" s="3" t="s">
        <v>1024</v>
      </c>
      <c r="AA210" s="3" t="s">
        <v>20008</v>
      </c>
      <c r="AB210" s="3" t="s">
        <v>13965</v>
      </c>
      <c r="AC210" t="s">
        <v>12107</v>
      </c>
      <c r="AD210" t="s">
        <v>20569</v>
      </c>
      <c r="AE210" t="s">
        <v>30354</v>
      </c>
      <c r="AF210" s="3" t="s">
        <v>17669</v>
      </c>
      <c r="AG210" s="3" t="s">
        <v>17670</v>
      </c>
      <c r="AH210">
        <v>1957</v>
      </c>
      <c r="AI210" t="s">
        <v>18390</v>
      </c>
      <c r="AK210" t="s">
        <v>10766</v>
      </c>
      <c r="AL210" t="s">
        <v>25956</v>
      </c>
      <c r="AM210" t="s">
        <v>25957</v>
      </c>
      <c r="AN210" t="s">
        <v>25958</v>
      </c>
      <c r="AO210" t="s">
        <v>1478</v>
      </c>
      <c r="AP210" t="s">
        <v>12572</v>
      </c>
      <c r="AQ210" s="7" t="s">
        <v>21556</v>
      </c>
      <c r="AR210">
        <v>1899</v>
      </c>
      <c r="AS210" t="s">
        <v>14536</v>
      </c>
      <c r="AT210" s="3" t="s">
        <v>26366</v>
      </c>
      <c r="AU210" s="3" t="s">
        <v>1520</v>
      </c>
      <c r="AV210" s="3" t="s">
        <v>2309</v>
      </c>
      <c r="AW210" s="3" t="s">
        <v>2310</v>
      </c>
      <c r="AX210" s="3" t="s">
        <v>9225</v>
      </c>
      <c r="AY210" t="s">
        <v>6426</v>
      </c>
      <c r="BC210" t="s">
        <v>33850</v>
      </c>
      <c r="BD210" t="s">
        <v>27436</v>
      </c>
      <c r="BE210" t="s">
        <v>15411</v>
      </c>
      <c r="BF210" t="s">
        <v>4739</v>
      </c>
      <c r="BG210" t="s">
        <v>1918</v>
      </c>
      <c r="BI210" t="s">
        <v>1478</v>
      </c>
      <c r="BJ210" t="s">
        <v>15416</v>
      </c>
      <c r="BK210" t="s">
        <v>30729</v>
      </c>
      <c r="BL210" t="s">
        <v>36229</v>
      </c>
      <c r="BM210" t="s">
        <v>30730</v>
      </c>
    </row>
    <row r="211" spans="2:65" x14ac:dyDescent="0.2">
      <c r="B211" t="s">
        <v>15265</v>
      </c>
      <c r="C211" t="s">
        <v>8180</v>
      </c>
      <c r="D211">
        <v>1910</v>
      </c>
      <c r="E211" t="s">
        <v>18214</v>
      </c>
      <c r="G211" s="2" t="s">
        <v>26366</v>
      </c>
      <c r="H211" s="7" t="s">
        <v>19251</v>
      </c>
      <c r="I211" t="s">
        <v>36494</v>
      </c>
      <c r="J211" t="s">
        <v>38229</v>
      </c>
      <c r="K211" t="s">
        <v>27436</v>
      </c>
      <c r="L211" t="s">
        <v>20933</v>
      </c>
      <c r="M211" t="s">
        <v>20696</v>
      </c>
      <c r="N211">
        <v>1880</v>
      </c>
      <c r="Q211" s="3" t="s">
        <v>23140</v>
      </c>
      <c r="R211" s="3" t="s">
        <v>3040</v>
      </c>
      <c r="S211" s="3" t="s">
        <v>16920</v>
      </c>
      <c r="T211" s="3" t="s">
        <v>23141</v>
      </c>
      <c r="V211" s="3" t="s">
        <v>4260</v>
      </c>
      <c r="W211" s="3" t="s">
        <v>2963</v>
      </c>
      <c r="X211" t="s">
        <v>11906</v>
      </c>
      <c r="Y211" s="3" t="s">
        <v>2964</v>
      </c>
      <c r="AA211" t="s">
        <v>7864</v>
      </c>
      <c r="AB211" s="12" t="s">
        <v>14845</v>
      </c>
      <c r="AC211" t="s">
        <v>11673</v>
      </c>
      <c r="AD211" t="s">
        <v>13490</v>
      </c>
      <c r="AE211" t="s">
        <v>30354</v>
      </c>
      <c r="AF211" s="3" t="s">
        <v>17669</v>
      </c>
      <c r="AG211" s="3" t="s">
        <v>14104</v>
      </c>
      <c r="AH211">
        <v>1959</v>
      </c>
      <c r="AI211" t="s">
        <v>14105</v>
      </c>
      <c r="AK211" t="s">
        <v>18236</v>
      </c>
      <c r="AL211" t="s">
        <v>25510</v>
      </c>
      <c r="AM211">
        <v>1957</v>
      </c>
      <c r="AN211" t="s">
        <v>30324</v>
      </c>
      <c r="AO211" t="s">
        <v>1478</v>
      </c>
      <c r="AP211" t="s">
        <v>13847</v>
      </c>
      <c r="AQ211" t="s">
        <v>9393</v>
      </c>
      <c r="AR211">
        <v>1875</v>
      </c>
      <c r="AS211" t="s">
        <v>27253</v>
      </c>
      <c r="AT211" t="s">
        <v>2818</v>
      </c>
      <c r="AX211" t="s">
        <v>33778</v>
      </c>
      <c r="AZ211" t="s">
        <v>6427</v>
      </c>
      <c r="BA211" t="s">
        <v>27318</v>
      </c>
      <c r="BB211">
        <v>1985</v>
      </c>
      <c r="BC211" t="s">
        <v>6428</v>
      </c>
      <c r="BE211" t="s">
        <v>13237</v>
      </c>
      <c r="BF211" t="s">
        <v>13238</v>
      </c>
      <c r="BG211">
        <v>1919</v>
      </c>
      <c r="BH211" t="s">
        <v>2637</v>
      </c>
      <c r="BI211" t="s">
        <v>1478</v>
      </c>
      <c r="BJ211" t="s">
        <v>30731</v>
      </c>
      <c r="BK211" t="s">
        <v>30732</v>
      </c>
      <c r="BL211" t="s">
        <v>36230</v>
      </c>
      <c r="BM211" t="s">
        <v>30733</v>
      </c>
    </row>
    <row r="212" spans="2:65" x14ac:dyDescent="0.2">
      <c r="B212" t="s">
        <v>2529</v>
      </c>
      <c r="C212" t="s">
        <v>23879</v>
      </c>
      <c r="D212" t="s">
        <v>23881</v>
      </c>
      <c r="E212" t="s">
        <v>23882</v>
      </c>
      <c r="H212" t="s">
        <v>22601</v>
      </c>
      <c r="I212" t="s">
        <v>22845</v>
      </c>
      <c r="J212" t="s">
        <v>12412</v>
      </c>
      <c r="K212" t="s">
        <v>1478</v>
      </c>
      <c r="L212" t="s">
        <v>11392</v>
      </c>
      <c r="M212" t="s">
        <v>25028</v>
      </c>
      <c r="N212" t="s">
        <v>30034</v>
      </c>
      <c r="P212" t="s">
        <v>27436</v>
      </c>
      <c r="Q212" t="s">
        <v>9353</v>
      </c>
      <c r="R212" s="12" t="s">
        <v>26763</v>
      </c>
      <c r="S212" t="s">
        <v>22554</v>
      </c>
      <c r="T212" t="s">
        <v>15006</v>
      </c>
      <c r="U212" t="s">
        <v>26366</v>
      </c>
      <c r="V212" t="s">
        <v>26676</v>
      </c>
      <c r="W212" s="12" t="s">
        <v>19823</v>
      </c>
      <c r="X212" t="s">
        <v>18352</v>
      </c>
      <c r="Y212" t="s">
        <v>9422</v>
      </c>
      <c r="AA212" s="3" t="s">
        <v>13843</v>
      </c>
      <c r="AB212" s="3" t="s">
        <v>29751</v>
      </c>
      <c r="AC212" s="3" t="s">
        <v>7637</v>
      </c>
      <c r="AD212" s="3" t="s">
        <v>7638</v>
      </c>
      <c r="AE212" t="s">
        <v>30354</v>
      </c>
      <c r="AF212" s="3" t="s">
        <v>24826</v>
      </c>
      <c r="AG212" s="3" t="s">
        <v>27318</v>
      </c>
      <c r="AH212" t="s">
        <v>15301</v>
      </c>
      <c r="AI212" t="s">
        <v>27574</v>
      </c>
      <c r="AK212" t="s">
        <v>18236</v>
      </c>
      <c r="AL212" t="s">
        <v>1795</v>
      </c>
      <c r="AM212">
        <v>1958</v>
      </c>
      <c r="AN212" t="s">
        <v>1796</v>
      </c>
      <c r="AO212" t="s">
        <v>1478</v>
      </c>
      <c r="AP212" t="s">
        <v>26900</v>
      </c>
      <c r="AQ212" s="12" t="s">
        <v>2748</v>
      </c>
      <c r="AR212" t="s">
        <v>26414</v>
      </c>
      <c r="AS212" t="s">
        <v>6800</v>
      </c>
      <c r="AT212" t="s">
        <v>26366</v>
      </c>
      <c r="AU212" t="s">
        <v>11990</v>
      </c>
      <c r="AV212" t="s">
        <v>22002</v>
      </c>
      <c r="AW212" t="s">
        <v>14875</v>
      </c>
      <c r="AX212" t="s">
        <v>15981</v>
      </c>
      <c r="AY212" t="s">
        <v>38530</v>
      </c>
      <c r="BC212" t="s">
        <v>33856</v>
      </c>
      <c r="BD212" t="s">
        <v>26366</v>
      </c>
      <c r="BE212" t="s">
        <v>4740</v>
      </c>
      <c r="BF212" t="s">
        <v>5609</v>
      </c>
      <c r="BG212">
        <v>1921</v>
      </c>
      <c r="BI212" t="s">
        <v>1478</v>
      </c>
      <c r="BJ212" t="s">
        <v>30734</v>
      </c>
      <c r="BK212" t="s">
        <v>30735</v>
      </c>
      <c r="BL212" t="s">
        <v>36231</v>
      </c>
      <c r="BM212" t="s">
        <v>30736</v>
      </c>
    </row>
    <row r="213" spans="2:65" x14ac:dyDescent="0.2">
      <c r="B213" t="s">
        <v>2529</v>
      </c>
      <c r="C213" t="s">
        <v>29105</v>
      </c>
      <c r="D213" t="s">
        <v>27887</v>
      </c>
      <c r="E213" t="s">
        <v>27888</v>
      </c>
      <c r="H213" t="s">
        <v>29185</v>
      </c>
      <c r="I213" t="s">
        <v>22845</v>
      </c>
      <c r="J213" t="s">
        <v>14355</v>
      </c>
      <c r="K213" t="s">
        <v>21363</v>
      </c>
      <c r="L213" t="s">
        <v>4637</v>
      </c>
      <c r="M213" t="s">
        <v>4845</v>
      </c>
      <c r="N213">
        <v>1891</v>
      </c>
      <c r="O213" t="s">
        <v>295</v>
      </c>
      <c r="Q213" s="3" t="s">
        <v>17973</v>
      </c>
      <c r="R213" s="3" t="s">
        <v>21430</v>
      </c>
      <c r="S213" t="s">
        <v>28564</v>
      </c>
      <c r="T213" t="s">
        <v>21431</v>
      </c>
      <c r="U213" t="s">
        <v>26366</v>
      </c>
      <c r="V213" t="s">
        <v>23976</v>
      </c>
      <c r="W213" s="7" t="s">
        <v>26556</v>
      </c>
      <c r="X213" t="s">
        <v>29782</v>
      </c>
      <c r="Y213" t="s">
        <v>27334</v>
      </c>
      <c r="AA213" s="3" t="s">
        <v>6182</v>
      </c>
      <c r="AB213" s="3" t="s">
        <v>6183</v>
      </c>
      <c r="AC213">
        <v>1573</v>
      </c>
      <c r="AD213" t="s">
        <v>16193</v>
      </c>
      <c r="AE213" t="s">
        <v>30354</v>
      </c>
      <c r="AF213" s="3" t="s">
        <v>15592</v>
      </c>
      <c r="AG213" s="3" t="s">
        <v>6186</v>
      </c>
      <c r="AH213">
        <v>1963</v>
      </c>
      <c r="AI213" t="s">
        <v>6187</v>
      </c>
      <c r="AK213" t="s">
        <v>18236</v>
      </c>
      <c r="AL213" t="s">
        <v>2881</v>
      </c>
      <c r="AM213">
        <v>1960</v>
      </c>
      <c r="AN213" t="s">
        <v>2882</v>
      </c>
      <c r="AO213" t="s">
        <v>1478</v>
      </c>
      <c r="AP213" t="s">
        <v>13847</v>
      </c>
      <c r="AQ213" s="7" t="s">
        <v>27301</v>
      </c>
      <c r="AR213" t="s">
        <v>36091</v>
      </c>
      <c r="AS213" t="s">
        <v>8774</v>
      </c>
      <c r="AT213" t="s">
        <v>30365</v>
      </c>
      <c r="AU213" t="s">
        <v>28538</v>
      </c>
      <c r="AV213" t="s">
        <v>13400</v>
      </c>
      <c r="AW213" t="s">
        <v>19167</v>
      </c>
      <c r="AX213" t="s">
        <v>22680</v>
      </c>
      <c r="AZ213" t="s">
        <v>10471</v>
      </c>
      <c r="BA213" t="s">
        <v>24708</v>
      </c>
      <c r="BB213" t="s">
        <v>9691</v>
      </c>
      <c r="BD213" t="s">
        <v>26366</v>
      </c>
      <c r="BE213" t="s">
        <v>21247</v>
      </c>
      <c r="BF213" t="s">
        <v>28817</v>
      </c>
      <c r="BG213">
        <v>1914</v>
      </c>
      <c r="BH213" t="s">
        <v>21329</v>
      </c>
      <c r="BI213" t="s">
        <v>1478</v>
      </c>
      <c r="BJ213" t="s">
        <v>30737</v>
      </c>
      <c r="BK213" t="s">
        <v>30738</v>
      </c>
      <c r="BL213" t="s">
        <v>36232</v>
      </c>
      <c r="BM213" t="s">
        <v>30739</v>
      </c>
    </row>
    <row r="214" spans="2:65" x14ac:dyDescent="0.2">
      <c r="B214" t="s">
        <v>2529</v>
      </c>
      <c r="C214" t="s">
        <v>19176</v>
      </c>
      <c r="D214" t="s">
        <v>16715</v>
      </c>
      <c r="E214" t="s">
        <v>27889</v>
      </c>
      <c r="H214" t="s">
        <v>28534</v>
      </c>
      <c r="I214" t="s">
        <v>36017</v>
      </c>
      <c r="J214" t="s">
        <v>9438</v>
      </c>
      <c r="L214" t="s">
        <v>8145</v>
      </c>
      <c r="M214" t="s">
        <v>17929</v>
      </c>
      <c r="N214">
        <v>1896</v>
      </c>
      <c r="O214" t="s">
        <v>16250</v>
      </c>
      <c r="Q214" s="3" t="s">
        <v>15005</v>
      </c>
      <c r="R214" s="3" t="s">
        <v>15002</v>
      </c>
      <c r="S214" t="s">
        <v>15003</v>
      </c>
      <c r="T214" t="s">
        <v>15004</v>
      </c>
      <c r="V214" s="3" t="s">
        <v>26676</v>
      </c>
      <c r="W214" s="3" t="s">
        <v>3040</v>
      </c>
      <c r="Y214" t="s">
        <v>27334</v>
      </c>
      <c r="AA214" s="3" t="s">
        <v>6182</v>
      </c>
      <c r="AB214" s="3" t="s">
        <v>10374</v>
      </c>
      <c r="AC214">
        <v>1573</v>
      </c>
      <c r="AD214" t="s">
        <v>23956</v>
      </c>
      <c r="AE214" t="s">
        <v>30354</v>
      </c>
      <c r="AF214" s="3" t="s">
        <v>12925</v>
      </c>
      <c r="AG214" s="3" t="s">
        <v>25042</v>
      </c>
      <c r="AH214">
        <v>1963</v>
      </c>
      <c r="AI214" t="s">
        <v>25043</v>
      </c>
      <c r="AK214" t="s">
        <v>10766</v>
      </c>
      <c r="AL214" t="s">
        <v>16613</v>
      </c>
      <c r="AM214">
        <v>1960</v>
      </c>
      <c r="AN214" t="s">
        <v>16614</v>
      </c>
      <c r="AO214" t="s">
        <v>1478</v>
      </c>
      <c r="AP214" s="3" t="s">
        <v>13847</v>
      </c>
      <c r="AQ214" s="3" t="s">
        <v>3631</v>
      </c>
      <c r="AR214" s="3" t="s">
        <v>3632</v>
      </c>
      <c r="AS214" s="3" t="s">
        <v>3633</v>
      </c>
      <c r="AT214" t="s">
        <v>30375</v>
      </c>
      <c r="AU214" t="s">
        <v>18660</v>
      </c>
      <c r="AV214" t="s">
        <v>28325</v>
      </c>
      <c r="AW214" t="s">
        <v>17165</v>
      </c>
      <c r="AX214" t="s">
        <v>3799</v>
      </c>
      <c r="AY214" t="s">
        <v>27436</v>
      </c>
      <c r="AZ214" t="s">
        <v>28092</v>
      </c>
      <c r="BA214" t="s">
        <v>8999</v>
      </c>
      <c r="BB214">
        <v>1876</v>
      </c>
      <c r="BC214" t="s">
        <v>23935</v>
      </c>
      <c r="BD214" t="s">
        <v>26366</v>
      </c>
      <c r="BE214" t="s">
        <v>23710</v>
      </c>
      <c r="BF214" t="s">
        <v>11468</v>
      </c>
      <c r="BI214" t="s">
        <v>1478</v>
      </c>
      <c r="BJ214" t="s">
        <v>30737</v>
      </c>
      <c r="BK214" t="s">
        <v>30740</v>
      </c>
      <c r="BL214" t="s">
        <v>36232</v>
      </c>
      <c r="BM214" t="s">
        <v>30741</v>
      </c>
    </row>
    <row r="215" spans="2:65" x14ac:dyDescent="0.2">
      <c r="B215" t="s">
        <v>2529</v>
      </c>
      <c r="C215" t="s">
        <v>19176</v>
      </c>
      <c r="D215" t="s">
        <v>18917</v>
      </c>
      <c r="E215" t="s">
        <v>18811</v>
      </c>
      <c r="G215" t="s">
        <v>12015</v>
      </c>
      <c r="H215" t="s">
        <v>12146</v>
      </c>
      <c r="I215" t="s">
        <v>36017</v>
      </c>
      <c r="J215" t="s">
        <v>29246</v>
      </c>
      <c r="K215" t="s">
        <v>19399</v>
      </c>
      <c r="O215" t="s">
        <v>33779</v>
      </c>
      <c r="P215" t="s">
        <v>27436</v>
      </c>
      <c r="Q215" s="3" t="s">
        <v>24836</v>
      </c>
      <c r="R215" s="3" t="s">
        <v>26938</v>
      </c>
      <c r="S215" s="3" t="s">
        <v>22307</v>
      </c>
      <c r="T215" s="3" t="s">
        <v>25096</v>
      </c>
      <c r="V215" s="3" t="s">
        <v>1317</v>
      </c>
      <c r="W215" s="3" t="s">
        <v>1318</v>
      </c>
      <c r="X215" t="s">
        <v>26965</v>
      </c>
      <c r="Y215" s="3" t="s">
        <v>1319</v>
      </c>
      <c r="Z215" t="s">
        <v>158</v>
      </c>
      <c r="AA215" s="3" t="s">
        <v>159</v>
      </c>
      <c r="AB215" s="3" t="s">
        <v>20734</v>
      </c>
      <c r="AC215" s="3" t="s">
        <v>19021</v>
      </c>
      <c r="AD215" s="3" t="s">
        <v>25769</v>
      </c>
      <c r="AE215" t="s">
        <v>30354</v>
      </c>
      <c r="AF215" t="s">
        <v>603</v>
      </c>
      <c r="AG215" s="12" t="s">
        <v>22089</v>
      </c>
      <c r="AH215">
        <v>1963</v>
      </c>
      <c r="AI215" t="s">
        <v>38396</v>
      </c>
      <c r="AK215" t="s">
        <v>18236</v>
      </c>
      <c r="AL215" t="s">
        <v>16615</v>
      </c>
      <c r="AM215">
        <v>1960</v>
      </c>
      <c r="AN215" t="s">
        <v>16616</v>
      </c>
      <c r="AO215" t="s">
        <v>1478</v>
      </c>
      <c r="AP215" t="s">
        <v>28537</v>
      </c>
      <c r="AQ215" t="s">
        <v>632</v>
      </c>
      <c r="AR215">
        <v>1904</v>
      </c>
      <c r="AS215" t="s">
        <v>26691</v>
      </c>
      <c r="AU215" t="s">
        <v>9647</v>
      </c>
      <c r="AV215" t="s">
        <v>22370</v>
      </c>
      <c r="AW215">
        <v>1632</v>
      </c>
      <c r="AX215" t="s">
        <v>22371</v>
      </c>
      <c r="AY215" t="s">
        <v>27436</v>
      </c>
      <c r="AZ215" s="3" t="s">
        <v>541</v>
      </c>
      <c r="BA215" s="3" t="s">
        <v>15257</v>
      </c>
      <c r="BB215">
        <v>1891</v>
      </c>
      <c r="BC215" t="s">
        <v>24906</v>
      </c>
      <c r="BD215" t="s">
        <v>27436</v>
      </c>
      <c r="BE215" t="s">
        <v>7921</v>
      </c>
      <c r="BF215" t="s">
        <v>5511</v>
      </c>
      <c r="BG215">
        <v>1935</v>
      </c>
      <c r="BH215" t="s">
        <v>27575</v>
      </c>
      <c r="BI215" t="s">
        <v>1478</v>
      </c>
      <c r="BJ215" t="s">
        <v>30742</v>
      </c>
      <c r="BK215" t="s">
        <v>30743</v>
      </c>
      <c r="BL215" t="s">
        <v>36232</v>
      </c>
      <c r="BM215" t="s">
        <v>30744</v>
      </c>
    </row>
    <row r="216" spans="2:65" x14ac:dyDescent="0.2">
      <c r="B216" t="s">
        <v>14860</v>
      </c>
      <c r="C216" t="s">
        <v>26530</v>
      </c>
      <c r="D216">
        <v>1905</v>
      </c>
      <c r="E216" t="s">
        <v>22543</v>
      </c>
      <c r="G216" t="s">
        <v>18940</v>
      </c>
      <c r="H216" t="s">
        <v>29173</v>
      </c>
      <c r="I216" t="s">
        <v>36062</v>
      </c>
      <c r="J216" t="s">
        <v>23949</v>
      </c>
      <c r="K216" t="s">
        <v>21651</v>
      </c>
      <c r="L216" t="s">
        <v>35637</v>
      </c>
      <c r="M216" t="s">
        <v>8045</v>
      </c>
      <c r="N216">
        <v>1625</v>
      </c>
      <c r="O216" t="s">
        <v>20751</v>
      </c>
      <c r="P216" t="s">
        <v>27436</v>
      </c>
      <c r="R216" s="3" t="s">
        <v>8265</v>
      </c>
      <c r="S216">
        <v>1615</v>
      </c>
      <c r="T216" t="s">
        <v>9414</v>
      </c>
      <c r="V216" s="3" t="s">
        <v>1246</v>
      </c>
      <c r="W216" s="3" t="s">
        <v>27586</v>
      </c>
      <c r="X216" s="3" t="s">
        <v>1247</v>
      </c>
      <c r="Y216" s="3" t="s">
        <v>1248</v>
      </c>
      <c r="Z216" t="s">
        <v>8715</v>
      </c>
      <c r="AA216" s="3" t="s">
        <v>29516</v>
      </c>
      <c r="AB216" s="3" t="s">
        <v>18450</v>
      </c>
      <c r="AC216" s="3" t="s">
        <v>7637</v>
      </c>
      <c r="AD216" s="3" t="s">
        <v>26758</v>
      </c>
      <c r="AE216" t="s">
        <v>1478</v>
      </c>
      <c r="AF216" t="s">
        <v>10527</v>
      </c>
      <c r="AG216" s="12" t="s">
        <v>16648</v>
      </c>
      <c r="AH216">
        <v>1960</v>
      </c>
      <c r="AI216" t="s">
        <v>38395</v>
      </c>
      <c r="AK216" t="s">
        <v>18236</v>
      </c>
      <c r="AL216" t="s">
        <v>16617</v>
      </c>
      <c r="AM216">
        <v>1961</v>
      </c>
      <c r="AN216" t="s">
        <v>16618</v>
      </c>
      <c r="AO216" t="s">
        <v>1478</v>
      </c>
      <c r="AP216" t="s">
        <v>13847</v>
      </c>
      <c r="AQ216" s="12" t="s">
        <v>28847</v>
      </c>
      <c r="AR216">
        <v>1909</v>
      </c>
      <c r="AS216" t="s">
        <v>25571</v>
      </c>
      <c r="AU216" t="s">
        <v>9647</v>
      </c>
      <c r="AV216" t="s">
        <v>18124</v>
      </c>
      <c r="AW216" t="s">
        <v>24697</v>
      </c>
      <c r="AX216" t="s">
        <v>18125</v>
      </c>
      <c r="AY216" t="s">
        <v>27436</v>
      </c>
      <c r="AZ216" s="3" t="s">
        <v>15948</v>
      </c>
      <c r="BA216" s="3" t="s">
        <v>7625</v>
      </c>
      <c r="BB216">
        <v>1893</v>
      </c>
      <c r="BC216" t="s">
        <v>25542</v>
      </c>
      <c r="BD216" t="s">
        <v>27436</v>
      </c>
      <c r="BE216" t="s">
        <v>13574</v>
      </c>
      <c r="BF216" t="s">
        <v>1469</v>
      </c>
      <c r="BG216">
        <v>1925</v>
      </c>
      <c r="BH216" t="s">
        <v>1611</v>
      </c>
      <c r="BI216" t="s">
        <v>1478</v>
      </c>
      <c r="BJ216" t="s">
        <v>30745</v>
      </c>
      <c r="BK216" t="s">
        <v>30746</v>
      </c>
      <c r="BL216" t="s">
        <v>36233</v>
      </c>
      <c r="BM216" t="s">
        <v>30747</v>
      </c>
    </row>
    <row r="217" spans="2:65" x14ac:dyDescent="0.2">
      <c r="B217" t="s">
        <v>26040</v>
      </c>
      <c r="C217" t="s">
        <v>22002</v>
      </c>
      <c r="D217">
        <v>1911</v>
      </c>
      <c r="E217" t="s">
        <v>26041</v>
      </c>
      <c r="G217" t="s">
        <v>4320</v>
      </c>
      <c r="H217" t="s">
        <v>19566</v>
      </c>
      <c r="J217" t="s">
        <v>695</v>
      </c>
      <c r="K217" t="s">
        <v>21363</v>
      </c>
      <c r="L217" t="s">
        <v>29140</v>
      </c>
      <c r="M217" t="s">
        <v>953</v>
      </c>
      <c r="N217">
        <v>1806</v>
      </c>
      <c r="O217" t="s">
        <v>5265</v>
      </c>
      <c r="Q217" t="s">
        <v>19702</v>
      </c>
      <c r="R217" s="3" t="s">
        <v>19703</v>
      </c>
      <c r="S217" t="s">
        <v>17971</v>
      </c>
      <c r="T217" t="s">
        <v>17972</v>
      </c>
      <c r="U217" t="s">
        <v>26366</v>
      </c>
      <c r="V217" t="s">
        <v>19548</v>
      </c>
      <c r="W217" t="s">
        <v>13909</v>
      </c>
      <c r="X217" t="s">
        <v>21189</v>
      </c>
      <c r="Y217" t="s">
        <v>54</v>
      </c>
      <c r="AA217" s="3" t="s">
        <v>29516</v>
      </c>
      <c r="AB217" s="3" t="s">
        <v>20431</v>
      </c>
      <c r="AC217">
        <v>1592</v>
      </c>
      <c r="AD217" s="3" t="s">
        <v>14950</v>
      </c>
      <c r="AE217" t="s">
        <v>38692</v>
      </c>
      <c r="AG217" s="7" t="s">
        <v>38693</v>
      </c>
      <c r="AI217" t="s">
        <v>33734</v>
      </c>
      <c r="AJ217" t="s">
        <v>26366</v>
      </c>
      <c r="AK217" t="s">
        <v>18236</v>
      </c>
      <c r="AL217" s="12" t="s">
        <v>9374</v>
      </c>
      <c r="AM217">
        <v>1961</v>
      </c>
      <c r="AN217" t="s">
        <v>16270</v>
      </c>
      <c r="AO217" t="s">
        <v>1478</v>
      </c>
      <c r="AP217" t="s">
        <v>3492</v>
      </c>
      <c r="AQ217" t="s">
        <v>3493</v>
      </c>
      <c r="AR217" t="s">
        <v>5715</v>
      </c>
      <c r="AS217" t="s">
        <v>23515</v>
      </c>
      <c r="AT217" t="s">
        <v>21363</v>
      </c>
      <c r="AU217" t="s">
        <v>9647</v>
      </c>
      <c r="AV217" t="s">
        <v>14247</v>
      </c>
      <c r="AW217" t="s">
        <v>1620</v>
      </c>
      <c r="AX217" t="s">
        <v>8016</v>
      </c>
      <c r="AY217" t="s">
        <v>27436</v>
      </c>
      <c r="AZ217" s="3" t="s">
        <v>7626</v>
      </c>
      <c r="BA217" s="3" t="s">
        <v>6723</v>
      </c>
      <c r="BB217">
        <v>1895</v>
      </c>
      <c r="BC217" t="s">
        <v>4988</v>
      </c>
      <c r="BD217" t="s">
        <v>27436</v>
      </c>
      <c r="BE217" t="s">
        <v>4461</v>
      </c>
      <c r="BF217" t="s">
        <v>29062</v>
      </c>
      <c r="BI217" t="s">
        <v>1478</v>
      </c>
      <c r="BJ217" t="s">
        <v>30748</v>
      </c>
      <c r="BK217" t="s">
        <v>30749</v>
      </c>
      <c r="BL217" t="s">
        <v>36231</v>
      </c>
      <c r="BM217" t="s">
        <v>30750</v>
      </c>
    </row>
    <row r="218" spans="2:65" x14ac:dyDescent="0.2">
      <c r="B218" t="s">
        <v>20623</v>
      </c>
      <c r="C218" t="s">
        <v>20129</v>
      </c>
      <c r="D218">
        <v>1911</v>
      </c>
      <c r="G218" t="s">
        <v>13380</v>
      </c>
      <c r="H218" t="s">
        <v>10903</v>
      </c>
      <c r="I218">
        <v>1495</v>
      </c>
      <c r="J218" t="s">
        <v>24653</v>
      </c>
      <c r="K218" t="s">
        <v>478</v>
      </c>
      <c r="O218" t="s">
        <v>33781</v>
      </c>
      <c r="Q218" t="s">
        <v>10351</v>
      </c>
      <c r="R218" s="3" t="s">
        <v>25094</v>
      </c>
      <c r="S218" t="s">
        <v>16191</v>
      </c>
      <c r="T218" t="s">
        <v>25095</v>
      </c>
      <c r="V218" t="s">
        <v>1017</v>
      </c>
      <c r="W218" t="s">
        <v>1018</v>
      </c>
      <c r="X218" t="s">
        <v>21189</v>
      </c>
      <c r="Y218" t="s">
        <v>1019</v>
      </c>
      <c r="AA218" t="s">
        <v>1454</v>
      </c>
      <c r="AB218" s="12" t="s">
        <v>5481</v>
      </c>
      <c r="AC218" t="s">
        <v>23016</v>
      </c>
      <c r="AD218" t="s">
        <v>16954</v>
      </c>
      <c r="AE218" t="s">
        <v>30354</v>
      </c>
      <c r="AF218" s="3" t="s">
        <v>25424</v>
      </c>
      <c r="AG218" s="3" t="s">
        <v>21842</v>
      </c>
      <c r="AH218">
        <v>1968</v>
      </c>
      <c r="AI218" t="s">
        <v>13137</v>
      </c>
      <c r="AK218" t="s">
        <v>18236</v>
      </c>
      <c r="AL218" t="s">
        <v>22998</v>
      </c>
      <c r="AM218" t="s">
        <v>1816</v>
      </c>
      <c r="AN218" t="s">
        <v>1817</v>
      </c>
      <c r="AO218" t="s">
        <v>1478</v>
      </c>
      <c r="AP218" s="3" t="s">
        <v>15410</v>
      </c>
      <c r="AQ218" s="3" t="s">
        <v>27251</v>
      </c>
      <c r="AR218" s="3" t="s">
        <v>10068</v>
      </c>
      <c r="AS218" s="3" t="s">
        <v>27252</v>
      </c>
      <c r="AT218" t="s">
        <v>30376</v>
      </c>
      <c r="AU218" t="s">
        <v>4877</v>
      </c>
      <c r="AV218" t="s">
        <v>4878</v>
      </c>
      <c r="AW218" t="s">
        <v>17778</v>
      </c>
      <c r="AX218" t="s">
        <v>11006</v>
      </c>
      <c r="AY218" t="s">
        <v>27436</v>
      </c>
      <c r="AZ218" t="s">
        <v>13213</v>
      </c>
      <c r="BA218" t="s">
        <v>11869</v>
      </c>
      <c r="BB218">
        <v>1895</v>
      </c>
      <c r="BC218" t="s">
        <v>19286</v>
      </c>
      <c r="BD218" t="s">
        <v>26366</v>
      </c>
      <c r="BE218" t="s">
        <v>6143</v>
      </c>
      <c r="BF218" t="s">
        <v>978</v>
      </c>
      <c r="BI218" t="s">
        <v>1478</v>
      </c>
      <c r="BJ218" t="s">
        <v>30751</v>
      </c>
      <c r="BK218" t="s">
        <v>30752</v>
      </c>
      <c r="BL218" t="s">
        <v>36234</v>
      </c>
      <c r="BM218" t="s">
        <v>30753</v>
      </c>
    </row>
    <row r="219" spans="2:65" x14ac:dyDescent="0.2">
      <c r="B219" t="s">
        <v>22761</v>
      </c>
      <c r="C219" t="s">
        <v>27890</v>
      </c>
      <c r="D219">
        <v>1912</v>
      </c>
      <c r="E219" t="s">
        <v>26117</v>
      </c>
      <c r="G219" t="s">
        <v>7121</v>
      </c>
      <c r="H219" t="s">
        <v>26188</v>
      </c>
      <c r="I219" t="s">
        <v>17147</v>
      </c>
      <c r="J219" t="s">
        <v>26189</v>
      </c>
      <c r="K219" t="s">
        <v>26366</v>
      </c>
      <c r="L219" t="s">
        <v>29481</v>
      </c>
      <c r="M219" t="s">
        <v>2774</v>
      </c>
      <c r="N219" t="s">
        <v>15896</v>
      </c>
      <c r="O219" t="s">
        <v>9534</v>
      </c>
      <c r="P219" t="s">
        <v>27436</v>
      </c>
      <c r="Q219" s="3" t="s">
        <v>25937</v>
      </c>
      <c r="R219" s="3" t="s">
        <v>14485</v>
      </c>
      <c r="S219" s="3" t="s">
        <v>9754</v>
      </c>
      <c r="T219" t="s">
        <v>11235</v>
      </c>
      <c r="U219" t="s">
        <v>26366</v>
      </c>
      <c r="V219" t="s">
        <v>8396</v>
      </c>
      <c r="W219" s="12" t="s">
        <v>13909</v>
      </c>
      <c r="X219">
        <v>1495</v>
      </c>
      <c r="Y219" t="s">
        <v>1316</v>
      </c>
      <c r="AA219" t="s">
        <v>11805</v>
      </c>
      <c r="AB219" s="12" t="s">
        <v>8953</v>
      </c>
      <c r="AC219" s="3" t="s">
        <v>6795</v>
      </c>
      <c r="AD219" s="3" t="s">
        <v>29182</v>
      </c>
      <c r="AE219" t="s">
        <v>30354</v>
      </c>
      <c r="AF219" s="3" t="s">
        <v>25424</v>
      </c>
      <c r="AG219" s="3" t="s">
        <v>10886</v>
      </c>
      <c r="AH219">
        <v>1981</v>
      </c>
      <c r="AI219" t="s">
        <v>25932</v>
      </c>
      <c r="AK219" t="s">
        <v>18236</v>
      </c>
      <c r="AL219" t="s">
        <v>16070</v>
      </c>
      <c r="AM219" t="s">
        <v>1816</v>
      </c>
      <c r="AN219" t="s">
        <v>4617</v>
      </c>
      <c r="AO219" t="s">
        <v>1478</v>
      </c>
      <c r="AP219" t="s">
        <v>18991</v>
      </c>
      <c r="AQ219" s="12" t="s">
        <v>28061</v>
      </c>
      <c r="AR219">
        <v>1888.8</v>
      </c>
      <c r="AS219" t="s">
        <v>6040</v>
      </c>
      <c r="AT219" t="s">
        <v>30377</v>
      </c>
      <c r="AU219" t="s">
        <v>25380</v>
      </c>
      <c r="AV219" t="s">
        <v>11437</v>
      </c>
      <c r="AW219" t="s">
        <v>17770</v>
      </c>
      <c r="AX219" t="s">
        <v>14302</v>
      </c>
      <c r="AY219" t="s">
        <v>27436</v>
      </c>
      <c r="AZ219" t="s">
        <v>17989</v>
      </c>
      <c r="BA219" t="s">
        <v>13718</v>
      </c>
      <c r="BB219">
        <v>1897</v>
      </c>
      <c r="BC219" t="s">
        <v>19286</v>
      </c>
      <c r="BD219" s="3" t="s">
        <v>26366</v>
      </c>
      <c r="BE219" s="3" t="s">
        <v>25007</v>
      </c>
      <c r="BF219" s="3" t="s">
        <v>27309</v>
      </c>
      <c r="BG219">
        <v>1961</v>
      </c>
      <c r="BH219" t="s">
        <v>27294</v>
      </c>
      <c r="BI219" t="s">
        <v>1478</v>
      </c>
      <c r="BJ219" t="s">
        <v>30754</v>
      </c>
      <c r="BK219" t="s">
        <v>30755</v>
      </c>
      <c r="BL219" t="s">
        <v>36235</v>
      </c>
      <c r="BM219" t="s">
        <v>30756</v>
      </c>
    </row>
    <row r="220" spans="2:65" x14ac:dyDescent="0.2">
      <c r="B220" t="s">
        <v>26899</v>
      </c>
      <c r="C220" t="s">
        <v>8484</v>
      </c>
      <c r="D220">
        <v>1912</v>
      </c>
      <c r="E220" t="s">
        <v>29104</v>
      </c>
      <c r="G220" t="s">
        <v>26620</v>
      </c>
      <c r="H220" t="s">
        <v>15099</v>
      </c>
      <c r="J220" t="s">
        <v>20229</v>
      </c>
      <c r="L220" t="s">
        <v>9274</v>
      </c>
      <c r="M220" t="s">
        <v>19526</v>
      </c>
      <c r="N220" t="s">
        <v>19527</v>
      </c>
      <c r="O220" t="s">
        <v>1728</v>
      </c>
      <c r="P220" t="s">
        <v>8657</v>
      </c>
      <c r="T220" t="s">
        <v>16965</v>
      </c>
      <c r="V220" s="3" t="s">
        <v>1311</v>
      </c>
      <c r="W220" s="3" t="s">
        <v>2965</v>
      </c>
      <c r="X220" t="s">
        <v>1310</v>
      </c>
      <c r="AA220" s="3" t="s">
        <v>11805</v>
      </c>
      <c r="AB220" s="3" t="s">
        <v>25580</v>
      </c>
      <c r="AC220" s="3" t="s">
        <v>25581</v>
      </c>
      <c r="AD220" s="3" t="s">
        <v>17085</v>
      </c>
      <c r="AF220" t="s">
        <v>15768</v>
      </c>
      <c r="AG220" s="7" t="s">
        <v>38818</v>
      </c>
      <c r="AH220">
        <v>2011</v>
      </c>
      <c r="AI220" t="s">
        <v>38819</v>
      </c>
      <c r="AK220" t="s">
        <v>18236</v>
      </c>
      <c r="AL220" t="s">
        <v>8662</v>
      </c>
      <c r="AM220" t="s">
        <v>1816</v>
      </c>
      <c r="AN220" t="s">
        <v>4618</v>
      </c>
      <c r="AO220" t="s">
        <v>1478</v>
      </c>
      <c r="AP220" t="s">
        <v>18991</v>
      </c>
      <c r="AQ220" s="12" t="s">
        <v>20657</v>
      </c>
      <c r="AR220">
        <v>1888.12</v>
      </c>
      <c r="AS220" t="s">
        <v>10307</v>
      </c>
      <c r="AT220" t="s">
        <v>30378</v>
      </c>
      <c r="AX220" t="s">
        <v>33780</v>
      </c>
      <c r="AY220" t="s">
        <v>27436</v>
      </c>
      <c r="AZ220" t="s">
        <v>8477</v>
      </c>
      <c r="BA220" t="s">
        <v>6955</v>
      </c>
      <c r="BB220">
        <v>1919</v>
      </c>
      <c r="BC220" t="s">
        <v>20754</v>
      </c>
      <c r="BD220" t="s">
        <v>17568</v>
      </c>
      <c r="BH220" t="s">
        <v>33768</v>
      </c>
      <c r="BI220" t="s">
        <v>1478</v>
      </c>
      <c r="BJ220" t="s">
        <v>30757</v>
      </c>
      <c r="BK220" t="s">
        <v>30758</v>
      </c>
      <c r="BL220" t="s">
        <v>36236</v>
      </c>
      <c r="BM220" t="s">
        <v>30759</v>
      </c>
    </row>
    <row r="221" spans="2:65" x14ac:dyDescent="0.2">
      <c r="B221" t="s">
        <v>790</v>
      </c>
      <c r="C221" t="s">
        <v>20212</v>
      </c>
      <c r="D221">
        <v>1912</v>
      </c>
      <c r="E221" t="s">
        <v>26039</v>
      </c>
      <c r="G221" t="s">
        <v>19252</v>
      </c>
      <c r="H221" s="7" t="s">
        <v>23397</v>
      </c>
      <c r="I221" t="s">
        <v>26965</v>
      </c>
      <c r="J221" t="s">
        <v>38321</v>
      </c>
      <c r="K221" t="s">
        <v>21363</v>
      </c>
      <c r="L221" t="s">
        <v>35957</v>
      </c>
      <c r="M221" t="s">
        <v>20560</v>
      </c>
      <c r="N221">
        <v>1915</v>
      </c>
      <c r="O221" t="s">
        <v>9535</v>
      </c>
      <c r="P221" t="s">
        <v>27436</v>
      </c>
      <c r="Q221" t="s">
        <v>4941</v>
      </c>
      <c r="R221" t="s">
        <v>14600</v>
      </c>
      <c r="T221" t="s">
        <v>14601</v>
      </c>
      <c r="V221" s="3" t="s">
        <v>1323</v>
      </c>
      <c r="W221" s="3" t="s">
        <v>30218</v>
      </c>
      <c r="X221" s="3" t="s">
        <v>12671</v>
      </c>
      <c r="Y221" s="3" t="s">
        <v>1324</v>
      </c>
      <c r="AA221" s="3" t="s">
        <v>14951</v>
      </c>
      <c r="AB221" s="3" t="s">
        <v>5094</v>
      </c>
      <c r="AC221" s="3" t="s">
        <v>14952</v>
      </c>
      <c r="AD221" s="3" t="s">
        <v>25016</v>
      </c>
      <c r="AE221" t="s">
        <v>17654</v>
      </c>
      <c r="AI221" t="s">
        <v>33734</v>
      </c>
      <c r="AK221" t="s">
        <v>18236</v>
      </c>
      <c r="AL221" t="s">
        <v>1793</v>
      </c>
      <c r="AM221" t="s">
        <v>1816</v>
      </c>
      <c r="AN221" t="s">
        <v>1794</v>
      </c>
      <c r="AO221" t="s">
        <v>1478</v>
      </c>
      <c r="AP221" t="s">
        <v>19631</v>
      </c>
      <c r="AQ221" t="s">
        <v>7167</v>
      </c>
      <c r="AR221" t="s">
        <v>28944</v>
      </c>
      <c r="AS221" t="s">
        <v>7168</v>
      </c>
      <c r="AU221" t="s">
        <v>19245</v>
      </c>
      <c r="AV221" t="s">
        <v>22440</v>
      </c>
      <c r="AW221">
        <v>1899</v>
      </c>
      <c r="AX221" t="s">
        <v>29474</v>
      </c>
      <c r="AY221" t="s">
        <v>27436</v>
      </c>
      <c r="AZ221" t="s">
        <v>19240</v>
      </c>
      <c r="BA221" t="s">
        <v>20537</v>
      </c>
      <c r="BB221">
        <v>1907</v>
      </c>
      <c r="BC221" t="s">
        <v>22020</v>
      </c>
      <c r="BD221" t="s">
        <v>26366</v>
      </c>
      <c r="BE221" t="s">
        <v>6255</v>
      </c>
      <c r="BF221" t="s">
        <v>252</v>
      </c>
      <c r="BG221">
        <v>1899</v>
      </c>
      <c r="BH221" t="s">
        <v>15154</v>
      </c>
      <c r="BI221" t="s">
        <v>1478</v>
      </c>
      <c r="BJ221" t="s">
        <v>9735</v>
      </c>
      <c r="BK221" t="s">
        <v>30760</v>
      </c>
      <c r="BL221" t="s">
        <v>36237</v>
      </c>
      <c r="BM221" t="s">
        <v>30761</v>
      </c>
    </row>
    <row r="222" spans="2:65" x14ac:dyDescent="0.2">
      <c r="B222" t="s">
        <v>26332</v>
      </c>
      <c r="C222" t="s">
        <v>15818</v>
      </c>
      <c r="D222">
        <v>1916</v>
      </c>
      <c r="G222" t="s">
        <v>20720</v>
      </c>
      <c r="H222" t="s">
        <v>4481</v>
      </c>
      <c r="I222" t="s">
        <v>26187</v>
      </c>
      <c r="J222" t="s">
        <v>10829</v>
      </c>
      <c r="L222" t="s">
        <v>18066</v>
      </c>
      <c r="M222" t="s">
        <v>23174</v>
      </c>
      <c r="N222">
        <v>1923</v>
      </c>
      <c r="O222" t="s">
        <v>29855</v>
      </c>
      <c r="Q222" s="3" t="s">
        <v>23140</v>
      </c>
      <c r="R222" s="3" t="s">
        <v>3040</v>
      </c>
      <c r="V222" t="s">
        <v>1020</v>
      </c>
      <c r="W222" t="s">
        <v>7123</v>
      </c>
      <c r="X222" t="s">
        <v>1021</v>
      </c>
      <c r="Y222" t="s">
        <v>1022</v>
      </c>
      <c r="AA222" s="3" t="s">
        <v>24836</v>
      </c>
      <c r="AB222" s="3" t="s">
        <v>7825</v>
      </c>
      <c r="AC222" s="3" t="s">
        <v>7842</v>
      </c>
      <c r="AD222" s="3" t="s">
        <v>10150</v>
      </c>
      <c r="AF222" t="s">
        <v>14108</v>
      </c>
      <c r="AG222" t="s">
        <v>11782</v>
      </c>
      <c r="AH222">
        <v>1914</v>
      </c>
      <c r="AI222" t="s">
        <v>10657</v>
      </c>
      <c r="AK222" t="s">
        <v>18236</v>
      </c>
      <c r="AL222" t="s">
        <v>2885</v>
      </c>
      <c r="AM222" t="s">
        <v>1816</v>
      </c>
      <c r="AN222" t="s">
        <v>2886</v>
      </c>
      <c r="AO222" t="s">
        <v>1478</v>
      </c>
      <c r="AP222" t="s">
        <v>19631</v>
      </c>
      <c r="AQ222" t="s">
        <v>5860</v>
      </c>
      <c r="AR222" t="s">
        <v>30342</v>
      </c>
      <c r="AS222" t="s">
        <v>5861</v>
      </c>
      <c r="AT222" t="s">
        <v>27436</v>
      </c>
      <c r="AU222" t="s">
        <v>21211</v>
      </c>
      <c r="AV222" t="s">
        <v>6268</v>
      </c>
      <c r="AW222">
        <v>1910</v>
      </c>
      <c r="AX222" t="s">
        <v>11565</v>
      </c>
      <c r="AY222" t="s">
        <v>27436</v>
      </c>
      <c r="AZ222" t="s">
        <v>4053</v>
      </c>
      <c r="BA222" t="s">
        <v>11030</v>
      </c>
      <c r="BB222" t="s">
        <v>1221</v>
      </c>
      <c r="BC222" t="s">
        <v>13494</v>
      </c>
      <c r="BD222" t="s">
        <v>34263</v>
      </c>
      <c r="BH222" t="s">
        <v>33768</v>
      </c>
      <c r="BI222" t="s">
        <v>1478</v>
      </c>
      <c r="BJ222" t="s">
        <v>9735</v>
      </c>
      <c r="BK222" s="7" t="s">
        <v>30762</v>
      </c>
      <c r="BL222" t="s">
        <v>36237</v>
      </c>
      <c r="BM222" t="s">
        <v>30763</v>
      </c>
    </row>
    <row r="223" spans="2:65" x14ac:dyDescent="0.2">
      <c r="B223" t="s">
        <v>5248</v>
      </c>
      <c r="C223" t="s">
        <v>11387</v>
      </c>
      <c r="D223">
        <v>1919</v>
      </c>
      <c r="E223" t="s">
        <v>26691</v>
      </c>
      <c r="G223" t="s">
        <v>13729</v>
      </c>
      <c r="H223" t="s">
        <v>27712</v>
      </c>
      <c r="I223" t="s">
        <v>36074</v>
      </c>
      <c r="J223" t="s">
        <v>18609</v>
      </c>
      <c r="L223" t="s">
        <v>18066</v>
      </c>
      <c r="M223" t="s">
        <v>28489</v>
      </c>
      <c r="N223">
        <v>1923</v>
      </c>
      <c r="O223" t="s">
        <v>30175</v>
      </c>
      <c r="P223" s="12" t="s">
        <v>17154</v>
      </c>
      <c r="T223" t="s">
        <v>33783</v>
      </c>
      <c r="V223" t="s">
        <v>61</v>
      </c>
      <c r="W223" t="s">
        <v>1015</v>
      </c>
      <c r="X223">
        <v>1529</v>
      </c>
      <c r="Y223" t="s">
        <v>1016</v>
      </c>
      <c r="AA223" s="3" t="s">
        <v>24836</v>
      </c>
      <c r="AB223" s="3" t="s">
        <v>6799</v>
      </c>
      <c r="AC223" s="3" t="s">
        <v>6315</v>
      </c>
      <c r="AD223" s="3" t="s">
        <v>26479</v>
      </c>
      <c r="AE223" s="12" t="s">
        <v>26120</v>
      </c>
      <c r="AI223" t="s">
        <v>33734</v>
      </c>
      <c r="AK223" t="s">
        <v>18236</v>
      </c>
      <c r="AL223" t="s">
        <v>28572</v>
      </c>
      <c r="AM223" t="s">
        <v>30326</v>
      </c>
      <c r="AN223" t="s">
        <v>29729</v>
      </c>
      <c r="AO223" t="s">
        <v>1478</v>
      </c>
      <c r="AP223" t="s">
        <v>20117</v>
      </c>
      <c r="AQ223" s="7" t="s">
        <v>1506</v>
      </c>
      <c r="AR223" t="s">
        <v>20087</v>
      </c>
      <c r="AS223" t="s">
        <v>23847</v>
      </c>
      <c r="AT223" s="7" t="s">
        <v>12939</v>
      </c>
      <c r="AX223" t="s">
        <v>33782</v>
      </c>
      <c r="AY223" t="s">
        <v>27436</v>
      </c>
      <c r="AZ223" t="s">
        <v>4053</v>
      </c>
      <c r="BA223" t="s">
        <v>25993</v>
      </c>
      <c r="BB223">
        <v>1897</v>
      </c>
      <c r="BC223" t="s">
        <v>18214</v>
      </c>
      <c r="BD223" t="s">
        <v>26366</v>
      </c>
      <c r="BF223" t="s">
        <v>17745</v>
      </c>
      <c r="BG223" t="s">
        <v>36151</v>
      </c>
      <c r="BH223" t="s">
        <v>26372</v>
      </c>
      <c r="BI223" t="s">
        <v>1478</v>
      </c>
      <c r="BJ223" t="s">
        <v>30764</v>
      </c>
      <c r="BK223" t="s">
        <v>30765</v>
      </c>
      <c r="BL223" t="s">
        <v>36237</v>
      </c>
      <c r="BM223" t="s">
        <v>30766</v>
      </c>
    </row>
    <row r="224" spans="2:65" x14ac:dyDescent="0.2">
      <c r="C224" s="3" t="s">
        <v>14620</v>
      </c>
      <c r="D224" t="s">
        <v>13063</v>
      </c>
      <c r="E224" t="s">
        <v>16369</v>
      </c>
      <c r="G224" t="s">
        <v>18298</v>
      </c>
      <c r="H224" t="s">
        <v>2020</v>
      </c>
      <c r="I224" t="s">
        <v>36074</v>
      </c>
      <c r="J224" t="s">
        <v>15285</v>
      </c>
      <c r="L224" t="s">
        <v>18066</v>
      </c>
      <c r="M224" t="s">
        <v>18067</v>
      </c>
      <c r="N224">
        <v>1924</v>
      </c>
      <c r="O224" t="s">
        <v>28492</v>
      </c>
      <c r="Q224" t="s">
        <v>10318</v>
      </c>
      <c r="R224" t="s">
        <v>2008</v>
      </c>
      <c r="S224">
        <v>1867</v>
      </c>
      <c r="T224" t="s">
        <v>745</v>
      </c>
      <c r="V224" t="s">
        <v>58</v>
      </c>
      <c r="W224" t="s">
        <v>6757</v>
      </c>
      <c r="X224" t="s">
        <v>59</v>
      </c>
      <c r="Y224" t="s">
        <v>60</v>
      </c>
      <c r="AA224" s="3" t="s">
        <v>24836</v>
      </c>
      <c r="AB224" s="3" t="s">
        <v>3370</v>
      </c>
      <c r="AC224" s="3" t="s">
        <v>3371</v>
      </c>
      <c r="AD224" s="3" t="s">
        <v>4451</v>
      </c>
      <c r="AE224" t="s">
        <v>24964</v>
      </c>
      <c r="AG224" t="s">
        <v>10402</v>
      </c>
      <c r="AH224" t="s">
        <v>36051</v>
      </c>
      <c r="AI224" t="s">
        <v>7022</v>
      </c>
      <c r="AK224" t="s">
        <v>18236</v>
      </c>
      <c r="AL224" t="s">
        <v>30325</v>
      </c>
      <c r="AM224" t="s">
        <v>30326</v>
      </c>
      <c r="AN224" t="s">
        <v>30328</v>
      </c>
      <c r="AO224" t="s">
        <v>1478</v>
      </c>
      <c r="AP224" t="s">
        <v>9394</v>
      </c>
      <c r="AQ224" t="s">
        <v>24453</v>
      </c>
      <c r="AT224" s="3" t="s">
        <v>26366</v>
      </c>
      <c r="AU224" t="s">
        <v>29918</v>
      </c>
      <c r="AV224" t="s">
        <v>9455</v>
      </c>
      <c r="AW224" t="s">
        <v>7333</v>
      </c>
      <c r="AX224" t="s">
        <v>12302</v>
      </c>
      <c r="AY224" t="s">
        <v>27436</v>
      </c>
      <c r="AZ224" t="s">
        <v>10609</v>
      </c>
      <c r="BA224" t="s">
        <v>14959</v>
      </c>
      <c r="BB224">
        <v>1907</v>
      </c>
      <c r="BC224" t="s">
        <v>1305</v>
      </c>
      <c r="BD224" t="s">
        <v>27436</v>
      </c>
      <c r="BF224" t="s">
        <v>17745</v>
      </c>
      <c r="BG224" t="s">
        <v>36152</v>
      </c>
      <c r="BH224" t="s">
        <v>6219</v>
      </c>
      <c r="BI224" t="s">
        <v>1478</v>
      </c>
      <c r="BJ224" t="s">
        <v>16675</v>
      </c>
      <c r="BK224" t="s">
        <v>30767</v>
      </c>
      <c r="BL224" t="s">
        <v>36238</v>
      </c>
      <c r="BM224" t="s">
        <v>30768</v>
      </c>
    </row>
    <row r="225" spans="2:65" x14ac:dyDescent="0.2">
      <c r="C225" t="s">
        <v>19070</v>
      </c>
      <c r="D225">
        <v>1257</v>
      </c>
      <c r="E225" t="s">
        <v>11203</v>
      </c>
      <c r="G225" t="s">
        <v>15870</v>
      </c>
      <c r="H225" t="s">
        <v>19404</v>
      </c>
      <c r="J225" t="s">
        <v>17687</v>
      </c>
      <c r="K225" t="s">
        <v>28115</v>
      </c>
      <c r="O225" t="s">
        <v>33784</v>
      </c>
      <c r="P225" t="s">
        <v>26366</v>
      </c>
      <c r="Q225" t="s">
        <v>19200</v>
      </c>
      <c r="R225" t="s">
        <v>6418</v>
      </c>
      <c r="S225">
        <v>1868</v>
      </c>
      <c r="V225" t="s">
        <v>3768</v>
      </c>
      <c r="W225" t="s">
        <v>55</v>
      </c>
      <c r="X225" t="s">
        <v>56</v>
      </c>
      <c r="Y225" t="s">
        <v>57</v>
      </c>
      <c r="AA225" s="3" t="s">
        <v>11488</v>
      </c>
      <c r="AB225" s="3" t="s">
        <v>25022</v>
      </c>
      <c r="AC225" s="3" t="s">
        <v>18864</v>
      </c>
      <c r="AD225" s="3" t="s">
        <v>18892</v>
      </c>
      <c r="AE225" t="s">
        <v>26366</v>
      </c>
      <c r="AF225" t="s">
        <v>11999</v>
      </c>
      <c r="AG225" t="s">
        <v>11918</v>
      </c>
      <c r="AH225" t="s">
        <v>36052</v>
      </c>
      <c r="AI225" s="1">
        <v>23</v>
      </c>
      <c r="AK225" t="s">
        <v>10766</v>
      </c>
      <c r="AL225" t="s">
        <v>16619</v>
      </c>
      <c r="AM225" t="s">
        <v>1814</v>
      </c>
      <c r="AN225" t="s">
        <v>1815</v>
      </c>
      <c r="AO225" t="s">
        <v>1478</v>
      </c>
      <c r="AP225" s="3" t="s">
        <v>26712</v>
      </c>
      <c r="AQ225" s="3" t="s">
        <v>6746</v>
      </c>
      <c r="AR225" s="3" t="s">
        <v>25320</v>
      </c>
      <c r="AS225" s="3" t="s">
        <v>27694</v>
      </c>
      <c r="AU225" t="s">
        <v>26352</v>
      </c>
      <c r="AV225" t="s">
        <v>13909</v>
      </c>
      <c r="AX225" t="s">
        <v>24525</v>
      </c>
      <c r="AY225" t="s">
        <v>27436</v>
      </c>
      <c r="AZ225" t="s">
        <v>29930</v>
      </c>
      <c r="BA225" t="s">
        <v>12911</v>
      </c>
      <c r="BB225">
        <v>1912</v>
      </c>
      <c r="BC225" t="s">
        <v>14147</v>
      </c>
      <c r="BD225" t="s">
        <v>27436</v>
      </c>
      <c r="BF225" t="s">
        <v>2719</v>
      </c>
      <c r="BG225" t="s">
        <v>36153</v>
      </c>
      <c r="BH225" t="s">
        <v>10034</v>
      </c>
      <c r="BI225" t="s">
        <v>1478</v>
      </c>
      <c r="BJ225" t="s">
        <v>30769</v>
      </c>
      <c r="BK225" t="s">
        <v>30770</v>
      </c>
      <c r="BL225" t="s">
        <v>36239</v>
      </c>
      <c r="BM225" t="s">
        <v>30771</v>
      </c>
    </row>
    <row r="226" spans="2:65" x14ac:dyDescent="0.2">
      <c r="B226" s="3" t="s">
        <v>11567</v>
      </c>
      <c r="C226" s="3" t="s">
        <v>7311</v>
      </c>
      <c r="E226" t="s">
        <v>902</v>
      </c>
      <c r="H226" t="s">
        <v>19698</v>
      </c>
      <c r="I226" t="s">
        <v>36002</v>
      </c>
      <c r="J226" t="s">
        <v>13208</v>
      </c>
      <c r="L226" t="s">
        <v>4461</v>
      </c>
      <c r="M226" t="s">
        <v>29791</v>
      </c>
      <c r="N226" t="s">
        <v>21515</v>
      </c>
      <c r="O226" t="s">
        <v>29025</v>
      </c>
      <c r="P226" t="s">
        <v>27436</v>
      </c>
      <c r="Q226" t="s">
        <v>6320</v>
      </c>
      <c r="R226" t="s">
        <v>24598</v>
      </c>
      <c r="S226">
        <v>1881</v>
      </c>
      <c r="T226" t="s">
        <v>7616</v>
      </c>
      <c r="U226" t="s">
        <v>27436</v>
      </c>
      <c r="V226" t="s">
        <v>4760</v>
      </c>
      <c r="W226" t="s">
        <v>19015</v>
      </c>
      <c r="X226" t="s">
        <v>7655</v>
      </c>
      <c r="Y226" t="s">
        <v>28907</v>
      </c>
      <c r="AA226" s="3" t="s">
        <v>12946</v>
      </c>
      <c r="AB226" s="3" t="s">
        <v>2586</v>
      </c>
      <c r="AC226" s="3" t="s">
        <v>6315</v>
      </c>
      <c r="AD226" s="3" t="s">
        <v>29128</v>
      </c>
      <c r="AE226" t="s">
        <v>24964</v>
      </c>
      <c r="AG226" t="s">
        <v>5527</v>
      </c>
      <c r="AH226" t="s">
        <v>4501</v>
      </c>
      <c r="AI226" t="s">
        <v>22423</v>
      </c>
      <c r="AK226" t="s">
        <v>18236</v>
      </c>
      <c r="AL226" t="s">
        <v>29730</v>
      </c>
      <c r="AM226" t="s">
        <v>30327</v>
      </c>
      <c r="AN226" t="s">
        <v>28022</v>
      </c>
      <c r="AO226" t="s">
        <v>1478</v>
      </c>
      <c r="AP226" s="3" t="s">
        <v>13735</v>
      </c>
      <c r="AQ226" s="3" t="s">
        <v>12054</v>
      </c>
      <c r="AR226" s="3" t="s">
        <v>13736</v>
      </c>
      <c r="AS226" t="s">
        <v>13752</v>
      </c>
      <c r="AT226" s="3" t="s">
        <v>26366</v>
      </c>
      <c r="AU226" t="s">
        <v>18491</v>
      </c>
      <c r="AV226" t="s">
        <v>21202</v>
      </c>
      <c r="AW226" t="s">
        <v>1331</v>
      </c>
      <c r="AY226" t="s">
        <v>27436</v>
      </c>
      <c r="AZ226" t="s">
        <v>6316</v>
      </c>
      <c r="BA226" t="s">
        <v>26986</v>
      </c>
      <c r="BB226">
        <v>1917</v>
      </c>
      <c r="BC226" t="s">
        <v>30051</v>
      </c>
      <c r="BD226" t="s">
        <v>27436</v>
      </c>
      <c r="BF226" t="s">
        <v>7613</v>
      </c>
      <c r="BG226" t="s">
        <v>36154</v>
      </c>
      <c r="BH226" t="s">
        <v>21773</v>
      </c>
      <c r="BI226" t="s">
        <v>1478</v>
      </c>
      <c r="BJ226" t="s">
        <v>30772</v>
      </c>
      <c r="BK226" t="s">
        <v>30773</v>
      </c>
      <c r="BL226" t="s">
        <v>36240</v>
      </c>
      <c r="BM226" t="s">
        <v>30774</v>
      </c>
    </row>
    <row r="227" spans="2:65" x14ac:dyDescent="0.2">
      <c r="C227" s="3" t="s">
        <v>26883</v>
      </c>
      <c r="D227">
        <v>1553</v>
      </c>
      <c r="E227" t="s">
        <v>27597</v>
      </c>
      <c r="G227" t="s">
        <v>4445</v>
      </c>
      <c r="H227" t="s">
        <v>18602</v>
      </c>
      <c r="J227" t="s">
        <v>11142</v>
      </c>
      <c r="L227" t="s">
        <v>7824</v>
      </c>
      <c r="M227" t="s">
        <v>19691</v>
      </c>
      <c r="N227">
        <v>1926</v>
      </c>
      <c r="O227" t="s">
        <v>19692</v>
      </c>
      <c r="Q227" t="s">
        <v>19631</v>
      </c>
      <c r="R227" t="s">
        <v>7378</v>
      </c>
      <c r="S227" t="s">
        <v>467</v>
      </c>
      <c r="T227" t="s">
        <v>10069</v>
      </c>
      <c r="V227" t="s">
        <v>24012</v>
      </c>
      <c r="W227" t="s">
        <v>24013</v>
      </c>
      <c r="X227" t="s">
        <v>16491</v>
      </c>
      <c r="Y227" t="s">
        <v>24014</v>
      </c>
      <c r="AA227" s="3" t="s">
        <v>12946</v>
      </c>
      <c r="AB227" s="3" t="s">
        <v>1656</v>
      </c>
      <c r="AC227" s="3" t="s">
        <v>6315</v>
      </c>
      <c r="AD227" s="3" t="s">
        <v>9281</v>
      </c>
      <c r="AE227" t="s">
        <v>24964</v>
      </c>
      <c r="AG227" t="s">
        <v>7583</v>
      </c>
      <c r="AH227" t="s">
        <v>36053</v>
      </c>
      <c r="AI227" t="s">
        <v>36055</v>
      </c>
      <c r="AK227" t="s">
        <v>18236</v>
      </c>
      <c r="AL227" t="s">
        <v>30331</v>
      </c>
      <c r="AM227" t="s">
        <v>30332</v>
      </c>
      <c r="AN227" t="s">
        <v>30333</v>
      </c>
      <c r="AO227" t="s">
        <v>1478</v>
      </c>
      <c r="AP227" t="s">
        <v>9130</v>
      </c>
      <c r="AQ227" s="7" t="s">
        <v>7149</v>
      </c>
      <c r="AR227" t="s">
        <v>5448</v>
      </c>
      <c r="AS227" t="s">
        <v>4173</v>
      </c>
      <c r="AT227" s="3" t="s">
        <v>26366</v>
      </c>
      <c r="AU227" t="s">
        <v>6070</v>
      </c>
      <c r="AV227" s="12" t="s">
        <v>20440</v>
      </c>
      <c r="AW227" t="s">
        <v>2195</v>
      </c>
      <c r="AX227" t="s">
        <v>24296</v>
      </c>
      <c r="AY227" t="s">
        <v>27436</v>
      </c>
      <c r="AZ227" t="s">
        <v>15853</v>
      </c>
      <c r="BA227" s="7" t="s">
        <v>8521</v>
      </c>
      <c r="BB227">
        <v>1916</v>
      </c>
      <c r="BC227" t="s">
        <v>20754</v>
      </c>
      <c r="BD227" t="s">
        <v>26366</v>
      </c>
      <c r="BF227" t="s">
        <v>7613</v>
      </c>
      <c r="BG227" t="s">
        <v>36153</v>
      </c>
      <c r="BH227" t="s">
        <v>13941</v>
      </c>
      <c r="BI227" t="s">
        <v>1478</v>
      </c>
      <c r="BJ227" t="s">
        <v>30775</v>
      </c>
      <c r="BK227" t="s">
        <v>30776</v>
      </c>
      <c r="BL227" t="s">
        <v>36240</v>
      </c>
      <c r="BM227" t="s">
        <v>30777</v>
      </c>
    </row>
    <row r="228" spans="2:65" x14ac:dyDescent="0.2">
      <c r="B228" t="s">
        <v>3503</v>
      </c>
      <c r="C228" s="3" t="s">
        <v>2308</v>
      </c>
      <c r="D228" t="s">
        <v>36474</v>
      </c>
      <c r="E228" t="s">
        <v>26569</v>
      </c>
      <c r="G228" t="s">
        <v>988</v>
      </c>
      <c r="H228" t="s">
        <v>4022</v>
      </c>
      <c r="I228" t="s">
        <v>11321</v>
      </c>
      <c r="J228" t="s">
        <v>4275</v>
      </c>
      <c r="L228" t="s">
        <v>7824</v>
      </c>
      <c r="M228" t="s">
        <v>21319</v>
      </c>
      <c r="N228">
        <v>1934</v>
      </c>
      <c r="O228" t="s">
        <v>24461</v>
      </c>
      <c r="P228" t="s">
        <v>26366</v>
      </c>
      <c r="Q228" t="s">
        <v>20694</v>
      </c>
      <c r="R228" t="s">
        <v>11538</v>
      </c>
      <c r="S228" t="s">
        <v>11539</v>
      </c>
      <c r="T228" t="s">
        <v>12591</v>
      </c>
      <c r="V228" t="s">
        <v>1312</v>
      </c>
      <c r="W228" t="s">
        <v>1313</v>
      </c>
      <c r="X228" t="s">
        <v>1314</v>
      </c>
      <c r="Y228" t="s">
        <v>1315</v>
      </c>
      <c r="AA228" s="3" t="s">
        <v>12946</v>
      </c>
      <c r="AB228" s="3" t="s">
        <v>5895</v>
      </c>
      <c r="AC228" s="3" t="s">
        <v>5896</v>
      </c>
      <c r="AD228" s="3" t="s">
        <v>9467</v>
      </c>
      <c r="AG228" t="s">
        <v>8350</v>
      </c>
      <c r="AK228" t="s">
        <v>18236</v>
      </c>
      <c r="AL228" t="s">
        <v>30334</v>
      </c>
      <c r="AM228" t="s">
        <v>26966</v>
      </c>
      <c r="AN228" t="s">
        <v>26967</v>
      </c>
      <c r="AO228" t="s">
        <v>1478</v>
      </c>
      <c r="AP228" s="3" t="s">
        <v>27292</v>
      </c>
      <c r="AQ228" s="3" t="s">
        <v>4825</v>
      </c>
      <c r="AR228">
        <v>1891</v>
      </c>
      <c r="AS228" t="s">
        <v>494</v>
      </c>
      <c r="AT228" s="3" t="s">
        <v>26366</v>
      </c>
      <c r="AU228" t="s">
        <v>19282</v>
      </c>
      <c r="AV228" s="7" t="s">
        <v>20265</v>
      </c>
      <c r="AW228">
        <v>1450</v>
      </c>
      <c r="AX228" t="s">
        <v>1429</v>
      </c>
      <c r="AY228" t="s">
        <v>27436</v>
      </c>
      <c r="AZ228" t="s">
        <v>27639</v>
      </c>
      <c r="BA228" s="7" t="s">
        <v>14049</v>
      </c>
      <c r="BB228">
        <v>1927</v>
      </c>
      <c r="BC228" t="s">
        <v>9181</v>
      </c>
      <c r="BF228" t="s">
        <v>7613</v>
      </c>
      <c r="BG228" t="s">
        <v>36153</v>
      </c>
      <c r="BH228" t="s">
        <v>21022</v>
      </c>
      <c r="BI228" t="s">
        <v>1478</v>
      </c>
      <c r="BJ228" t="s">
        <v>22237</v>
      </c>
      <c r="BK228" t="s">
        <v>30778</v>
      </c>
      <c r="BL228" t="s">
        <v>36241</v>
      </c>
      <c r="BM228" t="s">
        <v>30779</v>
      </c>
    </row>
    <row r="229" spans="2:65" x14ac:dyDescent="0.2">
      <c r="B229" t="s">
        <v>22365</v>
      </c>
      <c r="C229" s="3" t="s">
        <v>9608</v>
      </c>
      <c r="D229" t="s">
        <v>36074</v>
      </c>
      <c r="E229" t="s">
        <v>15725</v>
      </c>
      <c r="G229" t="s">
        <v>15487</v>
      </c>
      <c r="H229" t="s">
        <v>9321</v>
      </c>
      <c r="J229" t="s">
        <v>11708</v>
      </c>
      <c r="L229" t="s">
        <v>7824</v>
      </c>
      <c r="M229" t="s">
        <v>26557</v>
      </c>
      <c r="N229">
        <v>1934</v>
      </c>
      <c r="O229" t="s">
        <v>15500</v>
      </c>
      <c r="P229" t="s">
        <v>27436</v>
      </c>
      <c r="Q229" t="s">
        <v>5564</v>
      </c>
      <c r="R229" s="12" t="s">
        <v>22650</v>
      </c>
      <c r="S229">
        <v>1917</v>
      </c>
      <c r="T229" t="s">
        <v>4707</v>
      </c>
      <c r="U229" s="7" t="s">
        <v>14522</v>
      </c>
      <c r="Y229" t="s">
        <v>34028</v>
      </c>
      <c r="AA229" s="3" t="s">
        <v>20120</v>
      </c>
      <c r="AB229" s="3" t="s">
        <v>4656</v>
      </c>
      <c r="AC229" s="3" t="s">
        <v>18388</v>
      </c>
      <c r="AD229" s="3" t="s">
        <v>22201</v>
      </c>
      <c r="AG229" t="s">
        <v>5797</v>
      </c>
      <c r="AJ229" s="7" t="s">
        <v>38051</v>
      </c>
      <c r="AN229" t="s">
        <v>35738</v>
      </c>
      <c r="AO229" t="s">
        <v>1478</v>
      </c>
      <c r="AP229" s="3" t="s">
        <v>8145</v>
      </c>
      <c r="AQ229" s="3" t="s">
        <v>13692</v>
      </c>
      <c r="AR229" s="3" t="s">
        <v>16130</v>
      </c>
      <c r="AS229" s="3" t="s">
        <v>16114</v>
      </c>
      <c r="AU229" t="s">
        <v>624</v>
      </c>
      <c r="AV229" t="s">
        <v>29443</v>
      </c>
      <c r="AW229" t="s">
        <v>522</v>
      </c>
      <c r="AX229" t="s">
        <v>523</v>
      </c>
      <c r="AY229" t="s">
        <v>27436</v>
      </c>
      <c r="AZ229" t="s">
        <v>15853</v>
      </c>
      <c r="BA229" t="s">
        <v>17368</v>
      </c>
      <c r="BB229">
        <v>1931</v>
      </c>
      <c r="BC229" t="s">
        <v>2734</v>
      </c>
      <c r="BD229" s="12" t="s">
        <v>21880</v>
      </c>
      <c r="BH229" t="s">
        <v>35745</v>
      </c>
      <c r="BI229" t="s">
        <v>1478</v>
      </c>
      <c r="BJ229" t="s">
        <v>2696</v>
      </c>
      <c r="BK229" t="s">
        <v>30780</v>
      </c>
      <c r="BL229" t="s">
        <v>36242</v>
      </c>
      <c r="BM229" t="s">
        <v>30781</v>
      </c>
    </row>
    <row r="230" spans="2:65" x14ac:dyDescent="0.2">
      <c r="B230" t="s">
        <v>29546</v>
      </c>
      <c r="C230" s="3" t="s">
        <v>7774</v>
      </c>
      <c r="D230" t="s">
        <v>11321</v>
      </c>
      <c r="E230" t="s">
        <v>19921</v>
      </c>
      <c r="G230" t="s">
        <v>3548</v>
      </c>
      <c r="H230" t="s">
        <v>3549</v>
      </c>
      <c r="J230" t="s">
        <v>6019</v>
      </c>
      <c r="L230" t="s">
        <v>4461</v>
      </c>
      <c r="M230" t="s">
        <v>1275</v>
      </c>
      <c r="N230">
        <v>1934</v>
      </c>
      <c r="O230" t="s">
        <v>15763</v>
      </c>
      <c r="P230" t="s">
        <v>27436</v>
      </c>
      <c r="Q230" t="s">
        <v>5564</v>
      </c>
      <c r="R230" t="s">
        <v>26077</v>
      </c>
      <c r="S230">
        <v>1919</v>
      </c>
      <c r="T230" t="s">
        <v>11275</v>
      </c>
      <c r="U230" t="s">
        <v>26366</v>
      </c>
      <c r="V230" t="s">
        <v>18019</v>
      </c>
      <c r="W230" t="s">
        <v>25942</v>
      </c>
      <c r="AA230" s="3" t="s">
        <v>18893</v>
      </c>
      <c r="AB230" s="3" t="s">
        <v>24402</v>
      </c>
      <c r="AC230" s="3" t="s">
        <v>15205</v>
      </c>
      <c r="AD230" s="3" t="s">
        <v>8805</v>
      </c>
      <c r="AE230" t="s">
        <v>24964</v>
      </c>
      <c r="AG230" t="s">
        <v>24505</v>
      </c>
      <c r="AH230" t="s">
        <v>16813</v>
      </c>
      <c r="AI230" t="s">
        <v>36056</v>
      </c>
      <c r="AK230" s="3" t="s">
        <v>14799</v>
      </c>
      <c r="AL230" s="3" t="s">
        <v>17135</v>
      </c>
      <c r="AM230">
        <v>1905</v>
      </c>
      <c r="AN230" t="s">
        <v>1546</v>
      </c>
      <c r="AO230" t="s">
        <v>1478</v>
      </c>
      <c r="AP230" t="s">
        <v>2529</v>
      </c>
      <c r="AQ230" s="12" t="s">
        <v>23653</v>
      </c>
      <c r="AR230" t="s">
        <v>11764</v>
      </c>
      <c r="AS230" t="s">
        <v>27050</v>
      </c>
      <c r="AT230" t="s">
        <v>11220</v>
      </c>
      <c r="AU230" t="s">
        <v>12940</v>
      </c>
      <c r="AV230" s="7" t="s">
        <v>3301</v>
      </c>
      <c r="AW230" t="s">
        <v>11906</v>
      </c>
      <c r="AX230" t="s">
        <v>38265</v>
      </c>
      <c r="AY230" t="s">
        <v>27436</v>
      </c>
      <c r="AZ230" t="s">
        <v>15853</v>
      </c>
      <c r="BA230" t="s">
        <v>24517</v>
      </c>
      <c r="BB230">
        <v>1916</v>
      </c>
      <c r="BC230" t="s">
        <v>22778</v>
      </c>
      <c r="BD230" s="3" t="s">
        <v>26366</v>
      </c>
      <c r="BE230" t="s">
        <v>35977</v>
      </c>
      <c r="BF230" t="s">
        <v>11628</v>
      </c>
      <c r="BI230" t="s">
        <v>1478</v>
      </c>
      <c r="BJ230" t="s">
        <v>1478</v>
      </c>
      <c r="BK230" t="s">
        <v>30782</v>
      </c>
    </row>
    <row r="231" spans="2:65" x14ac:dyDescent="0.2">
      <c r="B231" t="s">
        <v>4357</v>
      </c>
      <c r="C231" s="3" t="s">
        <v>3367</v>
      </c>
      <c r="D231" t="s">
        <v>11321</v>
      </c>
      <c r="E231" t="s">
        <v>9547</v>
      </c>
      <c r="F231" t="s">
        <v>26366</v>
      </c>
      <c r="G231" t="s">
        <v>1738</v>
      </c>
      <c r="H231" t="s">
        <v>11803</v>
      </c>
      <c r="I231" t="s">
        <v>36005</v>
      </c>
      <c r="J231" t="s">
        <v>7790</v>
      </c>
      <c r="L231" t="s">
        <v>7824</v>
      </c>
      <c r="M231" t="s">
        <v>24588</v>
      </c>
      <c r="N231">
        <v>1940</v>
      </c>
      <c r="O231" t="s">
        <v>24589</v>
      </c>
      <c r="P231" t="s">
        <v>27436</v>
      </c>
      <c r="Q231" t="s">
        <v>26423</v>
      </c>
      <c r="R231" t="s">
        <v>16301</v>
      </c>
      <c r="V231" t="s">
        <v>17831</v>
      </c>
      <c r="W231" t="s">
        <v>5066</v>
      </c>
      <c r="AA231" s="3" t="s">
        <v>18893</v>
      </c>
      <c r="AB231" s="3" t="s">
        <v>22789</v>
      </c>
      <c r="AC231" s="3" t="s">
        <v>7251</v>
      </c>
      <c r="AD231" s="3" t="s">
        <v>11255</v>
      </c>
      <c r="AG231" t="s">
        <v>10432</v>
      </c>
      <c r="AJ231" t="s">
        <v>24964</v>
      </c>
      <c r="AK231" t="s">
        <v>21954</v>
      </c>
      <c r="AL231" t="s">
        <v>7209</v>
      </c>
      <c r="AM231">
        <v>1912</v>
      </c>
      <c r="AO231" t="s">
        <v>1478</v>
      </c>
      <c r="AP231" t="s">
        <v>15265</v>
      </c>
      <c r="AQ231" t="s">
        <v>27857</v>
      </c>
      <c r="AR231">
        <v>1891</v>
      </c>
      <c r="AS231" t="s">
        <v>18214</v>
      </c>
      <c r="AT231" s="3" t="s">
        <v>26366</v>
      </c>
      <c r="AU231" s="3" t="s">
        <v>21917</v>
      </c>
      <c r="AV231" s="3" t="s">
        <v>8793</v>
      </c>
      <c r="AW231">
        <v>1480</v>
      </c>
      <c r="AX231" t="s">
        <v>4554</v>
      </c>
      <c r="AY231" t="s">
        <v>27436</v>
      </c>
      <c r="AZ231" t="s">
        <v>15853</v>
      </c>
      <c r="BA231" t="s">
        <v>13061</v>
      </c>
      <c r="BB231">
        <v>1933</v>
      </c>
      <c r="BC231" t="s">
        <v>14761</v>
      </c>
      <c r="BD231" s="3" t="s">
        <v>26366</v>
      </c>
      <c r="BE231" s="3" t="s">
        <v>12795</v>
      </c>
      <c r="BF231" s="3" t="s">
        <v>3302</v>
      </c>
      <c r="BG231" s="3" t="s">
        <v>6752</v>
      </c>
      <c r="BH231" s="3" t="s">
        <v>19163</v>
      </c>
      <c r="BI231" t="s">
        <v>1478</v>
      </c>
      <c r="BK231" t="s">
        <v>30783</v>
      </c>
    </row>
    <row r="232" spans="2:65" x14ac:dyDescent="0.2">
      <c r="B232" t="s">
        <v>24221</v>
      </c>
      <c r="C232" s="7" t="s">
        <v>38867</v>
      </c>
      <c r="D232">
        <v>1647</v>
      </c>
      <c r="E232" t="s">
        <v>24163</v>
      </c>
      <c r="G232" t="s">
        <v>1738</v>
      </c>
      <c r="H232" s="7" t="s">
        <v>2037</v>
      </c>
      <c r="I232" t="s">
        <v>36011</v>
      </c>
      <c r="J232" t="s">
        <v>27324</v>
      </c>
      <c r="L232" t="s">
        <v>7824</v>
      </c>
      <c r="M232" t="s">
        <v>26092</v>
      </c>
      <c r="N232">
        <v>1943</v>
      </c>
      <c r="O232" t="s">
        <v>26093</v>
      </c>
      <c r="P232" t="s">
        <v>27436</v>
      </c>
      <c r="Q232" t="s">
        <v>23601</v>
      </c>
      <c r="R232" t="s">
        <v>3902</v>
      </c>
      <c r="U232" t="s">
        <v>26366</v>
      </c>
      <c r="V232" t="s">
        <v>26577</v>
      </c>
      <c r="W232" s="7" t="s">
        <v>6513</v>
      </c>
      <c r="X232" t="s">
        <v>2641</v>
      </c>
      <c r="Y232" t="s">
        <v>1374</v>
      </c>
      <c r="AA232" s="3" t="s">
        <v>20615</v>
      </c>
      <c r="AB232" s="3" t="s">
        <v>5525</v>
      </c>
      <c r="AC232" s="3" t="s">
        <v>23795</v>
      </c>
      <c r="AD232" s="3" t="s">
        <v>25357</v>
      </c>
      <c r="AG232" t="s">
        <v>15910</v>
      </c>
      <c r="AJ232" t="s">
        <v>24964</v>
      </c>
      <c r="AK232" t="s">
        <v>26100</v>
      </c>
      <c r="AL232" s="7" t="s">
        <v>2549</v>
      </c>
      <c r="AM232">
        <v>1930</v>
      </c>
      <c r="AN232" t="s">
        <v>25991</v>
      </c>
      <c r="AO232" t="s">
        <v>1478</v>
      </c>
      <c r="AP232" t="s">
        <v>26901</v>
      </c>
      <c r="AQ232" s="12" t="s">
        <v>27555</v>
      </c>
      <c r="AR232">
        <v>1904</v>
      </c>
      <c r="AS232" t="s">
        <v>27247</v>
      </c>
      <c r="AT232" s="3" t="s">
        <v>26366</v>
      </c>
      <c r="AU232" s="3" t="s">
        <v>20215</v>
      </c>
      <c r="AV232" s="3" t="s">
        <v>9612</v>
      </c>
      <c r="AW232" t="s">
        <v>21189</v>
      </c>
      <c r="AY232" t="s">
        <v>27436</v>
      </c>
      <c r="AZ232" t="s">
        <v>15853</v>
      </c>
      <c r="BA232" t="s">
        <v>14092</v>
      </c>
      <c r="BB232">
        <v>1932</v>
      </c>
      <c r="BC232" t="s">
        <v>27442</v>
      </c>
      <c r="BD232" s="3" t="s">
        <v>28320</v>
      </c>
      <c r="BE232" t="s">
        <v>9303</v>
      </c>
      <c r="BF232" s="7" t="s">
        <v>27865</v>
      </c>
      <c r="BG232">
        <v>1905</v>
      </c>
      <c r="BH232" s="3" t="s">
        <v>15458</v>
      </c>
      <c r="BI232" t="s">
        <v>1478</v>
      </c>
      <c r="BJ232" t="s">
        <v>30784</v>
      </c>
      <c r="BK232" t="s">
        <v>30785</v>
      </c>
      <c r="BL232" t="s">
        <v>36242</v>
      </c>
      <c r="BM232" t="s">
        <v>30786</v>
      </c>
    </row>
    <row r="233" spans="2:65" x14ac:dyDescent="0.2">
      <c r="B233" t="s">
        <v>38885</v>
      </c>
      <c r="C233" s="12" t="s">
        <v>38886</v>
      </c>
      <c r="D233" t="s">
        <v>38887</v>
      </c>
      <c r="E233" t="s">
        <v>38888</v>
      </c>
      <c r="G233" t="s">
        <v>1738</v>
      </c>
      <c r="H233" t="s">
        <v>15442</v>
      </c>
      <c r="J233" t="s">
        <v>2523</v>
      </c>
      <c r="L233" t="s">
        <v>7824</v>
      </c>
      <c r="M233" t="s">
        <v>9426</v>
      </c>
      <c r="N233" t="s">
        <v>9456</v>
      </c>
      <c r="O233" t="s">
        <v>9457</v>
      </c>
      <c r="P233" t="s">
        <v>27436</v>
      </c>
      <c r="Q233" s="3" t="s">
        <v>18991</v>
      </c>
      <c r="R233" s="3" t="s">
        <v>24443</v>
      </c>
      <c r="S233">
        <v>1890.2</v>
      </c>
      <c r="T233" t="s">
        <v>11182</v>
      </c>
      <c r="U233" t="s">
        <v>24842</v>
      </c>
      <c r="Y233" t="s">
        <v>34012</v>
      </c>
      <c r="AA233" s="3" t="s">
        <v>4205</v>
      </c>
      <c r="AB233" s="3" t="s">
        <v>23715</v>
      </c>
      <c r="AC233">
        <v>1651</v>
      </c>
      <c r="AD233" t="s">
        <v>23716</v>
      </c>
      <c r="AG233" t="s">
        <v>25705</v>
      </c>
      <c r="AK233" s="3" t="s">
        <v>14799</v>
      </c>
      <c r="AL233" s="3" t="s">
        <v>16700</v>
      </c>
      <c r="AM233" t="s">
        <v>16701</v>
      </c>
      <c r="AN233" t="s">
        <v>18214</v>
      </c>
      <c r="AO233" t="s">
        <v>1478</v>
      </c>
      <c r="AP233" t="s">
        <v>26902</v>
      </c>
      <c r="AQ233" s="7" t="s">
        <v>8403</v>
      </c>
      <c r="AR233">
        <v>1908</v>
      </c>
      <c r="AS233" t="s">
        <v>27858</v>
      </c>
      <c r="AT233" s="3" t="s">
        <v>26366</v>
      </c>
      <c r="AU233" s="3" t="s">
        <v>21159</v>
      </c>
      <c r="AV233" s="3" t="s">
        <v>15053</v>
      </c>
      <c r="AW233" s="3" t="s">
        <v>8240</v>
      </c>
      <c r="AX233" s="3" t="s">
        <v>16505</v>
      </c>
      <c r="AY233" t="s">
        <v>27436</v>
      </c>
      <c r="AZ233" t="s">
        <v>15853</v>
      </c>
      <c r="BA233" t="s">
        <v>25685</v>
      </c>
      <c r="BB233">
        <v>1935</v>
      </c>
      <c r="BC233" t="s">
        <v>22156</v>
      </c>
      <c r="BD233" t="s">
        <v>27436</v>
      </c>
      <c r="BE233" t="s">
        <v>22765</v>
      </c>
      <c r="BF233" t="s">
        <v>3685</v>
      </c>
      <c r="BI233" t="s">
        <v>1478</v>
      </c>
      <c r="BJ233" t="s">
        <v>30787</v>
      </c>
      <c r="BK233" t="s">
        <v>30788</v>
      </c>
      <c r="BL233" t="s">
        <v>36243</v>
      </c>
      <c r="BM233" t="s">
        <v>30789</v>
      </c>
    </row>
    <row r="234" spans="2:65" x14ac:dyDescent="0.2">
      <c r="B234" t="s">
        <v>15956</v>
      </c>
      <c r="C234" s="7" t="s">
        <v>14644</v>
      </c>
      <c r="D234" t="s">
        <v>5008</v>
      </c>
      <c r="E234" t="s">
        <v>8668</v>
      </c>
      <c r="G234" t="s">
        <v>15956</v>
      </c>
      <c r="H234" s="7" t="s">
        <v>9097</v>
      </c>
      <c r="I234" t="s">
        <v>9239</v>
      </c>
      <c r="J234" t="s">
        <v>27028</v>
      </c>
      <c r="L234" t="s">
        <v>7824</v>
      </c>
      <c r="M234" t="s">
        <v>9458</v>
      </c>
      <c r="N234">
        <v>1960</v>
      </c>
      <c r="O234" t="s">
        <v>9459</v>
      </c>
      <c r="P234" t="s">
        <v>1478</v>
      </c>
      <c r="Q234" s="3" t="s">
        <v>7278</v>
      </c>
      <c r="R234" s="3" t="s">
        <v>8235</v>
      </c>
      <c r="S234">
        <v>1914</v>
      </c>
      <c r="T234" t="s">
        <v>14110</v>
      </c>
      <c r="V234" t="s">
        <v>27443</v>
      </c>
      <c r="W234" t="s">
        <v>11122</v>
      </c>
      <c r="X234">
        <v>1941</v>
      </c>
      <c r="Y234" t="s">
        <v>15567</v>
      </c>
      <c r="AA234" s="3" t="s">
        <v>19496</v>
      </c>
      <c r="AB234" s="3" t="s">
        <v>26369</v>
      </c>
      <c r="AC234" t="s">
        <v>23749</v>
      </c>
      <c r="AD234" t="s">
        <v>26370</v>
      </c>
      <c r="AE234" t="s">
        <v>24964</v>
      </c>
      <c r="AG234" t="s">
        <v>16256</v>
      </c>
      <c r="AH234" t="s">
        <v>13065</v>
      </c>
      <c r="AI234" t="s">
        <v>36054</v>
      </c>
      <c r="AK234" s="3" t="s">
        <v>14799</v>
      </c>
      <c r="AL234" s="3" t="s">
        <v>23495</v>
      </c>
      <c r="AM234">
        <v>1950</v>
      </c>
      <c r="AN234" t="s">
        <v>20412</v>
      </c>
      <c r="AO234" s="12" t="s">
        <v>24925</v>
      </c>
      <c r="AS234" t="s">
        <v>33738</v>
      </c>
      <c r="AT234" s="3" t="s">
        <v>26366</v>
      </c>
      <c r="AU234" s="3" t="s">
        <v>14668</v>
      </c>
      <c r="AV234" s="3" t="s">
        <v>25289</v>
      </c>
      <c r="AW234" s="3" t="s">
        <v>18352</v>
      </c>
      <c r="AX234" s="3" t="s">
        <v>7990</v>
      </c>
      <c r="AY234" t="s">
        <v>27436</v>
      </c>
      <c r="AZ234" t="s">
        <v>29334</v>
      </c>
      <c r="BA234" t="s">
        <v>30266</v>
      </c>
      <c r="BB234">
        <v>1930</v>
      </c>
      <c r="BC234" t="s">
        <v>10880</v>
      </c>
      <c r="BD234" t="s">
        <v>27436</v>
      </c>
      <c r="BE234" t="s">
        <v>26519</v>
      </c>
      <c r="BF234" t="s">
        <v>19786</v>
      </c>
      <c r="BG234">
        <v>1888</v>
      </c>
      <c r="BH234" t="s">
        <v>10824</v>
      </c>
      <c r="BI234" t="s">
        <v>1478</v>
      </c>
      <c r="BJ234" t="s">
        <v>30790</v>
      </c>
      <c r="BK234" t="s">
        <v>30791</v>
      </c>
      <c r="BL234" t="s">
        <v>36244</v>
      </c>
      <c r="BM234" t="s">
        <v>30792</v>
      </c>
    </row>
    <row r="235" spans="2:65" x14ac:dyDescent="0.2">
      <c r="B235" t="s">
        <v>15956</v>
      </c>
      <c r="C235" s="7" t="s">
        <v>30178</v>
      </c>
      <c r="D235" t="s">
        <v>4823</v>
      </c>
      <c r="E235" t="s">
        <v>22394</v>
      </c>
      <c r="G235" t="s">
        <v>9685</v>
      </c>
      <c r="H235" t="s">
        <v>22167</v>
      </c>
      <c r="I235" t="s">
        <v>36011</v>
      </c>
      <c r="J235" t="s">
        <v>5272</v>
      </c>
      <c r="K235" t="s">
        <v>19902</v>
      </c>
      <c r="O235" t="s">
        <v>35891</v>
      </c>
      <c r="P235" t="s">
        <v>27436</v>
      </c>
      <c r="Q235" t="s">
        <v>21866</v>
      </c>
      <c r="R235" s="12" t="s">
        <v>9269</v>
      </c>
      <c r="S235">
        <v>1914</v>
      </c>
      <c r="T235" t="s">
        <v>38174</v>
      </c>
      <c r="U235" t="s">
        <v>23277</v>
      </c>
      <c r="Y235" t="s">
        <v>34012</v>
      </c>
      <c r="AA235" s="3" t="s">
        <v>26371</v>
      </c>
      <c r="AB235" s="3" t="s">
        <v>19554</v>
      </c>
      <c r="AC235" t="s">
        <v>20040</v>
      </c>
      <c r="AD235" t="s">
        <v>24031</v>
      </c>
      <c r="AE235" t="s">
        <v>24964</v>
      </c>
      <c r="AG235" t="s">
        <v>26223</v>
      </c>
      <c r="AH235" t="s">
        <v>26224</v>
      </c>
      <c r="AI235" t="s">
        <v>36057</v>
      </c>
      <c r="AK235" s="3" t="s">
        <v>14799</v>
      </c>
      <c r="AL235" s="3" t="s">
        <v>20413</v>
      </c>
      <c r="AM235">
        <v>1953</v>
      </c>
      <c r="AN235" t="s">
        <v>20414</v>
      </c>
      <c r="AO235" t="s">
        <v>30380</v>
      </c>
      <c r="AP235" s="3" t="s">
        <v>35949</v>
      </c>
      <c r="AQ235" s="3" t="s">
        <v>22002</v>
      </c>
      <c r="AR235">
        <v>1745</v>
      </c>
      <c r="AT235" s="3" t="s">
        <v>26366</v>
      </c>
      <c r="AU235" t="s">
        <v>20604</v>
      </c>
      <c r="AV235" s="12" t="s">
        <v>18529</v>
      </c>
      <c r="AW235" t="s">
        <v>6277</v>
      </c>
      <c r="AX235" t="s">
        <v>23758</v>
      </c>
      <c r="AY235" t="s">
        <v>27436</v>
      </c>
      <c r="AZ235" t="s">
        <v>14718</v>
      </c>
      <c r="BA235" t="s">
        <v>14717</v>
      </c>
      <c r="BD235" s="3" t="s">
        <v>26366</v>
      </c>
      <c r="BE235" t="s">
        <v>6096</v>
      </c>
      <c r="BF235" t="s">
        <v>25883</v>
      </c>
      <c r="BI235" t="s">
        <v>1478</v>
      </c>
      <c r="BK235" t="s">
        <v>30793</v>
      </c>
      <c r="BL235" t="s">
        <v>36244</v>
      </c>
      <c r="BM235" t="s">
        <v>30794</v>
      </c>
    </row>
    <row r="236" spans="2:65" x14ac:dyDescent="0.2">
      <c r="B236" t="s">
        <v>15956</v>
      </c>
      <c r="C236" s="3" t="s">
        <v>9260</v>
      </c>
      <c r="E236" t="s">
        <v>16162</v>
      </c>
      <c r="G236" t="s">
        <v>9685</v>
      </c>
      <c r="H236" t="s">
        <v>7948</v>
      </c>
      <c r="I236" t="s">
        <v>36011</v>
      </c>
      <c r="J236" t="s">
        <v>7949</v>
      </c>
      <c r="K236" t="s">
        <v>26366</v>
      </c>
      <c r="L236" t="s">
        <v>18312</v>
      </c>
      <c r="M236" t="s">
        <v>26243</v>
      </c>
      <c r="P236" t="s">
        <v>27436</v>
      </c>
      <c r="Q236" t="s">
        <v>21867</v>
      </c>
      <c r="R236" s="12" t="s">
        <v>26418</v>
      </c>
      <c r="S236">
        <v>1917</v>
      </c>
      <c r="T236" t="s">
        <v>38173</v>
      </c>
      <c r="U236" t="s">
        <v>26366</v>
      </c>
      <c r="V236" t="s">
        <v>513</v>
      </c>
      <c r="W236" t="s">
        <v>9399</v>
      </c>
      <c r="X236">
        <v>1912</v>
      </c>
      <c r="Y236" t="s">
        <v>25371</v>
      </c>
      <c r="AA236" s="3" t="s">
        <v>26371</v>
      </c>
      <c r="AB236" s="3" t="s">
        <v>24931</v>
      </c>
      <c r="AC236" s="3" t="s">
        <v>19555</v>
      </c>
      <c r="AD236" t="s">
        <v>5409</v>
      </c>
      <c r="AG236" t="s">
        <v>18086</v>
      </c>
      <c r="AJ236" t="s">
        <v>5744</v>
      </c>
      <c r="AN236" t="s">
        <v>35739</v>
      </c>
      <c r="AO236" t="s">
        <v>1478</v>
      </c>
      <c r="AP236" s="3" t="s">
        <v>35950</v>
      </c>
      <c r="AQ236" s="3" t="s">
        <v>7734</v>
      </c>
      <c r="AR236">
        <v>1748</v>
      </c>
      <c r="AU236" s="3" t="s">
        <v>2563</v>
      </c>
      <c r="AV236" s="3" t="s">
        <v>25531</v>
      </c>
      <c r="AW236" t="s">
        <v>36129</v>
      </c>
      <c r="AX236" t="s">
        <v>25532</v>
      </c>
      <c r="AY236" t="s">
        <v>27436</v>
      </c>
      <c r="AZ236" t="s">
        <v>14873</v>
      </c>
      <c r="BA236" t="s">
        <v>14828</v>
      </c>
      <c r="BB236" t="s">
        <v>2987</v>
      </c>
      <c r="BC236" t="s">
        <v>25894</v>
      </c>
      <c r="BD236" s="9" t="s">
        <v>18098</v>
      </c>
      <c r="BI236" t="s">
        <v>1478</v>
      </c>
      <c r="BJ236" t="s">
        <v>30795</v>
      </c>
      <c r="BK236" s="7" t="s">
        <v>30796</v>
      </c>
      <c r="BL236" t="s">
        <v>36245</v>
      </c>
      <c r="BM236" t="s">
        <v>30797</v>
      </c>
    </row>
    <row r="237" spans="2:65" x14ac:dyDescent="0.2">
      <c r="B237" t="s">
        <v>15956</v>
      </c>
      <c r="C237" s="3" t="s">
        <v>16163</v>
      </c>
      <c r="E237" t="s">
        <v>16164</v>
      </c>
      <c r="G237" t="s">
        <v>29695</v>
      </c>
      <c r="H237" t="s">
        <v>14969</v>
      </c>
      <c r="I237" t="s">
        <v>36120</v>
      </c>
      <c r="J237" t="s">
        <v>8669</v>
      </c>
      <c r="K237" t="s">
        <v>26366</v>
      </c>
      <c r="L237" t="s">
        <v>17315</v>
      </c>
      <c r="M237" t="s">
        <v>18617</v>
      </c>
      <c r="N237" t="s">
        <v>9890</v>
      </c>
      <c r="O237" t="s">
        <v>27141</v>
      </c>
      <c r="P237" t="s">
        <v>27436</v>
      </c>
      <c r="Q237" t="s">
        <v>14768</v>
      </c>
      <c r="R237" s="7" t="s">
        <v>21795</v>
      </c>
      <c r="S237">
        <v>1905</v>
      </c>
      <c r="T237" t="s">
        <v>14879</v>
      </c>
      <c r="U237" t="s">
        <v>26366</v>
      </c>
      <c r="V237" t="s">
        <v>9357</v>
      </c>
      <c r="W237" t="s">
        <v>3761</v>
      </c>
      <c r="X237">
        <v>1912</v>
      </c>
      <c r="Y237" t="s">
        <v>963</v>
      </c>
      <c r="AA237" s="3" t="s">
        <v>5514</v>
      </c>
      <c r="AB237" s="3" t="s">
        <v>4437</v>
      </c>
      <c r="AC237" s="3" t="s">
        <v>6727</v>
      </c>
      <c r="AD237" t="s">
        <v>12127</v>
      </c>
      <c r="AG237" t="s">
        <v>8363</v>
      </c>
      <c r="AJ237" t="s">
        <v>24964</v>
      </c>
      <c r="AK237" s="3" t="s">
        <v>23060</v>
      </c>
      <c r="AL237" t="s">
        <v>5745</v>
      </c>
      <c r="AM237" s="3" t="s">
        <v>7557</v>
      </c>
      <c r="AN237" t="s">
        <v>7558</v>
      </c>
      <c r="AO237" t="s">
        <v>1478</v>
      </c>
      <c r="AP237" s="3" t="s">
        <v>35949</v>
      </c>
      <c r="AQ237" s="3" t="s">
        <v>35951</v>
      </c>
      <c r="AR237" s="3" t="s">
        <v>15250</v>
      </c>
      <c r="AT237" s="3" t="s">
        <v>26366</v>
      </c>
      <c r="AU237" s="3" t="s">
        <v>7177</v>
      </c>
      <c r="AV237" s="3" t="s">
        <v>7656</v>
      </c>
      <c r="AW237" s="3" t="s">
        <v>14301</v>
      </c>
      <c r="AY237" t="s">
        <v>26964</v>
      </c>
      <c r="BC237" t="s">
        <v>33856</v>
      </c>
      <c r="BD237" t="s">
        <v>14493</v>
      </c>
      <c r="BH237" t="s">
        <v>33787</v>
      </c>
      <c r="BI237" t="s">
        <v>1478</v>
      </c>
      <c r="BJ237" t="s">
        <v>24302</v>
      </c>
      <c r="BK237" t="s">
        <v>30798</v>
      </c>
      <c r="BL237" t="s">
        <v>36246</v>
      </c>
      <c r="BM237" t="s">
        <v>30799</v>
      </c>
    </row>
    <row r="238" spans="2:65" x14ac:dyDescent="0.2">
      <c r="B238" t="s">
        <v>13198</v>
      </c>
      <c r="C238" s="3" t="s">
        <v>470</v>
      </c>
      <c r="D238" t="s">
        <v>1212</v>
      </c>
      <c r="E238" t="s">
        <v>2985</v>
      </c>
      <c r="G238" t="s">
        <v>8874</v>
      </c>
      <c r="H238" t="s">
        <v>22675</v>
      </c>
      <c r="J238" t="s">
        <v>22686</v>
      </c>
      <c r="K238" t="s">
        <v>27127</v>
      </c>
      <c r="O238" t="s">
        <v>33774</v>
      </c>
      <c r="P238" t="s">
        <v>12415</v>
      </c>
      <c r="T238" t="s">
        <v>16965</v>
      </c>
      <c r="V238" t="s">
        <v>2701</v>
      </c>
      <c r="W238" t="s">
        <v>10631</v>
      </c>
      <c r="X238">
        <v>1914</v>
      </c>
      <c r="Y238" t="s">
        <v>10137</v>
      </c>
      <c r="Z238" t="s">
        <v>38014</v>
      </c>
      <c r="AA238" s="3" t="s">
        <v>29452</v>
      </c>
      <c r="AB238" s="3" t="s">
        <v>21935</v>
      </c>
      <c r="AC238">
        <v>1758</v>
      </c>
      <c r="AD238" t="s">
        <v>19938</v>
      </c>
      <c r="AG238" t="s">
        <v>8906</v>
      </c>
      <c r="AK238" s="3" t="s">
        <v>4392</v>
      </c>
      <c r="AL238" s="3" t="s">
        <v>17822</v>
      </c>
      <c r="AM238" t="s">
        <v>2417</v>
      </c>
      <c r="AN238" t="s">
        <v>19563</v>
      </c>
      <c r="AO238" t="s">
        <v>1478</v>
      </c>
      <c r="AP238" s="3" t="s">
        <v>5080</v>
      </c>
      <c r="AQ238" s="3" t="s">
        <v>18049</v>
      </c>
      <c r="AR238" t="s">
        <v>691</v>
      </c>
      <c r="AS238" t="s">
        <v>23676</v>
      </c>
      <c r="AT238" s="3" t="s">
        <v>26366</v>
      </c>
      <c r="AU238" s="3" t="s">
        <v>26676</v>
      </c>
      <c r="AV238" s="3" t="s">
        <v>22230</v>
      </c>
      <c r="AW238" s="3" t="s">
        <v>21189</v>
      </c>
      <c r="AX238" s="3" t="s">
        <v>5425</v>
      </c>
      <c r="AY238" t="s">
        <v>27436</v>
      </c>
      <c r="AZ238" t="s">
        <v>22031</v>
      </c>
      <c r="BA238" t="s">
        <v>8041</v>
      </c>
      <c r="BB238">
        <v>1444</v>
      </c>
      <c r="BC238" t="s">
        <v>7015</v>
      </c>
      <c r="BE238" t="s">
        <v>1561</v>
      </c>
      <c r="BF238" t="s">
        <v>1565</v>
      </c>
      <c r="BG238" t="s">
        <v>1566</v>
      </c>
      <c r="BH238" t="s">
        <v>2293</v>
      </c>
      <c r="BI238" t="s">
        <v>1478</v>
      </c>
      <c r="BJ238" t="s">
        <v>30800</v>
      </c>
      <c r="BK238" t="s">
        <v>30801</v>
      </c>
      <c r="BL238" t="s">
        <v>36244</v>
      </c>
      <c r="BM238" t="s">
        <v>30802</v>
      </c>
    </row>
    <row r="239" spans="2:65" x14ac:dyDescent="0.2">
      <c r="B239" t="s">
        <v>23997</v>
      </c>
      <c r="C239" s="3" t="s">
        <v>11458</v>
      </c>
      <c r="E239" t="s">
        <v>14129</v>
      </c>
      <c r="G239" t="s">
        <v>26178</v>
      </c>
      <c r="H239" t="s">
        <v>11170</v>
      </c>
      <c r="I239" t="s">
        <v>36495</v>
      </c>
      <c r="J239" t="s">
        <v>22971</v>
      </c>
      <c r="K239" t="s">
        <v>26366</v>
      </c>
      <c r="L239" t="s">
        <v>25220</v>
      </c>
      <c r="M239" t="s">
        <v>16441</v>
      </c>
      <c r="N239" t="s">
        <v>36549</v>
      </c>
      <c r="O239" t="s">
        <v>5968</v>
      </c>
      <c r="P239" t="s">
        <v>27436</v>
      </c>
      <c r="Q239" s="3" t="s">
        <v>1499</v>
      </c>
      <c r="R239" s="3" t="s">
        <v>23584</v>
      </c>
      <c r="S239" t="s">
        <v>21609</v>
      </c>
      <c r="T239" t="s">
        <v>21682</v>
      </c>
      <c r="V239" t="s">
        <v>10177</v>
      </c>
      <c r="W239" t="s">
        <v>29742</v>
      </c>
      <c r="X239">
        <v>1912</v>
      </c>
      <c r="Y239" t="s">
        <v>24939</v>
      </c>
      <c r="AA239" s="3" t="s">
        <v>27267</v>
      </c>
      <c r="AB239" s="3" t="s">
        <v>17445</v>
      </c>
      <c r="AC239" s="3" t="s">
        <v>11169</v>
      </c>
      <c r="AD239" t="s">
        <v>15745</v>
      </c>
      <c r="AG239" t="s">
        <v>17826</v>
      </c>
      <c r="AJ239" s="12" t="s">
        <v>38052</v>
      </c>
      <c r="AN239" t="s">
        <v>35740</v>
      </c>
      <c r="AO239" t="s">
        <v>1478</v>
      </c>
      <c r="AP239" s="3" t="s">
        <v>25686</v>
      </c>
      <c r="AQ239" s="3" t="s">
        <v>15988</v>
      </c>
      <c r="AR239" s="3" t="s">
        <v>11759</v>
      </c>
      <c r="AS239" s="3" t="s">
        <v>20481</v>
      </c>
      <c r="AU239" s="3" t="s">
        <v>12684</v>
      </c>
      <c r="AV239" s="3" t="s">
        <v>20352</v>
      </c>
      <c r="AW239" s="3" t="s">
        <v>524</v>
      </c>
      <c r="AX239" s="3" t="s">
        <v>525</v>
      </c>
      <c r="AY239" t="s">
        <v>26366</v>
      </c>
      <c r="AZ239" t="s">
        <v>25974</v>
      </c>
      <c r="BA239" t="s">
        <v>3359</v>
      </c>
      <c r="BB239">
        <v>1742</v>
      </c>
      <c r="BC239" t="s">
        <v>6611</v>
      </c>
      <c r="BD239" t="s">
        <v>27436</v>
      </c>
      <c r="BE239" t="s">
        <v>22504</v>
      </c>
      <c r="BF239" t="s">
        <v>24701</v>
      </c>
      <c r="BG239">
        <v>1879</v>
      </c>
      <c r="BH239" t="s">
        <v>12668</v>
      </c>
      <c r="BI239" t="s">
        <v>1478</v>
      </c>
      <c r="BJ239" t="s">
        <v>30803</v>
      </c>
      <c r="BK239" t="s">
        <v>30804</v>
      </c>
      <c r="BL239" t="s">
        <v>36247</v>
      </c>
      <c r="BM239" t="s">
        <v>30805</v>
      </c>
    </row>
    <row r="240" spans="2:65" x14ac:dyDescent="0.2">
      <c r="B240" t="s">
        <v>27125</v>
      </c>
      <c r="C240" s="3" t="s">
        <v>2471</v>
      </c>
      <c r="E240" t="s">
        <v>23135</v>
      </c>
      <c r="G240" t="s">
        <v>4937</v>
      </c>
      <c r="H240" t="s">
        <v>12864</v>
      </c>
      <c r="I240" t="s">
        <v>24220</v>
      </c>
      <c r="J240" t="s">
        <v>20172</v>
      </c>
      <c r="L240" t="s">
        <v>28481</v>
      </c>
      <c r="M240" t="s">
        <v>15541</v>
      </c>
      <c r="N240">
        <v>1800</v>
      </c>
      <c r="O240" t="s">
        <v>13858</v>
      </c>
      <c r="P240" t="s">
        <v>14420</v>
      </c>
      <c r="T240" t="s">
        <v>16965</v>
      </c>
      <c r="U240" t="s">
        <v>5353</v>
      </c>
      <c r="Y240" t="s">
        <v>34012</v>
      </c>
      <c r="Z240" t="s">
        <v>38015</v>
      </c>
      <c r="AA240" s="3" t="s">
        <v>15096</v>
      </c>
      <c r="AB240" s="3" t="s">
        <v>4978</v>
      </c>
      <c r="AC240" s="3" t="s">
        <v>8154</v>
      </c>
      <c r="AD240" t="s">
        <v>8155</v>
      </c>
      <c r="AG240" t="s">
        <v>19451</v>
      </c>
      <c r="AJ240" t="s">
        <v>24964</v>
      </c>
      <c r="AK240" t="s">
        <v>26676</v>
      </c>
      <c r="AL240" s="7" t="s">
        <v>13909</v>
      </c>
      <c r="AO240" t="s">
        <v>1478</v>
      </c>
      <c r="AP240" t="s">
        <v>23734</v>
      </c>
      <c r="AQ240" t="s">
        <v>26295</v>
      </c>
      <c r="AR240">
        <v>1774</v>
      </c>
      <c r="AS240" t="s">
        <v>17916</v>
      </c>
      <c r="AU240" s="3" t="s">
        <v>21072</v>
      </c>
      <c r="AV240" s="3" t="s">
        <v>20224</v>
      </c>
      <c r="AW240" s="3" t="s">
        <v>20225</v>
      </c>
      <c r="AX240" s="3" t="s">
        <v>19470</v>
      </c>
      <c r="AY240" t="s">
        <v>26366</v>
      </c>
      <c r="AZ240" t="s">
        <v>15311</v>
      </c>
      <c r="BA240" t="s">
        <v>292</v>
      </c>
      <c r="BB240" t="s">
        <v>11028</v>
      </c>
      <c r="BC240" t="s">
        <v>1296</v>
      </c>
      <c r="BD240" s="3" t="s">
        <v>27436</v>
      </c>
      <c r="BE240" s="3" t="s">
        <v>27961</v>
      </c>
      <c r="BF240" s="3" t="s">
        <v>27962</v>
      </c>
      <c r="BG240">
        <v>1890</v>
      </c>
      <c r="BH240" t="s">
        <v>27963</v>
      </c>
      <c r="BI240" t="s">
        <v>1478</v>
      </c>
      <c r="BJ240" t="s">
        <v>30806</v>
      </c>
      <c r="BK240" t="s">
        <v>30807</v>
      </c>
      <c r="BL240" t="s">
        <v>36248</v>
      </c>
      <c r="BM240" t="s">
        <v>30808</v>
      </c>
    </row>
    <row r="241" spans="1:65" x14ac:dyDescent="0.2">
      <c r="B241" t="s">
        <v>26746</v>
      </c>
      <c r="C241" s="3" t="s">
        <v>16864</v>
      </c>
      <c r="D241" t="s">
        <v>3382</v>
      </c>
      <c r="E241" t="s">
        <v>17549</v>
      </c>
      <c r="G241" t="s">
        <v>8969</v>
      </c>
      <c r="H241" t="s">
        <v>13329</v>
      </c>
      <c r="I241">
        <v>1764</v>
      </c>
      <c r="J241" t="s">
        <v>12354</v>
      </c>
      <c r="K241" s="7" t="s">
        <v>38320</v>
      </c>
      <c r="O241" t="s">
        <v>35892</v>
      </c>
      <c r="P241" t="s">
        <v>27436</v>
      </c>
      <c r="Q241" t="s">
        <v>123</v>
      </c>
      <c r="R241" t="s">
        <v>27110</v>
      </c>
      <c r="S241" t="s">
        <v>24594</v>
      </c>
      <c r="T241" t="s">
        <v>18172</v>
      </c>
      <c r="V241" t="s">
        <v>22818</v>
      </c>
      <c r="W241" t="s">
        <v>7189</v>
      </c>
      <c r="X241">
        <v>1959</v>
      </c>
      <c r="Y241" t="s">
        <v>9181</v>
      </c>
      <c r="AA241" s="3" t="s">
        <v>15096</v>
      </c>
      <c r="AB241" s="3" t="s">
        <v>29750</v>
      </c>
      <c r="AC241" t="s">
        <v>13878</v>
      </c>
      <c r="AD241" t="s">
        <v>24157</v>
      </c>
      <c r="AE241" t="s">
        <v>24964</v>
      </c>
      <c r="AG241" t="s">
        <v>18734</v>
      </c>
      <c r="AH241" t="s">
        <v>18735</v>
      </c>
      <c r="AI241" t="s">
        <v>36058</v>
      </c>
      <c r="AJ241" t="s">
        <v>24964</v>
      </c>
      <c r="AK241" t="s">
        <v>23273</v>
      </c>
      <c r="AL241" s="7" t="s">
        <v>22816</v>
      </c>
      <c r="AM241" t="s">
        <v>26965</v>
      </c>
      <c r="AN241" t="s">
        <v>6978</v>
      </c>
      <c r="AO241" t="s">
        <v>1478</v>
      </c>
      <c r="AP241" t="s">
        <v>21769</v>
      </c>
      <c r="AQ241" t="s">
        <v>22508</v>
      </c>
      <c r="AR241">
        <v>1783</v>
      </c>
      <c r="AS241" t="s">
        <v>13787</v>
      </c>
      <c r="AV241" s="3" t="s">
        <v>982</v>
      </c>
      <c r="AX241" s="3" t="s">
        <v>22215</v>
      </c>
      <c r="AZ241" t="s">
        <v>2827</v>
      </c>
      <c r="BA241" t="s">
        <v>1180</v>
      </c>
      <c r="BB241">
        <v>1914</v>
      </c>
      <c r="BD241" t="s">
        <v>26366</v>
      </c>
      <c r="BE241" s="3" t="s">
        <v>27848</v>
      </c>
      <c r="BF241" s="3" t="s">
        <v>793</v>
      </c>
      <c r="BG241">
        <v>1903</v>
      </c>
      <c r="BH241" t="s">
        <v>21635</v>
      </c>
      <c r="BI241" t="s">
        <v>1478</v>
      </c>
      <c r="BJ241" t="s">
        <v>30809</v>
      </c>
      <c r="BK241" t="s">
        <v>30810</v>
      </c>
      <c r="BL241" t="s">
        <v>36249</v>
      </c>
      <c r="BM241" t="s">
        <v>30811</v>
      </c>
    </row>
    <row r="242" spans="1:65" x14ac:dyDescent="0.2">
      <c r="B242" t="s">
        <v>16683</v>
      </c>
      <c r="C242" s="3" t="s">
        <v>8400</v>
      </c>
      <c r="D242" t="s">
        <v>17694</v>
      </c>
      <c r="E242" t="s">
        <v>17695</v>
      </c>
      <c r="G242" t="s">
        <v>13789</v>
      </c>
      <c r="H242" t="s">
        <v>13790</v>
      </c>
      <c r="I242">
        <v>1833</v>
      </c>
      <c r="J242" t="s">
        <v>15589</v>
      </c>
      <c r="L242" t="s">
        <v>28708</v>
      </c>
      <c r="M242" t="s">
        <v>15207</v>
      </c>
      <c r="N242">
        <v>1442</v>
      </c>
      <c r="O242" t="s">
        <v>15208</v>
      </c>
      <c r="P242" t="s">
        <v>9398</v>
      </c>
      <c r="T242" t="s">
        <v>16965</v>
      </c>
      <c r="U242" t="s">
        <v>19294</v>
      </c>
      <c r="Y242" t="s">
        <v>34033</v>
      </c>
      <c r="AA242" s="3" t="s">
        <v>15038</v>
      </c>
      <c r="AB242" s="3" t="s">
        <v>15039</v>
      </c>
      <c r="AC242" s="3" t="s">
        <v>372</v>
      </c>
      <c r="AD242" t="s">
        <v>23783</v>
      </c>
      <c r="AE242" t="s">
        <v>24964</v>
      </c>
      <c r="AF242" t="s">
        <v>11230</v>
      </c>
      <c r="AG242" t="s">
        <v>27097</v>
      </c>
      <c r="AH242" t="s">
        <v>14972</v>
      </c>
      <c r="AI242" t="s">
        <v>3508</v>
      </c>
      <c r="AJ242" t="s">
        <v>24964</v>
      </c>
      <c r="AK242" t="s">
        <v>1175</v>
      </c>
      <c r="AL242" s="12" t="s">
        <v>38929</v>
      </c>
      <c r="AM242" t="s">
        <v>38172</v>
      </c>
      <c r="AN242" t="s">
        <v>38930</v>
      </c>
      <c r="AO242" t="s">
        <v>1478</v>
      </c>
      <c r="AP242" t="s">
        <v>16952</v>
      </c>
      <c r="AQ242" t="s">
        <v>16804</v>
      </c>
      <c r="AR242">
        <v>1793</v>
      </c>
      <c r="AS242" t="s">
        <v>22780</v>
      </c>
      <c r="AV242" s="3" t="s">
        <v>22216</v>
      </c>
      <c r="AX242" s="3" t="s">
        <v>22217</v>
      </c>
      <c r="AZ242" t="s">
        <v>12748</v>
      </c>
      <c r="BA242" t="s">
        <v>12682</v>
      </c>
      <c r="BB242">
        <v>1916</v>
      </c>
      <c r="BC242" t="s">
        <v>2097</v>
      </c>
      <c r="BD242" t="s">
        <v>27436</v>
      </c>
      <c r="BE242" s="3" t="s">
        <v>7794</v>
      </c>
      <c r="BF242" s="3" t="s">
        <v>21047</v>
      </c>
      <c r="BG242">
        <v>1890</v>
      </c>
      <c r="BH242" t="s">
        <v>11585</v>
      </c>
      <c r="BI242" t="s">
        <v>1478</v>
      </c>
      <c r="BJ242" t="s">
        <v>30812</v>
      </c>
      <c r="BK242" t="s">
        <v>30813</v>
      </c>
      <c r="BL242" t="s">
        <v>36250</v>
      </c>
      <c r="BM242" t="s">
        <v>30814</v>
      </c>
    </row>
    <row r="243" spans="1:65" x14ac:dyDescent="0.2">
      <c r="B243" t="s">
        <v>2419</v>
      </c>
      <c r="C243" s="3" t="s">
        <v>18866</v>
      </c>
      <c r="D243" t="s">
        <v>20736</v>
      </c>
      <c r="E243" t="s">
        <v>6156</v>
      </c>
      <c r="G243" t="s">
        <v>9444</v>
      </c>
      <c r="H243" t="s">
        <v>14484</v>
      </c>
      <c r="J243" t="s">
        <v>16168</v>
      </c>
      <c r="K243" t="s">
        <v>27436</v>
      </c>
      <c r="L243" t="s">
        <v>11884</v>
      </c>
      <c r="M243" t="s">
        <v>28714</v>
      </c>
      <c r="P243" t="s">
        <v>26366</v>
      </c>
      <c r="R243" t="s">
        <v>6286</v>
      </c>
      <c r="S243" t="s">
        <v>36002</v>
      </c>
      <c r="U243" t="s">
        <v>26366</v>
      </c>
      <c r="V243" t="s">
        <v>17272</v>
      </c>
      <c r="W243" t="s">
        <v>13422</v>
      </c>
      <c r="X243" t="s">
        <v>6148</v>
      </c>
      <c r="Z243" t="s">
        <v>38016</v>
      </c>
      <c r="AA243" s="3" t="s">
        <v>29621</v>
      </c>
      <c r="AB243" s="3" t="s">
        <v>29443</v>
      </c>
      <c r="AC243" s="3" t="s">
        <v>29915</v>
      </c>
      <c r="AD243" t="s">
        <v>27980</v>
      </c>
      <c r="AE243" t="s">
        <v>24964</v>
      </c>
      <c r="AG243" t="s">
        <v>9379</v>
      </c>
      <c r="AH243" t="s">
        <v>35997</v>
      </c>
      <c r="AI243" t="s">
        <v>36059</v>
      </c>
      <c r="AJ243" s="12" t="s">
        <v>25486</v>
      </c>
      <c r="AN243" t="s">
        <v>35740</v>
      </c>
      <c r="AO243" t="s">
        <v>1478</v>
      </c>
      <c r="AP243" t="s">
        <v>3327</v>
      </c>
      <c r="AQ243" t="s">
        <v>7595</v>
      </c>
      <c r="AR243">
        <v>1812</v>
      </c>
      <c r="AS243" t="s">
        <v>24512</v>
      </c>
      <c r="AV243" s="3" t="s">
        <v>15586</v>
      </c>
      <c r="AX243" s="3" t="s">
        <v>15587</v>
      </c>
      <c r="AY243" t="s">
        <v>21814</v>
      </c>
      <c r="BC243" t="s">
        <v>33856</v>
      </c>
      <c r="BD243" t="s">
        <v>27436</v>
      </c>
      <c r="BE243" s="3" t="s">
        <v>14013</v>
      </c>
      <c r="BF243" s="3" t="s">
        <v>25106</v>
      </c>
      <c r="BG243">
        <v>1903</v>
      </c>
      <c r="BH243" t="s">
        <v>6232</v>
      </c>
      <c r="BI243" t="s">
        <v>1478</v>
      </c>
      <c r="BJ243" t="s">
        <v>30815</v>
      </c>
      <c r="BK243" t="s">
        <v>30816</v>
      </c>
      <c r="BL243" t="s">
        <v>36244</v>
      </c>
      <c r="BM243" t="s">
        <v>30817</v>
      </c>
    </row>
    <row r="244" spans="1:65" x14ac:dyDescent="0.2">
      <c r="B244" t="s">
        <v>18946</v>
      </c>
      <c r="C244" s="12" t="s">
        <v>38981</v>
      </c>
      <c r="D244" t="s">
        <v>7323</v>
      </c>
      <c r="E244" t="s">
        <v>1347</v>
      </c>
      <c r="F244" s="12" t="s">
        <v>38319</v>
      </c>
      <c r="J244" t="s">
        <v>33733</v>
      </c>
      <c r="K244" t="s">
        <v>26366</v>
      </c>
      <c r="L244" t="s">
        <v>1492</v>
      </c>
      <c r="M244" t="s">
        <v>24032</v>
      </c>
      <c r="N244">
        <v>1566</v>
      </c>
      <c r="O244" t="s">
        <v>22096</v>
      </c>
      <c r="P244" s="7" t="s">
        <v>38078</v>
      </c>
      <c r="T244" t="s">
        <v>33789</v>
      </c>
      <c r="U244" t="s">
        <v>15255</v>
      </c>
      <c r="Y244" t="s">
        <v>34034</v>
      </c>
      <c r="Z244" t="s">
        <v>38017</v>
      </c>
      <c r="AA244" t="s">
        <v>29366</v>
      </c>
      <c r="AB244" s="3" t="s">
        <v>20627</v>
      </c>
      <c r="AC244" s="3" t="s">
        <v>6377</v>
      </c>
      <c r="AD244" t="s">
        <v>6378</v>
      </c>
      <c r="AE244" t="s">
        <v>24964</v>
      </c>
      <c r="AG244" t="s">
        <v>12515</v>
      </c>
      <c r="AJ244" t="s">
        <v>24964</v>
      </c>
      <c r="AK244" s="3" t="s">
        <v>23389</v>
      </c>
      <c r="AL244" s="3" t="s">
        <v>24765</v>
      </c>
      <c r="AM244">
        <v>1862</v>
      </c>
      <c r="AN244" t="s">
        <v>7145</v>
      </c>
      <c r="AO244" t="s">
        <v>1478</v>
      </c>
      <c r="AP244" t="s">
        <v>14156</v>
      </c>
      <c r="AQ244" s="7" t="s">
        <v>15308</v>
      </c>
      <c r="AR244">
        <v>1795</v>
      </c>
      <c r="AS244" t="s">
        <v>10970</v>
      </c>
      <c r="AU244" t="s">
        <v>25040</v>
      </c>
      <c r="AV244" s="3" t="s">
        <v>15588</v>
      </c>
      <c r="AW244">
        <v>1499</v>
      </c>
      <c r="AX244" s="3" t="s">
        <v>30306</v>
      </c>
      <c r="AY244" t="s">
        <v>27436</v>
      </c>
      <c r="BA244" t="s">
        <v>1753</v>
      </c>
      <c r="BB244" t="s">
        <v>36141</v>
      </c>
      <c r="BC244" t="s">
        <v>18484</v>
      </c>
      <c r="BE244" s="3" t="s">
        <v>18236</v>
      </c>
      <c r="BF244" s="3" t="s">
        <v>23634</v>
      </c>
      <c r="BG244" s="3" t="s">
        <v>12667</v>
      </c>
      <c r="BH244" s="3" t="s">
        <v>11274</v>
      </c>
      <c r="BI244" t="s">
        <v>1478</v>
      </c>
      <c r="BJ244" t="s">
        <v>30818</v>
      </c>
      <c r="BK244" t="s">
        <v>30819</v>
      </c>
      <c r="BL244" t="s">
        <v>36252</v>
      </c>
      <c r="BM244" t="s">
        <v>30820</v>
      </c>
    </row>
    <row r="245" spans="1:65" x14ac:dyDescent="0.2">
      <c r="B245" t="s">
        <v>18946</v>
      </c>
      <c r="C245" s="24" t="s">
        <v>38980</v>
      </c>
      <c r="D245" t="s">
        <v>38978</v>
      </c>
      <c r="E245" t="s">
        <v>38979</v>
      </c>
      <c r="G245" t="s">
        <v>10146</v>
      </c>
      <c r="H245" t="s">
        <v>19609</v>
      </c>
      <c r="I245">
        <v>1945</v>
      </c>
      <c r="J245" t="s">
        <v>7917</v>
      </c>
      <c r="K245" t="s">
        <v>26366</v>
      </c>
      <c r="L245" t="s">
        <v>21321</v>
      </c>
      <c r="M245" t="s">
        <v>11605</v>
      </c>
      <c r="N245" t="s">
        <v>9725</v>
      </c>
      <c r="O245" t="s">
        <v>6666</v>
      </c>
      <c r="P245" t="s">
        <v>1478</v>
      </c>
      <c r="Q245" t="s">
        <v>29649</v>
      </c>
      <c r="R245" t="s">
        <v>16204</v>
      </c>
      <c r="V245" t="s">
        <v>3296</v>
      </c>
      <c r="W245" t="s">
        <v>11967</v>
      </c>
      <c r="X245">
        <v>1441</v>
      </c>
      <c r="Y245" t="s">
        <v>11968</v>
      </c>
      <c r="AA245" t="s">
        <v>20854</v>
      </c>
      <c r="AB245" s="3" t="s">
        <v>27631</v>
      </c>
      <c r="AC245" s="3" t="s">
        <v>17729</v>
      </c>
      <c r="AD245" t="s">
        <v>16625</v>
      </c>
      <c r="AE245" t="s">
        <v>2138</v>
      </c>
      <c r="AG245" t="s">
        <v>14179</v>
      </c>
      <c r="AH245" t="s">
        <v>24488</v>
      </c>
      <c r="AI245" t="s">
        <v>36060</v>
      </c>
      <c r="AJ245" t="s">
        <v>7276</v>
      </c>
      <c r="AN245" t="s">
        <v>35689</v>
      </c>
      <c r="AO245" t="s">
        <v>1478</v>
      </c>
      <c r="AP245" t="s">
        <v>18032</v>
      </c>
      <c r="AQ245" t="s">
        <v>15640</v>
      </c>
      <c r="AR245" t="s">
        <v>28010</v>
      </c>
      <c r="AS245" t="s">
        <v>7632</v>
      </c>
      <c r="AT245" s="3" t="s">
        <v>26366</v>
      </c>
      <c r="AU245" t="s">
        <v>550</v>
      </c>
      <c r="AV245" s="12" t="s">
        <v>5460</v>
      </c>
      <c r="AW245">
        <v>1500</v>
      </c>
      <c r="AX245" t="s">
        <v>3328</v>
      </c>
      <c r="AY245" t="s">
        <v>29558</v>
      </c>
      <c r="BC245" t="s">
        <v>33856</v>
      </c>
      <c r="BD245" t="s">
        <v>27436</v>
      </c>
      <c r="BE245" t="s">
        <v>16143</v>
      </c>
      <c r="BF245" s="7" t="s">
        <v>30177</v>
      </c>
      <c r="BI245" t="s">
        <v>1478</v>
      </c>
      <c r="BJ245" t="s">
        <v>30821</v>
      </c>
      <c r="BK245" t="s">
        <v>30822</v>
      </c>
      <c r="BL245" t="s">
        <v>36251</v>
      </c>
      <c r="BM245" t="s">
        <v>30823</v>
      </c>
    </row>
    <row r="246" spans="1:65" x14ac:dyDescent="0.2">
      <c r="B246" t="s">
        <v>25753</v>
      </c>
      <c r="C246" s="3" t="s">
        <v>25754</v>
      </c>
      <c r="D246">
        <v>1858</v>
      </c>
      <c r="E246" t="s">
        <v>25755</v>
      </c>
      <c r="G246" t="s">
        <v>11223</v>
      </c>
      <c r="H246" t="s">
        <v>21061</v>
      </c>
      <c r="I246" t="s">
        <v>21062</v>
      </c>
      <c r="K246" t="s">
        <v>11220</v>
      </c>
      <c r="L246" t="s">
        <v>13223</v>
      </c>
      <c r="M246" t="s">
        <v>20393</v>
      </c>
      <c r="P246" t="s">
        <v>1478</v>
      </c>
      <c r="Q246" t="s">
        <v>25684</v>
      </c>
      <c r="R246" s="7" t="s">
        <v>38175</v>
      </c>
      <c r="S246">
        <v>1515</v>
      </c>
      <c r="T246" t="s">
        <v>38176</v>
      </c>
      <c r="U246" t="s">
        <v>26366</v>
      </c>
      <c r="V246" t="s">
        <v>5799</v>
      </c>
      <c r="W246" t="s">
        <v>15046</v>
      </c>
      <c r="X246" t="s">
        <v>36023</v>
      </c>
      <c r="AA246" t="s">
        <v>29366</v>
      </c>
      <c r="AB246" s="3" t="s">
        <v>19651</v>
      </c>
      <c r="AC246" s="3" t="s">
        <v>17729</v>
      </c>
      <c r="AD246" t="s">
        <v>23105</v>
      </c>
      <c r="AE246" t="s">
        <v>2138</v>
      </c>
      <c r="AG246" t="s">
        <v>29597</v>
      </c>
      <c r="AH246" t="s">
        <v>24488</v>
      </c>
      <c r="AI246" t="s">
        <v>36061</v>
      </c>
      <c r="AJ246" t="s">
        <v>24964</v>
      </c>
      <c r="AK246" t="s">
        <v>10318</v>
      </c>
      <c r="AL246" t="s">
        <v>25104</v>
      </c>
      <c r="AM246">
        <v>1861</v>
      </c>
      <c r="AN246" t="s">
        <v>9690</v>
      </c>
      <c r="AO246" t="s">
        <v>1478</v>
      </c>
      <c r="AP246" t="s">
        <v>14156</v>
      </c>
      <c r="AQ246" s="12" t="s">
        <v>8352</v>
      </c>
      <c r="AR246" t="s">
        <v>3676</v>
      </c>
      <c r="AS246" t="s">
        <v>3677</v>
      </c>
      <c r="AU246" t="s">
        <v>25040</v>
      </c>
      <c r="AV246" s="3" t="s">
        <v>16653</v>
      </c>
      <c r="AW246" t="s">
        <v>26965</v>
      </c>
      <c r="AX246" t="s">
        <v>16654</v>
      </c>
      <c r="AZ246" t="s">
        <v>26676</v>
      </c>
      <c r="BA246" t="s">
        <v>27342</v>
      </c>
      <c r="BC246" t="s">
        <v>27343</v>
      </c>
      <c r="BD246" s="8" t="s">
        <v>35989</v>
      </c>
      <c r="BE246" s="2"/>
      <c r="BF246" s="2"/>
      <c r="BI246" t="s">
        <v>1478</v>
      </c>
      <c r="BJ246" t="s">
        <v>30824</v>
      </c>
      <c r="BK246" t="s">
        <v>30822</v>
      </c>
      <c r="BL246" t="s">
        <v>36253</v>
      </c>
      <c r="BM246" t="s">
        <v>30825</v>
      </c>
    </row>
    <row r="247" spans="1:65" x14ac:dyDescent="0.2">
      <c r="A247" t="s">
        <v>38746</v>
      </c>
      <c r="C247" s="12" t="s">
        <v>38745</v>
      </c>
      <c r="D247" s="12" t="s">
        <v>38747</v>
      </c>
      <c r="E247" t="s">
        <v>38744</v>
      </c>
      <c r="G247" t="s">
        <v>16754</v>
      </c>
      <c r="H247" t="s">
        <v>10545</v>
      </c>
      <c r="I247">
        <v>1964</v>
      </c>
      <c r="J247" t="s">
        <v>18962</v>
      </c>
      <c r="K247" t="s">
        <v>11220</v>
      </c>
      <c r="L247" t="s">
        <v>6046</v>
      </c>
      <c r="M247" t="s">
        <v>10036</v>
      </c>
      <c r="P247" t="s">
        <v>1478</v>
      </c>
      <c r="Q247" t="s">
        <v>7188</v>
      </c>
      <c r="R247" t="s">
        <v>30311</v>
      </c>
      <c r="S247" t="s">
        <v>13070</v>
      </c>
      <c r="T247" t="s">
        <v>15108</v>
      </c>
      <c r="V247" t="s">
        <v>14841</v>
      </c>
      <c r="W247" t="s">
        <v>10275</v>
      </c>
      <c r="Y247" t="s">
        <v>10276</v>
      </c>
      <c r="AA247" t="s">
        <v>29366</v>
      </c>
      <c r="AB247" t="s">
        <v>19556</v>
      </c>
      <c r="AC247" t="s">
        <v>26049</v>
      </c>
      <c r="AD247" t="s">
        <v>29370</v>
      </c>
      <c r="AE247" t="s">
        <v>24964</v>
      </c>
      <c r="AG247" t="s">
        <v>23359</v>
      </c>
      <c r="AH247" t="s">
        <v>18195</v>
      </c>
      <c r="AI247" t="s">
        <v>14554</v>
      </c>
      <c r="AJ247" t="s">
        <v>6375</v>
      </c>
      <c r="AN247" t="s">
        <v>35741</v>
      </c>
      <c r="AO247" t="s">
        <v>1478</v>
      </c>
      <c r="AP247" s="3" t="s">
        <v>14156</v>
      </c>
      <c r="AQ247" s="3" t="s">
        <v>11194</v>
      </c>
      <c r="AR247" s="3" t="s">
        <v>8910</v>
      </c>
      <c r="AT247" s="3" t="s">
        <v>26366</v>
      </c>
      <c r="AU247" s="3" t="s">
        <v>21072</v>
      </c>
      <c r="AV247" s="3" t="s">
        <v>13547</v>
      </c>
      <c r="AW247" t="s">
        <v>1490</v>
      </c>
      <c r="AX247" t="s">
        <v>9007</v>
      </c>
      <c r="AY247" s="7" t="s">
        <v>26314</v>
      </c>
      <c r="BC247" t="s">
        <v>33873</v>
      </c>
      <c r="BD247" s="9" t="s">
        <v>2752</v>
      </c>
      <c r="BI247" t="s">
        <v>1478</v>
      </c>
      <c r="BJ247" t="s">
        <v>30826</v>
      </c>
      <c r="BK247" t="s">
        <v>30827</v>
      </c>
      <c r="BL247" t="s">
        <v>36254</v>
      </c>
      <c r="BM247" t="s">
        <v>30828</v>
      </c>
    </row>
    <row r="248" spans="1:65" x14ac:dyDescent="0.2">
      <c r="B248" t="s">
        <v>26899</v>
      </c>
      <c r="C248" t="s">
        <v>20102</v>
      </c>
      <c r="D248">
        <v>1916</v>
      </c>
      <c r="E248" t="s">
        <v>29141</v>
      </c>
      <c r="G248" t="s">
        <v>22685</v>
      </c>
      <c r="H248" t="s">
        <v>19126</v>
      </c>
      <c r="I248">
        <v>1967</v>
      </c>
      <c r="J248" t="s">
        <v>24325</v>
      </c>
      <c r="K248" t="s">
        <v>27436</v>
      </c>
      <c r="L248" t="s">
        <v>12294</v>
      </c>
      <c r="M248" s="12" t="s">
        <v>24253</v>
      </c>
      <c r="N248">
        <v>1781</v>
      </c>
      <c r="O248" t="s">
        <v>24512</v>
      </c>
      <c r="P248" t="s">
        <v>1478</v>
      </c>
      <c r="Q248" t="s">
        <v>11805</v>
      </c>
      <c r="R248" s="7" t="s">
        <v>24950</v>
      </c>
      <c r="S248" t="s">
        <v>13044</v>
      </c>
      <c r="T248" t="s">
        <v>7829</v>
      </c>
      <c r="V248" t="s">
        <v>123</v>
      </c>
      <c r="W248" t="s">
        <v>8045</v>
      </c>
      <c r="X248" t="s">
        <v>13530</v>
      </c>
      <c r="Y248" t="s">
        <v>2201</v>
      </c>
      <c r="AA248" t="s">
        <v>13268</v>
      </c>
      <c r="AB248" t="s">
        <v>21491</v>
      </c>
      <c r="AC248" t="s">
        <v>30098</v>
      </c>
      <c r="AD248" t="s">
        <v>25981</v>
      </c>
      <c r="AE248" t="s">
        <v>2139</v>
      </c>
      <c r="AG248" t="s">
        <v>7127</v>
      </c>
      <c r="AH248" t="s">
        <v>26366</v>
      </c>
      <c r="AJ248" t="s">
        <v>24964</v>
      </c>
      <c r="AK248" t="s">
        <v>9215</v>
      </c>
      <c r="AL248" t="s">
        <v>10805</v>
      </c>
      <c r="AM248">
        <v>1882</v>
      </c>
      <c r="AN248" t="s">
        <v>21252</v>
      </c>
      <c r="AO248" t="s">
        <v>1478</v>
      </c>
      <c r="AP248" s="3" t="s">
        <v>25329</v>
      </c>
      <c r="AQ248" s="3" t="s">
        <v>5770</v>
      </c>
      <c r="AR248" t="s">
        <v>28010</v>
      </c>
      <c r="AU248" s="3" t="s">
        <v>21072</v>
      </c>
      <c r="AV248" s="3" t="s">
        <v>20024</v>
      </c>
      <c r="AW248">
        <v>1516</v>
      </c>
      <c r="AX248" t="s">
        <v>20025</v>
      </c>
      <c r="AZ248" t="s">
        <v>30240</v>
      </c>
      <c r="BA248" t="s">
        <v>30241</v>
      </c>
      <c r="BB248" t="s">
        <v>5651</v>
      </c>
      <c r="BC248" t="s">
        <v>30242</v>
      </c>
      <c r="BD248" s="7" t="s">
        <v>38103</v>
      </c>
      <c r="BH248" t="s">
        <v>33754</v>
      </c>
      <c r="BI248" t="s">
        <v>38481</v>
      </c>
      <c r="BM248" t="s">
        <v>35813</v>
      </c>
    </row>
    <row r="249" spans="1:65" x14ac:dyDescent="0.2">
      <c r="B249" t="s">
        <v>26899</v>
      </c>
      <c r="C249" t="s">
        <v>8280</v>
      </c>
      <c r="D249">
        <v>1926</v>
      </c>
      <c r="E249" t="s">
        <v>19590</v>
      </c>
      <c r="G249" t="s">
        <v>27697</v>
      </c>
      <c r="H249" t="s">
        <v>27669</v>
      </c>
      <c r="K249" t="s">
        <v>11220</v>
      </c>
      <c r="L249" t="s">
        <v>9621</v>
      </c>
      <c r="M249" t="s">
        <v>4864</v>
      </c>
      <c r="P249" t="s">
        <v>1478</v>
      </c>
      <c r="Q249" t="s">
        <v>18938</v>
      </c>
      <c r="R249" t="s">
        <v>28258</v>
      </c>
      <c r="V249" t="s">
        <v>29649</v>
      </c>
      <c r="W249" t="s">
        <v>5909</v>
      </c>
      <c r="X249" t="s">
        <v>8783</v>
      </c>
      <c r="Y249" t="s">
        <v>21056</v>
      </c>
      <c r="AA249" t="s">
        <v>13268</v>
      </c>
      <c r="AB249" t="s">
        <v>25982</v>
      </c>
      <c r="AC249">
        <v>1751</v>
      </c>
      <c r="AD249" t="s">
        <v>4858</v>
      </c>
      <c r="AE249" t="s">
        <v>2139</v>
      </c>
      <c r="AG249" t="s">
        <v>18408</v>
      </c>
      <c r="AJ249" s="9" t="s">
        <v>13857</v>
      </c>
      <c r="AO249" t="s">
        <v>1478</v>
      </c>
      <c r="AP249" s="3" t="s">
        <v>35948</v>
      </c>
      <c r="AQ249" s="3" t="s">
        <v>6929</v>
      </c>
      <c r="AR249" s="3" t="s">
        <v>2559</v>
      </c>
      <c r="AU249" s="3" t="s">
        <v>21072</v>
      </c>
      <c r="AV249" s="3" t="s">
        <v>14409</v>
      </c>
      <c r="AW249">
        <v>1518</v>
      </c>
      <c r="AX249" t="s">
        <v>20029</v>
      </c>
      <c r="AZ249" t="s">
        <v>30240</v>
      </c>
      <c r="BA249" t="s">
        <v>28380</v>
      </c>
      <c r="BB249" t="s">
        <v>5651</v>
      </c>
      <c r="BC249" t="s">
        <v>28381</v>
      </c>
      <c r="BE249" t="s">
        <v>19231</v>
      </c>
      <c r="BF249" t="s">
        <v>13909</v>
      </c>
      <c r="BJ249" t="s">
        <v>30829</v>
      </c>
      <c r="BK249" t="s">
        <v>30830</v>
      </c>
      <c r="BL249" t="s">
        <v>36255</v>
      </c>
      <c r="BM249" t="s">
        <v>30831</v>
      </c>
    </row>
    <row r="250" spans="1:65" x14ac:dyDescent="0.2">
      <c r="B250" t="s">
        <v>10766</v>
      </c>
      <c r="C250" t="s">
        <v>24298</v>
      </c>
      <c r="D250">
        <v>1917</v>
      </c>
      <c r="E250" t="s">
        <v>24299</v>
      </c>
      <c r="G250" t="s">
        <v>7576</v>
      </c>
      <c r="H250" t="s">
        <v>29441</v>
      </c>
      <c r="L250" t="s">
        <v>15625</v>
      </c>
      <c r="M250" t="s">
        <v>22002</v>
      </c>
      <c r="N250" t="s">
        <v>30035</v>
      </c>
      <c r="P250" t="s">
        <v>1478</v>
      </c>
      <c r="Q250" t="s">
        <v>21979</v>
      </c>
      <c r="R250" s="7" t="s">
        <v>19868</v>
      </c>
      <c r="S250" t="s">
        <v>18756</v>
      </c>
      <c r="T250" t="s">
        <v>22152</v>
      </c>
      <c r="V250" t="s">
        <v>22391</v>
      </c>
      <c r="W250" t="s">
        <v>16492</v>
      </c>
      <c r="X250" t="s">
        <v>29027</v>
      </c>
      <c r="Y250" t="s">
        <v>13315</v>
      </c>
      <c r="AB250" s="5" t="s">
        <v>14183</v>
      </c>
      <c r="AE250" t="s">
        <v>24964</v>
      </c>
      <c r="AG250" t="s">
        <v>16924</v>
      </c>
      <c r="AH250" t="s">
        <v>36030</v>
      </c>
      <c r="AJ250" s="7" t="s">
        <v>38054</v>
      </c>
      <c r="AN250" t="s">
        <v>38008</v>
      </c>
      <c r="AO250" t="s">
        <v>1478</v>
      </c>
      <c r="AP250" t="s">
        <v>8454</v>
      </c>
      <c r="AQ250" t="s">
        <v>25472</v>
      </c>
      <c r="AR250" t="s">
        <v>25405</v>
      </c>
      <c r="AS250" t="s">
        <v>25406</v>
      </c>
      <c r="AU250" t="s">
        <v>21072</v>
      </c>
      <c r="AV250" t="s">
        <v>15635</v>
      </c>
      <c r="AW250">
        <v>1526</v>
      </c>
      <c r="AX250" t="s">
        <v>19470</v>
      </c>
      <c r="AY250" t="s">
        <v>27436</v>
      </c>
      <c r="AZ250" t="s">
        <v>1373</v>
      </c>
      <c r="BA250" t="s">
        <v>7362</v>
      </c>
      <c r="BB250" t="s">
        <v>6647</v>
      </c>
      <c r="BC250" t="s">
        <v>17234</v>
      </c>
      <c r="BE250" t="s">
        <v>8176</v>
      </c>
      <c r="BF250" t="s">
        <v>21774</v>
      </c>
      <c r="BG250">
        <v>1754</v>
      </c>
      <c r="BH250" t="s">
        <v>10969</v>
      </c>
      <c r="BJ250" t="s">
        <v>11311</v>
      </c>
      <c r="BK250" t="s">
        <v>30832</v>
      </c>
      <c r="BL250" t="s">
        <v>36256</v>
      </c>
      <c r="BM250" t="s">
        <v>30833</v>
      </c>
    </row>
    <row r="251" spans="1:65" x14ac:dyDescent="0.2">
      <c r="B251" t="s">
        <v>13892</v>
      </c>
      <c r="C251" t="s">
        <v>27792</v>
      </c>
      <c r="D251" t="s">
        <v>27793</v>
      </c>
      <c r="E251" t="s">
        <v>27794</v>
      </c>
      <c r="G251" t="s">
        <v>15592</v>
      </c>
      <c r="H251" t="s">
        <v>641</v>
      </c>
      <c r="L251" t="s">
        <v>19631</v>
      </c>
      <c r="M251" t="s">
        <v>19428</v>
      </c>
      <c r="N251" t="s">
        <v>30036</v>
      </c>
      <c r="O251" t="s">
        <v>20990</v>
      </c>
      <c r="P251" t="s">
        <v>1478</v>
      </c>
      <c r="Q251" t="s">
        <v>10317</v>
      </c>
      <c r="R251" s="7" t="s">
        <v>9987</v>
      </c>
      <c r="S251">
        <v>1650</v>
      </c>
      <c r="T251" t="s">
        <v>29724</v>
      </c>
      <c r="U251" t="s">
        <v>8674</v>
      </c>
      <c r="Y251" t="s">
        <v>34035</v>
      </c>
      <c r="AA251" t="s">
        <v>4859</v>
      </c>
      <c r="AB251" t="s">
        <v>4860</v>
      </c>
      <c r="AC251" t="s">
        <v>6148</v>
      </c>
      <c r="AD251" t="s">
        <v>4861</v>
      </c>
      <c r="AE251" t="s">
        <v>24964</v>
      </c>
      <c r="AG251" t="s">
        <v>7679</v>
      </c>
      <c r="AH251" t="s">
        <v>36030</v>
      </c>
      <c r="AJ251" t="s">
        <v>14232</v>
      </c>
      <c r="AK251" t="s">
        <v>26139</v>
      </c>
      <c r="AL251" s="12" t="s">
        <v>14698</v>
      </c>
      <c r="AM251">
        <v>1436</v>
      </c>
      <c r="AN251" t="s">
        <v>9093</v>
      </c>
      <c r="AO251" t="s">
        <v>1478</v>
      </c>
      <c r="AP251" t="s">
        <v>1167</v>
      </c>
      <c r="AQ251" t="s">
        <v>1170</v>
      </c>
      <c r="AR251">
        <v>1816</v>
      </c>
      <c r="AS251" t="s">
        <v>5382</v>
      </c>
      <c r="AV251" s="12" t="s">
        <v>38793</v>
      </c>
      <c r="AX251" t="s">
        <v>38791</v>
      </c>
      <c r="AZ251" t="s">
        <v>2688</v>
      </c>
      <c r="BA251" t="s">
        <v>2689</v>
      </c>
      <c r="BB251" t="s">
        <v>11906</v>
      </c>
      <c r="BC251" t="s">
        <v>1286</v>
      </c>
      <c r="BE251" t="s">
        <v>19302</v>
      </c>
      <c r="BF251" t="s">
        <v>21249</v>
      </c>
      <c r="BG251">
        <v>1792</v>
      </c>
      <c r="BH251" t="s">
        <v>27222</v>
      </c>
      <c r="BI251" t="s">
        <v>30834</v>
      </c>
      <c r="BM251" t="s">
        <v>35813</v>
      </c>
    </row>
    <row r="252" spans="1:65" x14ac:dyDescent="0.2">
      <c r="B252" t="s">
        <v>9169</v>
      </c>
      <c r="C252" t="s">
        <v>9168</v>
      </c>
      <c r="D252">
        <v>1923</v>
      </c>
      <c r="E252" t="s">
        <v>24300</v>
      </c>
      <c r="G252" t="s">
        <v>23710</v>
      </c>
      <c r="H252" t="s">
        <v>17963</v>
      </c>
      <c r="K252" t="s">
        <v>27436</v>
      </c>
      <c r="L252" t="s">
        <v>4865</v>
      </c>
      <c r="M252" t="s">
        <v>4866</v>
      </c>
      <c r="N252">
        <v>1876</v>
      </c>
      <c r="O252" t="s">
        <v>2916</v>
      </c>
      <c r="P252" t="s">
        <v>1478</v>
      </c>
      <c r="Q252" t="s">
        <v>18033</v>
      </c>
      <c r="R252" t="s">
        <v>18034</v>
      </c>
      <c r="U252" t="s">
        <v>26366</v>
      </c>
      <c r="V252" t="s">
        <v>9021</v>
      </c>
      <c r="W252" t="s">
        <v>13275</v>
      </c>
      <c r="X252">
        <v>1914</v>
      </c>
      <c r="AA252" t="s">
        <v>11749</v>
      </c>
      <c r="AB252" t="s">
        <v>26658</v>
      </c>
      <c r="AC252" t="s">
        <v>36034</v>
      </c>
      <c r="AD252" t="s">
        <v>3711</v>
      </c>
      <c r="AE252" t="s">
        <v>24964</v>
      </c>
      <c r="AF252" t="s">
        <v>11230</v>
      </c>
      <c r="AG252" t="s">
        <v>27098</v>
      </c>
      <c r="AH252" t="s">
        <v>35999</v>
      </c>
      <c r="AI252" t="s">
        <v>25803</v>
      </c>
      <c r="AJ252" t="s">
        <v>15862</v>
      </c>
      <c r="AK252" t="s">
        <v>26139</v>
      </c>
      <c r="AL252" t="s">
        <v>7633</v>
      </c>
      <c r="AM252">
        <v>1439</v>
      </c>
      <c r="AN252" t="s">
        <v>21601</v>
      </c>
      <c r="AO252" t="s">
        <v>1478</v>
      </c>
      <c r="AP252" t="s">
        <v>6339</v>
      </c>
      <c r="AQ252" t="s">
        <v>19800</v>
      </c>
      <c r="AR252">
        <v>1817</v>
      </c>
      <c r="AS252" t="s">
        <v>8704</v>
      </c>
      <c r="AV252" s="7" t="s">
        <v>38794</v>
      </c>
      <c r="AX252" t="s">
        <v>38792</v>
      </c>
      <c r="AY252" t="s">
        <v>27436</v>
      </c>
      <c r="AZ252" t="s">
        <v>4026</v>
      </c>
      <c r="BA252" t="s">
        <v>14213</v>
      </c>
      <c r="BB252" t="s">
        <v>15088</v>
      </c>
      <c r="BC252" t="s">
        <v>1707</v>
      </c>
      <c r="BE252" t="s">
        <v>9566</v>
      </c>
      <c r="BF252" s="12" t="s">
        <v>21021</v>
      </c>
      <c r="BG252">
        <v>1878</v>
      </c>
      <c r="BH252" t="s">
        <v>17887</v>
      </c>
      <c r="BI252" t="s">
        <v>30835</v>
      </c>
      <c r="BK252" t="s">
        <v>2020</v>
      </c>
      <c r="BL252" t="s">
        <v>36257</v>
      </c>
      <c r="BM252" t="s">
        <v>30836</v>
      </c>
    </row>
    <row r="253" spans="1:65" x14ac:dyDescent="0.2">
      <c r="B253" t="s">
        <v>17364</v>
      </c>
      <c r="C253" t="s">
        <v>10245</v>
      </c>
      <c r="D253">
        <v>1923</v>
      </c>
      <c r="E253" t="s">
        <v>10246</v>
      </c>
      <c r="F253" s="7" t="s">
        <v>38308</v>
      </c>
      <c r="J253" t="s">
        <v>33733</v>
      </c>
      <c r="K253" t="s">
        <v>26366</v>
      </c>
      <c r="L253" t="s">
        <v>37909</v>
      </c>
      <c r="M253" t="s">
        <v>25107</v>
      </c>
      <c r="N253">
        <v>1891</v>
      </c>
      <c r="O253" t="s">
        <v>10321</v>
      </c>
      <c r="P253" t="s">
        <v>1478</v>
      </c>
      <c r="Q253" s="3" t="s">
        <v>29721</v>
      </c>
      <c r="R253" s="3" t="s">
        <v>2912</v>
      </c>
      <c r="S253" t="s">
        <v>17379</v>
      </c>
      <c r="T253" t="s">
        <v>15019</v>
      </c>
      <c r="U253" t="s">
        <v>11287</v>
      </c>
      <c r="Y253" t="s">
        <v>34036</v>
      </c>
      <c r="AB253" s="5" t="s">
        <v>25602</v>
      </c>
      <c r="AE253" t="s">
        <v>24964</v>
      </c>
      <c r="AF253" t="s">
        <v>11230</v>
      </c>
      <c r="AG253" t="s">
        <v>13308</v>
      </c>
      <c r="AH253" t="s">
        <v>36021</v>
      </c>
      <c r="AI253" t="s">
        <v>28433</v>
      </c>
      <c r="AJ253" t="s">
        <v>26366</v>
      </c>
      <c r="AK253" t="s">
        <v>3849</v>
      </c>
      <c r="AL253" s="12" t="s">
        <v>4430</v>
      </c>
      <c r="AM253" t="s">
        <v>11906</v>
      </c>
      <c r="AN253" t="s">
        <v>6283</v>
      </c>
      <c r="AO253" t="s">
        <v>1478</v>
      </c>
      <c r="AP253" t="s">
        <v>6339</v>
      </c>
      <c r="AQ253" t="s">
        <v>27547</v>
      </c>
      <c r="AR253">
        <v>1832</v>
      </c>
      <c r="AS253" t="s">
        <v>28897</v>
      </c>
      <c r="AT253" s="3" t="s">
        <v>26366</v>
      </c>
      <c r="AU253" s="3" t="s">
        <v>13679</v>
      </c>
      <c r="AV253" s="3" t="s">
        <v>14213</v>
      </c>
      <c r="AW253">
        <v>1503</v>
      </c>
      <c r="AX253" t="s">
        <v>5000</v>
      </c>
      <c r="AY253" t="s">
        <v>27436</v>
      </c>
      <c r="AZ253" t="s">
        <v>6334</v>
      </c>
      <c r="BA253" s="12" t="s">
        <v>9847</v>
      </c>
      <c r="BB253" t="s">
        <v>9586</v>
      </c>
      <c r="BC253" t="s">
        <v>3557</v>
      </c>
      <c r="BE253" t="s">
        <v>29354</v>
      </c>
      <c r="BF253" s="7" t="s">
        <v>18624</v>
      </c>
      <c r="BG253">
        <v>1903</v>
      </c>
      <c r="BH253" t="s">
        <v>11557</v>
      </c>
      <c r="BI253" t="s">
        <v>30837</v>
      </c>
      <c r="BM253" t="s">
        <v>33785</v>
      </c>
    </row>
    <row r="254" spans="1:65" x14ac:dyDescent="0.2">
      <c r="B254" t="s">
        <v>2032</v>
      </c>
      <c r="C254" t="s">
        <v>26531</v>
      </c>
      <c r="D254">
        <v>1928</v>
      </c>
      <c r="E254" t="s">
        <v>26532</v>
      </c>
      <c r="G254" t="s">
        <v>37884</v>
      </c>
      <c r="H254" s="7" t="s">
        <v>15594</v>
      </c>
      <c r="I254">
        <v>1857</v>
      </c>
      <c r="J254" t="s">
        <v>16791</v>
      </c>
      <c r="K254" t="s">
        <v>27436</v>
      </c>
      <c r="L254" t="s">
        <v>10633</v>
      </c>
      <c r="M254" t="s">
        <v>26146</v>
      </c>
      <c r="P254" t="s">
        <v>3523</v>
      </c>
      <c r="T254" t="s">
        <v>16965</v>
      </c>
      <c r="U254" t="s">
        <v>26366</v>
      </c>
      <c r="V254" t="s">
        <v>123</v>
      </c>
      <c r="W254" t="s">
        <v>11051</v>
      </c>
      <c r="X254" t="s">
        <v>19148</v>
      </c>
      <c r="Y254" t="s">
        <v>18652</v>
      </c>
      <c r="AA254" t="s">
        <v>12224</v>
      </c>
      <c r="AB254" s="3" t="s">
        <v>21703</v>
      </c>
      <c r="AC254" s="3" t="s">
        <v>11403</v>
      </c>
      <c r="AD254" t="s">
        <v>16694</v>
      </c>
      <c r="AE254" t="s">
        <v>24964</v>
      </c>
      <c r="AF254" t="s">
        <v>11230</v>
      </c>
      <c r="AG254" t="s">
        <v>16354</v>
      </c>
      <c r="AH254" t="s">
        <v>5420</v>
      </c>
      <c r="AI254" t="s">
        <v>9214</v>
      </c>
      <c r="AJ254" t="s">
        <v>27436</v>
      </c>
      <c r="AK254" t="s">
        <v>1884</v>
      </c>
      <c r="AL254" t="s">
        <v>14680</v>
      </c>
      <c r="AM254">
        <v>1498</v>
      </c>
      <c r="AN254" t="s">
        <v>9749</v>
      </c>
      <c r="AO254" t="s">
        <v>1478</v>
      </c>
      <c r="AP254" t="s">
        <v>19824</v>
      </c>
      <c r="AQ254" t="s">
        <v>25257</v>
      </c>
      <c r="AR254" t="s">
        <v>10786</v>
      </c>
      <c r="AS254" t="s">
        <v>27692</v>
      </c>
      <c r="AT254" s="3" t="s">
        <v>26366</v>
      </c>
      <c r="AU254" t="s">
        <v>17894</v>
      </c>
      <c r="AV254" t="s">
        <v>21808</v>
      </c>
      <c r="AW254" t="s">
        <v>28810</v>
      </c>
      <c r="AX254" t="s">
        <v>6604</v>
      </c>
      <c r="AY254" t="s">
        <v>27436</v>
      </c>
      <c r="AZ254" t="s">
        <v>6334</v>
      </c>
      <c r="BA254" t="s">
        <v>10779</v>
      </c>
      <c r="BB254" t="s">
        <v>23222</v>
      </c>
      <c r="BC254" t="s">
        <v>30259</v>
      </c>
      <c r="BD254" s="12" t="s">
        <v>7582</v>
      </c>
      <c r="BH254" t="s">
        <v>39023</v>
      </c>
      <c r="BI254" t="s">
        <v>6906</v>
      </c>
      <c r="BK254" t="s">
        <v>30838</v>
      </c>
      <c r="BL254" t="s">
        <v>36258</v>
      </c>
      <c r="BM254" t="s">
        <v>30839</v>
      </c>
    </row>
    <row r="255" spans="1:65" x14ac:dyDescent="0.2">
      <c r="B255" t="s">
        <v>37912</v>
      </c>
      <c r="C255" t="s">
        <v>10243</v>
      </c>
      <c r="D255">
        <v>1929</v>
      </c>
      <c r="E255" t="s">
        <v>10244</v>
      </c>
      <c r="G255" t="s">
        <v>14223</v>
      </c>
      <c r="H255" t="s">
        <v>24370</v>
      </c>
      <c r="K255" t="s">
        <v>26366</v>
      </c>
      <c r="L255" t="s">
        <v>35957</v>
      </c>
      <c r="M255" t="s">
        <v>14149</v>
      </c>
      <c r="N255" t="s">
        <v>19130</v>
      </c>
      <c r="O255" t="s">
        <v>18589</v>
      </c>
      <c r="P255" t="s">
        <v>27964</v>
      </c>
      <c r="Q255" s="3" t="s">
        <v>22874</v>
      </c>
      <c r="R255" s="3" t="s">
        <v>12703</v>
      </c>
      <c r="S255" t="s">
        <v>11748</v>
      </c>
      <c r="T255" t="s">
        <v>3519</v>
      </c>
      <c r="U255" s="9" t="s">
        <v>30418</v>
      </c>
      <c r="Z255" t="s">
        <v>38027</v>
      </c>
      <c r="AA255" t="s">
        <v>18243</v>
      </c>
      <c r="AB255" s="3" t="s">
        <v>24890</v>
      </c>
      <c r="AC255" t="s">
        <v>25034</v>
      </c>
      <c r="AD255" t="s">
        <v>8094</v>
      </c>
      <c r="AE255" t="s">
        <v>24964</v>
      </c>
      <c r="AG255" t="s">
        <v>26078</v>
      </c>
      <c r="AH255" t="s">
        <v>36062</v>
      </c>
      <c r="AJ255" t="s">
        <v>26366</v>
      </c>
      <c r="AK255" t="s">
        <v>1705</v>
      </c>
      <c r="AL255" t="s">
        <v>27317</v>
      </c>
      <c r="AM255">
        <v>1498</v>
      </c>
      <c r="AO255" t="s">
        <v>1478</v>
      </c>
      <c r="AP255" t="s">
        <v>28080</v>
      </c>
      <c r="AQ255" t="s">
        <v>21726</v>
      </c>
      <c r="AR255">
        <v>1801</v>
      </c>
      <c r="AT255" s="3" t="s">
        <v>26366</v>
      </c>
      <c r="AU255" t="s">
        <v>26951</v>
      </c>
      <c r="AV255" t="s">
        <v>29672</v>
      </c>
      <c r="AW255" t="s">
        <v>23358</v>
      </c>
      <c r="AX255" t="s">
        <v>9503</v>
      </c>
      <c r="AY255" t="s">
        <v>27436</v>
      </c>
      <c r="AZ255" t="s">
        <v>6334</v>
      </c>
      <c r="BA255" t="s">
        <v>8866</v>
      </c>
      <c r="BB255" t="s">
        <v>8173</v>
      </c>
      <c r="BC255" t="s">
        <v>21516</v>
      </c>
      <c r="BE255" s="3" t="s">
        <v>2027</v>
      </c>
      <c r="BF255" s="3" t="s">
        <v>2651</v>
      </c>
      <c r="BG255" t="s">
        <v>36062</v>
      </c>
      <c r="BH255" t="s">
        <v>2652</v>
      </c>
      <c r="BJ255" t="s">
        <v>30840</v>
      </c>
      <c r="BK255" t="s">
        <v>30841</v>
      </c>
      <c r="BL255">
        <v>1926</v>
      </c>
      <c r="BM255" t="s">
        <v>30842</v>
      </c>
    </row>
    <row r="256" spans="1:65" x14ac:dyDescent="0.2">
      <c r="B256" t="s">
        <v>37912</v>
      </c>
      <c r="C256" t="s">
        <v>6822</v>
      </c>
      <c r="D256">
        <v>1930</v>
      </c>
      <c r="E256" t="s">
        <v>10242</v>
      </c>
      <c r="G256" t="s">
        <v>14223</v>
      </c>
      <c r="H256" t="s">
        <v>20103</v>
      </c>
      <c r="K256" t="s">
        <v>6012</v>
      </c>
      <c r="O256" t="s">
        <v>35892</v>
      </c>
      <c r="P256" s="7" t="s">
        <v>3126</v>
      </c>
      <c r="T256" t="s">
        <v>16965</v>
      </c>
      <c r="U256" t="s">
        <v>10041</v>
      </c>
      <c r="Y256" t="s">
        <v>34037</v>
      </c>
      <c r="AA256" t="s">
        <v>24104</v>
      </c>
      <c r="AB256" s="3" t="s">
        <v>29250</v>
      </c>
      <c r="AC256">
        <v>1746</v>
      </c>
      <c r="AD256" t="s">
        <v>17033</v>
      </c>
      <c r="AE256" t="s">
        <v>24964</v>
      </c>
      <c r="AF256" t="s">
        <v>21459</v>
      </c>
      <c r="AG256" t="s">
        <v>21537</v>
      </c>
      <c r="AH256" t="s">
        <v>36063</v>
      </c>
      <c r="AI256" t="s">
        <v>14228</v>
      </c>
      <c r="AJ256" t="s">
        <v>11220</v>
      </c>
      <c r="AK256" t="s">
        <v>11776</v>
      </c>
      <c r="AL256" t="s">
        <v>22823</v>
      </c>
      <c r="AM256" t="s">
        <v>25344</v>
      </c>
      <c r="AO256" t="s">
        <v>1478</v>
      </c>
      <c r="AP256" t="s">
        <v>17981</v>
      </c>
      <c r="AQ256" t="s">
        <v>28407</v>
      </c>
      <c r="AR256">
        <v>1803</v>
      </c>
      <c r="AS256" t="s">
        <v>20007</v>
      </c>
      <c r="AT256" s="3" t="s">
        <v>26366</v>
      </c>
      <c r="AU256" s="3" t="s">
        <v>123</v>
      </c>
      <c r="AV256" s="3" t="s">
        <v>16124</v>
      </c>
      <c r="AW256" s="3" t="s">
        <v>23589</v>
      </c>
      <c r="AX256" t="s">
        <v>18432</v>
      </c>
      <c r="AY256" t="s">
        <v>27436</v>
      </c>
      <c r="AZ256" t="s">
        <v>6334</v>
      </c>
      <c r="BA256" t="s">
        <v>24558</v>
      </c>
      <c r="BB256">
        <v>1516</v>
      </c>
      <c r="BC256" t="s">
        <v>1756</v>
      </c>
      <c r="BE256" s="3" t="s">
        <v>27426</v>
      </c>
      <c r="BF256" s="3" t="s">
        <v>2024</v>
      </c>
      <c r="BG256" t="s">
        <v>2025</v>
      </c>
      <c r="BH256" t="s">
        <v>2026</v>
      </c>
      <c r="BI256" t="s">
        <v>30843</v>
      </c>
      <c r="BM256" t="s">
        <v>33785</v>
      </c>
    </row>
    <row r="257" spans="2:66" x14ac:dyDescent="0.2">
      <c r="B257" t="s">
        <v>37913</v>
      </c>
      <c r="C257" t="s">
        <v>24227</v>
      </c>
      <c r="D257">
        <v>1931</v>
      </c>
      <c r="E257" t="s">
        <v>16220</v>
      </c>
      <c r="G257" t="s">
        <v>15557</v>
      </c>
      <c r="H257" t="s">
        <v>9299</v>
      </c>
      <c r="L257" t="s">
        <v>7936</v>
      </c>
      <c r="M257" t="s">
        <v>856</v>
      </c>
      <c r="N257" t="s">
        <v>18706</v>
      </c>
      <c r="O257" t="s">
        <v>857</v>
      </c>
      <c r="P257" t="s">
        <v>27436</v>
      </c>
      <c r="Q257" t="s">
        <v>27845</v>
      </c>
      <c r="R257" t="s">
        <v>25865</v>
      </c>
      <c r="S257" t="s">
        <v>28905</v>
      </c>
      <c r="T257" t="s">
        <v>5025</v>
      </c>
      <c r="U257" t="s">
        <v>26366</v>
      </c>
      <c r="V257" t="s">
        <v>1454</v>
      </c>
      <c r="W257" t="s">
        <v>10042</v>
      </c>
      <c r="X257" t="s">
        <v>29783</v>
      </c>
      <c r="Y257" t="s">
        <v>11494</v>
      </c>
      <c r="AA257" t="s">
        <v>24104</v>
      </c>
      <c r="AB257" s="3" t="s">
        <v>17041</v>
      </c>
      <c r="AC257" t="s">
        <v>1631</v>
      </c>
      <c r="AD257" t="s">
        <v>16486</v>
      </c>
      <c r="AE257" t="s">
        <v>24964</v>
      </c>
      <c r="AG257" s="3" t="s">
        <v>17121</v>
      </c>
      <c r="AH257" t="s">
        <v>29127</v>
      </c>
      <c r="AI257" t="s">
        <v>21806</v>
      </c>
      <c r="AJ257" t="s">
        <v>27436</v>
      </c>
      <c r="AK257" t="s">
        <v>9562</v>
      </c>
      <c r="AL257" t="s">
        <v>15536</v>
      </c>
      <c r="AM257">
        <v>1551</v>
      </c>
      <c r="AN257" t="s">
        <v>8711</v>
      </c>
      <c r="AO257" t="s">
        <v>1478</v>
      </c>
      <c r="AP257" t="s">
        <v>10935</v>
      </c>
      <c r="AQ257" t="s">
        <v>23597</v>
      </c>
      <c r="AR257">
        <v>1794</v>
      </c>
      <c r="AT257" s="3" t="s">
        <v>26366</v>
      </c>
      <c r="AU257" s="3" t="s">
        <v>123</v>
      </c>
      <c r="AV257" s="3" t="s">
        <v>12712</v>
      </c>
      <c r="AW257">
        <v>1508</v>
      </c>
      <c r="AX257" t="s">
        <v>472</v>
      </c>
      <c r="AY257" t="s">
        <v>27436</v>
      </c>
      <c r="AZ257" t="s">
        <v>6334</v>
      </c>
      <c r="BA257" t="s">
        <v>15802</v>
      </c>
      <c r="BB257">
        <v>1519</v>
      </c>
      <c r="BC257" t="s">
        <v>18054</v>
      </c>
      <c r="BE257" s="3" t="s">
        <v>35945</v>
      </c>
      <c r="BF257" s="3" t="s">
        <v>770</v>
      </c>
      <c r="BG257" t="s">
        <v>7066</v>
      </c>
      <c r="BH257" t="s">
        <v>771</v>
      </c>
      <c r="BI257" t="s">
        <v>1478</v>
      </c>
      <c r="BJ257" t="s">
        <v>30844</v>
      </c>
      <c r="BK257" t="s">
        <v>30845</v>
      </c>
      <c r="BL257">
        <v>1924</v>
      </c>
      <c r="BM257" t="s">
        <v>30846</v>
      </c>
    </row>
    <row r="258" spans="2:66" x14ac:dyDescent="0.2">
      <c r="B258" t="s">
        <v>37911</v>
      </c>
      <c r="C258" t="s">
        <v>3456</v>
      </c>
      <c r="D258">
        <v>1931</v>
      </c>
      <c r="E258" t="s">
        <v>13635</v>
      </c>
      <c r="G258" t="s">
        <v>16494</v>
      </c>
      <c r="H258" t="s">
        <v>27268</v>
      </c>
      <c r="I258" t="s">
        <v>11452</v>
      </c>
      <c r="J258" t="s">
        <v>23812</v>
      </c>
      <c r="L258" t="s">
        <v>11995</v>
      </c>
      <c r="M258" t="s">
        <v>11451</v>
      </c>
      <c r="N258" t="s">
        <v>11452</v>
      </c>
      <c r="O258" t="s">
        <v>11453</v>
      </c>
      <c r="P258" t="s">
        <v>27436</v>
      </c>
      <c r="Q258" t="s">
        <v>11805</v>
      </c>
      <c r="R258" t="s">
        <v>5481</v>
      </c>
      <c r="S258" t="s">
        <v>11587</v>
      </c>
      <c r="T258" t="s">
        <v>24263</v>
      </c>
      <c r="U258" s="9" t="s">
        <v>17211</v>
      </c>
      <c r="AA258" t="s">
        <v>7038</v>
      </c>
      <c r="AB258" s="3" t="s">
        <v>7039</v>
      </c>
      <c r="AC258" t="s">
        <v>5928</v>
      </c>
      <c r="AD258" t="s">
        <v>12186</v>
      </c>
      <c r="AE258" t="s">
        <v>2140</v>
      </c>
      <c r="AG258" s="3" t="s">
        <v>12796</v>
      </c>
      <c r="AJ258" t="s">
        <v>26366</v>
      </c>
      <c r="AK258" t="s">
        <v>3489</v>
      </c>
      <c r="AL258" t="s">
        <v>26416</v>
      </c>
      <c r="AM258">
        <v>1902</v>
      </c>
      <c r="AO258" t="s">
        <v>1478</v>
      </c>
      <c r="AP258" t="s">
        <v>6162</v>
      </c>
      <c r="AQ258" t="s">
        <v>22002</v>
      </c>
      <c r="AR258" t="s">
        <v>12102</v>
      </c>
      <c r="AS258" t="s">
        <v>12103</v>
      </c>
      <c r="AT258" s="3" t="s">
        <v>26366</v>
      </c>
      <c r="AU258" s="3" t="s">
        <v>6912</v>
      </c>
      <c r="AV258" s="3" t="s">
        <v>11693</v>
      </c>
      <c r="AW258">
        <v>1516</v>
      </c>
      <c r="AX258" t="s">
        <v>19652</v>
      </c>
      <c r="AY258" t="s">
        <v>27436</v>
      </c>
      <c r="AZ258" t="s">
        <v>6334</v>
      </c>
      <c r="BA258" t="s">
        <v>21945</v>
      </c>
      <c r="BB258" t="s">
        <v>21743</v>
      </c>
      <c r="BC258" t="s">
        <v>1340</v>
      </c>
      <c r="BE258" t="s">
        <v>20604</v>
      </c>
      <c r="BF258" s="7" t="s">
        <v>14927</v>
      </c>
      <c r="BG258" t="s">
        <v>15921</v>
      </c>
      <c r="BH258" t="s">
        <v>18270</v>
      </c>
      <c r="BI258" t="s">
        <v>1478</v>
      </c>
      <c r="BJ258" t="s">
        <v>30847</v>
      </c>
      <c r="BK258" t="s">
        <v>30848</v>
      </c>
      <c r="BL258" t="s">
        <v>30849</v>
      </c>
      <c r="BM258" t="s">
        <v>30850</v>
      </c>
    </row>
    <row r="259" spans="2:66" x14ac:dyDescent="0.2">
      <c r="B259" t="s">
        <v>37914</v>
      </c>
      <c r="C259" t="s">
        <v>27403</v>
      </c>
      <c r="D259" t="s">
        <v>22678</v>
      </c>
      <c r="E259" t="s">
        <v>12635</v>
      </c>
      <c r="G259" t="s">
        <v>15410</v>
      </c>
      <c r="H259" t="s">
        <v>14491</v>
      </c>
      <c r="L259" t="s">
        <v>16494</v>
      </c>
      <c r="M259" t="s">
        <v>29670</v>
      </c>
      <c r="N259">
        <v>1887</v>
      </c>
      <c r="O259" t="s">
        <v>29671</v>
      </c>
      <c r="P259" t="s">
        <v>27436</v>
      </c>
      <c r="Q259" t="s">
        <v>11805</v>
      </c>
      <c r="R259" s="7" t="s">
        <v>24953</v>
      </c>
      <c r="S259">
        <v>1601</v>
      </c>
      <c r="T259" t="s">
        <v>6218</v>
      </c>
      <c r="U259" s="7" t="s">
        <v>38007</v>
      </c>
      <c r="Y259" t="s">
        <v>33737</v>
      </c>
      <c r="Z259" t="s">
        <v>38016</v>
      </c>
      <c r="AA259" t="s">
        <v>16952</v>
      </c>
      <c r="AB259" s="3" t="s">
        <v>17205</v>
      </c>
      <c r="AC259" s="3" t="s">
        <v>259</v>
      </c>
      <c r="AD259" t="s">
        <v>20489</v>
      </c>
      <c r="AE259" t="s">
        <v>2140</v>
      </c>
      <c r="AG259" s="3" t="s">
        <v>21157</v>
      </c>
      <c r="AJ259" t="s">
        <v>26366</v>
      </c>
      <c r="AK259" t="s">
        <v>7921</v>
      </c>
      <c r="AL259" t="s">
        <v>11712</v>
      </c>
      <c r="AM259">
        <v>1932</v>
      </c>
      <c r="AN259" t="s">
        <v>19423</v>
      </c>
      <c r="AO259" t="s">
        <v>1478</v>
      </c>
      <c r="AP259" t="s">
        <v>6162</v>
      </c>
      <c r="AQ259" t="s">
        <v>10416</v>
      </c>
      <c r="AR259">
        <v>1798</v>
      </c>
      <c r="AS259" t="s">
        <v>12116</v>
      </c>
      <c r="AT259" s="3" t="s">
        <v>26366</v>
      </c>
      <c r="AU259" s="3" t="s">
        <v>26400</v>
      </c>
      <c r="AV259" s="3" t="s">
        <v>5816</v>
      </c>
      <c r="AW259">
        <v>1520</v>
      </c>
      <c r="AX259" t="s">
        <v>3016</v>
      </c>
      <c r="AY259" t="s">
        <v>27436</v>
      </c>
      <c r="AZ259" t="s">
        <v>2305</v>
      </c>
      <c r="BA259" t="s">
        <v>6914</v>
      </c>
      <c r="BB259">
        <v>1734</v>
      </c>
      <c r="BC259" t="s">
        <v>2620</v>
      </c>
      <c r="BE259" t="s">
        <v>19649</v>
      </c>
      <c r="BF259" t="s">
        <v>1068</v>
      </c>
      <c r="BI259" t="s">
        <v>30851</v>
      </c>
      <c r="BM259" t="s">
        <v>33786</v>
      </c>
    </row>
    <row r="260" spans="2:66" x14ac:dyDescent="0.2">
      <c r="B260" t="s">
        <v>11223</v>
      </c>
      <c r="C260" t="s">
        <v>7306</v>
      </c>
      <c r="D260">
        <v>1937</v>
      </c>
      <c r="E260" t="s">
        <v>9610</v>
      </c>
      <c r="G260" t="s">
        <v>9621</v>
      </c>
      <c r="H260" t="s">
        <v>6422</v>
      </c>
      <c r="L260" t="s">
        <v>26481</v>
      </c>
      <c r="M260" t="s">
        <v>6215</v>
      </c>
      <c r="N260">
        <v>1902</v>
      </c>
      <c r="O260" t="s">
        <v>15840</v>
      </c>
      <c r="P260" t="s">
        <v>27436</v>
      </c>
      <c r="Q260" t="s">
        <v>11031</v>
      </c>
      <c r="R260" t="s">
        <v>9156</v>
      </c>
      <c r="S260" t="s">
        <v>11748</v>
      </c>
      <c r="T260" t="s">
        <v>16870</v>
      </c>
      <c r="U260" t="s">
        <v>1478</v>
      </c>
      <c r="V260" t="s">
        <v>14517</v>
      </c>
      <c r="W260" t="s">
        <v>12508</v>
      </c>
      <c r="Z260" t="s">
        <v>38028</v>
      </c>
      <c r="AA260" t="s">
        <v>6339</v>
      </c>
      <c r="AB260" s="3" t="s">
        <v>7020</v>
      </c>
      <c r="AC260" s="3" t="s">
        <v>7021</v>
      </c>
      <c r="AD260" t="s">
        <v>22426</v>
      </c>
      <c r="AE260" t="s">
        <v>2140</v>
      </c>
      <c r="AG260" s="3" t="s">
        <v>28544</v>
      </c>
      <c r="AJ260" t="s">
        <v>18824</v>
      </c>
      <c r="AN260" t="s">
        <v>33878</v>
      </c>
      <c r="AO260" t="s">
        <v>1478</v>
      </c>
      <c r="AP260" t="s">
        <v>6162</v>
      </c>
      <c r="AQ260" t="s">
        <v>5017</v>
      </c>
      <c r="AR260">
        <v>1807</v>
      </c>
      <c r="AS260" t="s">
        <v>5018</v>
      </c>
      <c r="AT260" s="3" t="s">
        <v>26366</v>
      </c>
      <c r="AU260" s="3" t="s">
        <v>26400</v>
      </c>
      <c r="AV260" s="3" t="s">
        <v>8851</v>
      </c>
      <c r="AW260">
        <v>1529</v>
      </c>
      <c r="AX260" t="s">
        <v>27940</v>
      </c>
      <c r="AZ260" t="s">
        <v>8145</v>
      </c>
      <c r="BA260" t="s">
        <v>17089</v>
      </c>
      <c r="BB260" t="s">
        <v>21527</v>
      </c>
      <c r="BC260" t="s">
        <v>17090</v>
      </c>
      <c r="BE260" t="s">
        <v>6651</v>
      </c>
      <c r="BF260" t="s">
        <v>12090</v>
      </c>
      <c r="BI260" t="s">
        <v>1478</v>
      </c>
      <c r="BJ260" t="s">
        <v>16675</v>
      </c>
      <c r="BK260" t="s">
        <v>30852</v>
      </c>
      <c r="BL260" t="s">
        <v>36259</v>
      </c>
      <c r="BM260" t="s">
        <v>30853</v>
      </c>
    </row>
    <row r="261" spans="2:66" x14ac:dyDescent="0.2">
      <c r="B261" t="s">
        <v>19436</v>
      </c>
      <c r="C261" t="s">
        <v>6649</v>
      </c>
      <c r="D261">
        <v>1938</v>
      </c>
      <c r="E261" t="s">
        <v>19933</v>
      </c>
      <c r="F261" s="7" t="s">
        <v>38118</v>
      </c>
      <c r="J261" t="s">
        <v>33733</v>
      </c>
      <c r="L261" t="s">
        <v>18066</v>
      </c>
      <c r="M261" t="s">
        <v>26600</v>
      </c>
      <c r="N261">
        <v>1938</v>
      </c>
      <c r="O261" t="s">
        <v>29996</v>
      </c>
      <c r="P261" t="s">
        <v>27436</v>
      </c>
      <c r="Q261" t="s">
        <v>26185</v>
      </c>
      <c r="R261" t="s">
        <v>8480</v>
      </c>
      <c r="S261" t="s">
        <v>12511</v>
      </c>
      <c r="T261" t="s">
        <v>19919</v>
      </c>
      <c r="U261" t="s">
        <v>15751</v>
      </c>
      <c r="Y261" t="s">
        <v>33737</v>
      </c>
      <c r="AA261" t="s">
        <v>6162</v>
      </c>
      <c r="AB261" s="3" t="s">
        <v>5758</v>
      </c>
      <c r="AC261" s="3" t="s">
        <v>5759</v>
      </c>
      <c r="AD261" t="s">
        <v>5760</v>
      </c>
      <c r="AE261" t="s">
        <v>24964</v>
      </c>
      <c r="AG261" s="3" t="s">
        <v>9278</v>
      </c>
      <c r="AH261" t="s">
        <v>16578</v>
      </c>
      <c r="AI261" t="s">
        <v>9295</v>
      </c>
      <c r="AJ261" t="s">
        <v>11220</v>
      </c>
      <c r="AL261" t="s">
        <v>4059</v>
      </c>
      <c r="AM261" t="s">
        <v>449</v>
      </c>
      <c r="AN261" t="s">
        <v>24955</v>
      </c>
      <c r="AO261" t="s">
        <v>1478</v>
      </c>
      <c r="AP261" t="s">
        <v>6162</v>
      </c>
      <c r="AQ261" t="s">
        <v>21828</v>
      </c>
      <c r="AR261">
        <v>1810</v>
      </c>
      <c r="AS261" t="s">
        <v>3092</v>
      </c>
      <c r="AT261" s="3" t="s">
        <v>26366</v>
      </c>
      <c r="AU261" s="3" t="s">
        <v>26400</v>
      </c>
      <c r="AV261" s="3" t="s">
        <v>952</v>
      </c>
      <c r="AW261">
        <v>1529</v>
      </c>
      <c r="AX261" t="s">
        <v>11934</v>
      </c>
      <c r="AY261" t="s">
        <v>26578</v>
      </c>
      <c r="AZ261" t="s">
        <v>26712</v>
      </c>
      <c r="BA261" t="s">
        <v>22738</v>
      </c>
      <c r="BB261">
        <v>1875</v>
      </c>
      <c r="BC261" t="s">
        <v>22739</v>
      </c>
      <c r="BE261" t="s">
        <v>21328</v>
      </c>
      <c r="BF261" t="s">
        <v>1145</v>
      </c>
      <c r="BI261" t="s">
        <v>30854</v>
      </c>
      <c r="BM261" t="s">
        <v>33788</v>
      </c>
    </row>
    <row r="262" spans="2:66" x14ac:dyDescent="0.2">
      <c r="B262" t="s">
        <v>11781</v>
      </c>
      <c r="C262" t="s">
        <v>19182</v>
      </c>
      <c r="D262">
        <v>1939</v>
      </c>
      <c r="E262" t="s">
        <v>12374</v>
      </c>
      <c r="G262" t="s">
        <v>17992</v>
      </c>
      <c r="H262" t="s">
        <v>2770</v>
      </c>
      <c r="K262" s="18" t="s">
        <v>38338</v>
      </c>
      <c r="O262" t="s">
        <v>38339</v>
      </c>
      <c r="P262" t="s">
        <v>1721</v>
      </c>
      <c r="Q262" t="s">
        <v>29432</v>
      </c>
      <c r="T262" t="s">
        <v>16965</v>
      </c>
      <c r="V262" t="s">
        <v>1454</v>
      </c>
      <c r="W262" t="s">
        <v>4380</v>
      </c>
      <c r="X262" t="s">
        <v>28371</v>
      </c>
      <c r="Y262" t="s">
        <v>23142</v>
      </c>
      <c r="AB262" s="6" t="s">
        <v>17439</v>
      </c>
      <c r="AC262" s="5"/>
      <c r="AE262" t="s">
        <v>24964</v>
      </c>
      <c r="AF262" t="s">
        <v>26024</v>
      </c>
      <c r="AG262" s="3" t="s">
        <v>10997</v>
      </c>
      <c r="AH262" t="s">
        <v>19654</v>
      </c>
      <c r="AI262" t="s">
        <v>19157</v>
      </c>
      <c r="AJ262" t="s">
        <v>27734</v>
      </c>
      <c r="AN262" t="s">
        <v>33879</v>
      </c>
      <c r="AO262" t="s">
        <v>1478</v>
      </c>
      <c r="AP262" t="s">
        <v>6162</v>
      </c>
      <c r="AQ262" s="12" t="s">
        <v>21173</v>
      </c>
      <c r="AR262">
        <v>1812</v>
      </c>
      <c r="AS262" t="s">
        <v>10274</v>
      </c>
      <c r="AT262" s="3" t="s">
        <v>26366</v>
      </c>
      <c r="AU262" t="s">
        <v>8241</v>
      </c>
      <c r="AV262" t="s">
        <v>15053</v>
      </c>
      <c r="AW262" t="s">
        <v>10295</v>
      </c>
      <c r="AX262" t="s">
        <v>9129</v>
      </c>
      <c r="AZ262" t="s">
        <v>26271</v>
      </c>
      <c r="BA262" t="s">
        <v>3953</v>
      </c>
      <c r="BB262" t="s">
        <v>1887</v>
      </c>
      <c r="BC262" t="s">
        <v>3958</v>
      </c>
      <c r="BD262" t="s">
        <v>34270</v>
      </c>
      <c r="BH262" t="s">
        <v>33755</v>
      </c>
      <c r="BI262" t="s">
        <v>1478</v>
      </c>
      <c r="BK262" t="s">
        <v>30855</v>
      </c>
      <c r="BL262" t="s">
        <v>36260</v>
      </c>
      <c r="BM262" t="s">
        <v>30856</v>
      </c>
    </row>
    <row r="263" spans="2:66" x14ac:dyDescent="0.2">
      <c r="B263" t="s">
        <v>2350</v>
      </c>
      <c r="C263" t="s">
        <v>6248</v>
      </c>
      <c r="D263">
        <v>1941</v>
      </c>
      <c r="E263" t="s">
        <v>26118</v>
      </c>
      <c r="G263" t="s">
        <v>15495</v>
      </c>
      <c r="H263" t="s">
        <v>26396</v>
      </c>
      <c r="I263" t="s">
        <v>26397</v>
      </c>
      <c r="J263" t="s">
        <v>26335</v>
      </c>
      <c r="L263" t="s">
        <v>38340</v>
      </c>
      <c r="M263" t="s">
        <v>38341</v>
      </c>
      <c r="N263">
        <v>1962</v>
      </c>
      <c r="O263" t="s">
        <v>38342</v>
      </c>
      <c r="P263" t="s">
        <v>30359</v>
      </c>
      <c r="R263" t="s">
        <v>10153</v>
      </c>
      <c r="S263" t="s">
        <v>24816</v>
      </c>
      <c r="T263" t="s">
        <v>4686</v>
      </c>
      <c r="U263" t="s">
        <v>34253</v>
      </c>
      <c r="Y263" t="s">
        <v>33737</v>
      </c>
      <c r="Z263" t="s">
        <v>6606</v>
      </c>
      <c r="AA263" t="s">
        <v>24819</v>
      </c>
      <c r="AB263" s="12" t="s">
        <v>25134</v>
      </c>
      <c r="AC263">
        <v>1784</v>
      </c>
      <c r="AD263" t="s">
        <v>27574</v>
      </c>
      <c r="AE263" t="s">
        <v>24964</v>
      </c>
      <c r="AG263" s="3" t="s">
        <v>6833</v>
      </c>
      <c r="AH263" t="s">
        <v>6834</v>
      </c>
      <c r="AI263" t="s">
        <v>12306</v>
      </c>
      <c r="AJ263" t="s">
        <v>26366</v>
      </c>
      <c r="AK263" t="s">
        <v>9365</v>
      </c>
      <c r="AL263" t="s">
        <v>23256</v>
      </c>
      <c r="AM263" t="s">
        <v>2782</v>
      </c>
      <c r="AO263" t="s">
        <v>1478</v>
      </c>
      <c r="AP263" t="s">
        <v>6162</v>
      </c>
      <c r="AQ263" t="s">
        <v>5019</v>
      </c>
      <c r="AR263">
        <v>1813</v>
      </c>
      <c r="AS263" t="s">
        <v>5020</v>
      </c>
      <c r="AT263" s="3" t="s">
        <v>26366</v>
      </c>
      <c r="AU263" t="s">
        <v>3375</v>
      </c>
      <c r="AV263" s="12" t="s">
        <v>10119</v>
      </c>
      <c r="AW263">
        <v>1526</v>
      </c>
      <c r="AX263" t="s">
        <v>15952</v>
      </c>
      <c r="AZ263" t="s">
        <v>26712</v>
      </c>
      <c r="BA263" t="s">
        <v>479</v>
      </c>
      <c r="BB263" t="s">
        <v>14977</v>
      </c>
      <c r="BC263" t="s">
        <v>6640</v>
      </c>
      <c r="BE263" t="s">
        <v>3600</v>
      </c>
      <c r="BF263" t="s">
        <v>7103</v>
      </c>
      <c r="BG263" t="s">
        <v>26646</v>
      </c>
      <c r="BH263" t="s">
        <v>29725</v>
      </c>
      <c r="BI263" t="s">
        <v>1478</v>
      </c>
      <c r="BK263" t="s">
        <v>30857</v>
      </c>
      <c r="BL263" t="s">
        <v>36260</v>
      </c>
      <c r="BM263" t="s">
        <v>30858</v>
      </c>
    </row>
    <row r="264" spans="2:66" x14ac:dyDescent="0.2">
      <c r="B264" t="s">
        <v>13574</v>
      </c>
      <c r="C264" t="s">
        <v>18763</v>
      </c>
      <c r="D264">
        <v>1941</v>
      </c>
      <c r="E264" t="s">
        <v>11219</v>
      </c>
      <c r="G264" t="s">
        <v>23128</v>
      </c>
      <c r="H264" t="s">
        <v>20042</v>
      </c>
      <c r="I264" t="s">
        <v>9239</v>
      </c>
      <c r="J264" t="s">
        <v>9016</v>
      </c>
      <c r="K264" t="s">
        <v>7906</v>
      </c>
      <c r="O264" t="s">
        <v>35893</v>
      </c>
      <c r="P264" t="s">
        <v>30359</v>
      </c>
      <c r="R264" t="s">
        <v>3800</v>
      </c>
      <c r="S264" t="s">
        <v>24816</v>
      </c>
      <c r="T264" t="s">
        <v>4686</v>
      </c>
      <c r="U264" t="s">
        <v>1478</v>
      </c>
      <c r="W264" t="s">
        <v>26301</v>
      </c>
      <c r="X264">
        <v>945</v>
      </c>
      <c r="Y264" t="s">
        <v>22084</v>
      </c>
      <c r="AA264" t="s">
        <v>24819</v>
      </c>
      <c r="AB264" t="s">
        <v>9449</v>
      </c>
      <c r="AC264">
        <v>1788</v>
      </c>
      <c r="AD264" t="s">
        <v>9697</v>
      </c>
      <c r="AE264" t="s">
        <v>24964</v>
      </c>
      <c r="AF264" t="s">
        <v>27415</v>
      </c>
      <c r="AG264" s="3" t="s">
        <v>28177</v>
      </c>
      <c r="AH264" t="s">
        <v>5605</v>
      </c>
      <c r="AI264" t="s">
        <v>11758</v>
      </c>
      <c r="AJ264" t="s">
        <v>6350</v>
      </c>
      <c r="AO264" t="s">
        <v>1478</v>
      </c>
      <c r="AP264" t="s">
        <v>28481</v>
      </c>
      <c r="AQ264" t="s">
        <v>5021</v>
      </c>
      <c r="AR264">
        <v>1815</v>
      </c>
      <c r="AS264" t="s">
        <v>5022</v>
      </c>
      <c r="AT264" s="3" t="s">
        <v>26366</v>
      </c>
      <c r="AU264" t="s">
        <v>21504</v>
      </c>
      <c r="AV264" t="s">
        <v>24186</v>
      </c>
      <c r="AW264" t="s">
        <v>13549</v>
      </c>
      <c r="AX264" t="s">
        <v>11543</v>
      </c>
      <c r="AZ264" t="s">
        <v>26271</v>
      </c>
      <c r="BA264" t="s">
        <v>26803</v>
      </c>
      <c r="BB264">
        <v>1906</v>
      </c>
      <c r="BC264" t="s">
        <v>17935</v>
      </c>
      <c r="BE264" t="s">
        <v>27390</v>
      </c>
      <c r="BF264" t="s">
        <v>12464</v>
      </c>
      <c r="BG264">
        <v>1876</v>
      </c>
      <c r="BH264" t="s">
        <v>17266</v>
      </c>
      <c r="BI264" t="s">
        <v>30859</v>
      </c>
      <c r="BM264" t="s">
        <v>33788</v>
      </c>
      <c r="BN264" t="s">
        <v>26366</v>
      </c>
    </row>
    <row r="265" spans="2:66" x14ac:dyDescent="0.2">
      <c r="B265" t="s">
        <v>13574</v>
      </c>
      <c r="C265" t="s">
        <v>24085</v>
      </c>
      <c r="D265">
        <v>1942</v>
      </c>
      <c r="E265" t="s">
        <v>8725</v>
      </c>
      <c r="G265" t="s">
        <v>23271</v>
      </c>
      <c r="H265" t="s">
        <v>11244</v>
      </c>
      <c r="I265">
        <v>1860</v>
      </c>
      <c r="J265" t="s">
        <v>17446</v>
      </c>
      <c r="L265" t="s">
        <v>13574</v>
      </c>
      <c r="M265" t="s">
        <v>672</v>
      </c>
      <c r="N265">
        <v>1939</v>
      </c>
      <c r="O265" t="s">
        <v>25542</v>
      </c>
      <c r="P265" s="7" t="s">
        <v>28689</v>
      </c>
      <c r="T265" t="s">
        <v>16965</v>
      </c>
      <c r="U265" t="s">
        <v>1478</v>
      </c>
      <c r="W265" t="s">
        <v>9311</v>
      </c>
      <c r="X265">
        <v>1047</v>
      </c>
      <c r="AA265" t="s">
        <v>24819</v>
      </c>
      <c r="AB265" t="s">
        <v>29601</v>
      </c>
      <c r="AC265">
        <v>1789</v>
      </c>
      <c r="AD265" t="s">
        <v>16025</v>
      </c>
      <c r="AE265" t="s">
        <v>24964</v>
      </c>
      <c r="AG265" s="3" t="s">
        <v>8522</v>
      </c>
      <c r="AJ265" t="s">
        <v>21363</v>
      </c>
      <c r="AK265" t="s">
        <v>4781</v>
      </c>
      <c r="AL265" t="s">
        <v>22577</v>
      </c>
      <c r="AM265">
        <v>1636</v>
      </c>
      <c r="AN265" t="s">
        <v>18628</v>
      </c>
      <c r="AO265" t="s">
        <v>1478</v>
      </c>
      <c r="AP265" t="s">
        <v>6162</v>
      </c>
      <c r="AQ265" t="s">
        <v>5268</v>
      </c>
      <c r="AR265">
        <v>1817</v>
      </c>
      <c r="AS265" t="s">
        <v>13262</v>
      </c>
      <c r="AT265" s="3" t="s">
        <v>26366</v>
      </c>
      <c r="AU265" t="s">
        <v>3375</v>
      </c>
      <c r="AV265" s="12" t="s">
        <v>21948</v>
      </c>
      <c r="AW265">
        <v>1529</v>
      </c>
      <c r="AX265" t="s">
        <v>16823</v>
      </c>
      <c r="AZ265" t="s">
        <v>28537</v>
      </c>
      <c r="BA265" t="s">
        <v>5465</v>
      </c>
      <c r="BC265" t="s">
        <v>5466</v>
      </c>
      <c r="BE265" t="s">
        <v>13451</v>
      </c>
      <c r="BF265" t="s">
        <v>8131</v>
      </c>
      <c r="BG265">
        <v>1891</v>
      </c>
      <c r="BH265" t="s">
        <v>673</v>
      </c>
      <c r="BK265" t="s">
        <v>30860</v>
      </c>
      <c r="BL265" t="s">
        <v>36261</v>
      </c>
      <c r="BM265" t="s">
        <v>30862</v>
      </c>
    </row>
    <row r="266" spans="2:66" x14ac:dyDescent="0.2">
      <c r="B266" t="s">
        <v>18236</v>
      </c>
      <c r="C266" t="s">
        <v>5188</v>
      </c>
      <c r="D266">
        <v>1946</v>
      </c>
      <c r="E266" t="s">
        <v>4714</v>
      </c>
      <c r="G266" t="s">
        <v>11149</v>
      </c>
      <c r="H266" t="s">
        <v>11150</v>
      </c>
      <c r="I266">
        <v>1862</v>
      </c>
      <c r="J266" t="s">
        <v>19502</v>
      </c>
      <c r="K266" t="s">
        <v>8512</v>
      </c>
      <c r="O266" t="s">
        <v>33794</v>
      </c>
      <c r="P266" t="s">
        <v>27436</v>
      </c>
      <c r="R266" t="s">
        <v>27340</v>
      </c>
      <c r="S266" t="s">
        <v>36004</v>
      </c>
      <c r="T266" t="s">
        <v>11532</v>
      </c>
      <c r="V266" t="s">
        <v>17122</v>
      </c>
      <c r="W266" t="s">
        <v>19850</v>
      </c>
      <c r="X266" t="s">
        <v>21189</v>
      </c>
      <c r="Y266" t="s">
        <v>19851</v>
      </c>
      <c r="AA266" t="s">
        <v>24819</v>
      </c>
      <c r="AB266" t="s">
        <v>1781</v>
      </c>
      <c r="AC266" t="s">
        <v>13712</v>
      </c>
      <c r="AD266" t="s">
        <v>9161</v>
      </c>
      <c r="AE266" t="s">
        <v>24964</v>
      </c>
      <c r="AG266" s="3" t="s">
        <v>10876</v>
      </c>
      <c r="AH266" t="s">
        <v>36064</v>
      </c>
      <c r="AJ266" t="s">
        <v>14232</v>
      </c>
      <c r="AK266" t="s">
        <v>6363</v>
      </c>
      <c r="AL266" t="s">
        <v>6364</v>
      </c>
      <c r="AM266">
        <v>1917</v>
      </c>
      <c r="AN266" t="s">
        <v>5223</v>
      </c>
      <c r="AO266" t="s">
        <v>1478</v>
      </c>
      <c r="AP266" t="s">
        <v>28481</v>
      </c>
      <c r="AQ266" t="s">
        <v>5023</v>
      </c>
      <c r="AR266">
        <v>1820</v>
      </c>
      <c r="AS266" t="s">
        <v>13263</v>
      </c>
      <c r="AT266" s="3" t="s">
        <v>26366</v>
      </c>
      <c r="AU266" t="s">
        <v>7628</v>
      </c>
      <c r="AV266" t="s">
        <v>20871</v>
      </c>
      <c r="AW266">
        <v>1527</v>
      </c>
      <c r="AX266" t="s">
        <v>12573</v>
      </c>
      <c r="AY266" t="s">
        <v>14802</v>
      </c>
      <c r="AZ266" t="s">
        <v>16432</v>
      </c>
      <c r="BA266" s="7" t="s">
        <v>23670</v>
      </c>
      <c r="BB266">
        <v>1892</v>
      </c>
      <c r="BC266" t="s">
        <v>27213</v>
      </c>
      <c r="BD266" t="s">
        <v>34269</v>
      </c>
      <c r="BH266" t="s">
        <v>33756</v>
      </c>
      <c r="BI266" t="s">
        <v>30863</v>
      </c>
      <c r="BM266" t="s">
        <v>35814</v>
      </c>
    </row>
    <row r="267" spans="2:66" x14ac:dyDescent="0.2">
      <c r="B267" t="s">
        <v>15923</v>
      </c>
      <c r="C267" t="s">
        <v>10247</v>
      </c>
      <c r="D267">
        <v>1949</v>
      </c>
      <c r="E267" t="s">
        <v>10248</v>
      </c>
      <c r="G267" t="s">
        <v>16494</v>
      </c>
      <c r="H267" t="s">
        <v>26278</v>
      </c>
      <c r="I267" t="s">
        <v>21527</v>
      </c>
      <c r="J267" t="s">
        <v>24532</v>
      </c>
      <c r="K267" t="s">
        <v>26366</v>
      </c>
      <c r="L267" t="s">
        <v>8335</v>
      </c>
      <c r="M267" t="s">
        <v>4797</v>
      </c>
      <c r="P267" t="s">
        <v>26366</v>
      </c>
      <c r="R267" t="s">
        <v>28498</v>
      </c>
      <c r="S267" t="s">
        <v>18622</v>
      </c>
      <c r="T267" t="s">
        <v>18730</v>
      </c>
      <c r="V267" t="s">
        <v>17122</v>
      </c>
      <c r="W267" t="s">
        <v>23098</v>
      </c>
      <c r="X267" t="s">
        <v>21512</v>
      </c>
      <c r="AA267" t="s">
        <v>24721</v>
      </c>
      <c r="AB267" t="s">
        <v>29821</v>
      </c>
      <c r="AC267">
        <v>1795</v>
      </c>
      <c r="AD267" t="s">
        <v>10921</v>
      </c>
      <c r="AE267" t="s">
        <v>24964</v>
      </c>
      <c r="AG267" s="3" t="s">
        <v>14279</v>
      </c>
      <c r="AH267" t="s">
        <v>17114</v>
      </c>
      <c r="AJ267" s="7" t="s">
        <v>38055</v>
      </c>
      <c r="AN267" t="s">
        <v>33881</v>
      </c>
      <c r="AO267" t="s">
        <v>1478</v>
      </c>
      <c r="AP267" t="s">
        <v>10935</v>
      </c>
      <c r="AQ267" t="s">
        <v>24444</v>
      </c>
      <c r="AR267" t="s">
        <v>8960</v>
      </c>
      <c r="AS267" t="s">
        <v>26342</v>
      </c>
      <c r="AT267" s="3" t="s">
        <v>26366</v>
      </c>
      <c r="AU267" s="3" t="s">
        <v>28093</v>
      </c>
      <c r="AV267" s="3" t="s">
        <v>28527</v>
      </c>
      <c r="AW267">
        <v>1538</v>
      </c>
      <c r="AX267" t="s">
        <v>28528</v>
      </c>
      <c r="AZ267" t="s">
        <v>23769</v>
      </c>
      <c r="BA267" t="s">
        <v>6938</v>
      </c>
      <c r="BB267">
        <v>1892</v>
      </c>
      <c r="BC267" t="s">
        <v>30160</v>
      </c>
      <c r="BE267" t="s">
        <v>9572</v>
      </c>
      <c r="BF267" t="s">
        <v>22789</v>
      </c>
      <c r="BG267" t="s">
        <v>9573</v>
      </c>
      <c r="BH267" t="s">
        <v>15547</v>
      </c>
      <c r="BK267" t="s">
        <v>30864</v>
      </c>
      <c r="BL267" t="s">
        <v>1478</v>
      </c>
      <c r="BM267" t="s">
        <v>30865</v>
      </c>
    </row>
    <row r="268" spans="2:66" x14ac:dyDescent="0.2">
      <c r="B268" t="s">
        <v>4934</v>
      </c>
      <c r="C268" s="12" t="s">
        <v>10733</v>
      </c>
      <c r="D268">
        <v>1950</v>
      </c>
      <c r="E268" t="s">
        <v>38777</v>
      </c>
      <c r="G268" t="s">
        <v>16494</v>
      </c>
      <c r="H268" t="s">
        <v>23813</v>
      </c>
      <c r="I268" t="s">
        <v>23814</v>
      </c>
      <c r="J268" t="s">
        <v>23988</v>
      </c>
      <c r="K268" t="s">
        <v>27436</v>
      </c>
      <c r="L268" t="s">
        <v>1825</v>
      </c>
      <c r="M268" t="s">
        <v>27730</v>
      </c>
      <c r="N268">
        <v>1940</v>
      </c>
      <c r="O268" t="s">
        <v>12704</v>
      </c>
      <c r="P268" t="s">
        <v>12131</v>
      </c>
      <c r="T268" t="s">
        <v>16965</v>
      </c>
      <c r="V268" t="s">
        <v>757</v>
      </c>
      <c r="W268" t="s">
        <v>17463</v>
      </c>
      <c r="X268" t="s">
        <v>8625</v>
      </c>
      <c r="Y268" t="s">
        <v>17464</v>
      </c>
      <c r="AA268" t="s">
        <v>24721</v>
      </c>
      <c r="AB268" t="s">
        <v>26175</v>
      </c>
      <c r="AC268">
        <v>1795</v>
      </c>
      <c r="AD268" t="s">
        <v>17527</v>
      </c>
      <c r="AE268" t="s">
        <v>24964</v>
      </c>
      <c r="AG268" s="3" t="s">
        <v>17279</v>
      </c>
      <c r="AH268" t="s">
        <v>36064</v>
      </c>
      <c r="AJ268" t="s">
        <v>30355</v>
      </c>
      <c r="AK268" t="s">
        <v>6036</v>
      </c>
      <c r="AL268" t="s">
        <v>13850</v>
      </c>
      <c r="AM268" t="s">
        <v>6277</v>
      </c>
      <c r="AN268" t="s">
        <v>5184</v>
      </c>
      <c r="AO268" t="s">
        <v>1478</v>
      </c>
      <c r="AP268" t="s">
        <v>28481</v>
      </c>
      <c r="AQ268" t="s">
        <v>5355</v>
      </c>
      <c r="AR268" t="s">
        <v>8960</v>
      </c>
      <c r="AS268" t="s">
        <v>5356</v>
      </c>
      <c r="AU268" t="s">
        <v>7834</v>
      </c>
      <c r="AV268" s="12" t="s">
        <v>22492</v>
      </c>
      <c r="AW268">
        <v>1548</v>
      </c>
      <c r="AX268" t="s">
        <v>16463</v>
      </c>
      <c r="AZ268" t="s">
        <v>4637</v>
      </c>
      <c r="BA268" t="s">
        <v>22002</v>
      </c>
      <c r="BB268" t="s">
        <v>21244</v>
      </c>
      <c r="BC268" t="s">
        <v>21245</v>
      </c>
      <c r="BE268" t="s">
        <v>29096</v>
      </c>
      <c r="BF268" t="s">
        <v>29097</v>
      </c>
      <c r="BG268" t="s">
        <v>29909</v>
      </c>
      <c r="BH268" t="s">
        <v>9773</v>
      </c>
      <c r="BI268" t="s">
        <v>30866</v>
      </c>
      <c r="BM268" t="s">
        <v>35814</v>
      </c>
    </row>
    <row r="269" spans="2:66" x14ac:dyDescent="0.2">
      <c r="B269" t="s">
        <v>23185</v>
      </c>
      <c r="C269" t="s">
        <v>20387</v>
      </c>
      <c r="D269">
        <v>1954</v>
      </c>
      <c r="E269" t="s">
        <v>20388</v>
      </c>
      <c r="G269" t="s">
        <v>16494</v>
      </c>
      <c r="H269" t="s">
        <v>7390</v>
      </c>
      <c r="I269" t="s">
        <v>25116</v>
      </c>
      <c r="J269" t="s">
        <v>25117</v>
      </c>
      <c r="L269" t="s">
        <v>5068</v>
      </c>
      <c r="M269" t="s">
        <v>5069</v>
      </c>
      <c r="N269">
        <v>1888</v>
      </c>
      <c r="O269" t="s">
        <v>5070</v>
      </c>
      <c r="P269" t="s">
        <v>26366</v>
      </c>
      <c r="Q269" t="s">
        <v>11805</v>
      </c>
      <c r="R269" t="s">
        <v>13576</v>
      </c>
      <c r="S269" t="s">
        <v>10951</v>
      </c>
      <c r="T269" t="s">
        <v>16913</v>
      </c>
      <c r="V269" t="s">
        <v>757</v>
      </c>
      <c r="W269" t="s">
        <v>17465</v>
      </c>
      <c r="X269" t="s">
        <v>17466</v>
      </c>
      <c r="Y269" t="s">
        <v>17467</v>
      </c>
      <c r="AA269" t="s">
        <v>24819</v>
      </c>
      <c r="AB269" t="s">
        <v>23591</v>
      </c>
      <c r="AC269">
        <v>1799</v>
      </c>
      <c r="AD269" t="s">
        <v>27666</v>
      </c>
      <c r="AE269" t="s">
        <v>24964</v>
      </c>
      <c r="AF269" t="s">
        <v>1883</v>
      </c>
      <c r="AG269" s="3" t="s">
        <v>3395</v>
      </c>
      <c r="AH269" t="s">
        <v>36065</v>
      </c>
      <c r="AJ269" t="s">
        <v>30355</v>
      </c>
      <c r="AK269" t="s">
        <v>4424</v>
      </c>
      <c r="AL269" t="s">
        <v>10207</v>
      </c>
      <c r="AM269" t="s">
        <v>20956</v>
      </c>
      <c r="AO269" t="s">
        <v>1478</v>
      </c>
      <c r="AP269" t="s">
        <v>28481</v>
      </c>
      <c r="AQ269" t="s">
        <v>3601</v>
      </c>
      <c r="AR269" t="s">
        <v>8960</v>
      </c>
      <c r="AS269" t="s">
        <v>3602</v>
      </c>
      <c r="AT269" s="3" t="s">
        <v>26366</v>
      </c>
      <c r="AU269" t="s">
        <v>15674</v>
      </c>
      <c r="AV269" s="12" t="s">
        <v>8167</v>
      </c>
      <c r="AW269" t="s">
        <v>24249</v>
      </c>
      <c r="AX269" t="s">
        <v>979</v>
      </c>
      <c r="AY269" t="s">
        <v>27436</v>
      </c>
      <c r="AZ269" t="s">
        <v>16431</v>
      </c>
      <c r="BA269" s="7" t="s">
        <v>27287</v>
      </c>
      <c r="BB269">
        <v>1880</v>
      </c>
      <c r="BC269" t="s">
        <v>27981</v>
      </c>
      <c r="BD269" t="s">
        <v>4843</v>
      </c>
      <c r="BH269" t="s">
        <v>33757</v>
      </c>
      <c r="BK269" t="s">
        <v>30867</v>
      </c>
      <c r="BL269" t="s">
        <v>36262</v>
      </c>
      <c r="BM269" t="s">
        <v>30868</v>
      </c>
    </row>
    <row r="270" spans="2:66" x14ac:dyDescent="0.2">
      <c r="B270" t="s">
        <v>24030</v>
      </c>
      <c r="C270" t="s">
        <v>27973</v>
      </c>
      <c r="D270">
        <v>1960</v>
      </c>
      <c r="E270" t="s">
        <v>17664</v>
      </c>
      <c r="G270" t="s">
        <v>13808</v>
      </c>
      <c r="H270" t="s">
        <v>27808</v>
      </c>
      <c r="I270">
        <v>1874</v>
      </c>
      <c r="J270" t="s">
        <v>19792</v>
      </c>
      <c r="K270" t="s">
        <v>18829</v>
      </c>
      <c r="O270" t="s">
        <v>35894</v>
      </c>
      <c r="P270" t="s">
        <v>7785</v>
      </c>
      <c r="T270" t="s">
        <v>33763</v>
      </c>
      <c r="V270" t="s">
        <v>463</v>
      </c>
      <c r="W270" t="s">
        <v>20891</v>
      </c>
      <c r="Y270" t="s">
        <v>20892</v>
      </c>
      <c r="AA270" t="s">
        <v>24721</v>
      </c>
      <c r="AB270" s="12" t="s">
        <v>28546</v>
      </c>
      <c r="AC270" t="s">
        <v>28373</v>
      </c>
      <c r="AD270" t="s">
        <v>24067</v>
      </c>
      <c r="AE270" t="s">
        <v>24964</v>
      </c>
      <c r="AG270" s="3" t="s">
        <v>1646</v>
      </c>
      <c r="AI270" t="s">
        <v>9295</v>
      </c>
      <c r="AJ270" t="s">
        <v>30355</v>
      </c>
      <c r="AK270" t="s">
        <v>29798</v>
      </c>
      <c r="AL270" t="s">
        <v>25130</v>
      </c>
      <c r="AM270">
        <v>1529</v>
      </c>
      <c r="AN270" t="s">
        <v>26303</v>
      </c>
      <c r="AO270" t="s">
        <v>1478</v>
      </c>
      <c r="AP270" t="s">
        <v>6162</v>
      </c>
      <c r="AQ270" t="s">
        <v>21672</v>
      </c>
      <c r="AR270" t="s">
        <v>19217</v>
      </c>
      <c r="AS270" t="s">
        <v>21673</v>
      </c>
      <c r="AU270" s="3" t="s">
        <v>13088</v>
      </c>
      <c r="AV270" s="3" t="s">
        <v>620</v>
      </c>
      <c r="AW270" t="s">
        <v>22952</v>
      </c>
      <c r="AX270" t="s">
        <v>621</v>
      </c>
      <c r="AZ270" t="s">
        <v>24561</v>
      </c>
      <c r="BA270" t="s">
        <v>10106</v>
      </c>
      <c r="BB270">
        <v>1888</v>
      </c>
      <c r="BC270" t="s">
        <v>29838</v>
      </c>
      <c r="BE270" t="s">
        <v>13987</v>
      </c>
      <c r="BF270" t="s">
        <v>14475</v>
      </c>
      <c r="BG270">
        <v>1931</v>
      </c>
      <c r="BH270" t="s">
        <v>14476</v>
      </c>
      <c r="BK270" t="s">
        <v>15942</v>
      </c>
      <c r="BL270" t="s">
        <v>36263</v>
      </c>
      <c r="BM270" t="s">
        <v>30869</v>
      </c>
      <c r="BN270" t="s">
        <v>26366</v>
      </c>
    </row>
    <row r="271" spans="2:66" x14ac:dyDescent="0.2">
      <c r="B271" t="s">
        <v>17665</v>
      </c>
      <c r="C271" t="s">
        <v>20032</v>
      </c>
      <c r="D271">
        <v>1961</v>
      </c>
      <c r="E271" t="s">
        <v>19646</v>
      </c>
      <c r="G271" t="s">
        <v>13847</v>
      </c>
      <c r="H271" s="7" t="s">
        <v>11299</v>
      </c>
      <c r="I271" t="s">
        <v>14227</v>
      </c>
      <c r="J271" t="s">
        <v>11860</v>
      </c>
      <c r="L271" t="s">
        <v>18066</v>
      </c>
      <c r="M271" t="s">
        <v>29155</v>
      </c>
      <c r="N271">
        <v>1944</v>
      </c>
      <c r="O271" t="s">
        <v>29156</v>
      </c>
      <c r="Q271" t="s">
        <v>2095</v>
      </c>
      <c r="R271" t="s">
        <v>2096</v>
      </c>
      <c r="S271">
        <v>1962</v>
      </c>
      <c r="T271" t="s">
        <v>2112</v>
      </c>
      <c r="W271" t="s">
        <v>9881</v>
      </c>
      <c r="AA271" t="s">
        <v>24721</v>
      </c>
      <c r="AB271" s="7" t="s">
        <v>23113</v>
      </c>
      <c r="AC271" t="s">
        <v>19988</v>
      </c>
      <c r="AD271" t="s">
        <v>26480</v>
      </c>
      <c r="AE271" t="s">
        <v>2141</v>
      </c>
      <c r="AF271" t="s">
        <v>2590</v>
      </c>
      <c r="AG271" s="3" t="s">
        <v>26574</v>
      </c>
      <c r="AH271" t="s">
        <v>20185</v>
      </c>
      <c r="AJ271" t="s">
        <v>30355</v>
      </c>
      <c r="AK271" t="s">
        <v>6208</v>
      </c>
      <c r="AL271" t="s">
        <v>13850</v>
      </c>
      <c r="AM271" t="s">
        <v>16243</v>
      </c>
      <c r="AN271" t="s">
        <v>16117</v>
      </c>
      <c r="AO271" t="s">
        <v>1478</v>
      </c>
      <c r="AP271" t="s">
        <v>28481</v>
      </c>
      <c r="AQ271" t="s">
        <v>28482</v>
      </c>
      <c r="AR271">
        <v>1830</v>
      </c>
      <c r="AT271" s="3" t="s">
        <v>26366</v>
      </c>
      <c r="AU271" s="14" t="s">
        <v>1492</v>
      </c>
      <c r="AV271" s="7" t="s">
        <v>12915</v>
      </c>
      <c r="AW271">
        <v>1567</v>
      </c>
      <c r="AX271" t="s">
        <v>15294</v>
      </c>
      <c r="AZ271" t="s">
        <v>2607</v>
      </c>
      <c r="BA271" t="s">
        <v>2608</v>
      </c>
      <c r="BB271">
        <v>1898</v>
      </c>
      <c r="BC271" t="s">
        <v>2707</v>
      </c>
      <c r="BD271" t="s">
        <v>34268</v>
      </c>
      <c r="BH271" t="s">
        <v>33758</v>
      </c>
      <c r="BJ271" t="s">
        <v>30870</v>
      </c>
      <c r="BK271" t="s">
        <v>30871</v>
      </c>
      <c r="BL271" t="s">
        <v>36264</v>
      </c>
      <c r="BM271" t="s">
        <v>30872</v>
      </c>
    </row>
    <row r="272" spans="2:66" x14ac:dyDescent="0.2">
      <c r="B272" t="s">
        <v>1996</v>
      </c>
      <c r="C272" t="s">
        <v>22753</v>
      </c>
      <c r="D272">
        <v>1972</v>
      </c>
      <c r="E272" t="s">
        <v>10241</v>
      </c>
      <c r="G272" t="s">
        <v>20117</v>
      </c>
      <c r="H272" t="s">
        <v>17196</v>
      </c>
      <c r="I272">
        <v>1882</v>
      </c>
      <c r="J272" t="s">
        <v>17197</v>
      </c>
      <c r="K272" t="s">
        <v>2280</v>
      </c>
      <c r="O272" t="s">
        <v>33796</v>
      </c>
      <c r="P272" t="s">
        <v>3539</v>
      </c>
      <c r="T272" t="s">
        <v>33763</v>
      </c>
      <c r="W272" t="s">
        <v>6661</v>
      </c>
      <c r="AA272" t="s">
        <v>24819</v>
      </c>
      <c r="AB272" t="s">
        <v>19488</v>
      </c>
      <c r="AC272">
        <v>1812</v>
      </c>
      <c r="AD272" t="s">
        <v>14480</v>
      </c>
      <c r="AE272" t="s">
        <v>2141</v>
      </c>
      <c r="AF272" t="s">
        <v>2590</v>
      </c>
      <c r="AG272" s="3" t="s">
        <v>20186</v>
      </c>
      <c r="AH272" t="s">
        <v>20185</v>
      </c>
      <c r="AI272">
        <v>123</v>
      </c>
      <c r="AJ272" t="s">
        <v>30355</v>
      </c>
      <c r="AK272" t="s">
        <v>5185</v>
      </c>
      <c r="AL272" t="s">
        <v>6886</v>
      </c>
      <c r="AM272">
        <v>1592</v>
      </c>
      <c r="AN272" t="s">
        <v>5873</v>
      </c>
      <c r="AO272" t="s">
        <v>1478</v>
      </c>
      <c r="AP272" t="s">
        <v>28481</v>
      </c>
      <c r="AQ272" t="s">
        <v>18267</v>
      </c>
      <c r="AR272" t="s">
        <v>18268</v>
      </c>
      <c r="AS272" t="s">
        <v>18278</v>
      </c>
      <c r="AU272" s="3" t="s">
        <v>11805</v>
      </c>
      <c r="AV272" s="3" t="s">
        <v>22528</v>
      </c>
      <c r="AW272" t="s">
        <v>5654</v>
      </c>
      <c r="AX272" t="s">
        <v>22529</v>
      </c>
      <c r="AZ272" t="s">
        <v>27069</v>
      </c>
      <c r="BA272" t="s">
        <v>27070</v>
      </c>
      <c r="BB272">
        <v>1886</v>
      </c>
      <c r="BC272" t="s">
        <v>27071</v>
      </c>
      <c r="BE272" t="s">
        <v>20215</v>
      </c>
      <c r="BF272" t="s">
        <v>24086</v>
      </c>
      <c r="BG272" t="s">
        <v>14769</v>
      </c>
      <c r="BH272" t="s">
        <v>14833</v>
      </c>
      <c r="BJ272" t="s">
        <v>30873</v>
      </c>
      <c r="BK272" t="s">
        <v>30874</v>
      </c>
      <c r="BL272" t="s">
        <v>36265</v>
      </c>
      <c r="BM272" t="s">
        <v>30875</v>
      </c>
    </row>
    <row r="273" spans="1:66" x14ac:dyDescent="0.2">
      <c r="B273" t="s">
        <v>37915</v>
      </c>
      <c r="C273" t="s">
        <v>12541</v>
      </c>
      <c r="D273">
        <v>1978</v>
      </c>
      <c r="G273" t="s">
        <v>26712</v>
      </c>
      <c r="H273" t="s">
        <v>12188</v>
      </c>
      <c r="I273" t="s">
        <v>11774</v>
      </c>
      <c r="J273" t="s">
        <v>5273</v>
      </c>
      <c r="K273" t="s">
        <v>26366</v>
      </c>
      <c r="L273" t="s">
        <v>4674</v>
      </c>
      <c r="M273" t="s">
        <v>11315</v>
      </c>
      <c r="N273">
        <v>1949</v>
      </c>
      <c r="O273" t="s">
        <v>13207</v>
      </c>
      <c r="Q273" t="s">
        <v>1454</v>
      </c>
      <c r="R273" t="s">
        <v>3540</v>
      </c>
      <c r="S273" t="s">
        <v>5654</v>
      </c>
      <c r="T273" t="s">
        <v>23270</v>
      </c>
      <c r="V273" t="s">
        <v>463</v>
      </c>
      <c r="W273" t="s">
        <v>7085</v>
      </c>
      <c r="X273" t="s">
        <v>4316</v>
      </c>
      <c r="Y273" t="s">
        <v>7086</v>
      </c>
      <c r="AA273" t="s">
        <v>3069</v>
      </c>
      <c r="AB273" t="s">
        <v>2466</v>
      </c>
      <c r="AC273">
        <v>1786</v>
      </c>
      <c r="AD273" t="s">
        <v>29190</v>
      </c>
      <c r="AE273" t="s">
        <v>2141</v>
      </c>
      <c r="AF273" t="s">
        <v>12756</v>
      </c>
      <c r="AG273" s="3" t="s">
        <v>982</v>
      </c>
      <c r="AH273" t="s">
        <v>14837</v>
      </c>
      <c r="AJ273" t="s">
        <v>30355</v>
      </c>
      <c r="AK273" t="s">
        <v>26304</v>
      </c>
      <c r="AL273" t="s">
        <v>23462</v>
      </c>
      <c r="AM273">
        <v>1600</v>
      </c>
      <c r="AN273" t="s">
        <v>23463</v>
      </c>
      <c r="AO273" t="s">
        <v>1478</v>
      </c>
      <c r="AP273" t="s">
        <v>28481</v>
      </c>
      <c r="AQ273" t="s">
        <v>25058</v>
      </c>
      <c r="AR273">
        <v>1833</v>
      </c>
      <c r="AS273" t="s">
        <v>29344</v>
      </c>
      <c r="AT273" s="3" t="s">
        <v>26366</v>
      </c>
      <c r="AU273" s="3" t="s">
        <v>22653</v>
      </c>
      <c r="AV273" s="3" t="s">
        <v>26941</v>
      </c>
      <c r="AW273">
        <v>1609</v>
      </c>
      <c r="AX273" t="s">
        <v>20643</v>
      </c>
      <c r="AY273" t="s">
        <v>26578</v>
      </c>
      <c r="AZ273" t="s">
        <v>5793</v>
      </c>
      <c r="BA273" t="s">
        <v>14871</v>
      </c>
      <c r="BB273" t="s">
        <v>25377</v>
      </c>
      <c r="BC273" t="s">
        <v>16975</v>
      </c>
      <c r="BD273" s="9" t="s">
        <v>23958</v>
      </c>
      <c r="BI273" t="s">
        <v>30876</v>
      </c>
      <c r="BM273" t="s">
        <v>33791</v>
      </c>
      <c r="BN273" t="s">
        <v>26366</v>
      </c>
    </row>
    <row r="274" spans="1:66" x14ac:dyDescent="0.2">
      <c r="A274" s="7" t="s">
        <v>38116</v>
      </c>
      <c r="E274" t="s">
        <v>33732</v>
      </c>
      <c r="G274" t="s">
        <v>26712</v>
      </c>
      <c r="H274" t="s">
        <v>1289</v>
      </c>
      <c r="I274">
        <v>1893</v>
      </c>
      <c r="J274" t="s">
        <v>1290</v>
      </c>
      <c r="K274" s="7" t="s">
        <v>38120</v>
      </c>
      <c r="O274" t="s">
        <v>35895</v>
      </c>
      <c r="P274" t="s">
        <v>17155</v>
      </c>
      <c r="T274" t="s">
        <v>33799</v>
      </c>
      <c r="V274" t="s">
        <v>463</v>
      </c>
      <c r="W274" t="s">
        <v>24204</v>
      </c>
      <c r="X274" t="s">
        <v>5928</v>
      </c>
      <c r="Y274" t="s">
        <v>20831</v>
      </c>
      <c r="AA274" t="s">
        <v>4399</v>
      </c>
      <c r="AB274" t="s">
        <v>13101</v>
      </c>
      <c r="AC274">
        <v>1795</v>
      </c>
      <c r="AD274" t="s">
        <v>18390</v>
      </c>
      <c r="AE274" t="s">
        <v>2141</v>
      </c>
      <c r="AF274" t="s">
        <v>12756</v>
      </c>
      <c r="AG274" s="3" t="s">
        <v>2995</v>
      </c>
      <c r="AH274" t="s">
        <v>36065</v>
      </c>
      <c r="AJ274" t="s">
        <v>30355</v>
      </c>
      <c r="AK274" t="s">
        <v>7556</v>
      </c>
      <c r="AL274" t="s">
        <v>27007</v>
      </c>
      <c r="AM274" t="s">
        <v>27008</v>
      </c>
      <c r="AN274" t="s">
        <v>29223</v>
      </c>
      <c r="AO274" t="s">
        <v>1478</v>
      </c>
      <c r="AP274" t="s">
        <v>28481</v>
      </c>
      <c r="AQ274" t="s">
        <v>21674</v>
      </c>
      <c r="AR274" t="s">
        <v>16491</v>
      </c>
      <c r="AS274" t="s">
        <v>21675</v>
      </c>
      <c r="AT274" s="3" t="s">
        <v>26366</v>
      </c>
      <c r="AU274" s="3" t="s">
        <v>194</v>
      </c>
      <c r="AV274" s="3" t="s">
        <v>24889</v>
      </c>
      <c r="AW274" t="s">
        <v>787</v>
      </c>
      <c r="AX274" t="s">
        <v>6056</v>
      </c>
      <c r="AZ274" t="s">
        <v>19631</v>
      </c>
      <c r="BA274" t="s">
        <v>3951</v>
      </c>
      <c r="BB274">
        <v>1890</v>
      </c>
      <c r="BC274" t="s">
        <v>3952</v>
      </c>
      <c r="BD274" s="12" t="s">
        <v>26398</v>
      </c>
      <c r="BH274" t="s">
        <v>33760</v>
      </c>
      <c r="BI274" t="s">
        <v>30877</v>
      </c>
      <c r="BK274" t="s">
        <v>30878</v>
      </c>
      <c r="BL274" t="s">
        <v>36266</v>
      </c>
    </row>
    <row r="275" spans="1:66" x14ac:dyDescent="0.2">
      <c r="A275" t="s">
        <v>26366</v>
      </c>
      <c r="B275" t="s">
        <v>26829</v>
      </c>
      <c r="C275" t="s">
        <v>23995</v>
      </c>
      <c r="D275" t="s">
        <v>24488</v>
      </c>
      <c r="E275" t="s">
        <v>16495</v>
      </c>
      <c r="G275" t="s">
        <v>26712</v>
      </c>
      <c r="H275" t="s">
        <v>25548</v>
      </c>
      <c r="I275" t="s">
        <v>24054</v>
      </c>
      <c r="J275" t="s">
        <v>15558</v>
      </c>
      <c r="K275" t="s">
        <v>26366</v>
      </c>
      <c r="M275" t="s">
        <v>20660</v>
      </c>
      <c r="N275" t="s">
        <v>36550</v>
      </c>
      <c r="O275" t="s">
        <v>12251</v>
      </c>
      <c r="P275" t="s">
        <v>26366</v>
      </c>
      <c r="R275" t="s">
        <v>13636</v>
      </c>
      <c r="S275" t="s">
        <v>22767</v>
      </c>
      <c r="T275" t="s">
        <v>29710</v>
      </c>
      <c r="U275" t="s">
        <v>21804</v>
      </c>
      <c r="Y275" t="s">
        <v>33737</v>
      </c>
      <c r="AA275" t="s">
        <v>24485</v>
      </c>
      <c r="AB275" t="s">
        <v>18894</v>
      </c>
      <c r="AC275">
        <v>1797</v>
      </c>
      <c r="AD275" t="s">
        <v>30193</v>
      </c>
      <c r="AE275" t="s">
        <v>24964</v>
      </c>
      <c r="AG275" s="3" t="s">
        <v>21374</v>
      </c>
      <c r="AJ275" t="s">
        <v>30355</v>
      </c>
      <c r="AK275" t="s">
        <v>23388</v>
      </c>
      <c r="AL275" t="s">
        <v>26737</v>
      </c>
      <c r="AM275">
        <v>1622</v>
      </c>
      <c r="AN275" t="s">
        <v>15682</v>
      </c>
      <c r="AO275" t="s">
        <v>1478</v>
      </c>
      <c r="AP275" t="s">
        <v>28481</v>
      </c>
      <c r="AQ275" t="s">
        <v>21676</v>
      </c>
      <c r="AR275" t="s">
        <v>16663</v>
      </c>
      <c r="AS275" t="s">
        <v>16664</v>
      </c>
      <c r="AT275" s="3" t="s">
        <v>26366</v>
      </c>
      <c r="AU275" t="s">
        <v>2462</v>
      </c>
      <c r="AV275" s="7" t="s">
        <v>8376</v>
      </c>
      <c r="AW275" t="s">
        <v>27658</v>
      </c>
      <c r="AX275" t="s">
        <v>15274</v>
      </c>
      <c r="AZ275" t="s">
        <v>2529</v>
      </c>
      <c r="BA275" t="s">
        <v>26912</v>
      </c>
      <c r="BB275">
        <v>1903</v>
      </c>
      <c r="BC275" t="s">
        <v>25176</v>
      </c>
      <c r="BE275" t="s">
        <v>748</v>
      </c>
      <c r="BF275" t="s">
        <v>749</v>
      </c>
      <c r="BG275" t="s">
        <v>17641</v>
      </c>
      <c r="BH275" t="s">
        <v>750</v>
      </c>
      <c r="BI275" t="s">
        <v>30879</v>
      </c>
      <c r="BK275" t="s">
        <v>30880</v>
      </c>
      <c r="BL275" t="s">
        <v>36266</v>
      </c>
      <c r="BM275" t="s">
        <v>30881</v>
      </c>
    </row>
    <row r="276" spans="1:66" x14ac:dyDescent="0.2">
      <c r="B276" t="s">
        <v>26829</v>
      </c>
      <c r="C276" t="s">
        <v>8987</v>
      </c>
      <c r="D276" t="s">
        <v>24488</v>
      </c>
      <c r="G276" t="s">
        <v>4660</v>
      </c>
      <c r="H276" t="s">
        <v>10692</v>
      </c>
      <c r="I276">
        <v>1826</v>
      </c>
      <c r="J276" t="s">
        <v>4342</v>
      </c>
      <c r="K276" t="s">
        <v>26366</v>
      </c>
      <c r="L276" t="s">
        <v>28360</v>
      </c>
      <c r="M276" t="s">
        <v>15627</v>
      </c>
      <c r="N276" t="s">
        <v>36551</v>
      </c>
      <c r="O276" t="s">
        <v>18540</v>
      </c>
      <c r="P276" t="s">
        <v>38779</v>
      </c>
      <c r="R276" s="7" t="s">
        <v>38011</v>
      </c>
      <c r="T276" t="s">
        <v>25395</v>
      </c>
      <c r="U276" t="s">
        <v>1478</v>
      </c>
      <c r="W276" t="s">
        <v>27316</v>
      </c>
      <c r="X276">
        <v>970</v>
      </c>
      <c r="Y276" t="s">
        <v>8503</v>
      </c>
      <c r="AA276" t="s">
        <v>19354</v>
      </c>
      <c r="AB276" t="s">
        <v>18234</v>
      </c>
      <c r="AC276">
        <v>1805</v>
      </c>
      <c r="AD276" t="s">
        <v>4023</v>
      </c>
      <c r="AE276" t="s">
        <v>2142</v>
      </c>
      <c r="AG276" s="3" t="s">
        <v>3946</v>
      </c>
      <c r="AH276" t="s">
        <v>36046</v>
      </c>
      <c r="AJ276" t="s">
        <v>30355</v>
      </c>
      <c r="AK276" t="s">
        <v>28451</v>
      </c>
      <c r="AL276" t="s">
        <v>15911</v>
      </c>
      <c r="AM276" t="s">
        <v>15953</v>
      </c>
      <c r="AO276" t="s">
        <v>1478</v>
      </c>
      <c r="AP276" t="s">
        <v>28481</v>
      </c>
      <c r="AQ276" t="s">
        <v>28728</v>
      </c>
      <c r="AR276" t="s">
        <v>16131</v>
      </c>
      <c r="AS276" t="s">
        <v>20782</v>
      </c>
      <c r="AU276" s="3" t="s">
        <v>4465</v>
      </c>
      <c r="AV276" s="3" t="s">
        <v>8380</v>
      </c>
      <c r="AW276" s="3" t="s">
        <v>8381</v>
      </c>
      <c r="AX276" s="3" t="s">
        <v>8382</v>
      </c>
      <c r="AZ276" t="s">
        <v>26481</v>
      </c>
      <c r="BA276" t="s">
        <v>11376</v>
      </c>
      <c r="BB276">
        <v>1906</v>
      </c>
      <c r="BC276" t="s">
        <v>13036</v>
      </c>
      <c r="BE276" t="s">
        <v>35945</v>
      </c>
      <c r="BF276" t="s">
        <v>20582</v>
      </c>
      <c r="BG276" t="s">
        <v>7648</v>
      </c>
      <c r="BH276" t="s">
        <v>24458</v>
      </c>
      <c r="BI276" t="s">
        <v>30882</v>
      </c>
      <c r="BK276" t="s">
        <v>30883</v>
      </c>
      <c r="BL276" t="s">
        <v>36266</v>
      </c>
      <c r="BM276" t="s">
        <v>30881</v>
      </c>
      <c r="BN276" t="s">
        <v>26366</v>
      </c>
    </row>
    <row r="277" spans="1:66" x14ac:dyDescent="0.2">
      <c r="B277" t="s">
        <v>26829</v>
      </c>
      <c r="C277" t="s">
        <v>10949</v>
      </c>
      <c r="D277" t="s">
        <v>25013</v>
      </c>
      <c r="G277" t="s">
        <v>19631</v>
      </c>
      <c r="H277" t="s">
        <v>1912</v>
      </c>
      <c r="I277" t="s">
        <v>1927</v>
      </c>
      <c r="J277" t="s">
        <v>2334</v>
      </c>
      <c r="K277" t="s">
        <v>7617</v>
      </c>
      <c r="L277" t="s">
        <v>8792</v>
      </c>
      <c r="M277" t="s">
        <v>17323</v>
      </c>
      <c r="N277" t="s">
        <v>36552</v>
      </c>
      <c r="O277" t="s">
        <v>7924</v>
      </c>
      <c r="Q277" t="s">
        <v>12460</v>
      </c>
      <c r="R277" s="7" t="s">
        <v>21717</v>
      </c>
      <c r="S277">
        <v>1317</v>
      </c>
      <c r="T277" t="s">
        <v>20509</v>
      </c>
      <c r="U277" s="11" t="s">
        <v>38315</v>
      </c>
      <c r="Y277" t="s">
        <v>33744</v>
      </c>
      <c r="AA277" t="s">
        <v>19354</v>
      </c>
      <c r="AB277" t="s">
        <v>6257</v>
      </c>
      <c r="AC277">
        <v>1805</v>
      </c>
      <c r="AD277" t="s">
        <v>23528</v>
      </c>
      <c r="AE277" t="s">
        <v>24964</v>
      </c>
      <c r="AG277" s="3" t="s">
        <v>29434</v>
      </c>
      <c r="AH277" t="s">
        <v>36065</v>
      </c>
      <c r="AJ277" t="s">
        <v>30355</v>
      </c>
      <c r="AK277" t="s">
        <v>17921</v>
      </c>
      <c r="AL277" s="7" t="s">
        <v>5874</v>
      </c>
      <c r="AM277" t="s">
        <v>8625</v>
      </c>
      <c r="AN277" t="s">
        <v>5875</v>
      </c>
      <c r="AO277" t="s">
        <v>1478</v>
      </c>
      <c r="AP277" t="s">
        <v>28481</v>
      </c>
      <c r="AQ277" t="s">
        <v>28589</v>
      </c>
      <c r="AR277" t="s">
        <v>16131</v>
      </c>
      <c r="AS277" t="s">
        <v>28590</v>
      </c>
      <c r="AU277" s="3" t="s">
        <v>4465</v>
      </c>
      <c r="AV277" s="3" t="s">
        <v>11826</v>
      </c>
      <c r="AW277" s="3" t="s">
        <v>15237</v>
      </c>
      <c r="AX277" s="3" t="s">
        <v>11827</v>
      </c>
      <c r="AY277" t="s">
        <v>27436</v>
      </c>
      <c r="AZ277" t="s">
        <v>26481</v>
      </c>
      <c r="BA277" t="s">
        <v>13663</v>
      </c>
      <c r="BB277">
        <v>1907</v>
      </c>
      <c r="BC277" t="s">
        <v>4939</v>
      </c>
      <c r="BE277" t="s">
        <v>751</v>
      </c>
      <c r="BF277" t="s">
        <v>752</v>
      </c>
      <c r="BG277" t="s">
        <v>11906</v>
      </c>
      <c r="BH277" t="s">
        <v>753</v>
      </c>
      <c r="BI277" t="s">
        <v>30884</v>
      </c>
      <c r="BK277" t="s">
        <v>30885</v>
      </c>
      <c r="BL277" t="s">
        <v>36266</v>
      </c>
      <c r="BM277" t="s">
        <v>30881</v>
      </c>
      <c r="BN277" t="s">
        <v>26366</v>
      </c>
    </row>
    <row r="278" spans="1:66" x14ac:dyDescent="0.2">
      <c r="A278" t="s">
        <v>27436</v>
      </c>
      <c r="B278" t="s">
        <v>26829</v>
      </c>
      <c r="C278" s="12" t="s">
        <v>8192</v>
      </c>
      <c r="D278" t="s">
        <v>22845</v>
      </c>
      <c r="G278" t="s">
        <v>4637</v>
      </c>
      <c r="H278" t="s">
        <v>29268</v>
      </c>
      <c r="I278">
        <v>1889</v>
      </c>
      <c r="J278" t="s">
        <v>29269</v>
      </c>
      <c r="K278" t="s">
        <v>27964</v>
      </c>
      <c r="L278" t="s">
        <v>17240</v>
      </c>
      <c r="M278" t="s">
        <v>15065</v>
      </c>
      <c r="N278" t="s">
        <v>36553</v>
      </c>
      <c r="O278" t="s">
        <v>22025</v>
      </c>
      <c r="P278" t="s">
        <v>27436</v>
      </c>
      <c r="Q278" t="s">
        <v>35958</v>
      </c>
      <c r="R278" s="12" t="s">
        <v>14213</v>
      </c>
      <c r="S278">
        <v>1426</v>
      </c>
      <c r="T278" t="s">
        <v>17168</v>
      </c>
      <c r="U278" s="2" t="s">
        <v>27436</v>
      </c>
      <c r="V278" t="s">
        <v>1626</v>
      </c>
      <c r="W278" s="12" t="s">
        <v>15761</v>
      </c>
      <c r="X278" t="s">
        <v>38071</v>
      </c>
      <c r="Y278" t="s">
        <v>21614</v>
      </c>
      <c r="AA278" t="s">
        <v>26444</v>
      </c>
      <c r="AB278" t="s">
        <v>19940</v>
      </c>
      <c r="AC278">
        <v>1805</v>
      </c>
      <c r="AD278" t="s">
        <v>19941</v>
      </c>
      <c r="AE278" t="s">
        <v>2143</v>
      </c>
      <c r="AF278" t="s">
        <v>26820</v>
      </c>
      <c r="AG278" s="3" t="s">
        <v>10335</v>
      </c>
      <c r="AH278" t="s">
        <v>14837</v>
      </c>
      <c r="AJ278" t="s">
        <v>30355</v>
      </c>
      <c r="AK278" t="s">
        <v>12820</v>
      </c>
      <c r="AL278" s="7" t="s">
        <v>8191</v>
      </c>
      <c r="AM278" s="3" t="s">
        <v>19984</v>
      </c>
      <c r="AN278" s="3" t="s">
        <v>24348</v>
      </c>
      <c r="AO278" t="s">
        <v>1478</v>
      </c>
      <c r="AP278" t="s">
        <v>28481</v>
      </c>
      <c r="AQ278" t="s">
        <v>23366</v>
      </c>
      <c r="AR278">
        <v>1839</v>
      </c>
      <c r="AS278" t="s">
        <v>12116</v>
      </c>
      <c r="AU278" s="3" t="s">
        <v>4465</v>
      </c>
      <c r="AV278" s="3" t="s">
        <v>4708</v>
      </c>
      <c r="AW278" s="3" t="s">
        <v>10957</v>
      </c>
      <c r="AX278" s="3" t="s">
        <v>10958</v>
      </c>
      <c r="AY278" t="s">
        <v>27436</v>
      </c>
      <c r="AZ278" t="s">
        <v>12231</v>
      </c>
      <c r="BA278" t="s">
        <v>18926</v>
      </c>
      <c r="BB278">
        <v>1909</v>
      </c>
      <c r="BC278" t="s">
        <v>24238</v>
      </c>
      <c r="BE278" t="s">
        <v>21917</v>
      </c>
      <c r="BF278" t="s">
        <v>16372</v>
      </c>
      <c r="BG278" t="s">
        <v>763</v>
      </c>
      <c r="BH278" t="s">
        <v>764</v>
      </c>
      <c r="BI278" t="s">
        <v>30886</v>
      </c>
      <c r="BM278" t="s">
        <v>33793</v>
      </c>
    </row>
    <row r="279" spans="1:66" x14ac:dyDescent="0.2">
      <c r="A279" t="s">
        <v>26366</v>
      </c>
      <c r="B279" t="s">
        <v>26829</v>
      </c>
      <c r="C279" t="s">
        <v>9522</v>
      </c>
      <c r="D279" t="s">
        <v>4384</v>
      </c>
      <c r="E279" t="s">
        <v>13889</v>
      </c>
      <c r="G279" t="s">
        <v>1230</v>
      </c>
      <c r="H279" t="s">
        <v>20129</v>
      </c>
      <c r="I279" t="s">
        <v>27949</v>
      </c>
      <c r="J279" t="s">
        <v>1231</v>
      </c>
      <c r="K279" t="s">
        <v>26366</v>
      </c>
      <c r="L279" t="s">
        <v>18860</v>
      </c>
      <c r="M279" t="s">
        <v>17940</v>
      </c>
      <c r="N279" t="s">
        <v>36554</v>
      </c>
      <c r="O279" t="s">
        <v>27393</v>
      </c>
      <c r="P279" t="s">
        <v>27436</v>
      </c>
      <c r="Q279" s="3" t="s">
        <v>26054</v>
      </c>
      <c r="R279" t="s">
        <v>12548</v>
      </c>
      <c r="S279" t="s">
        <v>23498</v>
      </c>
      <c r="T279" t="s">
        <v>72</v>
      </c>
      <c r="U279" t="s">
        <v>38069</v>
      </c>
      <c r="V279" t="s">
        <v>1478</v>
      </c>
      <c r="W279" t="s">
        <v>28634</v>
      </c>
      <c r="X279" t="s">
        <v>36024</v>
      </c>
      <c r="AA279" t="s">
        <v>19354</v>
      </c>
      <c r="AB279" t="s">
        <v>6876</v>
      </c>
      <c r="AC279" t="s">
        <v>6877</v>
      </c>
      <c r="AD279" t="s">
        <v>7178</v>
      </c>
      <c r="AE279" t="s">
        <v>24964</v>
      </c>
      <c r="AG279" s="3" t="s">
        <v>12458</v>
      </c>
      <c r="AH279" t="s">
        <v>23770</v>
      </c>
      <c r="AI279" t="s">
        <v>12394</v>
      </c>
      <c r="AJ279" t="s">
        <v>30355</v>
      </c>
      <c r="AK279" t="s">
        <v>23464</v>
      </c>
      <c r="AL279" t="s">
        <v>23465</v>
      </c>
      <c r="AM279">
        <v>1623</v>
      </c>
      <c r="AN279" t="s">
        <v>23466</v>
      </c>
      <c r="AO279" t="s">
        <v>1478</v>
      </c>
      <c r="AP279" t="s">
        <v>28481</v>
      </c>
      <c r="AQ279" t="s">
        <v>23367</v>
      </c>
      <c r="AR279">
        <v>1842</v>
      </c>
      <c r="AS279" t="s">
        <v>23368</v>
      </c>
      <c r="AT279" s="3" t="s">
        <v>26366</v>
      </c>
      <c r="AU279" t="s">
        <v>4835</v>
      </c>
      <c r="AV279" s="7" t="s">
        <v>38708</v>
      </c>
      <c r="AW279" t="s">
        <v>8832</v>
      </c>
      <c r="AX279" t="s">
        <v>24694</v>
      </c>
      <c r="AZ279" t="s">
        <v>26481</v>
      </c>
      <c r="BA279" t="s">
        <v>7955</v>
      </c>
      <c r="BB279">
        <v>1912</v>
      </c>
      <c r="BC279" t="s">
        <v>16766</v>
      </c>
      <c r="BE279" t="s">
        <v>22500</v>
      </c>
      <c r="BF279" t="s">
        <v>15260</v>
      </c>
      <c r="BG279" t="s">
        <v>19608</v>
      </c>
      <c r="BH279" t="s">
        <v>9366</v>
      </c>
      <c r="BJ279" t="s">
        <v>30887</v>
      </c>
      <c r="BK279" t="s">
        <v>30888</v>
      </c>
      <c r="BL279" t="s">
        <v>36267</v>
      </c>
      <c r="BM279" t="s">
        <v>30889</v>
      </c>
    </row>
    <row r="280" spans="1:66" x14ac:dyDescent="0.2">
      <c r="B280" t="s">
        <v>9655</v>
      </c>
      <c r="C280" t="s">
        <v>14589</v>
      </c>
      <c r="D280" t="s">
        <v>36475</v>
      </c>
      <c r="E280" t="s">
        <v>9651</v>
      </c>
      <c r="G280" t="s">
        <v>1232</v>
      </c>
      <c r="H280" t="s">
        <v>1233</v>
      </c>
      <c r="I280" t="s">
        <v>18966</v>
      </c>
      <c r="J280" t="s">
        <v>1234</v>
      </c>
      <c r="K280" t="s">
        <v>26366</v>
      </c>
      <c r="L280" t="s">
        <v>8916</v>
      </c>
      <c r="M280" t="s">
        <v>8762</v>
      </c>
      <c r="N280" t="s">
        <v>36555</v>
      </c>
      <c r="O280" t="s">
        <v>16060</v>
      </c>
      <c r="P280" s="3" t="s">
        <v>26366</v>
      </c>
      <c r="R280" s="3" t="s">
        <v>16030</v>
      </c>
      <c r="T280" t="s">
        <v>16031</v>
      </c>
      <c r="U280" t="s">
        <v>38069</v>
      </c>
      <c r="W280" t="s">
        <v>29860</v>
      </c>
      <c r="X280" t="s">
        <v>36025</v>
      </c>
      <c r="AA280" t="s">
        <v>26444</v>
      </c>
      <c r="AB280" s="12" t="s">
        <v>29799</v>
      </c>
      <c r="AC280">
        <v>1814</v>
      </c>
      <c r="AD280" t="s">
        <v>23183</v>
      </c>
      <c r="AE280" t="s">
        <v>24964</v>
      </c>
      <c r="AG280" s="3" t="s">
        <v>23351</v>
      </c>
      <c r="AI280" t="s">
        <v>21503</v>
      </c>
      <c r="AJ280" t="s">
        <v>30355</v>
      </c>
      <c r="AK280" t="s">
        <v>23469</v>
      </c>
      <c r="AL280" t="s">
        <v>23470</v>
      </c>
      <c r="AM280">
        <v>1627</v>
      </c>
      <c r="AN280" t="s">
        <v>23471</v>
      </c>
      <c r="AO280" t="s">
        <v>1478</v>
      </c>
      <c r="AP280" t="s">
        <v>28481</v>
      </c>
      <c r="AQ280" t="s">
        <v>21254</v>
      </c>
      <c r="AR280">
        <v>1842</v>
      </c>
      <c r="AS280" t="s">
        <v>12116</v>
      </c>
      <c r="AT280" s="3" t="s">
        <v>26366</v>
      </c>
      <c r="AU280" s="3" t="s">
        <v>10757</v>
      </c>
      <c r="AV280" s="3" t="s">
        <v>26510</v>
      </c>
      <c r="AW280" s="3" t="s">
        <v>8832</v>
      </c>
      <c r="AX280" s="3" t="s">
        <v>10956</v>
      </c>
      <c r="AZ280" t="s">
        <v>26481</v>
      </c>
      <c r="BA280" t="s">
        <v>5371</v>
      </c>
      <c r="BB280">
        <v>1923</v>
      </c>
      <c r="BC280" t="s">
        <v>3077</v>
      </c>
      <c r="BE280" t="s">
        <v>123</v>
      </c>
      <c r="BF280" t="s">
        <v>3342</v>
      </c>
      <c r="BG280" t="s">
        <v>3343</v>
      </c>
      <c r="BH280" t="s">
        <v>3344</v>
      </c>
      <c r="BJ280" t="s">
        <v>30890</v>
      </c>
      <c r="BK280" t="s">
        <v>30891</v>
      </c>
      <c r="BL280" t="s">
        <v>36267</v>
      </c>
      <c r="BM280" t="s">
        <v>30892</v>
      </c>
    </row>
    <row r="281" spans="1:66" x14ac:dyDescent="0.2">
      <c r="B281" t="s">
        <v>15450</v>
      </c>
      <c r="C281" t="s">
        <v>22804</v>
      </c>
      <c r="D281" t="s">
        <v>7066</v>
      </c>
      <c r="G281" t="s">
        <v>9303</v>
      </c>
      <c r="H281" t="s">
        <v>28277</v>
      </c>
      <c r="I281">
        <v>1901</v>
      </c>
      <c r="J281" t="s">
        <v>26520</v>
      </c>
      <c r="K281" t="s">
        <v>26366</v>
      </c>
      <c r="M281" t="s">
        <v>7763</v>
      </c>
      <c r="N281" t="s">
        <v>36556</v>
      </c>
      <c r="O281" t="s">
        <v>17271</v>
      </c>
      <c r="P281" t="s">
        <v>1478</v>
      </c>
      <c r="R281" s="7" t="s">
        <v>14327</v>
      </c>
      <c r="T281" t="s">
        <v>9809</v>
      </c>
      <c r="U281" t="s">
        <v>38069</v>
      </c>
      <c r="W281" t="s">
        <v>28290</v>
      </c>
      <c r="X281" t="s">
        <v>36017</v>
      </c>
      <c r="AA281" t="s">
        <v>19354</v>
      </c>
      <c r="AB281" t="s">
        <v>4841</v>
      </c>
      <c r="AC281">
        <v>1819</v>
      </c>
      <c r="AD281" t="s">
        <v>12964</v>
      </c>
      <c r="AE281" t="s">
        <v>2144</v>
      </c>
      <c r="AF281" t="s">
        <v>2344</v>
      </c>
      <c r="AG281" s="3" t="s">
        <v>23349</v>
      </c>
      <c r="AH281" t="s">
        <v>8501</v>
      </c>
      <c r="AI281" t="s">
        <v>26786</v>
      </c>
      <c r="AJ281" t="s">
        <v>30355</v>
      </c>
      <c r="AK281" t="s">
        <v>2616</v>
      </c>
      <c r="AL281" s="12" t="s">
        <v>12803</v>
      </c>
      <c r="AM281">
        <v>1635</v>
      </c>
      <c r="AN281" t="s">
        <v>23472</v>
      </c>
      <c r="AO281" t="s">
        <v>1478</v>
      </c>
      <c r="AP281" t="s">
        <v>28481</v>
      </c>
      <c r="AQ281" t="s">
        <v>21255</v>
      </c>
      <c r="AR281">
        <v>1842</v>
      </c>
      <c r="AS281" t="s">
        <v>21256</v>
      </c>
      <c r="AU281" s="3" t="s">
        <v>4465</v>
      </c>
      <c r="AV281" s="3" t="s">
        <v>11828</v>
      </c>
      <c r="AW281" s="3" t="s">
        <v>10010</v>
      </c>
      <c r="AX281" s="3" t="s">
        <v>10011</v>
      </c>
      <c r="AZ281" t="s">
        <v>9303</v>
      </c>
      <c r="BA281" t="s">
        <v>9775</v>
      </c>
      <c r="BB281">
        <v>1950</v>
      </c>
      <c r="BC281" t="s">
        <v>16710</v>
      </c>
      <c r="BE281" t="s">
        <v>123</v>
      </c>
      <c r="BF281" t="s">
        <v>26399</v>
      </c>
      <c r="BG281">
        <v>1508</v>
      </c>
      <c r="BH281" t="s">
        <v>3341</v>
      </c>
      <c r="BI281" t="s">
        <v>1478</v>
      </c>
      <c r="BJ281" t="s">
        <v>30606</v>
      </c>
      <c r="BK281" t="s">
        <v>30607</v>
      </c>
      <c r="BL281" t="s">
        <v>36268</v>
      </c>
      <c r="BM281" t="s">
        <v>30893</v>
      </c>
    </row>
    <row r="282" spans="1:66" x14ac:dyDescent="0.2">
      <c r="A282" t="s">
        <v>26366</v>
      </c>
      <c r="B282" t="s">
        <v>26829</v>
      </c>
      <c r="C282" s="7" t="s">
        <v>28140</v>
      </c>
      <c r="G282" t="s">
        <v>26481</v>
      </c>
      <c r="H282" t="s">
        <v>6862</v>
      </c>
      <c r="I282">
        <v>1934</v>
      </c>
      <c r="J282" t="s">
        <v>1229</v>
      </c>
      <c r="K282" t="s">
        <v>26366</v>
      </c>
      <c r="L282" t="s">
        <v>25741</v>
      </c>
      <c r="M282" t="s">
        <v>13772</v>
      </c>
      <c r="N282" t="s">
        <v>36557</v>
      </c>
      <c r="O282" t="s">
        <v>23268</v>
      </c>
      <c r="Q282" s="3" t="s">
        <v>27170</v>
      </c>
      <c r="R282" s="3" t="s">
        <v>4126</v>
      </c>
      <c r="S282" s="3" t="s">
        <v>3115</v>
      </c>
      <c r="T282" s="3" t="s">
        <v>27171</v>
      </c>
      <c r="U282" t="s">
        <v>38305</v>
      </c>
      <c r="W282" s="12" t="s">
        <v>38011</v>
      </c>
      <c r="Y282" t="s">
        <v>33737</v>
      </c>
      <c r="AA282" t="s">
        <v>26444</v>
      </c>
      <c r="AB282" s="12" t="s">
        <v>25681</v>
      </c>
      <c r="AC282">
        <v>1827</v>
      </c>
      <c r="AD282" t="s">
        <v>25372</v>
      </c>
      <c r="AE282" t="s">
        <v>2144</v>
      </c>
      <c r="AF282" t="s">
        <v>18555</v>
      </c>
      <c r="AG282" s="3" t="s">
        <v>23719</v>
      </c>
      <c r="AH282" t="s">
        <v>25497</v>
      </c>
      <c r="AI282" t="s">
        <v>22506</v>
      </c>
      <c r="AJ282" t="s">
        <v>30355</v>
      </c>
      <c r="AK282" t="s">
        <v>17105</v>
      </c>
      <c r="AL282" t="s">
        <v>28640</v>
      </c>
      <c r="AM282">
        <v>1641</v>
      </c>
      <c r="AN282" t="s">
        <v>4334</v>
      </c>
      <c r="AO282" t="s">
        <v>1478</v>
      </c>
      <c r="AP282" t="s">
        <v>6162</v>
      </c>
      <c r="AQ282" t="s">
        <v>21967</v>
      </c>
      <c r="AR282" t="s">
        <v>23779</v>
      </c>
      <c r="AU282" s="3" t="s">
        <v>4465</v>
      </c>
      <c r="AV282" s="3" t="s">
        <v>11824</v>
      </c>
      <c r="AW282" s="3" t="s">
        <v>7251</v>
      </c>
      <c r="AX282" s="3" t="s">
        <v>11825</v>
      </c>
      <c r="AZ282" t="s">
        <v>26670</v>
      </c>
      <c r="BA282" t="s">
        <v>26671</v>
      </c>
      <c r="BB282">
        <v>1907</v>
      </c>
      <c r="BC282" t="s">
        <v>20754</v>
      </c>
      <c r="BE282" t="s">
        <v>25040</v>
      </c>
      <c r="BF282" t="s">
        <v>5066</v>
      </c>
      <c r="BG282" t="s">
        <v>22714</v>
      </c>
      <c r="BH282" t="s">
        <v>22715</v>
      </c>
      <c r="BJ282" t="s">
        <v>30894</v>
      </c>
      <c r="BK282" t="s">
        <v>30895</v>
      </c>
      <c r="BL282" t="s">
        <v>36269</v>
      </c>
      <c r="BM282" t="s">
        <v>30896</v>
      </c>
    </row>
    <row r="283" spans="1:66" x14ac:dyDescent="0.2">
      <c r="A283" t="s">
        <v>26806</v>
      </c>
      <c r="B283" t="s">
        <v>26829</v>
      </c>
      <c r="C283" t="s">
        <v>20366</v>
      </c>
      <c r="G283" t="s">
        <v>26481</v>
      </c>
      <c r="H283" t="s">
        <v>4880</v>
      </c>
      <c r="I283">
        <v>1939</v>
      </c>
      <c r="J283" t="s">
        <v>4881</v>
      </c>
      <c r="L283" t="s">
        <v>21555</v>
      </c>
      <c r="M283" t="s">
        <v>24346</v>
      </c>
      <c r="N283" t="s">
        <v>36559</v>
      </c>
      <c r="O283" t="s">
        <v>19046</v>
      </c>
      <c r="Q283" t="s">
        <v>26577</v>
      </c>
      <c r="R283" s="3" t="s">
        <v>28559</v>
      </c>
      <c r="S283">
        <v>1454</v>
      </c>
      <c r="T283" t="s">
        <v>28560</v>
      </c>
      <c r="W283" t="s">
        <v>9325</v>
      </c>
      <c r="X283" t="s">
        <v>25885</v>
      </c>
      <c r="AA283" t="s">
        <v>19354</v>
      </c>
      <c r="AB283" t="s">
        <v>20179</v>
      </c>
      <c r="AC283">
        <v>1832</v>
      </c>
      <c r="AD283" t="s">
        <v>16166</v>
      </c>
      <c r="AE283" t="s">
        <v>24964</v>
      </c>
      <c r="AG283" t="s">
        <v>18563</v>
      </c>
      <c r="AH283" t="s">
        <v>5420</v>
      </c>
      <c r="AJ283" t="s">
        <v>30355</v>
      </c>
      <c r="AK283" t="s">
        <v>25890</v>
      </c>
      <c r="AL283" t="s">
        <v>21481</v>
      </c>
      <c r="AM283">
        <v>1642</v>
      </c>
      <c r="AN283" t="s">
        <v>25312</v>
      </c>
      <c r="AO283" t="s">
        <v>1478</v>
      </c>
      <c r="AP283" t="s">
        <v>6162</v>
      </c>
      <c r="AQ283" t="s">
        <v>3368</v>
      </c>
      <c r="AR283">
        <v>1843</v>
      </c>
      <c r="AS283" t="s">
        <v>12691</v>
      </c>
      <c r="AU283" s="3" t="s">
        <v>4465</v>
      </c>
      <c r="AV283" s="3" t="s">
        <v>6297</v>
      </c>
      <c r="AW283" s="3" t="s">
        <v>6298</v>
      </c>
      <c r="AX283" s="3" t="s">
        <v>6299</v>
      </c>
      <c r="AY283" t="s">
        <v>27436</v>
      </c>
      <c r="AZ283" t="s">
        <v>16352</v>
      </c>
      <c r="BA283" t="s">
        <v>19709</v>
      </c>
      <c r="BB283">
        <v>1909</v>
      </c>
      <c r="BC283" t="s">
        <v>18088</v>
      </c>
      <c r="BE283" t="s">
        <v>11161</v>
      </c>
      <c r="BF283" t="s">
        <v>5066</v>
      </c>
      <c r="BG283" t="s">
        <v>28964</v>
      </c>
      <c r="BH283" t="s">
        <v>747</v>
      </c>
      <c r="BK283" t="s">
        <v>30897</v>
      </c>
      <c r="BL283" t="s">
        <v>36270</v>
      </c>
      <c r="BM283" t="s">
        <v>30898</v>
      </c>
      <c r="BN283" t="s">
        <v>26366</v>
      </c>
    </row>
    <row r="284" spans="1:66" x14ac:dyDescent="0.2">
      <c r="A284" s="12" t="s">
        <v>5436</v>
      </c>
      <c r="E284" t="s">
        <v>33732</v>
      </c>
      <c r="G284" t="s">
        <v>15265</v>
      </c>
      <c r="H284" t="s">
        <v>14311</v>
      </c>
      <c r="I284" t="s">
        <v>22209</v>
      </c>
      <c r="J284" t="s">
        <v>14312</v>
      </c>
      <c r="L284" t="s">
        <v>15365</v>
      </c>
      <c r="M284" t="s">
        <v>15218</v>
      </c>
      <c r="N284" t="s">
        <v>36558</v>
      </c>
      <c r="O284" t="s">
        <v>9734</v>
      </c>
      <c r="P284" t="s">
        <v>1478</v>
      </c>
      <c r="Q284" t="s">
        <v>7963</v>
      </c>
      <c r="R284" s="7" t="s">
        <v>21375</v>
      </c>
      <c r="S284" t="s">
        <v>7066</v>
      </c>
      <c r="T284" t="s">
        <v>11498</v>
      </c>
      <c r="V284" t="s">
        <v>22898</v>
      </c>
      <c r="W284" t="s">
        <v>17079</v>
      </c>
      <c r="X284" t="s">
        <v>7333</v>
      </c>
      <c r="AA284" t="s">
        <v>17829</v>
      </c>
      <c r="AB284" t="s">
        <v>28985</v>
      </c>
      <c r="AC284" t="s">
        <v>28986</v>
      </c>
      <c r="AD284" t="s">
        <v>28987</v>
      </c>
      <c r="AE284" t="s">
        <v>24964</v>
      </c>
      <c r="AG284" s="3" t="s">
        <v>23214</v>
      </c>
      <c r="AH284" t="s">
        <v>5420</v>
      </c>
      <c r="AJ284" t="s">
        <v>30355</v>
      </c>
      <c r="AK284" t="s">
        <v>4781</v>
      </c>
      <c r="AL284" t="s">
        <v>2804</v>
      </c>
      <c r="AM284">
        <v>1626</v>
      </c>
      <c r="AN284" t="s">
        <v>2806</v>
      </c>
      <c r="AO284" t="s">
        <v>1478</v>
      </c>
      <c r="AP284" t="s">
        <v>6162</v>
      </c>
      <c r="AQ284" t="s">
        <v>2720</v>
      </c>
      <c r="AR284">
        <v>1843</v>
      </c>
      <c r="AS284" t="s">
        <v>10157</v>
      </c>
      <c r="AU284" s="3" t="s">
        <v>4465</v>
      </c>
      <c r="AV284" s="3" t="s">
        <v>6295</v>
      </c>
      <c r="AW284" s="3" t="s">
        <v>24631</v>
      </c>
      <c r="AX284" s="3" t="s">
        <v>6296</v>
      </c>
      <c r="AY284" t="s">
        <v>27436</v>
      </c>
      <c r="AZ284" t="s">
        <v>15265</v>
      </c>
      <c r="BA284" t="s">
        <v>9270</v>
      </c>
      <c r="BB284">
        <v>1905</v>
      </c>
      <c r="BC284" t="s">
        <v>23847</v>
      </c>
      <c r="BE284" t="s">
        <v>13679</v>
      </c>
      <c r="BF284" t="s">
        <v>985</v>
      </c>
      <c r="BG284" t="s">
        <v>22716</v>
      </c>
      <c r="BH284" t="s">
        <v>22717</v>
      </c>
      <c r="BK284" t="s">
        <v>30899</v>
      </c>
      <c r="BL284" t="s">
        <v>36270</v>
      </c>
      <c r="BM284" t="s">
        <v>30900</v>
      </c>
      <c r="BN284" t="s">
        <v>26366</v>
      </c>
    </row>
    <row r="285" spans="1:66" x14ac:dyDescent="0.2">
      <c r="A285" t="s">
        <v>27436</v>
      </c>
      <c r="B285" t="s">
        <v>27415</v>
      </c>
      <c r="C285" t="s">
        <v>18057</v>
      </c>
      <c r="D285" t="s">
        <v>11684</v>
      </c>
      <c r="E285" t="s">
        <v>446</v>
      </c>
      <c r="G285" t="s">
        <v>15265</v>
      </c>
      <c r="H285" t="s">
        <v>14240</v>
      </c>
      <c r="I285">
        <v>1909</v>
      </c>
      <c r="J285" t="s">
        <v>23396</v>
      </c>
      <c r="K285" t="s">
        <v>27436</v>
      </c>
      <c r="L285" t="s">
        <v>20219</v>
      </c>
      <c r="M285" t="s">
        <v>19214</v>
      </c>
      <c r="P285" s="3" t="s">
        <v>26366</v>
      </c>
      <c r="Q285" t="s">
        <v>19929</v>
      </c>
      <c r="R285" s="12" t="s">
        <v>19270</v>
      </c>
      <c r="S285">
        <v>1487</v>
      </c>
      <c r="T285" t="s">
        <v>21315</v>
      </c>
      <c r="V285" t="s">
        <v>22898</v>
      </c>
      <c r="W285" t="s">
        <v>11715</v>
      </c>
      <c r="X285">
        <v>1438</v>
      </c>
      <c r="Y285" t="s">
        <v>22254</v>
      </c>
      <c r="Z285" t="s">
        <v>38026</v>
      </c>
      <c r="AA285" t="s">
        <v>7078</v>
      </c>
      <c r="AB285" t="s">
        <v>5528</v>
      </c>
      <c r="AC285">
        <v>1789</v>
      </c>
      <c r="AD285" t="s">
        <v>14523</v>
      </c>
      <c r="AE285" t="s">
        <v>24964</v>
      </c>
      <c r="AG285" s="3" t="s">
        <v>29790</v>
      </c>
      <c r="AH285" t="s">
        <v>36062</v>
      </c>
      <c r="AJ285" t="s">
        <v>30355</v>
      </c>
      <c r="AK285" t="s">
        <v>17950</v>
      </c>
      <c r="AL285" t="s">
        <v>22002</v>
      </c>
      <c r="AM285" t="s">
        <v>16743</v>
      </c>
      <c r="AN285" t="s">
        <v>23496</v>
      </c>
      <c r="AO285" t="s">
        <v>1478</v>
      </c>
      <c r="AP285" t="s">
        <v>28481</v>
      </c>
      <c r="AQ285" t="s">
        <v>657</v>
      </c>
      <c r="AR285">
        <v>1843</v>
      </c>
      <c r="AS285" t="s">
        <v>658</v>
      </c>
      <c r="AU285" s="3" t="s">
        <v>4465</v>
      </c>
      <c r="AV285" s="3" t="s">
        <v>10959</v>
      </c>
      <c r="AW285" s="3" t="s">
        <v>24631</v>
      </c>
      <c r="AX285" s="3" t="s">
        <v>10960</v>
      </c>
      <c r="AY285" t="s">
        <v>27436</v>
      </c>
      <c r="AZ285" t="s">
        <v>9339</v>
      </c>
      <c r="BA285" t="s">
        <v>16886</v>
      </c>
      <c r="BB285" t="s">
        <v>16715</v>
      </c>
      <c r="BC285" t="s">
        <v>16140</v>
      </c>
      <c r="BE285" t="s">
        <v>823</v>
      </c>
      <c r="BF285" t="s">
        <v>24381</v>
      </c>
      <c r="BG285" t="s">
        <v>28965</v>
      </c>
      <c r="BH285" t="s">
        <v>759</v>
      </c>
      <c r="BJ285" t="s">
        <v>30894</v>
      </c>
      <c r="BK285" t="s">
        <v>30901</v>
      </c>
      <c r="BL285" t="s">
        <v>36271</v>
      </c>
      <c r="BM285" t="s">
        <v>30902</v>
      </c>
      <c r="BN285" t="s">
        <v>26366</v>
      </c>
    </row>
    <row r="286" spans="1:66" x14ac:dyDescent="0.2">
      <c r="A286" t="s">
        <v>26366</v>
      </c>
      <c r="C286" t="s">
        <v>8915</v>
      </c>
      <c r="G286" t="s">
        <v>9571</v>
      </c>
      <c r="H286" t="s">
        <v>1225</v>
      </c>
      <c r="I286" t="s">
        <v>16715</v>
      </c>
      <c r="J286" t="s">
        <v>1226</v>
      </c>
      <c r="K286" t="s">
        <v>26366</v>
      </c>
      <c r="L286" t="s">
        <v>19215</v>
      </c>
      <c r="M286" t="s">
        <v>13576</v>
      </c>
      <c r="N286" t="s">
        <v>16914</v>
      </c>
      <c r="O286" t="s">
        <v>16915</v>
      </c>
      <c r="Q286" t="s">
        <v>27372</v>
      </c>
      <c r="R286" s="3" t="s">
        <v>27153</v>
      </c>
      <c r="S286" s="3" t="s">
        <v>21189</v>
      </c>
      <c r="T286" s="3" t="s">
        <v>27154</v>
      </c>
      <c r="V286" t="s">
        <v>7671</v>
      </c>
      <c r="W286" s="7" t="s">
        <v>21202</v>
      </c>
      <c r="X286" t="s">
        <v>23498</v>
      </c>
      <c r="Y286" t="s">
        <v>38210</v>
      </c>
      <c r="Z286" t="s">
        <v>38036</v>
      </c>
      <c r="AA286" t="s">
        <v>9688</v>
      </c>
      <c r="AB286" t="s">
        <v>16285</v>
      </c>
      <c r="AC286">
        <v>1791</v>
      </c>
      <c r="AD286" t="s">
        <v>11226</v>
      </c>
      <c r="AE286" t="s">
        <v>24964</v>
      </c>
      <c r="AF286" s="3" t="s">
        <v>19417</v>
      </c>
      <c r="AG286" s="3" t="s">
        <v>16498</v>
      </c>
      <c r="AH286">
        <v>1403</v>
      </c>
      <c r="AI286" t="s">
        <v>12651</v>
      </c>
      <c r="AJ286" t="s">
        <v>30355</v>
      </c>
      <c r="AK286" t="s">
        <v>9647</v>
      </c>
      <c r="AL286" t="s">
        <v>22655</v>
      </c>
      <c r="AM286" t="s">
        <v>22656</v>
      </c>
      <c r="AN286" t="s">
        <v>25018</v>
      </c>
      <c r="AO286" t="s">
        <v>1478</v>
      </c>
      <c r="AP286" t="s">
        <v>28481</v>
      </c>
      <c r="AQ286" t="s">
        <v>10158</v>
      </c>
      <c r="AR286" t="s">
        <v>14695</v>
      </c>
      <c r="AS286" t="s">
        <v>12116</v>
      </c>
      <c r="AU286" t="s">
        <v>12938</v>
      </c>
      <c r="AV286" s="12" t="s">
        <v>12727</v>
      </c>
      <c r="AW286" t="s">
        <v>38266</v>
      </c>
      <c r="AX286" t="s">
        <v>38402</v>
      </c>
      <c r="AZ286" t="s">
        <v>13892</v>
      </c>
      <c r="BA286" t="s">
        <v>26405</v>
      </c>
      <c r="BB286">
        <v>1909</v>
      </c>
      <c r="BC286" t="s">
        <v>13285</v>
      </c>
      <c r="BE286" t="s">
        <v>29963</v>
      </c>
      <c r="BF286" t="s">
        <v>22710</v>
      </c>
      <c r="BG286" t="s">
        <v>22711</v>
      </c>
      <c r="BH286" t="s">
        <v>22712</v>
      </c>
      <c r="BJ286" t="s">
        <v>25220</v>
      </c>
      <c r="BK286" t="s">
        <v>30903</v>
      </c>
      <c r="BL286" t="s">
        <v>36272</v>
      </c>
      <c r="BM286" t="s">
        <v>30904</v>
      </c>
      <c r="BN286" t="s">
        <v>26366</v>
      </c>
    </row>
    <row r="287" spans="1:66" x14ac:dyDescent="0.2">
      <c r="A287" t="s">
        <v>26366</v>
      </c>
      <c r="C287" t="s">
        <v>9261</v>
      </c>
      <c r="G287" t="s">
        <v>29698</v>
      </c>
      <c r="H287" t="s">
        <v>7009</v>
      </c>
      <c r="I287">
        <v>1913</v>
      </c>
      <c r="J287" t="s">
        <v>7010</v>
      </c>
      <c r="K287" t="s">
        <v>26366</v>
      </c>
      <c r="L287" t="s">
        <v>16675</v>
      </c>
      <c r="M287" t="s">
        <v>4783</v>
      </c>
      <c r="N287" t="s">
        <v>36560</v>
      </c>
      <c r="O287" t="s">
        <v>11987</v>
      </c>
      <c r="P287" s="3" t="s">
        <v>26366</v>
      </c>
      <c r="Q287" s="3" t="s">
        <v>123</v>
      </c>
      <c r="R287" s="3" t="s">
        <v>8690</v>
      </c>
      <c r="S287" s="3" t="s">
        <v>19148</v>
      </c>
      <c r="T287" t="s">
        <v>18653</v>
      </c>
      <c r="V287" t="s">
        <v>14571</v>
      </c>
      <c r="W287" s="12" t="s">
        <v>38387</v>
      </c>
      <c r="X287" t="s">
        <v>11989</v>
      </c>
      <c r="Y287" t="s">
        <v>10398</v>
      </c>
      <c r="AA287" t="s">
        <v>6726</v>
      </c>
      <c r="AB287" t="s">
        <v>23379</v>
      </c>
      <c r="AC287">
        <v>1808</v>
      </c>
      <c r="AD287" t="s">
        <v>2580</v>
      </c>
      <c r="AE287" t="s">
        <v>24964</v>
      </c>
      <c r="AG287" s="3" t="s">
        <v>23189</v>
      </c>
      <c r="AH287" t="s">
        <v>17491</v>
      </c>
      <c r="AI287" t="s">
        <v>10626</v>
      </c>
      <c r="AJ287" t="s">
        <v>30355</v>
      </c>
      <c r="AK287" t="s">
        <v>9647</v>
      </c>
      <c r="AL287" t="s">
        <v>26726</v>
      </c>
      <c r="AM287">
        <v>1631</v>
      </c>
      <c r="AN287" t="s">
        <v>19055</v>
      </c>
      <c r="AO287" t="s">
        <v>1478</v>
      </c>
      <c r="AP287" t="s">
        <v>6162</v>
      </c>
      <c r="AQ287" t="s">
        <v>8928</v>
      </c>
      <c r="AR287">
        <v>1846</v>
      </c>
      <c r="AS287" t="s">
        <v>20188</v>
      </c>
      <c r="AU287" s="3" t="s">
        <v>4465</v>
      </c>
      <c r="AV287" s="3" t="s">
        <v>4404</v>
      </c>
      <c r="AW287" s="3" t="s">
        <v>11330</v>
      </c>
      <c r="AX287" s="3" t="s">
        <v>7875</v>
      </c>
      <c r="AZ287" t="s">
        <v>13892</v>
      </c>
      <c r="BA287" t="s">
        <v>15459</v>
      </c>
      <c r="BB287">
        <v>1910</v>
      </c>
      <c r="BC287" t="s">
        <v>13830</v>
      </c>
      <c r="BE287" t="s">
        <v>1492</v>
      </c>
      <c r="BF287" t="s">
        <v>22588</v>
      </c>
      <c r="BG287">
        <v>1566</v>
      </c>
      <c r="BH287" t="s">
        <v>22017</v>
      </c>
      <c r="BJ287" t="s">
        <v>30905</v>
      </c>
      <c r="BK287" t="s">
        <v>30906</v>
      </c>
      <c r="BL287" t="s">
        <v>36273</v>
      </c>
      <c r="BM287" t="s">
        <v>30907</v>
      </c>
    </row>
    <row r="288" spans="1:66" x14ac:dyDescent="0.2">
      <c r="A288" t="s">
        <v>26366</v>
      </c>
      <c r="B288" t="s">
        <v>5190</v>
      </c>
      <c r="C288" t="s">
        <v>5787</v>
      </c>
      <c r="D288" t="s">
        <v>5788</v>
      </c>
      <c r="E288" t="s">
        <v>15883</v>
      </c>
      <c r="G288" t="s">
        <v>4624</v>
      </c>
      <c r="H288" t="s">
        <v>4625</v>
      </c>
      <c r="I288">
        <v>1913</v>
      </c>
      <c r="J288" t="s">
        <v>2872</v>
      </c>
      <c r="K288" t="s">
        <v>26366</v>
      </c>
      <c r="L288" t="s">
        <v>16675</v>
      </c>
      <c r="M288" t="s">
        <v>9546</v>
      </c>
      <c r="N288" t="s">
        <v>36561</v>
      </c>
      <c r="O288" t="s">
        <v>11987</v>
      </c>
      <c r="Q288" s="3" t="s">
        <v>12025</v>
      </c>
      <c r="R288" s="3" t="s">
        <v>22816</v>
      </c>
      <c r="S288">
        <v>1503</v>
      </c>
      <c r="T288" t="s">
        <v>27159</v>
      </c>
      <c r="V288" t="s">
        <v>8394</v>
      </c>
      <c r="W288" s="12" t="s">
        <v>4430</v>
      </c>
      <c r="X288" t="s">
        <v>7987</v>
      </c>
      <c r="Y288" t="s">
        <v>6256</v>
      </c>
      <c r="AA288" t="s">
        <v>3509</v>
      </c>
      <c r="AB288" t="s">
        <v>14607</v>
      </c>
      <c r="AC288">
        <v>1839</v>
      </c>
      <c r="AD288" t="s">
        <v>18538</v>
      </c>
      <c r="AE288" t="s">
        <v>24964</v>
      </c>
      <c r="AF288" t="s">
        <v>23044</v>
      </c>
      <c r="AG288" s="3" t="s">
        <v>18574</v>
      </c>
      <c r="AH288" s="3" t="s">
        <v>16934</v>
      </c>
      <c r="AI288" s="3" t="s">
        <v>2710</v>
      </c>
      <c r="AJ288" t="s">
        <v>30355</v>
      </c>
      <c r="AK288" t="s">
        <v>4781</v>
      </c>
      <c r="AL288" t="s">
        <v>20291</v>
      </c>
      <c r="AM288">
        <v>1630</v>
      </c>
      <c r="AN288" t="s">
        <v>5835</v>
      </c>
      <c r="AO288" t="s">
        <v>1478</v>
      </c>
      <c r="AP288" t="s">
        <v>22647</v>
      </c>
      <c r="AQ288" t="s">
        <v>22648</v>
      </c>
      <c r="AR288" t="s">
        <v>29442</v>
      </c>
      <c r="AS288" t="s">
        <v>27313</v>
      </c>
      <c r="AU288" s="3" t="s">
        <v>4465</v>
      </c>
      <c r="AV288" s="3" t="s">
        <v>683</v>
      </c>
      <c r="AW288">
        <v>1631</v>
      </c>
      <c r="AX288" s="3" t="s">
        <v>3610</v>
      </c>
      <c r="AZ288" t="s">
        <v>26406</v>
      </c>
      <c r="BA288" t="s">
        <v>26407</v>
      </c>
      <c r="BB288">
        <v>1911</v>
      </c>
      <c r="BC288" t="s">
        <v>6665</v>
      </c>
      <c r="BE288" t="s">
        <v>754</v>
      </c>
      <c r="BF288" t="s">
        <v>29492</v>
      </c>
      <c r="BG288" t="s">
        <v>4591</v>
      </c>
      <c r="BH288" t="s">
        <v>755</v>
      </c>
      <c r="BI288" t="s">
        <v>30908</v>
      </c>
      <c r="BM288" t="s">
        <v>33795</v>
      </c>
    </row>
    <row r="289" spans="1:65" x14ac:dyDescent="0.2">
      <c r="A289" t="s">
        <v>26366</v>
      </c>
      <c r="C289" t="s">
        <v>10644</v>
      </c>
      <c r="G289" t="s">
        <v>1291</v>
      </c>
      <c r="H289" t="s">
        <v>3148</v>
      </c>
      <c r="I289">
        <v>1917</v>
      </c>
      <c r="J289" t="s">
        <v>4879</v>
      </c>
      <c r="K289" t="s">
        <v>26366</v>
      </c>
      <c r="L289" t="s">
        <v>14057</v>
      </c>
      <c r="M289" t="s">
        <v>8422</v>
      </c>
      <c r="N289" t="s">
        <v>36562</v>
      </c>
      <c r="O289" t="s">
        <v>18679</v>
      </c>
      <c r="P289" t="s">
        <v>26366</v>
      </c>
      <c r="Q289" s="3" t="s">
        <v>10788</v>
      </c>
      <c r="R289" s="7" t="s">
        <v>12117</v>
      </c>
      <c r="S289">
        <v>1505</v>
      </c>
      <c r="T289" t="s">
        <v>1266</v>
      </c>
      <c r="V289" t="s">
        <v>799</v>
      </c>
      <c r="W289" s="12" t="s">
        <v>25979</v>
      </c>
      <c r="X289">
        <v>1470</v>
      </c>
      <c r="Y289" t="s">
        <v>38211</v>
      </c>
      <c r="AA289" t="s">
        <v>3509</v>
      </c>
      <c r="AB289" t="s">
        <v>6809</v>
      </c>
      <c r="AC289">
        <v>1840</v>
      </c>
      <c r="AD289" t="s">
        <v>12100</v>
      </c>
      <c r="AE289" t="s">
        <v>24964</v>
      </c>
      <c r="AF289" t="s">
        <v>24930</v>
      </c>
      <c r="AG289" s="3" t="s">
        <v>3789</v>
      </c>
      <c r="AH289" s="3" t="s">
        <v>3071</v>
      </c>
      <c r="AI289" s="3" t="s">
        <v>17123</v>
      </c>
      <c r="AJ289" t="s">
        <v>30355</v>
      </c>
      <c r="AK289" t="s">
        <v>9647</v>
      </c>
      <c r="AL289" t="s">
        <v>22368</v>
      </c>
      <c r="AM289">
        <v>1633</v>
      </c>
      <c r="AN289" t="s">
        <v>22369</v>
      </c>
      <c r="AO289" t="s">
        <v>1478</v>
      </c>
      <c r="AP289" t="s">
        <v>4485</v>
      </c>
      <c r="AQ289" t="s">
        <v>18044</v>
      </c>
      <c r="AR289" t="s">
        <v>639</v>
      </c>
      <c r="AS289" t="s">
        <v>27596</v>
      </c>
      <c r="AU289" s="3" t="s">
        <v>4465</v>
      </c>
      <c r="AV289" s="3" t="s">
        <v>7876</v>
      </c>
      <c r="AW289" s="3" t="s">
        <v>10353</v>
      </c>
      <c r="AX289" s="3" t="s">
        <v>7877</v>
      </c>
      <c r="AZ289" t="s">
        <v>26406</v>
      </c>
      <c r="BA289" t="s">
        <v>16057</v>
      </c>
      <c r="BB289">
        <v>1913</v>
      </c>
      <c r="BC289" t="s">
        <v>25542</v>
      </c>
      <c r="BE289" s="3" t="s">
        <v>35960</v>
      </c>
      <c r="BF289" t="s">
        <v>5202</v>
      </c>
      <c r="BG289" t="s">
        <v>5654</v>
      </c>
      <c r="BH289" t="s">
        <v>106</v>
      </c>
      <c r="BK289" t="s">
        <v>30909</v>
      </c>
      <c r="BL289" t="s">
        <v>36274</v>
      </c>
      <c r="BM289" t="s">
        <v>30910</v>
      </c>
    </row>
    <row r="290" spans="1:65" x14ac:dyDescent="0.2">
      <c r="A290" t="s">
        <v>26366</v>
      </c>
      <c r="C290" t="s">
        <v>11709</v>
      </c>
      <c r="G290" t="s">
        <v>37911</v>
      </c>
      <c r="H290" s="7" t="s">
        <v>17855</v>
      </c>
      <c r="I290">
        <v>1923</v>
      </c>
      <c r="J290" t="s">
        <v>4621</v>
      </c>
      <c r="K290" t="s">
        <v>27436</v>
      </c>
      <c r="L290" t="s">
        <v>22825</v>
      </c>
      <c r="M290" t="s">
        <v>15264</v>
      </c>
      <c r="N290" t="s">
        <v>36563</v>
      </c>
      <c r="O290" t="s">
        <v>23347</v>
      </c>
      <c r="Q290" s="3" t="s">
        <v>27155</v>
      </c>
      <c r="R290" s="3" t="s">
        <v>27156</v>
      </c>
      <c r="S290" s="3" t="s">
        <v>27157</v>
      </c>
      <c r="T290" s="3" t="s">
        <v>27158</v>
      </c>
      <c r="V290" s="4" t="s">
        <v>21857</v>
      </c>
      <c r="W290" s="4" t="s">
        <v>5816</v>
      </c>
      <c r="X290" t="s">
        <v>7066</v>
      </c>
      <c r="AA290" t="s">
        <v>3509</v>
      </c>
      <c r="AB290" t="s">
        <v>12183</v>
      </c>
      <c r="AC290">
        <v>1843</v>
      </c>
      <c r="AD290" t="s">
        <v>2205</v>
      </c>
      <c r="AE290" t="s">
        <v>24964</v>
      </c>
      <c r="AF290" t="s">
        <v>26366</v>
      </c>
      <c r="AG290" s="3" t="s">
        <v>13865</v>
      </c>
      <c r="AI290" s="3" t="s">
        <v>19129</v>
      </c>
      <c r="AK290" t="s">
        <v>38771</v>
      </c>
      <c r="AL290" s="7" t="s">
        <v>38772</v>
      </c>
      <c r="AM290" t="s">
        <v>38770</v>
      </c>
      <c r="AN290" t="s">
        <v>38773</v>
      </c>
      <c r="AO290" t="s">
        <v>1478</v>
      </c>
      <c r="AP290" t="s">
        <v>23501</v>
      </c>
      <c r="AQ290" t="s">
        <v>16103</v>
      </c>
      <c r="AR290">
        <v>1853</v>
      </c>
      <c r="AS290" t="s">
        <v>18437</v>
      </c>
      <c r="AU290" s="3" t="s">
        <v>4465</v>
      </c>
      <c r="AV290" s="3" t="s">
        <v>13076</v>
      </c>
      <c r="AW290" s="3" t="s">
        <v>10353</v>
      </c>
      <c r="AX290" s="3" t="s">
        <v>13077</v>
      </c>
      <c r="AZ290" t="s">
        <v>13892</v>
      </c>
      <c r="BA290" t="s">
        <v>14330</v>
      </c>
      <c r="BB290" t="s">
        <v>2494</v>
      </c>
      <c r="BC290" t="s">
        <v>14331</v>
      </c>
      <c r="BE290" t="s">
        <v>17992</v>
      </c>
      <c r="BF290" s="7" t="s">
        <v>22114</v>
      </c>
      <c r="BG290" t="s">
        <v>25303</v>
      </c>
      <c r="BH290" t="s">
        <v>22713</v>
      </c>
      <c r="BK290" t="s">
        <v>30911</v>
      </c>
      <c r="BL290" t="s">
        <v>36274</v>
      </c>
      <c r="BM290" t="s">
        <v>30910</v>
      </c>
    </row>
    <row r="291" spans="1:65" x14ac:dyDescent="0.2">
      <c r="C291" t="s">
        <v>21028</v>
      </c>
      <c r="G291" t="s">
        <v>37911</v>
      </c>
      <c r="H291" t="s">
        <v>1223</v>
      </c>
      <c r="I291">
        <v>1927</v>
      </c>
      <c r="J291" t="s">
        <v>1224</v>
      </c>
      <c r="K291" t="s">
        <v>26366</v>
      </c>
      <c r="L291" t="s">
        <v>10308</v>
      </c>
      <c r="M291" t="s">
        <v>5510</v>
      </c>
      <c r="N291" t="s">
        <v>4405</v>
      </c>
      <c r="O291" t="s">
        <v>8022</v>
      </c>
      <c r="Q291" s="3" t="s">
        <v>20836</v>
      </c>
      <c r="R291" s="3" t="s">
        <v>27385</v>
      </c>
      <c r="S291" s="3" t="s">
        <v>24140</v>
      </c>
      <c r="T291" t="s">
        <v>441</v>
      </c>
      <c r="V291" t="s">
        <v>2563</v>
      </c>
      <c r="W291" s="7" t="s">
        <v>22395</v>
      </c>
      <c r="X291" t="s">
        <v>36026</v>
      </c>
      <c r="Y291" t="s">
        <v>25900</v>
      </c>
      <c r="Z291" t="s">
        <v>38028</v>
      </c>
      <c r="AA291" t="s">
        <v>5304</v>
      </c>
      <c r="AB291" t="s">
        <v>5664</v>
      </c>
      <c r="AC291">
        <v>1804</v>
      </c>
      <c r="AD291" t="s">
        <v>18001</v>
      </c>
      <c r="AE291" t="s">
        <v>24964</v>
      </c>
      <c r="AG291" s="3" t="s">
        <v>10294</v>
      </c>
      <c r="AH291" s="3" t="s">
        <v>7333</v>
      </c>
      <c r="AJ291" t="s">
        <v>30355</v>
      </c>
      <c r="AK291" t="s">
        <v>9647</v>
      </c>
      <c r="AL291" t="s">
        <v>22400</v>
      </c>
      <c r="AM291" t="s">
        <v>9099</v>
      </c>
      <c r="AN291" t="s">
        <v>18154</v>
      </c>
      <c r="AO291" t="s">
        <v>1478</v>
      </c>
      <c r="AP291" t="s">
        <v>14585</v>
      </c>
      <c r="AQ291" t="s">
        <v>1664</v>
      </c>
      <c r="AT291" s="3" t="s">
        <v>26366</v>
      </c>
      <c r="AU291" s="3" t="s">
        <v>20163</v>
      </c>
      <c r="AV291" s="3" t="s">
        <v>16547</v>
      </c>
      <c r="AW291" t="s">
        <v>24631</v>
      </c>
      <c r="AZ291" t="s">
        <v>13892</v>
      </c>
      <c r="BA291" t="s">
        <v>14340</v>
      </c>
      <c r="BB291">
        <v>1919</v>
      </c>
      <c r="BC291" t="s">
        <v>14341</v>
      </c>
      <c r="BE291" t="s">
        <v>4907</v>
      </c>
      <c r="BF291" s="7" t="s">
        <v>13141</v>
      </c>
      <c r="BG291" t="s">
        <v>28952</v>
      </c>
      <c r="BH291" t="s">
        <v>758</v>
      </c>
      <c r="BK291" t="s">
        <v>30912</v>
      </c>
      <c r="BL291" t="s">
        <v>36274</v>
      </c>
      <c r="BM291" t="s">
        <v>30910</v>
      </c>
    </row>
    <row r="292" spans="1:65" x14ac:dyDescent="0.2">
      <c r="A292" t="s">
        <v>26366</v>
      </c>
      <c r="B292" t="s">
        <v>23172</v>
      </c>
      <c r="C292" t="s">
        <v>2926</v>
      </c>
      <c r="D292" t="s">
        <v>30024</v>
      </c>
      <c r="E292" t="s">
        <v>18776</v>
      </c>
      <c r="G292" t="s">
        <v>4882</v>
      </c>
      <c r="H292" t="s">
        <v>4883</v>
      </c>
      <c r="I292">
        <v>1924</v>
      </c>
      <c r="J292" t="s">
        <v>4884</v>
      </c>
      <c r="L292" t="s">
        <v>20117</v>
      </c>
      <c r="M292" t="s">
        <v>12967</v>
      </c>
      <c r="N292" t="s">
        <v>20053</v>
      </c>
      <c r="O292" t="s">
        <v>13156</v>
      </c>
      <c r="Q292" s="3" t="s">
        <v>24047</v>
      </c>
      <c r="R292" s="7" t="s">
        <v>26179</v>
      </c>
      <c r="S292">
        <v>1524</v>
      </c>
      <c r="T292" t="s">
        <v>26180</v>
      </c>
      <c r="V292" t="s">
        <v>2563</v>
      </c>
      <c r="W292" t="s">
        <v>15357</v>
      </c>
      <c r="X292" t="s">
        <v>36026</v>
      </c>
      <c r="Y292" t="s">
        <v>25499</v>
      </c>
      <c r="AA292" t="s">
        <v>5304</v>
      </c>
      <c r="AB292" s="7" t="s">
        <v>2412</v>
      </c>
      <c r="AC292">
        <v>1808</v>
      </c>
      <c r="AD292" t="s">
        <v>2413</v>
      </c>
      <c r="AE292" t="s">
        <v>24964</v>
      </c>
      <c r="AF292" t="s">
        <v>10380</v>
      </c>
      <c r="AG292" s="3" t="s">
        <v>17278</v>
      </c>
      <c r="AH292" t="s">
        <v>36066</v>
      </c>
      <c r="AI292" s="3" t="s">
        <v>7690</v>
      </c>
      <c r="AJ292" t="s">
        <v>30355</v>
      </c>
      <c r="AK292" t="s">
        <v>9647</v>
      </c>
      <c r="AL292" t="s">
        <v>22872</v>
      </c>
      <c r="AM292">
        <v>1639</v>
      </c>
      <c r="AN292" t="s">
        <v>18395</v>
      </c>
      <c r="AO292" t="s">
        <v>1478</v>
      </c>
      <c r="AP292" t="s">
        <v>24212</v>
      </c>
      <c r="AQ292" t="s">
        <v>10778</v>
      </c>
      <c r="AR292">
        <v>1849</v>
      </c>
      <c r="AS292" t="s">
        <v>27225</v>
      </c>
      <c r="AU292" s="3" t="s">
        <v>1261</v>
      </c>
      <c r="AV292" s="3" t="s">
        <v>1540</v>
      </c>
      <c r="AW292" s="3" t="s">
        <v>7938</v>
      </c>
      <c r="AX292" s="3" t="s">
        <v>1541</v>
      </c>
      <c r="AY292" t="s">
        <v>27436</v>
      </c>
      <c r="AZ292" t="s">
        <v>16887</v>
      </c>
      <c r="BA292" t="s">
        <v>8202</v>
      </c>
      <c r="BB292">
        <v>1909</v>
      </c>
      <c r="BC292" t="s">
        <v>8203</v>
      </c>
      <c r="BE292" t="s">
        <v>22100</v>
      </c>
      <c r="BF292" s="7" t="s">
        <v>20882</v>
      </c>
      <c r="BG292" t="s">
        <v>22554</v>
      </c>
      <c r="BI292" t="s">
        <v>30913</v>
      </c>
      <c r="BM292" t="s">
        <v>33797</v>
      </c>
    </row>
    <row r="293" spans="1:65" x14ac:dyDescent="0.2">
      <c r="A293" t="s">
        <v>26366</v>
      </c>
      <c r="B293" t="s">
        <v>3157</v>
      </c>
      <c r="C293" s="7" t="s">
        <v>8974</v>
      </c>
      <c r="D293" t="s">
        <v>9702</v>
      </c>
      <c r="E293" t="s">
        <v>27517</v>
      </c>
      <c r="G293" t="s">
        <v>20946</v>
      </c>
      <c r="H293" t="s">
        <v>1227</v>
      </c>
      <c r="I293">
        <v>1924</v>
      </c>
      <c r="J293" t="s">
        <v>1228</v>
      </c>
      <c r="K293" t="s">
        <v>26366</v>
      </c>
      <c r="L293" t="s">
        <v>37896</v>
      </c>
      <c r="M293" s="7" t="s">
        <v>15789</v>
      </c>
      <c r="N293">
        <v>1886</v>
      </c>
      <c r="O293" t="s">
        <v>38237</v>
      </c>
      <c r="Q293" s="3" t="s">
        <v>24047</v>
      </c>
      <c r="R293" s="7" t="s">
        <v>27160</v>
      </c>
      <c r="S293" t="s">
        <v>28837</v>
      </c>
      <c r="T293" t="s">
        <v>27161</v>
      </c>
      <c r="V293" t="s">
        <v>2563</v>
      </c>
      <c r="W293" s="12" t="s">
        <v>11726</v>
      </c>
      <c r="X293" t="s">
        <v>36027</v>
      </c>
      <c r="Y293" t="s">
        <v>19899</v>
      </c>
      <c r="AA293" t="s">
        <v>29956</v>
      </c>
      <c r="AB293" t="s">
        <v>5610</v>
      </c>
      <c r="AC293">
        <v>1805</v>
      </c>
      <c r="AD293" t="s">
        <v>299</v>
      </c>
      <c r="AE293" t="s">
        <v>24964</v>
      </c>
      <c r="AF293" t="s">
        <v>22148</v>
      </c>
      <c r="AG293" s="3" t="s">
        <v>23521</v>
      </c>
      <c r="AH293" s="3" t="s">
        <v>29048</v>
      </c>
      <c r="AJ293" t="s">
        <v>30355</v>
      </c>
      <c r="AK293" t="s">
        <v>17950</v>
      </c>
      <c r="AL293" t="s">
        <v>21947</v>
      </c>
      <c r="AM293" t="s">
        <v>24697</v>
      </c>
      <c r="AN293" t="s">
        <v>16077</v>
      </c>
      <c r="AO293" t="s">
        <v>1478</v>
      </c>
      <c r="AP293" t="s">
        <v>19816</v>
      </c>
      <c r="AQ293" t="s">
        <v>19825</v>
      </c>
      <c r="AR293" t="s">
        <v>11023</v>
      </c>
      <c r="AS293" t="s">
        <v>2110</v>
      </c>
      <c r="AT293" s="3" t="s">
        <v>26366</v>
      </c>
      <c r="AU293" s="3" t="s">
        <v>16811</v>
      </c>
      <c r="AV293" s="3" t="s">
        <v>23722</v>
      </c>
      <c r="AW293" t="s">
        <v>1332</v>
      </c>
      <c r="AY293" t="s">
        <v>27436</v>
      </c>
      <c r="AZ293" t="s">
        <v>18236</v>
      </c>
      <c r="BA293" t="s">
        <v>28388</v>
      </c>
      <c r="BB293">
        <v>1912</v>
      </c>
      <c r="BC293" t="s">
        <v>4267</v>
      </c>
      <c r="BE293" s="3" t="s">
        <v>757</v>
      </c>
      <c r="BF293" t="s">
        <v>13066</v>
      </c>
      <c r="BG293" t="s">
        <v>7251</v>
      </c>
      <c r="BH293" t="s">
        <v>756</v>
      </c>
      <c r="BK293" t="s">
        <v>35623</v>
      </c>
      <c r="BL293" t="s">
        <v>36275</v>
      </c>
      <c r="BM293" t="s">
        <v>30914</v>
      </c>
    </row>
    <row r="294" spans="1:65" x14ac:dyDescent="0.2">
      <c r="A294" t="s">
        <v>4371</v>
      </c>
      <c r="E294" t="s">
        <v>33732</v>
      </c>
      <c r="G294" t="s">
        <v>11781</v>
      </c>
      <c r="H294" t="s">
        <v>12375</v>
      </c>
      <c r="I294">
        <v>1926</v>
      </c>
      <c r="J294" t="s">
        <v>12376</v>
      </c>
      <c r="L294" t="s">
        <v>6316</v>
      </c>
      <c r="M294" t="s">
        <v>22890</v>
      </c>
      <c r="N294" t="s">
        <v>14714</v>
      </c>
      <c r="O294" t="s">
        <v>30160</v>
      </c>
      <c r="P294" t="s">
        <v>27436</v>
      </c>
      <c r="Q294" s="3" t="s">
        <v>7855</v>
      </c>
      <c r="R294" s="7" t="s">
        <v>26095</v>
      </c>
      <c r="S294">
        <v>1526</v>
      </c>
      <c r="T294" t="s">
        <v>10105</v>
      </c>
      <c r="V294" t="s">
        <v>2563</v>
      </c>
      <c r="W294" s="7" t="s">
        <v>30014</v>
      </c>
      <c r="X294" t="s">
        <v>4500</v>
      </c>
      <c r="Y294" t="s">
        <v>14866</v>
      </c>
      <c r="AA294" t="s">
        <v>29956</v>
      </c>
      <c r="AB294" t="s">
        <v>20982</v>
      </c>
      <c r="AC294">
        <v>1808</v>
      </c>
      <c r="AD294" t="s">
        <v>6773</v>
      </c>
      <c r="AE294" t="s">
        <v>24964</v>
      </c>
      <c r="AF294" t="s">
        <v>27850</v>
      </c>
      <c r="AG294" s="3" t="s">
        <v>22330</v>
      </c>
      <c r="AH294" s="3" t="s">
        <v>28440</v>
      </c>
      <c r="AI294" s="3" t="s">
        <v>20622</v>
      </c>
      <c r="AJ294" t="s">
        <v>30355</v>
      </c>
      <c r="AK294" t="s">
        <v>9647</v>
      </c>
      <c r="AL294" s="12" t="s">
        <v>11368</v>
      </c>
      <c r="AM294">
        <v>1642</v>
      </c>
      <c r="AN294" t="s">
        <v>21335</v>
      </c>
      <c r="AO294" t="s">
        <v>1478</v>
      </c>
      <c r="AP294" t="s">
        <v>19816</v>
      </c>
      <c r="AQ294" t="s">
        <v>18822</v>
      </c>
      <c r="AR294">
        <v>1860</v>
      </c>
      <c r="AS294" t="s">
        <v>27001</v>
      </c>
      <c r="AU294" s="3" t="s">
        <v>7065</v>
      </c>
      <c r="AV294" s="3" t="s">
        <v>1430</v>
      </c>
      <c r="AW294" t="s">
        <v>1431</v>
      </c>
      <c r="AX294" t="s">
        <v>619</v>
      </c>
      <c r="AY294" t="s">
        <v>24372</v>
      </c>
      <c r="AZ294" t="s">
        <v>18236</v>
      </c>
      <c r="BA294" t="s">
        <v>20857</v>
      </c>
      <c r="BB294" t="s">
        <v>4716</v>
      </c>
      <c r="BC294" t="s">
        <v>17421</v>
      </c>
      <c r="BE294" s="3" t="s">
        <v>762</v>
      </c>
      <c r="BF294" s="3" t="s">
        <v>760</v>
      </c>
      <c r="BG294" t="s">
        <v>29027</v>
      </c>
      <c r="BH294" t="s">
        <v>761</v>
      </c>
      <c r="BI294" t="s">
        <v>30915</v>
      </c>
      <c r="BM294" t="s">
        <v>33798</v>
      </c>
    </row>
    <row r="295" spans="1:65" x14ac:dyDescent="0.2">
      <c r="A295" t="s">
        <v>27964</v>
      </c>
      <c r="C295" t="s">
        <v>18341</v>
      </c>
      <c r="D295" t="s">
        <v>37172</v>
      </c>
      <c r="E295" t="s">
        <v>10345</v>
      </c>
      <c r="G295" t="s">
        <v>37912</v>
      </c>
      <c r="H295" t="s">
        <v>4622</v>
      </c>
      <c r="I295">
        <v>1926</v>
      </c>
      <c r="J295" t="s">
        <v>4623</v>
      </c>
      <c r="K295" t="s">
        <v>26366</v>
      </c>
      <c r="L295" t="s">
        <v>17430</v>
      </c>
      <c r="M295" t="s">
        <v>3465</v>
      </c>
      <c r="Q295" t="s">
        <v>13679</v>
      </c>
      <c r="R295" s="3" t="s">
        <v>25734</v>
      </c>
      <c r="S295" s="3" t="s">
        <v>28332</v>
      </c>
      <c r="T295" s="3" t="s">
        <v>28333</v>
      </c>
      <c r="V295" t="s">
        <v>2563</v>
      </c>
      <c r="W295" t="s">
        <v>26908</v>
      </c>
      <c r="X295" t="s">
        <v>36028</v>
      </c>
      <c r="Y295" t="s">
        <v>25521</v>
      </c>
      <c r="AA295" t="s">
        <v>29956</v>
      </c>
      <c r="AB295" t="s">
        <v>12689</v>
      </c>
      <c r="AC295" t="s">
        <v>24537</v>
      </c>
      <c r="AD295" t="s">
        <v>23592</v>
      </c>
      <c r="AE295" t="s">
        <v>24964</v>
      </c>
      <c r="AG295" s="3" t="s">
        <v>9676</v>
      </c>
      <c r="AH295" t="s">
        <v>36042</v>
      </c>
      <c r="AJ295" t="s">
        <v>30355</v>
      </c>
      <c r="AK295" t="s">
        <v>9647</v>
      </c>
      <c r="AL295" t="s">
        <v>8858</v>
      </c>
      <c r="AM295">
        <v>1653</v>
      </c>
      <c r="AN295" t="s">
        <v>24433</v>
      </c>
      <c r="AO295" t="s">
        <v>1478</v>
      </c>
      <c r="AP295" t="s">
        <v>19816</v>
      </c>
      <c r="AQ295" t="s">
        <v>19817</v>
      </c>
      <c r="AR295" t="s">
        <v>21002</v>
      </c>
      <c r="AS295" t="s">
        <v>964</v>
      </c>
      <c r="AT295" s="3" t="s">
        <v>26366</v>
      </c>
      <c r="AU295" s="3" t="s">
        <v>23258</v>
      </c>
      <c r="AV295" s="3" t="s">
        <v>18680</v>
      </c>
      <c r="AW295" t="s">
        <v>15754</v>
      </c>
      <c r="AY295" t="s">
        <v>27436</v>
      </c>
      <c r="AZ295" t="s">
        <v>16887</v>
      </c>
      <c r="BA295" t="s">
        <v>10588</v>
      </c>
      <c r="BB295">
        <v>1926</v>
      </c>
      <c r="BC295" t="s">
        <v>28389</v>
      </c>
      <c r="BE295" s="3" t="s">
        <v>3337</v>
      </c>
      <c r="BF295" s="3" t="s">
        <v>3338</v>
      </c>
      <c r="BG295" t="s">
        <v>3339</v>
      </c>
      <c r="BH295" t="s">
        <v>3340</v>
      </c>
      <c r="BK295" t="s">
        <v>30916</v>
      </c>
      <c r="BL295" t="s">
        <v>36276</v>
      </c>
      <c r="BM295" t="s">
        <v>30917</v>
      </c>
    </row>
    <row r="296" spans="1:65" x14ac:dyDescent="0.2">
      <c r="A296" t="s">
        <v>27964</v>
      </c>
      <c r="C296" t="s">
        <v>15893</v>
      </c>
      <c r="G296" t="s">
        <v>13892</v>
      </c>
      <c r="H296" t="s">
        <v>11003</v>
      </c>
      <c r="I296">
        <v>1929</v>
      </c>
      <c r="J296" t="s">
        <v>28524</v>
      </c>
      <c r="K296" t="s">
        <v>26366</v>
      </c>
      <c r="L296" t="s">
        <v>37941</v>
      </c>
      <c r="M296" t="s">
        <v>3466</v>
      </c>
      <c r="N296">
        <v>1937</v>
      </c>
      <c r="O296" t="s">
        <v>18592</v>
      </c>
      <c r="Q296" s="3" t="s">
        <v>29649</v>
      </c>
      <c r="R296" s="3" t="s">
        <v>14738</v>
      </c>
      <c r="S296">
        <v>1543</v>
      </c>
      <c r="T296" t="s">
        <v>15723</v>
      </c>
      <c r="V296" t="s">
        <v>2563</v>
      </c>
      <c r="W296" t="s">
        <v>23131</v>
      </c>
      <c r="X296" t="s">
        <v>36028</v>
      </c>
      <c r="Y296" t="s">
        <v>7985</v>
      </c>
      <c r="AA296" t="s">
        <v>19061</v>
      </c>
      <c r="AB296" t="s">
        <v>5233</v>
      </c>
      <c r="AC296">
        <v>1812</v>
      </c>
      <c r="AD296" t="s">
        <v>20299</v>
      </c>
      <c r="AE296" t="s">
        <v>24964</v>
      </c>
      <c r="AF296" t="s">
        <v>16489</v>
      </c>
      <c r="AG296" s="3" t="s">
        <v>17331</v>
      </c>
      <c r="AH296" s="3" t="s">
        <v>26965</v>
      </c>
      <c r="AI296" s="3" t="s">
        <v>9825</v>
      </c>
      <c r="AJ296" t="s">
        <v>30355</v>
      </c>
      <c r="AL296" t="s">
        <v>24434</v>
      </c>
      <c r="AN296" t="s">
        <v>5167</v>
      </c>
      <c r="AO296" t="s">
        <v>1478</v>
      </c>
      <c r="AP296" t="s">
        <v>24212</v>
      </c>
      <c r="AQ296" t="s">
        <v>1990</v>
      </c>
      <c r="AR296">
        <v>1866</v>
      </c>
      <c r="AS296" t="s">
        <v>1991</v>
      </c>
      <c r="AU296" s="3" t="s">
        <v>9647</v>
      </c>
      <c r="AV296" s="3" t="s">
        <v>17391</v>
      </c>
      <c r="AW296">
        <v>1629</v>
      </c>
      <c r="AX296" t="s">
        <v>17392</v>
      </c>
      <c r="AY296" t="s">
        <v>27436</v>
      </c>
      <c r="AZ296" t="s">
        <v>4332</v>
      </c>
      <c r="BA296" t="s">
        <v>9327</v>
      </c>
      <c r="BB296">
        <v>1911</v>
      </c>
      <c r="BC296" t="s">
        <v>18897</v>
      </c>
      <c r="BE296" s="3" t="s">
        <v>4392</v>
      </c>
      <c r="BF296" s="3" t="s">
        <v>24477</v>
      </c>
      <c r="BG296" t="s">
        <v>24456</v>
      </c>
      <c r="BH296" t="s">
        <v>24457</v>
      </c>
      <c r="BI296" t="s">
        <v>30918</v>
      </c>
      <c r="BM296" t="s">
        <v>33788</v>
      </c>
    </row>
    <row r="297" spans="1:65" x14ac:dyDescent="0.2">
      <c r="A297" s="7" t="s">
        <v>38117</v>
      </c>
      <c r="E297" t="s">
        <v>33732</v>
      </c>
      <c r="G297" t="s">
        <v>10781</v>
      </c>
      <c r="H297" t="s">
        <v>2873</v>
      </c>
      <c r="I297">
        <v>1929</v>
      </c>
      <c r="J297" t="s">
        <v>2841</v>
      </c>
      <c r="K297" t="s">
        <v>26366</v>
      </c>
      <c r="L297" t="s">
        <v>12402</v>
      </c>
      <c r="M297" t="s">
        <v>26191</v>
      </c>
      <c r="P297" t="s">
        <v>27436</v>
      </c>
      <c r="Q297" t="s">
        <v>561</v>
      </c>
      <c r="R297" s="12" t="s">
        <v>28060</v>
      </c>
      <c r="S297" t="s">
        <v>6796</v>
      </c>
      <c r="T297" t="s">
        <v>4265</v>
      </c>
      <c r="V297" t="s">
        <v>4359</v>
      </c>
      <c r="W297" t="s">
        <v>8984</v>
      </c>
      <c r="X297">
        <v>1483</v>
      </c>
      <c r="Y297" t="s">
        <v>18486</v>
      </c>
      <c r="AA297" t="s">
        <v>19061</v>
      </c>
      <c r="AB297" t="s">
        <v>15211</v>
      </c>
      <c r="AC297">
        <v>1814</v>
      </c>
      <c r="AD297" t="s">
        <v>23755</v>
      </c>
      <c r="AF297" t="s">
        <v>25040</v>
      </c>
      <c r="AG297" s="3" t="s">
        <v>3014</v>
      </c>
      <c r="AH297" s="3" t="s">
        <v>1490</v>
      </c>
      <c r="AI297" s="3" t="s">
        <v>6290</v>
      </c>
      <c r="AJ297" t="s">
        <v>30355</v>
      </c>
      <c r="AL297" t="s">
        <v>23323</v>
      </c>
      <c r="AN297" t="s">
        <v>10361</v>
      </c>
      <c r="AO297" t="s">
        <v>1478</v>
      </c>
      <c r="AP297" t="s">
        <v>19816</v>
      </c>
      <c r="AQ297" s="7" t="s">
        <v>19810</v>
      </c>
      <c r="AR297">
        <v>1874</v>
      </c>
      <c r="AS297" t="s">
        <v>15393</v>
      </c>
      <c r="AT297" s="3" t="s">
        <v>26366</v>
      </c>
      <c r="AU297" s="3" t="s">
        <v>9647</v>
      </c>
      <c r="AV297" s="3" t="s">
        <v>995</v>
      </c>
      <c r="AW297" t="s">
        <v>17303</v>
      </c>
      <c r="AX297" t="s">
        <v>12149</v>
      </c>
      <c r="AY297" t="s">
        <v>27436</v>
      </c>
      <c r="AZ297" t="s">
        <v>12024</v>
      </c>
      <c r="BA297" t="s">
        <v>4408</v>
      </c>
      <c r="BB297">
        <v>1914</v>
      </c>
      <c r="BC297" t="s">
        <v>15626</v>
      </c>
      <c r="BE297" s="3" t="s">
        <v>13091</v>
      </c>
      <c r="BF297" s="3" t="s">
        <v>11423</v>
      </c>
      <c r="BG297" t="s">
        <v>26426</v>
      </c>
      <c r="BH297" t="s">
        <v>25965</v>
      </c>
      <c r="BK297" t="s">
        <v>30919</v>
      </c>
      <c r="BL297" t="s">
        <v>36277</v>
      </c>
      <c r="BM297" t="s">
        <v>30920</v>
      </c>
    </row>
    <row r="298" spans="1:65" x14ac:dyDescent="0.2">
      <c r="B298" s="3" t="s">
        <v>19020</v>
      </c>
      <c r="C298" s="3" t="s">
        <v>19019</v>
      </c>
      <c r="D298" t="s">
        <v>17348</v>
      </c>
      <c r="E298" t="s">
        <v>26881</v>
      </c>
      <c r="G298" t="s">
        <v>5585</v>
      </c>
      <c r="H298" t="s">
        <v>27664</v>
      </c>
      <c r="I298">
        <v>1932</v>
      </c>
      <c r="J298" t="s">
        <v>22941</v>
      </c>
      <c r="K298" t="s">
        <v>26366</v>
      </c>
      <c r="L298" t="s">
        <v>25696</v>
      </c>
      <c r="M298" t="s">
        <v>22557</v>
      </c>
      <c r="P298" t="s">
        <v>26366</v>
      </c>
      <c r="Q298" s="3" t="s">
        <v>15957</v>
      </c>
      <c r="R298" s="7" t="s">
        <v>29752</v>
      </c>
      <c r="S298" t="s">
        <v>23125</v>
      </c>
      <c r="T298" t="s">
        <v>11016</v>
      </c>
      <c r="W298" s="12" t="s">
        <v>23677</v>
      </c>
      <c r="Y298" t="s">
        <v>23678</v>
      </c>
      <c r="AA298" t="s">
        <v>14682</v>
      </c>
      <c r="AB298" s="12" t="s">
        <v>24135</v>
      </c>
      <c r="AC298" t="s">
        <v>5464</v>
      </c>
      <c r="AD298" t="s">
        <v>22075</v>
      </c>
      <c r="AE298" t="s">
        <v>24964</v>
      </c>
      <c r="AF298" t="s">
        <v>20672</v>
      </c>
      <c r="AG298" s="3" t="s">
        <v>2634</v>
      </c>
      <c r="AH298" s="3" t="s">
        <v>26965</v>
      </c>
      <c r="AI298" s="3" t="s">
        <v>9898</v>
      </c>
      <c r="AJ298" t="s">
        <v>30355</v>
      </c>
      <c r="AK298" t="s">
        <v>9647</v>
      </c>
      <c r="AL298" t="s">
        <v>17478</v>
      </c>
      <c r="AM298">
        <v>1655</v>
      </c>
      <c r="AN298" t="s">
        <v>25153</v>
      </c>
      <c r="AO298" t="s">
        <v>1478</v>
      </c>
      <c r="AP298" t="s">
        <v>26755</v>
      </c>
      <c r="AQ298" t="s">
        <v>27266</v>
      </c>
      <c r="AR298" t="s">
        <v>11023</v>
      </c>
      <c r="AS298" t="s">
        <v>25830</v>
      </c>
      <c r="AT298" s="3" t="s">
        <v>26366</v>
      </c>
      <c r="AU298" s="3" t="s">
        <v>18252</v>
      </c>
      <c r="AV298" s="3" t="s">
        <v>14099</v>
      </c>
      <c r="AW298">
        <v>1634</v>
      </c>
      <c r="AX298" t="s">
        <v>29418</v>
      </c>
      <c r="AZ298" t="s">
        <v>14799</v>
      </c>
      <c r="BA298" s="12" t="s">
        <v>38944</v>
      </c>
      <c r="BB298">
        <v>1912</v>
      </c>
      <c r="BC298" t="s">
        <v>16356</v>
      </c>
      <c r="BE298" t="s">
        <v>13068</v>
      </c>
      <c r="BF298" t="s">
        <v>13067</v>
      </c>
      <c r="BI298" t="s">
        <v>35628</v>
      </c>
      <c r="BM298" t="s">
        <v>33788</v>
      </c>
    </row>
    <row r="299" spans="1:65" x14ac:dyDescent="0.2">
      <c r="B299" t="s">
        <v>8849</v>
      </c>
      <c r="C299" s="12" t="s">
        <v>17791</v>
      </c>
      <c r="D299">
        <v>1888</v>
      </c>
      <c r="E299" t="s">
        <v>1582</v>
      </c>
      <c r="G299" t="s">
        <v>17364</v>
      </c>
      <c r="H299" t="s">
        <v>20823</v>
      </c>
      <c r="I299">
        <v>1934</v>
      </c>
      <c r="J299" t="s">
        <v>28756</v>
      </c>
      <c r="K299" t="s">
        <v>26366</v>
      </c>
      <c r="L299" t="s">
        <v>6143</v>
      </c>
      <c r="M299" t="s">
        <v>23311</v>
      </c>
      <c r="Q299" s="14" t="s">
        <v>1492</v>
      </c>
      <c r="R299" s="7" t="s">
        <v>7042</v>
      </c>
      <c r="S299">
        <v>1568</v>
      </c>
      <c r="T299" t="s">
        <v>29549</v>
      </c>
      <c r="W299" s="12" t="s">
        <v>4050</v>
      </c>
      <c r="Y299" t="s">
        <v>7457</v>
      </c>
      <c r="AA299" t="s">
        <v>14682</v>
      </c>
      <c r="AB299" t="s">
        <v>5625</v>
      </c>
      <c r="AC299">
        <v>1817</v>
      </c>
      <c r="AD299" t="s">
        <v>5624</v>
      </c>
      <c r="AE299" t="s">
        <v>24964</v>
      </c>
      <c r="AF299" t="s">
        <v>28238</v>
      </c>
      <c r="AG299" s="3" t="s">
        <v>18841</v>
      </c>
      <c r="AH299" s="3" t="s">
        <v>27302</v>
      </c>
      <c r="AJ299" t="s">
        <v>30355</v>
      </c>
      <c r="AL299" t="s">
        <v>20821</v>
      </c>
      <c r="AN299" t="s">
        <v>28343</v>
      </c>
      <c r="AO299" t="s">
        <v>1478</v>
      </c>
      <c r="AP299" t="s">
        <v>8962</v>
      </c>
      <c r="AQ299" s="12" t="s">
        <v>6438</v>
      </c>
      <c r="AR299" t="s">
        <v>16127</v>
      </c>
      <c r="AS299" t="s">
        <v>20011</v>
      </c>
      <c r="AU299" s="3" t="s">
        <v>9647</v>
      </c>
      <c r="AV299" s="3" t="s">
        <v>29303</v>
      </c>
      <c r="AW299">
        <v>1636</v>
      </c>
      <c r="AX299" t="s">
        <v>3799</v>
      </c>
      <c r="AZ299" t="s">
        <v>19447</v>
      </c>
      <c r="BA299" t="s">
        <v>12742</v>
      </c>
      <c r="BB299" t="s">
        <v>12743</v>
      </c>
      <c r="BC299" t="s">
        <v>19429</v>
      </c>
      <c r="BE299" t="s">
        <v>8791</v>
      </c>
      <c r="BF299" t="s">
        <v>16599</v>
      </c>
      <c r="BK299" t="s">
        <v>30921</v>
      </c>
      <c r="BL299" t="s">
        <v>36277</v>
      </c>
      <c r="BM299" t="s">
        <v>30922</v>
      </c>
    </row>
    <row r="300" spans="1:65" x14ac:dyDescent="0.2">
      <c r="B300" t="s">
        <v>11060</v>
      </c>
      <c r="C300" s="12" t="s">
        <v>2982</v>
      </c>
      <c r="D300">
        <v>1893</v>
      </c>
      <c r="E300" t="s">
        <v>2981</v>
      </c>
      <c r="G300" t="s">
        <v>17364</v>
      </c>
      <c r="H300" t="s">
        <v>28757</v>
      </c>
      <c r="I300">
        <v>1937</v>
      </c>
      <c r="J300" t="s">
        <v>24742</v>
      </c>
      <c r="K300" t="s">
        <v>26366</v>
      </c>
      <c r="L300" t="s">
        <v>27180</v>
      </c>
      <c r="M300" t="s">
        <v>18359</v>
      </c>
      <c r="N300" t="s">
        <v>11321</v>
      </c>
      <c r="O300" t="s">
        <v>22507</v>
      </c>
      <c r="Q300" t="s">
        <v>1492</v>
      </c>
      <c r="R300" s="3" t="s">
        <v>19888</v>
      </c>
      <c r="S300">
        <v>1568</v>
      </c>
      <c r="T300" t="s">
        <v>19889</v>
      </c>
      <c r="W300" s="12" t="s">
        <v>3380</v>
      </c>
      <c r="Y300" t="s">
        <v>7607</v>
      </c>
      <c r="AA300" t="s">
        <v>20220</v>
      </c>
      <c r="AB300" s="12" t="s">
        <v>24270</v>
      </c>
      <c r="AC300">
        <v>1822</v>
      </c>
      <c r="AD300" t="s">
        <v>7586</v>
      </c>
      <c r="AE300" t="s">
        <v>24964</v>
      </c>
      <c r="AG300" s="3" t="s">
        <v>17117</v>
      </c>
      <c r="AH300" t="s">
        <v>26187</v>
      </c>
      <c r="AJ300" t="s">
        <v>30355</v>
      </c>
      <c r="AL300" t="s">
        <v>27033</v>
      </c>
      <c r="AN300" t="s">
        <v>28344</v>
      </c>
      <c r="AO300" t="s">
        <v>1478</v>
      </c>
      <c r="AP300" t="s">
        <v>19811</v>
      </c>
      <c r="AQ300" t="s">
        <v>23967</v>
      </c>
      <c r="AR300" t="s">
        <v>20012</v>
      </c>
      <c r="AS300" t="s">
        <v>20078</v>
      </c>
      <c r="AT300" s="3" t="s">
        <v>26366</v>
      </c>
      <c r="AU300" s="3" t="s">
        <v>9647</v>
      </c>
      <c r="AV300" s="3" t="s">
        <v>29824</v>
      </c>
      <c r="AW300" t="s">
        <v>5013</v>
      </c>
      <c r="AX300" t="s">
        <v>17876</v>
      </c>
      <c r="AZ300" t="s">
        <v>14799</v>
      </c>
      <c r="BA300" t="s">
        <v>23093</v>
      </c>
      <c r="BB300">
        <v>1927</v>
      </c>
      <c r="BC300" t="s">
        <v>21779</v>
      </c>
      <c r="BE300" t="s">
        <v>23271</v>
      </c>
      <c r="BF300" t="s">
        <v>30144</v>
      </c>
      <c r="BG300">
        <v>1824</v>
      </c>
      <c r="BH300" t="s">
        <v>26696</v>
      </c>
      <c r="BI300" t="s">
        <v>30923</v>
      </c>
      <c r="BM300" t="s">
        <v>33800</v>
      </c>
    </row>
    <row r="301" spans="1:65" x14ac:dyDescent="0.2">
      <c r="B301" t="s">
        <v>15290</v>
      </c>
      <c r="C301" s="7" t="s">
        <v>10325</v>
      </c>
      <c r="D301" t="s">
        <v>20245</v>
      </c>
      <c r="E301" t="s">
        <v>11102</v>
      </c>
      <c r="G301" t="s">
        <v>22761</v>
      </c>
      <c r="H301" t="s">
        <v>15793</v>
      </c>
      <c r="I301">
        <v>1935</v>
      </c>
      <c r="J301" t="s">
        <v>2669</v>
      </c>
      <c r="L301" t="s">
        <v>27180</v>
      </c>
      <c r="M301" t="s">
        <v>19698</v>
      </c>
      <c r="O301" t="s">
        <v>6379</v>
      </c>
      <c r="P301" s="3" t="s">
        <v>26366</v>
      </c>
      <c r="Q301" t="s">
        <v>11356</v>
      </c>
      <c r="R301" s="7" t="s">
        <v>24563</v>
      </c>
      <c r="S301" t="s">
        <v>15969</v>
      </c>
      <c r="T301" t="s">
        <v>19341</v>
      </c>
      <c r="V301" t="s">
        <v>540</v>
      </c>
      <c r="W301" s="12" t="s">
        <v>22002</v>
      </c>
      <c r="X301">
        <v>1498</v>
      </c>
      <c r="Y301" t="s">
        <v>4710</v>
      </c>
      <c r="AA301" t="s">
        <v>20220</v>
      </c>
      <c r="AB301" s="12" t="s">
        <v>23974</v>
      </c>
      <c r="AC301">
        <v>1824</v>
      </c>
      <c r="AD301" t="s">
        <v>23965</v>
      </c>
      <c r="AE301" t="s">
        <v>24964</v>
      </c>
      <c r="AF301" t="s">
        <v>35962</v>
      </c>
      <c r="AG301" s="3" t="s">
        <v>21322</v>
      </c>
      <c r="AH301">
        <v>1557</v>
      </c>
      <c r="AJ301" t="s">
        <v>30355</v>
      </c>
      <c r="AK301" t="s">
        <v>23151</v>
      </c>
      <c r="AL301" s="12" t="s">
        <v>578</v>
      </c>
      <c r="AM301">
        <v>1662</v>
      </c>
      <c r="AN301" t="s">
        <v>957</v>
      </c>
      <c r="AO301" t="s">
        <v>1478</v>
      </c>
      <c r="AP301" t="s">
        <v>8709</v>
      </c>
      <c r="AQ301" t="s">
        <v>1405</v>
      </c>
      <c r="AR301" t="s">
        <v>1406</v>
      </c>
      <c r="AS301" t="s">
        <v>3049</v>
      </c>
      <c r="AT301" s="3" t="s">
        <v>26366</v>
      </c>
      <c r="AU301" s="3" t="s">
        <v>23307</v>
      </c>
      <c r="AV301" s="3" t="s">
        <v>11493</v>
      </c>
      <c r="AW301" s="3">
        <v>1635</v>
      </c>
      <c r="AX301" t="s">
        <v>14701</v>
      </c>
      <c r="AZ301" t="s">
        <v>18496</v>
      </c>
      <c r="BA301" t="s">
        <v>18497</v>
      </c>
      <c r="BB301">
        <v>1912</v>
      </c>
      <c r="BC301" t="s">
        <v>24143</v>
      </c>
      <c r="BE301" t="s">
        <v>4233</v>
      </c>
      <c r="BF301" s="12" t="s">
        <v>22919</v>
      </c>
      <c r="BG301">
        <v>1853</v>
      </c>
      <c r="BH301" t="s">
        <v>19972</v>
      </c>
      <c r="BK301" t="s">
        <v>30924</v>
      </c>
      <c r="BL301" t="s">
        <v>36278</v>
      </c>
      <c r="BM301" t="s">
        <v>30925</v>
      </c>
    </row>
    <row r="302" spans="1:65" x14ac:dyDescent="0.2">
      <c r="B302" t="s">
        <v>2529</v>
      </c>
      <c r="C302" t="s">
        <v>23686</v>
      </c>
      <c r="D302">
        <v>1883</v>
      </c>
      <c r="E302" t="s">
        <v>10881</v>
      </c>
      <c r="G302" t="s">
        <v>26670</v>
      </c>
      <c r="H302" t="s">
        <v>24390</v>
      </c>
      <c r="I302">
        <v>1948</v>
      </c>
      <c r="J302" t="s">
        <v>4023</v>
      </c>
      <c r="K302" t="s">
        <v>26366</v>
      </c>
      <c r="L302" t="s">
        <v>23292</v>
      </c>
      <c r="M302" t="s">
        <v>24744</v>
      </c>
      <c r="N302" t="s">
        <v>22551</v>
      </c>
      <c r="O302" t="s">
        <v>19469</v>
      </c>
      <c r="Q302" s="3" t="s">
        <v>17992</v>
      </c>
      <c r="R302" s="3" t="s">
        <v>19342</v>
      </c>
      <c r="S302" t="s">
        <v>6801</v>
      </c>
      <c r="T302" t="s">
        <v>11940</v>
      </c>
      <c r="V302" t="s">
        <v>540</v>
      </c>
      <c r="W302" s="12" t="s">
        <v>11176</v>
      </c>
      <c r="X302">
        <v>1507</v>
      </c>
      <c r="Y302" t="s">
        <v>5076</v>
      </c>
      <c r="AA302" t="s">
        <v>23271</v>
      </c>
      <c r="AB302" s="12" t="s">
        <v>10081</v>
      </c>
      <c r="AC302" t="s">
        <v>353</v>
      </c>
      <c r="AD302" t="s">
        <v>18620</v>
      </c>
      <c r="AE302" t="s">
        <v>24964</v>
      </c>
      <c r="AG302" s="3" t="s">
        <v>18841</v>
      </c>
      <c r="AH302">
        <v>1580</v>
      </c>
      <c r="AJ302" t="s">
        <v>30355</v>
      </c>
      <c r="AK302" s="3" t="s">
        <v>15401</v>
      </c>
      <c r="AL302" s="7" t="s">
        <v>21481</v>
      </c>
      <c r="AM302">
        <v>1660</v>
      </c>
      <c r="AN302" t="s">
        <v>15402</v>
      </c>
      <c r="AO302" t="s">
        <v>1478</v>
      </c>
      <c r="AP302" s="3" t="s">
        <v>17426</v>
      </c>
      <c r="AQ302" s="3" t="s">
        <v>16401</v>
      </c>
      <c r="AR302">
        <v>1856</v>
      </c>
      <c r="AS302" t="s">
        <v>11257</v>
      </c>
      <c r="AT302" s="3" t="s">
        <v>26366</v>
      </c>
      <c r="AU302" s="3" t="s">
        <v>17751</v>
      </c>
      <c r="AV302" s="3" t="s">
        <v>25215</v>
      </c>
      <c r="AW302" t="s">
        <v>3767</v>
      </c>
      <c r="AX302" t="s">
        <v>26331</v>
      </c>
      <c r="AY302" t="s">
        <v>27436</v>
      </c>
      <c r="AZ302" t="s">
        <v>17095</v>
      </c>
      <c r="BA302" s="12" t="s">
        <v>4552</v>
      </c>
      <c r="BB302">
        <v>1914</v>
      </c>
      <c r="BC302" t="s">
        <v>9306</v>
      </c>
      <c r="BE302" t="s">
        <v>11536</v>
      </c>
      <c r="BF302" s="7" t="s">
        <v>20109</v>
      </c>
      <c r="BG302">
        <v>1862</v>
      </c>
      <c r="BH302" t="s">
        <v>11148</v>
      </c>
      <c r="BK302" t="s">
        <v>30926</v>
      </c>
      <c r="BL302" t="s">
        <v>36278</v>
      </c>
      <c r="BM302" t="s">
        <v>30925</v>
      </c>
    </row>
    <row r="303" spans="1:65" x14ac:dyDescent="0.2">
      <c r="B303" t="s">
        <v>26712</v>
      </c>
      <c r="C303" s="7" t="s">
        <v>22636</v>
      </c>
      <c r="D303" t="s">
        <v>22972</v>
      </c>
      <c r="E303" t="s">
        <v>7570</v>
      </c>
      <c r="G303" t="s">
        <v>21284</v>
      </c>
      <c r="H303" t="s">
        <v>4885</v>
      </c>
      <c r="I303">
        <v>1948</v>
      </c>
      <c r="J303" t="s">
        <v>4886</v>
      </c>
      <c r="K303" t="s">
        <v>26366</v>
      </c>
      <c r="L303" t="s">
        <v>10449</v>
      </c>
      <c r="M303" t="s">
        <v>24200</v>
      </c>
      <c r="N303" t="s">
        <v>30037</v>
      </c>
      <c r="O303" t="s">
        <v>13517</v>
      </c>
      <c r="Q303" s="3" t="s">
        <v>26227</v>
      </c>
      <c r="R303" s="7" t="s">
        <v>27167</v>
      </c>
      <c r="S303" s="3" t="s">
        <v>27168</v>
      </c>
      <c r="T303" s="3" t="s">
        <v>27169</v>
      </c>
      <c r="V303" t="s">
        <v>540</v>
      </c>
      <c r="W303" s="12" t="s">
        <v>11695</v>
      </c>
      <c r="X303">
        <v>1507</v>
      </c>
      <c r="Y303" t="s">
        <v>28765</v>
      </c>
      <c r="AA303" t="s">
        <v>23271</v>
      </c>
      <c r="AB303" s="12" t="s">
        <v>11080</v>
      </c>
      <c r="AC303">
        <v>1830</v>
      </c>
      <c r="AD303" t="s">
        <v>21263</v>
      </c>
      <c r="AE303" t="s">
        <v>24964</v>
      </c>
      <c r="AG303" s="3" t="s">
        <v>11014</v>
      </c>
      <c r="AH303">
        <v>1582</v>
      </c>
      <c r="AJ303" t="s">
        <v>30355</v>
      </c>
      <c r="AK303" s="3" t="s">
        <v>9647</v>
      </c>
      <c r="AL303" s="3" t="s">
        <v>7475</v>
      </c>
      <c r="AM303">
        <v>1660</v>
      </c>
      <c r="AN303" t="s">
        <v>9211</v>
      </c>
      <c r="AO303" t="s">
        <v>1478</v>
      </c>
      <c r="AP303" t="s">
        <v>7081</v>
      </c>
      <c r="AQ303" t="s">
        <v>12310</v>
      </c>
      <c r="AR303">
        <v>1858</v>
      </c>
      <c r="AS303" t="s">
        <v>2445</v>
      </c>
      <c r="AT303" s="3" t="s">
        <v>26366</v>
      </c>
      <c r="AU303" s="3" t="s">
        <v>1046</v>
      </c>
      <c r="AV303" s="3" t="s">
        <v>14785</v>
      </c>
      <c r="AW303" s="3" t="s">
        <v>3536</v>
      </c>
      <c r="AY303" t="s">
        <v>27436</v>
      </c>
      <c r="AZ303" t="s">
        <v>28069</v>
      </c>
      <c r="BA303" t="s">
        <v>21567</v>
      </c>
      <c r="BE303" t="s">
        <v>26205</v>
      </c>
      <c r="BF303" t="s">
        <v>14610</v>
      </c>
      <c r="BG303" t="s">
        <v>28966</v>
      </c>
      <c r="BH303" t="s">
        <v>16209</v>
      </c>
      <c r="BI303" t="s">
        <v>30927</v>
      </c>
      <c r="BM303" t="s">
        <v>35815</v>
      </c>
    </row>
    <row r="304" spans="1:65" x14ac:dyDescent="0.2">
      <c r="B304" t="s">
        <v>26712</v>
      </c>
      <c r="C304" t="s">
        <v>3160</v>
      </c>
      <c r="D304" t="s">
        <v>2983</v>
      </c>
      <c r="E304" t="s">
        <v>2984</v>
      </c>
      <c r="G304" t="s">
        <v>4934</v>
      </c>
      <c r="H304" t="s">
        <v>1235</v>
      </c>
      <c r="I304" t="s">
        <v>4619</v>
      </c>
      <c r="J304" t="s">
        <v>4620</v>
      </c>
      <c r="L304" t="s">
        <v>28745</v>
      </c>
      <c r="M304" t="s">
        <v>28748</v>
      </c>
      <c r="N304">
        <v>1874</v>
      </c>
      <c r="O304" t="s">
        <v>28749</v>
      </c>
      <c r="Q304" s="3" t="s">
        <v>27163</v>
      </c>
      <c r="R304" s="3" t="s">
        <v>14213</v>
      </c>
      <c r="S304" t="s">
        <v>36005</v>
      </c>
      <c r="T304" t="s">
        <v>27162</v>
      </c>
      <c r="V304" s="3" t="s">
        <v>540</v>
      </c>
      <c r="W304" s="3" t="s">
        <v>18788</v>
      </c>
      <c r="X304">
        <v>1521</v>
      </c>
      <c r="Y304" t="s">
        <v>8252</v>
      </c>
      <c r="AA304" t="s">
        <v>23271</v>
      </c>
      <c r="AB304" s="12" t="s">
        <v>16739</v>
      </c>
      <c r="AC304">
        <v>1834</v>
      </c>
      <c r="AD304" t="s">
        <v>25692</v>
      </c>
      <c r="AE304" t="s">
        <v>24964</v>
      </c>
      <c r="AF304" t="s">
        <v>6991</v>
      </c>
      <c r="AG304" s="3" t="s">
        <v>7342</v>
      </c>
      <c r="AH304" s="3" t="s">
        <v>9259</v>
      </c>
      <c r="AJ304" t="s">
        <v>30355</v>
      </c>
      <c r="AK304" t="s">
        <v>4335</v>
      </c>
      <c r="AL304" s="12" t="s">
        <v>27067</v>
      </c>
      <c r="AM304">
        <v>1661</v>
      </c>
      <c r="AN304" t="s">
        <v>26141</v>
      </c>
      <c r="AO304" t="s">
        <v>1478</v>
      </c>
      <c r="AP304" t="s">
        <v>14835</v>
      </c>
      <c r="AQ304" t="s">
        <v>28136</v>
      </c>
      <c r="AR304">
        <v>1858</v>
      </c>
      <c r="AU304" s="3" t="s">
        <v>1261</v>
      </c>
      <c r="AV304" s="3" t="s">
        <v>19347</v>
      </c>
      <c r="AW304" s="3" t="s">
        <v>19333</v>
      </c>
      <c r="AX304" s="3" t="s">
        <v>19334</v>
      </c>
      <c r="AZ304" t="s">
        <v>3959</v>
      </c>
      <c r="BA304" t="s">
        <v>3960</v>
      </c>
      <c r="BB304">
        <v>1912</v>
      </c>
      <c r="BC304" t="s">
        <v>2604</v>
      </c>
      <c r="BE304" t="s">
        <v>26271</v>
      </c>
      <c r="BF304" t="s">
        <v>24484</v>
      </c>
      <c r="BG304" t="s">
        <v>765</v>
      </c>
      <c r="BH304" t="s">
        <v>766</v>
      </c>
      <c r="BK304" t="s">
        <v>30928</v>
      </c>
      <c r="BL304" t="s">
        <v>36279</v>
      </c>
      <c r="BM304" t="s">
        <v>30929</v>
      </c>
    </row>
    <row r="305" spans="2:66" x14ac:dyDescent="0.2">
      <c r="B305" t="s">
        <v>29481</v>
      </c>
      <c r="C305" t="s">
        <v>7043</v>
      </c>
      <c r="D305" t="s">
        <v>7044</v>
      </c>
      <c r="E305" t="s">
        <v>14940</v>
      </c>
      <c r="G305" t="s">
        <v>3847</v>
      </c>
      <c r="H305" t="s">
        <v>3848</v>
      </c>
      <c r="I305">
        <v>1952</v>
      </c>
      <c r="J305" t="s">
        <v>25297</v>
      </c>
      <c r="K305" s="7" t="s">
        <v>27272</v>
      </c>
      <c r="O305" t="s">
        <v>35896</v>
      </c>
      <c r="Q305" s="3" t="s">
        <v>11805</v>
      </c>
      <c r="R305" s="7" t="s">
        <v>16919</v>
      </c>
      <c r="S305">
        <v>1607</v>
      </c>
      <c r="T305" t="s">
        <v>20356</v>
      </c>
      <c r="V305" s="3" t="s">
        <v>3007</v>
      </c>
      <c r="W305" s="3" t="s">
        <v>7123</v>
      </c>
      <c r="X305">
        <v>1506</v>
      </c>
      <c r="Y305" t="s">
        <v>3579</v>
      </c>
      <c r="AA305" t="s">
        <v>20220</v>
      </c>
      <c r="AB305" s="7" t="s">
        <v>15394</v>
      </c>
      <c r="AC305">
        <v>1840</v>
      </c>
      <c r="AD305" t="s">
        <v>27534</v>
      </c>
      <c r="AE305" t="s">
        <v>24964</v>
      </c>
      <c r="AG305" s="3" t="s">
        <v>3186</v>
      </c>
      <c r="AH305" t="s">
        <v>36067</v>
      </c>
      <c r="AI305" s="3" t="s">
        <v>28821</v>
      </c>
      <c r="AJ305" t="s">
        <v>38769</v>
      </c>
      <c r="AK305" s="3" t="s">
        <v>9647</v>
      </c>
      <c r="AL305" s="7" t="s">
        <v>19760</v>
      </c>
      <c r="AM305" s="3" t="s">
        <v>38768</v>
      </c>
      <c r="AN305" s="3" t="s">
        <v>1619</v>
      </c>
      <c r="AO305" t="s">
        <v>1478</v>
      </c>
      <c r="AP305" t="s">
        <v>20996</v>
      </c>
      <c r="AQ305" t="s">
        <v>19051</v>
      </c>
      <c r="AR305">
        <v>1859</v>
      </c>
      <c r="AS305" t="s">
        <v>19052</v>
      </c>
      <c r="AT305" s="3"/>
      <c r="AU305" t="s">
        <v>4558</v>
      </c>
      <c r="AV305" t="s">
        <v>3301</v>
      </c>
      <c r="AZ305" t="s">
        <v>29698</v>
      </c>
      <c r="BA305" t="s">
        <v>2605</v>
      </c>
      <c r="BB305">
        <v>1914</v>
      </c>
      <c r="BC305" t="s">
        <v>2606</v>
      </c>
      <c r="BE305" t="s">
        <v>4637</v>
      </c>
      <c r="BF305" t="s">
        <v>22742</v>
      </c>
      <c r="BG305">
        <v>1891</v>
      </c>
      <c r="BH305" t="s">
        <v>24481</v>
      </c>
      <c r="BI305" t="s">
        <v>30930</v>
      </c>
      <c r="BM305" t="s">
        <v>33802</v>
      </c>
    </row>
    <row r="306" spans="2:66" x14ac:dyDescent="0.2">
      <c r="B306" s="3" t="s">
        <v>23301</v>
      </c>
      <c r="C306" s="3" t="s">
        <v>8937</v>
      </c>
      <c r="D306">
        <v>1887</v>
      </c>
      <c r="E306" t="s">
        <v>8938</v>
      </c>
      <c r="G306" t="s">
        <v>7640</v>
      </c>
      <c r="H306" t="s">
        <v>17754</v>
      </c>
      <c r="I306">
        <v>1954</v>
      </c>
      <c r="J306" t="s">
        <v>22844</v>
      </c>
      <c r="K306" t="s">
        <v>27436</v>
      </c>
      <c r="L306" t="s">
        <v>6072</v>
      </c>
      <c r="M306" t="s">
        <v>14437</v>
      </c>
      <c r="Q306" s="3" t="s">
        <v>28739</v>
      </c>
      <c r="R306" s="3" t="s">
        <v>16705</v>
      </c>
      <c r="S306" s="3" t="s">
        <v>26544</v>
      </c>
      <c r="T306" t="s">
        <v>26545</v>
      </c>
      <c r="V306" t="s">
        <v>123</v>
      </c>
      <c r="W306" s="12" t="s">
        <v>6144</v>
      </c>
      <c r="X306">
        <v>1507</v>
      </c>
      <c r="Y306" t="s">
        <v>27029</v>
      </c>
      <c r="AA306" t="s">
        <v>20220</v>
      </c>
      <c r="AB306" t="s">
        <v>5812</v>
      </c>
      <c r="AC306">
        <v>1840</v>
      </c>
      <c r="AD306" t="s">
        <v>24564</v>
      </c>
      <c r="AE306" t="s">
        <v>24964</v>
      </c>
      <c r="AF306" t="s">
        <v>4463</v>
      </c>
      <c r="AG306" s="3" t="s">
        <v>7713</v>
      </c>
      <c r="AH306" s="3" t="s">
        <v>6086</v>
      </c>
      <c r="AJ306" t="s">
        <v>30355</v>
      </c>
      <c r="AK306" s="3" t="s">
        <v>23307</v>
      </c>
      <c r="AL306" s="3" t="s">
        <v>25364</v>
      </c>
      <c r="AM306" s="3" t="s">
        <v>12602</v>
      </c>
      <c r="AN306" s="3" t="s">
        <v>23308</v>
      </c>
      <c r="AO306" t="s">
        <v>1478</v>
      </c>
      <c r="AP306" t="s">
        <v>9965</v>
      </c>
      <c r="AQ306" t="s">
        <v>26267</v>
      </c>
      <c r="AR306">
        <v>1859</v>
      </c>
      <c r="AS306" t="s">
        <v>23924</v>
      </c>
      <c r="AT306" s="3" t="s">
        <v>26366</v>
      </c>
      <c r="AU306" s="3" t="s">
        <v>28090</v>
      </c>
      <c r="AV306" s="3" t="s">
        <v>25061</v>
      </c>
      <c r="AW306" t="s">
        <v>10353</v>
      </c>
      <c r="AX306" t="s">
        <v>21074</v>
      </c>
      <c r="AZ306" t="s">
        <v>22761</v>
      </c>
      <c r="BA306" t="s">
        <v>28382</v>
      </c>
      <c r="BB306">
        <v>1931</v>
      </c>
      <c r="BC306" t="s">
        <v>28383</v>
      </c>
      <c r="BE306" t="s">
        <v>28541</v>
      </c>
      <c r="BF306" t="s">
        <v>767</v>
      </c>
      <c r="BG306">
        <v>1895</v>
      </c>
      <c r="BH306" t="s">
        <v>768</v>
      </c>
      <c r="BK306" t="s">
        <v>30931</v>
      </c>
      <c r="BL306" t="s">
        <v>36280</v>
      </c>
      <c r="BM306" t="s">
        <v>30932</v>
      </c>
    </row>
    <row r="307" spans="2:66" x14ac:dyDescent="0.2">
      <c r="B307" t="s">
        <v>22669</v>
      </c>
      <c r="C307" s="7" t="s">
        <v>991</v>
      </c>
      <c r="D307" t="s">
        <v>4250</v>
      </c>
      <c r="E307" t="s">
        <v>14114</v>
      </c>
      <c r="G307" t="s">
        <v>20408</v>
      </c>
      <c r="H307" t="s">
        <v>23221</v>
      </c>
      <c r="K307" t="s">
        <v>26366</v>
      </c>
      <c r="L307" t="s">
        <v>6334</v>
      </c>
      <c r="M307" s="12" t="s">
        <v>24258</v>
      </c>
      <c r="N307">
        <v>1527</v>
      </c>
      <c r="O307" t="s">
        <v>38238</v>
      </c>
      <c r="P307" t="s">
        <v>26366</v>
      </c>
      <c r="Q307" s="3" t="s">
        <v>6073</v>
      </c>
      <c r="R307" s="3" t="s">
        <v>7788</v>
      </c>
      <c r="S307">
        <v>1626</v>
      </c>
      <c r="T307" t="s">
        <v>30310</v>
      </c>
      <c r="V307" t="s">
        <v>123</v>
      </c>
      <c r="W307" t="s">
        <v>2273</v>
      </c>
      <c r="X307" t="s">
        <v>12671</v>
      </c>
      <c r="Y307" t="s">
        <v>18060</v>
      </c>
      <c r="AA307" t="s">
        <v>28234</v>
      </c>
      <c r="AB307" t="s">
        <v>13398</v>
      </c>
      <c r="AC307">
        <v>1819</v>
      </c>
      <c r="AD307" t="s">
        <v>26428</v>
      </c>
      <c r="AE307" t="s">
        <v>24964</v>
      </c>
      <c r="AF307" t="s">
        <v>25519</v>
      </c>
      <c r="AG307" s="3" t="s">
        <v>13660</v>
      </c>
      <c r="AH307" t="s">
        <v>36048</v>
      </c>
      <c r="AJ307" t="s">
        <v>30355</v>
      </c>
      <c r="AK307" s="3" t="s">
        <v>4465</v>
      </c>
      <c r="AL307" s="3" t="s">
        <v>3031</v>
      </c>
      <c r="AM307" s="3" t="s">
        <v>29933</v>
      </c>
      <c r="AN307" s="3" t="s">
        <v>5183</v>
      </c>
      <c r="AO307" t="s">
        <v>1478</v>
      </c>
      <c r="AP307" t="s">
        <v>15876</v>
      </c>
      <c r="AQ307" t="s">
        <v>15875</v>
      </c>
      <c r="AR307">
        <v>1860</v>
      </c>
      <c r="AS307" t="s">
        <v>8856</v>
      </c>
      <c r="AT307" s="3" t="s">
        <v>26366</v>
      </c>
      <c r="AU307" s="3" t="s">
        <v>874</v>
      </c>
      <c r="AV307" s="3" t="s">
        <v>18629</v>
      </c>
      <c r="AW307">
        <v>1642</v>
      </c>
      <c r="AZ307" t="s">
        <v>5585</v>
      </c>
      <c r="BA307" t="s">
        <v>17399</v>
      </c>
      <c r="BB307">
        <v>1919</v>
      </c>
      <c r="BC307" t="s">
        <v>19073</v>
      </c>
      <c r="BE307" t="s">
        <v>8432</v>
      </c>
      <c r="BF307" t="s">
        <v>769</v>
      </c>
      <c r="BG307">
        <v>1895</v>
      </c>
      <c r="BH307" t="s">
        <v>27867</v>
      </c>
      <c r="BK307" t="s">
        <v>30933</v>
      </c>
      <c r="BL307" t="s">
        <v>36280</v>
      </c>
      <c r="BM307" t="s">
        <v>30934</v>
      </c>
    </row>
    <row r="308" spans="2:66" x14ac:dyDescent="0.2">
      <c r="B308" s="3" t="s">
        <v>22149</v>
      </c>
      <c r="C308" s="3" t="s">
        <v>17207</v>
      </c>
      <c r="D308" t="s">
        <v>4250</v>
      </c>
      <c r="E308" t="s">
        <v>21715</v>
      </c>
      <c r="F308" t="s">
        <v>20942</v>
      </c>
      <c r="J308" t="s">
        <v>33804</v>
      </c>
      <c r="K308" t="s">
        <v>26366</v>
      </c>
      <c r="L308" t="s">
        <v>21371</v>
      </c>
      <c r="M308" s="7" t="s">
        <v>11637</v>
      </c>
      <c r="N308" t="s">
        <v>38239</v>
      </c>
      <c r="O308" t="s">
        <v>38240</v>
      </c>
      <c r="Q308" s="3" t="s">
        <v>6073</v>
      </c>
      <c r="R308" s="3" t="s">
        <v>28556</v>
      </c>
      <c r="S308" t="s">
        <v>28557</v>
      </c>
      <c r="T308" t="s">
        <v>28558</v>
      </c>
      <c r="V308" s="3" t="s">
        <v>123</v>
      </c>
      <c r="W308" s="3" t="s">
        <v>16520</v>
      </c>
      <c r="X308">
        <v>1517</v>
      </c>
      <c r="Y308" t="s">
        <v>16521</v>
      </c>
      <c r="AA308" t="s">
        <v>5323</v>
      </c>
      <c r="AB308" t="s">
        <v>7068</v>
      </c>
      <c r="AC308">
        <v>1827</v>
      </c>
      <c r="AD308" t="s">
        <v>25129</v>
      </c>
      <c r="AE308" t="s">
        <v>24964</v>
      </c>
      <c r="AG308" s="3" t="s">
        <v>9758</v>
      </c>
      <c r="AH308" t="s">
        <v>36068</v>
      </c>
      <c r="AJ308" t="s">
        <v>30355</v>
      </c>
      <c r="AK308" s="3" t="s">
        <v>16953</v>
      </c>
      <c r="AL308" s="3" t="s">
        <v>423</v>
      </c>
      <c r="AM308">
        <v>1635</v>
      </c>
      <c r="AN308" t="s">
        <v>15409</v>
      </c>
      <c r="AO308" t="s">
        <v>1478</v>
      </c>
      <c r="AP308" t="s">
        <v>15307</v>
      </c>
      <c r="AQ308" s="12" t="s">
        <v>5983</v>
      </c>
      <c r="AR308" t="s">
        <v>28721</v>
      </c>
      <c r="AS308" t="s">
        <v>13817</v>
      </c>
      <c r="AU308" s="3" t="s">
        <v>12758</v>
      </c>
      <c r="AV308" s="3" t="s">
        <v>526</v>
      </c>
      <c r="AW308" t="s">
        <v>527</v>
      </c>
      <c r="AX308" t="s">
        <v>528</v>
      </c>
      <c r="AY308" t="s">
        <v>27436</v>
      </c>
      <c r="AZ308" t="s">
        <v>17364</v>
      </c>
      <c r="BA308" t="s">
        <v>4586</v>
      </c>
      <c r="BB308" t="s">
        <v>4587</v>
      </c>
      <c r="BC308" t="s">
        <v>15752</v>
      </c>
      <c r="BE308" t="s">
        <v>9600</v>
      </c>
      <c r="BF308" t="s">
        <v>6424</v>
      </c>
      <c r="BG308">
        <v>1902</v>
      </c>
      <c r="BH308" t="s">
        <v>23520</v>
      </c>
      <c r="BK308" t="s">
        <v>30931</v>
      </c>
      <c r="BL308" t="s">
        <v>36280</v>
      </c>
      <c r="BM308" t="s">
        <v>30934</v>
      </c>
    </row>
    <row r="309" spans="2:66" x14ac:dyDescent="0.2">
      <c r="B309" s="3" t="s">
        <v>18991</v>
      </c>
      <c r="C309" s="3" t="s">
        <v>2440</v>
      </c>
      <c r="D309">
        <v>1889</v>
      </c>
      <c r="E309" t="s">
        <v>2441</v>
      </c>
      <c r="G309" t="s">
        <v>12555</v>
      </c>
      <c r="H309" t="s">
        <v>3240</v>
      </c>
      <c r="I309" t="s">
        <v>36496</v>
      </c>
      <c r="J309" t="s">
        <v>17472</v>
      </c>
      <c r="L309" s="3" t="s">
        <v>27848</v>
      </c>
      <c r="M309" s="3" t="s">
        <v>20126</v>
      </c>
      <c r="N309">
        <v>1888</v>
      </c>
      <c r="O309" t="s">
        <v>15256</v>
      </c>
      <c r="Q309" s="3" t="s">
        <v>28329</v>
      </c>
      <c r="R309" s="3" t="s">
        <v>28330</v>
      </c>
      <c r="S309">
        <v>1645</v>
      </c>
      <c r="T309" t="s">
        <v>28331</v>
      </c>
      <c r="V309" s="3" t="s">
        <v>35946</v>
      </c>
      <c r="W309" s="3" t="s">
        <v>4694</v>
      </c>
      <c r="X309" t="s">
        <v>4695</v>
      </c>
      <c r="Y309" t="s">
        <v>4748</v>
      </c>
      <c r="AA309" t="s">
        <v>24859</v>
      </c>
      <c r="AB309" t="s">
        <v>1672</v>
      </c>
      <c r="AC309">
        <v>1827</v>
      </c>
      <c r="AD309" t="s">
        <v>20486</v>
      </c>
      <c r="AE309" t="s">
        <v>24964</v>
      </c>
      <c r="AF309" t="s">
        <v>9264</v>
      </c>
      <c r="AG309" s="3" t="s">
        <v>9493</v>
      </c>
      <c r="AH309" s="3" t="s">
        <v>4331</v>
      </c>
      <c r="AJ309" t="s">
        <v>30355</v>
      </c>
      <c r="AK309" s="3" t="s">
        <v>5179</v>
      </c>
      <c r="AL309" s="3" t="s">
        <v>23482</v>
      </c>
      <c r="AM309">
        <v>1639</v>
      </c>
      <c r="AN309" t="s">
        <v>5180</v>
      </c>
      <c r="AO309" t="s">
        <v>1478</v>
      </c>
      <c r="AP309" t="s">
        <v>16518</v>
      </c>
      <c r="AQ309" t="s">
        <v>22687</v>
      </c>
      <c r="AR309" t="s">
        <v>22709</v>
      </c>
      <c r="AS309" t="s">
        <v>26204</v>
      </c>
      <c r="AT309" s="3" t="s">
        <v>26366</v>
      </c>
      <c r="AU309" s="3" t="s">
        <v>29721</v>
      </c>
      <c r="AV309" s="3" t="s">
        <v>623</v>
      </c>
      <c r="AW309">
        <v>1668</v>
      </c>
      <c r="AX309" t="s">
        <v>30086</v>
      </c>
      <c r="AY309" t="s">
        <v>27436</v>
      </c>
      <c r="AZ309" t="s">
        <v>2827</v>
      </c>
      <c r="BA309" s="12" t="s">
        <v>347</v>
      </c>
      <c r="BB309" t="s">
        <v>13564</v>
      </c>
      <c r="BC309" t="s">
        <v>2918</v>
      </c>
      <c r="BE309" t="s">
        <v>9600</v>
      </c>
      <c r="BF309" t="s">
        <v>17933</v>
      </c>
      <c r="BG309">
        <v>1895</v>
      </c>
      <c r="BH309" t="s">
        <v>1909</v>
      </c>
      <c r="BK309" t="s">
        <v>19566</v>
      </c>
      <c r="BL309" t="s">
        <v>36280</v>
      </c>
      <c r="BM309" t="s">
        <v>30934</v>
      </c>
    </row>
    <row r="310" spans="2:66" x14ac:dyDescent="0.2">
      <c r="B310" t="s">
        <v>6074</v>
      </c>
      <c r="C310" s="12" t="s">
        <v>26206</v>
      </c>
      <c r="D310">
        <v>1891</v>
      </c>
      <c r="E310" t="s">
        <v>8808</v>
      </c>
      <c r="G310" t="s">
        <v>14832</v>
      </c>
      <c r="H310" t="s">
        <v>16983</v>
      </c>
      <c r="I310" t="s">
        <v>16984</v>
      </c>
      <c r="J310" t="s">
        <v>14826</v>
      </c>
      <c r="L310" s="3" t="s">
        <v>18991</v>
      </c>
      <c r="M310" s="3" t="s">
        <v>23385</v>
      </c>
      <c r="N310" t="s">
        <v>30038</v>
      </c>
      <c r="O310" t="s">
        <v>22568</v>
      </c>
      <c r="Q310" s="3" t="s">
        <v>27164</v>
      </c>
      <c r="R310" s="3" t="s">
        <v>27165</v>
      </c>
      <c r="S310">
        <v>1656</v>
      </c>
      <c r="T310" t="s">
        <v>27166</v>
      </c>
      <c r="V310" s="3" t="s">
        <v>4692</v>
      </c>
      <c r="W310" s="3" t="s">
        <v>1455</v>
      </c>
      <c r="X310" t="s">
        <v>9239</v>
      </c>
      <c r="Y310" t="s">
        <v>4693</v>
      </c>
      <c r="AA310" t="s">
        <v>1300</v>
      </c>
      <c r="AB310" t="s">
        <v>17925</v>
      </c>
      <c r="AC310">
        <v>1827</v>
      </c>
      <c r="AD310" t="s">
        <v>13328</v>
      </c>
      <c r="AE310" t="s">
        <v>24964</v>
      </c>
      <c r="AG310" s="3" t="s">
        <v>204</v>
      </c>
      <c r="AH310">
        <v>1747</v>
      </c>
      <c r="AJ310" t="s">
        <v>30355</v>
      </c>
      <c r="AK310" s="3" t="s">
        <v>23617</v>
      </c>
      <c r="AL310" s="3" t="s">
        <v>23618</v>
      </c>
      <c r="AM310">
        <v>1639</v>
      </c>
      <c r="AN310" t="s">
        <v>23619</v>
      </c>
      <c r="AO310" t="s">
        <v>1478</v>
      </c>
      <c r="AP310" t="s">
        <v>16518</v>
      </c>
      <c r="AQ310" t="s">
        <v>13745</v>
      </c>
      <c r="AR310">
        <v>1884</v>
      </c>
      <c r="AS310" t="s">
        <v>13746</v>
      </c>
      <c r="AT310" s="3" t="s">
        <v>26366</v>
      </c>
      <c r="AU310" s="3" t="s">
        <v>17722</v>
      </c>
      <c r="AV310" s="3" t="s">
        <v>1779</v>
      </c>
      <c r="AW310" t="s">
        <v>29027</v>
      </c>
      <c r="AZ310" t="s">
        <v>5585</v>
      </c>
      <c r="BA310" t="s">
        <v>2581</v>
      </c>
      <c r="BB310">
        <v>1923</v>
      </c>
      <c r="BC310" t="s">
        <v>4311</v>
      </c>
      <c r="BE310" t="s">
        <v>8193</v>
      </c>
      <c r="BF310" t="s">
        <v>22718</v>
      </c>
      <c r="BG310">
        <v>1911</v>
      </c>
      <c r="BH310" t="s">
        <v>22719</v>
      </c>
      <c r="BK310" t="s">
        <v>30935</v>
      </c>
      <c r="BL310" t="s">
        <v>36281</v>
      </c>
      <c r="BM310" t="s">
        <v>30936</v>
      </c>
    </row>
    <row r="311" spans="2:66" x14ac:dyDescent="0.2">
      <c r="B311" t="s">
        <v>27292</v>
      </c>
      <c r="C311" s="12" t="s">
        <v>21468</v>
      </c>
      <c r="D311">
        <v>1896</v>
      </c>
      <c r="E311" t="s">
        <v>21469</v>
      </c>
      <c r="G311" t="s">
        <v>18312</v>
      </c>
      <c r="H311" t="s">
        <v>26363</v>
      </c>
      <c r="J311" t="s">
        <v>26364</v>
      </c>
      <c r="K311" t="s">
        <v>26366</v>
      </c>
      <c r="L311" s="3" t="s">
        <v>14916</v>
      </c>
      <c r="M311" s="3" t="s">
        <v>16793</v>
      </c>
      <c r="N311">
        <v>1910</v>
      </c>
      <c r="O311" t="s">
        <v>6906</v>
      </c>
      <c r="Q311" s="3" t="s">
        <v>27164</v>
      </c>
      <c r="R311" s="3" t="s">
        <v>28334</v>
      </c>
      <c r="S311">
        <v>1657</v>
      </c>
      <c r="T311" t="s">
        <v>28335</v>
      </c>
      <c r="V311" s="3" t="s">
        <v>11711</v>
      </c>
      <c r="W311" s="3" t="s">
        <v>2796</v>
      </c>
      <c r="X311" t="s">
        <v>14383</v>
      </c>
      <c r="AA311" t="s">
        <v>2050</v>
      </c>
      <c r="AB311" t="s">
        <v>2051</v>
      </c>
      <c r="AC311">
        <v>1831</v>
      </c>
      <c r="AD311" t="s">
        <v>2052</v>
      </c>
      <c r="AE311" t="s">
        <v>24964</v>
      </c>
      <c r="AF311" t="s">
        <v>8468</v>
      </c>
      <c r="AG311" s="3" t="s">
        <v>30081</v>
      </c>
      <c r="AH311" s="3" t="s">
        <v>24571</v>
      </c>
      <c r="AJ311" t="s">
        <v>30355</v>
      </c>
      <c r="AK311" s="3" t="s">
        <v>25902</v>
      </c>
      <c r="AL311" s="3" t="s">
        <v>5181</v>
      </c>
      <c r="AM311">
        <v>1641</v>
      </c>
      <c r="AN311" t="s">
        <v>5182</v>
      </c>
      <c r="AO311" t="s">
        <v>1478</v>
      </c>
      <c r="AP311" t="s">
        <v>5349</v>
      </c>
      <c r="AQ311" t="s">
        <v>13719</v>
      </c>
      <c r="AR311">
        <v>1864</v>
      </c>
      <c r="AS311" t="s">
        <v>786</v>
      </c>
      <c r="AT311" s="3" t="s">
        <v>26366</v>
      </c>
      <c r="AU311" s="3" t="s">
        <v>4661</v>
      </c>
      <c r="AV311" s="3" t="s">
        <v>12472</v>
      </c>
      <c r="AW311">
        <v>1752</v>
      </c>
      <c r="AX311" t="s">
        <v>8401</v>
      </c>
      <c r="AY311" t="s">
        <v>27436</v>
      </c>
      <c r="AZ311" t="s">
        <v>17364</v>
      </c>
      <c r="BA311" t="s">
        <v>18701</v>
      </c>
      <c r="BB311" t="s">
        <v>27618</v>
      </c>
      <c r="BC311" t="s">
        <v>8847</v>
      </c>
      <c r="BE311" t="s">
        <v>15512</v>
      </c>
      <c r="BF311" t="s">
        <v>7942</v>
      </c>
      <c r="BG311">
        <v>1915</v>
      </c>
      <c r="BK311" t="s">
        <v>17548</v>
      </c>
      <c r="BL311" t="s">
        <v>36282</v>
      </c>
      <c r="BM311" t="s">
        <v>30937</v>
      </c>
    </row>
    <row r="312" spans="2:66" x14ac:dyDescent="0.2">
      <c r="B312" t="s">
        <v>37900</v>
      </c>
      <c r="C312" s="3" t="s">
        <v>14579</v>
      </c>
      <c r="D312">
        <v>1892</v>
      </c>
      <c r="E312" t="s">
        <v>8871</v>
      </c>
      <c r="H312" t="s">
        <v>9813</v>
      </c>
      <c r="K312" t="s">
        <v>8918</v>
      </c>
      <c r="L312" t="s">
        <v>26899</v>
      </c>
      <c r="M312" t="s">
        <v>19666</v>
      </c>
      <c r="N312">
        <v>1908</v>
      </c>
      <c r="O312" t="s">
        <v>6906</v>
      </c>
      <c r="P312" s="7" t="s">
        <v>29439</v>
      </c>
      <c r="T312" t="s">
        <v>33807</v>
      </c>
      <c r="V312" s="3" t="s">
        <v>8519</v>
      </c>
      <c r="W312" s="3" t="s">
        <v>8423</v>
      </c>
      <c r="X312" t="s">
        <v>6614</v>
      </c>
      <c r="AA312" t="s">
        <v>7410</v>
      </c>
      <c r="AB312" t="s">
        <v>7801</v>
      </c>
      <c r="AC312">
        <v>1833</v>
      </c>
      <c r="AD312" t="s">
        <v>12076</v>
      </c>
      <c r="AE312" t="s">
        <v>24964</v>
      </c>
      <c r="AF312" t="s">
        <v>19438</v>
      </c>
      <c r="AG312" s="3" t="s">
        <v>3693</v>
      </c>
      <c r="AH312" s="3" t="s">
        <v>16135</v>
      </c>
      <c r="AJ312" t="s">
        <v>30355</v>
      </c>
      <c r="AK312" s="3" t="s">
        <v>5837</v>
      </c>
      <c r="AL312" s="3" t="s">
        <v>6472</v>
      </c>
      <c r="AM312">
        <v>1647</v>
      </c>
      <c r="AN312" t="s">
        <v>21731</v>
      </c>
      <c r="AO312" t="s">
        <v>1478</v>
      </c>
      <c r="AP312" t="s">
        <v>21627</v>
      </c>
      <c r="AQ312" s="12" t="s">
        <v>28862</v>
      </c>
      <c r="AR312" t="s">
        <v>11457</v>
      </c>
      <c r="AS312" t="s">
        <v>8033</v>
      </c>
      <c r="AT312" s="3" t="s">
        <v>26366</v>
      </c>
      <c r="AU312" t="s">
        <v>3070</v>
      </c>
      <c r="AV312" s="7" t="s">
        <v>12728</v>
      </c>
      <c r="AW312">
        <v>1756</v>
      </c>
      <c r="AX312" t="s">
        <v>11741</v>
      </c>
      <c r="AZ312" t="s">
        <v>5585</v>
      </c>
      <c r="BA312" t="s">
        <v>29212</v>
      </c>
      <c r="BB312">
        <v>1928</v>
      </c>
      <c r="BC312" t="s">
        <v>22495</v>
      </c>
      <c r="BE312" t="s">
        <v>10736</v>
      </c>
      <c r="BF312" t="s">
        <v>22720</v>
      </c>
      <c r="BG312">
        <v>1968</v>
      </c>
      <c r="BH312" t="s">
        <v>22741</v>
      </c>
      <c r="BI312" s="12" t="s">
        <v>30938</v>
      </c>
      <c r="BM312" t="s">
        <v>33803</v>
      </c>
    </row>
    <row r="313" spans="2:66" x14ac:dyDescent="0.2">
      <c r="B313" t="s">
        <v>20117</v>
      </c>
      <c r="C313" s="7" t="s">
        <v>13395</v>
      </c>
      <c r="D313">
        <v>1886</v>
      </c>
      <c r="E313" t="s">
        <v>1035</v>
      </c>
      <c r="H313" t="s">
        <v>5081</v>
      </c>
      <c r="K313" t="s">
        <v>26366</v>
      </c>
      <c r="L313" s="3" t="s">
        <v>10736</v>
      </c>
      <c r="M313" s="3" t="s">
        <v>28591</v>
      </c>
      <c r="N313">
        <v>1912</v>
      </c>
      <c r="O313" t="s">
        <v>20311</v>
      </c>
      <c r="P313" t="s">
        <v>27436</v>
      </c>
      <c r="R313" t="s">
        <v>23863</v>
      </c>
      <c r="S313" t="s">
        <v>30159</v>
      </c>
      <c r="T313" t="s">
        <v>28007</v>
      </c>
      <c r="V313" s="3" t="s">
        <v>812</v>
      </c>
      <c r="W313" s="3" t="s">
        <v>3582</v>
      </c>
      <c r="X313" t="s">
        <v>15855</v>
      </c>
      <c r="AA313" t="s">
        <v>19212</v>
      </c>
      <c r="AB313" t="s">
        <v>20333</v>
      </c>
      <c r="AC313" t="s">
        <v>23779</v>
      </c>
      <c r="AD313" t="s">
        <v>27361</v>
      </c>
      <c r="AE313" t="s">
        <v>24964</v>
      </c>
      <c r="AF313" t="s">
        <v>23930</v>
      </c>
      <c r="AG313" s="3" t="s">
        <v>3904</v>
      </c>
      <c r="AH313">
        <v>1783</v>
      </c>
      <c r="AJ313" t="s">
        <v>30355</v>
      </c>
      <c r="AK313" t="s">
        <v>21114</v>
      </c>
      <c r="AL313" t="s">
        <v>28701</v>
      </c>
      <c r="AM313">
        <v>1648</v>
      </c>
      <c r="AN313" t="s">
        <v>4982</v>
      </c>
      <c r="AO313" t="s">
        <v>1478</v>
      </c>
      <c r="AP313" t="s">
        <v>21627</v>
      </c>
      <c r="AQ313" t="s">
        <v>1953</v>
      </c>
      <c r="AR313">
        <v>1872</v>
      </c>
      <c r="AS313" t="s">
        <v>25478</v>
      </c>
      <c r="AU313" s="3" t="s">
        <v>17342</v>
      </c>
      <c r="AV313" s="3" t="s">
        <v>7656</v>
      </c>
      <c r="AW313">
        <v>1753</v>
      </c>
      <c r="AX313" t="s">
        <v>529</v>
      </c>
      <c r="AZ313" t="s">
        <v>17364</v>
      </c>
      <c r="BA313" t="s">
        <v>28384</v>
      </c>
      <c r="BB313">
        <v>1930</v>
      </c>
      <c r="BC313" t="s">
        <v>28385</v>
      </c>
      <c r="BD313" s="7" t="s">
        <v>38110</v>
      </c>
      <c r="BK313" s="7" t="s">
        <v>30939</v>
      </c>
      <c r="BL313" t="s">
        <v>36283</v>
      </c>
      <c r="BM313" t="s">
        <v>30940</v>
      </c>
    </row>
    <row r="314" spans="2:66" x14ac:dyDescent="0.2">
      <c r="B314" s="3" t="s">
        <v>29666</v>
      </c>
      <c r="C314" s="3" t="s">
        <v>29667</v>
      </c>
      <c r="D314">
        <v>1896</v>
      </c>
      <c r="E314" t="s">
        <v>29668</v>
      </c>
      <c r="H314" t="s">
        <v>3023</v>
      </c>
      <c r="K314" t="s">
        <v>26366</v>
      </c>
      <c r="L314" s="3" t="s">
        <v>6317</v>
      </c>
      <c r="M314" s="3" t="s">
        <v>24028</v>
      </c>
      <c r="N314">
        <v>1913</v>
      </c>
      <c r="O314" t="s">
        <v>1478</v>
      </c>
      <c r="P314" t="s">
        <v>27436</v>
      </c>
      <c r="Q314" t="s">
        <v>16592</v>
      </c>
      <c r="R314" t="s">
        <v>15499</v>
      </c>
      <c r="S314" t="s">
        <v>36006</v>
      </c>
      <c r="T314" t="s">
        <v>27511</v>
      </c>
      <c r="V314" s="3" t="s">
        <v>13912</v>
      </c>
      <c r="W314" s="3" t="s">
        <v>19407</v>
      </c>
      <c r="X314" s="3" t="s">
        <v>26845</v>
      </c>
      <c r="Y314" s="3" t="s">
        <v>14031</v>
      </c>
      <c r="AA314" t="s">
        <v>20309</v>
      </c>
      <c r="AB314" t="s">
        <v>28712</v>
      </c>
      <c r="AC314">
        <v>1831</v>
      </c>
      <c r="AD314" t="s">
        <v>27610</v>
      </c>
      <c r="AE314" t="s">
        <v>24964</v>
      </c>
      <c r="AF314" t="s">
        <v>19917</v>
      </c>
      <c r="AG314" s="3" t="s">
        <v>28848</v>
      </c>
      <c r="AH314">
        <v>1783</v>
      </c>
      <c r="AK314" s="3" t="s">
        <v>38593</v>
      </c>
      <c r="AL314" s="12" t="s">
        <v>38592</v>
      </c>
      <c r="AM314">
        <v>1654</v>
      </c>
      <c r="AO314" t="s">
        <v>1478</v>
      </c>
      <c r="AP314" t="s">
        <v>20503</v>
      </c>
      <c r="AQ314" t="s">
        <v>24552</v>
      </c>
      <c r="AR314" t="s">
        <v>21023</v>
      </c>
      <c r="AS314" t="s">
        <v>30022</v>
      </c>
      <c r="AT314" s="3" t="s">
        <v>26366</v>
      </c>
      <c r="AU314" s="3" t="s">
        <v>25008</v>
      </c>
      <c r="AV314" s="3" t="s">
        <v>24153</v>
      </c>
      <c r="AW314" t="s">
        <v>10725</v>
      </c>
      <c r="AX314" t="s">
        <v>622</v>
      </c>
      <c r="AZ314" t="s">
        <v>5585</v>
      </c>
      <c r="BA314" t="s">
        <v>7070</v>
      </c>
      <c r="BB314" t="s">
        <v>16497</v>
      </c>
      <c r="BC314" t="s">
        <v>19050</v>
      </c>
      <c r="BE314" t="s">
        <v>11535</v>
      </c>
      <c r="BF314" s="7" t="s">
        <v>21534</v>
      </c>
      <c r="BG314" t="s">
        <v>26128</v>
      </c>
      <c r="BH314" t="s">
        <v>15244</v>
      </c>
      <c r="BI314" t="s">
        <v>1478</v>
      </c>
      <c r="BK314" t="s">
        <v>30941</v>
      </c>
      <c r="BL314" t="s">
        <v>36284</v>
      </c>
      <c r="BM314" t="s">
        <v>30942</v>
      </c>
    </row>
    <row r="315" spans="2:66" x14ac:dyDescent="0.2">
      <c r="C315" s="3" t="s">
        <v>10639</v>
      </c>
      <c r="D315">
        <v>1929.11</v>
      </c>
      <c r="E315" t="s">
        <v>8871</v>
      </c>
      <c r="G315" t="s">
        <v>13390</v>
      </c>
      <c r="H315" t="s">
        <v>9097</v>
      </c>
      <c r="J315" t="s">
        <v>13391</v>
      </c>
      <c r="K315" t="s">
        <v>21363</v>
      </c>
      <c r="L315" s="3" t="s">
        <v>11583</v>
      </c>
      <c r="M315" s="3" t="s">
        <v>16733</v>
      </c>
      <c r="N315">
        <v>1917</v>
      </c>
      <c r="O315" t="s">
        <v>3598</v>
      </c>
      <c r="P315" t="s">
        <v>27436</v>
      </c>
      <c r="R315" t="s">
        <v>26622</v>
      </c>
      <c r="S315" t="s">
        <v>36007</v>
      </c>
      <c r="T315" t="s">
        <v>20442</v>
      </c>
      <c r="V315" s="3" t="s">
        <v>23732</v>
      </c>
      <c r="W315" s="3" t="s">
        <v>13909</v>
      </c>
      <c r="X315">
        <v>1527</v>
      </c>
      <c r="AA315" t="s">
        <v>20309</v>
      </c>
      <c r="AB315" t="s">
        <v>11777</v>
      </c>
      <c r="AC315">
        <v>1855</v>
      </c>
      <c r="AD315" t="s">
        <v>4135</v>
      </c>
      <c r="AE315" t="s">
        <v>24964</v>
      </c>
      <c r="AF315" t="s">
        <v>16085</v>
      </c>
      <c r="AG315" s="3" t="s">
        <v>6951</v>
      </c>
      <c r="AH315">
        <v>1793</v>
      </c>
      <c r="AI315" t="s">
        <v>9173</v>
      </c>
      <c r="AJ315" t="s">
        <v>30355</v>
      </c>
      <c r="AK315" s="3" t="s">
        <v>21441</v>
      </c>
      <c r="AL315" s="3" t="s">
        <v>19772</v>
      </c>
      <c r="AM315">
        <v>1649</v>
      </c>
      <c r="AO315" t="s">
        <v>1478</v>
      </c>
      <c r="AP315" t="s">
        <v>17692</v>
      </c>
      <c r="AQ315" t="s">
        <v>9959</v>
      </c>
      <c r="AR315">
        <v>1858</v>
      </c>
      <c r="AS315" t="s">
        <v>20710</v>
      </c>
      <c r="AT315" s="3" t="s">
        <v>26366</v>
      </c>
      <c r="AU315" s="3" t="s">
        <v>18765</v>
      </c>
      <c r="AV315" s="3" t="s">
        <v>23887</v>
      </c>
      <c r="AW315" t="s">
        <v>11784</v>
      </c>
      <c r="AX315" t="s">
        <v>15269</v>
      </c>
      <c r="AZ315" t="s">
        <v>17364</v>
      </c>
      <c r="BA315" t="s">
        <v>19804</v>
      </c>
      <c r="BB315">
        <v>1938</v>
      </c>
      <c r="BC315" t="s">
        <v>16607</v>
      </c>
      <c r="BE315" t="s">
        <v>13572</v>
      </c>
      <c r="BF315" t="s">
        <v>11836</v>
      </c>
      <c r="BG315">
        <v>1859</v>
      </c>
      <c r="BH315" t="s">
        <v>6514</v>
      </c>
      <c r="BK315" t="s">
        <v>30943</v>
      </c>
      <c r="BL315" t="s">
        <v>36284</v>
      </c>
      <c r="BM315" t="s">
        <v>30942</v>
      </c>
    </row>
    <row r="316" spans="2:66" x14ac:dyDescent="0.2">
      <c r="B316" t="s">
        <v>15265</v>
      </c>
      <c r="C316" s="12" t="s">
        <v>4034</v>
      </c>
      <c r="D316">
        <v>1897</v>
      </c>
      <c r="E316" t="s">
        <v>38872</v>
      </c>
      <c r="F316" s="7" t="s">
        <v>15230</v>
      </c>
      <c r="J316" t="s">
        <v>35871</v>
      </c>
      <c r="K316" t="s">
        <v>26366</v>
      </c>
      <c r="L316" t="s">
        <v>37887</v>
      </c>
      <c r="M316" t="s">
        <v>18586</v>
      </c>
      <c r="N316">
        <v>1857</v>
      </c>
      <c r="P316" t="s">
        <v>27436</v>
      </c>
      <c r="R316" t="s">
        <v>17170</v>
      </c>
      <c r="S316" t="s">
        <v>36007</v>
      </c>
      <c r="T316" t="s">
        <v>13439</v>
      </c>
      <c r="V316" s="3" t="s">
        <v>28855</v>
      </c>
      <c r="W316" s="3" t="s">
        <v>29750</v>
      </c>
      <c r="X316" s="3" t="s">
        <v>2386</v>
      </c>
      <c r="Y316" s="3" t="s">
        <v>7176</v>
      </c>
      <c r="AA316" t="s">
        <v>20487</v>
      </c>
      <c r="AB316" t="s">
        <v>27134</v>
      </c>
      <c r="AC316">
        <v>1855</v>
      </c>
      <c r="AD316" t="s">
        <v>2640</v>
      </c>
      <c r="AE316" t="s">
        <v>24964</v>
      </c>
      <c r="AF316" t="s">
        <v>22572</v>
      </c>
      <c r="AG316" s="3" t="s">
        <v>6121</v>
      </c>
      <c r="AH316">
        <v>1825</v>
      </c>
      <c r="AJ316" t="s">
        <v>30355</v>
      </c>
      <c r="AK316" s="3" t="s">
        <v>23614</v>
      </c>
      <c r="AL316" s="3" t="s">
        <v>23615</v>
      </c>
      <c r="AM316">
        <v>1650</v>
      </c>
      <c r="AN316" t="s">
        <v>23616</v>
      </c>
      <c r="AO316" t="s">
        <v>1478</v>
      </c>
      <c r="AP316" t="s">
        <v>15557</v>
      </c>
      <c r="AQ316" t="s">
        <v>21327</v>
      </c>
      <c r="AR316" t="s">
        <v>2002</v>
      </c>
      <c r="AS316" t="s">
        <v>2003</v>
      </c>
      <c r="AU316" s="3" t="s">
        <v>23271</v>
      </c>
      <c r="AV316" s="3" t="s">
        <v>6589</v>
      </c>
      <c r="AW316" s="3" t="s">
        <v>20012</v>
      </c>
      <c r="AX316" s="3" t="s">
        <v>25228</v>
      </c>
      <c r="AZ316" t="s">
        <v>15786</v>
      </c>
      <c r="BA316" t="s">
        <v>15641</v>
      </c>
      <c r="BB316">
        <v>1920</v>
      </c>
      <c r="BC316" t="s">
        <v>2669</v>
      </c>
      <c r="BE316" s="3" t="s">
        <v>11791</v>
      </c>
      <c r="BF316" s="3" t="s">
        <v>29515</v>
      </c>
      <c r="BG316">
        <v>1873</v>
      </c>
      <c r="BH316" t="s">
        <v>23766</v>
      </c>
      <c r="BK316" s="7" t="s">
        <v>30944</v>
      </c>
      <c r="BL316" t="s">
        <v>36284</v>
      </c>
      <c r="BM316" t="s">
        <v>30942</v>
      </c>
      <c r="BN316" t="s">
        <v>26366</v>
      </c>
    </row>
    <row r="317" spans="2:66" x14ac:dyDescent="0.2">
      <c r="B317" s="3" t="s">
        <v>10396</v>
      </c>
      <c r="C317" s="3" t="s">
        <v>13758</v>
      </c>
      <c r="D317">
        <v>1905</v>
      </c>
      <c r="E317" t="s">
        <v>21369</v>
      </c>
      <c r="G317" t="s">
        <v>21072</v>
      </c>
      <c r="H317" t="s">
        <v>9817</v>
      </c>
      <c r="K317" t="s">
        <v>26366</v>
      </c>
      <c r="L317" t="s">
        <v>37933</v>
      </c>
      <c r="M317" t="s">
        <v>27528</v>
      </c>
      <c r="N317">
        <v>1944</v>
      </c>
      <c r="O317" t="s">
        <v>9255</v>
      </c>
      <c r="P317" t="s">
        <v>27436</v>
      </c>
      <c r="R317" t="s">
        <v>12540</v>
      </c>
      <c r="S317" t="s">
        <v>36008</v>
      </c>
      <c r="T317" t="s">
        <v>5210</v>
      </c>
      <c r="V317" s="14" t="s">
        <v>1492</v>
      </c>
      <c r="W317" s="7" t="s">
        <v>11205</v>
      </c>
      <c r="X317" s="3" t="s">
        <v>1573</v>
      </c>
      <c r="Y317" s="3" t="s">
        <v>2098</v>
      </c>
      <c r="AB317" s="6" t="s">
        <v>11154</v>
      </c>
      <c r="AE317" t="s">
        <v>24964</v>
      </c>
      <c r="AF317" t="s">
        <v>8556</v>
      </c>
      <c r="AG317" s="3" t="s">
        <v>6525</v>
      </c>
      <c r="AH317">
        <v>1831</v>
      </c>
      <c r="AI317" t="s">
        <v>9173</v>
      </c>
      <c r="AJ317" t="s">
        <v>30355</v>
      </c>
      <c r="AK317" s="3" t="s">
        <v>11059</v>
      </c>
      <c r="AL317" s="3" t="s">
        <v>23467</v>
      </c>
      <c r="AM317" s="3" t="s">
        <v>8089</v>
      </c>
      <c r="AN317" s="3" t="s">
        <v>23468</v>
      </c>
      <c r="AO317" t="s">
        <v>1478</v>
      </c>
      <c r="AP317" t="s">
        <v>15557</v>
      </c>
      <c r="AQ317" t="s">
        <v>13837</v>
      </c>
      <c r="AT317" s="7" t="s">
        <v>442</v>
      </c>
      <c r="AX317" t="s">
        <v>33782</v>
      </c>
      <c r="AY317" t="s">
        <v>27436</v>
      </c>
      <c r="AZ317" t="s">
        <v>19168</v>
      </c>
      <c r="BA317" t="s">
        <v>9888</v>
      </c>
      <c r="BB317">
        <v>1921</v>
      </c>
      <c r="BC317" t="s">
        <v>24371</v>
      </c>
      <c r="BE317" s="3" t="s">
        <v>13935</v>
      </c>
      <c r="BF317" s="3" t="s">
        <v>8053</v>
      </c>
      <c r="BG317">
        <v>1878</v>
      </c>
      <c r="BH317" t="s">
        <v>13806</v>
      </c>
      <c r="BK317" s="7" t="s">
        <v>11309</v>
      </c>
      <c r="BL317" t="s">
        <v>36284</v>
      </c>
      <c r="BM317" t="s">
        <v>30942</v>
      </c>
    </row>
    <row r="318" spans="2:66" x14ac:dyDescent="0.2">
      <c r="B318" t="s">
        <v>26899</v>
      </c>
      <c r="C318" s="12" t="s">
        <v>4985</v>
      </c>
      <c r="D318">
        <v>1909</v>
      </c>
      <c r="E318" t="s">
        <v>2980</v>
      </c>
      <c r="G318" t="s">
        <v>25902</v>
      </c>
      <c r="H318" t="s">
        <v>27402</v>
      </c>
      <c r="I318">
        <v>1629</v>
      </c>
      <c r="J318" t="s">
        <v>22758</v>
      </c>
      <c r="K318" t="s">
        <v>26366</v>
      </c>
      <c r="L318" t="s">
        <v>37888</v>
      </c>
      <c r="M318" t="s">
        <v>26680</v>
      </c>
      <c r="P318" t="s">
        <v>27436</v>
      </c>
      <c r="Q318" t="s">
        <v>16119</v>
      </c>
      <c r="R318" s="7" t="s">
        <v>14142</v>
      </c>
      <c r="S318" t="s">
        <v>13760</v>
      </c>
      <c r="T318" t="s">
        <v>638</v>
      </c>
      <c r="V318" s="3" t="s">
        <v>4692</v>
      </c>
      <c r="W318" s="3" t="s">
        <v>13909</v>
      </c>
      <c r="X318" s="3" t="s">
        <v>4799</v>
      </c>
      <c r="Y318" s="3" t="s">
        <v>1777</v>
      </c>
      <c r="AA318" t="s">
        <v>6870</v>
      </c>
      <c r="AB318" t="s">
        <v>10923</v>
      </c>
      <c r="AC318" t="s">
        <v>16110</v>
      </c>
      <c r="AD318" t="s">
        <v>684</v>
      </c>
      <c r="AE318" t="s">
        <v>24964</v>
      </c>
      <c r="AF318" t="s">
        <v>8556</v>
      </c>
      <c r="AG318" s="3" t="s">
        <v>6336</v>
      </c>
      <c r="AH318">
        <v>1834</v>
      </c>
      <c r="AI318" t="s">
        <v>9173</v>
      </c>
      <c r="AJ318" t="s">
        <v>30355</v>
      </c>
      <c r="AK318" t="s">
        <v>7893</v>
      </c>
      <c r="AL318" s="7" t="s">
        <v>18757</v>
      </c>
      <c r="AM318" t="s">
        <v>9014</v>
      </c>
      <c r="AN318" t="s">
        <v>38958</v>
      </c>
      <c r="AO318" t="s">
        <v>1478</v>
      </c>
      <c r="AP318" t="s">
        <v>35947</v>
      </c>
      <c r="AQ318" t="s">
        <v>23733</v>
      </c>
      <c r="AR318">
        <v>1782</v>
      </c>
      <c r="AS318" t="s">
        <v>4107</v>
      </c>
      <c r="AT318" t="s">
        <v>30366</v>
      </c>
      <c r="AU318" t="s">
        <v>35947</v>
      </c>
      <c r="AV318" t="s">
        <v>7220</v>
      </c>
      <c r="AW318">
        <v>1786</v>
      </c>
      <c r="AX318" t="s">
        <v>7221</v>
      </c>
      <c r="AY318" t="s">
        <v>27436</v>
      </c>
      <c r="AZ318" t="s">
        <v>20747</v>
      </c>
      <c r="BA318" t="s">
        <v>2353</v>
      </c>
      <c r="BB318">
        <v>1927</v>
      </c>
      <c r="BC318" t="s">
        <v>21557</v>
      </c>
      <c r="BE318" s="3" t="s">
        <v>2702</v>
      </c>
      <c r="BF318" s="3" t="s">
        <v>10356</v>
      </c>
      <c r="BG318">
        <v>1892</v>
      </c>
      <c r="BH318" t="s">
        <v>10357</v>
      </c>
      <c r="BK318" t="s">
        <v>30945</v>
      </c>
      <c r="BL318" t="s">
        <v>36284</v>
      </c>
      <c r="BM318" t="s">
        <v>30946</v>
      </c>
    </row>
    <row r="319" spans="2:66" x14ac:dyDescent="0.2">
      <c r="B319" t="s">
        <v>7364</v>
      </c>
      <c r="C319" t="s">
        <v>7532</v>
      </c>
      <c r="D319">
        <v>1911</v>
      </c>
      <c r="E319" t="s">
        <v>2979</v>
      </c>
      <c r="G319" t="s">
        <v>16693</v>
      </c>
      <c r="H319" t="s">
        <v>22448</v>
      </c>
      <c r="I319">
        <v>1892</v>
      </c>
      <c r="J319" t="s">
        <v>8499</v>
      </c>
      <c r="K319" t="s">
        <v>27436</v>
      </c>
      <c r="L319" t="s">
        <v>5214</v>
      </c>
      <c r="M319" t="s">
        <v>5213</v>
      </c>
      <c r="P319" t="s">
        <v>27436</v>
      </c>
      <c r="Q319" t="s">
        <v>16119</v>
      </c>
      <c r="R319" s="3" t="s">
        <v>16001</v>
      </c>
      <c r="S319" s="3" t="s">
        <v>13760</v>
      </c>
      <c r="T319" t="s">
        <v>12168</v>
      </c>
      <c r="V319" s="3" t="s">
        <v>18760</v>
      </c>
      <c r="W319" s="3" t="s">
        <v>18761</v>
      </c>
      <c r="X319">
        <v>1579</v>
      </c>
      <c r="Y319" s="3" t="s">
        <v>20705</v>
      </c>
      <c r="Z319" t="s">
        <v>2880</v>
      </c>
      <c r="AA319" t="s">
        <v>1354</v>
      </c>
      <c r="AB319" t="s">
        <v>796</v>
      </c>
      <c r="AC319" t="s">
        <v>797</v>
      </c>
      <c r="AD319" t="s">
        <v>1258</v>
      </c>
      <c r="AE319" t="s">
        <v>24964</v>
      </c>
      <c r="AF319" t="s">
        <v>8556</v>
      </c>
      <c r="AG319" s="3" t="s">
        <v>23774</v>
      </c>
      <c r="AH319">
        <v>1861</v>
      </c>
      <c r="AJ319" t="s">
        <v>30355</v>
      </c>
      <c r="AK319" t="s">
        <v>6575</v>
      </c>
      <c r="AL319" s="7" t="s">
        <v>28110</v>
      </c>
      <c r="AM319" t="s">
        <v>25336</v>
      </c>
      <c r="AN319" t="s">
        <v>38959</v>
      </c>
      <c r="AO319" t="s">
        <v>1478</v>
      </c>
      <c r="AP319" t="s">
        <v>26982</v>
      </c>
      <c r="AQ319" t="s">
        <v>16949</v>
      </c>
      <c r="AT319" t="s">
        <v>30366</v>
      </c>
      <c r="AU319" t="s">
        <v>10634</v>
      </c>
      <c r="AV319" t="s">
        <v>21138</v>
      </c>
      <c r="AW319" t="s">
        <v>21208</v>
      </c>
      <c r="AX319" t="s">
        <v>16296</v>
      </c>
      <c r="AY319" t="s">
        <v>27436</v>
      </c>
      <c r="AZ319" t="s">
        <v>11887</v>
      </c>
      <c r="BA319" t="s">
        <v>18634</v>
      </c>
      <c r="BB319">
        <v>1925</v>
      </c>
      <c r="BC319" t="s">
        <v>12121</v>
      </c>
      <c r="BE319" s="3" t="s">
        <v>27371</v>
      </c>
      <c r="BF319" s="3" t="s">
        <v>21166</v>
      </c>
      <c r="BG319">
        <v>1911</v>
      </c>
      <c r="BH319" t="s">
        <v>13431</v>
      </c>
      <c r="BK319" s="7" t="s">
        <v>30941</v>
      </c>
      <c r="BL319" t="s">
        <v>36284</v>
      </c>
      <c r="BM319" t="s">
        <v>30947</v>
      </c>
    </row>
    <row r="320" spans="2:66" x14ac:dyDescent="0.2">
      <c r="B320" t="s">
        <v>26899</v>
      </c>
      <c r="C320" t="s">
        <v>25939</v>
      </c>
      <c r="D320">
        <v>1916</v>
      </c>
      <c r="E320" t="s">
        <v>25940</v>
      </c>
      <c r="G320" t="s">
        <v>26712</v>
      </c>
      <c r="H320" t="s">
        <v>16544</v>
      </c>
      <c r="I320" t="s">
        <v>12447</v>
      </c>
      <c r="J320" t="s">
        <v>9767</v>
      </c>
      <c r="K320" t="s">
        <v>6958</v>
      </c>
      <c r="O320" t="s">
        <v>35896</v>
      </c>
      <c r="P320" t="s">
        <v>27436</v>
      </c>
      <c r="Q320" t="s">
        <v>12050</v>
      </c>
      <c r="R320" s="3" t="s">
        <v>24133</v>
      </c>
      <c r="S320" s="3" t="s">
        <v>13760</v>
      </c>
      <c r="V320" s="3" t="s">
        <v>3125</v>
      </c>
      <c r="W320" s="3" t="s">
        <v>4690</v>
      </c>
      <c r="X320">
        <v>1575</v>
      </c>
      <c r="Y320" s="3" t="s">
        <v>4691</v>
      </c>
      <c r="AA320" t="s">
        <v>1354</v>
      </c>
      <c r="AB320" t="s">
        <v>1259</v>
      </c>
      <c r="AC320" t="s">
        <v>797</v>
      </c>
      <c r="AD320" t="s">
        <v>1258</v>
      </c>
      <c r="AE320" t="s">
        <v>24964</v>
      </c>
      <c r="AG320" s="3" t="s">
        <v>18013</v>
      </c>
      <c r="AH320">
        <v>1865</v>
      </c>
      <c r="AI320" t="s">
        <v>8871</v>
      </c>
      <c r="AJ320" t="s">
        <v>30355</v>
      </c>
      <c r="AK320" t="s">
        <v>10541</v>
      </c>
      <c r="AL320" s="12" t="s">
        <v>29467</v>
      </c>
      <c r="AM320" t="s">
        <v>16784</v>
      </c>
      <c r="AN320" t="s">
        <v>19065</v>
      </c>
      <c r="AO320" t="s">
        <v>1478</v>
      </c>
      <c r="AP320" t="s">
        <v>863</v>
      </c>
      <c r="AQ320" t="s">
        <v>7236</v>
      </c>
      <c r="AR320">
        <v>1886</v>
      </c>
      <c r="AS320" t="s">
        <v>18137</v>
      </c>
      <c r="AT320" t="s">
        <v>30366</v>
      </c>
      <c r="AU320" t="s">
        <v>4392</v>
      </c>
      <c r="AV320" t="s">
        <v>12433</v>
      </c>
      <c r="AW320">
        <v>1807</v>
      </c>
      <c r="AX320" t="s">
        <v>12434</v>
      </c>
      <c r="AZ320" t="s">
        <v>4461</v>
      </c>
      <c r="BA320" t="s">
        <v>28386</v>
      </c>
      <c r="BB320" t="s">
        <v>2214</v>
      </c>
      <c r="BC320" t="s">
        <v>28387</v>
      </c>
      <c r="BE320" s="3" t="s">
        <v>15044</v>
      </c>
      <c r="BF320" s="3" t="s">
        <v>8073</v>
      </c>
      <c r="BG320" t="s">
        <v>15045</v>
      </c>
      <c r="BH320" t="s">
        <v>8186</v>
      </c>
      <c r="BK320" t="s">
        <v>11309</v>
      </c>
      <c r="BL320" t="s">
        <v>36284</v>
      </c>
      <c r="BM320" t="s">
        <v>30948</v>
      </c>
      <c r="BN320" t="s">
        <v>26366</v>
      </c>
    </row>
    <row r="321" spans="2:66" x14ac:dyDescent="0.2">
      <c r="B321" s="3" t="s">
        <v>26899</v>
      </c>
      <c r="C321" s="3" t="s">
        <v>20415</v>
      </c>
      <c r="D321" t="s">
        <v>16921</v>
      </c>
      <c r="E321" t="s">
        <v>20934</v>
      </c>
      <c r="G321" t="s">
        <v>6885</v>
      </c>
      <c r="H321" t="s">
        <v>18148</v>
      </c>
      <c r="I321">
        <v>1907</v>
      </c>
      <c r="J321" t="s">
        <v>26535</v>
      </c>
      <c r="L321" t="s">
        <v>20747</v>
      </c>
      <c r="M321" t="s">
        <v>6959</v>
      </c>
      <c r="N321" t="s">
        <v>6960</v>
      </c>
      <c r="O321" t="s">
        <v>6961</v>
      </c>
      <c r="P321" t="s">
        <v>27436</v>
      </c>
      <c r="R321" s="3" t="s">
        <v>4420</v>
      </c>
      <c r="S321" s="3" t="s">
        <v>24326</v>
      </c>
      <c r="T321" s="3" t="s">
        <v>25874</v>
      </c>
      <c r="V321" s="3" t="s">
        <v>12829</v>
      </c>
      <c r="W321" s="3" t="s">
        <v>12836</v>
      </c>
      <c r="X321">
        <v>1612</v>
      </c>
      <c r="AA321" t="s">
        <v>1354</v>
      </c>
      <c r="AB321" t="s">
        <v>5717</v>
      </c>
      <c r="AC321" t="s">
        <v>797</v>
      </c>
      <c r="AD321" t="s">
        <v>1258</v>
      </c>
      <c r="AE321" t="s">
        <v>24964</v>
      </c>
      <c r="AF321" t="s">
        <v>29872</v>
      </c>
      <c r="AG321" s="3" t="s">
        <v>11485</v>
      </c>
      <c r="AH321">
        <v>1862</v>
      </c>
      <c r="AJ321" t="s">
        <v>30355</v>
      </c>
      <c r="AK321" t="s">
        <v>14016</v>
      </c>
      <c r="AL321" s="7" t="s">
        <v>28111</v>
      </c>
      <c r="AM321" t="s">
        <v>20218</v>
      </c>
      <c r="AN321" t="s">
        <v>2012</v>
      </c>
      <c r="AO321" s="12" t="s">
        <v>27227</v>
      </c>
      <c r="AT321" t="s">
        <v>30366</v>
      </c>
      <c r="AU321" t="s">
        <v>24797</v>
      </c>
      <c r="AV321" s="7" t="s">
        <v>9359</v>
      </c>
      <c r="AW321">
        <v>1828</v>
      </c>
      <c r="AX321" t="s">
        <v>38267</v>
      </c>
      <c r="AZ321" t="s">
        <v>26670</v>
      </c>
      <c r="BA321" t="s">
        <v>22702</v>
      </c>
      <c r="BB321">
        <v>1940</v>
      </c>
      <c r="BC321" t="s">
        <v>10880</v>
      </c>
      <c r="BD321" s="9" t="s">
        <v>38413</v>
      </c>
      <c r="BK321" t="s">
        <v>30931</v>
      </c>
      <c r="BL321" t="s">
        <v>36284</v>
      </c>
      <c r="BM321" t="s">
        <v>30949</v>
      </c>
      <c r="BN321" t="s">
        <v>26366</v>
      </c>
    </row>
    <row r="322" spans="2:66" x14ac:dyDescent="0.2">
      <c r="B322" s="3" t="s">
        <v>26899</v>
      </c>
      <c r="C322" s="3" t="s">
        <v>21693</v>
      </c>
      <c r="D322">
        <v>1947</v>
      </c>
      <c r="E322" t="s">
        <v>25186</v>
      </c>
      <c r="G322" t="s">
        <v>1720</v>
      </c>
      <c r="H322" s="12" t="s">
        <v>38858</v>
      </c>
      <c r="I322">
        <v>1907</v>
      </c>
      <c r="J322" t="s">
        <v>38859</v>
      </c>
      <c r="K322" s="12" t="s">
        <v>11841</v>
      </c>
      <c r="O322" t="s">
        <v>35888</v>
      </c>
      <c r="P322" t="s">
        <v>27436</v>
      </c>
      <c r="R322" s="3" t="s">
        <v>26216</v>
      </c>
      <c r="S322" t="s">
        <v>36006</v>
      </c>
      <c r="V322" s="3" t="s">
        <v>1956</v>
      </c>
      <c r="W322" s="3" t="s">
        <v>27374</v>
      </c>
      <c r="X322" s="3" t="s">
        <v>4949</v>
      </c>
      <c r="AA322" t="s">
        <v>1354</v>
      </c>
      <c r="AB322" t="s">
        <v>5656</v>
      </c>
      <c r="AC322" t="s">
        <v>797</v>
      </c>
      <c r="AD322" t="s">
        <v>1258</v>
      </c>
      <c r="AF322" t="s">
        <v>2529</v>
      </c>
      <c r="AG322" s="3" t="s">
        <v>20613</v>
      </c>
      <c r="AH322">
        <v>1865</v>
      </c>
      <c r="AI322" t="s">
        <v>20571</v>
      </c>
      <c r="AJ322" t="s">
        <v>30355</v>
      </c>
      <c r="AK322" t="s">
        <v>9684</v>
      </c>
      <c r="AL322" s="12" t="s">
        <v>22681</v>
      </c>
      <c r="AM322" t="s">
        <v>4908</v>
      </c>
      <c r="AN322" t="s">
        <v>38188</v>
      </c>
      <c r="AP322" t="s">
        <v>20117</v>
      </c>
      <c r="AQ322" t="s">
        <v>15542</v>
      </c>
      <c r="AR322">
        <v>1885</v>
      </c>
      <c r="AS322" t="s">
        <v>7054</v>
      </c>
      <c r="AT322" t="s">
        <v>30366</v>
      </c>
      <c r="AU322" t="s">
        <v>10035</v>
      </c>
      <c r="AV322" t="s">
        <v>24142</v>
      </c>
      <c r="AZ322" t="s">
        <v>21284</v>
      </c>
      <c r="BA322" t="s">
        <v>2686</v>
      </c>
      <c r="BB322">
        <v>1949</v>
      </c>
      <c r="BC322" t="s">
        <v>2687</v>
      </c>
      <c r="BD322" t="s">
        <v>15016</v>
      </c>
      <c r="BH322" t="s">
        <v>33771</v>
      </c>
      <c r="BJ322" t="s">
        <v>13908</v>
      </c>
      <c r="BK322" s="7" t="s">
        <v>30931</v>
      </c>
      <c r="BL322" t="s">
        <v>36284</v>
      </c>
      <c r="BM322" t="s">
        <v>30950</v>
      </c>
    </row>
    <row r="323" spans="2:66" x14ac:dyDescent="0.2">
      <c r="B323" s="3" t="s">
        <v>5667</v>
      </c>
      <c r="C323" s="3" t="s">
        <v>20952</v>
      </c>
      <c r="D323">
        <v>1907</v>
      </c>
      <c r="E323" t="s">
        <v>3180</v>
      </c>
      <c r="G323" t="s">
        <v>9962</v>
      </c>
      <c r="H323" s="12" t="s">
        <v>3225</v>
      </c>
      <c r="I323">
        <v>1935</v>
      </c>
      <c r="J323" t="s">
        <v>9373</v>
      </c>
      <c r="K323" t="s">
        <v>26366</v>
      </c>
      <c r="L323" t="s">
        <v>27717</v>
      </c>
      <c r="M323" t="s">
        <v>13744</v>
      </c>
      <c r="P323" t="s">
        <v>27436</v>
      </c>
      <c r="Q323" t="s">
        <v>22790</v>
      </c>
      <c r="R323" s="3" t="s">
        <v>8023</v>
      </c>
      <c r="S323" t="s">
        <v>36006</v>
      </c>
      <c r="V323" s="3" t="s">
        <v>35961</v>
      </c>
      <c r="W323" s="3" t="s">
        <v>18717</v>
      </c>
      <c r="X323" s="3" t="s">
        <v>10663</v>
      </c>
      <c r="Z323" t="s">
        <v>38038</v>
      </c>
      <c r="AA323" t="s">
        <v>9423</v>
      </c>
      <c r="AB323" t="s">
        <v>20910</v>
      </c>
      <c r="AC323" t="s">
        <v>23081</v>
      </c>
      <c r="AD323" t="s">
        <v>6137</v>
      </c>
      <c r="AF323" t="s">
        <v>2529</v>
      </c>
      <c r="AG323" s="3" t="s">
        <v>23543</v>
      </c>
      <c r="AH323">
        <v>1890</v>
      </c>
      <c r="AI323" t="s">
        <v>24646</v>
      </c>
      <c r="AJ323" t="s">
        <v>30355</v>
      </c>
      <c r="AK323" t="s">
        <v>1371</v>
      </c>
      <c r="AL323" s="12" t="s">
        <v>38705</v>
      </c>
      <c r="AM323" t="s">
        <v>9014</v>
      </c>
      <c r="AN323" t="s">
        <v>38189</v>
      </c>
      <c r="AO323" t="s">
        <v>1478</v>
      </c>
      <c r="AP323" t="s">
        <v>28541</v>
      </c>
      <c r="AQ323" t="s">
        <v>25233</v>
      </c>
      <c r="AR323">
        <v>1885</v>
      </c>
      <c r="AS323" t="s">
        <v>25234</v>
      </c>
      <c r="AT323" t="s">
        <v>30366</v>
      </c>
      <c r="AU323" t="s">
        <v>11267</v>
      </c>
      <c r="AV323" s="12" t="s">
        <v>9926</v>
      </c>
      <c r="AW323">
        <v>1828</v>
      </c>
      <c r="AX323" t="s">
        <v>21497</v>
      </c>
      <c r="AZ323" t="s">
        <v>2677</v>
      </c>
      <c r="BA323" t="s">
        <v>11476</v>
      </c>
      <c r="BB323" t="s">
        <v>9681</v>
      </c>
      <c r="BC323" t="s">
        <v>9682</v>
      </c>
      <c r="BE323" t="s">
        <v>11230</v>
      </c>
      <c r="BF323" t="s">
        <v>26983</v>
      </c>
      <c r="BG323" t="s">
        <v>36062</v>
      </c>
      <c r="BH323" t="s">
        <v>12395</v>
      </c>
      <c r="BK323" t="s">
        <v>30951</v>
      </c>
      <c r="BL323" t="s">
        <v>36285</v>
      </c>
      <c r="BM323" t="s">
        <v>30952</v>
      </c>
      <c r="BN323" t="s">
        <v>26366</v>
      </c>
    </row>
    <row r="324" spans="2:66" x14ac:dyDescent="0.2">
      <c r="B324" t="s">
        <v>22256</v>
      </c>
      <c r="C324" s="7" t="s">
        <v>15775</v>
      </c>
      <c r="D324">
        <v>1906</v>
      </c>
      <c r="E324" t="s">
        <v>26486</v>
      </c>
      <c r="G324" t="s">
        <v>26899</v>
      </c>
      <c r="H324" t="s">
        <v>17525</v>
      </c>
      <c r="I324">
        <v>1937</v>
      </c>
      <c r="J324" t="s">
        <v>10568</v>
      </c>
      <c r="K324" t="s">
        <v>26366</v>
      </c>
      <c r="L324" t="s">
        <v>17101</v>
      </c>
      <c r="M324" s="12" t="s">
        <v>18810</v>
      </c>
      <c r="N324">
        <v>1666</v>
      </c>
      <c r="O324" t="s">
        <v>2592</v>
      </c>
      <c r="P324" t="s">
        <v>27436</v>
      </c>
      <c r="R324" s="3" t="s">
        <v>24359</v>
      </c>
      <c r="S324" s="3" t="s">
        <v>25314</v>
      </c>
      <c r="T324" s="3" t="s">
        <v>3788</v>
      </c>
      <c r="V324" t="s">
        <v>35963</v>
      </c>
      <c r="W324" t="s">
        <v>23778</v>
      </c>
      <c r="X324" s="3" t="s">
        <v>15965</v>
      </c>
      <c r="Y324" s="3" t="s">
        <v>28662</v>
      </c>
      <c r="Z324" t="s">
        <v>38013</v>
      </c>
      <c r="AA324" t="s">
        <v>17992</v>
      </c>
      <c r="AB324" s="12" t="s">
        <v>11962</v>
      </c>
      <c r="AC324" t="s">
        <v>7637</v>
      </c>
      <c r="AD324" t="s">
        <v>591</v>
      </c>
      <c r="AE324" t="s">
        <v>24964</v>
      </c>
      <c r="AF324" t="s">
        <v>17627</v>
      </c>
      <c r="AG324" s="3" t="s">
        <v>7888</v>
      </c>
      <c r="AH324">
        <v>1892</v>
      </c>
      <c r="AJ324" t="s">
        <v>30355</v>
      </c>
      <c r="AK324" t="s">
        <v>13505</v>
      </c>
      <c r="AL324" s="7" t="s">
        <v>14810</v>
      </c>
      <c r="AM324" t="s">
        <v>18741</v>
      </c>
      <c r="AN324" t="s">
        <v>9654</v>
      </c>
      <c r="AO324" t="s">
        <v>1478</v>
      </c>
      <c r="AP324" t="s">
        <v>15265</v>
      </c>
      <c r="AQ324" t="s">
        <v>23482</v>
      </c>
      <c r="AR324" t="s">
        <v>23483</v>
      </c>
      <c r="AS324" t="s">
        <v>23484</v>
      </c>
      <c r="AT324" t="s">
        <v>30366</v>
      </c>
      <c r="AU324" s="3" t="s">
        <v>13699</v>
      </c>
      <c r="AV324" s="3" t="s">
        <v>19787</v>
      </c>
      <c r="AW324" t="s">
        <v>23681</v>
      </c>
      <c r="AX324" t="s">
        <v>6344</v>
      </c>
      <c r="AY324" s="7" t="s">
        <v>7109</v>
      </c>
      <c r="BC324" t="s">
        <v>33895</v>
      </c>
      <c r="BE324" t="s">
        <v>809</v>
      </c>
      <c r="BF324" t="s">
        <v>14782</v>
      </c>
      <c r="BG324" t="s">
        <v>17761</v>
      </c>
      <c r="BH324" t="s">
        <v>17762</v>
      </c>
      <c r="BI324" t="s">
        <v>38476</v>
      </c>
      <c r="BM324" t="s">
        <v>33801</v>
      </c>
    </row>
    <row r="325" spans="2:66" x14ac:dyDescent="0.2">
      <c r="B325" t="s">
        <v>12231</v>
      </c>
      <c r="C325" t="s">
        <v>14885</v>
      </c>
      <c r="D325" t="s">
        <v>13161</v>
      </c>
      <c r="E325" t="s">
        <v>9779</v>
      </c>
      <c r="G325" t="s">
        <v>17364</v>
      </c>
      <c r="H325" t="s">
        <v>24713</v>
      </c>
      <c r="I325">
        <v>1937</v>
      </c>
      <c r="J325" t="s">
        <v>19286</v>
      </c>
      <c r="K325" t="s">
        <v>26366</v>
      </c>
      <c r="L325" t="s">
        <v>8588</v>
      </c>
      <c r="M325" s="12" t="s">
        <v>20171</v>
      </c>
      <c r="N325">
        <v>1766</v>
      </c>
      <c r="O325" t="s">
        <v>38241</v>
      </c>
      <c r="P325" t="s">
        <v>27436</v>
      </c>
      <c r="R325" s="3" t="s">
        <v>3285</v>
      </c>
      <c r="S325" s="3" t="s">
        <v>20693</v>
      </c>
      <c r="T325" s="3" t="s">
        <v>18227</v>
      </c>
      <c r="V325" t="s">
        <v>463</v>
      </c>
      <c r="W325" s="12" t="s">
        <v>3032</v>
      </c>
      <c r="X325">
        <v>1814</v>
      </c>
      <c r="Y325" t="s">
        <v>14542</v>
      </c>
      <c r="AA325" t="s">
        <v>17992</v>
      </c>
      <c r="AB325" s="12" t="s">
        <v>1277</v>
      </c>
      <c r="AC325" t="s">
        <v>1278</v>
      </c>
      <c r="AD325" t="s">
        <v>7456</v>
      </c>
      <c r="AE325" t="s">
        <v>24964</v>
      </c>
      <c r="AF325" t="s">
        <v>15410</v>
      </c>
      <c r="AG325" s="3" t="s">
        <v>26360</v>
      </c>
      <c r="AH325">
        <v>1896</v>
      </c>
      <c r="AI325" t="s">
        <v>5857</v>
      </c>
      <c r="AJ325" t="s">
        <v>30355</v>
      </c>
      <c r="AK325" s="3" t="s">
        <v>9719</v>
      </c>
      <c r="AL325" s="3" t="s">
        <v>14896</v>
      </c>
      <c r="AM325" t="s">
        <v>21435</v>
      </c>
      <c r="AO325" t="s">
        <v>1478</v>
      </c>
      <c r="AP325" t="s">
        <v>19631</v>
      </c>
      <c r="AQ325" t="s">
        <v>4110</v>
      </c>
      <c r="AR325" t="s">
        <v>28945</v>
      </c>
      <c r="AS325" t="s">
        <v>4111</v>
      </c>
      <c r="AT325" t="s">
        <v>30366</v>
      </c>
      <c r="AU325" s="3" t="s">
        <v>20119</v>
      </c>
      <c r="AV325" s="3" t="s">
        <v>12095</v>
      </c>
      <c r="AW325">
        <v>1840</v>
      </c>
      <c r="AX325" t="s">
        <v>11225</v>
      </c>
      <c r="AZ325" t="s">
        <v>17926</v>
      </c>
      <c r="BA325" t="s">
        <v>10001</v>
      </c>
      <c r="BB325">
        <v>1886</v>
      </c>
      <c r="BD325" s="9" t="s">
        <v>23959</v>
      </c>
      <c r="BK325" s="7" t="s">
        <v>30954</v>
      </c>
      <c r="BL325" t="s">
        <v>36286</v>
      </c>
      <c r="BM325" t="s">
        <v>30955</v>
      </c>
    </row>
    <row r="326" spans="2:66" x14ac:dyDescent="0.2">
      <c r="B326" t="s">
        <v>12231</v>
      </c>
      <c r="C326" t="s">
        <v>8030</v>
      </c>
      <c r="D326">
        <v>1906</v>
      </c>
      <c r="E326" t="s">
        <v>19218</v>
      </c>
      <c r="G326" t="s">
        <v>21163</v>
      </c>
      <c r="H326" t="s">
        <v>22002</v>
      </c>
      <c r="K326" t="s">
        <v>26366</v>
      </c>
      <c r="L326" t="s">
        <v>27183</v>
      </c>
      <c r="M326" s="7" t="s">
        <v>681</v>
      </c>
      <c r="N326">
        <v>1799</v>
      </c>
      <c r="P326" t="s">
        <v>27436</v>
      </c>
      <c r="R326" s="3" t="s">
        <v>8894</v>
      </c>
      <c r="S326" s="3" t="s">
        <v>10594</v>
      </c>
      <c r="T326" s="3" t="s">
        <v>28442</v>
      </c>
      <c r="V326" t="s">
        <v>463</v>
      </c>
      <c r="W326" s="12" t="s">
        <v>24755</v>
      </c>
      <c r="X326">
        <v>1814</v>
      </c>
      <c r="Y326" t="s">
        <v>14542</v>
      </c>
      <c r="AA326" t="s">
        <v>6138</v>
      </c>
      <c r="AB326" t="s">
        <v>9883</v>
      </c>
      <c r="AC326" t="s">
        <v>9596</v>
      </c>
      <c r="AD326" t="s">
        <v>6158</v>
      </c>
      <c r="AE326" t="s">
        <v>27566</v>
      </c>
      <c r="AF326" t="s">
        <v>7322</v>
      </c>
      <c r="AG326" s="3" t="s">
        <v>17851</v>
      </c>
      <c r="AH326">
        <v>1514</v>
      </c>
      <c r="AI326" t="s">
        <v>24095</v>
      </c>
      <c r="AJ326" t="s">
        <v>30355</v>
      </c>
      <c r="AK326" t="s">
        <v>4465</v>
      </c>
      <c r="AL326" t="s">
        <v>3031</v>
      </c>
      <c r="AO326" t="s">
        <v>1478</v>
      </c>
      <c r="AP326" t="s">
        <v>19631</v>
      </c>
      <c r="AQ326" t="s">
        <v>5930</v>
      </c>
      <c r="AR326">
        <v>1890</v>
      </c>
      <c r="AS326" t="s">
        <v>5931</v>
      </c>
      <c r="AT326" t="s">
        <v>30366</v>
      </c>
      <c r="AU326" s="3" t="s">
        <v>8944</v>
      </c>
      <c r="AV326" s="3" t="s">
        <v>8943</v>
      </c>
      <c r="AW326">
        <v>1840</v>
      </c>
      <c r="AY326" t="s">
        <v>27436</v>
      </c>
      <c r="AZ326" t="s">
        <v>17926</v>
      </c>
      <c r="BA326" t="s">
        <v>4519</v>
      </c>
      <c r="BB326">
        <v>1899</v>
      </c>
      <c r="BC326" t="s">
        <v>3799</v>
      </c>
      <c r="BD326" t="s">
        <v>34274</v>
      </c>
      <c r="BH326" t="s">
        <v>33769</v>
      </c>
      <c r="BI326" t="s">
        <v>30956</v>
      </c>
      <c r="BM326" t="s">
        <v>33805</v>
      </c>
    </row>
    <row r="327" spans="2:66" x14ac:dyDescent="0.2">
      <c r="B327" t="s">
        <v>19131</v>
      </c>
      <c r="C327" s="12" t="s">
        <v>21225</v>
      </c>
      <c r="D327">
        <v>1907</v>
      </c>
      <c r="E327" t="s">
        <v>38873</v>
      </c>
      <c r="F327" s="7" t="s">
        <v>22693</v>
      </c>
      <c r="J327" t="s">
        <v>35871</v>
      </c>
      <c r="K327" t="s">
        <v>26366</v>
      </c>
      <c r="L327" s="3" t="s">
        <v>13091</v>
      </c>
      <c r="M327" s="3" t="s">
        <v>28174</v>
      </c>
      <c r="N327">
        <v>1820</v>
      </c>
      <c r="O327" t="s">
        <v>28175</v>
      </c>
      <c r="P327" t="s">
        <v>27436</v>
      </c>
      <c r="R327" s="3" t="s">
        <v>21846</v>
      </c>
      <c r="S327" s="3" t="s">
        <v>17510</v>
      </c>
      <c r="T327" s="3" t="s">
        <v>4466</v>
      </c>
      <c r="V327" t="s">
        <v>463</v>
      </c>
      <c r="W327" s="3" t="s">
        <v>23160</v>
      </c>
      <c r="X327">
        <v>1814</v>
      </c>
      <c r="Y327" t="s">
        <v>23161</v>
      </c>
      <c r="Z327" t="s">
        <v>8715</v>
      </c>
      <c r="AA327" t="s">
        <v>5944</v>
      </c>
      <c r="AB327" t="s">
        <v>5945</v>
      </c>
      <c r="AC327" t="s">
        <v>7927</v>
      </c>
      <c r="AD327" t="s">
        <v>6003</v>
      </c>
      <c r="AF327" t="s">
        <v>7372</v>
      </c>
      <c r="AG327" s="3" t="s">
        <v>18976</v>
      </c>
      <c r="AH327">
        <v>1767</v>
      </c>
      <c r="AI327" s="3" t="s">
        <v>25694</v>
      </c>
      <c r="AJ327" t="s">
        <v>30355</v>
      </c>
      <c r="AK327" t="s">
        <v>19649</v>
      </c>
      <c r="AL327" s="12" t="s">
        <v>5608</v>
      </c>
      <c r="AM327" t="s">
        <v>6277</v>
      </c>
      <c r="AN327" t="s">
        <v>16132</v>
      </c>
      <c r="AO327" t="s">
        <v>1478</v>
      </c>
      <c r="AP327" t="s">
        <v>23769</v>
      </c>
      <c r="AQ327" t="s">
        <v>4735</v>
      </c>
      <c r="AR327">
        <v>1898</v>
      </c>
      <c r="AS327" t="s">
        <v>5984</v>
      </c>
      <c r="AT327" t="s">
        <v>30366</v>
      </c>
      <c r="AU327" s="3" t="s">
        <v>6162</v>
      </c>
      <c r="AV327" s="3" t="s">
        <v>12442</v>
      </c>
      <c r="AW327">
        <v>1844</v>
      </c>
      <c r="AX327" t="s">
        <v>12443</v>
      </c>
      <c r="AY327" t="s">
        <v>27436</v>
      </c>
      <c r="AZ327" t="s">
        <v>26366</v>
      </c>
      <c r="BA327" s="7" t="s">
        <v>13917</v>
      </c>
      <c r="BB327" t="s">
        <v>27436</v>
      </c>
      <c r="BC327" t="s">
        <v>7291</v>
      </c>
      <c r="BF327" t="s">
        <v>5838</v>
      </c>
      <c r="BG327" t="s">
        <v>1352</v>
      </c>
      <c r="BH327" t="s">
        <v>25241</v>
      </c>
      <c r="BK327" t="s">
        <v>30957</v>
      </c>
      <c r="BL327" t="s">
        <v>36287</v>
      </c>
      <c r="BM327" t="s">
        <v>30958</v>
      </c>
    </row>
    <row r="328" spans="2:66" x14ac:dyDescent="0.2">
      <c r="B328" t="s">
        <v>12231</v>
      </c>
      <c r="C328" t="s">
        <v>15097</v>
      </c>
      <c r="D328" t="s">
        <v>15098</v>
      </c>
      <c r="E328" t="s">
        <v>20259</v>
      </c>
      <c r="G328" t="s">
        <v>7120</v>
      </c>
      <c r="H328" t="s">
        <v>7094</v>
      </c>
      <c r="K328" t="s">
        <v>26366</v>
      </c>
      <c r="L328" s="3" t="s">
        <v>6125</v>
      </c>
      <c r="M328" s="3" t="s">
        <v>5990</v>
      </c>
      <c r="N328" t="s">
        <v>20736</v>
      </c>
      <c r="O328" t="s">
        <v>5991</v>
      </c>
      <c r="P328" t="s">
        <v>27436</v>
      </c>
      <c r="R328" s="3" t="s">
        <v>2388</v>
      </c>
      <c r="S328" s="3" t="s">
        <v>17510</v>
      </c>
      <c r="T328" s="3" t="s">
        <v>29766</v>
      </c>
      <c r="V328" t="s">
        <v>463</v>
      </c>
      <c r="W328" s="3" t="s">
        <v>26256</v>
      </c>
      <c r="X328">
        <v>1814</v>
      </c>
      <c r="Y328" t="s">
        <v>26257</v>
      </c>
      <c r="AA328" t="s">
        <v>6004</v>
      </c>
      <c r="AB328" t="s">
        <v>8322</v>
      </c>
      <c r="AC328" t="s">
        <v>8249</v>
      </c>
      <c r="AD328" t="s">
        <v>8250</v>
      </c>
      <c r="AE328" t="s">
        <v>24964</v>
      </c>
      <c r="AF328" t="s">
        <v>12240</v>
      </c>
      <c r="AG328" s="3" t="s">
        <v>25279</v>
      </c>
      <c r="AH328">
        <v>1788</v>
      </c>
      <c r="AI328" s="3" t="s">
        <v>14373</v>
      </c>
      <c r="AJ328" t="s">
        <v>30355</v>
      </c>
      <c r="AK328" s="3" t="s">
        <v>12683</v>
      </c>
      <c r="AL328" s="3" t="s">
        <v>3119</v>
      </c>
      <c r="AM328" s="3" t="s">
        <v>12371</v>
      </c>
      <c r="AN328" s="3" t="s">
        <v>23068</v>
      </c>
      <c r="AO328" t="s">
        <v>1478</v>
      </c>
      <c r="AP328" t="s">
        <v>26712</v>
      </c>
      <c r="AQ328" t="s">
        <v>22468</v>
      </c>
      <c r="AT328" t="s">
        <v>30366</v>
      </c>
      <c r="AU328" s="3" t="s">
        <v>8965</v>
      </c>
      <c r="AV328" s="3" t="s">
        <v>7224</v>
      </c>
      <c r="AW328">
        <v>1855</v>
      </c>
      <c r="AX328" t="s">
        <v>7225</v>
      </c>
      <c r="AY328" t="s">
        <v>27436</v>
      </c>
      <c r="AZ328" t="s">
        <v>27436</v>
      </c>
      <c r="BA328" s="7" t="s">
        <v>24328</v>
      </c>
      <c r="BC328" t="s">
        <v>13239</v>
      </c>
      <c r="BD328" s="7" t="s">
        <v>4488</v>
      </c>
      <c r="BH328" t="s">
        <v>33769</v>
      </c>
      <c r="BI328" t="s">
        <v>30959</v>
      </c>
      <c r="BM328" t="s">
        <v>35629</v>
      </c>
    </row>
    <row r="329" spans="2:66" x14ac:dyDescent="0.2">
      <c r="B329" t="s">
        <v>9303</v>
      </c>
      <c r="C329" t="s">
        <v>16767</v>
      </c>
      <c r="D329">
        <v>1918</v>
      </c>
      <c r="E329" t="s">
        <v>26691</v>
      </c>
      <c r="G329" t="s">
        <v>5584</v>
      </c>
      <c r="H329" t="s">
        <v>12236</v>
      </c>
      <c r="K329" t="s">
        <v>26366</v>
      </c>
      <c r="L329" s="3" t="s">
        <v>16494</v>
      </c>
      <c r="M329" s="3" t="s">
        <v>9224</v>
      </c>
      <c r="N329">
        <v>1871</v>
      </c>
      <c r="O329" t="s">
        <v>16493</v>
      </c>
      <c r="P329" t="s">
        <v>27436</v>
      </c>
      <c r="R329" s="3" t="s">
        <v>18981</v>
      </c>
      <c r="S329" s="3" t="s">
        <v>10594</v>
      </c>
      <c r="T329" s="3" t="s">
        <v>28512</v>
      </c>
      <c r="V329" s="3" t="s">
        <v>13995</v>
      </c>
      <c r="W329" s="3" t="s">
        <v>13996</v>
      </c>
      <c r="X329" s="3" t="s">
        <v>38712</v>
      </c>
      <c r="Y329" t="s">
        <v>38711</v>
      </c>
      <c r="AA329" t="s">
        <v>2531</v>
      </c>
      <c r="AB329" s="12" t="s">
        <v>19156</v>
      </c>
      <c r="AC329">
        <v>1629</v>
      </c>
      <c r="AD329" t="s">
        <v>1685</v>
      </c>
      <c r="AE329" t="s">
        <v>24964</v>
      </c>
      <c r="AF329" t="s">
        <v>11156</v>
      </c>
      <c r="AG329" s="3" t="s">
        <v>11157</v>
      </c>
      <c r="AH329">
        <v>1789</v>
      </c>
      <c r="AI329" s="3" t="s">
        <v>9246</v>
      </c>
      <c r="AJ329" t="s">
        <v>30355</v>
      </c>
      <c r="AK329" s="3" t="s">
        <v>12256</v>
      </c>
      <c r="AL329" s="3" t="s">
        <v>5713</v>
      </c>
      <c r="AM329">
        <v>1659</v>
      </c>
      <c r="AN329" s="3" t="s">
        <v>21658</v>
      </c>
      <c r="AO329" t="s">
        <v>1478</v>
      </c>
      <c r="AP329" t="s">
        <v>26712</v>
      </c>
      <c r="AQ329" t="s">
        <v>19993</v>
      </c>
      <c r="AR329" t="s">
        <v>16569</v>
      </c>
      <c r="AS329" t="s">
        <v>5932</v>
      </c>
      <c r="AT329" t="s">
        <v>30366</v>
      </c>
      <c r="AU329" s="3" t="s">
        <v>8945</v>
      </c>
      <c r="AV329" s="3" t="s">
        <v>8946</v>
      </c>
      <c r="AW329">
        <v>1858</v>
      </c>
      <c r="BA329" s="7" t="s">
        <v>20958</v>
      </c>
      <c r="BC329" t="s">
        <v>1942</v>
      </c>
      <c r="BE329" t="s">
        <v>27552</v>
      </c>
      <c r="BF329" t="s">
        <v>13909</v>
      </c>
      <c r="BG329" t="s">
        <v>17147</v>
      </c>
      <c r="BH329" t="s">
        <v>2652</v>
      </c>
      <c r="BK329" t="s">
        <v>30941</v>
      </c>
      <c r="BL329" t="s">
        <v>36288</v>
      </c>
      <c r="BM329" t="s">
        <v>30960</v>
      </c>
    </row>
    <row r="330" spans="2:66" x14ac:dyDescent="0.2">
      <c r="B330" t="s">
        <v>9303</v>
      </c>
      <c r="C330" t="s">
        <v>21691</v>
      </c>
      <c r="D330">
        <v>1919</v>
      </c>
      <c r="E330" t="s">
        <v>21692</v>
      </c>
      <c r="G330" t="s">
        <v>19161</v>
      </c>
      <c r="H330" t="s">
        <v>6913</v>
      </c>
      <c r="I330">
        <v>1814</v>
      </c>
      <c r="J330" t="s">
        <v>15070</v>
      </c>
      <c r="K330" t="s">
        <v>26366</v>
      </c>
      <c r="L330" s="3" t="s">
        <v>20690</v>
      </c>
      <c r="M330" s="3" t="s">
        <v>7772</v>
      </c>
      <c r="P330" t="s">
        <v>26366</v>
      </c>
      <c r="Q330" s="3" t="s">
        <v>22626</v>
      </c>
      <c r="R330" s="3" t="s">
        <v>10115</v>
      </c>
      <c r="T330" t="s">
        <v>14604</v>
      </c>
      <c r="V330" t="s">
        <v>463</v>
      </c>
      <c r="W330" s="12" t="s">
        <v>22002</v>
      </c>
      <c r="X330">
        <v>1815</v>
      </c>
      <c r="Y330" t="s">
        <v>24717</v>
      </c>
      <c r="AA330" t="s">
        <v>26533</v>
      </c>
      <c r="AB330" s="7" t="s">
        <v>15994</v>
      </c>
      <c r="AC330" s="3" t="s">
        <v>23795</v>
      </c>
      <c r="AD330" s="3" t="s">
        <v>22436</v>
      </c>
      <c r="AE330" t="s">
        <v>24964</v>
      </c>
      <c r="AF330" t="s">
        <v>10341</v>
      </c>
      <c r="AG330" s="3" t="s">
        <v>23131</v>
      </c>
      <c r="AH330" s="3" t="s">
        <v>6315</v>
      </c>
      <c r="AI330" s="3" t="s">
        <v>21144</v>
      </c>
      <c r="AJ330" t="s">
        <v>30355</v>
      </c>
      <c r="AK330" s="3" t="s">
        <v>7850</v>
      </c>
      <c r="AL330" s="3" t="s">
        <v>15149</v>
      </c>
      <c r="AM330">
        <v>1650</v>
      </c>
      <c r="AN330" s="3" t="s">
        <v>8803</v>
      </c>
      <c r="AO330" t="s">
        <v>1478</v>
      </c>
      <c r="AP330" t="s">
        <v>26899</v>
      </c>
      <c r="AQ330" t="s">
        <v>22118</v>
      </c>
      <c r="AR330">
        <v>1900</v>
      </c>
      <c r="AS330" t="s">
        <v>25669</v>
      </c>
      <c r="AT330" t="s">
        <v>30366</v>
      </c>
      <c r="AU330" s="3" t="s">
        <v>15410</v>
      </c>
      <c r="AV330" s="3" t="s">
        <v>13113</v>
      </c>
      <c r="AW330" s="3" t="s">
        <v>16138</v>
      </c>
      <c r="AX330" s="3" t="s">
        <v>145</v>
      </c>
      <c r="AY330" t="s">
        <v>27436</v>
      </c>
      <c r="AZ330" t="s">
        <v>27427</v>
      </c>
      <c r="BA330" t="s">
        <v>24811</v>
      </c>
      <c r="BE330" t="s">
        <v>18696</v>
      </c>
      <c r="BF330" t="s">
        <v>6348</v>
      </c>
      <c r="BG330">
        <v>1839</v>
      </c>
      <c r="BH330" t="s">
        <v>18537</v>
      </c>
      <c r="BI330" t="s">
        <v>30961</v>
      </c>
      <c r="BM330" t="s">
        <v>33806</v>
      </c>
    </row>
    <row r="331" spans="2:66" x14ac:dyDescent="0.2">
      <c r="B331" t="s">
        <v>12231</v>
      </c>
      <c r="C331" t="s">
        <v>5246</v>
      </c>
      <c r="D331">
        <v>1921</v>
      </c>
      <c r="E331" t="s">
        <v>17345</v>
      </c>
      <c r="G331" t="s">
        <v>17217</v>
      </c>
      <c r="H331" t="s">
        <v>6455</v>
      </c>
      <c r="I331">
        <v>1852</v>
      </c>
      <c r="J331" t="s">
        <v>16365</v>
      </c>
      <c r="K331" t="s">
        <v>26366</v>
      </c>
      <c r="L331" t="s">
        <v>17357</v>
      </c>
      <c r="M331" s="7" t="s">
        <v>9721</v>
      </c>
      <c r="N331" t="s">
        <v>30036</v>
      </c>
      <c r="O331" t="s">
        <v>14152</v>
      </c>
      <c r="P331" t="s">
        <v>26552</v>
      </c>
      <c r="T331" s="3" t="s">
        <v>33807</v>
      </c>
      <c r="V331" s="3" t="s">
        <v>463</v>
      </c>
      <c r="W331" s="3" t="s">
        <v>23628</v>
      </c>
      <c r="X331" t="s">
        <v>23629</v>
      </c>
      <c r="Y331" t="s">
        <v>23630</v>
      </c>
      <c r="AA331" t="s">
        <v>14008</v>
      </c>
      <c r="AB331" s="12" t="s">
        <v>19078</v>
      </c>
      <c r="AC331">
        <v>1642</v>
      </c>
      <c r="AD331" t="s">
        <v>2266</v>
      </c>
      <c r="AE331" t="s">
        <v>24964</v>
      </c>
      <c r="AF331" t="s">
        <v>18678</v>
      </c>
      <c r="AG331" s="3" t="s">
        <v>21731</v>
      </c>
      <c r="AH331" s="3">
        <v>1747</v>
      </c>
      <c r="AJ331" t="s">
        <v>30355</v>
      </c>
      <c r="AK331" s="3" t="s">
        <v>27500</v>
      </c>
      <c r="AL331" s="3" t="s">
        <v>14077</v>
      </c>
      <c r="AM331" s="3" t="s">
        <v>29934</v>
      </c>
      <c r="AO331" t="s">
        <v>1478</v>
      </c>
      <c r="AP331" t="s">
        <v>14860</v>
      </c>
      <c r="AQ331" t="s">
        <v>9802</v>
      </c>
      <c r="AR331">
        <v>1905</v>
      </c>
      <c r="AS331" t="s">
        <v>1153</v>
      </c>
      <c r="AT331" t="s">
        <v>30366</v>
      </c>
      <c r="AU331" s="3" t="s">
        <v>10318</v>
      </c>
      <c r="AV331" s="3" t="s">
        <v>7222</v>
      </c>
      <c r="AW331" s="3">
        <v>1871</v>
      </c>
      <c r="AX331" s="3" t="s">
        <v>7223</v>
      </c>
      <c r="AY331" t="s">
        <v>27436</v>
      </c>
      <c r="AZ331" t="s">
        <v>27427</v>
      </c>
      <c r="BA331" t="s">
        <v>24162</v>
      </c>
      <c r="BE331" t="s">
        <v>17967</v>
      </c>
      <c r="BF331" t="s">
        <v>10188</v>
      </c>
      <c r="BG331">
        <v>1850</v>
      </c>
      <c r="BH331" t="s">
        <v>9999</v>
      </c>
      <c r="BK331" t="s">
        <v>30962</v>
      </c>
      <c r="BL331" t="s">
        <v>36289</v>
      </c>
      <c r="BM331" t="s">
        <v>30963</v>
      </c>
    </row>
    <row r="332" spans="2:66" x14ac:dyDescent="0.2">
      <c r="B332" t="s">
        <v>9303</v>
      </c>
      <c r="C332" t="s">
        <v>6361</v>
      </c>
      <c r="D332">
        <v>1921</v>
      </c>
      <c r="E332" t="s">
        <v>6362</v>
      </c>
      <c r="G332" t="s">
        <v>16206</v>
      </c>
      <c r="H332" t="s">
        <v>24406</v>
      </c>
      <c r="K332" t="s">
        <v>26366</v>
      </c>
      <c r="L332" t="s">
        <v>13289</v>
      </c>
      <c r="M332" s="7" t="s">
        <v>16795</v>
      </c>
      <c r="N332">
        <v>1891</v>
      </c>
      <c r="O332" t="s">
        <v>38242</v>
      </c>
      <c r="Q332" t="s">
        <v>11805</v>
      </c>
      <c r="R332" t="s">
        <v>29270</v>
      </c>
      <c r="S332">
        <v>1609</v>
      </c>
      <c r="T332" s="3" t="s">
        <v>14616</v>
      </c>
      <c r="V332" s="3" t="s">
        <v>463</v>
      </c>
      <c r="W332" s="3" t="s">
        <v>26394</v>
      </c>
      <c r="X332">
        <v>1817</v>
      </c>
      <c r="Y332" t="s">
        <v>26395</v>
      </c>
      <c r="AA332" s="3" t="s">
        <v>23636</v>
      </c>
      <c r="AB332" s="3" t="s">
        <v>5456</v>
      </c>
      <c r="AC332">
        <v>1650</v>
      </c>
      <c r="AD332" t="s">
        <v>5457</v>
      </c>
      <c r="AE332" t="s">
        <v>24964</v>
      </c>
      <c r="AF332" t="s">
        <v>24358</v>
      </c>
      <c r="AG332" s="3" t="s">
        <v>15991</v>
      </c>
      <c r="AH332" s="3">
        <v>1787</v>
      </c>
      <c r="AJ332" t="s">
        <v>30355</v>
      </c>
      <c r="AK332" s="3" t="s">
        <v>16237</v>
      </c>
      <c r="AL332" s="3" t="s">
        <v>26650</v>
      </c>
      <c r="AM332">
        <v>1663</v>
      </c>
      <c r="AN332" s="3" t="s">
        <v>13041</v>
      </c>
      <c r="AO332" t="s">
        <v>1478</v>
      </c>
      <c r="AP332" t="s">
        <v>29645</v>
      </c>
      <c r="AQ332" t="s">
        <v>15198</v>
      </c>
      <c r="AR332">
        <v>1907</v>
      </c>
      <c r="AS332" t="s">
        <v>3678</v>
      </c>
      <c r="AT332" t="s">
        <v>30366</v>
      </c>
      <c r="AU332" s="3" t="s">
        <v>8145</v>
      </c>
      <c r="AV332" s="3" t="s">
        <v>15838</v>
      </c>
      <c r="AW332" s="3">
        <v>1871</v>
      </c>
      <c r="AX332" s="3" t="s">
        <v>15839</v>
      </c>
      <c r="AY332" t="s">
        <v>26366</v>
      </c>
      <c r="AZ332" t="s">
        <v>27427</v>
      </c>
      <c r="BA332" t="s">
        <v>20020</v>
      </c>
      <c r="BB332">
        <v>1896</v>
      </c>
      <c r="BC332" t="s">
        <v>13916</v>
      </c>
      <c r="BE332" t="s">
        <v>29726</v>
      </c>
      <c r="BF332" t="s">
        <v>26923</v>
      </c>
      <c r="BK332" t="s">
        <v>30964</v>
      </c>
      <c r="BL332" t="s">
        <v>36289</v>
      </c>
      <c r="BM332" t="s">
        <v>30965</v>
      </c>
    </row>
    <row r="333" spans="2:66" x14ac:dyDescent="0.2">
      <c r="B333" t="s">
        <v>12231</v>
      </c>
      <c r="C333" t="s">
        <v>24288</v>
      </c>
      <c r="D333">
        <v>1928</v>
      </c>
      <c r="E333" t="s">
        <v>21966</v>
      </c>
      <c r="G333" t="s">
        <v>27240</v>
      </c>
      <c r="H333" t="s">
        <v>10070</v>
      </c>
      <c r="I333">
        <v>1880</v>
      </c>
      <c r="J333" t="s">
        <v>5264</v>
      </c>
      <c r="K333" t="s">
        <v>26366</v>
      </c>
      <c r="L333" t="s">
        <v>14860</v>
      </c>
      <c r="M333" t="s">
        <v>24435</v>
      </c>
      <c r="P333" t="s">
        <v>12827</v>
      </c>
      <c r="T333" s="3" t="s">
        <v>33807</v>
      </c>
      <c r="V333" s="3" t="s">
        <v>463</v>
      </c>
      <c r="W333" s="3" t="s">
        <v>12567</v>
      </c>
      <c r="X333" t="s">
        <v>12568</v>
      </c>
      <c r="Y333" t="s">
        <v>12569</v>
      </c>
      <c r="AA333" t="s">
        <v>23636</v>
      </c>
      <c r="AB333" s="12" t="s">
        <v>19533</v>
      </c>
      <c r="AC333" s="3" t="s">
        <v>38391</v>
      </c>
      <c r="AD333" s="3" t="s">
        <v>24520</v>
      </c>
      <c r="AE333" t="s">
        <v>24964</v>
      </c>
      <c r="AF333" s="3" t="s">
        <v>22382</v>
      </c>
      <c r="AG333" s="3" t="s">
        <v>8137</v>
      </c>
      <c r="AH333" t="s">
        <v>15183</v>
      </c>
      <c r="AI333" t="s">
        <v>23002</v>
      </c>
      <c r="AJ333" t="s">
        <v>30355</v>
      </c>
      <c r="AK333" s="3" t="s">
        <v>4392</v>
      </c>
      <c r="AL333" s="3" t="s">
        <v>19565</v>
      </c>
      <c r="AM333">
        <v>1823</v>
      </c>
      <c r="AN333" s="3" t="s">
        <v>19539</v>
      </c>
      <c r="AO333" t="s">
        <v>1478</v>
      </c>
      <c r="AP333" t="s">
        <v>6316</v>
      </c>
      <c r="AQ333" t="s">
        <v>20142</v>
      </c>
      <c r="AR333" t="s">
        <v>28114</v>
      </c>
      <c r="AS333" t="s">
        <v>14101</v>
      </c>
      <c r="AT333" t="s">
        <v>30366</v>
      </c>
      <c r="AU333" s="3" t="s">
        <v>10181</v>
      </c>
      <c r="AV333" s="3" t="s">
        <v>36</v>
      </c>
      <c r="AW333">
        <v>1873</v>
      </c>
      <c r="AX333" t="s">
        <v>14379</v>
      </c>
      <c r="AY333" s="7" t="s">
        <v>38088</v>
      </c>
      <c r="BC333" t="s">
        <v>33792</v>
      </c>
      <c r="BE333" t="s">
        <v>13847</v>
      </c>
      <c r="BF333" t="s">
        <v>17979</v>
      </c>
      <c r="BK333" t="s">
        <v>30966</v>
      </c>
      <c r="BL333" t="s">
        <v>36289</v>
      </c>
      <c r="BM333" t="s">
        <v>30967</v>
      </c>
      <c r="BN333" t="s">
        <v>26366</v>
      </c>
    </row>
    <row r="334" spans="2:66" x14ac:dyDescent="0.2">
      <c r="B334" t="s">
        <v>9303</v>
      </c>
      <c r="C334" t="s">
        <v>4683</v>
      </c>
      <c r="D334">
        <v>1930</v>
      </c>
      <c r="E334" t="s">
        <v>5369</v>
      </c>
      <c r="G334" t="s">
        <v>20578</v>
      </c>
      <c r="H334" t="s">
        <v>6424</v>
      </c>
      <c r="K334" t="s">
        <v>26366</v>
      </c>
      <c r="L334" t="s">
        <v>15757</v>
      </c>
      <c r="M334" t="s">
        <v>14861</v>
      </c>
      <c r="Q334" t="s">
        <v>12828</v>
      </c>
      <c r="R334" t="s">
        <v>3040</v>
      </c>
      <c r="S334">
        <v>1637</v>
      </c>
      <c r="T334" s="3" t="s">
        <v>3799</v>
      </c>
      <c r="V334" s="3" t="s">
        <v>463</v>
      </c>
      <c r="W334" s="3" t="s">
        <v>12570</v>
      </c>
      <c r="X334" s="3" t="s">
        <v>12568</v>
      </c>
      <c r="Y334" s="3" t="s">
        <v>12622</v>
      </c>
      <c r="AA334" t="s">
        <v>10794</v>
      </c>
      <c r="AB334" s="12" t="s">
        <v>9400</v>
      </c>
      <c r="AC334" t="s">
        <v>8285</v>
      </c>
      <c r="AD334" s="3" t="s">
        <v>21981</v>
      </c>
      <c r="AF334" s="3" t="s">
        <v>18946</v>
      </c>
      <c r="AG334" s="3" t="s">
        <v>9835</v>
      </c>
      <c r="AH334">
        <v>1815</v>
      </c>
      <c r="AI334" t="s">
        <v>8334</v>
      </c>
      <c r="AJ334" t="s">
        <v>30355</v>
      </c>
      <c r="AK334" s="3" t="s">
        <v>9231</v>
      </c>
      <c r="AL334" s="3" t="s">
        <v>18115</v>
      </c>
      <c r="AM334" t="s">
        <v>8049</v>
      </c>
      <c r="AN334" s="3" t="s">
        <v>20905</v>
      </c>
      <c r="AO334" t="s">
        <v>1478</v>
      </c>
      <c r="AP334" t="s">
        <v>6316</v>
      </c>
      <c r="AQ334" t="s">
        <v>20142</v>
      </c>
      <c r="AR334" t="s">
        <v>28114</v>
      </c>
      <c r="AS334" t="s">
        <v>14101</v>
      </c>
      <c r="AT334" t="s">
        <v>30366</v>
      </c>
      <c r="AU334" t="s">
        <v>24561</v>
      </c>
      <c r="AV334" t="s">
        <v>6180</v>
      </c>
      <c r="AW334">
        <v>1883</v>
      </c>
      <c r="AX334" s="3" t="s">
        <v>6927</v>
      </c>
      <c r="AZ334" t="s">
        <v>11995</v>
      </c>
      <c r="BA334" t="s">
        <v>24226</v>
      </c>
      <c r="BB334">
        <v>1866</v>
      </c>
      <c r="BC334" t="s">
        <v>18639</v>
      </c>
      <c r="BE334" t="s">
        <v>13847</v>
      </c>
      <c r="BF334" t="s">
        <v>19136</v>
      </c>
      <c r="BK334" t="s">
        <v>30968</v>
      </c>
      <c r="BL334" t="s">
        <v>36289</v>
      </c>
      <c r="BM334" t="s">
        <v>30969</v>
      </c>
    </row>
    <row r="335" spans="2:66" x14ac:dyDescent="0.2">
      <c r="B335" t="s">
        <v>12231</v>
      </c>
      <c r="C335" t="s">
        <v>21215</v>
      </c>
      <c r="D335">
        <v>1932</v>
      </c>
      <c r="E335" t="s">
        <v>21216</v>
      </c>
      <c r="G335" t="s">
        <v>21558</v>
      </c>
      <c r="H335" s="12" t="s">
        <v>8801</v>
      </c>
      <c r="I335" t="s">
        <v>8035</v>
      </c>
      <c r="J335" t="s">
        <v>38230</v>
      </c>
      <c r="K335" t="s">
        <v>26366</v>
      </c>
      <c r="L335" t="s">
        <v>357</v>
      </c>
      <c r="M335" t="s">
        <v>5266</v>
      </c>
      <c r="P335" t="s">
        <v>18827</v>
      </c>
      <c r="T335" s="3" t="s">
        <v>33813</v>
      </c>
      <c r="V335" s="3" t="s">
        <v>463</v>
      </c>
      <c r="W335" s="3" t="s">
        <v>12547</v>
      </c>
      <c r="X335" t="s">
        <v>12568</v>
      </c>
      <c r="Y335" s="3" t="s">
        <v>12622</v>
      </c>
      <c r="AA335" s="3" t="s">
        <v>12758</v>
      </c>
      <c r="AB335" s="3" t="s">
        <v>8678</v>
      </c>
      <c r="AC335" t="s">
        <v>8679</v>
      </c>
      <c r="AD335" t="s">
        <v>22930</v>
      </c>
      <c r="AE335" t="s">
        <v>19453</v>
      </c>
      <c r="AI335" t="s">
        <v>33734</v>
      </c>
      <c r="AJ335" t="s">
        <v>30355</v>
      </c>
      <c r="AK335" s="3" t="s">
        <v>16136</v>
      </c>
      <c r="AL335" s="3" t="s">
        <v>492</v>
      </c>
      <c r="AM335" s="3" t="s">
        <v>6332</v>
      </c>
      <c r="AN335" s="3" t="s">
        <v>10481</v>
      </c>
      <c r="AO335" t="s">
        <v>1478</v>
      </c>
      <c r="AP335" t="s">
        <v>26406</v>
      </c>
      <c r="AQ335" t="s">
        <v>3679</v>
      </c>
      <c r="AR335">
        <v>1911</v>
      </c>
      <c r="AS335" t="s">
        <v>4106</v>
      </c>
      <c r="AT335" t="s">
        <v>30366</v>
      </c>
      <c r="AU335" t="s">
        <v>30060</v>
      </c>
      <c r="AV335" t="s">
        <v>25588</v>
      </c>
      <c r="AW335">
        <v>1887</v>
      </c>
      <c r="AX335" t="s">
        <v>22066</v>
      </c>
      <c r="AZ335" t="s">
        <v>11995</v>
      </c>
      <c r="BA335" t="s">
        <v>2300</v>
      </c>
      <c r="BB335">
        <v>1895</v>
      </c>
      <c r="BC335" t="s">
        <v>2301</v>
      </c>
      <c r="BE335" t="s">
        <v>2654</v>
      </c>
      <c r="BF335" t="s">
        <v>2655</v>
      </c>
      <c r="BG335">
        <v>1886</v>
      </c>
      <c r="BH335" t="s">
        <v>2656</v>
      </c>
      <c r="BK335" t="s">
        <v>30970</v>
      </c>
      <c r="BL335" t="s">
        <v>36289</v>
      </c>
      <c r="BM335" t="s">
        <v>30971</v>
      </c>
    </row>
    <row r="336" spans="2:66" x14ac:dyDescent="0.2">
      <c r="B336" t="s">
        <v>9303</v>
      </c>
      <c r="C336" t="s">
        <v>14779</v>
      </c>
      <c r="D336">
        <v>1932</v>
      </c>
      <c r="E336" t="s">
        <v>24027</v>
      </c>
      <c r="G336" t="s">
        <v>14358</v>
      </c>
      <c r="H336" t="s">
        <v>7236</v>
      </c>
      <c r="I336">
        <v>1872</v>
      </c>
      <c r="J336" t="s">
        <v>7770</v>
      </c>
      <c r="K336" t="s">
        <v>26366</v>
      </c>
      <c r="L336" t="s">
        <v>14328</v>
      </c>
      <c r="M336" t="s">
        <v>15935</v>
      </c>
      <c r="N336" t="s">
        <v>8813</v>
      </c>
      <c r="O336" t="s">
        <v>17183</v>
      </c>
      <c r="P336" t="s">
        <v>27436</v>
      </c>
      <c r="Q336" t="s">
        <v>11805</v>
      </c>
      <c r="R336" t="s">
        <v>18903</v>
      </c>
      <c r="S336" t="s">
        <v>27513</v>
      </c>
      <c r="T336" s="3" t="s">
        <v>28886</v>
      </c>
      <c r="V336" s="3" t="s">
        <v>463</v>
      </c>
      <c r="W336" s="3" t="s">
        <v>6869</v>
      </c>
      <c r="X336" t="s">
        <v>12568</v>
      </c>
      <c r="Y336" s="3" t="s">
        <v>165</v>
      </c>
      <c r="AA336" s="3" t="s">
        <v>12758</v>
      </c>
      <c r="AB336" s="3" t="s">
        <v>3491</v>
      </c>
      <c r="AC336">
        <v>1660</v>
      </c>
      <c r="AD336" t="s">
        <v>9671</v>
      </c>
      <c r="AE336" t="s">
        <v>33714</v>
      </c>
      <c r="AF336" s="3" t="s">
        <v>18946</v>
      </c>
      <c r="AG336" t="s">
        <v>9835</v>
      </c>
      <c r="AI336" t="s">
        <v>15225</v>
      </c>
      <c r="AJ336" s="3" t="s">
        <v>24699</v>
      </c>
      <c r="AK336" t="s">
        <v>1492</v>
      </c>
      <c r="AL336" s="3" t="s">
        <v>19840</v>
      </c>
      <c r="AM336">
        <v>1559</v>
      </c>
      <c r="AN336" s="3" t="s">
        <v>19882</v>
      </c>
      <c r="AO336" t="s">
        <v>1478</v>
      </c>
      <c r="AP336" t="s">
        <v>1951</v>
      </c>
      <c r="AQ336" t="s">
        <v>2000</v>
      </c>
      <c r="AR336">
        <v>1913</v>
      </c>
      <c r="AS336" t="s">
        <v>2001</v>
      </c>
      <c r="AT336" t="s">
        <v>30366</v>
      </c>
      <c r="AU336" t="s">
        <v>30060</v>
      </c>
      <c r="AV336" t="s">
        <v>27958</v>
      </c>
      <c r="AW336" t="s">
        <v>12690</v>
      </c>
      <c r="AX336" t="s">
        <v>12986</v>
      </c>
      <c r="AZ336" t="s">
        <v>16494</v>
      </c>
      <c r="BA336" t="s">
        <v>11035</v>
      </c>
      <c r="BB336">
        <v>1869</v>
      </c>
      <c r="BC336" t="s">
        <v>11036</v>
      </c>
      <c r="BE336" t="s">
        <v>27848</v>
      </c>
      <c r="BF336" t="s">
        <v>5763</v>
      </c>
      <c r="BG336">
        <v>1898</v>
      </c>
      <c r="BH336" t="s">
        <v>2653</v>
      </c>
      <c r="BI336" t="s">
        <v>30972</v>
      </c>
      <c r="BM336" t="s">
        <v>33808</v>
      </c>
    </row>
    <row r="337" spans="2:66" x14ac:dyDescent="0.2">
      <c r="B337" t="s">
        <v>12231</v>
      </c>
      <c r="C337" t="s">
        <v>21217</v>
      </c>
      <c r="D337">
        <v>1939</v>
      </c>
      <c r="E337" t="s">
        <v>1973</v>
      </c>
      <c r="F337" t="s">
        <v>8651</v>
      </c>
      <c r="J337" t="s">
        <v>33812</v>
      </c>
      <c r="L337" t="s">
        <v>24221</v>
      </c>
      <c r="M337" t="s">
        <v>20695</v>
      </c>
      <c r="N337">
        <v>1647</v>
      </c>
      <c r="O337" t="s">
        <v>22250</v>
      </c>
      <c r="P337" t="s">
        <v>21694</v>
      </c>
      <c r="T337" t="s">
        <v>33814</v>
      </c>
      <c r="V337" s="3" t="s">
        <v>463</v>
      </c>
      <c r="W337" s="3" t="s">
        <v>166</v>
      </c>
      <c r="X337" t="s">
        <v>12568</v>
      </c>
      <c r="Y337" s="3" t="s">
        <v>841</v>
      </c>
      <c r="AA337" s="3" t="s">
        <v>12758</v>
      </c>
      <c r="AB337" s="3" t="s">
        <v>21933</v>
      </c>
      <c r="AC337" s="3" t="s">
        <v>21934</v>
      </c>
      <c r="AD337" s="3" t="s">
        <v>3490</v>
      </c>
      <c r="AE337" t="s">
        <v>9056</v>
      </c>
      <c r="AI337" t="s">
        <v>33734</v>
      </c>
      <c r="AJ337" t="s">
        <v>30355</v>
      </c>
      <c r="AK337" s="3" t="s">
        <v>11334</v>
      </c>
      <c r="AL337" s="3" t="s">
        <v>24700</v>
      </c>
      <c r="AM337" s="3" t="s">
        <v>9803</v>
      </c>
      <c r="AN337" s="3" t="s">
        <v>25805</v>
      </c>
      <c r="AO337" t="s">
        <v>1478</v>
      </c>
      <c r="AP337" t="s">
        <v>14108</v>
      </c>
      <c r="AQ337" t="s">
        <v>14109</v>
      </c>
      <c r="AR337" t="s">
        <v>9605</v>
      </c>
      <c r="AS337" t="s">
        <v>10656</v>
      </c>
      <c r="AT337" t="s">
        <v>30366</v>
      </c>
      <c r="AU337" t="s">
        <v>26205</v>
      </c>
      <c r="AV337" s="12" t="s">
        <v>4172</v>
      </c>
      <c r="AW337">
        <v>1868</v>
      </c>
      <c r="AX337" t="s">
        <v>12849</v>
      </c>
      <c r="AZ337" t="s">
        <v>16494</v>
      </c>
      <c r="BA337" t="s">
        <v>5196</v>
      </c>
      <c r="BB337" t="s">
        <v>5197</v>
      </c>
      <c r="BC337" t="s">
        <v>5198</v>
      </c>
      <c r="BE337" t="s">
        <v>26899</v>
      </c>
      <c r="BF337" t="s">
        <v>10441</v>
      </c>
      <c r="BK337" t="s">
        <v>30973</v>
      </c>
      <c r="BL337" t="s">
        <v>36290</v>
      </c>
    </row>
    <row r="338" spans="2:66" x14ac:dyDescent="0.2">
      <c r="B338" t="s">
        <v>9303</v>
      </c>
      <c r="C338" t="s">
        <v>17680</v>
      </c>
      <c r="D338">
        <v>1940</v>
      </c>
      <c r="E338" t="s">
        <v>8769</v>
      </c>
      <c r="G338" t="s">
        <v>13902</v>
      </c>
      <c r="H338" t="s">
        <v>6982</v>
      </c>
      <c r="I338">
        <v>1965</v>
      </c>
      <c r="J338" t="s">
        <v>4817</v>
      </c>
      <c r="K338" t="s">
        <v>26366</v>
      </c>
      <c r="L338" t="s">
        <v>12312</v>
      </c>
      <c r="M338" t="s">
        <v>15729</v>
      </c>
      <c r="O338" t="s">
        <v>12817</v>
      </c>
      <c r="P338" t="s">
        <v>26366</v>
      </c>
      <c r="R338" t="s">
        <v>11596</v>
      </c>
      <c r="S338" t="s">
        <v>16962</v>
      </c>
      <c r="T338" t="s">
        <v>16007</v>
      </c>
      <c r="V338" s="3" t="s">
        <v>463</v>
      </c>
      <c r="W338" s="3" t="s">
        <v>842</v>
      </c>
      <c r="X338" t="s">
        <v>12568</v>
      </c>
      <c r="Y338" s="3" t="s">
        <v>843</v>
      </c>
      <c r="AA338" t="s">
        <v>6519</v>
      </c>
      <c r="AB338" s="12" t="s">
        <v>10417</v>
      </c>
      <c r="AC338">
        <v>1652</v>
      </c>
      <c r="AD338" t="s">
        <v>8284</v>
      </c>
      <c r="AE338" t="s">
        <v>24964</v>
      </c>
      <c r="AF338" t="s">
        <v>11230</v>
      </c>
      <c r="AG338" t="s">
        <v>20985</v>
      </c>
      <c r="AH338" t="s">
        <v>17017</v>
      </c>
      <c r="AI338" t="s">
        <v>23694</v>
      </c>
      <c r="AJ338" t="s">
        <v>30355</v>
      </c>
      <c r="AK338" s="3" t="s">
        <v>17950</v>
      </c>
      <c r="AL338" s="3" t="s">
        <v>859</v>
      </c>
      <c r="AM338">
        <v>1642</v>
      </c>
      <c r="AN338" t="s">
        <v>6974</v>
      </c>
      <c r="AO338" t="s">
        <v>1478</v>
      </c>
      <c r="AP338" t="s">
        <v>10203</v>
      </c>
      <c r="AQ338" t="s">
        <v>8461</v>
      </c>
      <c r="AR338" t="s">
        <v>16741</v>
      </c>
      <c r="AS338" t="s">
        <v>7129</v>
      </c>
      <c r="AT338" t="s">
        <v>30366</v>
      </c>
      <c r="AU338" t="s">
        <v>26205</v>
      </c>
      <c r="AV338" s="12" t="s">
        <v>18564</v>
      </c>
      <c r="AW338">
        <v>1874</v>
      </c>
      <c r="AX338" t="s">
        <v>16435</v>
      </c>
      <c r="AY338" t="s">
        <v>27436</v>
      </c>
      <c r="AZ338" t="s">
        <v>9914</v>
      </c>
      <c r="BA338" t="s">
        <v>15040</v>
      </c>
      <c r="BE338" t="s">
        <v>10442</v>
      </c>
      <c r="BF338" t="s">
        <v>28485</v>
      </c>
      <c r="BI338" t="s">
        <v>30974</v>
      </c>
      <c r="BM338" t="s">
        <v>33808</v>
      </c>
    </row>
    <row r="339" spans="2:66" x14ac:dyDescent="0.2">
      <c r="B339" t="s">
        <v>9303</v>
      </c>
      <c r="C339" t="s">
        <v>11352</v>
      </c>
      <c r="D339" t="s">
        <v>1173</v>
      </c>
      <c r="E339" t="s">
        <v>12992</v>
      </c>
      <c r="F339" s="7" t="s">
        <v>21600</v>
      </c>
      <c r="J339" t="s">
        <v>35872</v>
      </c>
      <c r="K339" t="s">
        <v>26366</v>
      </c>
      <c r="L339" t="s">
        <v>18946</v>
      </c>
      <c r="M339" t="s">
        <v>6228</v>
      </c>
      <c r="N339" t="s">
        <v>13831</v>
      </c>
      <c r="O339" t="s">
        <v>7958</v>
      </c>
      <c r="P339" t="s">
        <v>13249</v>
      </c>
      <c r="T339" t="s">
        <v>33814</v>
      </c>
      <c r="V339" s="3" t="s">
        <v>463</v>
      </c>
      <c r="W339" s="3" t="s">
        <v>12305</v>
      </c>
      <c r="X339" t="s">
        <v>12568</v>
      </c>
      <c r="Y339" s="3" t="s">
        <v>18963</v>
      </c>
      <c r="AA339" t="s">
        <v>6519</v>
      </c>
      <c r="AB339" s="7" t="s">
        <v>597</v>
      </c>
      <c r="AC339" t="s">
        <v>21855</v>
      </c>
      <c r="AD339" t="s">
        <v>9947</v>
      </c>
      <c r="AE339" t="s">
        <v>20297</v>
      </c>
      <c r="AI339" t="s">
        <v>33734</v>
      </c>
      <c r="AJ339" t="s">
        <v>30355</v>
      </c>
      <c r="AK339" s="3" t="s">
        <v>9647</v>
      </c>
      <c r="AL339" s="3" t="s">
        <v>4480</v>
      </c>
      <c r="AM339" s="3" t="s">
        <v>12936</v>
      </c>
      <c r="AN339" s="3" t="s">
        <v>30157</v>
      </c>
      <c r="AO339" t="s">
        <v>1478</v>
      </c>
      <c r="AP339" t="s">
        <v>18236</v>
      </c>
      <c r="AQ339" t="s">
        <v>17767</v>
      </c>
      <c r="AR339">
        <v>1915</v>
      </c>
      <c r="AS339" t="s">
        <v>17768</v>
      </c>
      <c r="AT339" t="s">
        <v>30366</v>
      </c>
      <c r="AU339" t="s">
        <v>20514</v>
      </c>
      <c r="AV339" s="7" t="s">
        <v>4264</v>
      </c>
      <c r="AW339" t="s">
        <v>23132</v>
      </c>
      <c r="AX339" t="s">
        <v>26343</v>
      </c>
      <c r="AZ339" t="s">
        <v>26205</v>
      </c>
      <c r="BA339" t="s">
        <v>254</v>
      </c>
      <c r="BB339">
        <v>1871</v>
      </c>
      <c r="BC339" t="s">
        <v>255</v>
      </c>
      <c r="BE339" t="s">
        <v>13281</v>
      </c>
      <c r="BF339" t="s">
        <v>14006</v>
      </c>
      <c r="BK339" t="s">
        <v>30975</v>
      </c>
      <c r="BL339" t="s">
        <v>30976</v>
      </c>
      <c r="BM339" t="s">
        <v>30977</v>
      </c>
    </row>
    <row r="340" spans="2:66" x14ac:dyDescent="0.2">
      <c r="B340" t="s">
        <v>9303</v>
      </c>
      <c r="C340" t="s">
        <v>14256</v>
      </c>
      <c r="D340">
        <v>1958</v>
      </c>
      <c r="E340" t="s">
        <v>21470</v>
      </c>
      <c r="H340" t="s">
        <v>29832</v>
      </c>
      <c r="I340" t="s">
        <v>36498</v>
      </c>
      <c r="J340" t="s">
        <v>9752</v>
      </c>
      <c r="K340" t="s">
        <v>6975</v>
      </c>
      <c r="O340" t="s">
        <v>35888</v>
      </c>
      <c r="P340" t="s">
        <v>26366</v>
      </c>
      <c r="R340" t="s">
        <v>18365</v>
      </c>
      <c r="S340" t="s">
        <v>28118</v>
      </c>
      <c r="T340" t="s">
        <v>3303</v>
      </c>
      <c r="V340" t="s">
        <v>463</v>
      </c>
      <c r="W340" t="s">
        <v>18964</v>
      </c>
      <c r="X340" s="3" t="s">
        <v>25656</v>
      </c>
      <c r="Y340" s="3" t="s">
        <v>25835</v>
      </c>
      <c r="AA340" s="3" t="s">
        <v>443</v>
      </c>
      <c r="AB340" s="3" t="s">
        <v>444</v>
      </c>
      <c r="AC340" t="s">
        <v>36048</v>
      </c>
      <c r="AD340" t="s">
        <v>25229</v>
      </c>
      <c r="AE340" t="s">
        <v>27436</v>
      </c>
      <c r="AF340" t="s">
        <v>22500</v>
      </c>
      <c r="AG340" t="s">
        <v>25398</v>
      </c>
      <c r="AJ340" t="s">
        <v>30355</v>
      </c>
      <c r="AK340" s="3" t="s">
        <v>26896</v>
      </c>
      <c r="AL340" s="3" t="s">
        <v>20313</v>
      </c>
      <c r="AM340">
        <v>1892</v>
      </c>
      <c r="AN340" s="3" t="s">
        <v>28314</v>
      </c>
      <c r="AO340" t="s">
        <v>1478</v>
      </c>
      <c r="AP340" t="s">
        <v>35982</v>
      </c>
      <c r="AQ340" t="s">
        <v>1118</v>
      </c>
      <c r="AR340">
        <v>1916</v>
      </c>
      <c r="AS340" t="s">
        <v>2429</v>
      </c>
      <c r="AT340" t="s">
        <v>30366</v>
      </c>
      <c r="AU340" t="s">
        <v>26712</v>
      </c>
      <c r="AV340" s="7" t="s">
        <v>22002</v>
      </c>
      <c r="AW340" t="s">
        <v>3805</v>
      </c>
      <c r="AX340" t="s">
        <v>12063</v>
      </c>
      <c r="AZ340" t="s">
        <v>20933</v>
      </c>
      <c r="BA340" t="s">
        <v>277</v>
      </c>
      <c r="BB340">
        <v>1871</v>
      </c>
      <c r="BC340" t="s">
        <v>6700</v>
      </c>
      <c r="BD340" t="s">
        <v>18791</v>
      </c>
      <c r="BE340" s="3"/>
      <c r="BF340" s="3"/>
      <c r="BH340" t="s">
        <v>33770</v>
      </c>
      <c r="BI340" t="s">
        <v>32647</v>
      </c>
      <c r="BM340" t="s">
        <v>35866</v>
      </c>
    </row>
    <row r="341" spans="2:66" x14ac:dyDescent="0.2">
      <c r="B341" s="3" t="s">
        <v>26375</v>
      </c>
      <c r="C341" s="3" t="s">
        <v>26374</v>
      </c>
      <c r="D341" t="s">
        <v>21909</v>
      </c>
      <c r="E341" t="s">
        <v>508</v>
      </c>
      <c r="G341" t="s">
        <v>3388</v>
      </c>
      <c r="H341" s="7" t="s">
        <v>3389</v>
      </c>
      <c r="I341" t="s">
        <v>36499</v>
      </c>
      <c r="J341" t="s">
        <v>3390</v>
      </c>
      <c r="K341" t="s">
        <v>26366</v>
      </c>
      <c r="L341" t="s">
        <v>17992</v>
      </c>
      <c r="M341" t="s">
        <v>20054</v>
      </c>
      <c r="N341" t="s">
        <v>15969</v>
      </c>
      <c r="O341" t="s">
        <v>21770</v>
      </c>
      <c r="P341" t="s">
        <v>26366</v>
      </c>
      <c r="Q341" t="s">
        <v>9831</v>
      </c>
      <c r="R341" t="s">
        <v>8559</v>
      </c>
      <c r="S341" t="s">
        <v>26264</v>
      </c>
      <c r="T341" t="s">
        <v>28910</v>
      </c>
      <c r="V341" s="3" t="s">
        <v>1478</v>
      </c>
      <c r="W341" s="7" t="s">
        <v>16969</v>
      </c>
      <c r="Y341" s="3" t="s">
        <v>19591</v>
      </c>
      <c r="Z341" t="s">
        <v>2939</v>
      </c>
      <c r="AA341" s="3" t="s">
        <v>8251</v>
      </c>
      <c r="AB341" s="3" t="s">
        <v>9126</v>
      </c>
      <c r="AC341" t="s">
        <v>36048</v>
      </c>
      <c r="AD341" t="s">
        <v>2938</v>
      </c>
      <c r="AE341" t="s">
        <v>2145</v>
      </c>
      <c r="AG341" t="s">
        <v>5330</v>
      </c>
      <c r="AH341" t="s">
        <v>12003</v>
      </c>
      <c r="AI341" t="s">
        <v>12004</v>
      </c>
      <c r="AJ341" t="s">
        <v>38187</v>
      </c>
      <c r="AK341" s="3"/>
      <c r="AL341" s="3"/>
      <c r="AN341" s="3"/>
      <c r="AO341" t="s">
        <v>1478</v>
      </c>
      <c r="AP341" t="s">
        <v>26670</v>
      </c>
      <c r="AQ341" t="s">
        <v>22161</v>
      </c>
      <c r="AR341" t="s">
        <v>28829</v>
      </c>
      <c r="AS341" t="s">
        <v>22162</v>
      </c>
      <c r="AT341" t="s">
        <v>30366</v>
      </c>
      <c r="AU341" t="s">
        <v>20369</v>
      </c>
      <c r="AV341" s="7" t="s">
        <v>13005</v>
      </c>
      <c r="AW341" t="s">
        <v>6779</v>
      </c>
      <c r="AX341" t="s">
        <v>16639</v>
      </c>
      <c r="AZ341" t="s">
        <v>20933</v>
      </c>
      <c r="BA341" t="s">
        <v>6038</v>
      </c>
      <c r="BB341">
        <v>1871</v>
      </c>
      <c r="BC341" t="s">
        <v>26691</v>
      </c>
      <c r="BE341" s="3" t="s">
        <v>22572</v>
      </c>
      <c r="BF341" s="3" t="s">
        <v>9907</v>
      </c>
      <c r="BG341" t="s">
        <v>11028</v>
      </c>
      <c r="BH341" t="s">
        <v>8270</v>
      </c>
      <c r="BK341" t="s">
        <v>32648</v>
      </c>
      <c r="BL341" t="s">
        <v>37569</v>
      </c>
      <c r="BM341" t="s">
        <v>32649</v>
      </c>
    </row>
    <row r="342" spans="2:66" x14ac:dyDescent="0.2">
      <c r="B342" s="3" t="s">
        <v>20098</v>
      </c>
      <c r="C342" s="3" t="s">
        <v>1383</v>
      </c>
      <c r="D342">
        <v>1908</v>
      </c>
      <c r="E342" t="s">
        <v>1384</v>
      </c>
      <c r="G342" t="s">
        <v>2368</v>
      </c>
      <c r="H342" t="s">
        <v>2367</v>
      </c>
      <c r="I342" t="s">
        <v>36500</v>
      </c>
      <c r="J342" t="s">
        <v>2369</v>
      </c>
      <c r="K342" t="s">
        <v>26366</v>
      </c>
      <c r="L342" t="s">
        <v>13761</v>
      </c>
      <c r="M342" s="12" t="s">
        <v>10557</v>
      </c>
      <c r="N342">
        <v>1628</v>
      </c>
      <c r="O342" t="s">
        <v>7428</v>
      </c>
      <c r="P342" t="s">
        <v>17172</v>
      </c>
      <c r="T342" t="s">
        <v>33815</v>
      </c>
      <c r="V342" s="3" t="s">
        <v>1478</v>
      </c>
      <c r="W342" s="7" t="s">
        <v>23353</v>
      </c>
      <c r="X342" s="3" t="s">
        <v>1478</v>
      </c>
      <c r="Y342" s="3" t="s">
        <v>19591</v>
      </c>
      <c r="Z342" t="s">
        <v>22437</v>
      </c>
      <c r="AA342" s="3" t="s">
        <v>15104</v>
      </c>
      <c r="AB342" s="3" t="s">
        <v>5570</v>
      </c>
      <c r="AC342">
        <v>1700</v>
      </c>
      <c r="AD342" t="s">
        <v>9300</v>
      </c>
      <c r="AE342" t="s">
        <v>2145</v>
      </c>
      <c r="AG342" t="s">
        <v>1415</v>
      </c>
      <c r="AH342" t="s">
        <v>7151</v>
      </c>
      <c r="AI342" t="s">
        <v>12002</v>
      </c>
      <c r="AJ342" t="s">
        <v>30355</v>
      </c>
      <c r="AK342" t="s">
        <v>4335</v>
      </c>
      <c r="AL342" s="12" t="s">
        <v>18120</v>
      </c>
      <c r="AM342">
        <v>1656</v>
      </c>
      <c r="AN342" t="s">
        <v>9147</v>
      </c>
      <c r="AO342" t="s">
        <v>1478</v>
      </c>
      <c r="AP342" t="s">
        <v>5248</v>
      </c>
      <c r="AQ342" t="s">
        <v>22937</v>
      </c>
      <c r="AR342">
        <v>1918</v>
      </c>
      <c r="AS342" t="s">
        <v>10030</v>
      </c>
      <c r="AT342" t="s">
        <v>30366</v>
      </c>
      <c r="AU342" s="3" t="s">
        <v>13847</v>
      </c>
      <c r="AV342" s="3" t="s">
        <v>12438</v>
      </c>
      <c r="AW342">
        <v>1876</v>
      </c>
      <c r="AX342" t="s">
        <v>12439</v>
      </c>
      <c r="AY342" t="s">
        <v>26366</v>
      </c>
      <c r="AZ342" t="s">
        <v>26205</v>
      </c>
      <c r="BA342" t="s">
        <v>8399</v>
      </c>
      <c r="BB342">
        <v>1873</v>
      </c>
      <c r="BC342" t="s">
        <v>8636</v>
      </c>
      <c r="BD342" s="9" t="s">
        <v>38310</v>
      </c>
      <c r="BI342" t="s">
        <v>30978</v>
      </c>
      <c r="BJ342" s="3"/>
      <c r="BK342" s="3"/>
      <c r="BM342" t="s">
        <v>33809</v>
      </c>
      <c r="BN342" t="s">
        <v>26366</v>
      </c>
    </row>
    <row r="343" spans="2:66" x14ac:dyDescent="0.2">
      <c r="B343" s="3" t="s">
        <v>2529</v>
      </c>
      <c r="C343" s="3" t="s">
        <v>509</v>
      </c>
      <c r="D343" t="s">
        <v>16715</v>
      </c>
      <c r="E343" t="s">
        <v>510</v>
      </c>
      <c r="G343" t="s">
        <v>19570</v>
      </c>
      <c r="H343" t="s">
        <v>19128</v>
      </c>
      <c r="I343" t="s">
        <v>36501</v>
      </c>
      <c r="J343" t="s">
        <v>20096</v>
      </c>
      <c r="L343" t="s">
        <v>17217</v>
      </c>
      <c r="M343" t="s">
        <v>6522</v>
      </c>
      <c r="N343">
        <v>1858</v>
      </c>
      <c r="O343" t="s">
        <v>2669</v>
      </c>
      <c r="P343" t="s">
        <v>27436</v>
      </c>
      <c r="Q343" t="s">
        <v>11230</v>
      </c>
      <c r="R343" t="s">
        <v>26348</v>
      </c>
      <c r="S343" t="s">
        <v>36009</v>
      </c>
      <c r="T343" t="s">
        <v>1528</v>
      </c>
      <c r="W343" s="7" t="s">
        <v>19805</v>
      </c>
      <c r="Y343" s="3" t="s">
        <v>29460</v>
      </c>
      <c r="Z343" t="s">
        <v>5701</v>
      </c>
      <c r="AA343" s="3" t="s">
        <v>3534</v>
      </c>
      <c r="AB343" s="3" t="s">
        <v>5817</v>
      </c>
      <c r="AC343">
        <v>1746</v>
      </c>
      <c r="AD343" t="s">
        <v>25228</v>
      </c>
      <c r="AE343" t="s">
        <v>2145</v>
      </c>
      <c r="AG343" t="s">
        <v>1416</v>
      </c>
      <c r="AH343" t="s">
        <v>36069</v>
      </c>
      <c r="AJ343" s="3" t="s">
        <v>13882</v>
      </c>
      <c r="AN343" t="s">
        <v>33881</v>
      </c>
      <c r="AO343" t="s">
        <v>1478</v>
      </c>
      <c r="AP343" t="s">
        <v>20747</v>
      </c>
      <c r="AQ343" t="s">
        <v>21884</v>
      </c>
      <c r="AR343">
        <v>1921</v>
      </c>
      <c r="AS343" t="s">
        <v>6239</v>
      </c>
      <c r="AT343" t="s">
        <v>30366</v>
      </c>
      <c r="AU343" s="3" t="s">
        <v>3750</v>
      </c>
      <c r="AV343" s="3" t="s">
        <v>3749</v>
      </c>
      <c r="AW343" t="s">
        <v>27682</v>
      </c>
      <c r="AX343" t="s">
        <v>3751</v>
      </c>
      <c r="AY343" t="s">
        <v>26366</v>
      </c>
      <c r="AZ343" t="s">
        <v>9913</v>
      </c>
      <c r="BA343" t="s">
        <v>1118</v>
      </c>
      <c r="BB343">
        <v>1881</v>
      </c>
      <c r="BC343" t="s">
        <v>9625</v>
      </c>
      <c r="BD343" s="7" t="s">
        <v>21069</v>
      </c>
      <c r="BF343" s="7" t="s">
        <v>38714</v>
      </c>
      <c r="BH343" t="s">
        <v>33874</v>
      </c>
      <c r="BJ343" s="3"/>
      <c r="BK343" t="s">
        <v>30979</v>
      </c>
      <c r="BL343" t="s">
        <v>36291</v>
      </c>
      <c r="BM343" t="s">
        <v>30980</v>
      </c>
    </row>
    <row r="344" spans="2:66" x14ac:dyDescent="0.2">
      <c r="B344" s="3" t="s">
        <v>11075</v>
      </c>
      <c r="C344" s="3" t="s">
        <v>15642</v>
      </c>
      <c r="D344">
        <v>1911</v>
      </c>
      <c r="E344" t="s">
        <v>3497</v>
      </c>
      <c r="H344" t="s">
        <v>17305</v>
      </c>
      <c r="I344" t="s">
        <v>36502</v>
      </c>
      <c r="J344" t="s">
        <v>8638</v>
      </c>
      <c r="L344" t="s">
        <v>13847</v>
      </c>
      <c r="M344" t="s">
        <v>23339</v>
      </c>
      <c r="N344">
        <v>1881</v>
      </c>
      <c r="O344" t="s">
        <v>25323</v>
      </c>
      <c r="P344" t="s">
        <v>13250</v>
      </c>
      <c r="T344" t="s">
        <v>33816</v>
      </c>
      <c r="W344" s="7" t="s">
        <v>19806</v>
      </c>
      <c r="Y344" s="3" t="s">
        <v>29461</v>
      </c>
      <c r="Z344" t="s">
        <v>6374</v>
      </c>
      <c r="AA344" s="3" t="s">
        <v>16137</v>
      </c>
      <c r="AB344" s="3" t="s">
        <v>25943</v>
      </c>
      <c r="AC344" t="s">
        <v>9939</v>
      </c>
      <c r="AD344" t="s">
        <v>9094</v>
      </c>
      <c r="AE344" t="s">
        <v>2145</v>
      </c>
      <c r="AG344" t="s">
        <v>1417</v>
      </c>
      <c r="AH344" t="s">
        <v>12005</v>
      </c>
      <c r="AI344" t="s">
        <v>22380</v>
      </c>
      <c r="AJ344" t="s">
        <v>30355</v>
      </c>
      <c r="AK344" t="s">
        <v>14050</v>
      </c>
      <c r="AL344" t="s">
        <v>13883</v>
      </c>
      <c r="AM344" t="s">
        <v>11473</v>
      </c>
      <c r="AO344" t="s">
        <v>1478</v>
      </c>
      <c r="AP344" t="s">
        <v>18091</v>
      </c>
      <c r="AQ344" t="s">
        <v>24941</v>
      </c>
      <c r="AR344">
        <v>1923</v>
      </c>
      <c r="AS344" t="s">
        <v>11236</v>
      </c>
      <c r="AT344" t="s">
        <v>30366</v>
      </c>
      <c r="AU344" s="3" t="s">
        <v>18991</v>
      </c>
      <c r="AV344" s="3" t="s">
        <v>18576</v>
      </c>
      <c r="AW344">
        <v>1884</v>
      </c>
      <c r="AX344" t="s">
        <v>12435</v>
      </c>
      <c r="AZ344" t="s">
        <v>20933</v>
      </c>
      <c r="BA344" t="s">
        <v>21707</v>
      </c>
      <c r="BB344">
        <v>1882</v>
      </c>
      <c r="BC344" t="s">
        <v>27062</v>
      </c>
      <c r="BD344" t="s">
        <v>11220</v>
      </c>
      <c r="BE344" t="s">
        <v>25178</v>
      </c>
      <c r="BF344" s="12" t="s">
        <v>2113</v>
      </c>
      <c r="BG344" t="s">
        <v>36155</v>
      </c>
      <c r="BH344" t="s">
        <v>20086</v>
      </c>
      <c r="BI344" t="s">
        <v>30981</v>
      </c>
      <c r="BJ344" s="2"/>
      <c r="BK344" s="2"/>
      <c r="BL344" s="3"/>
      <c r="BM344" t="s">
        <v>33810</v>
      </c>
      <c r="BN344" t="s">
        <v>26366</v>
      </c>
    </row>
    <row r="345" spans="2:66" x14ac:dyDescent="0.2">
      <c r="B345" t="s">
        <v>17324</v>
      </c>
      <c r="C345" s="12" t="s">
        <v>2327</v>
      </c>
      <c r="D345">
        <v>1911</v>
      </c>
      <c r="E345" t="s">
        <v>16366</v>
      </c>
      <c r="H345" t="s">
        <v>11548</v>
      </c>
      <c r="L345" t="s">
        <v>26712</v>
      </c>
      <c r="M345" t="s">
        <v>23644</v>
      </c>
      <c r="N345" t="s">
        <v>6779</v>
      </c>
      <c r="O345" t="s">
        <v>10565</v>
      </c>
      <c r="P345" t="s">
        <v>27436</v>
      </c>
      <c r="Q345" t="s">
        <v>2345</v>
      </c>
      <c r="R345" t="s">
        <v>16819</v>
      </c>
      <c r="S345" t="s">
        <v>36010</v>
      </c>
      <c r="T345" t="s">
        <v>14786</v>
      </c>
      <c r="V345" s="2" t="s">
        <v>1478</v>
      </c>
      <c r="W345" s="7" t="s">
        <v>26292</v>
      </c>
      <c r="X345" t="s">
        <v>1478</v>
      </c>
      <c r="Y345" t="s">
        <v>19592</v>
      </c>
      <c r="Z345" t="s">
        <v>17456</v>
      </c>
      <c r="AA345" s="3" t="s">
        <v>4392</v>
      </c>
      <c r="AB345" s="3" t="s">
        <v>11870</v>
      </c>
      <c r="AC345">
        <v>1794</v>
      </c>
      <c r="AD345" t="s">
        <v>806</v>
      </c>
      <c r="AE345" s="7" t="s">
        <v>38046</v>
      </c>
      <c r="AI345" t="s">
        <v>33734</v>
      </c>
      <c r="AJ345" s="7" t="s">
        <v>38056</v>
      </c>
      <c r="AN345" t="s">
        <v>33900</v>
      </c>
      <c r="AO345" t="s">
        <v>1478</v>
      </c>
      <c r="AP345" t="s">
        <v>9303</v>
      </c>
      <c r="AQ345" t="s">
        <v>1992</v>
      </c>
      <c r="AR345" t="s">
        <v>5448</v>
      </c>
      <c r="AS345" t="s">
        <v>1993</v>
      </c>
      <c r="AT345" t="s">
        <v>30366</v>
      </c>
      <c r="AU345" t="s">
        <v>20515</v>
      </c>
      <c r="AV345" s="12" t="s">
        <v>28445</v>
      </c>
      <c r="AW345" t="s">
        <v>1929</v>
      </c>
      <c r="AX345" t="s">
        <v>149</v>
      </c>
      <c r="AZ345" t="s">
        <v>27848</v>
      </c>
      <c r="BA345" t="s">
        <v>27800</v>
      </c>
      <c r="BB345">
        <v>1878</v>
      </c>
      <c r="BC345" t="s">
        <v>11406</v>
      </c>
      <c r="BD345" t="s">
        <v>26366</v>
      </c>
      <c r="BE345" t="s">
        <v>25178</v>
      </c>
      <c r="BF345" s="12" t="s">
        <v>25666</v>
      </c>
      <c r="BG345" t="s">
        <v>36155</v>
      </c>
      <c r="BH345" s="3" t="s">
        <v>20650</v>
      </c>
      <c r="BJ345" s="2"/>
      <c r="BK345" s="3" t="s">
        <v>30982</v>
      </c>
      <c r="BL345" t="s">
        <v>36292</v>
      </c>
      <c r="BM345" t="s">
        <v>30983</v>
      </c>
    </row>
    <row r="346" spans="2:66" x14ac:dyDescent="0.2">
      <c r="B346" s="3" t="s">
        <v>18638</v>
      </c>
      <c r="C346" s="3" t="s">
        <v>1623</v>
      </c>
      <c r="D346">
        <v>1912</v>
      </c>
      <c r="E346" t="s">
        <v>20762</v>
      </c>
      <c r="H346" t="s">
        <v>11537</v>
      </c>
      <c r="L346" t="s">
        <v>16118</v>
      </c>
      <c r="M346" t="s">
        <v>20336</v>
      </c>
      <c r="N346">
        <v>1888</v>
      </c>
      <c r="O346" t="s">
        <v>20337</v>
      </c>
      <c r="P346" t="s">
        <v>8317</v>
      </c>
      <c r="T346" t="s">
        <v>33817</v>
      </c>
      <c r="W346" s="7" t="s">
        <v>26468</v>
      </c>
      <c r="Y346" t="s">
        <v>26469</v>
      </c>
      <c r="Z346" t="s">
        <v>22437</v>
      </c>
      <c r="AA346" t="s">
        <v>4392</v>
      </c>
      <c r="AB346" s="12" t="s">
        <v>346</v>
      </c>
      <c r="AC346" t="s">
        <v>15463</v>
      </c>
      <c r="AD346" t="s">
        <v>14464</v>
      </c>
      <c r="AE346" t="s">
        <v>24964</v>
      </c>
      <c r="AF346" t="s">
        <v>10380</v>
      </c>
      <c r="AG346" t="s">
        <v>15749</v>
      </c>
      <c r="AH346" t="s">
        <v>36070</v>
      </c>
      <c r="AI346" t="s">
        <v>5014</v>
      </c>
      <c r="AJ346" t="s">
        <v>25708</v>
      </c>
      <c r="AK346" t="s">
        <v>18991</v>
      </c>
      <c r="AL346" t="s">
        <v>8567</v>
      </c>
      <c r="AM346">
        <v>1881.9</v>
      </c>
      <c r="AN346" t="s">
        <v>8624</v>
      </c>
      <c r="AO346" t="s">
        <v>1478</v>
      </c>
      <c r="AP346" t="s">
        <v>26481</v>
      </c>
      <c r="AQ346" t="s">
        <v>4682</v>
      </c>
      <c r="AR346">
        <v>1923</v>
      </c>
      <c r="AS346" t="s">
        <v>26691</v>
      </c>
      <c r="AT346" t="s">
        <v>30366</v>
      </c>
      <c r="AU346" s="3" t="s">
        <v>147</v>
      </c>
      <c r="AV346" s="3" t="s">
        <v>146</v>
      </c>
      <c r="AW346">
        <v>1888</v>
      </c>
      <c r="AX346" t="s">
        <v>148</v>
      </c>
      <c r="AZ346" t="s">
        <v>27848</v>
      </c>
      <c r="BA346" t="s">
        <v>25284</v>
      </c>
      <c r="BB346">
        <v>1893</v>
      </c>
      <c r="BC346" t="s">
        <v>20123</v>
      </c>
      <c r="BD346" t="s">
        <v>11220</v>
      </c>
      <c r="BE346" s="3" t="s">
        <v>25178</v>
      </c>
      <c r="BF346" s="3" t="s">
        <v>12110</v>
      </c>
      <c r="BG346" s="3" t="s">
        <v>27210</v>
      </c>
      <c r="BH346" s="3" t="s">
        <v>8539</v>
      </c>
      <c r="BI346" t="s">
        <v>30984</v>
      </c>
      <c r="BJ346" s="2"/>
      <c r="BK346" s="2"/>
      <c r="BM346" t="s">
        <v>35816</v>
      </c>
    </row>
    <row r="347" spans="2:66" x14ac:dyDescent="0.2">
      <c r="B347" t="s">
        <v>10766</v>
      </c>
      <c r="C347" t="s">
        <v>23809</v>
      </c>
      <c r="D347">
        <v>1915</v>
      </c>
      <c r="E347" t="s">
        <v>20310</v>
      </c>
      <c r="H347" t="s">
        <v>3686</v>
      </c>
      <c r="L347" t="s">
        <v>16017</v>
      </c>
      <c r="M347" t="s">
        <v>17209</v>
      </c>
      <c r="N347">
        <v>1898</v>
      </c>
      <c r="O347" t="s">
        <v>30160</v>
      </c>
      <c r="P347" t="s">
        <v>27436</v>
      </c>
      <c r="Q347" s="3" t="s">
        <v>12317</v>
      </c>
      <c r="R347" s="3" t="s">
        <v>26776</v>
      </c>
      <c r="S347" t="s">
        <v>20348</v>
      </c>
      <c r="T347" t="s">
        <v>20325</v>
      </c>
      <c r="V347" s="3" t="s">
        <v>463</v>
      </c>
      <c r="W347" s="3" t="s">
        <v>8129</v>
      </c>
      <c r="X347">
        <v>1824</v>
      </c>
      <c r="Y347" t="s">
        <v>18006</v>
      </c>
      <c r="Z347" t="s">
        <v>22437</v>
      </c>
      <c r="AA347" s="3" t="s">
        <v>4392</v>
      </c>
      <c r="AB347" s="3" t="s">
        <v>24718</v>
      </c>
      <c r="AC347" t="s">
        <v>26425</v>
      </c>
      <c r="AD347" t="s">
        <v>9759</v>
      </c>
      <c r="AE347" t="s">
        <v>24964</v>
      </c>
      <c r="AF347" t="s">
        <v>5800</v>
      </c>
      <c r="AG347" t="s">
        <v>13245</v>
      </c>
      <c r="AH347" t="s">
        <v>13246</v>
      </c>
      <c r="AI347" t="s">
        <v>8883</v>
      </c>
      <c r="AJ347" t="s">
        <v>30355</v>
      </c>
      <c r="AK347" t="s">
        <v>19631</v>
      </c>
      <c r="AL347" t="s">
        <v>6775</v>
      </c>
      <c r="AM347">
        <v>1882.11</v>
      </c>
      <c r="AN347" t="s">
        <v>26324</v>
      </c>
      <c r="AO347" t="s">
        <v>1478</v>
      </c>
      <c r="AP347" t="s">
        <v>26481</v>
      </c>
      <c r="AQ347" t="s">
        <v>18391</v>
      </c>
      <c r="AR347">
        <v>1925</v>
      </c>
      <c r="AS347" t="s">
        <v>3588</v>
      </c>
      <c r="AT347" t="s">
        <v>30366</v>
      </c>
      <c r="AU347" t="s">
        <v>18991</v>
      </c>
      <c r="AV347" s="7" t="s">
        <v>27399</v>
      </c>
      <c r="AW347">
        <v>1889.4</v>
      </c>
      <c r="AX347" t="s">
        <v>22452</v>
      </c>
      <c r="AZ347" t="s">
        <v>27848</v>
      </c>
      <c r="BA347" t="s">
        <v>13754</v>
      </c>
      <c r="BB347">
        <v>1901</v>
      </c>
      <c r="BC347" t="s">
        <v>3568</v>
      </c>
      <c r="BF347" s="3" t="s">
        <v>29225</v>
      </c>
      <c r="BG347" s="3" t="s">
        <v>29226</v>
      </c>
      <c r="BH347" s="3" t="s">
        <v>29227</v>
      </c>
      <c r="BJ347" s="2"/>
      <c r="BK347" s="3" t="s">
        <v>30985</v>
      </c>
      <c r="BL347" t="s">
        <v>36293</v>
      </c>
      <c r="BM347" t="s">
        <v>30986</v>
      </c>
    </row>
    <row r="348" spans="2:66" x14ac:dyDescent="0.2">
      <c r="B348" t="s">
        <v>18236</v>
      </c>
      <c r="C348" t="s">
        <v>15229</v>
      </c>
      <c r="D348" t="s">
        <v>21326</v>
      </c>
      <c r="E348" t="s">
        <v>9502</v>
      </c>
      <c r="G348" t="s">
        <v>20556</v>
      </c>
      <c r="H348" t="s">
        <v>22263</v>
      </c>
      <c r="I348" t="s">
        <v>36503</v>
      </c>
      <c r="J348" t="s">
        <v>22766</v>
      </c>
      <c r="L348" t="s">
        <v>14108</v>
      </c>
      <c r="M348" t="s">
        <v>10658</v>
      </c>
      <c r="N348">
        <v>1913</v>
      </c>
      <c r="O348" t="s">
        <v>14084</v>
      </c>
      <c r="P348" t="s">
        <v>27436</v>
      </c>
      <c r="Q348" s="3" t="s">
        <v>11805</v>
      </c>
      <c r="R348" s="3" t="s">
        <v>24381</v>
      </c>
      <c r="S348" t="s">
        <v>565</v>
      </c>
      <c r="T348" s="3" t="s">
        <v>2838</v>
      </c>
      <c r="V348" s="3" t="s">
        <v>463</v>
      </c>
      <c r="W348" s="3" t="s">
        <v>8494</v>
      </c>
      <c r="Y348" t="s">
        <v>19155</v>
      </c>
      <c r="Z348" t="s">
        <v>38020</v>
      </c>
      <c r="AB348" s="12" t="s">
        <v>38011</v>
      </c>
      <c r="AD348" t="s">
        <v>33734</v>
      </c>
      <c r="AE348" t="s">
        <v>24964</v>
      </c>
      <c r="AF348" t="s">
        <v>2744</v>
      </c>
      <c r="AG348" t="s">
        <v>20314</v>
      </c>
      <c r="AH348" t="s">
        <v>17885</v>
      </c>
      <c r="AI348" t="s">
        <v>26385</v>
      </c>
      <c r="AJ348" t="s">
        <v>30355</v>
      </c>
      <c r="AK348" t="s">
        <v>18991</v>
      </c>
      <c r="AL348" t="s">
        <v>11865</v>
      </c>
      <c r="AM348" t="s">
        <v>29936</v>
      </c>
      <c r="AN348" t="s">
        <v>23695</v>
      </c>
      <c r="AO348" t="s">
        <v>1478</v>
      </c>
      <c r="AP348" t="s">
        <v>26481</v>
      </c>
      <c r="AQ348" s="7" t="s">
        <v>23056</v>
      </c>
      <c r="AR348">
        <v>1937</v>
      </c>
      <c r="AS348" t="s">
        <v>11976</v>
      </c>
      <c r="AT348" t="s">
        <v>30366</v>
      </c>
      <c r="AU348" t="s">
        <v>18991</v>
      </c>
      <c r="AV348" s="7" t="s">
        <v>25794</v>
      </c>
      <c r="AW348" t="s">
        <v>23383</v>
      </c>
      <c r="AX348" t="s">
        <v>30160</v>
      </c>
      <c r="AZ348" t="s">
        <v>27848</v>
      </c>
      <c r="BA348" t="s">
        <v>6432</v>
      </c>
      <c r="BB348">
        <v>1902</v>
      </c>
      <c r="BC348" t="s">
        <v>18481</v>
      </c>
      <c r="BD348" t="s">
        <v>26366</v>
      </c>
      <c r="BE348" t="s">
        <v>8056</v>
      </c>
      <c r="BF348" t="s">
        <v>22810</v>
      </c>
      <c r="BG348" t="s">
        <v>36156</v>
      </c>
      <c r="BH348" t="s">
        <v>12239</v>
      </c>
      <c r="BJ348" s="2"/>
      <c r="BK348" t="s">
        <v>30987</v>
      </c>
      <c r="BL348" t="s">
        <v>36293</v>
      </c>
      <c r="BM348" t="s">
        <v>30988</v>
      </c>
    </row>
    <row r="349" spans="2:66" x14ac:dyDescent="0.2">
      <c r="B349" t="s">
        <v>13765</v>
      </c>
      <c r="C349" t="s">
        <v>22575</v>
      </c>
      <c r="D349">
        <v>1911</v>
      </c>
      <c r="E349" t="s">
        <v>26408</v>
      </c>
      <c r="H349" t="s">
        <v>21034</v>
      </c>
      <c r="I349" t="s">
        <v>36021</v>
      </c>
      <c r="J349" t="s">
        <v>15460</v>
      </c>
      <c r="L349" t="s">
        <v>26670</v>
      </c>
      <c r="M349" t="s">
        <v>23860</v>
      </c>
      <c r="N349">
        <v>1919</v>
      </c>
      <c r="O349" t="s">
        <v>28345</v>
      </c>
      <c r="P349" t="s">
        <v>27436</v>
      </c>
      <c r="Q349" s="3" t="s">
        <v>11805</v>
      </c>
      <c r="R349" s="3" t="s">
        <v>9000</v>
      </c>
      <c r="S349">
        <v>1609</v>
      </c>
      <c r="T349" s="3" t="s">
        <v>10830</v>
      </c>
      <c r="W349" s="3" t="s">
        <v>19120</v>
      </c>
      <c r="X349" t="s">
        <v>15479</v>
      </c>
      <c r="Y349" t="s">
        <v>19121</v>
      </c>
      <c r="AB349" s="5" t="s">
        <v>14182</v>
      </c>
      <c r="AE349" t="s">
        <v>24964</v>
      </c>
      <c r="AF349" t="s">
        <v>11229</v>
      </c>
      <c r="AG349" t="s">
        <v>3832</v>
      </c>
      <c r="AJ349" t="s">
        <v>30355</v>
      </c>
      <c r="AK349" t="s">
        <v>18991</v>
      </c>
      <c r="AL349" t="s">
        <v>24180</v>
      </c>
      <c r="AM349">
        <v>1884</v>
      </c>
      <c r="AN349" t="s">
        <v>24181</v>
      </c>
      <c r="AO349" t="s">
        <v>1478</v>
      </c>
      <c r="AP349" t="s">
        <v>7820</v>
      </c>
      <c r="AQ349" t="s">
        <v>8688</v>
      </c>
      <c r="AR349">
        <v>1927</v>
      </c>
      <c r="AS349" t="s">
        <v>17334</v>
      </c>
      <c r="AT349" t="s">
        <v>30366</v>
      </c>
      <c r="AU349" s="3" t="s">
        <v>10931</v>
      </c>
      <c r="AV349" s="3" t="s">
        <v>1067</v>
      </c>
      <c r="AW349">
        <v>1885</v>
      </c>
      <c r="AX349" s="3" t="s">
        <v>6612</v>
      </c>
      <c r="AY349" t="s">
        <v>27436</v>
      </c>
      <c r="AZ349" t="s">
        <v>13847</v>
      </c>
      <c r="BA349" s="7" t="s">
        <v>28908</v>
      </c>
      <c r="BB349">
        <v>1880</v>
      </c>
      <c r="BC349" t="s">
        <v>1305</v>
      </c>
      <c r="BD349" t="s">
        <v>11220</v>
      </c>
      <c r="BF349" t="s">
        <v>13291</v>
      </c>
      <c r="BG349" t="s">
        <v>30154</v>
      </c>
      <c r="BH349" t="s">
        <v>12769</v>
      </c>
      <c r="BI349" s="7" t="s">
        <v>38145</v>
      </c>
      <c r="BM349" t="s">
        <v>33827</v>
      </c>
    </row>
    <row r="350" spans="2:66" x14ac:dyDescent="0.2">
      <c r="B350" t="s">
        <v>13765</v>
      </c>
      <c r="C350" t="s">
        <v>1987</v>
      </c>
      <c r="D350" t="s">
        <v>27123</v>
      </c>
      <c r="E350" t="s">
        <v>14874</v>
      </c>
      <c r="G350" t="s">
        <v>17240</v>
      </c>
      <c r="H350" t="s">
        <v>178</v>
      </c>
      <c r="I350" t="s">
        <v>36504</v>
      </c>
      <c r="J350" t="s">
        <v>179</v>
      </c>
      <c r="L350" t="s">
        <v>7921</v>
      </c>
      <c r="M350" t="s">
        <v>26790</v>
      </c>
      <c r="N350">
        <v>1955</v>
      </c>
      <c r="O350" t="s">
        <v>26791</v>
      </c>
      <c r="P350" t="s">
        <v>5761</v>
      </c>
      <c r="T350" t="s">
        <v>33818</v>
      </c>
      <c r="W350" s="3" t="s">
        <v>23751</v>
      </c>
      <c r="X350" t="s">
        <v>15479</v>
      </c>
      <c r="Y350" t="s">
        <v>18476</v>
      </c>
      <c r="AA350" t="s">
        <v>15025</v>
      </c>
      <c r="AB350" s="12" t="s">
        <v>596</v>
      </c>
      <c r="AC350" t="s">
        <v>15246</v>
      </c>
      <c r="AD350" t="s">
        <v>2986</v>
      </c>
      <c r="AE350" s="12" t="s">
        <v>27544</v>
      </c>
      <c r="AI350" t="s">
        <v>33734</v>
      </c>
      <c r="AJ350" t="s">
        <v>30355</v>
      </c>
      <c r="AK350" t="s">
        <v>19631</v>
      </c>
      <c r="AL350" t="s">
        <v>17544</v>
      </c>
      <c r="AM350" t="s">
        <v>29935</v>
      </c>
      <c r="AN350" t="s">
        <v>15738</v>
      </c>
      <c r="AO350" t="s">
        <v>1478</v>
      </c>
      <c r="AP350" t="s">
        <v>7820</v>
      </c>
      <c r="AQ350" t="s">
        <v>17335</v>
      </c>
      <c r="AR350" t="s">
        <v>17336</v>
      </c>
      <c r="AS350" t="s">
        <v>6665</v>
      </c>
      <c r="AT350" t="s">
        <v>30366</v>
      </c>
      <c r="AU350" t="s">
        <v>4637</v>
      </c>
      <c r="AV350" t="s">
        <v>20124</v>
      </c>
      <c r="AW350">
        <v>1886</v>
      </c>
      <c r="AX350" t="s">
        <v>20125</v>
      </c>
      <c r="AZ350" t="s">
        <v>13847</v>
      </c>
      <c r="BA350" t="s">
        <v>21643</v>
      </c>
      <c r="BC350" t="s">
        <v>3799</v>
      </c>
      <c r="BD350" t="s">
        <v>12396</v>
      </c>
      <c r="BH350" t="s">
        <v>33874</v>
      </c>
      <c r="BJ350" t="s">
        <v>30989</v>
      </c>
      <c r="BK350" t="s">
        <v>30990</v>
      </c>
      <c r="BL350" t="s">
        <v>36294</v>
      </c>
      <c r="BM350" t="s">
        <v>30991</v>
      </c>
    </row>
    <row r="351" spans="2:66" x14ac:dyDescent="0.2">
      <c r="B351" t="s">
        <v>13765</v>
      </c>
      <c r="C351" t="s">
        <v>11461</v>
      </c>
      <c r="D351">
        <v>1928</v>
      </c>
      <c r="E351" t="s">
        <v>9872</v>
      </c>
      <c r="G351" t="s">
        <v>180</v>
      </c>
      <c r="H351" t="s">
        <v>181</v>
      </c>
      <c r="I351" t="s">
        <v>36505</v>
      </c>
      <c r="J351" t="s">
        <v>3387</v>
      </c>
      <c r="K351" t="s">
        <v>14973</v>
      </c>
      <c r="O351" t="s">
        <v>35897</v>
      </c>
      <c r="P351" t="s">
        <v>27436</v>
      </c>
      <c r="Q351" t="s">
        <v>11805</v>
      </c>
      <c r="R351" t="s">
        <v>7046</v>
      </c>
      <c r="S351">
        <v>1608</v>
      </c>
      <c r="T351" s="3" t="s">
        <v>851</v>
      </c>
      <c r="W351" s="3" t="s">
        <v>18477</v>
      </c>
      <c r="X351" t="s">
        <v>18478</v>
      </c>
      <c r="Y351" t="s">
        <v>18479</v>
      </c>
      <c r="AA351" t="s">
        <v>21136</v>
      </c>
      <c r="AB351" t="s">
        <v>21202</v>
      </c>
      <c r="AC351" t="s">
        <v>5651</v>
      </c>
      <c r="AD351" t="s">
        <v>29216</v>
      </c>
      <c r="AE351" t="s">
        <v>24964</v>
      </c>
      <c r="AG351" s="3" t="s">
        <v>2073</v>
      </c>
      <c r="AH351" t="s">
        <v>36071</v>
      </c>
      <c r="AJ351" t="s">
        <v>30355</v>
      </c>
      <c r="AK351" t="s">
        <v>19631</v>
      </c>
      <c r="AL351" t="s">
        <v>15739</v>
      </c>
      <c r="AM351" t="s">
        <v>29935</v>
      </c>
      <c r="AN351" t="s">
        <v>18376</v>
      </c>
      <c r="AO351" t="s">
        <v>1478</v>
      </c>
      <c r="AP351" t="s">
        <v>7820</v>
      </c>
      <c r="AQ351" t="s">
        <v>17322</v>
      </c>
      <c r="AR351">
        <v>1934</v>
      </c>
      <c r="AS351" t="s">
        <v>5264</v>
      </c>
      <c r="AT351" t="s">
        <v>30366</v>
      </c>
      <c r="AU351" t="s">
        <v>4637</v>
      </c>
      <c r="AV351" t="s">
        <v>7173</v>
      </c>
      <c r="AW351" t="s">
        <v>1333</v>
      </c>
      <c r="AX351" t="s">
        <v>22452</v>
      </c>
      <c r="AZ351" t="s">
        <v>25235</v>
      </c>
      <c r="BA351" t="s">
        <v>10870</v>
      </c>
      <c r="BB351">
        <v>1884</v>
      </c>
      <c r="BC351" t="s">
        <v>25236</v>
      </c>
      <c r="BF351" t="s">
        <v>14025</v>
      </c>
      <c r="BG351" t="s">
        <v>36062</v>
      </c>
      <c r="BH351" t="s">
        <v>14508</v>
      </c>
      <c r="BI351" t="s">
        <v>1478</v>
      </c>
      <c r="BJ351" t="s">
        <v>30992</v>
      </c>
      <c r="BK351" t="s">
        <v>30993</v>
      </c>
      <c r="BL351" t="s">
        <v>36295</v>
      </c>
      <c r="BM351" t="s">
        <v>30994</v>
      </c>
    </row>
    <row r="352" spans="2:66" x14ac:dyDescent="0.2">
      <c r="B352" t="s">
        <v>37919</v>
      </c>
      <c r="C352" t="s">
        <v>21545</v>
      </c>
      <c r="D352">
        <v>1912</v>
      </c>
      <c r="E352" t="s">
        <v>21546</v>
      </c>
      <c r="G352" t="s">
        <v>4898</v>
      </c>
      <c r="H352" t="s">
        <v>27699</v>
      </c>
      <c r="I352" t="s">
        <v>36506</v>
      </c>
      <c r="J352" t="s">
        <v>29919</v>
      </c>
      <c r="K352" t="s">
        <v>26366</v>
      </c>
      <c r="L352" t="s">
        <v>10413</v>
      </c>
      <c r="M352" t="s">
        <v>8659</v>
      </c>
      <c r="N352">
        <v>1853</v>
      </c>
      <c r="O352" t="s">
        <v>26796</v>
      </c>
      <c r="P352" s="3" t="s">
        <v>21309</v>
      </c>
      <c r="T352" t="s">
        <v>33816</v>
      </c>
      <c r="V352" s="3" t="s">
        <v>463</v>
      </c>
      <c r="W352" s="3" t="s">
        <v>12108</v>
      </c>
      <c r="X352" t="s">
        <v>26310</v>
      </c>
      <c r="Y352" t="s">
        <v>27413</v>
      </c>
      <c r="AA352" t="s">
        <v>20266</v>
      </c>
      <c r="AB352" t="s">
        <v>14755</v>
      </c>
      <c r="AC352" t="s">
        <v>4368</v>
      </c>
      <c r="AD352" t="s">
        <v>6149</v>
      </c>
      <c r="AE352" t="s">
        <v>19682</v>
      </c>
      <c r="AI352" t="s">
        <v>33734</v>
      </c>
      <c r="AJ352" t="s">
        <v>30355</v>
      </c>
      <c r="AK352" t="s">
        <v>18991</v>
      </c>
      <c r="AL352" s="7" t="s">
        <v>25524</v>
      </c>
      <c r="AM352">
        <v>1885.4</v>
      </c>
      <c r="AN352" t="s">
        <v>12105</v>
      </c>
      <c r="AO352" t="s">
        <v>1478</v>
      </c>
      <c r="AP352" t="s">
        <v>21284</v>
      </c>
      <c r="AQ352" t="s">
        <v>4108</v>
      </c>
      <c r="AR352">
        <v>1927</v>
      </c>
      <c r="AS352" t="s">
        <v>2428</v>
      </c>
      <c r="AT352" t="s">
        <v>30366</v>
      </c>
      <c r="AU352" t="s">
        <v>27848</v>
      </c>
      <c r="AV352" t="s">
        <v>66</v>
      </c>
      <c r="AW352">
        <v>1896</v>
      </c>
      <c r="AX352" t="s">
        <v>27692</v>
      </c>
      <c r="AZ352" t="s">
        <v>27292</v>
      </c>
      <c r="BA352" t="s">
        <v>847</v>
      </c>
      <c r="BB352">
        <v>1891</v>
      </c>
      <c r="BC352" t="s">
        <v>848</v>
      </c>
      <c r="BD352" t="s">
        <v>16040</v>
      </c>
      <c r="BH352" t="s">
        <v>33874</v>
      </c>
      <c r="BI352" t="s">
        <v>1478</v>
      </c>
      <c r="BJ352" t="s">
        <v>25654</v>
      </c>
      <c r="BK352" t="s">
        <v>30995</v>
      </c>
      <c r="BL352" t="s">
        <v>36296</v>
      </c>
      <c r="BM352" t="s">
        <v>30996</v>
      </c>
    </row>
    <row r="353" spans="2:65" x14ac:dyDescent="0.2">
      <c r="B353" t="s">
        <v>10178</v>
      </c>
      <c r="C353" t="s">
        <v>15117</v>
      </c>
      <c r="D353">
        <v>1913</v>
      </c>
      <c r="E353" t="s">
        <v>9318</v>
      </c>
      <c r="G353" t="s">
        <v>20266</v>
      </c>
      <c r="H353" s="12" t="s">
        <v>28596</v>
      </c>
      <c r="I353" t="s">
        <v>5651</v>
      </c>
      <c r="J353" t="s">
        <v>12616</v>
      </c>
      <c r="L353" t="s">
        <v>15410</v>
      </c>
      <c r="M353" t="s">
        <v>21838</v>
      </c>
      <c r="N353" t="s">
        <v>10906</v>
      </c>
      <c r="O353" t="s">
        <v>13356</v>
      </c>
      <c r="Q353" t="s">
        <v>1499</v>
      </c>
      <c r="R353" t="s">
        <v>8045</v>
      </c>
      <c r="S353" t="s">
        <v>9943</v>
      </c>
      <c r="T353" t="s">
        <v>2201</v>
      </c>
      <c r="W353" s="3" t="s">
        <v>22859</v>
      </c>
      <c r="AB353" t="s">
        <v>11110</v>
      </c>
      <c r="AD353" t="s">
        <v>29218</v>
      </c>
      <c r="AE353" t="s">
        <v>24964</v>
      </c>
      <c r="AF353" t="s">
        <v>20672</v>
      </c>
      <c r="AG353" t="s">
        <v>1285</v>
      </c>
      <c r="AH353" t="s">
        <v>26965</v>
      </c>
      <c r="AJ353" t="s">
        <v>30355</v>
      </c>
      <c r="AK353" t="s">
        <v>19631</v>
      </c>
      <c r="AL353" t="s">
        <v>25322</v>
      </c>
      <c r="AM353" t="s">
        <v>29937</v>
      </c>
      <c r="AN353" t="s">
        <v>25323</v>
      </c>
      <c r="AO353" t="s">
        <v>1478</v>
      </c>
      <c r="AP353" t="s">
        <v>13574</v>
      </c>
      <c r="AQ353" t="s">
        <v>1994</v>
      </c>
      <c r="AR353">
        <v>1949</v>
      </c>
      <c r="AS353" t="s">
        <v>1995</v>
      </c>
      <c r="AT353" t="s">
        <v>30366</v>
      </c>
      <c r="AU353" t="s">
        <v>17926</v>
      </c>
      <c r="AV353" t="s">
        <v>7226</v>
      </c>
      <c r="AW353" t="s">
        <v>7227</v>
      </c>
      <c r="AX353" t="s">
        <v>3748</v>
      </c>
      <c r="AZ353" t="s">
        <v>28541</v>
      </c>
      <c r="BA353" t="s">
        <v>2302</v>
      </c>
      <c r="BB353">
        <v>1900</v>
      </c>
      <c r="BC353" t="s">
        <v>2303</v>
      </c>
      <c r="BD353" t="s">
        <v>26366</v>
      </c>
      <c r="BE353" t="s">
        <v>12807</v>
      </c>
      <c r="BF353" t="s">
        <v>7238</v>
      </c>
      <c r="BG353" t="s">
        <v>36157</v>
      </c>
      <c r="BH353" t="s">
        <v>21149</v>
      </c>
      <c r="BJ353" t="s">
        <v>30997</v>
      </c>
      <c r="BK353" t="s">
        <v>30998</v>
      </c>
      <c r="BL353" t="s">
        <v>36297</v>
      </c>
      <c r="BM353" t="s">
        <v>30999</v>
      </c>
    </row>
    <row r="354" spans="2:65" x14ac:dyDescent="0.2">
      <c r="B354" t="s">
        <v>21471</v>
      </c>
      <c r="C354" t="s">
        <v>21472</v>
      </c>
      <c r="D354">
        <v>1913</v>
      </c>
      <c r="E354" t="s">
        <v>21473</v>
      </c>
      <c r="G354" t="s">
        <v>11227</v>
      </c>
      <c r="H354" t="s">
        <v>12855</v>
      </c>
      <c r="I354" t="s">
        <v>19856</v>
      </c>
      <c r="J354" t="s">
        <v>28011</v>
      </c>
      <c r="K354" t="s">
        <v>26366</v>
      </c>
      <c r="L354" t="s">
        <v>16518</v>
      </c>
      <c r="M354" t="s">
        <v>24835</v>
      </c>
      <c r="N354" t="s">
        <v>6617</v>
      </c>
      <c r="O354" t="s">
        <v>21421</v>
      </c>
      <c r="P354" s="3" t="s">
        <v>26366</v>
      </c>
      <c r="Q354" s="3" t="s">
        <v>24898</v>
      </c>
      <c r="R354" s="3" t="s">
        <v>16492</v>
      </c>
      <c r="S354" t="s">
        <v>36011</v>
      </c>
      <c r="T354" s="3" t="s">
        <v>18100</v>
      </c>
      <c r="U354" t="s">
        <v>33710</v>
      </c>
      <c r="W354" s="12" t="s">
        <v>38011</v>
      </c>
      <c r="Y354" t="s">
        <v>33737</v>
      </c>
      <c r="AB354" t="s">
        <v>3936</v>
      </c>
      <c r="AD354" t="s">
        <v>29217</v>
      </c>
      <c r="AF354" t="s">
        <v>29649</v>
      </c>
      <c r="AG354" t="s">
        <v>21060</v>
      </c>
      <c r="AI354" t="s">
        <v>21078</v>
      </c>
      <c r="AJ354" t="s">
        <v>30355</v>
      </c>
      <c r="AK354" t="s">
        <v>18991</v>
      </c>
      <c r="AL354" s="12" t="s">
        <v>5791</v>
      </c>
      <c r="AM354" t="s">
        <v>29938</v>
      </c>
      <c r="AN354" s="3" t="s">
        <v>15150</v>
      </c>
      <c r="AO354" t="s">
        <v>1478</v>
      </c>
      <c r="AP354" t="s">
        <v>589</v>
      </c>
      <c r="AQ354" t="s">
        <v>12644</v>
      </c>
      <c r="AR354" t="s">
        <v>8327</v>
      </c>
      <c r="AS354" t="s">
        <v>13982</v>
      </c>
      <c r="AT354" t="s">
        <v>30366</v>
      </c>
      <c r="AU354" t="s">
        <v>20341</v>
      </c>
      <c r="AV354" t="s">
        <v>12592</v>
      </c>
      <c r="AW354">
        <v>1888</v>
      </c>
      <c r="AX354" t="s">
        <v>22081</v>
      </c>
      <c r="AY354" t="s">
        <v>26366</v>
      </c>
      <c r="AZ354" t="s">
        <v>26712</v>
      </c>
      <c r="BA354" t="s">
        <v>21422</v>
      </c>
      <c r="BB354" t="s">
        <v>8009</v>
      </c>
      <c r="BC354" t="s">
        <v>20071</v>
      </c>
      <c r="BD354" t="s">
        <v>27436</v>
      </c>
      <c r="BE354" t="s">
        <v>4898</v>
      </c>
      <c r="BF354" t="s">
        <v>7163</v>
      </c>
      <c r="BG354" t="s">
        <v>36158</v>
      </c>
      <c r="BH354" t="s">
        <v>156</v>
      </c>
      <c r="BJ354" t="s">
        <v>31000</v>
      </c>
      <c r="BK354" t="s">
        <v>31001</v>
      </c>
      <c r="BL354" t="s">
        <v>36025</v>
      </c>
      <c r="BM354" t="s">
        <v>31002</v>
      </c>
    </row>
    <row r="355" spans="2:65" x14ac:dyDescent="0.2">
      <c r="B355" t="s">
        <v>11839</v>
      </c>
      <c r="C355" t="s">
        <v>20544</v>
      </c>
      <c r="D355">
        <v>1914</v>
      </c>
      <c r="G355" t="s">
        <v>23857</v>
      </c>
      <c r="H355" t="s">
        <v>23737</v>
      </c>
      <c r="I355" t="s">
        <v>9798</v>
      </c>
      <c r="J355" t="s">
        <v>13871</v>
      </c>
      <c r="K355" t="s">
        <v>26366</v>
      </c>
      <c r="L355" t="s">
        <v>29481</v>
      </c>
      <c r="M355" t="s">
        <v>3559</v>
      </c>
      <c r="N355" t="s">
        <v>16569</v>
      </c>
      <c r="O355" t="s">
        <v>10637</v>
      </c>
      <c r="P355" t="s">
        <v>13539</v>
      </c>
      <c r="T355" s="3" t="s">
        <v>18187</v>
      </c>
      <c r="V355" s="3" t="s">
        <v>514</v>
      </c>
      <c r="W355" s="3" t="s">
        <v>7341</v>
      </c>
      <c r="X355" s="3" t="s">
        <v>4104</v>
      </c>
      <c r="Y355" s="3" t="s">
        <v>5005</v>
      </c>
      <c r="AB355" t="s">
        <v>3175</v>
      </c>
      <c r="AD355" t="s">
        <v>29219</v>
      </c>
      <c r="AE355" t="s">
        <v>25131</v>
      </c>
      <c r="AF355" t="s">
        <v>17951</v>
      </c>
      <c r="AG355" t="s">
        <v>12920</v>
      </c>
      <c r="AH355">
        <v>1766</v>
      </c>
      <c r="AI355" t="s">
        <v>12880</v>
      </c>
      <c r="AJ355" t="s">
        <v>30355</v>
      </c>
      <c r="AK355" t="s">
        <v>19631</v>
      </c>
      <c r="AL355" t="s">
        <v>22483</v>
      </c>
      <c r="AM355">
        <v>1885</v>
      </c>
      <c r="AN355" s="3" t="s">
        <v>22484</v>
      </c>
      <c r="AO355" t="s">
        <v>1478</v>
      </c>
      <c r="AP355" t="s">
        <v>29232</v>
      </c>
      <c r="AQ355" t="s">
        <v>29233</v>
      </c>
      <c r="AR355">
        <v>1935</v>
      </c>
      <c r="AS355" t="s">
        <v>19001</v>
      </c>
      <c r="AT355" t="s">
        <v>30366</v>
      </c>
      <c r="AU355" t="s">
        <v>11655</v>
      </c>
      <c r="AV355" t="s">
        <v>154</v>
      </c>
      <c r="AW355">
        <v>1889</v>
      </c>
      <c r="AX355" t="s">
        <v>7219</v>
      </c>
      <c r="AY355" t="s">
        <v>27436</v>
      </c>
      <c r="AZ355" t="s">
        <v>26712</v>
      </c>
      <c r="BA355" t="s">
        <v>21423</v>
      </c>
      <c r="BB355" t="s">
        <v>25423</v>
      </c>
      <c r="BC355" t="s">
        <v>25449</v>
      </c>
      <c r="BE355" t="s">
        <v>6506</v>
      </c>
      <c r="BF355" t="s">
        <v>20265</v>
      </c>
      <c r="BG355" t="s">
        <v>4852</v>
      </c>
      <c r="BH355" t="s">
        <v>20198</v>
      </c>
      <c r="BI355" t="s">
        <v>1478</v>
      </c>
      <c r="BJ355" t="s">
        <v>31003</v>
      </c>
      <c r="BK355" t="s">
        <v>31004</v>
      </c>
      <c r="BL355" t="s">
        <v>36298</v>
      </c>
      <c r="BM355" t="s">
        <v>31005</v>
      </c>
    </row>
    <row r="356" spans="2:65" x14ac:dyDescent="0.2">
      <c r="B356" t="s">
        <v>22761</v>
      </c>
      <c r="C356" t="s">
        <v>504</v>
      </c>
      <c r="D356">
        <v>1914</v>
      </c>
      <c r="E356" t="s">
        <v>505</v>
      </c>
      <c r="G356" t="s">
        <v>11251</v>
      </c>
      <c r="H356" t="s">
        <v>26797</v>
      </c>
      <c r="I356">
        <v>1622</v>
      </c>
      <c r="J356" t="s">
        <v>9476</v>
      </c>
      <c r="L356" t="s">
        <v>5248</v>
      </c>
      <c r="M356" t="s">
        <v>2268</v>
      </c>
      <c r="N356">
        <v>1916</v>
      </c>
      <c r="O356" t="s">
        <v>9824</v>
      </c>
      <c r="P356" t="s">
        <v>27436</v>
      </c>
      <c r="Q356" t="s">
        <v>9831</v>
      </c>
      <c r="R356" t="s">
        <v>1854</v>
      </c>
      <c r="S356" t="s">
        <v>24816</v>
      </c>
      <c r="T356" s="3" t="s">
        <v>14447</v>
      </c>
      <c r="V356" s="3" t="s">
        <v>514</v>
      </c>
      <c r="W356" s="3" t="s">
        <v>11706</v>
      </c>
      <c r="X356" t="s">
        <v>20061</v>
      </c>
      <c r="Y356" t="s">
        <v>3476</v>
      </c>
      <c r="AA356" t="s">
        <v>803</v>
      </c>
      <c r="AB356" t="s">
        <v>804</v>
      </c>
      <c r="AC356" t="s">
        <v>30235</v>
      </c>
      <c r="AD356" t="s">
        <v>805</v>
      </c>
      <c r="AE356" t="s">
        <v>20308</v>
      </c>
      <c r="AF356" t="s">
        <v>24819</v>
      </c>
      <c r="AG356" t="s">
        <v>24504</v>
      </c>
      <c r="AH356">
        <v>1774</v>
      </c>
      <c r="AI356" t="s">
        <v>22891</v>
      </c>
      <c r="AJ356" t="s">
        <v>30355</v>
      </c>
      <c r="AK356" t="s">
        <v>18991</v>
      </c>
      <c r="AL356" t="s">
        <v>3527</v>
      </c>
      <c r="AM356" t="s">
        <v>15748</v>
      </c>
      <c r="AN356" t="s">
        <v>1728</v>
      </c>
      <c r="AO356" t="s">
        <v>1478</v>
      </c>
      <c r="AP356" t="s">
        <v>12901</v>
      </c>
      <c r="AQ356" t="s">
        <v>27089</v>
      </c>
      <c r="AR356">
        <v>1935</v>
      </c>
      <c r="AS356" t="s">
        <v>5607</v>
      </c>
      <c r="AT356" t="s">
        <v>30366</v>
      </c>
      <c r="AU356" s="3" t="s">
        <v>28720</v>
      </c>
      <c r="AV356" s="3" t="s">
        <v>24901</v>
      </c>
      <c r="AW356">
        <v>1890</v>
      </c>
      <c r="AX356" t="s">
        <v>18089</v>
      </c>
      <c r="AY356" t="s">
        <v>26366</v>
      </c>
      <c r="AZ356" t="s">
        <v>26712</v>
      </c>
      <c r="BA356" t="s">
        <v>23131</v>
      </c>
      <c r="BB356" t="s">
        <v>5910</v>
      </c>
      <c r="BC356" t="s">
        <v>8508</v>
      </c>
      <c r="BD356" t="s">
        <v>10480</v>
      </c>
      <c r="BH356" t="s">
        <v>33880</v>
      </c>
      <c r="BI356" t="s">
        <v>1478</v>
      </c>
      <c r="BJ356" t="s">
        <v>30689</v>
      </c>
      <c r="BK356" s="7" t="s">
        <v>31006</v>
      </c>
      <c r="BL356" t="s">
        <v>36299</v>
      </c>
      <c r="BM356" t="s">
        <v>31007</v>
      </c>
    </row>
    <row r="357" spans="2:65" x14ac:dyDescent="0.2">
      <c r="B357" t="s">
        <v>22761</v>
      </c>
      <c r="C357" t="s">
        <v>13593</v>
      </c>
      <c r="D357">
        <v>1934</v>
      </c>
      <c r="E357" t="s">
        <v>13594</v>
      </c>
      <c r="G357" t="s">
        <v>14166</v>
      </c>
      <c r="H357" t="s">
        <v>21959</v>
      </c>
      <c r="I357">
        <v>1622</v>
      </c>
      <c r="J357" t="s">
        <v>21960</v>
      </c>
      <c r="L357" t="s">
        <v>18066</v>
      </c>
      <c r="M357" t="s">
        <v>22420</v>
      </c>
      <c r="N357">
        <v>1935</v>
      </c>
      <c r="O357" t="s">
        <v>19273</v>
      </c>
      <c r="P357" t="s">
        <v>16564</v>
      </c>
      <c r="T357" s="3" t="s">
        <v>18187</v>
      </c>
      <c r="V357" s="3" t="s">
        <v>514</v>
      </c>
      <c r="W357" s="3" t="s">
        <v>10839</v>
      </c>
      <c r="X357" t="s">
        <v>1034</v>
      </c>
      <c r="Y357" t="s">
        <v>4206</v>
      </c>
      <c r="AA357" t="s">
        <v>14184</v>
      </c>
      <c r="AB357" t="s">
        <v>26556</v>
      </c>
      <c r="AC357" t="s">
        <v>14185</v>
      </c>
      <c r="AD357" t="s">
        <v>14186</v>
      </c>
      <c r="AE357" t="s">
        <v>24964</v>
      </c>
      <c r="AF357" t="s">
        <v>24721</v>
      </c>
      <c r="AG357" t="s">
        <v>25132</v>
      </c>
      <c r="AH357">
        <v>1783</v>
      </c>
      <c r="AI357" t="s">
        <v>26627</v>
      </c>
      <c r="AJ357" t="s">
        <v>30355</v>
      </c>
      <c r="AK357" s="3" t="s">
        <v>19631</v>
      </c>
      <c r="AL357" s="3" t="s">
        <v>22477</v>
      </c>
      <c r="AM357">
        <v>1886</v>
      </c>
      <c r="AN357" t="s">
        <v>22478</v>
      </c>
      <c r="AO357" t="s">
        <v>1478</v>
      </c>
      <c r="AP357" t="s">
        <v>5296</v>
      </c>
      <c r="AQ357" t="s">
        <v>8970</v>
      </c>
      <c r="AR357">
        <v>1935</v>
      </c>
      <c r="AS357" t="s">
        <v>3799</v>
      </c>
      <c r="AT357" t="s">
        <v>30366</v>
      </c>
      <c r="AU357" s="3" t="s">
        <v>26184</v>
      </c>
      <c r="AV357" s="3" t="s">
        <v>6312</v>
      </c>
      <c r="AW357" t="s">
        <v>22246</v>
      </c>
      <c r="AX357" s="3" t="s">
        <v>26440</v>
      </c>
      <c r="AZ357" t="s">
        <v>26712</v>
      </c>
      <c r="BA357" t="s">
        <v>1885</v>
      </c>
      <c r="BB357" t="s">
        <v>1886</v>
      </c>
      <c r="BC357" t="s">
        <v>16160</v>
      </c>
      <c r="BD357" t="s">
        <v>26366</v>
      </c>
      <c r="BF357" t="s">
        <v>781</v>
      </c>
      <c r="BG357" t="s">
        <v>19296</v>
      </c>
      <c r="BH357" t="s">
        <v>9931</v>
      </c>
      <c r="BI357" t="s">
        <v>1478</v>
      </c>
      <c r="BJ357" t="s">
        <v>31008</v>
      </c>
      <c r="BK357" t="s">
        <v>31009</v>
      </c>
      <c r="BL357" t="s">
        <v>36300</v>
      </c>
      <c r="BM357" t="s">
        <v>31010</v>
      </c>
    </row>
    <row r="358" spans="2:65" x14ac:dyDescent="0.2">
      <c r="B358" t="s">
        <v>20925</v>
      </c>
      <c r="C358" t="s">
        <v>19104</v>
      </c>
      <c r="D358">
        <v>1914</v>
      </c>
      <c r="E358" t="s">
        <v>29917</v>
      </c>
      <c r="G358" t="s">
        <v>14166</v>
      </c>
      <c r="H358" t="s">
        <v>10060</v>
      </c>
      <c r="I358">
        <v>1631</v>
      </c>
      <c r="J358" t="s">
        <v>10061</v>
      </c>
      <c r="K358" t="s">
        <v>6119</v>
      </c>
      <c r="O358" t="s">
        <v>35898</v>
      </c>
      <c r="P358" t="s">
        <v>26366</v>
      </c>
      <c r="Q358" t="s">
        <v>11230</v>
      </c>
      <c r="R358" t="s">
        <v>9454</v>
      </c>
      <c r="S358">
        <v>586</v>
      </c>
      <c r="T358" s="3" t="s">
        <v>13897</v>
      </c>
      <c r="V358" s="3" t="s">
        <v>514</v>
      </c>
      <c r="W358" s="3" t="s">
        <v>14850</v>
      </c>
      <c r="X358">
        <v>1548</v>
      </c>
      <c r="Y358" t="s">
        <v>16470</v>
      </c>
      <c r="Z358" t="s">
        <v>30358</v>
      </c>
      <c r="AA358" t="s">
        <v>30270</v>
      </c>
      <c r="AB358" t="s">
        <v>30340</v>
      </c>
      <c r="AC358" t="s">
        <v>664</v>
      </c>
      <c r="AD358" t="s">
        <v>29845</v>
      </c>
      <c r="AE358" t="s">
        <v>24964</v>
      </c>
      <c r="AF358" t="s">
        <v>26444</v>
      </c>
      <c r="AG358" t="s">
        <v>8402</v>
      </c>
      <c r="AH358">
        <v>1800</v>
      </c>
      <c r="AJ358" t="s">
        <v>30355</v>
      </c>
      <c r="AK358" s="3" t="s">
        <v>18991</v>
      </c>
      <c r="AL358" s="3" t="s">
        <v>28077</v>
      </c>
      <c r="AM358">
        <v>1886</v>
      </c>
      <c r="AN358" t="s">
        <v>22485</v>
      </c>
      <c r="AO358" t="s">
        <v>1478</v>
      </c>
      <c r="AP358" t="s">
        <v>4461</v>
      </c>
      <c r="AQ358" t="s">
        <v>2213</v>
      </c>
      <c r="AR358" t="s">
        <v>2214</v>
      </c>
      <c r="AS358" t="s">
        <v>29855</v>
      </c>
      <c r="AT358" t="s">
        <v>30366</v>
      </c>
      <c r="AU358" t="s">
        <v>3489</v>
      </c>
      <c r="AV358" s="12" t="s">
        <v>18853</v>
      </c>
      <c r="AW358">
        <v>1891</v>
      </c>
      <c r="AX358" t="s">
        <v>23178</v>
      </c>
      <c r="AZ358" t="s">
        <v>26712</v>
      </c>
      <c r="BA358" t="s">
        <v>21903</v>
      </c>
      <c r="BB358" t="s">
        <v>27217</v>
      </c>
      <c r="BC358" t="s">
        <v>29340</v>
      </c>
      <c r="BD358" t="s">
        <v>14191</v>
      </c>
      <c r="BF358" t="s">
        <v>22393</v>
      </c>
      <c r="BG358" t="s">
        <v>19296</v>
      </c>
      <c r="BH358" t="s">
        <v>27366</v>
      </c>
      <c r="BI358" t="s">
        <v>1478</v>
      </c>
      <c r="BJ358" t="s">
        <v>31011</v>
      </c>
      <c r="BK358" t="s">
        <v>31012</v>
      </c>
      <c r="BL358" t="s">
        <v>36301</v>
      </c>
      <c r="BM358" t="s">
        <v>31013</v>
      </c>
    </row>
    <row r="359" spans="2:65" x14ac:dyDescent="0.2">
      <c r="B359" t="s">
        <v>21247</v>
      </c>
      <c r="C359" t="s">
        <v>3176</v>
      </c>
      <c r="G359" t="s">
        <v>1261</v>
      </c>
      <c r="H359" t="s">
        <v>19335</v>
      </c>
      <c r="I359" t="s">
        <v>16743</v>
      </c>
      <c r="J359" t="s">
        <v>19336</v>
      </c>
      <c r="K359" t="s">
        <v>17454</v>
      </c>
      <c r="L359" t="s">
        <v>26190</v>
      </c>
      <c r="M359" t="s">
        <v>1726</v>
      </c>
      <c r="N359">
        <v>1855</v>
      </c>
      <c r="O359" t="s">
        <v>886</v>
      </c>
      <c r="P359" s="12" t="s">
        <v>22833</v>
      </c>
      <c r="R359" s="12" t="s">
        <v>38011</v>
      </c>
      <c r="T359" s="3" t="s">
        <v>18187</v>
      </c>
      <c r="V359" s="3" t="s">
        <v>514</v>
      </c>
      <c r="W359" s="3" t="s">
        <v>28189</v>
      </c>
      <c r="X359">
        <v>1548</v>
      </c>
      <c r="Y359" t="s">
        <v>28190</v>
      </c>
      <c r="Z359" t="s">
        <v>1478</v>
      </c>
      <c r="AA359" t="s">
        <v>21917</v>
      </c>
      <c r="AB359" t="s">
        <v>30269</v>
      </c>
      <c r="AC359" t="s">
        <v>9368</v>
      </c>
      <c r="AD359" t="s">
        <v>26815</v>
      </c>
      <c r="AE359" t="s">
        <v>24964</v>
      </c>
      <c r="AF359" t="s">
        <v>28636</v>
      </c>
      <c r="AG359" t="s">
        <v>27773</v>
      </c>
      <c r="AH359">
        <v>1801</v>
      </c>
      <c r="AJ359" t="s">
        <v>30355</v>
      </c>
      <c r="AK359" t="s">
        <v>18991</v>
      </c>
      <c r="AL359" t="s">
        <v>25238</v>
      </c>
      <c r="AM359" t="s">
        <v>29939</v>
      </c>
      <c r="AN359" t="s">
        <v>10586</v>
      </c>
      <c r="AO359" t="s">
        <v>1478</v>
      </c>
      <c r="AP359" t="s">
        <v>4461</v>
      </c>
      <c r="AQ359" t="s">
        <v>1262</v>
      </c>
      <c r="AR359" t="s">
        <v>2214</v>
      </c>
      <c r="AS359" t="s">
        <v>5428</v>
      </c>
      <c r="AT359" t="s">
        <v>30366</v>
      </c>
      <c r="AU359" s="3" t="s">
        <v>21324</v>
      </c>
      <c r="AV359" s="3" t="s">
        <v>18786</v>
      </c>
      <c r="AW359">
        <v>1891</v>
      </c>
      <c r="AX359" s="3" t="s">
        <v>21006</v>
      </c>
      <c r="AZ359" t="s">
        <v>26712</v>
      </c>
      <c r="BA359" t="s">
        <v>22513</v>
      </c>
      <c r="BB359" t="s">
        <v>22514</v>
      </c>
      <c r="BC359" t="s">
        <v>22515</v>
      </c>
      <c r="BD359" t="s">
        <v>26366</v>
      </c>
      <c r="BF359" t="s">
        <v>781</v>
      </c>
      <c r="BG359" t="s">
        <v>19296</v>
      </c>
      <c r="BH359" t="s">
        <v>5675</v>
      </c>
      <c r="BI359" t="s">
        <v>1478</v>
      </c>
      <c r="BJ359" t="s">
        <v>31014</v>
      </c>
      <c r="BK359" t="s">
        <v>31015</v>
      </c>
      <c r="BL359" t="s">
        <v>36302</v>
      </c>
      <c r="BM359" t="s">
        <v>31016</v>
      </c>
    </row>
    <row r="360" spans="2:65" x14ac:dyDescent="0.2">
      <c r="B360" t="s">
        <v>21247</v>
      </c>
      <c r="C360" t="s">
        <v>3976</v>
      </c>
      <c r="D360" t="s">
        <v>12667</v>
      </c>
      <c r="E360" t="s">
        <v>1809</v>
      </c>
      <c r="G360" t="s">
        <v>7936</v>
      </c>
      <c r="H360" t="s">
        <v>24231</v>
      </c>
      <c r="I360" t="s">
        <v>24232</v>
      </c>
      <c r="J360" t="s">
        <v>24233</v>
      </c>
      <c r="K360" t="s">
        <v>8424</v>
      </c>
      <c r="O360" t="s">
        <v>33822</v>
      </c>
      <c r="P360" t="s">
        <v>9581</v>
      </c>
      <c r="Q360" s="3" t="s">
        <v>26676</v>
      </c>
      <c r="R360" s="3" t="s">
        <v>21202</v>
      </c>
      <c r="S360">
        <v>1481</v>
      </c>
      <c r="T360" t="s">
        <v>24137</v>
      </c>
      <c r="V360" t="s">
        <v>514</v>
      </c>
      <c r="W360" s="7" t="s">
        <v>721</v>
      </c>
      <c r="X360" s="3" t="s">
        <v>554</v>
      </c>
      <c r="Y360" t="s">
        <v>20402</v>
      </c>
      <c r="Z360" t="s">
        <v>1478</v>
      </c>
      <c r="AA360" t="s">
        <v>4589</v>
      </c>
      <c r="AB360" t="s">
        <v>14187</v>
      </c>
      <c r="AC360" t="s">
        <v>14185</v>
      </c>
      <c r="AD360" t="s">
        <v>14188</v>
      </c>
      <c r="AE360" t="s">
        <v>24964</v>
      </c>
      <c r="AF360" t="s">
        <v>20309</v>
      </c>
      <c r="AG360" t="s">
        <v>24686</v>
      </c>
      <c r="AH360" t="s">
        <v>27989</v>
      </c>
      <c r="AJ360" t="s">
        <v>30355</v>
      </c>
      <c r="AK360" t="s">
        <v>18991</v>
      </c>
      <c r="AL360" t="s">
        <v>14391</v>
      </c>
      <c r="AM360" t="s">
        <v>29939</v>
      </c>
      <c r="AN360" t="s">
        <v>27109</v>
      </c>
      <c r="AO360" t="s">
        <v>1478</v>
      </c>
      <c r="AP360" t="s">
        <v>7824</v>
      </c>
      <c r="AQ360" t="s">
        <v>13588</v>
      </c>
      <c r="AR360">
        <v>1938</v>
      </c>
      <c r="AS360" t="s">
        <v>4846</v>
      </c>
      <c r="AT360" t="s">
        <v>30366</v>
      </c>
      <c r="AU360" t="s">
        <v>516</v>
      </c>
      <c r="AV360" t="s">
        <v>517</v>
      </c>
      <c r="AW360">
        <v>1892</v>
      </c>
      <c r="AX360" t="s">
        <v>518</v>
      </c>
      <c r="AZ360" t="s">
        <v>5793</v>
      </c>
      <c r="BA360" t="s">
        <v>3524</v>
      </c>
      <c r="BB360" t="s">
        <v>3525</v>
      </c>
      <c r="BC360" t="s">
        <v>3526</v>
      </c>
      <c r="BD360" t="s">
        <v>11220</v>
      </c>
      <c r="BF360" t="s">
        <v>10509</v>
      </c>
      <c r="BG360" t="s">
        <v>26366</v>
      </c>
      <c r="BJ360" t="s">
        <v>11311</v>
      </c>
      <c r="BK360" t="s">
        <v>31017</v>
      </c>
      <c r="BL360" t="s">
        <v>31018</v>
      </c>
      <c r="BM360" t="s">
        <v>31019</v>
      </c>
    </row>
    <row r="361" spans="2:65" x14ac:dyDescent="0.2">
      <c r="B361" t="s">
        <v>20925</v>
      </c>
      <c r="C361" t="s">
        <v>8649</v>
      </c>
      <c r="D361">
        <v>1917</v>
      </c>
      <c r="E361" t="s">
        <v>7819</v>
      </c>
      <c r="G361" s="3" t="s">
        <v>23071</v>
      </c>
      <c r="H361" s="3" t="s">
        <v>6515</v>
      </c>
      <c r="I361" t="s">
        <v>6516</v>
      </c>
      <c r="J361" t="s">
        <v>23070</v>
      </c>
      <c r="K361" t="s">
        <v>26366</v>
      </c>
      <c r="L361" t="s">
        <v>26205</v>
      </c>
      <c r="M361" t="s">
        <v>16185</v>
      </c>
      <c r="N361">
        <v>1869</v>
      </c>
      <c r="O361" t="s">
        <v>14452</v>
      </c>
      <c r="P361" t="s">
        <v>11599</v>
      </c>
      <c r="Q361" t="s">
        <v>23741</v>
      </c>
      <c r="R361" s="12" t="s">
        <v>8617</v>
      </c>
      <c r="S361" t="s">
        <v>4384</v>
      </c>
      <c r="T361" t="s">
        <v>2629</v>
      </c>
      <c r="V361" s="3" t="s">
        <v>514</v>
      </c>
      <c r="W361" s="3" t="s">
        <v>4945</v>
      </c>
      <c r="X361" s="3" t="s">
        <v>2386</v>
      </c>
      <c r="Y361" s="3" t="s">
        <v>27032</v>
      </c>
      <c r="Z361" t="s">
        <v>1478</v>
      </c>
      <c r="AA361" t="s">
        <v>4589</v>
      </c>
      <c r="AB361" t="s">
        <v>3259</v>
      </c>
      <c r="AC361" t="s">
        <v>1076</v>
      </c>
      <c r="AD361" t="s">
        <v>20177</v>
      </c>
      <c r="AE361" t="s">
        <v>24964</v>
      </c>
      <c r="AF361" t="s">
        <v>26072</v>
      </c>
      <c r="AG361" t="s">
        <v>26073</v>
      </c>
      <c r="AH361">
        <v>1849</v>
      </c>
      <c r="AJ361" t="s">
        <v>30355</v>
      </c>
      <c r="AK361" t="s">
        <v>18991</v>
      </c>
      <c r="AL361" t="s">
        <v>1615</v>
      </c>
      <c r="AM361" t="s">
        <v>29939</v>
      </c>
      <c r="AN361" t="s">
        <v>1616</v>
      </c>
      <c r="AO361" t="s">
        <v>1478</v>
      </c>
      <c r="AP361" t="s">
        <v>7824</v>
      </c>
      <c r="AQ361" t="s">
        <v>1708</v>
      </c>
      <c r="AR361">
        <v>1938</v>
      </c>
      <c r="AS361" t="s">
        <v>2798</v>
      </c>
      <c r="AT361" t="s">
        <v>30366</v>
      </c>
      <c r="AU361" t="s">
        <v>18401</v>
      </c>
      <c r="AV361" t="s">
        <v>12440</v>
      </c>
      <c r="AW361">
        <v>1892</v>
      </c>
      <c r="AX361" t="s">
        <v>12441</v>
      </c>
      <c r="AZ361" t="s">
        <v>5793</v>
      </c>
      <c r="BA361" t="s">
        <v>21119</v>
      </c>
      <c r="BB361" t="s">
        <v>28956</v>
      </c>
      <c r="BC361" t="s">
        <v>14390</v>
      </c>
      <c r="BD361" t="s">
        <v>26300</v>
      </c>
      <c r="BH361" t="s">
        <v>35754</v>
      </c>
      <c r="BI361" t="s">
        <v>1478</v>
      </c>
      <c r="BJ361" t="s">
        <v>25220</v>
      </c>
      <c r="BK361" s="7" t="s">
        <v>31020</v>
      </c>
      <c r="BL361" t="s">
        <v>36303</v>
      </c>
      <c r="BM361" t="s">
        <v>31021</v>
      </c>
    </row>
    <row r="362" spans="2:65" x14ac:dyDescent="0.2">
      <c r="B362" t="s">
        <v>8266</v>
      </c>
      <c r="C362" t="s">
        <v>5398</v>
      </c>
      <c r="D362">
        <v>1909</v>
      </c>
      <c r="E362" t="s">
        <v>5399</v>
      </c>
      <c r="G362" s="3" t="s">
        <v>1155</v>
      </c>
      <c r="H362" s="3" t="s">
        <v>24681</v>
      </c>
      <c r="I362" t="s">
        <v>24682</v>
      </c>
      <c r="J362" t="s">
        <v>4759</v>
      </c>
      <c r="K362" t="s">
        <v>26366</v>
      </c>
      <c r="L362" t="s">
        <v>26205</v>
      </c>
      <c r="M362" t="s">
        <v>18665</v>
      </c>
      <c r="N362">
        <v>1878</v>
      </c>
      <c r="O362" t="s">
        <v>10880</v>
      </c>
      <c r="P362" t="s">
        <v>30360</v>
      </c>
      <c r="Q362" t="s">
        <v>21984</v>
      </c>
      <c r="R362" s="12" t="s">
        <v>13404</v>
      </c>
      <c r="S362">
        <v>1285</v>
      </c>
      <c r="T362" t="s">
        <v>16242</v>
      </c>
      <c r="V362" s="3" t="s">
        <v>514</v>
      </c>
      <c r="W362" s="3" t="s">
        <v>22002</v>
      </c>
      <c r="X362">
        <v>1562</v>
      </c>
      <c r="Y362" t="s">
        <v>22192</v>
      </c>
      <c r="Z362" t="s">
        <v>1478</v>
      </c>
      <c r="AA362" t="s">
        <v>4589</v>
      </c>
      <c r="AB362" t="s">
        <v>13362</v>
      </c>
      <c r="AC362">
        <v>1491</v>
      </c>
      <c r="AD362" t="s">
        <v>30268</v>
      </c>
      <c r="AE362" t="s">
        <v>14729</v>
      </c>
      <c r="AI362" t="s">
        <v>33734</v>
      </c>
      <c r="AJ362" t="s">
        <v>30355</v>
      </c>
      <c r="AK362" t="s">
        <v>19631</v>
      </c>
      <c r="AL362" t="s">
        <v>30165</v>
      </c>
      <c r="AM362" t="s">
        <v>29940</v>
      </c>
      <c r="AN362" s="3" t="s">
        <v>25408</v>
      </c>
      <c r="AO362" t="s">
        <v>1478</v>
      </c>
      <c r="AP362" t="s">
        <v>20804</v>
      </c>
      <c r="AQ362" t="s">
        <v>30182</v>
      </c>
      <c r="AR362">
        <v>1941</v>
      </c>
      <c r="AS362" t="s">
        <v>19017</v>
      </c>
      <c r="AT362" t="s">
        <v>30366</v>
      </c>
      <c r="AU362" t="s">
        <v>151</v>
      </c>
      <c r="AV362" t="s">
        <v>152</v>
      </c>
      <c r="AW362">
        <v>1895</v>
      </c>
      <c r="AX362" t="s">
        <v>153</v>
      </c>
      <c r="AZ362" t="s">
        <v>19631</v>
      </c>
      <c r="BA362" t="s">
        <v>22473</v>
      </c>
      <c r="BB362">
        <v>1888</v>
      </c>
      <c r="BC362" t="s">
        <v>2299</v>
      </c>
      <c r="BD362" t="s">
        <v>11220</v>
      </c>
      <c r="BF362" t="s">
        <v>11309</v>
      </c>
      <c r="BG362" t="s">
        <v>27988</v>
      </c>
      <c r="BI362" t="s">
        <v>1478</v>
      </c>
      <c r="BJ362" t="s">
        <v>31022</v>
      </c>
      <c r="BK362" t="s">
        <v>31023</v>
      </c>
      <c r="BL362" t="s">
        <v>36304</v>
      </c>
      <c r="BM362" t="s">
        <v>31024</v>
      </c>
    </row>
    <row r="363" spans="2:65" x14ac:dyDescent="0.2">
      <c r="B363" t="s">
        <v>6316</v>
      </c>
      <c r="C363" t="s">
        <v>20051</v>
      </c>
      <c r="D363" t="s">
        <v>28114</v>
      </c>
      <c r="E363" t="s">
        <v>8408</v>
      </c>
      <c r="G363" s="3" t="s">
        <v>17342</v>
      </c>
      <c r="H363" s="3" t="s">
        <v>4917</v>
      </c>
      <c r="I363" s="3" t="s">
        <v>4918</v>
      </c>
      <c r="J363" s="3" t="s">
        <v>4919</v>
      </c>
      <c r="L363" t="s">
        <v>3492</v>
      </c>
      <c r="M363" t="s">
        <v>26060</v>
      </c>
      <c r="N363">
        <v>1882</v>
      </c>
      <c r="O363" t="s">
        <v>26061</v>
      </c>
      <c r="P363" t="s">
        <v>30360</v>
      </c>
      <c r="Q363" t="s">
        <v>15137</v>
      </c>
      <c r="R363" t="s">
        <v>18523</v>
      </c>
      <c r="S363" t="s">
        <v>29408</v>
      </c>
      <c r="T363" t="s">
        <v>13401</v>
      </c>
      <c r="V363" s="3" t="s">
        <v>514</v>
      </c>
      <c r="W363" s="3" t="s">
        <v>10062</v>
      </c>
      <c r="X363" s="3" t="s">
        <v>11974</v>
      </c>
      <c r="Y363" s="3" t="s">
        <v>11642</v>
      </c>
      <c r="Z363" t="s">
        <v>1478</v>
      </c>
      <c r="AA363" t="s">
        <v>2563</v>
      </c>
      <c r="AB363" t="s">
        <v>22012</v>
      </c>
      <c r="AC363" t="s">
        <v>36043</v>
      </c>
      <c r="AD363" t="s">
        <v>8414</v>
      </c>
      <c r="AE363" t="s">
        <v>14730</v>
      </c>
      <c r="AG363" t="s">
        <v>12537</v>
      </c>
      <c r="AI363" t="s">
        <v>3261</v>
      </c>
      <c r="AJ363" t="s">
        <v>30355</v>
      </c>
      <c r="AK363" t="s">
        <v>18991</v>
      </c>
      <c r="AL363" t="s">
        <v>26512</v>
      </c>
      <c r="AM363" t="s">
        <v>29941</v>
      </c>
      <c r="AN363" s="3" t="s">
        <v>24010</v>
      </c>
      <c r="AO363" t="s">
        <v>1478</v>
      </c>
      <c r="AP363" t="s">
        <v>8551</v>
      </c>
      <c r="AQ363" t="s">
        <v>27382</v>
      </c>
      <c r="AR363">
        <v>1944</v>
      </c>
      <c r="AS363" t="s">
        <v>22428</v>
      </c>
      <c r="AT363" t="s">
        <v>30366</v>
      </c>
      <c r="AU363" t="s">
        <v>790</v>
      </c>
      <c r="AV363" s="7" t="s">
        <v>12761</v>
      </c>
      <c r="AW363">
        <v>1905</v>
      </c>
      <c r="AX363" t="s">
        <v>12180</v>
      </c>
      <c r="AZ363" t="s">
        <v>18991</v>
      </c>
      <c r="BA363" t="s">
        <v>3528</v>
      </c>
      <c r="BB363">
        <v>1890</v>
      </c>
      <c r="BC363" t="s">
        <v>3529</v>
      </c>
      <c r="BD363" t="s">
        <v>21330</v>
      </c>
      <c r="BH363" t="s">
        <v>35761</v>
      </c>
      <c r="BI363" t="s">
        <v>1478</v>
      </c>
      <c r="BJ363" t="s">
        <v>31025</v>
      </c>
      <c r="BK363" t="s">
        <v>31026</v>
      </c>
      <c r="BL363" t="s">
        <v>36305</v>
      </c>
      <c r="BM363" t="s">
        <v>31027</v>
      </c>
    </row>
    <row r="364" spans="2:65" x14ac:dyDescent="0.2">
      <c r="B364" t="s">
        <v>25317</v>
      </c>
      <c r="C364" t="s">
        <v>25343</v>
      </c>
      <c r="D364">
        <v>1913</v>
      </c>
      <c r="G364" s="3" t="s">
        <v>7087</v>
      </c>
      <c r="H364" s="3" t="s">
        <v>5831</v>
      </c>
      <c r="I364">
        <v>1750</v>
      </c>
      <c r="J364" t="s">
        <v>30004</v>
      </c>
      <c r="K364" s="7" t="s">
        <v>38119</v>
      </c>
      <c r="O364" t="s">
        <v>35899</v>
      </c>
      <c r="P364" t="s">
        <v>30360</v>
      </c>
      <c r="Q364" t="s">
        <v>25480</v>
      </c>
      <c r="R364" s="12" t="s">
        <v>18621</v>
      </c>
      <c r="S364" t="s">
        <v>29148</v>
      </c>
      <c r="T364" t="s">
        <v>23254</v>
      </c>
      <c r="V364" s="3" t="s">
        <v>5726</v>
      </c>
      <c r="W364" s="3" t="s">
        <v>4749</v>
      </c>
      <c r="X364">
        <v>1548</v>
      </c>
      <c r="Y364" s="3" t="s">
        <v>3005</v>
      </c>
      <c r="Z364" t="s">
        <v>1478</v>
      </c>
      <c r="AA364" t="s">
        <v>12245</v>
      </c>
      <c r="AB364" s="7" t="s">
        <v>394</v>
      </c>
      <c r="AC364">
        <v>1514</v>
      </c>
      <c r="AD364" t="s">
        <v>38563</v>
      </c>
      <c r="AE364" t="s">
        <v>19625</v>
      </c>
      <c r="AF364" t="s">
        <v>26610</v>
      </c>
      <c r="AG364" t="s">
        <v>18561</v>
      </c>
      <c r="AH364" t="s">
        <v>26611</v>
      </c>
      <c r="AI364" t="s">
        <v>3799</v>
      </c>
      <c r="AJ364" t="s">
        <v>30355</v>
      </c>
      <c r="AK364" t="s">
        <v>18991</v>
      </c>
      <c r="AL364" t="s">
        <v>25905</v>
      </c>
      <c r="AM364" t="s">
        <v>25906</v>
      </c>
      <c r="AN364" t="s">
        <v>25907</v>
      </c>
      <c r="AO364" t="s">
        <v>1478</v>
      </c>
      <c r="AP364" t="s">
        <v>11075</v>
      </c>
      <c r="AQ364" t="s">
        <v>9628</v>
      </c>
      <c r="AT364" t="s">
        <v>30366</v>
      </c>
      <c r="AU364" s="3" t="s">
        <v>10983</v>
      </c>
      <c r="AV364" s="3" t="s">
        <v>21856</v>
      </c>
      <c r="AW364">
        <v>1896</v>
      </c>
      <c r="AX364" t="s">
        <v>23114</v>
      </c>
      <c r="AZ364" t="s">
        <v>27292</v>
      </c>
      <c r="BA364" t="s">
        <v>25702</v>
      </c>
      <c r="BB364">
        <v>1895</v>
      </c>
      <c r="BC364" t="s">
        <v>30111</v>
      </c>
      <c r="BD364" t="s">
        <v>11220</v>
      </c>
      <c r="BF364" t="s">
        <v>27136</v>
      </c>
      <c r="BG364" t="s">
        <v>26434</v>
      </c>
      <c r="BH364" t="s">
        <v>12473</v>
      </c>
      <c r="BI364" t="s">
        <v>1478</v>
      </c>
      <c r="BJ364" t="s">
        <v>31028</v>
      </c>
      <c r="BK364" t="s">
        <v>31029</v>
      </c>
      <c r="BL364" t="s">
        <v>36302</v>
      </c>
      <c r="BM364" t="s">
        <v>31030</v>
      </c>
    </row>
    <row r="365" spans="2:65" x14ac:dyDescent="0.2">
      <c r="B365" t="s">
        <v>10018</v>
      </c>
      <c r="C365" t="s">
        <v>25200</v>
      </c>
      <c r="D365">
        <v>1914</v>
      </c>
      <c r="E365" t="s">
        <v>25201</v>
      </c>
      <c r="G365" s="3" t="s">
        <v>4928</v>
      </c>
      <c r="H365" s="3" t="s">
        <v>4929</v>
      </c>
      <c r="I365" t="s">
        <v>1928</v>
      </c>
      <c r="J365" t="s">
        <v>4930</v>
      </c>
      <c r="K365" t="s">
        <v>26366</v>
      </c>
      <c r="L365" t="s">
        <v>15410</v>
      </c>
      <c r="M365" t="s">
        <v>11471</v>
      </c>
      <c r="N365">
        <v>1872</v>
      </c>
      <c r="P365" t="s">
        <v>30360</v>
      </c>
      <c r="Q365" t="s">
        <v>15137</v>
      </c>
      <c r="R365" t="s">
        <v>29973</v>
      </c>
      <c r="S365" t="s">
        <v>15859</v>
      </c>
      <c r="T365" t="s">
        <v>20317</v>
      </c>
      <c r="V365" s="3" t="s">
        <v>5726</v>
      </c>
      <c r="W365" s="3" t="s">
        <v>27030</v>
      </c>
      <c r="X365" s="3" t="s">
        <v>9239</v>
      </c>
      <c r="Y365" s="3" t="s">
        <v>27031</v>
      </c>
      <c r="Z365" t="s">
        <v>1478</v>
      </c>
      <c r="AA365" t="s">
        <v>12245</v>
      </c>
      <c r="AB365" t="s">
        <v>8234</v>
      </c>
      <c r="AC365" t="s">
        <v>12857</v>
      </c>
      <c r="AD365" t="s">
        <v>7036</v>
      </c>
      <c r="AE365" t="s">
        <v>28768</v>
      </c>
      <c r="AF365" t="s">
        <v>13248</v>
      </c>
      <c r="AG365" t="s">
        <v>9765</v>
      </c>
      <c r="AH365">
        <v>1891</v>
      </c>
      <c r="AI365" t="s">
        <v>3799</v>
      </c>
      <c r="AJ365" t="s">
        <v>30355</v>
      </c>
      <c r="AK365" t="s">
        <v>18991</v>
      </c>
      <c r="AL365" s="12" t="s">
        <v>30120</v>
      </c>
      <c r="AM365" t="s">
        <v>27501</v>
      </c>
      <c r="AN365" t="s">
        <v>22476</v>
      </c>
      <c r="AO365" t="s">
        <v>1478</v>
      </c>
      <c r="AP365" t="s">
        <v>23167</v>
      </c>
      <c r="AQ365" t="s">
        <v>23166</v>
      </c>
      <c r="AT365" t="s">
        <v>30366</v>
      </c>
      <c r="AU365" s="3" t="s">
        <v>18719</v>
      </c>
      <c r="AV365" s="3" t="s">
        <v>24396</v>
      </c>
      <c r="AW365">
        <v>1896</v>
      </c>
      <c r="AX365" s="3" t="s">
        <v>26042</v>
      </c>
      <c r="AY365" t="s">
        <v>27436</v>
      </c>
      <c r="AZ365" t="s">
        <v>18236</v>
      </c>
      <c r="BA365" t="s">
        <v>21858</v>
      </c>
      <c r="BB365">
        <v>1909</v>
      </c>
      <c r="BC365" t="s">
        <v>27184</v>
      </c>
      <c r="BD365" s="7" t="s">
        <v>38296</v>
      </c>
      <c r="BH365" t="s">
        <v>35756</v>
      </c>
      <c r="BJ365" t="s">
        <v>31031</v>
      </c>
      <c r="BK365" t="s">
        <v>31032</v>
      </c>
      <c r="BL365" t="s">
        <v>36306</v>
      </c>
      <c r="BM365" t="s">
        <v>31033</v>
      </c>
    </row>
    <row r="366" spans="2:65" x14ac:dyDescent="0.2">
      <c r="B366" t="s">
        <v>10018</v>
      </c>
      <c r="C366" t="s">
        <v>19026</v>
      </c>
      <c r="D366">
        <v>1918</v>
      </c>
      <c r="E366" t="s">
        <v>5471</v>
      </c>
      <c r="G366" s="3" t="s">
        <v>6638</v>
      </c>
      <c r="H366" s="3" t="s">
        <v>15425</v>
      </c>
      <c r="I366" t="s">
        <v>13723</v>
      </c>
      <c r="J366" t="s">
        <v>8259</v>
      </c>
      <c r="K366" t="s">
        <v>10494</v>
      </c>
      <c r="L366" t="s">
        <v>8074</v>
      </c>
      <c r="M366" s="7" t="s">
        <v>11189</v>
      </c>
      <c r="N366">
        <v>1889</v>
      </c>
      <c r="P366" t="s">
        <v>6803</v>
      </c>
      <c r="Q366" t="s">
        <v>12460</v>
      </c>
      <c r="R366" s="12" t="s">
        <v>21202</v>
      </c>
      <c r="S366">
        <v>1333</v>
      </c>
      <c r="T366" t="s">
        <v>17949</v>
      </c>
      <c r="V366" s="3" t="s">
        <v>7833</v>
      </c>
      <c r="W366" s="3" t="s">
        <v>9118</v>
      </c>
      <c r="X366">
        <v>1580</v>
      </c>
      <c r="Y366" s="3" t="s">
        <v>3006</v>
      </c>
      <c r="Z366" t="s">
        <v>1478</v>
      </c>
      <c r="AA366" s="3" t="s">
        <v>17065</v>
      </c>
      <c r="AB366" s="3" t="s">
        <v>8585</v>
      </c>
      <c r="AC366" t="s">
        <v>14454</v>
      </c>
      <c r="AD366" t="s">
        <v>11011</v>
      </c>
      <c r="AE366" t="s">
        <v>19625</v>
      </c>
      <c r="AF366" t="s">
        <v>28434</v>
      </c>
      <c r="AG366" t="s">
        <v>28435</v>
      </c>
      <c r="AH366">
        <v>1891</v>
      </c>
      <c r="AI366" t="s">
        <v>3799</v>
      </c>
      <c r="AJ366" t="s">
        <v>30355</v>
      </c>
      <c r="AK366" t="s">
        <v>19631</v>
      </c>
      <c r="AL366" t="s">
        <v>4152</v>
      </c>
      <c r="AM366" t="s">
        <v>29942</v>
      </c>
      <c r="AN366" t="s">
        <v>4153</v>
      </c>
      <c r="AO366" t="s">
        <v>1478</v>
      </c>
      <c r="AP366" t="s">
        <v>28465</v>
      </c>
      <c r="AQ366" t="s">
        <v>6418</v>
      </c>
      <c r="AT366" t="s">
        <v>30366</v>
      </c>
      <c r="AU366" s="3" t="s">
        <v>14148</v>
      </c>
      <c r="AV366" s="3" t="s">
        <v>26098</v>
      </c>
      <c r="AW366">
        <v>1900</v>
      </c>
      <c r="AX366" t="s">
        <v>26099</v>
      </c>
      <c r="AY366" t="s">
        <v>6441</v>
      </c>
      <c r="BC366" t="s">
        <v>33909</v>
      </c>
      <c r="BD366" t="s">
        <v>26366</v>
      </c>
      <c r="BE366" t="s">
        <v>15972</v>
      </c>
      <c r="BF366" s="7" t="s">
        <v>10617</v>
      </c>
      <c r="BG366" t="s">
        <v>10618</v>
      </c>
      <c r="BH366" t="s">
        <v>7813</v>
      </c>
      <c r="BI366" t="s">
        <v>1478</v>
      </c>
      <c r="BJ366" t="s">
        <v>31034</v>
      </c>
      <c r="BK366" t="s">
        <v>31035</v>
      </c>
      <c r="BL366" t="s">
        <v>36307</v>
      </c>
      <c r="BM366" t="s">
        <v>31036</v>
      </c>
    </row>
    <row r="367" spans="2:65" x14ac:dyDescent="0.2">
      <c r="B367" t="s">
        <v>5248</v>
      </c>
      <c r="C367" t="s">
        <v>9823</v>
      </c>
      <c r="D367">
        <v>1915</v>
      </c>
      <c r="E367" t="s">
        <v>19792</v>
      </c>
      <c r="G367" s="3" t="s">
        <v>15598</v>
      </c>
      <c r="H367" s="3" t="s">
        <v>12119</v>
      </c>
      <c r="I367" s="3" t="s">
        <v>12120</v>
      </c>
      <c r="J367" s="3" t="s">
        <v>12078</v>
      </c>
      <c r="K367" t="s">
        <v>26366</v>
      </c>
      <c r="L367" t="s">
        <v>29396</v>
      </c>
      <c r="M367" t="s">
        <v>1673</v>
      </c>
      <c r="N367">
        <v>1960</v>
      </c>
      <c r="P367" t="s">
        <v>30360</v>
      </c>
      <c r="Q367" s="3" t="s">
        <v>22072</v>
      </c>
      <c r="R367" s="3" t="s">
        <v>25453</v>
      </c>
      <c r="S367" t="s">
        <v>10945</v>
      </c>
      <c r="T367" t="s">
        <v>23278</v>
      </c>
      <c r="V367" s="3" t="s">
        <v>7833</v>
      </c>
      <c r="W367" s="3" t="s">
        <v>3484</v>
      </c>
      <c r="X367" s="3" t="s">
        <v>22554</v>
      </c>
      <c r="Y367" s="3" t="s">
        <v>27907</v>
      </c>
      <c r="Z367" t="s">
        <v>1478</v>
      </c>
      <c r="AA367" t="s">
        <v>17880</v>
      </c>
      <c r="AB367" t="s">
        <v>23131</v>
      </c>
      <c r="AC367">
        <v>1547</v>
      </c>
      <c r="AD367" t="s">
        <v>14486</v>
      </c>
      <c r="AE367" t="s">
        <v>10144</v>
      </c>
      <c r="AF367" t="s">
        <v>3307</v>
      </c>
      <c r="AG367" t="s">
        <v>8475</v>
      </c>
      <c r="AH367">
        <v>1920</v>
      </c>
      <c r="AI367" t="s">
        <v>3799</v>
      </c>
      <c r="AJ367" t="s">
        <v>30355</v>
      </c>
      <c r="AK367" t="s">
        <v>18991</v>
      </c>
      <c r="AL367" t="s">
        <v>24531</v>
      </c>
      <c r="AM367">
        <v>1888.5</v>
      </c>
      <c r="AN367" s="3" t="s">
        <v>23933</v>
      </c>
      <c r="AO367" t="s">
        <v>1478</v>
      </c>
      <c r="AP367" t="s">
        <v>22876</v>
      </c>
      <c r="AQ367" s="12" t="s">
        <v>8321</v>
      </c>
      <c r="AR367">
        <v>1948</v>
      </c>
      <c r="AS367" t="s">
        <v>38795</v>
      </c>
      <c r="AT367" t="s">
        <v>30366</v>
      </c>
      <c r="AU367" s="3" t="s">
        <v>14148</v>
      </c>
      <c r="AV367" s="3" t="s">
        <v>12436</v>
      </c>
      <c r="AW367">
        <v>1902</v>
      </c>
      <c r="AX367" t="s">
        <v>12437</v>
      </c>
      <c r="AZ367" t="s">
        <v>2340</v>
      </c>
      <c r="BA367" t="s">
        <v>8736</v>
      </c>
      <c r="BB367" t="s">
        <v>36142</v>
      </c>
      <c r="BC367" t="s">
        <v>27107</v>
      </c>
      <c r="BD367" t="s">
        <v>26366</v>
      </c>
      <c r="BE367" t="s">
        <v>4806</v>
      </c>
      <c r="BF367" s="7" t="s">
        <v>17093</v>
      </c>
      <c r="BG367" t="s">
        <v>27210</v>
      </c>
      <c r="BH367" t="s">
        <v>7181</v>
      </c>
      <c r="BI367" t="s">
        <v>1478</v>
      </c>
      <c r="BJ367" t="s">
        <v>30905</v>
      </c>
      <c r="BK367" s="7" t="s">
        <v>31037</v>
      </c>
      <c r="BL367" t="s">
        <v>36308</v>
      </c>
      <c r="BM367" t="s">
        <v>31038</v>
      </c>
    </row>
    <row r="368" spans="2:65" x14ac:dyDescent="0.2">
      <c r="B368" t="s">
        <v>5564</v>
      </c>
      <c r="C368" t="s">
        <v>26077</v>
      </c>
      <c r="D368">
        <v>1917</v>
      </c>
      <c r="E368" t="s">
        <v>21734</v>
      </c>
      <c r="G368" t="s">
        <v>6162</v>
      </c>
      <c r="H368" s="7" t="s">
        <v>21332</v>
      </c>
      <c r="I368">
        <v>1840</v>
      </c>
      <c r="J368" t="s">
        <v>29333</v>
      </c>
      <c r="K368" t="s">
        <v>26366</v>
      </c>
      <c r="L368" t="s">
        <v>13892</v>
      </c>
      <c r="M368" t="s">
        <v>21151</v>
      </c>
      <c r="N368">
        <v>1906</v>
      </c>
      <c r="P368" t="s">
        <v>30360</v>
      </c>
      <c r="Q368" s="3" t="s">
        <v>15320</v>
      </c>
      <c r="R368" s="3" t="s">
        <v>5104</v>
      </c>
      <c r="S368" s="3" t="s">
        <v>5105</v>
      </c>
      <c r="T368" s="3" t="s">
        <v>8368</v>
      </c>
      <c r="V368" s="3" t="s">
        <v>1625</v>
      </c>
      <c r="W368" s="3" t="s">
        <v>8383</v>
      </c>
      <c r="X368" s="3" t="s">
        <v>5756</v>
      </c>
      <c r="Y368" s="3" t="s">
        <v>7099</v>
      </c>
      <c r="Z368" t="s">
        <v>38012</v>
      </c>
      <c r="AA368" t="s">
        <v>4293</v>
      </c>
      <c r="AB368" t="s">
        <v>10859</v>
      </c>
      <c r="AC368" t="s">
        <v>22924</v>
      </c>
      <c r="AD368" t="s">
        <v>22925</v>
      </c>
      <c r="AE368" t="s">
        <v>25300</v>
      </c>
      <c r="AF368" t="s">
        <v>3307</v>
      </c>
      <c r="AG368" t="s">
        <v>3300</v>
      </c>
      <c r="AH368">
        <v>1920</v>
      </c>
      <c r="AI368" t="s">
        <v>8701</v>
      </c>
      <c r="AJ368" t="s">
        <v>30355</v>
      </c>
      <c r="AK368" t="s">
        <v>18153</v>
      </c>
      <c r="AL368" t="s">
        <v>1858</v>
      </c>
      <c r="AM368">
        <v>1888.6</v>
      </c>
      <c r="AN368" t="s">
        <v>17628</v>
      </c>
      <c r="AO368" t="s">
        <v>1478</v>
      </c>
      <c r="AP368" t="s">
        <v>5011</v>
      </c>
      <c r="AQ368" t="s">
        <v>26269</v>
      </c>
      <c r="AT368" t="s">
        <v>30366</v>
      </c>
      <c r="AU368" t="s">
        <v>9600</v>
      </c>
      <c r="AV368" s="12" t="s">
        <v>3242</v>
      </c>
      <c r="AW368">
        <v>1893</v>
      </c>
      <c r="AX368" t="s">
        <v>6909</v>
      </c>
      <c r="AZ368" t="s">
        <v>4207</v>
      </c>
      <c r="BA368" t="s">
        <v>7199</v>
      </c>
      <c r="BB368" t="s">
        <v>36143</v>
      </c>
      <c r="BC368" t="s">
        <v>1917</v>
      </c>
      <c r="BD368" t="s">
        <v>26366</v>
      </c>
      <c r="BE368" t="s">
        <v>23375</v>
      </c>
      <c r="BF368" s="7" t="s">
        <v>30303</v>
      </c>
      <c r="BG368" t="s">
        <v>14399</v>
      </c>
      <c r="BH368" t="s">
        <v>5148</v>
      </c>
      <c r="BJ368" t="s">
        <v>31039</v>
      </c>
      <c r="BK368" t="s">
        <v>31040</v>
      </c>
      <c r="BL368" t="s">
        <v>36309</v>
      </c>
      <c r="BM368" t="s">
        <v>31041</v>
      </c>
    </row>
    <row r="369" spans="2:65" x14ac:dyDescent="0.2">
      <c r="B369" t="s">
        <v>25266</v>
      </c>
      <c r="C369" t="s">
        <v>25267</v>
      </c>
      <c r="D369">
        <v>1908</v>
      </c>
      <c r="E369" t="s">
        <v>25381</v>
      </c>
      <c r="G369" s="3" t="s">
        <v>4922</v>
      </c>
      <c r="H369" s="3" t="s">
        <v>4923</v>
      </c>
      <c r="I369">
        <v>1845</v>
      </c>
      <c r="J369" t="s">
        <v>4924</v>
      </c>
      <c r="K369" t="s">
        <v>26366</v>
      </c>
      <c r="L369" t="s">
        <v>27697</v>
      </c>
      <c r="M369" t="s">
        <v>17573</v>
      </c>
      <c r="O369" t="s">
        <v>20047</v>
      </c>
      <c r="P369" t="s">
        <v>30360</v>
      </c>
      <c r="Q369" s="3" t="s">
        <v>15320</v>
      </c>
      <c r="R369" s="3" t="s">
        <v>15443</v>
      </c>
      <c r="S369">
        <v>1342</v>
      </c>
      <c r="T369" t="s">
        <v>15319</v>
      </c>
      <c r="V369" t="s">
        <v>1625</v>
      </c>
      <c r="W369" s="12" t="s">
        <v>27139</v>
      </c>
      <c r="X369" t="s">
        <v>25071</v>
      </c>
      <c r="Y369" s="3" t="s">
        <v>18454</v>
      </c>
      <c r="Z369" t="s">
        <v>1478</v>
      </c>
      <c r="AA369" t="s">
        <v>4293</v>
      </c>
      <c r="AB369" t="s">
        <v>21571</v>
      </c>
      <c r="AC369" t="s">
        <v>5663</v>
      </c>
      <c r="AD369" t="s">
        <v>10861</v>
      </c>
      <c r="AE369" t="s">
        <v>18157</v>
      </c>
      <c r="AF369" t="s">
        <v>7918</v>
      </c>
      <c r="AG369" t="s">
        <v>20244</v>
      </c>
      <c r="AH369">
        <v>1895</v>
      </c>
      <c r="AI369" t="s">
        <v>3799</v>
      </c>
      <c r="AJ369" t="s">
        <v>30355</v>
      </c>
      <c r="AK369" t="s">
        <v>19631</v>
      </c>
      <c r="AL369" t="s">
        <v>4154</v>
      </c>
      <c r="AM369" t="s">
        <v>30043</v>
      </c>
      <c r="AN369" t="s">
        <v>8890</v>
      </c>
      <c r="AO369" t="s">
        <v>1478</v>
      </c>
      <c r="AP369" t="s">
        <v>15866</v>
      </c>
      <c r="AQ369" t="s">
        <v>19643</v>
      </c>
      <c r="AT369" t="s">
        <v>30366</v>
      </c>
      <c r="AU369" s="3" t="s">
        <v>10113</v>
      </c>
      <c r="AV369" s="3" t="s">
        <v>3111</v>
      </c>
      <c r="AW369">
        <v>1912</v>
      </c>
      <c r="AX369" t="s">
        <v>150</v>
      </c>
      <c r="AZ369" t="s">
        <v>4474</v>
      </c>
      <c r="BA369" t="s">
        <v>6233</v>
      </c>
      <c r="BB369" t="s">
        <v>36144</v>
      </c>
      <c r="BC369" t="s">
        <v>7388</v>
      </c>
      <c r="BD369" t="s">
        <v>10523</v>
      </c>
      <c r="BH369" t="s">
        <v>35750</v>
      </c>
      <c r="BJ369" t="s">
        <v>30745</v>
      </c>
      <c r="BK369" t="s">
        <v>30746</v>
      </c>
      <c r="BL369" t="s">
        <v>36310</v>
      </c>
      <c r="BM369" t="s">
        <v>30747</v>
      </c>
    </row>
    <row r="370" spans="2:65" x14ac:dyDescent="0.2">
      <c r="B370" t="s">
        <v>3177</v>
      </c>
      <c r="C370" t="s">
        <v>15281</v>
      </c>
      <c r="G370" s="3" t="s">
        <v>25067</v>
      </c>
      <c r="H370" s="3" t="s">
        <v>11879</v>
      </c>
      <c r="I370" t="s">
        <v>23864</v>
      </c>
      <c r="J370" t="s">
        <v>19280</v>
      </c>
      <c r="K370" t="s">
        <v>38512</v>
      </c>
      <c r="O370" t="s">
        <v>35900</v>
      </c>
      <c r="P370" t="s">
        <v>30271</v>
      </c>
      <c r="Q370" s="3" t="s">
        <v>11742</v>
      </c>
      <c r="R370" s="3" t="s">
        <v>21724</v>
      </c>
      <c r="S370" t="s">
        <v>2092</v>
      </c>
      <c r="T370" t="s">
        <v>17577</v>
      </c>
      <c r="V370" s="3" t="s">
        <v>1625</v>
      </c>
      <c r="W370" s="3" t="s">
        <v>26571</v>
      </c>
      <c r="X370" s="3" t="s">
        <v>25071</v>
      </c>
      <c r="Y370" s="3" t="s">
        <v>26572</v>
      </c>
      <c r="Z370" t="s">
        <v>1478</v>
      </c>
      <c r="AA370" t="s">
        <v>20422</v>
      </c>
      <c r="AB370" t="s">
        <v>9000</v>
      </c>
      <c r="AC370" t="s">
        <v>4031</v>
      </c>
      <c r="AD370" t="s">
        <v>4790</v>
      </c>
      <c r="AE370" t="s">
        <v>24964</v>
      </c>
      <c r="AF370" t="s">
        <v>20865</v>
      </c>
      <c r="AG370" t="s">
        <v>13840</v>
      </c>
      <c r="AH370">
        <v>1891</v>
      </c>
      <c r="AI370" t="s">
        <v>3799</v>
      </c>
      <c r="AJ370" t="s">
        <v>30355</v>
      </c>
      <c r="AK370" t="s">
        <v>18991</v>
      </c>
      <c r="AL370" s="7" t="s">
        <v>24911</v>
      </c>
      <c r="AM370" t="s">
        <v>1927</v>
      </c>
      <c r="AN370" t="s">
        <v>12664</v>
      </c>
      <c r="AO370" t="s">
        <v>1478</v>
      </c>
      <c r="AP370" t="s">
        <v>24909</v>
      </c>
      <c r="AQ370" t="s">
        <v>23064</v>
      </c>
      <c r="AT370" t="s">
        <v>30366</v>
      </c>
      <c r="AU370" s="3" t="s">
        <v>7366</v>
      </c>
      <c r="AV370" s="3" t="s">
        <v>11637</v>
      </c>
      <c r="AW370" t="s">
        <v>18116</v>
      </c>
      <c r="AX370" t="s">
        <v>144</v>
      </c>
      <c r="AY370" t="s">
        <v>27910</v>
      </c>
      <c r="BC370" t="s">
        <v>33873</v>
      </c>
      <c r="BD370" t="s">
        <v>26366</v>
      </c>
      <c r="BE370" t="s">
        <v>19437</v>
      </c>
      <c r="BF370" t="s">
        <v>25479</v>
      </c>
      <c r="BG370" t="s">
        <v>23925</v>
      </c>
      <c r="BH370" t="s">
        <v>23147</v>
      </c>
      <c r="BI370" t="s">
        <v>1478</v>
      </c>
      <c r="BJ370" t="s">
        <v>30754</v>
      </c>
      <c r="BK370" t="s">
        <v>31042</v>
      </c>
      <c r="BL370" t="s">
        <v>36311</v>
      </c>
      <c r="BM370" t="s">
        <v>31043</v>
      </c>
    </row>
    <row r="371" spans="2:65" x14ac:dyDescent="0.2">
      <c r="B371" t="s">
        <v>17582</v>
      </c>
      <c r="C371" t="s">
        <v>17583</v>
      </c>
      <c r="D371" t="s">
        <v>19445</v>
      </c>
      <c r="E371" t="s">
        <v>19446</v>
      </c>
      <c r="G371" t="s">
        <v>37904</v>
      </c>
      <c r="H371" t="s">
        <v>8058</v>
      </c>
      <c r="I371">
        <v>1863</v>
      </c>
      <c r="J371" t="s">
        <v>4502</v>
      </c>
      <c r="L371" t="s">
        <v>7824</v>
      </c>
      <c r="M371" t="s">
        <v>15441</v>
      </c>
      <c r="N371">
        <v>1952</v>
      </c>
      <c r="O371" t="s">
        <v>15474</v>
      </c>
      <c r="P371" t="s">
        <v>29859</v>
      </c>
      <c r="Q371" s="3" t="s">
        <v>17999</v>
      </c>
      <c r="R371" s="3" t="s">
        <v>10118</v>
      </c>
      <c r="S371">
        <v>1414</v>
      </c>
      <c r="T371" t="s">
        <v>17942</v>
      </c>
      <c r="V371" t="s">
        <v>1625</v>
      </c>
      <c r="W371" s="12" t="s">
        <v>19550</v>
      </c>
      <c r="X371" s="3" t="s">
        <v>20706</v>
      </c>
      <c r="Y371" s="3" t="s">
        <v>17027</v>
      </c>
      <c r="Z371" t="s">
        <v>1478</v>
      </c>
      <c r="AA371" t="s">
        <v>23575</v>
      </c>
      <c r="AB371" t="s">
        <v>13444</v>
      </c>
      <c r="AC371">
        <v>1517</v>
      </c>
      <c r="AD371" t="s">
        <v>12628</v>
      </c>
      <c r="AE371" t="s">
        <v>6952</v>
      </c>
      <c r="AF371" t="s">
        <v>27487</v>
      </c>
      <c r="AG371" t="s">
        <v>17443</v>
      </c>
      <c r="AH371" t="s">
        <v>12905</v>
      </c>
      <c r="AI371" t="s">
        <v>3799</v>
      </c>
      <c r="AJ371" t="s">
        <v>30355</v>
      </c>
      <c r="AK371" t="s">
        <v>20515</v>
      </c>
      <c r="AL371" s="7" t="s">
        <v>2414</v>
      </c>
      <c r="AM371">
        <v>1888.1</v>
      </c>
      <c r="AN371" t="s">
        <v>3467</v>
      </c>
      <c r="AO371" t="s">
        <v>1478</v>
      </c>
      <c r="AP371" t="s">
        <v>7396</v>
      </c>
      <c r="AQ371" t="s">
        <v>19755</v>
      </c>
      <c r="AR371">
        <v>1944</v>
      </c>
      <c r="AS371" t="s">
        <v>11483</v>
      </c>
      <c r="AT371" t="s">
        <v>30366</v>
      </c>
      <c r="AU371" s="3" t="s">
        <v>23987</v>
      </c>
      <c r="AV371" s="3" t="s">
        <v>6224</v>
      </c>
      <c r="AW371">
        <v>1921</v>
      </c>
      <c r="AX371" t="s">
        <v>13683</v>
      </c>
      <c r="AZ371" t="s">
        <v>27911</v>
      </c>
      <c r="BA371" t="s">
        <v>27912</v>
      </c>
      <c r="BB371">
        <v>1921</v>
      </c>
      <c r="BC371" t="s">
        <v>3085</v>
      </c>
      <c r="BD371" t="s">
        <v>22105</v>
      </c>
      <c r="BH371" t="s">
        <v>35762</v>
      </c>
      <c r="BJ371" t="s">
        <v>30754</v>
      </c>
      <c r="BK371" t="s">
        <v>31044</v>
      </c>
      <c r="BL371" t="s">
        <v>36312</v>
      </c>
      <c r="BM371" t="s">
        <v>31045</v>
      </c>
    </row>
    <row r="372" spans="2:65" x14ac:dyDescent="0.2">
      <c r="B372" s="3" t="s">
        <v>2978</v>
      </c>
      <c r="C372" t="s">
        <v>7562</v>
      </c>
      <c r="D372">
        <v>1910</v>
      </c>
      <c r="E372" t="s">
        <v>24548</v>
      </c>
      <c r="G372" t="s">
        <v>23927</v>
      </c>
      <c r="H372" t="s">
        <v>25446</v>
      </c>
      <c r="I372">
        <v>1844</v>
      </c>
      <c r="J372" t="s">
        <v>1659</v>
      </c>
      <c r="K372" s="7" t="s">
        <v>3445</v>
      </c>
      <c r="O372" t="s">
        <v>35901</v>
      </c>
      <c r="P372" t="s">
        <v>30360</v>
      </c>
      <c r="Q372" s="3" t="s">
        <v>23004</v>
      </c>
      <c r="R372" s="3" t="s">
        <v>5537</v>
      </c>
      <c r="S372" t="s">
        <v>4279</v>
      </c>
      <c r="T372" t="s">
        <v>14413</v>
      </c>
      <c r="V372" s="3" t="s">
        <v>1625</v>
      </c>
      <c r="W372" s="3" t="s">
        <v>25511</v>
      </c>
      <c r="X372" s="3" t="s">
        <v>25512</v>
      </c>
      <c r="Y372" s="3" t="s">
        <v>29059</v>
      </c>
      <c r="Z372" t="s">
        <v>1478</v>
      </c>
      <c r="AA372" t="s">
        <v>13352</v>
      </c>
      <c r="AB372" t="s">
        <v>16691</v>
      </c>
      <c r="AC372" t="s">
        <v>28788</v>
      </c>
      <c r="AD372" t="s">
        <v>13353</v>
      </c>
      <c r="AE372" t="s">
        <v>19798</v>
      </c>
      <c r="AF372" t="s">
        <v>2623</v>
      </c>
      <c r="AG372" t="s">
        <v>17976</v>
      </c>
      <c r="AH372">
        <v>1890</v>
      </c>
      <c r="AI372" t="s">
        <v>12537</v>
      </c>
      <c r="AJ372" t="s">
        <v>30355</v>
      </c>
      <c r="AK372" t="s">
        <v>19631</v>
      </c>
      <c r="AL372" t="s">
        <v>5320</v>
      </c>
      <c r="AM372" t="s">
        <v>29943</v>
      </c>
      <c r="AN372" t="s">
        <v>29629</v>
      </c>
      <c r="AO372" t="s">
        <v>1478</v>
      </c>
      <c r="AP372" t="s">
        <v>22685</v>
      </c>
      <c r="AQ372" t="s">
        <v>15854</v>
      </c>
      <c r="AR372">
        <v>1945</v>
      </c>
      <c r="AS372" t="s">
        <v>5716</v>
      </c>
      <c r="AT372" s="7" t="s">
        <v>18176</v>
      </c>
      <c r="AX372" t="s">
        <v>33782</v>
      </c>
      <c r="AY372" s="12" t="s">
        <v>38085</v>
      </c>
      <c r="BC372" t="s">
        <v>33910</v>
      </c>
      <c r="BD372" t="s">
        <v>11220</v>
      </c>
      <c r="BE372" t="s">
        <v>25178</v>
      </c>
      <c r="BF372" s="3" t="s">
        <v>22106</v>
      </c>
      <c r="BG372" t="s">
        <v>36155</v>
      </c>
      <c r="BH372" s="3" t="s">
        <v>1060</v>
      </c>
      <c r="BJ372" t="s">
        <v>31046</v>
      </c>
      <c r="BK372" t="s">
        <v>31047</v>
      </c>
      <c r="BL372" t="s">
        <v>36313</v>
      </c>
      <c r="BM372" t="s">
        <v>31048</v>
      </c>
    </row>
    <row r="373" spans="2:65" x14ac:dyDescent="0.2">
      <c r="B373" t="s">
        <v>15411</v>
      </c>
      <c r="C373" t="s">
        <v>14395</v>
      </c>
      <c r="D373">
        <v>1913</v>
      </c>
      <c r="E373" t="s">
        <v>2610</v>
      </c>
      <c r="G373" t="s">
        <v>8965</v>
      </c>
      <c r="H373" t="s">
        <v>18281</v>
      </c>
      <c r="I373">
        <v>1850</v>
      </c>
      <c r="J373" t="s">
        <v>9797</v>
      </c>
      <c r="K373" t="s">
        <v>26366</v>
      </c>
      <c r="L373" t="s">
        <v>7671</v>
      </c>
      <c r="M373" t="s">
        <v>23858</v>
      </c>
      <c r="P373" t="s">
        <v>30360</v>
      </c>
      <c r="Q373" t="s">
        <v>23975</v>
      </c>
      <c r="R373" s="7" t="s">
        <v>24940</v>
      </c>
      <c r="S373">
        <v>1423</v>
      </c>
      <c r="T373" t="s">
        <v>4642</v>
      </c>
      <c r="V373" s="3" t="s">
        <v>1625</v>
      </c>
      <c r="W373" s="3" t="s">
        <v>18201</v>
      </c>
      <c r="X373" s="3" t="s">
        <v>18202</v>
      </c>
      <c r="Y373" s="3" t="s">
        <v>18203</v>
      </c>
      <c r="Z373" t="s">
        <v>1478</v>
      </c>
      <c r="AA373" t="s">
        <v>13354</v>
      </c>
      <c r="AB373" t="s">
        <v>25364</v>
      </c>
      <c r="AC373">
        <v>1521</v>
      </c>
      <c r="AD373" t="s">
        <v>17596</v>
      </c>
      <c r="AE373" t="s">
        <v>10938</v>
      </c>
      <c r="AF373" t="s">
        <v>6953</v>
      </c>
      <c r="AG373" t="s">
        <v>16735</v>
      </c>
      <c r="AH373">
        <v>1892</v>
      </c>
      <c r="AI373" t="s">
        <v>3799</v>
      </c>
      <c r="AJ373" t="s">
        <v>30355</v>
      </c>
      <c r="AK373" t="s">
        <v>19631</v>
      </c>
      <c r="AL373" t="s">
        <v>25911</v>
      </c>
      <c r="AM373">
        <v>1888</v>
      </c>
      <c r="AN373" t="s">
        <v>30280</v>
      </c>
      <c r="AO373" t="s">
        <v>1478</v>
      </c>
      <c r="AP373" t="s">
        <v>11260</v>
      </c>
      <c r="AQ373" t="s">
        <v>11258</v>
      </c>
      <c r="AR373">
        <v>1947</v>
      </c>
      <c r="AS373" t="s">
        <v>11259</v>
      </c>
      <c r="AU373" t="s">
        <v>22761</v>
      </c>
      <c r="AV373" t="s">
        <v>13740</v>
      </c>
      <c r="AW373">
        <v>1909</v>
      </c>
      <c r="AX373" t="s">
        <v>13741</v>
      </c>
      <c r="AY373" t="s">
        <v>17235</v>
      </c>
      <c r="AZ373" t="s">
        <v>26712</v>
      </c>
      <c r="BA373" t="s">
        <v>22002</v>
      </c>
      <c r="BD373" s="9" t="s">
        <v>30419</v>
      </c>
      <c r="BJ373" t="s">
        <v>16675</v>
      </c>
      <c r="BK373" t="s">
        <v>31049</v>
      </c>
      <c r="BL373" t="s">
        <v>36314</v>
      </c>
      <c r="BM373" t="s">
        <v>31050</v>
      </c>
    </row>
    <row r="374" spans="2:65" x14ac:dyDescent="0.2">
      <c r="B374" t="s">
        <v>12530</v>
      </c>
      <c r="C374" t="s">
        <v>11054</v>
      </c>
      <c r="D374">
        <v>1917</v>
      </c>
      <c r="E374" t="s">
        <v>12747</v>
      </c>
      <c r="G374" t="s">
        <v>17996</v>
      </c>
      <c r="H374" t="s">
        <v>13807</v>
      </c>
      <c r="I374" t="s">
        <v>20056</v>
      </c>
      <c r="J374" t="s">
        <v>13136</v>
      </c>
      <c r="K374" t="s">
        <v>26366</v>
      </c>
      <c r="L374" t="s">
        <v>6164</v>
      </c>
      <c r="M374" t="s">
        <v>3217</v>
      </c>
      <c r="N374">
        <v>1871</v>
      </c>
      <c r="O374" t="s">
        <v>27222</v>
      </c>
      <c r="P374" t="s">
        <v>12014</v>
      </c>
      <c r="Q374" s="3" t="s">
        <v>35958</v>
      </c>
      <c r="R374" s="3" t="s">
        <v>17157</v>
      </c>
      <c r="S374">
        <v>1422</v>
      </c>
      <c r="T374" t="s">
        <v>20382</v>
      </c>
      <c r="V374" s="3" t="s">
        <v>1625</v>
      </c>
      <c r="W374" s="3" t="s">
        <v>24255</v>
      </c>
      <c r="X374" t="s">
        <v>18202</v>
      </c>
      <c r="Y374" s="3" t="s">
        <v>24256</v>
      </c>
      <c r="Z374" t="s">
        <v>1478</v>
      </c>
      <c r="AA374" t="s">
        <v>17597</v>
      </c>
      <c r="AB374" t="s">
        <v>5481</v>
      </c>
      <c r="AC374" t="s">
        <v>8783</v>
      </c>
      <c r="AD374" t="s">
        <v>17598</v>
      </c>
      <c r="AE374" t="s">
        <v>16644</v>
      </c>
      <c r="AF374" t="s">
        <v>19799</v>
      </c>
      <c r="AG374" t="s">
        <v>13818</v>
      </c>
      <c r="AH374" t="s">
        <v>1221</v>
      </c>
      <c r="AI374" t="s">
        <v>3799</v>
      </c>
      <c r="AJ374" t="s">
        <v>30355</v>
      </c>
      <c r="AK374" t="s">
        <v>19631</v>
      </c>
      <c r="AL374" t="s">
        <v>22479</v>
      </c>
      <c r="AM374">
        <v>1888</v>
      </c>
      <c r="AN374" t="s">
        <v>22480</v>
      </c>
      <c r="AO374" t="s">
        <v>1478</v>
      </c>
      <c r="AP374" t="s">
        <v>13138</v>
      </c>
      <c r="AQ374" t="s">
        <v>8001</v>
      </c>
      <c r="AR374">
        <v>1949</v>
      </c>
      <c r="AS374" t="s">
        <v>13278</v>
      </c>
      <c r="AT374" t="s">
        <v>26366</v>
      </c>
      <c r="AU374" t="s">
        <v>17974</v>
      </c>
      <c r="AV374" t="s">
        <v>16885</v>
      </c>
      <c r="AW374">
        <v>1910</v>
      </c>
      <c r="AX374" t="s">
        <v>18384</v>
      </c>
      <c r="AY374" t="s">
        <v>27436</v>
      </c>
      <c r="AZ374" t="s">
        <v>26712</v>
      </c>
      <c r="BA374" t="s">
        <v>11324</v>
      </c>
      <c r="BD374" t="s">
        <v>7258</v>
      </c>
      <c r="BH374" t="s">
        <v>30419</v>
      </c>
      <c r="BK374" t="s">
        <v>31051</v>
      </c>
    </row>
    <row r="375" spans="2:65" x14ac:dyDescent="0.2">
      <c r="B375" t="s">
        <v>14799</v>
      </c>
      <c r="C375" t="s">
        <v>6170</v>
      </c>
      <c r="D375">
        <v>1921</v>
      </c>
      <c r="E375" t="s">
        <v>12648</v>
      </c>
      <c r="G375" t="s">
        <v>8965</v>
      </c>
      <c r="H375" t="s">
        <v>9362</v>
      </c>
      <c r="I375">
        <v>1866</v>
      </c>
      <c r="J375" t="s">
        <v>11040</v>
      </c>
      <c r="K375" t="s">
        <v>27436</v>
      </c>
      <c r="L375" t="s">
        <v>21000</v>
      </c>
      <c r="M375" s="12" t="s">
        <v>17369</v>
      </c>
      <c r="N375">
        <v>1906</v>
      </c>
      <c r="O375" t="s">
        <v>38243</v>
      </c>
      <c r="P375" t="s">
        <v>30360</v>
      </c>
      <c r="R375" s="3" t="s">
        <v>17158</v>
      </c>
      <c r="T375" t="s">
        <v>10215</v>
      </c>
      <c r="V375" s="3" t="s">
        <v>1625</v>
      </c>
      <c r="W375" s="3" t="s">
        <v>19680</v>
      </c>
      <c r="X375" s="3" t="s">
        <v>18202</v>
      </c>
      <c r="Y375" s="3" t="s">
        <v>17970</v>
      </c>
      <c r="Z375" t="s">
        <v>1478</v>
      </c>
      <c r="AA375" t="s">
        <v>17599</v>
      </c>
      <c r="AB375" t="s">
        <v>17521</v>
      </c>
      <c r="AC375" t="s">
        <v>17671</v>
      </c>
      <c r="AD375" t="s">
        <v>5478</v>
      </c>
      <c r="AE375" t="s">
        <v>27436</v>
      </c>
      <c r="AF375" t="s">
        <v>10939</v>
      </c>
      <c r="AG375" t="s">
        <v>15713</v>
      </c>
      <c r="AH375">
        <v>1896</v>
      </c>
      <c r="AI375" t="s">
        <v>3799</v>
      </c>
      <c r="AJ375" t="s">
        <v>30355</v>
      </c>
      <c r="AK375" t="s">
        <v>19631</v>
      </c>
      <c r="AL375" t="s">
        <v>22481</v>
      </c>
      <c r="AM375">
        <v>1888</v>
      </c>
      <c r="AN375" t="s">
        <v>22482</v>
      </c>
      <c r="AO375" t="s">
        <v>1478</v>
      </c>
      <c r="AP375" t="s">
        <v>17917</v>
      </c>
      <c r="AQ375" t="s">
        <v>17091</v>
      </c>
      <c r="AR375" t="s">
        <v>30186</v>
      </c>
      <c r="AS375" t="s">
        <v>16447</v>
      </c>
      <c r="AT375" t="s">
        <v>26366</v>
      </c>
      <c r="AU375" t="s">
        <v>22967</v>
      </c>
      <c r="AV375" t="s">
        <v>13880</v>
      </c>
      <c r="AW375">
        <v>1913</v>
      </c>
      <c r="AX375" t="s">
        <v>8472</v>
      </c>
      <c r="AY375" t="s">
        <v>11220</v>
      </c>
      <c r="AZ375" t="s">
        <v>27848</v>
      </c>
      <c r="BA375" t="s">
        <v>22002</v>
      </c>
      <c r="BE375" t="s">
        <v>11230</v>
      </c>
      <c r="BF375" t="s">
        <v>14025</v>
      </c>
      <c r="BG375" t="s">
        <v>36025</v>
      </c>
      <c r="BH375" t="s">
        <v>3769</v>
      </c>
      <c r="BK375" t="s">
        <v>31052</v>
      </c>
    </row>
    <row r="376" spans="2:65" x14ac:dyDescent="0.2">
      <c r="B376" t="s">
        <v>14799</v>
      </c>
      <c r="C376" t="s">
        <v>10149</v>
      </c>
      <c r="D376">
        <v>1925</v>
      </c>
      <c r="E376" t="s">
        <v>26754</v>
      </c>
      <c r="G376" t="s">
        <v>37905</v>
      </c>
      <c r="H376" t="s">
        <v>20328</v>
      </c>
      <c r="I376">
        <v>1864</v>
      </c>
      <c r="J376" t="s">
        <v>25135</v>
      </c>
      <c r="K376" t="s">
        <v>26366</v>
      </c>
      <c r="L376" t="s">
        <v>1720</v>
      </c>
      <c r="M376" t="s">
        <v>29823</v>
      </c>
      <c r="P376" t="s">
        <v>30360</v>
      </c>
      <c r="R376" s="3" t="s">
        <v>13704</v>
      </c>
      <c r="T376" t="s">
        <v>13705</v>
      </c>
      <c r="V376" s="3" t="s">
        <v>1625</v>
      </c>
      <c r="W376" s="3" t="s">
        <v>17411</v>
      </c>
      <c r="X376" s="3" t="s">
        <v>18202</v>
      </c>
      <c r="Y376" s="3" t="s">
        <v>17412</v>
      </c>
      <c r="Z376" t="s">
        <v>1478</v>
      </c>
      <c r="AA376" t="s">
        <v>5479</v>
      </c>
      <c r="AB376" t="s">
        <v>5480</v>
      </c>
      <c r="AC376">
        <v>1562</v>
      </c>
      <c r="AD376" t="s">
        <v>4643</v>
      </c>
      <c r="AE376" t="s">
        <v>5646</v>
      </c>
      <c r="AF376" t="s">
        <v>12295</v>
      </c>
      <c r="AG376" t="s">
        <v>12296</v>
      </c>
      <c r="AH376">
        <v>1903</v>
      </c>
      <c r="AI376" t="s">
        <v>18178</v>
      </c>
      <c r="AJ376" t="s">
        <v>30355</v>
      </c>
      <c r="AK376" t="s">
        <v>18991</v>
      </c>
      <c r="AL376" s="7" t="s">
        <v>27502</v>
      </c>
      <c r="AM376" t="s">
        <v>29944</v>
      </c>
      <c r="AN376" t="s">
        <v>25908</v>
      </c>
      <c r="AO376" t="s">
        <v>1478</v>
      </c>
      <c r="AP376" t="s">
        <v>2802</v>
      </c>
      <c r="AQ376" t="s">
        <v>7675</v>
      </c>
      <c r="AR376" t="s">
        <v>7676</v>
      </c>
      <c r="AS376" t="s">
        <v>18610</v>
      </c>
      <c r="AT376" t="s">
        <v>26366</v>
      </c>
      <c r="AU376" t="s">
        <v>22967</v>
      </c>
      <c r="AV376" t="s">
        <v>10123</v>
      </c>
      <c r="AW376">
        <v>1914</v>
      </c>
      <c r="AX376" t="s">
        <v>8083</v>
      </c>
      <c r="AY376" t="s">
        <v>27436</v>
      </c>
      <c r="AZ376" t="s">
        <v>5564</v>
      </c>
      <c r="BA376" t="s">
        <v>35957</v>
      </c>
      <c r="BD376" t="s">
        <v>38541</v>
      </c>
      <c r="BH376" t="s">
        <v>33772</v>
      </c>
      <c r="BK376" t="s">
        <v>31053</v>
      </c>
    </row>
    <row r="377" spans="2:65" x14ac:dyDescent="0.2">
      <c r="B377" t="s">
        <v>21146</v>
      </c>
      <c r="C377" t="s">
        <v>25840</v>
      </c>
      <c r="D377">
        <v>1913</v>
      </c>
      <c r="E377" t="s">
        <v>15492</v>
      </c>
      <c r="G377" t="s">
        <v>37899</v>
      </c>
      <c r="H377" t="s">
        <v>28733</v>
      </c>
      <c r="I377">
        <v>1864</v>
      </c>
      <c r="J377" t="s">
        <v>28734</v>
      </c>
      <c r="K377" t="s">
        <v>13804</v>
      </c>
      <c r="L377" t="s">
        <v>1186</v>
      </c>
      <c r="M377" t="s">
        <v>13233</v>
      </c>
      <c r="N377">
        <v>1906</v>
      </c>
      <c r="O377" t="s">
        <v>22585</v>
      </c>
      <c r="P377" t="s">
        <v>30360</v>
      </c>
      <c r="Q377" t="s">
        <v>35959</v>
      </c>
      <c r="R377" s="12" t="s">
        <v>24377</v>
      </c>
      <c r="S377" t="s">
        <v>17444</v>
      </c>
      <c r="T377" t="s">
        <v>17860</v>
      </c>
      <c r="V377" t="s">
        <v>1625</v>
      </c>
      <c r="W377" s="3" t="s">
        <v>10118</v>
      </c>
      <c r="X377">
        <v>1590</v>
      </c>
      <c r="Y377" s="3" t="s">
        <v>19673</v>
      </c>
      <c r="Z377" t="s">
        <v>1478</v>
      </c>
      <c r="AA377" t="s">
        <v>4644</v>
      </c>
      <c r="AB377" t="s">
        <v>12470</v>
      </c>
      <c r="AC377">
        <v>1562</v>
      </c>
      <c r="AD377" t="s">
        <v>8206</v>
      </c>
      <c r="AE377" t="s">
        <v>24964</v>
      </c>
      <c r="AF377" t="s">
        <v>12295</v>
      </c>
      <c r="AG377" t="s">
        <v>7857</v>
      </c>
      <c r="AH377">
        <v>1903</v>
      </c>
      <c r="AJ377" t="s">
        <v>30355</v>
      </c>
      <c r="AK377" t="s">
        <v>18991</v>
      </c>
      <c r="AL377" t="s">
        <v>9638</v>
      </c>
      <c r="AM377">
        <v>1889.9</v>
      </c>
      <c r="AN377" t="s">
        <v>22452</v>
      </c>
      <c r="AO377" t="s">
        <v>1478</v>
      </c>
      <c r="AP377" t="s">
        <v>16259</v>
      </c>
      <c r="AQ377" t="s">
        <v>16260</v>
      </c>
      <c r="AR377">
        <v>1961</v>
      </c>
      <c r="AS377" t="s">
        <v>16239</v>
      </c>
      <c r="AU377" t="s">
        <v>14165</v>
      </c>
      <c r="AV377" t="s">
        <v>13135</v>
      </c>
      <c r="AW377">
        <v>1910</v>
      </c>
      <c r="AX377" t="s">
        <v>2691</v>
      </c>
      <c r="AY377" t="s">
        <v>27436</v>
      </c>
      <c r="AZ377" t="s">
        <v>20180</v>
      </c>
      <c r="BA377" t="s">
        <v>8476</v>
      </c>
      <c r="BD377" t="s">
        <v>21363</v>
      </c>
      <c r="BE377" t="s">
        <v>11230</v>
      </c>
      <c r="BF377" t="s">
        <v>29428</v>
      </c>
      <c r="BG377" t="s">
        <v>7110</v>
      </c>
      <c r="BH377" t="s">
        <v>1033</v>
      </c>
      <c r="BK377" t="s">
        <v>31054</v>
      </c>
    </row>
    <row r="378" spans="2:65" x14ac:dyDescent="0.2">
      <c r="B378" t="s">
        <v>27064</v>
      </c>
      <c r="C378" t="s">
        <v>23554</v>
      </c>
      <c r="D378">
        <v>1910</v>
      </c>
      <c r="E378" t="s">
        <v>16643</v>
      </c>
      <c r="G378" t="s">
        <v>15410</v>
      </c>
      <c r="H378" t="s">
        <v>12392</v>
      </c>
      <c r="I378">
        <v>1867</v>
      </c>
      <c r="J378" t="s">
        <v>3229</v>
      </c>
      <c r="K378" t="s">
        <v>11220</v>
      </c>
      <c r="L378" t="s">
        <v>3455</v>
      </c>
      <c r="M378" t="s">
        <v>9668</v>
      </c>
      <c r="P378" t="s">
        <v>30360</v>
      </c>
      <c r="Q378" t="s">
        <v>23609</v>
      </c>
      <c r="R378" s="12" t="s">
        <v>10118</v>
      </c>
      <c r="S378" t="s">
        <v>5651</v>
      </c>
      <c r="T378" t="s">
        <v>20373</v>
      </c>
      <c r="V378" s="3" t="s">
        <v>1625</v>
      </c>
      <c r="W378" s="3" t="s">
        <v>17881</v>
      </c>
      <c r="X378" s="3" t="s">
        <v>17882</v>
      </c>
      <c r="Y378" s="3" t="s">
        <v>21720</v>
      </c>
      <c r="Z378" t="s">
        <v>1478</v>
      </c>
      <c r="AA378" t="s">
        <v>8207</v>
      </c>
      <c r="AB378" t="s">
        <v>5512</v>
      </c>
      <c r="AC378" t="s">
        <v>5035</v>
      </c>
      <c r="AD378" t="s">
        <v>8206</v>
      </c>
      <c r="AE378" t="s">
        <v>24964</v>
      </c>
      <c r="AF378" t="s">
        <v>5647</v>
      </c>
      <c r="AG378" t="s">
        <v>13129</v>
      </c>
      <c r="AH378">
        <v>1905</v>
      </c>
      <c r="AJ378" t="s">
        <v>30355</v>
      </c>
      <c r="AK378" t="s">
        <v>18991</v>
      </c>
      <c r="AL378" t="s">
        <v>10689</v>
      </c>
      <c r="AM378">
        <v>1889.1</v>
      </c>
      <c r="AN378" t="s">
        <v>22957</v>
      </c>
      <c r="AP378" t="s">
        <v>15768</v>
      </c>
      <c r="AQ378" s="12" t="s">
        <v>38810</v>
      </c>
      <c r="AR378">
        <v>1960</v>
      </c>
      <c r="AS378" t="s">
        <v>38811</v>
      </c>
      <c r="AT378" t="s">
        <v>26366</v>
      </c>
      <c r="AU378" t="s">
        <v>8013</v>
      </c>
      <c r="AV378" t="s">
        <v>3783</v>
      </c>
      <c r="AW378">
        <v>1913</v>
      </c>
      <c r="AX378" t="s">
        <v>25482</v>
      </c>
      <c r="AZ378" t="s">
        <v>11420</v>
      </c>
      <c r="BA378" t="s">
        <v>11419</v>
      </c>
      <c r="BD378" s="9" t="s">
        <v>30420</v>
      </c>
      <c r="BJ378" t="s">
        <v>16675</v>
      </c>
      <c r="BK378" t="s">
        <v>31055</v>
      </c>
      <c r="BL378" t="s">
        <v>36315</v>
      </c>
      <c r="BM378" t="s">
        <v>31056</v>
      </c>
    </row>
    <row r="379" spans="2:65" x14ac:dyDescent="0.2">
      <c r="B379" t="s">
        <v>16630</v>
      </c>
      <c r="C379" t="s">
        <v>8152</v>
      </c>
      <c r="D379">
        <v>1911</v>
      </c>
      <c r="E379" t="s">
        <v>29995</v>
      </c>
      <c r="G379" t="s">
        <v>15410</v>
      </c>
      <c r="H379" t="s">
        <v>10336</v>
      </c>
      <c r="I379">
        <v>1869</v>
      </c>
      <c r="J379" t="s">
        <v>3692</v>
      </c>
      <c r="K379" s="7" t="s">
        <v>5780</v>
      </c>
      <c r="O379" t="s">
        <v>35901</v>
      </c>
      <c r="P379" t="s">
        <v>30360</v>
      </c>
      <c r="Q379" s="3" t="s">
        <v>3113</v>
      </c>
      <c r="R379" s="3" t="s">
        <v>3114</v>
      </c>
      <c r="S379" s="3" t="s">
        <v>3115</v>
      </c>
      <c r="T379" s="3" t="s">
        <v>3116</v>
      </c>
      <c r="V379" s="3" t="s">
        <v>1625</v>
      </c>
      <c r="W379" s="3" t="s">
        <v>19674</v>
      </c>
      <c r="X379" s="3" t="s">
        <v>19675</v>
      </c>
      <c r="Y379" s="3" t="s">
        <v>19676</v>
      </c>
      <c r="Z379" t="s">
        <v>1478</v>
      </c>
      <c r="AA379" t="s">
        <v>11042</v>
      </c>
      <c r="AB379" t="s">
        <v>24454</v>
      </c>
      <c r="AC379">
        <v>1568</v>
      </c>
      <c r="AD379" t="s">
        <v>22759</v>
      </c>
      <c r="AE379" t="s">
        <v>23443</v>
      </c>
      <c r="AI379" t="s">
        <v>33734</v>
      </c>
      <c r="AJ379" t="s">
        <v>30355</v>
      </c>
      <c r="AK379" t="s">
        <v>18991</v>
      </c>
      <c r="AL379" t="s">
        <v>24178</v>
      </c>
      <c r="AM379">
        <v>1889</v>
      </c>
      <c r="AN379" t="s">
        <v>24179</v>
      </c>
      <c r="AO379" t="s">
        <v>1478</v>
      </c>
      <c r="AP379" t="s">
        <v>25463</v>
      </c>
      <c r="AQ379" s="7" t="s">
        <v>28501</v>
      </c>
      <c r="AR379">
        <v>1962</v>
      </c>
      <c r="AS379" t="s">
        <v>38809</v>
      </c>
      <c r="AT379" t="s">
        <v>27436</v>
      </c>
      <c r="AU379" t="s">
        <v>9704</v>
      </c>
      <c r="AV379" t="s">
        <v>6041</v>
      </c>
      <c r="AW379">
        <v>1923</v>
      </c>
      <c r="AX379" t="s">
        <v>6042</v>
      </c>
      <c r="AY379" t="s">
        <v>27436</v>
      </c>
      <c r="AZ379" t="s">
        <v>9303</v>
      </c>
      <c r="BA379" t="s">
        <v>22266</v>
      </c>
      <c r="BD379" t="s">
        <v>23835</v>
      </c>
      <c r="BH379" t="s">
        <v>33766</v>
      </c>
      <c r="BJ379" t="s">
        <v>16675</v>
      </c>
      <c r="BK379" t="s">
        <v>31057</v>
      </c>
      <c r="BL379" t="s">
        <v>36316</v>
      </c>
      <c r="BM379" t="s">
        <v>31058</v>
      </c>
    </row>
    <row r="380" spans="2:65" x14ac:dyDescent="0.2">
      <c r="B380" t="s">
        <v>11075</v>
      </c>
      <c r="C380" t="s">
        <v>14903</v>
      </c>
      <c r="D380">
        <v>1913</v>
      </c>
      <c r="E380" t="s">
        <v>8968</v>
      </c>
      <c r="G380" t="s">
        <v>15410</v>
      </c>
      <c r="H380" t="s">
        <v>5562</v>
      </c>
      <c r="I380" t="s">
        <v>6639</v>
      </c>
      <c r="J380" t="s">
        <v>26274</v>
      </c>
      <c r="K380" t="s">
        <v>26366</v>
      </c>
      <c r="L380" t="s">
        <v>21247</v>
      </c>
      <c r="M380" t="s">
        <v>26418</v>
      </c>
      <c r="P380" t="s">
        <v>30360</v>
      </c>
      <c r="Q380" t="s">
        <v>10989</v>
      </c>
      <c r="R380" s="7" t="s">
        <v>11766</v>
      </c>
      <c r="S380">
        <v>1456</v>
      </c>
      <c r="T380" t="s">
        <v>14967</v>
      </c>
      <c r="V380" s="3" t="s">
        <v>1625</v>
      </c>
      <c r="W380" s="3" t="s">
        <v>16637</v>
      </c>
      <c r="X380" s="3" t="s">
        <v>17931</v>
      </c>
      <c r="Y380" s="3" t="s">
        <v>21719</v>
      </c>
      <c r="Z380" t="s">
        <v>1478</v>
      </c>
      <c r="AA380" t="s">
        <v>22760</v>
      </c>
      <c r="AB380" t="s">
        <v>7200</v>
      </c>
      <c r="AC380">
        <v>1594</v>
      </c>
      <c r="AD380" t="s">
        <v>19316</v>
      </c>
      <c r="AE380" t="s">
        <v>24964</v>
      </c>
      <c r="AF380" t="s">
        <v>23444</v>
      </c>
      <c r="AG380" t="s">
        <v>7843</v>
      </c>
      <c r="AH380" t="s">
        <v>36072</v>
      </c>
      <c r="AI380" t="s">
        <v>38501</v>
      </c>
      <c r="AJ380" t="s">
        <v>30355</v>
      </c>
      <c r="AK380" t="s">
        <v>13168</v>
      </c>
      <c r="AL380" t="s">
        <v>30053</v>
      </c>
      <c r="AM380">
        <v>1890.2</v>
      </c>
      <c r="AN380" t="s">
        <v>30054</v>
      </c>
      <c r="AP380" t="s">
        <v>15768</v>
      </c>
      <c r="AQ380" s="7" t="s">
        <v>38812</v>
      </c>
      <c r="AR380">
        <v>1964</v>
      </c>
      <c r="AS380" t="s">
        <v>38813</v>
      </c>
      <c r="AT380" t="s">
        <v>26366</v>
      </c>
      <c r="AU380" t="s">
        <v>4674</v>
      </c>
      <c r="AV380" t="s">
        <v>27523</v>
      </c>
      <c r="AW380">
        <v>1929</v>
      </c>
      <c r="AX380" t="s">
        <v>16217</v>
      </c>
      <c r="AY380" t="s">
        <v>11220</v>
      </c>
      <c r="AZ380" t="s">
        <v>9303</v>
      </c>
      <c r="BA380" t="s">
        <v>17728</v>
      </c>
      <c r="BC380" t="s">
        <v>38276</v>
      </c>
      <c r="BE380" t="s">
        <v>6559</v>
      </c>
      <c r="BF380" t="s">
        <v>5066</v>
      </c>
      <c r="BG380" t="s">
        <v>23498</v>
      </c>
      <c r="BH380" t="s">
        <v>17490</v>
      </c>
      <c r="BJ380" t="s">
        <v>15071</v>
      </c>
      <c r="BK380" t="s">
        <v>31059</v>
      </c>
      <c r="BL380" t="s">
        <v>36317</v>
      </c>
      <c r="BM380" t="s">
        <v>31060</v>
      </c>
    </row>
    <row r="381" spans="2:65" x14ac:dyDescent="0.2">
      <c r="B381" t="s">
        <v>20555</v>
      </c>
      <c r="C381" t="s">
        <v>10979</v>
      </c>
      <c r="D381">
        <v>1911</v>
      </c>
      <c r="E381" t="s">
        <v>9356</v>
      </c>
      <c r="G381" t="s">
        <v>16494</v>
      </c>
      <c r="H381" t="s">
        <v>25560</v>
      </c>
      <c r="I381" t="s">
        <v>25561</v>
      </c>
      <c r="J381" t="s">
        <v>25562</v>
      </c>
      <c r="K381" t="s">
        <v>21363</v>
      </c>
      <c r="L381" t="s">
        <v>22050</v>
      </c>
      <c r="M381" t="s">
        <v>5578</v>
      </c>
      <c r="N381" t="s">
        <v>5579</v>
      </c>
      <c r="O381" t="s">
        <v>10051</v>
      </c>
      <c r="P381" t="s">
        <v>30360</v>
      </c>
      <c r="Q381" t="s">
        <v>21192</v>
      </c>
      <c r="R381" s="12" t="s">
        <v>20233</v>
      </c>
      <c r="S381" t="s">
        <v>16180</v>
      </c>
      <c r="T381" t="s">
        <v>8212</v>
      </c>
      <c r="V381" s="3" t="s">
        <v>1625</v>
      </c>
      <c r="W381" s="3" t="s">
        <v>6313</v>
      </c>
      <c r="X381" s="3" t="s">
        <v>4646</v>
      </c>
      <c r="Y381" s="3" t="s">
        <v>16596</v>
      </c>
      <c r="Z381" t="s">
        <v>38013</v>
      </c>
      <c r="AA381" s="3" t="s">
        <v>17050</v>
      </c>
      <c r="AB381" s="3" t="s">
        <v>24553</v>
      </c>
      <c r="AC381" t="s">
        <v>318</v>
      </c>
      <c r="AD381" t="s">
        <v>14752</v>
      </c>
      <c r="AE381" t="s">
        <v>21538</v>
      </c>
      <c r="AI381" t="s">
        <v>33734</v>
      </c>
      <c r="AJ381" t="s">
        <v>30355</v>
      </c>
      <c r="AK381" t="s">
        <v>19631</v>
      </c>
      <c r="AL381" t="s">
        <v>14535</v>
      </c>
      <c r="AM381" t="s">
        <v>29945</v>
      </c>
      <c r="AN381" t="s">
        <v>5859</v>
      </c>
      <c r="AO381" t="s">
        <v>1478</v>
      </c>
      <c r="AP381" t="s">
        <v>15768</v>
      </c>
      <c r="AQ381" s="12" t="s">
        <v>38823</v>
      </c>
      <c r="AR381">
        <v>1967</v>
      </c>
      <c r="AS381" t="s">
        <v>38822</v>
      </c>
      <c r="AU381" t="s">
        <v>18045</v>
      </c>
      <c r="AV381" t="s">
        <v>460</v>
      </c>
      <c r="AW381">
        <v>1975</v>
      </c>
      <c r="AX381" t="s">
        <v>26366</v>
      </c>
      <c r="AZ381" t="s">
        <v>26654</v>
      </c>
      <c r="BA381" t="s">
        <v>8510</v>
      </c>
      <c r="BB381">
        <v>1959</v>
      </c>
      <c r="BC381" t="s">
        <v>22585</v>
      </c>
      <c r="BE381" t="s">
        <v>29651</v>
      </c>
      <c r="BF381" t="s">
        <v>13164</v>
      </c>
      <c r="BG381" t="s">
        <v>13165</v>
      </c>
      <c r="BH381" t="s">
        <v>16589</v>
      </c>
      <c r="BI381" t="s">
        <v>1478</v>
      </c>
      <c r="BJ381" t="s">
        <v>15071</v>
      </c>
      <c r="BK381" t="s">
        <v>31061</v>
      </c>
      <c r="BL381" t="s">
        <v>36317</v>
      </c>
      <c r="BM381" t="s">
        <v>31062</v>
      </c>
    </row>
    <row r="382" spans="2:65" x14ac:dyDescent="0.2">
      <c r="B382" t="s">
        <v>24566</v>
      </c>
      <c r="C382" t="s">
        <v>24567</v>
      </c>
      <c r="D382" t="s">
        <v>20175</v>
      </c>
      <c r="E382" t="s">
        <v>23668</v>
      </c>
      <c r="G382" t="s">
        <v>16494</v>
      </c>
      <c r="H382" t="s">
        <v>30123</v>
      </c>
      <c r="I382" t="s">
        <v>25568</v>
      </c>
      <c r="J382" t="s">
        <v>25569</v>
      </c>
      <c r="L382" t="s">
        <v>22050</v>
      </c>
      <c r="M382" t="s">
        <v>16931</v>
      </c>
      <c r="N382">
        <v>1927</v>
      </c>
      <c r="O382" t="s">
        <v>15344</v>
      </c>
      <c r="P382" t="s">
        <v>30360</v>
      </c>
      <c r="Q382" s="3" t="s">
        <v>11220</v>
      </c>
      <c r="R382" s="3" t="s">
        <v>21201</v>
      </c>
      <c r="S382" t="s">
        <v>24964</v>
      </c>
      <c r="T382" t="s">
        <v>26307</v>
      </c>
      <c r="V382" s="3" t="s">
        <v>1625</v>
      </c>
      <c r="W382" s="3" t="s">
        <v>21202</v>
      </c>
      <c r="X382" s="3" t="s">
        <v>4646</v>
      </c>
      <c r="Y382" s="3" t="s">
        <v>33750</v>
      </c>
      <c r="AA382" s="3" t="s">
        <v>9933</v>
      </c>
      <c r="AB382" s="3" t="s">
        <v>8463</v>
      </c>
      <c r="AC382">
        <v>1599</v>
      </c>
      <c r="AD382" t="s">
        <v>23687</v>
      </c>
      <c r="AE382" t="s">
        <v>24964</v>
      </c>
      <c r="AF382" t="s">
        <v>13574</v>
      </c>
      <c r="AG382" t="s">
        <v>5821</v>
      </c>
      <c r="AH382">
        <v>1957</v>
      </c>
      <c r="AI382" t="s">
        <v>26688</v>
      </c>
      <c r="AJ382" t="s">
        <v>30355</v>
      </c>
      <c r="AK382" t="s">
        <v>11032</v>
      </c>
      <c r="AL382" s="12" t="s">
        <v>13241</v>
      </c>
      <c r="AM382" t="s">
        <v>30342</v>
      </c>
      <c r="AN382" t="s">
        <v>22475</v>
      </c>
      <c r="AO382" t="s">
        <v>1478</v>
      </c>
      <c r="AP382" t="s">
        <v>1996</v>
      </c>
      <c r="AQ382" s="12" t="s">
        <v>1997</v>
      </c>
      <c r="AR382" t="s">
        <v>1998</v>
      </c>
      <c r="AS382" t="s">
        <v>1999</v>
      </c>
      <c r="AT382" t="s">
        <v>26366</v>
      </c>
      <c r="AU382" t="s">
        <v>28446</v>
      </c>
      <c r="AV382" t="s">
        <v>28447</v>
      </c>
      <c r="AW382">
        <v>1976</v>
      </c>
      <c r="AY382" t="s">
        <v>26366</v>
      </c>
      <c r="AZ382" t="s">
        <v>22761</v>
      </c>
      <c r="BA382" t="s">
        <v>25006</v>
      </c>
      <c r="BB382">
        <v>1910</v>
      </c>
      <c r="BC382" t="s">
        <v>5969</v>
      </c>
      <c r="BD382" s="8" t="s">
        <v>35990</v>
      </c>
      <c r="BE382" s="3"/>
      <c r="BF382" s="3"/>
      <c r="BI382" t="s">
        <v>1478</v>
      </c>
      <c r="BJ382" t="s">
        <v>31063</v>
      </c>
      <c r="BK382" t="s">
        <v>31064</v>
      </c>
      <c r="BL382" t="s">
        <v>36318</v>
      </c>
      <c r="BM382" t="s">
        <v>31065</v>
      </c>
    </row>
    <row r="383" spans="2:65" x14ac:dyDescent="0.2">
      <c r="B383" t="s">
        <v>2529</v>
      </c>
      <c r="C383" t="s">
        <v>19151</v>
      </c>
      <c r="D383" t="s">
        <v>15718</v>
      </c>
      <c r="E383" t="s">
        <v>22338</v>
      </c>
      <c r="G383" t="s">
        <v>37971</v>
      </c>
      <c r="H383" t="s">
        <v>6305</v>
      </c>
      <c r="I383">
        <v>1880</v>
      </c>
      <c r="J383" t="s">
        <v>6365</v>
      </c>
      <c r="K383" t="s">
        <v>26366</v>
      </c>
      <c r="L383" t="s">
        <v>22050</v>
      </c>
      <c r="M383" t="s">
        <v>10558</v>
      </c>
      <c r="N383">
        <v>1929</v>
      </c>
      <c r="O383" t="s">
        <v>15345</v>
      </c>
      <c r="P383" t="s">
        <v>30360</v>
      </c>
      <c r="Q383" s="3" t="s">
        <v>11220</v>
      </c>
      <c r="R383" s="3" t="s">
        <v>24468</v>
      </c>
      <c r="S383" t="s">
        <v>24964</v>
      </c>
      <c r="T383" t="s">
        <v>30281</v>
      </c>
      <c r="V383" s="3" t="s">
        <v>1625</v>
      </c>
      <c r="W383" s="3" t="s">
        <v>14213</v>
      </c>
      <c r="X383" s="3" t="s">
        <v>5654</v>
      </c>
      <c r="Y383" s="3" t="s">
        <v>9934</v>
      </c>
      <c r="AA383" s="3" t="s">
        <v>17317</v>
      </c>
      <c r="AB383" s="3" t="s">
        <v>13859</v>
      </c>
      <c r="AC383">
        <v>1611</v>
      </c>
      <c r="AD383" t="s">
        <v>26647</v>
      </c>
      <c r="AE383" t="s">
        <v>12157</v>
      </c>
      <c r="AI383" t="s">
        <v>33734</v>
      </c>
      <c r="AJ383" t="s">
        <v>30355</v>
      </c>
      <c r="AK383" t="s">
        <v>19631</v>
      </c>
      <c r="AL383" t="s">
        <v>25792</v>
      </c>
      <c r="AM383" t="s">
        <v>29946</v>
      </c>
      <c r="AN383" t="s">
        <v>25793</v>
      </c>
      <c r="AP383" t="s">
        <v>15768</v>
      </c>
      <c r="AQ383" s="7" t="s">
        <v>38815</v>
      </c>
      <c r="AR383">
        <v>1984</v>
      </c>
      <c r="AS383" t="s">
        <v>38816</v>
      </c>
      <c r="AT383" s="7" t="s">
        <v>38099</v>
      </c>
      <c r="AX383" t="s">
        <v>33782</v>
      </c>
      <c r="AZ383" t="s">
        <v>29698</v>
      </c>
      <c r="BA383" t="s">
        <v>15796</v>
      </c>
      <c r="BB383">
        <v>1943</v>
      </c>
      <c r="BC383" t="s">
        <v>19034</v>
      </c>
      <c r="BD383" s="10" t="s">
        <v>11273</v>
      </c>
      <c r="BJ383" t="s">
        <v>31066</v>
      </c>
      <c r="BK383" t="s">
        <v>31067</v>
      </c>
      <c r="BL383" t="s">
        <v>36319</v>
      </c>
      <c r="BM383" t="s">
        <v>31068</v>
      </c>
    </row>
    <row r="384" spans="2:65" x14ac:dyDescent="0.2">
      <c r="B384" t="s">
        <v>26929</v>
      </c>
      <c r="C384" t="s">
        <v>25125</v>
      </c>
      <c r="D384" t="s">
        <v>16109</v>
      </c>
      <c r="E384" t="s">
        <v>24213</v>
      </c>
      <c r="G384" t="s">
        <v>24937</v>
      </c>
      <c r="H384" t="s">
        <v>28731</v>
      </c>
      <c r="I384" t="s">
        <v>27682</v>
      </c>
      <c r="J384" t="s">
        <v>28732</v>
      </c>
      <c r="K384" t="s">
        <v>26366</v>
      </c>
      <c r="L384" t="s">
        <v>22050</v>
      </c>
      <c r="M384" t="s">
        <v>15346</v>
      </c>
      <c r="N384" t="s">
        <v>15347</v>
      </c>
      <c r="O384" t="s">
        <v>13658</v>
      </c>
      <c r="P384" t="s">
        <v>6254</v>
      </c>
      <c r="Q384" t="s">
        <v>8332</v>
      </c>
      <c r="R384" s="12" t="s">
        <v>10118</v>
      </c>
      <c r="S384" t="s">
        <v>21204</v>
      </c>
      <c r="T384" t="s">
        <v>19298</v>
      </c>
      <c r="V384" s="3" t="s">
        <v>1625</v>
      </c>
      <c r="W384" s="3" t="s">
        <v>3263</v>
      </c>
      <c r="X384" s="3" t="s">
        <v>4646</v>
      </c>
      <c r="Y384" s="3" t="s">
        <v>8239</v>
      </c>
      <c r="AA384" s="3" t="s">
        <v>25216</v>
      </c>
      <c r="AB384" s="3" t="s">
        <v>25291</v>
      </c>
      <c r="AC384">
        <v>1616</v>
      </c>
      <c r="AD384" t="s">
        <v>29899</v>
      </c>
      <c r="AE384" t="s">
        <v>24964</v>
      </c>
      <c r="AF384" t="s">
        <v>21683</v>
      </c>
      <c r="AG384" t="s">
        <v>12158</v>
      </c>
      <c r="AH384" t="s">
        <v>16679</v>
      </c>
      <c r="AJ384" t="s">
        <v>30355</v>
      </c>
      <c r="AK384" t="s">
        <v>13168</v>
      </c>
      <c r="AL384" t="s">
        <v>17786</v>
      </c>
      <c r="AM384" t="s">
        <v>29947</v>
      </c>
      <c r="AN384" t="s">
        <v>1043</v>
      </c>
      <c r="AP384" t="s">
        <v>15768</v>
      </c>
      <c r="AQ384" s="7" t="s">
        <v>38814</v>
      </c>
      <c r="AR384" s="7">
        <v>1985</v>
      </c>
      <c r="AS384" t="s">
        <v>38817</v>
      </c>
      <c r="AT384" t="s">
        <v>30365</v>
      </c>
      <c r="AU384" t="s">
        <v>4997</v>
      </c>
      <c r="AV384" t="s">
        <v>23711</v>
      </c>
      <c r="AW384">
        <v>1896</v>
      </c>
      <c r="AX384" t="s">
        <v>18493</v>
      </c>
      <c r="AZ384" t="s">
        <v>19997</v>
      </c>
      <c r="BA384" t="s">
        <v>15528</v>
      </c>
      <c r="BB384">
        <v>1950</v>
      </c>
      <c r="BC384" t="s">
        <v>22665</v>
      </c>
      <c r="BD384" s="7" t="s">
        <v>38112</v>
      </c>
      <c r="BH384" t="s">
        <v>33773</v>
      </c>
      <c r="BJ384" t="s">
        <v>31069</v>
      </c>
      <c r="BK384" t="s">
        <v>31070</v>
      </c>
      <c r="BL384" t="s">
        <v>36319</v>
      </c>
      <c r="BM384" t="s">
        <v>31071</v>
      </c>
    </row>
    <row r="385" spans="2:65" x14ac:dyDescent="0.2">
      <c r="B385" t="s">
        <v>13574</v>
      </c>
      <c r="C385" s="12" t="s">
        <v>5229</v>
      </c>
      <c r="D385">
        <v>1917</v>
      </c>
      <c r="E385" t="s">
        <v>38405</v>
      </c>
      <c r="G385" t="s">
        <v>4925</v>
      </c>
      <c r="H385" t="s">
        <v>4926</v>
      </c>
      <c r="I385">
        <v>1885</v>
      </c>
      <c r="L385" t="s">
        <v>22050</v>
      </c>
      <c r="M385" t="s">
        <v>18692</v>
      </c>
      <c r="N385">
        <v>1930</v>
      </c>
      <c r="O385" t="s">
        <v>15352</v>
      </c>
      <c r="P385" t="s">
        <v>30360</v>
      </c>
      <c r="Q385" s="3" t="s">
        <v>10183</v>
      </c>
      <c r="R385" s="3" t="s">
        <v>12416</v>
      </c>
      <c r="S385" t="s">
        <v>18879</v>
      </c>
      <c r="T385" t="s">
        <v>8654</v>
      </c>
      <c r="V385" s="3" t="s">
        <v>1625</v>
      </c>
      <c r="W385" s="3" t="s">
        <v>25333</v>
      </c>
      <c r="X385" s="3" t="s">
        <v>25334</v>
      </c>
      <c r="Y385" s="3" t="s">
        <v>25335</v>
      </c>
      <c r="Z385" t="s">
        <v>8715</v>
      </c>
      <c r="AA385" s="3" t="s">
        <v>11944</v>
      </c>
      <c r="AB385" s="3" t="s">
        <v>6731</v>
      </c>
      <c r="AC385">
        <v>1568</v>
      </c>
      <c r="AD385" t="s">
        <v>4393</v>
      </c>
      <c r="AE385" t="s">
        <v>8956</v>
      </c>
      <c r="AI385" t="s">
        <v>33734</v>
      </c>
      <c r="AJ385" t="s">
        <v>30355</v>
      </c>
      <c r="AK385" t="s">
        <v>9443</v>
      </c>
      <c r="AL385" s="7" t="s">
        <v>12749</v>
      </c>
      <c r="AM385" t="s">
        <v>30034</v>
      </c>
      <c r="AN385" t="s">
        <v>2432</v>
      </c>
      <c r="AP385" t="s">
        <v>15768</v>
      </c>
      <c r="AQ385" s="7" t="s">
        <v>38820</v>
      </c>
      <c r="AR385" s="13">
        <v>2007</v>
      </c>
      <c r="AS385" t="s">
        <v>38821</v>
      </c>
      <c r="AT385" t="s">
        <v>30365</v>
      </c>
      <c r="AU385" t="s">
        <v>9600</v>
      </c>
      <c r="AV385" s="7" t="s">
        <v>26359</v>
      </c>
      <c r="AW385">
        <v>1906</v>
      </c>
      <c r="AX385" t="s">
        <v>17900</v>
      </c>
      <c r="AY385" s="12" t="s">
        <v>11062</v>
      </c>
      <c r="BC385" t="s">
        <v>33915</v>
      </c>
      <c r="BD385" t="s">
        <v>11220</v>
      </c>
      <c r="BE385" t="s">
        <v>9738</v>
      </c>
      <c r="BF385" s="7" t="s">
        <v>28758</v>
      </c>
      <c r="BH385" t="s">
        <v>370</v>
      </c>
      <c r="BI385" t="s">
        <v>1478</v>
      </c>
      <c r="BJ385" t="s">
        <v>31072</v>
      </c>
      <c r="BK385" t="s">
        <v>31073</v>
      </c>
      <c r="BL385" t="s">
        <v>36319</v>
      </c>
      <c r="BM385" t="s">
        <v>31074</v>
      </c>
    </row>
    <row r="386" spans="2:65" x14ac:dyDescent="0.2">
      <c r="B386" t="s">
        <v>13574</v>
      </c>
      <c r="C386" t="s">
        <v>5230</v>
      </c>
      <c r="D386" t="s">
        <v>20130</v>
      </c>
      <c r="E386" t="s">
        <v>5231</v>
      </c>
      <c r="G386" t="s">
        <v>20503</v>
      </c>
      <c r="H386" t="s">
        <v>1294</v>
      </c>
      <c r="I386">
        <v>1895</v>
      </c>
      <c r="J386" t="s">
        <v>4803</v>
      </c>
      <c r="K386" t="s">
        <v>26366</v>
      </c>
      <c r="L386" t="s">
        <v>22050</v>
      </c>
      <c r="M386" t="s">
        <v>15353</v>
      </c>
      <c r="N386">
        <v>1933</v>
      </c>
      <c r="O386" t="s">
        <v>13606</v>
      </c>
      <c r="P386" t="s">
        <v>30360</v>
      </c>
      <c r="Q386" t="s">
        <v>10183</v>
      </c>
      <c r="R386" s="12" t="s">
        <v>17245</v>
      </c>
      <c r="S386" t="s">
        <v>20599</v>
      </c>
      <c r="T386" t="s">
        <v>15828</v>
      </c>
      <c r="V386" t="s">
        <v>1625</v>
      </c>
      <c r="W386" s="12" t="s">
        <v>24381</v>
      </c>
      <c r="X386" s="3" t="s">
        <v>18900</v>
      </c>
      <c r="Y386" s="3" t="s">
        <v>18901</v>
      </c>
      <c r="AA386" s="3" t="s">
        <v>35960</v>
      </c>
      <c r="AB386" s="3" t="s">
        <v>29197</v>
      </c>
      <c r="AC386" t="s">
        <v>29545</v>
      </c>
      <c r="AD386" t="s">
        <v>28359</v>
      </c>
      <c r="AE386" t="s">
        <v>24964</v>
      </c>
      <c r="AF386" t="s">
        <v>2067</v>
      </c>
      <c r="AG386" t="s">
        <v>2068</v>
      </c>
      <c r="AH386" t="s">
        <v>17770</v>
      </c>
      <c r="AJ386" t="s">
        <v>30355</v>
      </c>
      <c r="AK386" t="s">
        <v>18991</v>
      </c>
      <c r="AL386" s="7" t="s">
        <v>17349</v>
      </c>
      <c r="AM386" t="s">
        <v>30034</v>
      </c>
      <c r="AN386" t="s">
        <v>15572</v>
      </c>
      <c r="AO386" t="s">
        <v>1478</v>
      </c>
      <c r="AP386" t="s">
        <v>11544</v>
      </c>
      <c r="AQ386" t="s">
        <v>6686</v>
      </c>
      <c r="AR386">
        <v>1962</v>
      </c>
      <c r="AS386" t="s">
        <v>7639</v>
      </c>
      <c r="AT386" t="s">
        <v>30365</v>
      </c>
      <c r="AU386" t="s">
        <v>28995</v>
      </c>
      <c r="AV386" t="s">
        <v>25180</v>
      </c>
      <c r="AW386">
        <v>1901</v>
      </c>
      <c r="AX386" t="s">
        <v>27365</v>
      </c>
      <c r="AY386" t="s">
        <v>11220</v>
      </c>
      <c r="AZ386" t="s">
        <v>13679</v>
      </c>
      <c r="BA386" t="s">
        <v>15993</v>
      </c>
      <c r="BB386" t="s">
        <v>709</v>
      </c>
      <c r="BC386" t="s">
        <v>3894</v>
      </c>
      <c r="BE386" t="s">
        <v>4351</v>
      </c>
      <c r="BF386" s="7" t="s">
        <v>6565</v>
      </c>
      <c r="BH386" t="s">
        <v>19063</v>
      </c>
      <c r="BI386" t="s">
        <v>1478</v>
      </c>
      <c r="BJ386" t="s">
        <v>31075</v>
      </c>
      <c r="BK386" t="s">
        <v>31076</v>
      </c>
      <c r="BL386" t="s">
        <v>36319</v>
      </c>
      <c r="BM386" t="s">
        <v>31077</v>
      </c>
    </row>
    <row r="387" spans="2:65" x14ac:dyDescent="0.2">
      <c r="B387" t="s">
        <v>13574</v>
      </c>
      <c r="C387" t="s">
        <v>773</v>
      </c>
      <c r="D387">
        <v>1926</v>
      </c>
      <c r="E387" t="s">
        <v>30160</v>
      </c>
      <c r="G387" t="s">
        <v>26205</v>
      </c>
      <c r="H387" t="s">
        <v>6082</v>
      </c>
      <c r="I387">
        <v>1862</v>
      </c>
      <c r="J387" t="s">
        <v>6083</v>
      </c>
      <c r="K387" t="s">
        <v>26366</v>
      </c>
      <c r="L387" t="s">
        <v>22050</v>
      </c>
      <c r="M387" t="s">
        <v>15318</v>
      </c>
      <c r="N387" t="s">
        <v>22208</v>
      </c>
      <c r="O387" t="s">
        <v>8683</v>
      </c>
      <c r="P387" t="s">
        <v>30360</v>
      </c>
      <c r="Q387" s="3" t="s">
        <v>28865</v>
      </c>
      <c r="R387" s="3" t="s">
        <v>27979</v>
      </c>
      <c r="T387" t="s">
        <v>15828</v>
      </c>
      <c r="V387" t="s">
        <v>2462</v>
      </c>
      <c r="W387" s="7" t="s">
        <v>8377</v>
      </c>
      <c r="X387" s="3" t="s">
        <v>8378</v>
      </c>
      <c r="Y387" s="3" t="s">
        <v>8379</v>
      </c>
      <c r="AA387" s="3" t="s">
        <v>35961</v>
      </c>
      <c r="AB387" s="3" t="s">
        <v>2433</v>
      </c>
      <c r="AC387" s="3" t="s">
        <v>7251</v>
      </c>
      <c r="AD387" t="s">
        <v>28641</v>
      </c>
      <c r="AE387" t="s">
        <v>21749</v>
      </c>
      <c r="AI387" t="s">
        <v>33734</v>
      </c>
      <c r="AJ387" t="s">
        <v>23171</v>
      </c>
      <c r="AK387" t="s">
        <v>18991</v>
      </c>
      <c r="AL387" t="s">
        <v>4706</v>
      </c>
      <c r="AO387" t="s">
        <v>1478</v>
      </c>
      <c r="AP387" t="s">
        <v>2801</v>
      </c>
      <c r="AQ387" t="s">
        <v>19356</v>
      </c>
      <c r="AR387" t="s">
        <v>17613</v>
      </c>
      <c r="AS387" t="s">
        <v>14221</v>
      </c>
      <c r="AT387" t="s">
        <v>30365</v>
      </c>
      <c r="AU387" t="s">
        <v>22761</v>
      </c>
      <c r="AV387" t="s">
        <v>10574</v>
      </c>
      <c r="AW387">
        <v>1903</v>
      </c>
      <c r="AX387" t="s">
        <v>1943</v>
      </c>
      <c r="AZ387" t="s">
        <v>1492</v>
      </c>
      <c r="BA387" t="s">
        <v>21843</v>
      </c>
      <c r="BB387">
        <v>1567</v>
      </c>
      <c r="BC387" t="s">
        <v>21844</v>
      </c>
      <c r="BE387" t="s">
        <v>9108</v>
      </c>
      <c r="BF387" t="s">
        <v>23585</v>
      </c>
      <c r="BG387" t="s">
        <v>29932</v>
      </c>
      <c r="BH387" t="s">
        <v>28152</v>
      </c>
      <c r="BI387" t="s">
        <v>1478</v>
      </c>
      <c r="BJ387" t="s">
        <v>31078</v>
      </c>
      <c r="BK387" t="s">
        <v>31079</v>
      </c>
      <c r="BL387" t="s">
        <v>36320</v>
      </c>
      <c r="BM387" t="s">
        <v>31080</v>
      </c>
    </row>
    <row r="388" spans="2:65" x14ac:dyDescent="0.2">
      <c r="B388" t="s">
        <v>13574</v>
      </c>
      <c r="C388" t="s">
        <v>10220</v>
      </c>
      <c r="D388">
        <v>1928</v>
      </c>
      <c r="E388" t="s">
        <v>22640</v>
      </c>
      <c r="G388" t="s">
        <v>26205</v>
      </c>
      <c r="H388" t="s">
        <v>8534</v>
      </c>
      <c r="I388">
        <v>1862</v>
      </c>
      <c r="J388" t="s">
        <v>373</v>
      </c>
      <c r="L388" t="s">
        <v>22050</v>
      </c>
      <c r="M388" t="s">
        <v>8686</v>
      </c>
      <c r="N388" t="s">
        <v>8687</v>
      </c>
      <c r="O388" t="s">
        <v>6957</v>
      </c>
      <c r="P388" t="s">
        <v>11499</v>
      </c>
      <c r="Q388" s="3" t="s">
        <v>16857</v>
      </c>
      <c r="R388" s="3" t="s">
        <v>11511</v>
      </c>
      <c r="S388" s="3" t="s">
        <v>12320</v>
      </c>
      <c r="T388" s="3" t="s">
        <v>1355</v>
      </c>
      <c r="V388" s="3" t="s">
        <v>2462</v>
      </c>
      <c r="W388" s="3" t="s">
        <v>5537</v>
      </c>
      <c r="X388">
        <v>1609</v>
      </c>
      <c r="Y388" s="3" t="s">
        <v>14490</v>
      </c>
      <c r="AA388" s="3" t="s">
        <v>28642</v>
      </c>
      <c r="AB388" s="3" t="s">
        <v>9753</v>
      </c>
      <c r="AC388" t="s">
        <v>9754</v>
      </c>
      <c r="AD388" t="s">
        <v>11408</v>
      </c>
      <c r="AE388" t="s">
        <v>24964</v>
      </c>
      <c r="AF388" t="s">
        <v>21750</v>
      </c>
      <c r="AG388" t="s">
        <v>21751</v>
      </c>
      <c r="AH388">
        <v>1759</v>
      </c>
      <c r="AJ388" t="s">
        <v>9826</v>
      </c>
      <c r="AK388" t="s">
        <v>15575</v>
      </c>
      <c r="AL388" t="s">
        <v>9000</v>
      </c>
      <c r="AM388">
        <v>1632</v>
      </c>
      <c r="AN388" t="s">
        <v>15576</v>
      </c>
      <c r="AO388" t="s">
        <v>1478</v>
      </c>
      <c r="AP388" t="s">
        <v>15791</v>
      </c>
      <c r="AQ388" t="s">
        <v>15792</v>
      </c>
      <c r="AR388" t="s">
        <v>23850</v>
      </c>
      <c r="AS388" t="s">
        <v>23851</v>
      </c>
      <c r="AT388" t="s">
        <v>30365</v>
      </c>
      <c r="AU388" t="s">
        <v>7407</v>
      </c>
      <c r="AV388" s="7" t="s">
        <v>21154</v>
      </c>
      <c r="AW388">
        <v>1907</v>
      </c>
      <c r="AX388" t="s">
        <v>8546</v>
      </c>
      <c r="AY388" t="s">
        <v>11220</v>
      </c>
      <c r="AZ388" t="s">
        <v>18891</v>
      </c>
      <c r="BA388" t="s">
        <v>14488</v>
      </c>
      <c r="BB388">
        <v>1822</v>
      </c>
      <c r="BC388" t="s">
        <v>13285</v>
      </c>
      <c r="BE388" t="s">
        <v>17066</v>
      </c>
      <c r="BF388" t="s">
        <v>22853</v>
      </c>
      <c r="BG388" t="s">
        <v>21923</v>
      </c>
      <c r="BH388" t="s">
        <v>20635</v>
      </c>
      <c r="BK388" t="s">
        <v>31081</v>
      </c>
    </row>
    <row r="389" spans="2:65" x14ac:dyDescent="0.2">
      <c r="B389" t="s">
        <v>13574</v>
      </c>
      <c r="C389" t="s">
        <v>17031</v>
      </c>
      <c r="D389">
        <v>1933</v>
      </c>
      <c r="E389" t="s">
        <v>5309</v>
      </c>
      <c r="G389" t="s">
        <v>20933</v>
      </c>
      <c r="H389" t="s">
        <v>6860</v>
      </c>
      <c r="I389">
        <v>1865</v>
      </c>
      <c r="J389" t="s">
        <v>6861</v>
      </c>
      <c r="K389" t="s">
        <v>21363</v>
      </c>
      <c r="L389" t="s">
        <v>22050</v>
      </c>
      <c r="M389" t="s">
        <v>6962</v>
      </c>
      <c r="N389">
        <v>1943</v>
      </c>
      <c r="O389" t="s">
        <v>6941</v>
      </c>
      <c r="P389" t="s">
        <v>30360</v>
      </c>
      <c r="Q389" t="s">
        <v>38982</v>
      </c>
      <c r="R389" s="3" t="s">
        <v>1974</v>
      </c>
      <c r="S389">
        <v>1478</v>
      </c>
      <c r="T389" s="3" t="s">
        <v>1356</v>
      </c>
      <c r="V389" s="3" t="s">
        <v>2462</v>
      </c>
      <c r="W389" s="3" t="s">
        <v>10728</v>
      </c>
      <c r="X389" s="3" t="s">
        <v>5662</v>
      </c>
      <c r="Y389" s="3" t="s">
        <v>10729</v>
      </c>
      <c r="AA389" s="3" t="s">
        <v>8598</v>
      </c>
      <c r="AB389" s="3" t="s">
        <v>13773</v>
      </c>
      <c r="AC389">
        <v>1626</v>
      </c>
      <c r="AD389" t="s">
        <v>26349</v>
      </c>
      <c r="AE389" s="7" t="s">
        <v>12160</v>
      </c>
      <c r="AI389" t="s">
        <v>33734</v>
      </c>
      <c r="AJ389" t="s">
        <v>30355</v>
      </c>
      <c r="AK389" t="s">
        <v>18991</v>
      </c>
      <c r="AL389" t="s">
        <v>24841</v>
      </c>
      <c r="AM389">
        <v>1881.4</v>
      </c>
      <c r="AN389" t="s">
        <v>19630</v>
      </c>
      <c r="AO389" t="s">
        <v>1478</v>
      </c>
      <c r="AP389" t="s">
        <v>17917</v>
      </c>
      <c r="AQ389" t="s">
        <v>9707</v>
      </c>
      <c r="AR389" t="s">
        <v>9708</v>
      </c>
      <c r="AS389" t="s">
        <v>9715</v>
      </c>
      <c r="AT389" t="s">
        <v>30365</v>
      </c>
      <c r="AU389" t="s">
        <v>29698</v>
      </c>
      <c r="AV389" t="s">
        <v>3726</v>
      </c>
      <c r="AW389">
        <v>1907</v>
      </c>
      <c r="AX389" t="s">
        <v>3727</v>
      </c>
      <c r="AY389" t="s">
        <v>27436</v>
      </c>
      <c r="AZ389" t="s">
        <v>28919</v>
      </c>
      <c r="BA389" t="s">
        <v>15719</v>
      </c>
      <c r="BB389">
        <v>1844</v>
      </c>
      <c r="BC389" t="s">
        <v>23115</v>
      </c>
      <c r="BE389" t="s">
        <v>4348</v>
      </c>
      <c r="BF389" t="s">
        <v>4996</v>
      </c>
      <c r="BG389" t="s">
        <v>11028</v>
      </c>
      <c r="BH389" t="s">
        <v>11100</v>
      </c>
      <c r="BK389" t="s">
        <v>31082</v>
      </c>
    </row>
    <row r="390" spans="2:65" x14ac:dyDescent="0.2">
      <c r="B390" t="s">
        <v>13574</v>
      </c>
      <c r="C390" s="7" t="s">
        <v>13073</v>
      </c>
      <c r="D390">
        <v>1937</v>
      </c>
      <c r="E390" t="s">
        <v>13890</v>
      </c>
      <c r="G390" t="s">
        <v>16518</v>
      </c>
      <c r="H390" t="s">
        <v>10313</v>
      </c>
      <c r="I390">
        <v>1863</v>
      </c>
      <c r="J390" t="s">
        <v>12419</v>
      </c>
      <c r="K390" t="s">
        <v>21363</v>
      </c>
      <c r="L390" t="s">
        <v>22050</v>
      </c>
      <c r="M390" t="s">
        <v>6942</v>
      </c>
      <c r="N390">
        <v>1953</v>
      </c>
      <c r="O390" t="s">
        <v>7014</v>
      </c>
      <c r="P390" t="s">
        <v>30360</v>
      </c>
      <c r="Q390" s="3" t="s">
        <v>18042</v>
      </c>
      <c r="R390" s="3" t="s">
        <v>14663</v>
      </c>
      <c r="S390" s="3" t="s">
        <v>7066</v>
      </c>
      <c r="V390" t="s">
        <v>2462</v>
      </c>
      <c r="W390" s="7" t="s">
        <v>14538</v>
      </c>
      <c r="X390" t="s">
        <v>2864</v>
      </c>
      <c r="Y390" s="3" t="s">
        <v>2865</v>
      </c>
      <c r="AA390" s="3" t="s">
        <v>4465</v>
      </c>
      <c r="AB390" s="3" t="s">
        <v>9611</v>
      </c>
      <c r="AC390">
        <v>1620</v>
      </c>
      <c r="AD390" s="3" t="s">
        <v>24006</v>
      </c>
      <c r="AE390" t="s">
        <v>26293</v>
      </c>
      <c r="AF390" t="s">
        <v>28537</v>
      </c>
      <c r="AG390" t="s">
        <v>25695</v>
      </c>
      <c r="AH390" t="s">
        <v>18358</v>
      </c>
      <c r="AI390" t="s">
        <v>26909</v>
      </c>
      <c r="AJ390" t="s">
        <v>30355</v>
      </c>
      <c r="AK390" t="s">
        <v>29920</v>
      </c>
      <c r="AL390" s="12" t="s">
        <v>26679</v>
      </c>
      <c r="AM390" t="s">
        <v>29948</v>
      </c>
      <c r="AN390" t="s">
        <v>22472</v>
      </c>
      <c r="AO390" t="s">
        <v>1478</v>
      </c>
      <c r="AP390" t="s">
        <v>3802</v>
      </c>
      <c r="AQ390" t="s">
        <v>3803</v>
      </c>
      <c r="AT390" t="s">
        <v>30365</v>
      </c>
      <c r="AU390" t="s">
        <v>22761</v>
      </c>
      <c r="AV390" t="s">
        <v>18572</v>
      </c>
      <c r="AW390">
        <v>1908</v>
      </c>
      <c r="AX390" t="s">
        <v>26977</v>
      </c>
      <c r="AZ390" t="s">
        <v>9084</v>
      </c>
      <c r="BA390" t="s">
        <v>6062</v>
      </c>
      <c r="BE390" t="s">
        <v>19376</v>
      </c>
      <c r="BF390" t="s">
        <v>10756</v>
      </c>
      <c r="BI390" t="s">
        <v>1478</v>
      </c>
      <c r="BJ390" t="s">
        <v>22237</v>
      </c>
      <c r="BK390" t="s">
        <v>31083</v>
      </c>
      <c r="BL390" t="s">
        <v>36321</v>
      </c>
      <c r="BM390" t="s">
        <v>31084</v>
      </c>
    </row>
    <row r="391" spans="2:65" x14ac:dyDescent="0.2">
      <c r="B391" t="s">
        <v>13574</v>
      </c>
      <c r="C391" t="s">
        <v>20077</v>
      </c>
      <c r="D391">
        <v>1941</v>
      </c>
      <c r="E391" t="s">
        <v>3106</v>
      </c>
      <c r="G391" t="s">
        <v>15876</v>
      </c>
      <c r="H391" t="s">
        <v>7236</v>
      </c>
      <c r="I391">
        <v>1896</v>
      </c>
      <c r="J391" t="s">
        <v>4927</v>
      </c>
      <c r="K391" t="s">
        <v>21363</v>
      </c>
      <c r="L391" t="s">
        <v>22050</v>
      </c>
      <c r="M391" t="s">
        <v>19718</v>
      </c>
      <c r="N391">
        <v>1949</v>
      </c>
      <c r="O391" t="s">
        <v>19720</v>
      </c>
      <c r="P391" t="s">
        <v>30360</v>
      </c>
      <c r="Q391" s="3" t="s">
        <v>38553</v>
      </c>
      <c r="R391" s="3" t="s">
        <v>26163</v>
      </c>
      <c r="S391">
        <v>1471</v>
      </c>
      <c r="T391" t="s">
        <v>5431</v>
      </c>
      <c r="V391" t="s">
        <v>2462</v>
      </c>
      <c r="W391" s="12" t="s">
        <v>25980</v>
      </c>
      <c r="X391" t="s">
        <v>2115</v>
      </c>
      <c r="Y391" t="s">
        <v>22398</v>
      </c>
      <c r="AA391" t="s">
        <v>4465</v>
      </c>
      <c r="AB391" t="s">
        <v>1840</v>
      </c>
      <c r="AC391" s="3" t="s">
        <v>5662</v>
      </c>
      <c r="AD391" s="3" t="s">
        <v>38568</v>
      </c>
      <c r="AE391" t="s">
        <v>26293</v>
      </c>
      <c r="AF391" t="s">
        <v>28537</v>
      </c>
      <c r="AG391" t="s">
        <v>2397</v>
      </c>
      <c r="AH391">
        <v>1883</v>
      </c>
      <c r="AI391" t="s">
        <v>29890</v>
      </c>
      <c r="AJ391" t="s">
        <v>30355</v>
      </c>
      <c r="AK391" t="s">
        <v>19631</v>
      </c>
      <c r="AL391" t="s">
        <v>16878</v>
      </c>
      <c r="AM391" t="s">
        <v>29949</v>
      </c>
      <c r="AN391" t="s">
        <v>16877</v>
      </c>
      <c r="AO391" t="s">
        <v>1478</v>
      </c>
      <c r="AP391" t="s">
        <v>11961</v>
      </c>
      <c r="AQ391" t="s">
        <v>8088</v>
      </c>
      <c r="AT391" t="s">
        <v>30365</v>
      </c>
      <c r="AU391" t="s">
        <v>22761</v>
      </c>
      <c r="AV391" s="7" t="s">
        <v>20671</v>
      </c>
      <c r="AW391">
        <v>1911</v>
      </c>
      <c r="AX391" t="s">
        <v>38268</v>
      </c>
      <c r="AZ391" t="s">
        <v>7726</v>
      </c>
      <c r="BA391" t="s">
        <v>11900</v>
      </c>
      <c r="BB391">
        <v>1814</v>
      </c>
      <c r="BC391" t="s">
        <v>15306</v>
      </c>
      <c r="BE391" t="s">
        <v>22561</v>
      </c>
      <c r="BF391" s="7" t="s">
        <v>24924</v>
      </c>
      <c r="BG391" t="s">
        <v>17401</v>
      </c>
      <c r="BH391" t="s">
        <v>15585</v>
      </c>
      <c r="BI391" t="s">
        <v>1478</v>
      </c>
      <c r="BJ391" t="s">
        <v>31085</v>
      </c>
      <c r="BK391" t="s">
        <v>31086</v>
      </c>
      <c r="BL391" t="s">
        <v>36322</v>
      </c>
      <c r="BM391" t="s">
        <v>31087</v>
      </c>
    </row>
    <row r="392" spans="2:65" x14ac:dyDescent="0.2">
      <c r="B392" t="s">
        <v>13574</v>
      </c>
      <c r="C392" t="s">
        <v>2618</v>
      </c>
      <c r="D392" t="s">
        <v>10833</v>
      </c>
      <c r="E392" t="s">
        <v>6067</v>
      </c>
      <c r="G392" t="s">
        <v>12572</v>
      </c>
      <c r="H392" s="7" t="s">
        <v>7283</v>
      </c>
      <c r="I392">
        <v>1876</v>
      </c>
      <c r="J392" t="s">
        <v>19367</v>
      </c>
      <c r="K392" t="s">
        <v>21363</v>
      </c>
      <c r="L392" t="s">
        <v>22050</v>
      </c>
      <c r="M392" t="s">
        <v>19719</v>
      </c>
      <c r="N392">
        <v>1949</v>
      </c>
      <c r="O392" t="s">
        <v>19721</v>
      </c>
      <c r="P392" t="s">
        <v>30360</v>
      </c>
      <c r="Q392" s="3" t="s">
        <v>16857</v>
      </c>
      <c r="R392" s="3" t="s">
        <v>7104</v>
      </c>
      <c r="S392" s="3" t="s">
        <v>6277</v>
      </c>
      <c r="T392" s="3" t="s">
        <v>5103</v>
      </c>
      <c r="V392" s="3" t="s">
        <v>2462</v>
      </c>
      <c r="W392" s="3" t="s">
        <v>9695</v>
      </c>
      <c r="X392" s="3" t="s">
        <v>15026</v>
      </c>
      <c r="Y392" s="3" t="s">
        <v>15755</v>
      </c>
      <c r="AA392" s="3" t="s">
        <v>26366</v>
      </c>
      <c r="AB392" s="7" t="s">
        <v>2867</v>
      </c>
      <c r="AD392" s="3" t="s">
        <v>2868</v>
      </c>
      <c r="AF392" t="s">
        <v>28537</v>
      </c>
      <c r="AG392" t="s">
        <v>2404</v>
      </c>
      <c r="AH392">
        <v>1890</v>
      </c>
      <c r="AI392" t="s">
        <v>2405</v>
      </c>
      <c r="AJ392" t="s">
        <v>30355</v>
      </c>
      <c r="AK392" t="s">
        <v>9443</v>
      </c>
      <c r="AL392" s="12" t="s">
        <v>24910</v>
      </c>
      <c r="AM392" t="s">
        <v>29948</v>
      </c>
      <c r="AN392" t="s">
        <v>9992</v>
      </c>
      <c r="AO392" t="s">
        <v>1478</v>
      </c>
      <c r="AP392" t="s">
        <v>11961</v>
      </c>
      <c r="AQ392" t="s">
        <v>348</v>
      </c>
      <c r="AT392" t="s">
        <v>30365</v>
      </c>
      <c r="AU392" s="3" t="s">
        <v>22761</v>
      </c>
      <c r="AV392" s="3" t="s">
        <v>4651</v>
      </c>
      <c r="AW392">
        <v>1911</v>
      </c>
      <c r="AX392" t="s">
        <v>4652</v>
      </c>
      <c r="AZ392" t="s">
        <v>19564</v>
      </c>
      <c r="BA392" t="s">
        <v>17811</v>
      </c>
      <c r="BB392" t="s">
        <v>17812</v>
      </c>
      <c r="BC392" t="s">
        <v>11182</v>
      </c>
      <c r="BE392" t="s">
        <v>12895</v>
      </c>
      <c r="BF392" s="12" t="s">
        <v>12894</v>
      </c>
      <c r="BG392">
        <v>1887</v>
      </c>
      <c r="BH392" t="s">
        <v>15983</v>
      </c>
      <c r="BI392" t="s">
        <v>1478</v>
      </c>
      <c r="BJ392" t="s">
        <v>31088</v>
      </c>
      <c r="BK392" t="s">
        <v>31089</v>
      </c>
      <c r="BL392" t="s">
        <v>36323</v>
      </c>
      <c r="BM392" t="s">
        <v>31090</v>
      </c>
    </row>
    <row r="393" spans="2:65" x14ac:dyDescent="0.2">
      <c r="B393" t="s">
        <v>3417</v>
      </c>
      <c r="C393" t="s">
        <v>3418</v>
      </c>
      <c r="D393">
        <v>1920</v>
      </c>
      <c r="E393" t="s">
        <v>29723</v>
      </c>
      <c r="G393" t="s">
        <v>12572</v>
      </c>
      <c r="H393" t="s">
        <v>4849</v>
      </c>
      <c r="I393" t="s">
        <v>17566</v>
      </c>
      <c r="J393" t="s">
        <v>4850</v>
      </c>
      <c r="K393" t="s">
        <v>26366</v>
      </c>
      <c r="L393" t="s">
        <v>22050</v>
      </c>
      <c r="M393" t="s">
        <v>19722</v>
      </c>
      <c r="N393">
        <v>1949</v>
      </c>
      <c r="O393" t="s">
        <v>19723</v>
      </c>
      <c r="P393" t="s">
        <v>30360</v>
      </c>
      <c r="Q393" s="3" t="s">
        <v>8165</v>
      </c>
      <c r="R393" s="3" t="s">
        <v>21202</v>
      </c>
      <c r="S393" s="3" t="s">
        <v>16487</v>
      </c>
      <c r="T393" s="3" t="s">
        <v>13947</v>
      </c>
      <c r="V393" s="3" t="s">
        <v>2462</v>
      </c>
      <c r="W393" s="3" t="s">
        <v>7903</v>
      </c>
      <c r="X393" s="3" t="s">
        <v>7904</v>
      </c>
      <c r="Y393" s="3" t="s">
        <v>13075</v>
      </c>
      <c r="AB393" s="7" t="s">
        <v>10716</v>
      </c>
      <c r="AD393" s="3" t="s">
        <v>2869</v>
      </c>
      <c r="AF393" t="s">
        <v>28537</v>
      </c>
      <c r="AG393" s="7" t="s">
        <v>2398</v>
      </c>
      <c r="AH393">
        <v>1895</v>
      </c>
      <c r="AI393" t="s">
        <v>30280</v>
      </c>
      <c r="AJ393" t="s">
        <v>30355</v>
      </c>
      <c r="AK393" t="s">
        <v>19631</v>
      </c>
      <c r="AL393" t="s">
        <v>22473</v>
      </c>
      <c r="AM393">
        <v>1888</v>
      </c>
      <c r="AN393" t="s">
        <v>22474</v>
      </c>
      <c r="AO393" t="s">
        <v>1478</v>
      </c>
      <c r="AP393" t="s">
        <v>20189</v>
      </c>
      <c r="AQ393" t="s">
        <v>8563</v>
      </c>
      <c r="AT393" t="s">
        <v>30365</v>
      </c>
      <c r="AU393" t="s">
        <v>29698</v>
      </c>
      <c r="AV393" t="s">
        <v>1741</v>
      </c>
      <c r="AW393">
        <v>1911</v>
      </c>
      <c r="AX393" t="s">
        <v>8730</v>
      </c>
      <c r="AZ393" t="s">
        <v>15591</v>
      </c>
      <c r="BA393" t="s">
        <v>10446</v>
      </c>
      <c r="BB393">
        <v>1844</v>
      </c>
      <c r="BC393" t="s">
        <v>8705</v>
      </c>
      <c r="BD393" t="s">
        <v>26366</v>
      </c>
      <c r="BE393" t="s">
        <v>10404</v>
      </c>
      <c r="BF393" s="7" t="s">
        <v>14827</v>
      </c>
      <c r="BG393" t="s">
        <v>7624</v>
      </c>
      <c r="BH393" t="s">
        <v>30299</v>
      </c>
      <c r="BI393" t="s">
        <v>1478</v>
      </c>
      <c r="BJ393" t="s">
        <v>31091</v>
      </c>
      <c r="BK393" t="s">
        <v>31092</v>
      </c>
      <c r="BL393" t="s">
        <v>36320</v>
      </c>
      <c r="BM393" t="s">
        <v>31093</v>
      </c>
    </row>
    <row r="394" spans="2:65" x14ac:dyDescent="0.2">
      <c r="B394" t="s">
        <v>24367</v>
      </c>
      <c r="C394" s="12" t="s">
        <v>11637</v>
      </c>
      <c r="D394" t="s">
        <v>15522</v>
      </c>
      <c r="E394" t="s">
        <v>7565</v>
      </c>
      <c r="G394" t="s">
        <v>27811</v>
      </c>
      <c r="H394" t="s">
        <v>20617</v>
      </c>
      <c r="I394" t="s">
        <v>17566</v>
      </c>
      <c r="J394" t="s">
        <v>27076</v>
      </c>
      <c r="K394" t="s">
        <v>21363</v>
      </c>
      <c r="L394" t="s">
        <v>22050</v>
      </c>
      <c r="M394" t="s">
        <v>19724</v>
      </c>
      <c r="N394">
        <v>1949</v>
      </c>
      <c r="O394" t="s">
        <v>9461</v>
      </c>
      <c r="P394" t="s">
        <v>23437</v>
      </c>
      <c r="Q394" s="3" t="s">
        <v>20266</v>
      </c>
      <c r="R394" s="3" t="s">
        <v>9932</v>
      </c>
      <c r="S394" s="3" t="s">
        <v>1360</v>
      </c>
      <c r="T394" s="3" t="s">
        <v>1361</v>
      </c>
      <c r="V394" s="3" t="s">
        <v>2462</v>
      </c>
      <c r="W394" s="3" t="s">
        <v>13926</v>
      </c>
      <c r="X394" s="3" t="s">
        <v>16510</v>
      </c>
      <c r="Y394" s="3" t="s">
        <v>9694</v>
      </c>
      <c r="AB394" s="7" t="s">
        <v>3877</v>
      </c>
      <c r="AC394" s="3"/>
      <c r="AD394" t="s">
        <v>2870</v>
      </c>
      <c r="AE394" t="s">
        <v>26293</v>
      </c>
      <c r="AF394" t="s">
        <v>28537</v>
      </c>
      <c r="AG394" t="s">
        <v>26487</v>
      </c>
      <c r="AH394" t="s">
        <v>1221</v>
      </c>
      <c r="AI394" t="s">
        <v>2218</v>
      </c>
      <c r="AJ394" t="s">
        <v>30355</v>
      </c>
      <c r="AK394" t="s">
        <v>19631</v>
      </c>
      <c r="AL394" t="s">
        <v>25909</v>
      </c>
      <c r="AM394">
        <v>1889</v>
      </c>
      <c r="AN394" t="s">
        <v>25910</v>
      </c>
      <c r="AO394" t="s">
        <v>1478</v>
      </c>
      <c r="AP394" t="s">
        <v>2418</v>
      </c>
      <c r="AQ394" t="s">
        <v>28883</v>
      </c>
      <c r="AT394" t="s">
        <v>30365</v>
      </c>
      <c r="AU394" t="s">
        <v>26392</v>
      </c>
      <c r="AV394" s="7" t="s">
        <v>19528</v>
      </c>
      <c r="AW394">
        <v>1911</v>
      </c>
      <c r="AX394" t="s">
        <v>26328</v>
      </c>
      <c r="AZ394" t="s">
        <v>15591</v>
      </c>
      <c r="BA394" t="s">
        <v>27526</v>
      </c>
      <c r="BB394">
        <v>1846</v>
      </c>
      <c r="BC394" t="s">
        <v>29641</v>
      </c>
      <c r="BD394" t="s">
        <v>26366</v>
      </c>
      <c r="BE394" s="3" t="s">
        <v>9217</v>
      </c>
      <c r="BF394" s="3" t="s">
        <v>28542</v>
      </c>
      <c r="BG394">
        <v>1910</v>
      </c>
      <c r="BH394" t="s">
        <v>28543</v>
      </c>
      <c r="BI394" t="s">
        <v>1478</v>
      </c>
      <c r="BJ394" t="s">
        <v>31094</v>
      </c>
      <c r="BK394" t="s">
        <v>31095</v>
      </c>
      <c r="BL394" t="s">
        <v>36324</v>
      </c>
      <c r="BM394" t="s">
        <v>31096</v>
      </c>
    </row>
    <row r="395" spans="2:65" x14ac:dyDescent="0.2">
      <c r="B395" t="s">
        <v>12572</v>
      </c>
      <c r="C395" t="s">
        <v>22501</v>
      </c>
      <c r="D395">
        <v>1922</v>
      </c>
      <c r="E395" t="s">
        <v>29977</v>
      </c>
      <c r="G395" t="s">
        <v>27811</v>
      </c>
      <c r="H395" t="s">
        <v>13295</v>
      </c>
      <c r="I395">
        <v>1893</v>
      </c>
      <c r="J395" t="s">
        <v>29455</v>
      </c>
      <c r="K395" t="s">
        <v>21363</v>
      </c>
      <c r="L395" t="s">
        <v>22050</v>
      </c>
      <c r="M395" t="s">
        <v>17288</v>
      </c>
      <c r="N395">
        <v>1950</v>
      </c>
      <c r="O395" t="s">
        <v>19717</v>
      </c>
      <c r="P395" t="s">
        <v>30360</v>
      </c>
      <c r="Q395" s="3" t="s">
        <v>26676</v>
      </c>
      <c r="R395" s="3" t="s">
        <v>5288</v>
      </c>
      <c r="S395" s="3" t="s">
        <v>8716</v>
      </c>
      <c r="T395" s="3" t="s">
        <v>8739</v>
      </c>
      <c r="V395" s="3" t="s">
        <v>757</v>
      </c>
      <c r="W395" s="3" t="s">
        <v>20252</v>
      </c>
      <c r="X395" s="3" t="s">
        <v>20253</v>
      </c>
      <c r="Y395" s="3" t="s">
        <v>25427</v>
      </c>
      <c r="AB395" s="7" t="s">
        <v>2871</v>
      </c>
      <c r="AD395" t="s">
        <v>1115</v>
      </c>
      <c r="AF395" t="s">
        <v>28537</v>
      </c>
      <c r="AG395" s="7" t="s">
        <v>2407</v>
      </c>
      <c r="AH395">
        <v>1909</v>
      </c>
      <c r="AI395" t="s">
        <v>2408</v>
      </c>
      <c r="AJ395" t="s">
        <v>30355</v>
      </c>
      <c r="AK395" t="s">
        <v>19631</v>
      </c>
      <c r="AL395" t="s">
        <v>22487</v>
      </c>
      <c r="AM395">
        <v>1889</v>
      </c>
      <c r="AN395" t="s">
        <v>22486</v>
      </c>
      <c r="AO395" t="s">
        <v>1478</v>
      </c>
      <c r="AP395" t="s">
        <v>2418</v>
      </c>
      <c r="AQ395" t="s">
        <v>15361</v>
      </c>
      <c r="AT395" t="s">
        <v>30365</v>
      </c>
      <c r="AU395" t="s">
        <v>8967</v>
      </c>
      <c r="AV395" t="s">
        <v>12027</v>
      </c>
      <c r="AW395">
        <v>1911</v>
      </c>
      <c r="AX395" t="s">
        <v>10801</v>
      </c>
      <c r="AY395" t="s">
        <v>27436</v>
      </c>
      <c r="AZ395" t="s">
        <v>4415</v>
      </c>
      <c r="BA395" t="s">
        <v>1893</v>
      </c>
      <c r="BB395" t="s">
        <v>1894</v>
      </c>
      <c r="BC395" t="s">
        <v>13117</v>
      </c>
      <c r="BE395" s="3" t="s">
        <v>10018</v>
      </c>
      <c r="BF395" s="3" t="s">
        <v>9319</v>
      </c>
      <c r="BG395">
        <v>1915</v>
      </c>
      <c r="BH395" t="s">
        <v>9320</v>
      </c>
      <c r="BI395" t="s">
        <v>1478</v>
      </c>
      <c r="BJ395" t="s">
        <v>31097</v>
      </c>
      <c r="BK395" t="s">
        <v>31098</v>
      </c>
      <c r="BL395" t="s">
        <v>36325</v>
      </c>
      <c r="BM395" t="s">
        <v>31099</v>
      </c>
    </row>
    <row r="396" spans="2:65" x14ac:dyDescent="0.2">
      <c r="B396" t="s">
        <v>14799</v>
      </c>
      <c r="C396" t="s">
        <v>7568</v>
      </c>
      <c r="D396">
        <v>1921</v>
      </c>
      <c r="E396" t="s">
        <v>7569</v>
      </c>
      <c r="H396" t="s">
        <v>19391</v>
      </c>
      <c r="J396" t="s">
        <v>19392</v>
      </c>
      <c r="K396" t="s">
        <v>21363</v>
      </c>
      <c r="L396" t="s">
        <v>22050</v>
      </c>
      <c r="M396" t="s">
        <v>18846</v>
      </c>
      <c r="N396">
        <v>1956</v>
      </c>
      <c r="O396" t="s">
        <v>3203</v>
      </c>
      <c r="P396" t="s">
        <v>30360</v>
      </c>
      <c r="Q396" s="3" t="s">
        <v>26676</v>
      </c>
      <c r="R396" s="3" t="s">
        <v>8740</v>
      </c>
      <c r="S396" s="3" t="s">
        <v>8716</v>
      </c>
      <c r="T396" s="3" t="s">
        <v>8741</v>
      </c>
      <c r="V396" s="3" t="s">
        <v>757</v>
      </c>
      <c r="W396" s="3" t="s">
        <v>20251</v>
      </c>
      <c r="X396">
        <v>1620</v>
      </c>
      <c r="Y396" s="3" t="s">
        <v>18527</v>
      </c>
      <c r="AB396" s="7" t="s">
        <v>4281</v>
      </c>
      <c r="AC396" t="s">
        <v>21363</v>
      </c>
      <c r="AD396" t="s">
        <v>5903</v>
      </c>
      <c r="AE396" t="s">
        <v>24964</v>
      </c>
      <c r="AF396" t="s">
        <v>26712</v>
      </c>
      <c r="AG396" s="12" t="s">
        <v>4042</v>
      </c>
      <c r="AH396" t="s">
        <v>27682</v>
      </c>
      <c r="AI396" t="s">
        <v>8470</v>
      </c>
      <c r="AJ396" t="s">
        <v>30355</v>
      </c>
      <c r="AK396" t="s">
        <v>13168</v>
      </c>
      <c r="AL396" t="s">
        <v>13169</v>
      </c>
      <c r="AM396">
        <v>1890.5</v>
      </c>
      <c r="AN396" t="s">
        <v>13877</v>
      </c>
      <c r="AO396" t="s">
        <v>1478</v>
      </c>
      <c r="AP396" t="s">
        <v>29844</v>
      </c>
      <c r="AQ396" t="s">
        <v>5819</v>
      </c>
      <c r="AT396" t="s">
        <v>30365</v>
      </c>
      <c r="AU396" t="s">
        <v>22761</v>
      </c>
      <c r="AV396" t="s">
        <v>29376</v>
      </c>
      <c r="AW396">
        <v>1911</v>
      </c>
      <c r="AX396" t="s">
        <v>29377</v>
      </c>
      <c r="AZ396" t="s">
        <v>17829</v>
      </c>
      <c r="BA396" t="s">
        <v>17830</v>
      </c>
      <c r="BB396">
        <v>1859</v>
      </c>
      <c r="BC396" t="s">
        <v>21258</v>
      </c>
      <c r="BD396" t="s">
        <v>27436</v>
      </c>
      <c r="BE396" t="s">
        <v>10018</v>
      </c>
      <c r="BF396" t="s">
        <v>7119</v>
      </c>
      <c r="BI396" t="s">
        <v>1478</v>
      </c>
      <c r="BK396" t="s">
        <v>31100</v>
      </c>
    </row>
    <row r="397" spans="2:65" x14ac:dyDescent="0.2">
      <c r="B397" t="s">
        <v>20747</v>
      </c>
      <c r="C397" t="s">
        <v>25995</v>
      </c>
      <c r="D397">
        <v>1924</v>
      </c>
      <c r="E397" t="s">
        <v>22049</v>
      </c>
      <c r="G397" t="s">
        <v>12572</v>
      </c>
      <c r="H397" t="s">
        <v>11637</v>
      </c>
      <c r="I397">
        <v>1905</v>
      </c>
      <c r="J397" t="s">
        <v>24936</v>
      </c>
      <c r="K397" t="s">
        <v>26366</v>
      </c>
      <c r="L397" t="s">
        <v>22050</v>
      </c>
      <c r="M397" t="s">
        <v>24807</v>
      </c>
      <c r="N397">
        <v>1957</v>
      </c>
      <c r="O397" t="s">
        <v>12241</v>
      </c>
      <c r="P397" t="s">
        <v>30360</v>
      </c>
      <c r="Q397" t="s">
        <v>4359</v>
      </c>
      <c r="R397" s="3" t="s">
        <v>14364</v>
      </c>
      <c r="S397">
        <v>1470</v>
      </c>
      <c r="T397" t="s">
        <v>25919</v>
      </c>
      <c r="V397" s="3" t="s">
        <v>757</v>
      </c>
      <c r="W397" s="3" t="s">
        <v>20272</v>
      </c>
      <c r="X397" s="3" t="s">
        <v>24631</v>
      </c>
      <c r="Y397" s="3" t="s">
        <v>20273</v>
      </c>
      <c r="AB397" s="7" t="s">
        <v>12431</v>
      </c>
      <c r="AD397" t="s">
        <v>12432</v>
      </c>
      <c r="AE397" t="s">
        <v>26293</v>
      </c>
      <c r="AF397" t="s">
        <v>26712</v>
      </c>
      <c r="AG397" t="s">
        <v>20560</v>
      </c>
      <c r="AH397" t="s">
        <v>1887</v>
      </c>
      <c r="AI397" t="s">
        <v>16226</v>
      </c>
      <c r="AJ397" t="s">
        <v>30355</v>
      </c>
      <c r="AK397" t="s">
        <v>4378</v>
      </c>
      <c r="AL397" t="s">
        <v>9553</v>
      </c>
      <c r="AM397">
        <v>1887</v>
      </c>
      <c r="AN397" t="s">
        <v>9554</v>
      </c>
      <c r="AO397" s="12" t="s">
        <v>38304</v>
      </c>
      <c r="AS397" t="s">
        <v>33738</v>
      </c>
      <c r="AT397" t="s">
        <v>30365</v>
      </c>
      <c r="AU397" t="s">
        <v>22761</v>
      </c>
      <c r="AV397" t="s">
        <v>29378</v>
      </c>
      <c r="AW397">
        <v>1911</v>
      </c>
      <c r="AX397" t="s">
        <v>26976</v>
      </c>
      <c r="AZ397" t="s">
        <v>28537</v>
      </c>
      <c r="BA397" t="s">
        <v>18518</v>
      </c>
      <c r="BB397">
        <v>1875</v>
      </c>
      <c r="BC397" t="s">
        <v>18519</v>
      </c>
      <c r="BD397" s="3" t="s">
        <v>26366</v>
      </c>
      <c r="BE397" t="s">
        <v>10018</v>
      </c>
      <c r="BF397" t="s">
        <v>6279</v>
      </c>
      <c r="BK397" t="s">
        <v>31101</v>
      </c>
    </row>
    <row r="398" spans="2:65" x14ac:dyDescent="0.2">
      <c r="B398" t="s">
        <v>7921</v>
      </c>
      <c r="C398" t="s">
        <v>17337</v>
      </c>
      <c r="D398">
        <v>1928</v>
      </c>
      <c r="E398" t="s">
        <v>17338</v>
      </c>
      <c r="G398" t="s">
        <v>27811</v>
      </c>
      <c r="H398" t="s">
        <v>24684</v>
      </c>
      <c r="I398">
        <v>1908</v>
      </c>
      <c r="J398" t="s">
        <v>16956</v>
      </c>
      <c r="K398" t="s">
        <v>26366</v>
      </c>
      <c r="L398" t="s">
        <v>22050</v>
      </c>
      <c r="M398" t="s">
        <v>24806</v>
      </c>
      <c r="N398">
        <v>1960</v>
      </c>
      <c r="O398" t="s">
        <v>17163</v>
      </c>
      <c r="P398" t="s">
        <v>30360</v>
      </c>
      <c r="Q398" t="s">
        <v>14841</v>
      </c>
      <c r="R398" s="3" t="s">
        <v>12169</v>
      </c>
      <c r="S398" s="3" t="s">
        <v>7066</v>
      </c>
      <c r="T398" s="3" t="s">
        <v>13793</v>
      </c>
      <c r="U398" t="s">
        <v>1478</v>
      </c>
      <c r="V398" s="3" t="s">
        <v>757</v>
      </c>
      <c r="W398" s="3" t="s">
        <v>11459</v>
      </c>
      <c r="X398" s="3" t="s">
        <v>25863</v>
      </c>
      <c r="Y398" s="3" t="s">
        <v>22004</v>
      </c>
      <c r="AB398" s="12" t="s">
        <v>10790</v>
      </c>
      <c r="AC398" s="3"/>
      <c r="AD398" t="s">
        <v>10791</v>
      </c>
      <c r="AE398" t="s">
        <v>26293</v>
      </c>
      <c r="AF398" t="s">
        <v>26712</v>
      </c>
      <c r="AG398" s="7" t="s">
        <v>16328</v>
      </c>
      <c r="AH398" t="s">
        <v>16329</v>
      </c>
      <c r="AI398" t="s">
        <v>15644</v>
      </c>
      <c r="AJ398" t="s">
        <v>30355</v>
      </c>
      <c r="AK398" t="s">
        <v>28541</v>
      </c>
      <c r="AL398" t="s">
        <v>11516</v>
      </c>
      <c r="AM398">
        <v>1889</v>
      </c>
      <c r="AN398" t="s">
        <v>3907</v>
      </c>
      <c r="AO398" t="s">
        <v>1478</v>
      </c>
      <c r="AP398" t="s">
        <v>24267</v>
      </c>
      <c r="AQ398" t="s">
        <v>30218</v>
      </c>
      <c r="AR398" t="s">
        <v>24268</v>
      </c>
      <c r="AS398" t="s">
        <v>24269</v>
      </c>
      <c r="AT398" t="s">
        <v>30365</v>
      </c>
      <c r="AU398" t="s">
        <v>22761</v>
      </c>
      <c r="AV398" t="s">
        <v>2810</v>
      </c>
      <c r="AW398">
        <v>1911</v>
      </c>
      <c r="AX398" t="s">
        <v>7001</v>
      </c>
      <c r="AZ398" t="s">
        <v>28537</v>
      </c>
      <c r="BA398" t="s">
        <v>2260</v>
      </c>
      <c r="BB398">
        <v>1890</v>
      </c>
      <c r="BC398" t="s">
        <v>2261</v>
      </c>
      <c r="BD398" s="3" t="s">
        <v>24964</v>
      </c>
      <c r="BE398" s="3" t="s">
        <v>27014</v>
      </c>
      <c r="BF398" s="3" t="s">
        <v>27015</v>
      </c>
      <c r="BG398">
        <v>1915</v>
      </c>
      <c r="BH398" t="s">
        <v>37</v>
      </c>
      <c r="BJ398" t="s">
        <v>31102</v>
      </c>
      <c r="BK398" t="s">
        <v>31103</v>
      </c>
      <c r="BL398" t="s">
        <v>36326</v>
      </c>
      <c r="BM398" t="s">
        <v>31104</v>
      </c>
    </row>
    <row r="399" spans="2:65" x14ac:dyDescent="0.2">
      <c r="B399" t="s">
        <v>17364</v>
      </c>
      <c r="C399" t="s">
        <v>506</v>
      </c>
      <c r="D399">
        <v>1928</v>
      </c>
      <c r="E399" t="s">
        <v>507</v>
      </c>
      <c r="G399" t="s">
        <v>27240</v>
      </c>
      <c r="H399" t="s">
        <v>26037</v>
      </c>
      <c r="I399" t="s">
        <v>15926</v>
      </c>
      <c r="J399" t="s">
        <v>18979</v>
      </c>
      <c r="L399" t="s">
        <v>22050</v>
      </c>
      <c r="M399" t="s">
        <v>17164</v>
      </c>
      <c r="N399">
        <v>1962</v>
      </c>
      <c r="O399" t="s">
        <v>26691</v>
      </c>
      <c r="P399" t="s">
        <v>30360</v>
      </c>
      <c r="Q399" s="3" t="s">
        <v>21652</v>
      </c>
      <c r="R399" s="3" t="s">
        <v>269</v>
      </c>
      <c r="S399" t="s">
        <v>21699</v>
      </c>
      <c r="T399" t="s">
        <v>18106</v>
      </c>
      <c r="V399" s="3" t="s">
        <v>757</v>
      </c>
      <c r="W399" s="3" t="s">
        <v>17236</v>
      </c>
      <c r="X399" s="3" t="s">
        <v>21781</v>
      </c>
      <c r="Y399" s="3" t="s">
        <v>8284</v>
      </c>
      <c r="AB399" s="7" t="s">
        <v>10715</v>
      </c>
      <c r="AD399" t="s">
        <v>10717</v>
      </c>
      <c r="AE399" t="s">
        <v>33</v>
      </c>
      <c r="AF399" t="s">
        <v>26271</v>
      </c>
      <c r="AG399" s="7" t="s">
        <v>271</v>
      </c>
      <c r="AH399" t="s">
        <v>17809</v>
      </c>
      <c r="AI399" t="s">
        <v>18439</v>
      </c>
      <c r="AJ399" t="s">
        <v>30355</v>
      </c>
      <c r="AK399" t="s">
        <v>27848</v>
      </c>
      <c r="AL399" t="s">
        <v>10029</v>
      </c>
      <c r="AM399">
        <v>1888</v>
      </c>
      <c r="AN399" t="s">
        <v>5790</v>
      </c>
      <c r="AO399" t="s">
        <v>1478</v>
      </c>
      <c r="AP399" t="s">
        <v>22520</v>
      </c>
      <c r="AQ399" t="s">
        <v>27586</v>
      </c>
      <c r="AR399" t="s">
        <v>26004</v>
      </c>
      <c r="AS399" t="s">
        <v>26005</v>
      </c>
      <c r="AT399" t="s">
        <v>30365</v>
      </c>
      <c r="AU399" s="3" t="s">
        <v>14334</v>
      </c>
      <c r="AV399" s="3" t="s">
        <v>14335</v>
      </c>
      <c r="AW399">
        <v>1910</v>
      </c>
      <c r="AX399" t="s">
        <v>5295</v>
      </c>
      <c r="AY399" t="s">
        <v>26366</v>
      </c>
      <c r="AZ399" t="s">
        <v>26205</v>
      </c>
      <c r="BA399" t="s">
        <v>27609</v>
      </c>
      <c r="BB399">
        <v>1878</v>
      </c>
      <c r="BC399" t="s">
        <v>27905</v>
      </c>
      <c r="BD399" s="3" t="s">
        <v>26366</v>
      </c>
      <c r="BE399" s="3" t="s">
        <v>19018</v>
      </c>
      <c r="BF399" s="3" t="s">
        <v>20409</v>
      </c>
      <c r="BG399">
        <v>1915</v>
      </c>
      <c r="BH399" t="s">
        <v>8870</v>
      </c>
      <c r="BJ399" t="s">
        <v>31105</v>
      </c>
      <c r="BK399" t="s">
        <v>31106</v>
      </c>
      <c r="BL399" t="s">
        <v>36327</v>
      </c>
      <c r="BM399" t="s">
        <v>31107</v>
      </c>
    </row>
    <row r="400" spans="2:65" x14ac:dyDescent="0.2">
      <c r="B400" t="s">
        <v>37920</v>
      </c>
      <c r="C400" t="s">
        <v>6115</v>
      </c>
      <c r="D400">
        <v>1924</v>
      </c>
      <c r="E400" t="s">
        <v>12719</v>
      </c>
      <c r="G400" t="s">
        <v>13808</v>
      </c>
      <c r="H400" t="s">
        <v>12075</v>
      </c>
      <c r="I400">
        <v>1872</v>
      </c>
      <c r="J400" t="s">
        <v>29610</v>
      </c>
      <c r="L400" t="s">
        <v>22050</v>
      </c>
      <c r="M400" t="s">
        <v>18847</v>
      </c>
      <c r="N400">
        <v>1965</v>
      </c>
      <c r="O400" t="s">
        <v>29194</v>
      </c>
      <c r="P400" t="s">
        <v>30360</v>
      </c>
      <c r="Q400" s="3" t="s">
        <v>26676</v>
      </c>
      <c r="R400" s="3" t="s">
        <v>12945</v>
      </c>
      <c r="S400" s="3" t="s">
        <v>24090</v>
      </c>
      <c r="T400" t="s">
        <v>6966</v>
      </c>
      <c r="V400" s="3" t="s">
        <v>757</v>
      </c>
      <c r="W400" s="3" t="s">
        <v>17237</v>
      </c>
      <c r="X400" s="3" t="s">
        <v>16743</v>
      </c>
      <c r="Y400" s="3" t="s">
        <v>17238</v>
      </c>
      <c r="AB400" s="7" t="s">
        <v>10718</v>
      </c>
      <c r="AD400" t="s">
        <v>10719</v>
      </c>
      <c r="AF400" t="s">
        <v>26712</v>
      </c>
      <c r="AG400" t="s">
        <v>24834</v>
      </c>
      <c r="AH400" t="s">
        <v>15408</v>
      </c>
      <c r="AI400" t="s">
        <v>15662</v>
      </c>
      <c r="AJ400" t="s">
        <v>30355</v>
      </c>
      <c r="AK400" t="s">
        <v>27848</v>
      </c>
      <c r="AL400" s="12" t="s">
        <v>23180</v>
      </c>
      <c r="AM400">
        <v>1888</v>
      </c>
      <c r="AN400" t="s">
        <v>16692</v>
      </c>
      <c r="AO400" t="s">
        <v>1478</v>
      </c>
      <c r="AP400" t="s">
        <v>26009</v>
      </c>
      <c r="AQ400" t="s">
        <v>24265</v>
      </c>
      <c r="AR400" t="s">
        <v>29848</v>
      </c>
      <c r="AS400" t="s">
        <v>24266</v>
      </c>
      <c r="AT400" t="s">
        <v>30365</v>
      </c>
      <c r="AU400" t="s">
        <v>28995</v>
      </c>
      <c r="AV400" t="s">
        <v>15453</v>
      </c>
      <c r="AW400">
        <v>1911</v>
      </c>
      <c r="AX400" t="s">
        <v>8673</v>
      </c>
      <c r="AY400" t="s">
        <v>26366</v>
      </c>
      <c r="AZ400" t="s">
        <v>26205</v>
      </c>
      <c r="BA400" t="s">
        <v>26650</v>
      </c>
      <c r="BB400" t="s">
        <v>11250</v>
      </c>
      <c r="BC400" t="s">
        <v>29788</v>
      </c>
      <c r="BE400" s="3" t="s">
        <v>23606</v>
      </c>
      <c r="BF400" s="3" t="s">
        <v>7530</v>
      </c>
      <c r="BJ400" t="s">
        <v>4207</v>
      </c>
      <c r="BK400" t="s">
        <v>31108</v>
      </c>
      <c r="BL400" t="s">
        <v>36328</v>
      </c>
      <c r="BM400" t="s">
        <v>31109</v>
      </c>
    </row>
    <row r="401" spans="2:65" x14ac:dyDescent="0.2">
      <c r="B401" t="s">
        <v>6363</v>
      </c>
      <c r="C401" t="s">
        <v>16869</v>
      </c>
      <c r="D401" t="s">
        <v>6998</v>
      </c>
      <c r="E401" t="s">
        <v>25554</v>
      </c>
      <c r="G401" t="s">
        <v>29481</v>
      </c>
      <c r="H401" t="s">
        <v>21489</v>
      </c>
      <c r="I401" t="s">
        <v>8763</v>
      </c>
      <c r="J401" t="s">
        <v>16761</v>
      </c>
      <c r="L401" t="s">
        <v>22050</v>
      </c>
      <c r="M401" t="s">
        <v>29195</v>
      </c>
      <c r="N401">
        <v>1965</v>
      </c>
      <c r="O401" t="s">
        <v>29194</v>
      </c>
      <c r="P401" t="s">
        <v>30360</v>
      </c>
      <c r="Q401" s="3" t="s">
        <v>26676</v>
      </c>
      <c r="R401" s="3" t="s">
        <v>17422</v>
      </c>
      <c r="S401" t="s">
        <v>29024</v>
      </c>
      <c r="T401" t="s">
        <v>6965</v>
      </c>
      <c r="V401" t="s">
        <v>757</v>
      </c>
      <c r="W401" s="12" t="s">
        <v>15217</v>
      </c>
      <c r="X401" s="3" t="s">
        <v>21426</v>
      </c>
      <c r="Y401" s="3" t="s">
        <v>6453</v>
      </c>
      <c r="Z401" t="s">
        <v>26366</v>
      </c>
      <c r="AA401" s="3"/>
      <c r="AB401" s="7" t="s">
        <v>10750</v>
      </c>
      <c r="AC401" s="3"/>
      <c r="AD401" s="3" t="s">
        <v>10751</v>
      </c>
      <c r="AE401" t="s">
        <v>26293</v>
      </c>
      <c r="AF401" t="s">
        <v>26712</v>
      </c>
      <c r="AG401" s="7" t="s">
        <v>19060</v>
      </c>
      <c r="AH401" t="s">
        <v>26420</v>
      </c>
      <c r="AI401" t="s">
        <v>21575</v>
      </c>
      <c r="AJ401" t="s">
        <v>30355</v>
      </c>
      <c r="AK401" t="s">
        <v>22963</v>
      </c>
      <c r="AL401" t="s">
        <v>22002</v>
      </c>
      <c r="AM401">
        <v>1888</v>
      </c>
      <c r="AN401" t="s">
        <v>26881</v>
      </c>
      <c r="AO401" t="s">
        <v>1478</v>
      </c>
      <c r="AP401" t="s">
        <v>13679</v>
      </c>
      <c r="AQ401" t="s">
        <v>26153</v>
      </c>
      <c r="AR401">
        <v>1526</v>
      </c>
      <c r="AS401" t="s">
        <v>27952</v>
      </c>
      <c r="AT401" t="s">
        <v>30365</v>
      </c>
      <c r="AU401" t="s">
        <v>11795</v>
      </c>
      <c r="AV401" t="s">
        <v>4649</v>
      </c>
      <c r="AW401">
        <v>1914</v>
      </c>
      <c r="AX401" t="s">
        <v>4650</v>
      </c>
      <c r="AZ401" t="s">
        <v>16494</v>
      </c>
      <c r="BA401" t="s">
        <v>21838</v>
      </c>
      <c r="BB401" t="s">
        <v>10906</v>
      </c>
      <c r="BC401" t="s">
        <v>25258</v>
      </c>
      <c r="BD401" s="3" t="s">
        <v>27436</v>
      </c>
      <c r="BE401" s="3" t="s">
        <v>18236</v>
      </c>
      <c r="BF401" s="3" t="s">
        <v>14744</v>
      </c>
      <c r="BG401">
        <v>1917</v>
      </c>
      <c r="BH401" t="s">
        <v>2064</v>
      </c>
      <c r="BK401" t="s">
        <v>31110</v>
      </c>
    </row>
    <row r="402" spans="2:65" x14ac:dyDescent="0.2">
      <c r="B402" t="s">
        <v>14968</v>
      </c>
      <c r="C402" t="s">
        <v>17171</v>
      </c>
      <c r="D402">
        <v>1923</v>
      </c>
      <c r="E402" t="s">
        <v>11409</v>
      </c>
      <c r="G402" t="s">
        <v>26271</v>
      </c>
      <c r="H402" t="s">
        <v>10156</v>
      </c>
      <c r="I402" t="s">
        <v>1887</v>
      </c>
      <c r="J402" t="s">
        <v>17864</v>
      </c>
      <c r="K402" t="s">
        <v>27436</v>
      </c>
      <c r="L402" t="s">
        <v>20747</v>
      </c>
      <c r="M402" t="s">
        <v>18799</v>
      </c>
      <c r="N402">
        <v>1967</v>
      </c>
      <c r="O402" t="s">
        <v>6923</v>
      </c>
      <c r="P402" t="s">
        <v>30360</v>
      </c>
      <c r="Q402" s="3" t="s">
        <v>21652</v>
      </c>
      <c r="R402" s="3" t="s">
        <v>5537</v>
      </c>
      <c r="S402" t="s">
        <v>6277</v>
      </c>
      <c r="T402" t="s">
        <v>24709</v>
      </c>
      <c r="V402" s="3" t="s">
        <v>757</v>
      </c>
      <c r="W402" s="3" t="s">
        <v>16638</v>
      </c>
      <c r="X402" s="3" t="s">
        <v>10999</v>
      </c>
      <c r="Y402" s="3" t="s">
        <v>17239</v>
      </c>
      <c r="AA402" s="3" t="s">
        <v>4465</v>
      </c>
      <c r="AB402" s="3" t="s">
        <v>7656</v>
      </c>
      <c r="AC402" s="3" t="s">
        <v>21781</v>
      </c>
      <c r="AD402" s="3" t="s">
        <v>15163</v>
      </c>
      <c r="AE402" t="s">
        <v>10198</v>
      </c>
      <c r="AF402" t="s">
        <v>9274</v>
      </c>
      <c r="AG402" s="12" t="s">
        <v>1860</v>
      </c>
      <c r="AH402" s="3" t="s">
        <v>16130</v>
      </c>
      <c r="AI402" s="3" t="s">
        <v>7858</v>
      </c>
      <c r="AJ402" t="s">
        <v>30355</v>
      </c>
      <c r="AK402" t="s">
        <v>2529</v>
      </c>
      <c r="AL402" t="s">
        <v>23543</v>
      </c>
      <c r="AM402">
        <v>1889</v>
      </c>
      <c r="AN402" t="s">
        <v>24645</v>
      </c>
      <c r="AO402" t="s">
        <v>1478</v>
      </c>
      <c r="AP402" t="s">
        <v>1492</v>
      </c>
      <c r="AQ402" t="s">
        <v>27953</v>
      </c>
      <c r="AR402">
        <v>1563</v>
      </c>
      <c r="AS402" t="s">
        <v>27954</v>
      </c>
      <c r="AT402" t="s">
        <v>30365</v>
      </c>
      <c r="AU402" t="s">
        <v>29698</v>
      </c>
      <c r="AV402" t="s">
        <v>4655</v>
      </c>
      <c r="AW402">
        <v>1921</v>
      </c>
      <c r="AX402" t="s">
        <v>3725</v>
      </c>
      <c r="AZ402" t="s">
        <v>5793</v>
      </c>
      <c r="BA402" t="s">
        <v>15330</v>
      </c>
      <c r="BB402" t="s">
        <v>28957</v>
      </c>
      <c r="BC402" t="s">
        <v>14864</v>
      </c>
      <c r="BD402" s="3" t="s">
        <v>15862</v>
      </c>
      <c r="BE402" s="3" t="s">
        <v>25591</v>
      </c>
      <c r="BF402" s="3" t="s">
        <v>1381</v>
      </c>
      <c r="BG402">
        <v>1918</v>
      </c>
      <c r="BH402" t="s">
        <v>1521</v>
      </c>
      <c r="BK402" t="s">
        <v>31111</v>
      </c>
    </row>
    <row r="403" spans="2:65" x14ac:dyDescent="0.2">
      <c r="B403" t="s">
        <v>12961</v>
      </c>
      <c r="C403" t="s">
        <v>17010</v>
      </c>
      <c r="D403">
        <v>1927</v>
      </c>
      <c r="E403" t="s">
        <v>5423</v>
      </c>
      <c r="G403" t="s">
        <v>26712</v>
      </c>
      <c r="H403" t="s">
        <v>15407</v>
      </c>
      <c r="I403" t="s">
        <v>15408</v>
      </c>
      <c r="J403" t="s">
        <v>13839</v>
      </c>
      <c r="K403" t="s">
        <v>26366</v>
      </c>
      <c r="L403" t="s">
        <v>10067</v>
      </c>
      <c r="M403" s="12" t="s">
        <v>4407</v>
      </c>
      <c r="N403">
        <v>1927</v>
      </c>
      <c r="O403" t="s">
        <v>22735</v>
      </c>
      <c r="P403" t="s">
        <v>30360</v>
      </c>
      <c r="Q403" s="3" t="s">
        <v>26676</v>
      </c>
      <c r="R403" s="3" t="s">
        <v>27977</v>
      </c>
      <c r="T403" t="s">
        <v>27978</v>
      </c>
      <c r="V403" s="3" t="s">
        <v>757</v>
      </c>
      <c r="W403" s="3" t="s">
        <v>5971</v>
      </c>
      <c r="X403">
        <v>1630</v>
      </c>
      <c r="Y403" s="3" t="s">
        <v>10052</v>
      </c>
      <c r="AA403" s="3" t="s">
        <v>4465</v>
      </c>
      <c r="AB403" s="3" t="s">
        <v>4862</v>
      </c>
      <c r="AC403" s="3" t="s">
        <v>4</v>
      </c>
      <c r="AD403" s="3" t="s">
        <v>4534</v>
      </c>
      <c r="AE403" t="s">
        <v>10198</v>
      </c>
      <c r="AF403" t="s">
        <v>15265</v>
      </c>
      <c r="AG403" s="12" t="s">
        <v>15455</v>
      </c>
      <c r="AH403" s="3" t="s">
        <v>14216</v>
      </c>
      <c r="AI403" s="3" t="s">
        <v>20886</v>
      </c>
      <c r="AJ403" t="s">
        <v>30355</v>
      </c>
      <c r="AK403" t="s">
        <v>18974</v>
      </c>
      <c r="AL403" t="s">
        <v>25948</v>
      </c>
      <c r="AM403" t="s">
        <v>16130</v>
      </c>
      <c r="AN403" t="s">
        <v>8842</v>
      </c>
      <c r="AO403" t="s">
        <v>1478</v>
      </c>
      <c r="AP403" t="s">
        <v>19098</v>
      </c>
      <c r="AQ403" t="s">
        <v>19099</v>
      </c>
      <c r="AR403" t="s">
        <v>9239</v>
      </c>
      <c r="AS403" t="s">
        <v>8830</v>
      </c>
      <c r="AT403" t="s">
        <v>30365</v>
      </c>
      <c r="AU403" t="s">
        <v>29698</v>
      </c>
      <c r="AV403" t="s">
        <v>4653</v>
      </c>
      <c r="AW403">
        <v>1940</v>
      </c>
      <c r="AX403" t="s">
        <v>4654</v>
      </c>
      <c r="AY403" t="s">
        <v>27436</v>
      </c>
      <c r="AZ403" t="s">
        <v>18991</v>
      </c>
      <c r="BA403" t="s">
        <v>19782</v>
      </c>
      <c r="BB403">
        <v>1889.4</v>
      </c>
      <c r="BC403" t="s">
        <v>5733</v>
      </c>
      <c r="BD403" t="s">
        <v>11220</v>
      </c>
      <c r="BE403" s="3" t="s">
        <v>5703</v>
      </c>
      <c r="BF403" s="3" t="s">
        <v>10254</v>
      </c>
      <c r="BG403">
        <v>1911</v>
      </c>
      <c r="BH403" t="s">
        <v>25525</v>
      </c>
      <c r="BI403" t="s">
        <v>1478</v>
      </c>
      <c r="BJ403" t="s">
        <v>35955</v>
      </c>
      <c r="BK403" t="s">
        <v>31112</v>
      </c>
      <c r="BL403" t="s">
        <v>36329</v>
      </c>
      <c r="BM403" t="s">
        <v>31113</v>
      </c>
    </row>
    <row r="404" spans="2:65" x14ac:dyDescent="0.2">
      <c r="B404" t="s">
        <v>18066</v>
      </c>
      <c r="C404" t="s">
        <v>27892</v>
      </c>
      <c r="D404">
        <v>1927</v>
      </c>
      <c r="E404" t="s">
        <v>28410</v>
      </c>
      <c r="G404" t="s">
        <v>37971</v>
      </c>
      <c r="H404" t="s">
        <v>4912</v>
      </c>
      <c r="I404" t="s">
        <v>3502</v>
      </c>
      <c r="J404" t="s">
        <v>4913</v>
      </c>
      <c r="K404" t="s">
        <v>26366</v>
      </c>
      <c r="L404" t="s">
        <v>12661</v>
      </c>
      <c r="M404" t="s">
        <v>11088</v>
      </c>
      <c r="N404">
        <v>1927</v>
      </c>
      <c r="O404" t="s">
        <v>418</v>
      </c>
      <c r="P404" t="s">
        <v>30360</v>
      </c>
      <c r="Q404" t="s">
        <v>26676</v>
      </c>
      <c r="R404" s="7" t="s">
        <v>21542</v>
      </c>
      <c r="S404" t="s">
        <v>228</v>
      </c>
      <c r="T404" t="s">
        <v>38879</v>
      </c>
      <c r="V404" s="3" t="s">
        <v>757</v>
      </c>
      <c r="W404" s="3" t="s">
        <v>10053</v>
      </c>
      <c r="X404">
        <v>1630</v>
      </c>
      <c r="Y404" s="3" t="s">
        <v>10054</v>
      </c>
      <c r="AA404" s="3" t="s">
        <v>4465</v>
      </c>
      <c r="AB404" s="3" t="s">
        <v>15704</v>
      </c>
      <c r="AC404" s="3" t="s">
        <v>25418</v>
      </c>
      <c r="AD404" s="3" t="s">
        <v>25384</v>
      </c>
      <c r="AE404" t="s">
        <v>10198</v>
      </c>
      <c r="AF404" t="s">
        <v>9274</v>
      </c>
      <c r="AG404" s="12" t="s">
        <v>63</v>
      </c>
      <c r="AH404" s="3" t="s">
        <v>1859</v>
      </c>
      <c r="AI404" s="3" t="s">
        <v>26881</v>
      </c>
      <c r="AJ404" t="s">
        <v>30355</v>
      </c>
      <c r="AK404" t="s">
        <v>8914</v>
      </c>
      <c r="AL404" t="s">
        <v>9035</v>
      </c>
      <c r="AM404">
        <v>1898</v>
      </c>
      <c r="AN404" t="s">
        <v>5504</v>
      </c>
      <c r="AO404" t="s">
        <v>1478</v>
      </c>
      <c r="AP404" t="s">
        <v>2178</v>
      </c>
      <c r="AQ404" t="s">
        <v>21894</v>
      </c>
      <c r="AT404" t="s">
        <v>30365</v>
      </c>
      <c r="AU404" t="s">
        <v>23042</v>
      </c>
      <c r="AV404" s="7" t="s">
        <v>18961</v>
      </c>
      <c r="AW404">
        <v>1909</v>
      </c>
      <c r="AX404" t="s">
        <v>19613</v>
      </c>
      <c r="AZ404" t="s">
        <v>26271</v>
      </c>
      <c r="BA404" t="s">
        <v>22235</v>
      </c>
      <c r="BB404" t="s">
        <v>18815</v>
      </c>
      <c r="BC404" t="s">
        <v>18085</v>
      </c>
      <c r="BD404" s="23" t="s">
        <v>38306</v>
      </c>
      <c r="BF404" s="12" t="s">
        <v>38011</v>
      </c>
      <c r="BH404" t="s">
        <v>33773</v>
      </c>
      <c r="BI404" t="s">
        <v>1478</v>
      </c>
      <c r="BJ404" t="s">
        <v>35955</v>
      </c>
      <c r="BK404" t="s">
        <v>31114</v>
      </c>
      <c r="BL404" t="s">
        <v>36327</v>
      </c>
      <c r="BM404" t="s">
        <v>31115</v>
      </c>
    </row>
    <row r="405" spans="2:65" x14ac:dyDescent="0.2">
      <c r="B405" t="s">
        <v>37911</v>
      </c>
      <c r="C405" t="s">
        <v>7566</v>
      </c>
      <c r="D405">
        <v>1927</v>
      </c>
      <c r="E405" t="s">
        <v>7567</v>
      </c>
      <c r="G405" t="s">
        <v>13847</v>
      </c>
      <c r="H405" t="s">
        <v>1437</v>
      </c>
      <c r="I405">
        <v>1881</v>
      </c>
      <c r="J405" t="s">
        <v>16114</v>
      </c>
      <c r="K405" t="s">
        <v>27436</v>
      </c>
      <c r="L405" t="s">
        <v>12661</v>
      </c>
      <c r="M405" t="s">
        <v>419</v>
      </c>
      <c r="N405">
        <v>1934</v>
      </c>
      <c r="O405" t="s">
        <v>16052</v>
      </c>
      <c r="P405" t="s">
        <v>30360</v>
      </c>
      <c r="Q405" t="s">
        <v>23976</v>
      </c>
      <c r="R405" s="12" t="s">
        <v>28982</v>
      </c>
      <c r="S405" t="s">
        <v>11906</v>
      </c>
      <c r="T405" t="s">
        <v>7041</v>
      </c>
      <c r="V405" s="3" t="s">
        <v>757</v>
      </c>
      <c r="W405" s="3" t="s">
        <v>10055</v>
      </c>
      <c r="X405" s="3" t="s">
        <v>1390</v>
      </c>
      <c r="Y405" s="3" t="s">
        <v>5396</v>
      </c>
      <c r="AA405" s="3" t="s">
        <v>4465</v>
      </c>
      <c r="AB405" s="3" t="s">
        <v>28657</v>
      </c>
      <c r="AC405" s="3" t="s">
        <v>12318</v>
      </c>
      <c r="AD405" s="3" t="s">
        <v>28658</v>
      </c>
      <c r="AE405" t="s">
        <v>10198</v>
      </c>
      <c r="AF405" t="s">
        <v>9274</v>
      </c>
      <c r="AG405" s="3" t="s">
        <v>3363</v>
      </c>
      <c r="AH405" s="3" t="s">
        <v>22209</v>
      </c>
      <c r="AI405" s="3" t="s">
        <v>13376</v>
      </c>
      <c r="AJ405" s="7" t="s">
        <v>38057</v>
      </c>
      <c r="AN405" t="s">
        <v>33881</v>
      </c>
      <c r="AO405" t="s">
        <v>1478</v>
      </c>
      <c r="AP405" t="s">
        <v>27303</v>
      </c>
      <c r="AQ405" t="s">
        <v>12902</v>
      </c>
      <c r="AS405" t="s">
        <v>21895</v>
      </c>
      <c r="AT405" t="s">
        <v>30365</v>
      </c>
      <c r="AU405" t="s">
        <v>25750</v>
      </c>
      <c r="AV405" t="s">
        <v>30087</v>
      </c>
      <c r="AW405">
        <v>1909</v>
      </c>
      <c r="AX405" t="s">
        <v>29375</v>
      </c>
      <c r="AZ405" t="s">
        <v>26712</v>
      </c>
      <c r="BA405" t="s">
        <v>20560</v>
      </c>
      <c r="BB405" t="s">
        <v>6197</v>
      </c>
      <c r="BC405" t="s">
        <v>7923</v>
      </c>
      <c r="BD405" t="s">
        <v>29277</v>
      </c>
      <c r="BF405" t="s">
        <v>9329</v>
      </c>
      <c r="BG405" t="s">
        <v>21372</v>
      </c>
      <c r="BH405" t="s">
        <v>23659</v>
      </c>
      <c r="BJ405" t="s">
        <v>31116</v>
      </c>
      <c r="BK405" t="s">
        <v>31117</v>
      </c>
      <c r="BL405" t="s">
        <v>36330</v>
      </c>
      <c r="BM405" t="s">
        <v>31118</v>
      </c>
    </row>
    <row r="406" spans="2:65" x14ac:dyDescent="0.2">
      <c r="B406" t="s">
        <v>4461</v>
      </c>
      <c r="C406" t="s">
        <v>13893</v>
      </c>
      <c r="D406">
        <v>1929</v>
      </c>
      <c r="E406" t="s">
        <v>15612</v>
      </c>
      <c r="G406" t="s">
        <v>11546</v>
      </c>
      <c r="H406" t="s">
        <v>29323</v>
      </c>
      <c r="I406" t="s">
        <v>11861</v>
      </c>
      <c r="J406" t="s">
        <v>20707</v>
      </c>
      <c r="L406" t="s">
        <v>7820</v>
      </c>
      <c r="M406" t="s">
        <v>3251</v>
      </c>
      <c r="N406">
        <v>1955</v>
      </c>
      <c r="O406" t="s">
        <v>3252</v>
      </c>
      <c r="P406" t="s">
        <v>30360</v>
      </c>
      <c r="Q406" s="3" t="s">
        <v>26676</v>
      </c>
      <c r="R406" s="3" t="s">
        <v>10376</v>
      </c>
      <c r="S406" s="3" t="s">
        <v>10377</v>
      </c>
      <c r="T406" s="3" t="s">
        <v>6964</v>
      </c>
      <c r="V406" s="3" t="s">
        <v>757</v>
      </c>
      <c r="W406" s="3" t="s">
        <v>20334</v>
      </c>
      <c r="X406" s="3" t="s">
        <v>20335</v>
      </c>
      <c r="Y406" s="3" t="s">
        <v>26451</v>
      </c>
      <c r="AA406" s="3" t="s">
        <v>16082</v>
      </c>
      <c r="AB406" s="3" t="s">
        <v>8061</v>
      </c>
      <c r="AC406" s="3" t="s">
        <v>27826</v>
      </c>
      <c r="AD406" s="3" t="s">
        <v>5948</v>
      </c>
      <c r="AE406" t="s">
        <v>10198</v>
      </c>
      <c r="AF406" t="s">
        <v>21528</v>
      </c>
      <c r="AG406" s="12" t="s">
        <v>537</v>
      </c>
      <c r="AH406">
        <v>1908</v>
      </c>
      <c r="AI406" s="3" t="s">
        <v>19100</v>
      </c>
      <c r="AJ406" t="s">
        <v>22064</v>
      </c>
      <c r="AK406" t="s">
        <v>18991</v>
      </c>
      <c r="AL406" t="s">
        <v>19320</v>
      </c>
      <c r="AM406" t="s">
        <v>29950</v>
      </c>
      <c r="AN406" t="s">
        <v>1614</v>
      </c>
      <c r="AO406" t="s">
        <v>1478</v>
      </c>
      <c r="AP406" t="s">
        <v>26676</v>
      </c>
      <c r="AQ406" t="s">
        <v>29189</v>
      </c>
      <c r="AT406" t="s">
        <v>30365</v>
      </c>
      <c r="AU406" t="s">
        <v>25750</v>
      </c>
      <c r="AV406" t="s">
        <v>25751</v>
      </c>
      <c r="AW406">
        <v>1911</v>
      </c>
      <c r="AX406" t="s">
        <v>25752</v>
      </c>
      <c r="AZ406" t="s">
        <v>27292</v>
      </c>
      <c r="BA406" t="s">
        <v>20001</v>
      </c>
      <c r="BB406">
        <v>1895</v>
      </c>
      <c r="BC406" t="s">
        <v>30124</v>
      </c>
      <c r="BD406" t="s">
        <v>26366</v>
      </c>
      <c r="BF406" t="s">
        <v>7439</v>
      </c>
      <c r="BG406" t="s">
        <v>7440</v>
      </c>
      <c r="BH406" t="s">
        <v>28811</v>
      </c>
      <c r="BI406" t="s">
        <v>1478</v>
      </c>
      <c r="BJ406" t="s">
        <v>31119</v>
      </c>
      <c r="BK406" t="s">
        <v>31120</v>
      </c>
      <c r="BL406" t="s">
        <v>36327</v>
      </c>
      <c r="BM406" t="s">
        <v>31121</v>
      </c>
    </row>
    <row r="407" spans="2:65" x14ac:dyDescent="0.2">
      <c r="B407" t="s">
        <v>4461</v>
      </c>
      <c r="C407" t="s">
        <v>15613</v>
      </c>
      <c r="D407">
        <v>1929</v>
      </c>
      <c r="E407" t="s">
        <v>12229</v>
      </c>
      <c r="G407" t="s">
        <v>28537</v>
      </c>
      <c r="H407" t="s">
        <v>9410</v>
      </c>
      <c r="I407" t="s">
        <v>7706</v>
      </c>
      <c r="J407" t="s">
        <v>3203</v>
      </c>
      <c r="K407" t="s">
        <v>26366</v>
      </c>
      <c r="L407" t="s">
        <v>7921</v>
      </c>
      <c r="M407" s="12" t="s">
        <v>930</v>
      </c>
      <c r="N407">
        <v>1959</v>
      </c>
      <c r="O407" t="s">
        <v>38244</v>
      </c>
      <c r="P407" t="s">
        <v>30360</v>
      </c>
      <c r="Q407" t="s">
        <v>23976</v>
      </c>
      <c r="R407" s="12" t="s">
        <v>23977</v>
      </c>
      <c r="S407" t="s">
        <v>18352</v>
      </c>
      <c r="T407" t="s">
        <v>21714</v>
      </c>
      <c r="V407" s="3" t="s">
        <v>757</v>
      </c>
      <c r="W407" s="3" t="s">
        <v>30188</v>
      </c>
      <c r="X407" s="3" t="s">
        <v>9818</v>
      </c>
      <c r="Y407" s="3" t="s">
        <v>7371</v>
      </c>
      <c r="AA407" s="3" t="s">
        <v>29445</v>
      </c>
      <c r="AB407" s="3" t="s">
        <v>693</v>
      </c>
      <c r="AC407" s="3" t="s">
        <v>9754</v>
      </c>
      <c r="AD407" s="3" t="s">
        <v>3294</v>
      </c>
      <c r="AE407" t="s">
        <v>10198</v>
      </c>
      <c r="AF407" t="s">
        <v>9274</v>
      </c>
      <c r="AG407" s="12" t="s">
        <v>14310</v>
      </c>
      <c r="AH407" s="3" t="s">
        <v>22209</v>
      </c>
      <c r="AI407" s="3" t="s">
        <v>26881</v>
      </c>
      <c r="AK407" t="s">
        <v>9571</v>
      </c>
      <c r="AL407" t="s">
        <v>23883</v>
      </c>
      <c r="AM407" t="s">
        <v>21913</v>
      </c>
      <c r="AN407" t="s">
        <v>25975</v>
      </c>
      <c r="AO407" t="s">
        <v>1478</v>
      </c>
      <c r="AP407" t="s">
        <v>26676</v>
      </c>
      <c r="AQ407" t="s">
        <v>13820</v>
      </c>
      <c r="AT407" t="s">
        <v>30365</v>
      </c>
      <c r="AU407" t="s">
        <v>25750</v>
      </c>
      <c r="AV407" t="s">
        <v>28176</v>
      </c>
      <c r="AW407">
        <v>1911</v>
      </c>
      <c r="AX407" t="s">
        <v>14083</v>
      </c>
      <c r="AZ407" t="s">
        <v>4640</v>
      </c>
      <c r="BA407" t="s">
        <v>21859</v>
      </c>
      <c r="BB407">
        <v>1917</v>
      </c>
      <c r="BC407" t="s">
        <v>21860</v>
      </c>
      <c r="BD407" t="s">
        <v>26366</v>
      </c>
      <c r="BF407" t="s">
        <v>10795</v>
      </c>
      <c r="BG407" t="s">
        <v>7440</v>
      </c>
      <c r="BH407" t="s">
        <v>3662</v>
      </c>
      <c r="BI407" t="s">
        <v>1478</v>
      </c>
      <c r="BJ407" t="s">
        <v>31122</v>
      </c>
      <c r="BK407" t="s">
        <v>31123</v>
      </c>
      <c r="BL407" t="s">
        <v>36331</v>
      </c>
      <c r="BM407" t="s">
        <v>31124</v>
      </c>
    </row>
    <row r="408" spans="2:65" x14ac:dyDescent="0.2">
      <c r="B408" t="s">
        <v>4461</v>
      </c>
      <c r="C408" t="s">
        <v>21162</v>
      </c>
      <c r="D408">
        <v>1931</v>
      </c>
      <c r="E408" t="s">
        <v>10528</v>
      </c>
      <c r="G408" t="s">
        <v>37896</v>
      </c>
      <c r="H408" t="s">
        <v>9297</v>
      </c>
      <c r="I408">
        <v>1882</v>
      </c>
      <c r="J408" t="s">
        <v>30335</v>
      </c>
      <c r="L408" t="s">
        <v>7921</v>
      </c>
      <c r="M408" t="s">
        <v>29406</v>
      </c>
      <c r="N408">
        <v>1961</v>
      </c>
      <c r="O408" t="s">
        <v>9181</v>
      </c>
      <c r="P408" t="s">
        <v>30360</v>
      </c>
      <c r="Q408" t="s">
        <v>26676</v>
      </c>
      <c r="R408" s="7" t="s">
        <v>9302</v>
      </c>
      <c r="S408" t="s">
        <v>28248</v>
      </c>
      <c r="T408" t="s">
        <v>23446</v>
      </c>
      <c r="V408" s="3" t="s">
        <v>757</v>
      </c>
      <c r="W408" s="3" t="s">
        <v>14772</v>
      </c>
      <c r="X408" s="3" t="s">
        <v>7529</v>
      </c>
      <c r="Y408" s="3" t="s">
        <v>6337</v>
      </c>
      <c r="AA408" s="3" t="s">
        <v>17921</v>
      </c>
      <c r="AB408" t="s">
        <v>12709</v>
      </c>
      <c r="AC408">
        <v>1619</v>
      </c>
      <c r="AD408" t="s">
        <v>15106</v>
      </c>
      <c r="AE408" t="s">
        <v>10198</v>
      </c>
      <c r="AF408" t="s">
        <v>9274</v>
      </c>
      <c r="AG408" s="12" t="s">
        <v>1860</v>
      </c>
      <c r="AH408" s="3" t="s">
        <v>19524</v>
      </c>
      <c r="AI408" s="3" t="s">
        <v>1728</v>
      </c>
      <c r="AK408" t="s">
        <v>24219</v>
      </c>
      <c r="AL408" t="s">
        <v>13294</v>
      </c>
      <c r="AM408">
        <v>1905</v>
      </c>
      <c r="AN408" t="s">
        <v>23322</v>
      </c>
      <c r="AO408" t="s">
        <v>1478</v>
      </c>
      <c r="AP408" t="s">
        <v>26676</v>
      </c>
      <c r="AQ408" t="s">
        <v>10358</v>
      </c>
      <c r="AT408" t="s">
        <v>30365</v>
      </c>
      <c r="AU408" t="s">
        <v>16534</v>
      </c>
      <c r="AV408" t="s">
        <v>7204</v>
      </c>
      <c r="AW408">
        <v>1912</v>
      </c>
      <c r="AX408" t="s">
        <v>27919</v>
      </c>
      <c r="AY408" s="12" t="s">
        <v>11328</v>
      </c>
      <c r="BC408" t="s">
        <v>33915</v>
      </c>
      <c r="BD408" t="s">
        <v>26366</v>
      </c>
      <c r="BF408" t="s">
        <v>6627</v>
      </c>
      <c r="BG408" t="s">
        <v>36009</v>
      </c>
      <c r="BH408" t="s">
        <v>13556</v>
      </c>
      <c r="BI408" t="s">
        <v>1478</v>
      </c>
      <c r="BJ408" t="s">
        <v>31125</v>
      </c>
      <c r="BK408" t="s">
        <v>31126</v>
      </c>
      <c r="BL408" t="s">
        <v>36331</v>
      </c>
      <c r="BM408" t="s">
        <v>31127</v>
      </c>
    </row>
    <row r="409" spans="2:65" x14ac:dyDescent="0.2">
      <c r="B409" t="s">
        <v>13694</v>
      </c>
      <c r="C409" t="s">
        <v>10408</v>
      </c>
      <c r="D409">
        <v>1935</v>
      </c>
      <c r="E409" t="s">
        <v>26623</v>
      </c>
      <c r="G409" t="s">
        <v>19631</v>
      </c>
      <c r="H409" t="s">
        <v>22953</v>
      </c>
      <c r="I409" t="s">
        <v>1929</v>
      </c>
      <c r="J409" t="s">
        <v>7171</v>
      </c>
      <c r="K409" t="s">
        <v>26366</v>
      </c>
      <c r="L409" t="s">
        <v>26899</v>
      </c>
      <c r="M409" t="s">
        <v>19482</v>
      </c>
      <c r="P409" t="s">
        <v>30360</v>
      </c>
      <c r="Q409" s="3" t="s">
        <v>26676</v>
      </c>
      <c r="R409" s="3" t="s">
        <v>7925</v>
      </c>
      <c r="S409" t="s">
        <v>11473</v>
      </c>
      <c r="T409" t="s">
        <v>26681</v>
      </c>
      <c r="V409" t="s">
        <v>757</v>
      </c>
      <c r="W409" s="7" t="s">
        <v>6550</v>
      </c>
      <c r="X409" t="s">
        <v>7529</v>
      </c>
      <c r="Y409" t="s">
        <v>7093</v>
      </c>
      <c r="AA409" s="3" t="s">
        <v>17921</v>
      </c>
      <c r="AB409" s="12" t="s">
        <v>16210</v>
      </c>
      <c r="AC409" s="3" t="s">
        <v>16191</v>
      </c>
      <c r="AD409" s="3" t="s">
        <v>14558</v>
      </c>
      <c r="AF409" t="s">
        <v>26481</v>
      </c>
      <c r="AG409" s="3" t="s">
        <v>1676</v>
      </c>
      <c r="AH409">
        <v>1903</v>
      </c>
      <c r="AI409" s="3" t="s">
        <v>1677</v>
      </c>
      <c r="AK409" t="s">
        <v>828</v>
      </c>
      <c r="AL409" t="s">
        <v>7380</v>
      </c>
      <c r="AM409" t="s">
        <v>7381</v>
      </c>
      <c r="AO409" t="s">
        <v>1478</v>
      </c>
      <c r="AP409" t="s">
        <v>26676</v>
      </c>
      <c r="AQ409" t="s">
        <v>26811</v>
      </c>
      <c r="AT409" t="s">
        <v>30365</v>
      </c>
      <c r="AU409" s="3" t="s">
        <v>21892</v>
      </c>
      <c r="AV409" s="3" t="s">
        <v>14744</v>
      </c>
      <c r="AW409">
        <v>1913</v>
      </c>
      <c r="AX409" t="s">
        <v>12196</v>
      </c>
      <c r="AY409" t="s">
        <v>27436</v>
      </c>
      <c r="AZ409" t="s">
        <v>11781</v>
      </c>
      <c r="BA409" t="s">
        <v>22621</v>
      </c>
      <c r="BD409" t="s">
        <v>26366</v>
      </c>
      <c r="BF409" t="s">
        <v>3663</v>
      </c>
      <c r="BG409" t="s">
        <v>36009</v>
      </c>
      <c r="BH409" t="s">
        <v>29843</v>
      </c>
      <c r="BI409" s="19" t="s">
        <v>38493</v>
      </c>
      <c r="BM409" t="s">
        <v>33827</v>
      </c>
    </row>
    <row r="410" spans="2:65" x14ac:dyDescent="0.2">
      <c r="B410" t="s">
        <v>27894</v>
      </c>
      <c r="C410" t="s">
        <v>21162</v>
      </c>
      <c r="D410">
        <v>1946</v>
      </c>
      <c r="E410" t="s">
        <v>21599</v>
      </c>
      <c r="G410" t="s">
        <v>19631</v>
      </c>
      <c r="H410" t="s">
        <v>7172</v>
      </c>
      <c r="I410" t="s">
        <v>1930</v>
      </c>
      <c r="J410" t="s">
        <v>26691</v>
      </c>
      <c r="K410" t="s">
        <v>26366</v>
      </c>
      <c r="L410" t="s">
        <v>21921</v>
      </c>
      <c r="M410" t="s">
        <v>14773</v>
      </c>
      <c r="N410">
        <v>1934</v>
      </c>
      <c r="O410" t="s">
        <v>7853</v>
      </c>
      <c r="P410" t="s">
        <v>30360</v>
      </c>
      <c r="Q410" s="3" t="s">
        <v>26676</v>
      </c>
      <c r="R410" s="3" t="s">
        <v>10998</v>
      </c>
      <c r="S410" t="s">
        <v>11473</v>
      </c>
      <c r="T410" t="s">
        <v>12700</v>
      </c>
      <c r="V410" s="3" t="s">
        <v>757</v>
      </c>
      <c r="W410" s="3" t="s">
        <v>5868</v>
      </c>
      <c r="X410" s="3" t="s">
        <v>10353</v>
      </c>
      <c r="Y410" s="3" t="s">
        <v>5869</v>
      </c>
      <c r="AA410" t="s">
        <v>12820</v>
      </c>
      <c r="AB410" s="12" t="s">
        <v>14559</v>
      </c>
      <c r="AC410" s="3" t="s">
        <v>21781</v>
      </c>
      <c r="AD410" s="3" t="s">
        <v>12910</v>
      </c>
      <c r="AF410" t="s">
        <v>26481</v>
      </c>
      <c r="AG410" s="3" t="s">
        <v>1678</v>
      </c>
      <c r="AH410">
        <v>1906</v>
      </c>
      <c r="AI410" s="3" t="s">
        <v>16695</v>
      </c>
      <c r="AJ410" t="s">
        <v>26366</v>
      </c>
      <c r="AK410" t="s">
        <v>18236</v>
      </c>
      <c r="AL410" t="s">
        <v>28992</v>
      </c>
      <c r="AM410" t="s">
        <v>12874</v>
      </c>
      <c r="AN410" t="s">
        <v>17249</v>
      </c>
      <c r="AO410" t="s">
        <v>1478</v>
      </c>
      <c r="AP410" t="s">
        <v>12818</v>
      </c>
      <c r="AQ410" t="s">
        <v>26006</v>
      </c>
      <c r="AR410" t="s">
        <v>26007</v>
      </c>
      <c r="AS410" t="s">
        <v>26008</v>
      </c>
      <c r="AT410" t="s">
        <v>30365</v>
      </c>
      <c r="AU410" t="s">
        <v>5244</v>
      </c>
      <c r="AV410" t="s">
        <v>10452</v>
      </c>
      <c r="AW410">
        <v>1910</v>
      </c>
      <c r="AX410" t="s">
        <v>4365</v>
      </c>
      <c r="AY410" t="s">
        <v>26366</v>
      </c>
      <c r="AZ410" t="s">
        <v>11781</v>
      </c>
      <c r="BA410" t="s">
        <v>22638</v>
      </c>
      <c r="BD410" t="s">
        <v>26366</v>
      </c>
      <c r="BF410" t="s">
        <v>7874</v>
      </c>
      <c r="BG410" t="s">
        <v>36053</v>
      </c>
      <c r="BH410" t="s">
        <v>1955</v>
      </c>
      <c r="BI410" t="s">
        <v>1478</v>
      </c>
      <c r="BJ410" t="s">
        <v>30844</v>
      </c>
      <c r="BK410" t="s">
        <v>31128</v>
      </c>
      <c r="BL410">
        <v>1925</v>
      </c>
      <c r="BM410" t="s">
        <v>38496</v>
      </c>
    </row>
    <row r="411" spans="2:65" x14ac:dyDescent="0.2">
      <c r="B411" t="s">
        <v>37921</v>
      </c>
      <c r="C411" s="12" t="s">
        <v>13546</v>
      </c>
      <c r="D411">
        <v>1948</v>
      </c>
      <c r="E411" t="s">
        <v>8650</v>
      </c>
      <c r="G411" t="s">
        <v>5793</v>
      </c>
      <c r="H411" t="s">
        <v>9222</v>
      </c>
      <c r="I411">
        <v>1889.2</v>
      </c>
      <c r="J411" t="s">
        <v>49</v>
      </c>
      <c r="K411" t="s">
        <v>26366</v>
      </c>
      <c r="L411" t="s">
        <v>19997</v>
      </c>
      <c r="M411" t="s">
        <v>26341</v>
      </c>
      <c r="N411">
        <v>1949</v>
      </c>
      <c r="O411" t="s">
        <v>24888</v>
      </c>
      <c r="P411" t="s">
        <v>30360</v>
      </c>
      <c r="Q411" t="s">
        <v>23976</v>
      </c>
      <c r="R411" s="12" t="s">
        <v>13682</v>
      </c>
      <c r="S411" t="s">
        <v>5284</v>
      </c>
      <c r="T411" t="s">
        <v>7041</v>
      </c>
      <c r="V411" s="3" t="s">
        <v>757</v>
      </c>
      <c r="W411" s="3" t="s">
        <v>5891</v>
      </c>
      <c r="X411" t="s">
        <v>5331</v>
      </c>
      <c r="Y411" s="3" t="s">
        <v>5332</v>
      </c>
      <c r="AA411" s="3" t="s">
        <v>29135</v>
      </c>
      <c r="AB411" s="3" t="s">
        <v>29136</v>
      </c>
      <c r="AC411">
        <v>1628</v>
      </c>
      <c r="AD411" s="3" t="s">
        <v>29137</v>
      </c>
      <c r="AF411" t="s">
        <v>9303</v>
      </c>
      <c r="AG411" s="3" t="s">
        <v>28573</v>
      </c>
      <c r="AH411" s="3" t="s">
        <v>28574</v>
      </c>
      <c r="AI411" s="3" t="s">
        <v>28575</v>
      </c>
      <c r="AJ411" t="s">
        <v>26366</v>
      </c>
      <c r="AK411" t="s">
        <v>16979</v>
      </c>
      <c r="AL411" t="s">
        <v>14014</v>
      </c>
      <c r="AM411" t="s">
        <v>12874</v>
      </c>
      <c r="AN411" t="s">
        <v>17304</v>
      </c>
      <c r="AO411" t="s">
        <v>1478</v>
      </c>
      <c r="AP411" t="s">
        <v>12818</v>
      </c>
      <c r="AQ411" t="s">
        <v>29118</v>
      </c>
      <c r="AR411" t="s">
        <v>29058</v>
      </c>
      <c r="AS411" t="s">
        <v>22516</v>
      </c>
      <c r="AT411" t="s">
        <v>30365</v>
      </c>
      <c r="AU411" t="s">
        <v>16714</v>
      </c>
      <c r="AV411" t="s">
        <v>22002</v>
      </c>
      <c r="AW411" t="s">
        <v>16715</v>
      </c>
      <c r="AX411" t="s">
        <v>13428</v>
      </c>
      <c r="AY411" t="s">
        <v>26366</v>
      </c>
      <c r="AZ411" t="s">
        <v>18991</v>
      </c>
      <c r="BA411" t="s">
        <v>18280</v>
      </c>
      <c r="BD411" t="s">
        <v>26366</v>
      </c>
      <c r="BF411" t="s">
        <v>11066</v>
      </c>
      <c r="BG411" t="s">
        <v>36053</v>
      </c>
      <c r="BH411" t="s">
        <v>2380</v>
      </c>
      <c r="BI411" s="7" t="s">
        <v>38144</v>
      </c>
      <c r="BM411" t="s">
        <v>38148</v>
      </c>
    </row>
    <row r="412" spans="2:65" x14ac:dyDescent="0.2">
      <c r="B412" t="s">
        <v>37912</v>
      </c>
      <c r="C412" t="s">
        <v>11665</v>
      </c>
      <c r="D412">
        <v>1939</v>
      </c>
      <c r="E412" t="s">
        <v>2442</v>
      </c>
      <c r="G412" t="s">
        <v>18991</v>
      </c>
      <c r="H412" t="s">
        <v>25121</v>
      </c>
      <c r="I412" t="s">
        <v>23383</v>
      </c>
      <c r="J412" t="s">
        <v>23384</v>
      </c>
      <c r="K412" t="s">
        <v>27436</v>
      </c>
      <c r="L412" t="s">
        <v>18036</v>
      </c>
      <c r="M412" t="s">
        <v>18035</v>
      </c>
      <c r="P412" t="s">
        <v>30360</v>
      </c>
      <c r="Q412" s="3" t="s">
        <v>26676</v>
      </c>
      <c r="R412" s="3" t="s">
        <v>13885</v>
      </c>
      <c r="S412" t="s">
        <v>28312</v>
      </c>
      <c r="T412" t="s">
        <v>8331</v>
      </c>
      <c r="V412" s="3" t="s">
        <v>757</v>
      </c>
      <c r="W412" s="3" t="s">
        <v>28398</v>
      </c>
      <c r="X412" s="3" t="s">
        <v>26285</v>
      </c>
      <c r="Y412" s="3" t="s">
        <v>28399</v>
      </c>
      <c r="AA412" s="3" t="s">
        <v>15684</v>
      </c>
      <c r="AB412" s="3" t="s">
        <v>14485</v>
      </c>
      <c r="AC412">
        <v>1624</v>
      </c>
      <c r="AD412" s="3" t="s">
        <v>15059</v>
      </c>
      <c r="AF412" t="s">
        <v>6316</v>
      </c>
      <c r="AG412" s="12" t="s">
        <v>17179</v>
      </c>
      <c r="AH412">
        <v>1914</v>
      </c>
      <c r="AI412" t="s">
        <v>13966</v>
      </c>
      <c r="AJ412" t="s">
        <v>26366</v>
      </c>
      <c r="AK412" t="s">
        <v>18236</v>
      </c>
      <c r="AL412" t="s">
        <v>29928</v>
      </c>
      <c r="AM412">
        <v>1913</v>
      </c>
      <c r="AN412" t="s">
        <v>3620</v>
      </c>
      <c r="AO412" t="s">
        <v>1478</v>
      </c>
      <c r="AP412" t="s">
        <v>17047</v>
      </c>
      <c r="AQ412" t="s">
        <v>2065</v>
      </c>
      <c r="AR412">
        <v>1749</v>
      </c>
      <c r="AT412" t="s">
        <v>30365</v>
      </c>
      <c r="AU412" t="s">
        <v>2227</v>
      </c>
      <c r="AV412" t="s">
        <v>4544</v>
      </c>
      <c r="AW412">
        <v>1909</v>
      </c>
      <c r="AX412" t="s">
        <v>14945</v>
      </c>
      <c r="AZ412" t="s">
        <v>18991</v>
      </c>
      <c r="BA412" t="s">
        <v>18281</v>
      </c>
      <c r="BB412" t="s">
        <v>28958</v>
      </c>
      <c r="BD412" t="s">
        <v>26366</v>
      </c>
      <c r="BF412" t="s">
        <v>14171</v>
      </c>
      <c r="BG412" t="s">
        <v>4501</v>
      </c>
      <c r="BH412" t="s">
        <v>14087</v>
      </c>
      <c r="BI412" t="s">
        <v>1478</v>
      </c>
      <c r="BK412" t="s">
        <v>31129</v>
      </c>
      <c r="BL412" t="s">
        <v>36332</v>
      </c>
      <c r="BM412" t="s">
        <v>31130</v>
      </c>
    </row>
    <row r="413" spans="2:65" x14ac:dyDescent="0.2">
      <c r="B413" t="s">
        <v>37912</v>
      </c>
      <c r="C413" t="s">
        <v>19450</v>
      </c>
      <c r="D413">
        <v>1940</v>
      </c>
      <c r="E413" t="s">
        <v>17790</v>
      </c>
      <c r="G413" t="s">
        <v>28541</v>
      </c>
      <c r="H413" t="s">
        <v>21927</v>
      </c>
      <c r="I413">
        <v>1888</v>
      </c>
      <c r="J413" t="s">
        <v>18440</v>
      </c>
      <c r="K413" s="7" t="s">
        <v>14964</v>
      </c>
      <c r="O413" t="s">
        <v>35902</v>
      </c>
      <c r="P413" t="s">
        <v>30360</v>
      </c>
      <c r="Q413" s="3" t="s">
        <v>26676</v>
      </c>
      <c r="R413" s="3" t="s">
        <v>19784</v>
      </c>
      <c r="S413" t="s">
        <v>13127</v>
      </c>
      <c r="V413" s="3" t="s">
        <v>757</v>
      </c>
      <c r="W413" s="3" t="s">
        <v>28400</v>
      </c>
      <c r="X413" s="3" t="s">
        <v>27388</v>
      </c>
      <c r="Y413" s="3" t="s">
        <v>27389</v>
      </c>
      <c r="AA413" s="3" t="s">
        <v>15741</v>
      </c>
      <c r="AB413" s="3" t="s">
        <v>9396</v>
      </c>
      <c r="AC413">
        <v>1616</v>
      </c>
      <c r="AD413" s="3" t="s">
        <v>3694</v>
      </c>
      <c r="AF413" t="s">
        <v>11388</v>
      </c>
      <c r="AG413" s="3" t="s">
        <v>22531</v>
      </c>
      <c r="AH413">
        <v>1914</v>
      </c>
      <c r="AI413" t="s">
        <v>2406</v>
      </c>
      <c r="AJ413" t="s">
        <v>26366</v>
      </c>
      <c r="AK413" t="s">
        <v>18236</v>
      </c>
      <c r="AL413" t="s">
        <v>20345</v>
      </c>
      <c r="AM413">
        <v>1924</v>
      </c>
      <c r="AN413" t="s">
        <v>14438</v>
      </c>
      <c r="AO413" t="s">
        <v>1478</v>
      </c>
      <c r="AP413" t="s">
        <v>8556</v>
      </c>
      <c r="AQ413" t="s">
        <v>17243</v>
      </c>
      <c r="AR413" t="s">
        <v>16508</v>
      </c>
      <c r="AS413" t="s">
        <v>26080</v>
      </c>
      <c r="AT413" t="s">
        <v>30365</v>
      </c>
      <c r="AU413" t="s">
        <v>2227</v>
      </c>
      <c r="AV413" t="s">
        <v>5764</v>
      </c>
      <c r="AW413" t="s">
        <v>27467</v>
      </c>
      <c r="AX413" t="s">
        <v>14978</v>
      </c>
      <c r="AY413" t="s">
        <v>27436</v>
      </c>
      <c r="AZ413" t="s">
        <v>14718</v>
      </c>
      <c r="BA413" t="s">
        <v>28896</v>
      </c>
      <c r="BD413" t="s">
        <v>26366</v>
      </c>
      <c r="BF413" t="s">
        <v>17108</v>
      </c>
      <c r="BG413" t="s">
        <v>4501</v>
      </c>
      <c r="BH413" t="s">
        <v>26685</v>
      </c>
      <c r="BI413" t="s">
        <v>1478</v>
      </c>
      <c r="BK413" t="s">
        <v>31131</v>
      </c>
      <c r="BL413" t="s">
        <v>36333</v>
      </c>
      <c r="BM413" t="s">
        <v>31132</v>
      </c>
    </row>
    <row r="414" spans="2:65" x14ac:dyDescent="0.2">
      <c r="B414" t="s">
        <v>37922</v>
      </c>
      <c r="C414" t="s">
        <v>1484</v>
      </c>
      <c r="D414">
        <v>1930</v>
      </c>
      <c r="E414" t="s">
        <v>12085</v>
      </c>
      <c r="G414" t="s">
        <v>27292</v>
      </c>
      <c r="H414" t="s">
        <v>4345</v>
      </c>
      <c r="I414">
        <v>1891</v>
      </c>
      <c r="J414" t="s">
        <v>4141</v>
      </c>
      <c r="K414" t="s">
        <v>27436</v>
      </c>
      <c r="L414" t="s">
        <v>4117</v>
      </c>
      <c r="M414" t="s">
        <v>9186</v>
      </c>
      <c r="N414">
        <v>1654</v>
      </c>
      <c r="O414" t="s">
        <v>8219</v>
      </c>
      <c r="P414" t="s">
        <v>30360</v>
      </c>
      <c r="R414" s="3" t="s">
        <v>17914</v>
      </c>
      <c r="T414" t="s">
        <v>22832</v>
      </c>
      <c r="V414" s="3" t="s">
        <v>757</v>
      </c>
      <c r="W414" s="3" t="s">
        <v>1391</v>
      </c>
      <c r="X414" s="3" t="s">
        <v>18685</v>
      </c>
      <c r="Y414" s="3" t="s">
        <v>17260</v>
      </c>
      <c r="AA414" t="s">
        <v>25902</v>
      </c>
      <c r="AB414" t="s">
        <v>23073</v>
      </c>
      <c r="AC414" t="s">
        <v>10999</v>
      </c>
      <c r="AD414" t="s">
        <v>22333</v>
      </c>
      <c r="AF414" t="s">
        <v>6316</v>
      </c>
      <c r="AG414" s="3" t="s">
        <v>687</v>
      </c>
      <c r="AH414">
        <v>1924</v>
      </c>
      <c r="AI414" t="s">
        <v>18516</v>
      </c>
      <c r="AK414" t="s">
        <v>10736</v>
      </c>
      <c r="AL414" t="s">
        <v>10031</v>
      </c>
      <c r="AM414">
        <v>1931</v>
      </c>
      <c r="AN414" t="s">
        <v>25228</v>
      </c>
      <c r="AO414" t="s">
        <v>1478</v>
      </c>
      <c r="AP414" t="s">
        <v>3234</v>
      </c>
      <c r="AQ414" t="s">
        <v>21194</v>
      </c>
      <c r="AR414">
        <v>1871</v>
      </c>
      <c r="AS414" t="s">
        <v>21195</v>
      </c>
      <c r="AT414" t="s">
        <v>30365</v>
      </c>
      <c r="AU414" t="s">
        <v>25748</v>
      </c>
      <c r="AV414" t="s">
        <v>1586</v>
      </c>
      <c r="AW414">
        <v>1918</v>
      </c>
      <c r="AX414" t="s">
        <v>25749</v>
      </c>
      <c r="AY414" t="s">
        <v>27436</v>
      </c>
      <c r="AZ414" t="s">
        <v>14718</v>
      </c>
      <c r="BA414" t="s">
        <v>30006</v>
      </c>
      <c r="BD414" t="s">
        <v>26366</v>
      </c>
      <c r="BF414" t="s">
        <v>6022</v>
      </c>
      <c r="BG414" t="s">
        <v>36159</v>
      </c>
      <c r="BH414" t="s">
        <v>26871</v>
      </c>
      <c r="BI414" t="s">
        <v>1478</v>
      </c>
      <c r="BJ414" t="s">
        <v>31133</v>
      </c>
      <c r="BK414" s="7" t="s">
        <v>31134</v>
      </c>
      <c r="BL414" t="s">
        <v>36334</v>
      </c>
      <c r="BM414" t="s">
        <v>31135</v>
      </c>
    </row>
    <row r="415" spans="2:65" x14ac:dyDescent="0.2">
      <c r="B415" t="s">
        <v>37934</v>
      </c>
      <c r="C415" t="s">
        <v>16362</v>
      </c>
      <c r="D415" t="s">
        <v>27219</v>
      </c>
      <c r="E415" t="s">
        <v>23411</v>
      </c>
      <c r="G415" t="s">
        <v>28541</v>
      </c>
      <c r="H415" t="s">
        <v>4931</v>
      </c>
      <c r="I415" t="s">
        <v>12905</v>
      </c>
      <c r="J415" t="s">
        <v>4932</v>
      </c>
      <c r="K415" t="s">
        <v>26366</v>
      </c>
      <c r="L415" t="s">
        <v>24437</v>
      </c>
      <c r="M415" s="12" t="s">
        <v>11637</v>
      </c>
      <c r="N415">
        <v>1908</v>
      </c>
      <c r="O415" t="s">
        <v>38245</v>
      </c>
      <c r="P415" t="s">
        <v>30360</v>
      </c>
      <c r="R415" s="3" t="s">
        <v>1533</v>
      </c>
      <c r="V415" s="3" t="s">
        <v>757</v>
      </c>
      <c r="W415" s="3" t="s">
        <v>21535</v>
      </c>
      <c r="X415" s="3" t="s">
        <v>3547</v>
      </c>
      <c r="Y415" s="3" t="s">
        <v>5892</v>
      </c>
      <c r="AA415" t="s">
        <v>25902</v>
      </c>
      <c r="AB415" s="12" t="s">
        <v>13112</v>
      </c>
      <c r="AC415" t="s">
        <v>10353</v>
      </c>
      <c r="AD415" t="s">
        <v>22333</v>
      </c>
      <c r="AE415" t="s">
        <v>24964</v>
      </c>
      <c r="AF415" t="s">
        <v>5564</v>
      </c>
      <c r="AG415" s="12" t="s">
        <v>26898</v>
      </c>
      <c r="AH415">
        <v>1915</v>
      </c>
      <c r="AI415" t="s">
        <v>27942</v>
      </c>
      <c r="AJ415" t="s">
        <v>26366</v>
      </c>
      <c r="AK415" t="s">
        <v>18236</v>
      </c>
      <c r="AL415" t="s">
        <v>8726</v>
      </c>
      <c r="AM415" t="s">
        <v>18647</v>
      </c>
      <c r="AN415" t="s">
        <v>3500</v>
      </c>
      <c r="AO415" t="s">
        <v>1478</v>
      </c>
      <c r="AP415" t="s">
        <v>3234</v>
      </c>
      <c r="AQ415" t="s">
        <v>24184</v>
      </c>
      <c r="AR415">
        <v>1883</v>
      </c>
      <c r="AS415" t="s">
        <v>19390</v>
      </c>
      <c r="AT415" t="s">
        <v>30365</v>
      </c>
      <c r="AU415" t="s">
        <v>2227</v>
      </c>
      <c r="AV415" t="s">
        <v>24948</v>
      </c>
      <c r="AW415">
        <v>1925</v>
      </c>
      <c r="AX415" t="s">
        <v>26989</v>
      </c>
      <c r="AY415" t="s">
        <v>23449</v>
      </c>
      <c r="BC415" t="s">
        <v>33929</v>
      </c>
      <c r="BD415" t="s">
        <v>26366</v>
      </c>
      <c r="BF415" t="s">
        <v>21462</v>
      </c>
      <c r="BG415" t="s">
        <v>36160</v>
      </c>
      <c r="BH415" t="s">
        <v>26551</v>
      </c>
      <c r="BI415" t="s">
        <v>1478</v>
      </c>
      <c r="BJ415" t="s">
        <v>30751</v>
      </c>
      <c r="BK415" t="s">
        <v>31136</v>
      </c>
      <c r="BL415" t="s">
        <v>36335</v>
      </c>
      <c r="BM415" t="s">
        <v>31137</v>
      </c>
    </row>
    <row r="416" spans="2:65" x14ac:dyDescent="0.2">
      <c r="B416" t="s">
        <v>6282</v>
      </c>
      <c r="C416" t="s">
        <v>1306</v>
      </c>
      <c r="G416" t="s">
        <v>29645</v>
      </c>
      <c r="H416" t="s">
        <v>4920</v>
      </c>
      <c r="I416">
        <v>1893</v>
      </c>
      <c r="J416" t="s">
        <v>4921</v>
      </c>
      <c r="K416" t="s">
        <v>11220</v>
      </c>
      <c r="L416" t="s">
        <v>22798</v>
      </c>
      <c r="M416" s="7" t="s">
        <v>21941</v>
      </c>
      <c r="N416">
        <v>1891</v>
      </c>
      <c r="O416" t="s">
        <v>38246</v>
      </c>
      <c r="P416" t="s">
        <v>30360</v>
      </c>
      <c r="Q416" s="3" t="s">
        <v>26676</v>
      </c>
      <c r="R416" s="3" t="s">
        <v>29644</v>
      </c>
      <c r="S416" t="s">
        <v>14301</v>
      </c>
      <c r="T416" t="s">
        <v>22805</v>
      </c>
      <c r="V416" s="3" t="s">
        <v>757</v>
      </c>
      <c r="W416" s="3" t="s">
        <v>1392</v>
      </c>
      <c r="X416" s="3" t="s">
        <v>9099</v>
      </c>
      <c r="Y416" s="3" t="s">
        <v>1393</v>
      </c>
      <c r="AA416" t="s">
        <v>25902</v>
      </c>
      <c r="AB416" t="s">
        <v>5636</v>
      </c>
      <c r="AC416">
        <v>1637</v>
      </c>
      <c r="AD416" t="s">
        <v>25425</v>
      </c>
      <c r="AF416" t="s">
        <v>5248</v>
      </c>
      <c r="AG416" s="3" t="s">
        <v>2396</v>
      </c>
      <c r="AH416">
        <v>1915</v>
      </c>
      <c r="AI416" t="s">
        <v>24073</v>
      </c>
      <c r="AK416" t="s">
        <v>10736</v>
      </c>
      <c r="AL416" t="s">
        <v>26253</v>
      </c>
      <c r="AM416">
        <v>1947</v>
      </c>
      <c r="AN416" t="s">
        <v>28185</v>
      </c>
      <c r="AO416" t="s">
        <v>1478</v>
      </c>
      <c r="AP416" t="s">
        <v>12572</v>
      </c>
      <c r="AQ416" t="s">
        <v>29298</v>
      </c>
      <c r="AR416">
        <v>1873</v>
      </c>
      <c r="AS416" t="s">
        <v>29299</v>
      </c>
      <c r="AT416" t="s">
        <v>30365</v>
      </c>
      <c r="AU416" t="s">
        <v>22967</v>
      </c>
      <c r="AV416" s="7" t="s">
        <v>9417</v>
      </c>
      <c r="AW416">
        <v>1911</v>
      </c>
      <c r="AX416" t="s">
        <v>22608</v>
      </c>
      <c r="AZ416" t="s">
        <v>17364</v>
      </c>
      <c r="BA416" t="s">
        <v>4771</v>
      </c>
      <c r="BB416" t="s">
        <v>21408</v>
      </c>
      <c r="BC416" t="s">
        <v>18074</v>
      </c>
      <c r="BD416" t="s">
        <v>26366</v>
      </c>
      <c r="BF416" t="s">
        <v>7246</v>
      </c>
      <c r="BG416" t="s">
        <v>26065</v>
      </c>
      <c r="BH416" t="s">
        <v>7540</v>
      </c>
      <c r="BI416" t="s">
        <v>1478</v>
      </c>
      <c r="BJ416" t="s">
        <v>31069</v>
      </c>
      <c r="BK416" t="s">
        <v>31138</v>
      </c>
      <c r="BL416" t="s">
        <v>36336</v>
      </c>
      <c r="BM416" t="s">
        <v>31139</v>
      </c>
    </row>
    <row r="417" spans="2:65" x14ac:dyDescent="0.2">
      <c r="B417" t="s">
        <v>15592</v>
      </c>
      <c r="C417" t="s">
        <v>19281</v>
      </c>
      <c r="G417" t="s">
        <v>2529</v>
      </c>
      <c r="H417" t="s">
        <v>8365</v>
      </c>
      <c r="I417" t="s">
        <v>8366</v>
      </c>
      <c r="J417" t="s">
        <v>8367</v>
      </c>
      <c r="K417" t="s">
        <v>9036</v>
      </c>
      <c r="L417" t="s">
        <v>13168</v>
      </c>
      <c r="M417" t="s">
        <v>1044</v>
      </c>
      <c r="N417">
        <v>1890.7</v>
      </c>
      <c r="O417" t="s">
        <v>3680</v>
      </c>
      <c r="P417" t="s">
        <v>30360</v>
      </c>
      <c r="Q417" s="3" t="s">
        <v>26676</v>
      </c>
      <c r="R417" s="3" t="s">
        <v>2695</v>
      </c>
      <c r="S417" s="3" t="s">
        <v>378</v>
      </c>
      <c r="T417" s="3" t="s">
        <v>379</v>
      </c>
      <c r="V417" s="3" t="s">
        <v>757</v>
      </c>
      <c r="W417" s="3" t="s">
        <v>1394</v>
      </c>
      <c r="X417" s="3" t="s">
        <v>13724</v>
      </c>
      <c r="Y417" s="3" t="s">
        <v>1395</v>
      </c>
      <c r="AA417" t="s">
        <v>25338</v>
      </c>
      <c r="AB417" t="s">
        <v>28887</v>
      </c>
      <c r="AC417">
        <v>1630</v>
      </c>
      <c r="AD417" s="3" t="s">
        <v>22090</v>
      </c>
      <c r="AF417" s="3" t="s">
        <v>2402</v>
      </c>
      <c r="AG417" s="3" t="s">
        <v>2403</v>
      </c>
      <c r="AH417">
        <v>1915</v>
      </c>
      <c r="AI417" t="s">
        <v>2401</v>
      </c>
      <c r="AJ417" t="s">
        <v>26366</v>
      </c>
      <c r="AK417" t="s">
        <v>2570</v>
      </c>
      <c r="AL417" s="12" t="s">
        <v>7275</v>
      </c>
      <c r="AM417">
        <v>1913</v>
      </c>
      <c r="AN417" t="s">
        <v>38398</v>
      </c>
      <c r="AO417" t="s">
        <v>1478</v>
      </c>
      <c r="AP417" s="3" t="s">
        <v>12572</v>
      </c>
      <c r="AQ417" s="3" t="s">
        <v>13828</v>
      </c>
      <c r="AR417">
        <v>1888</v>
      </c>
      <c r="AS417" t="s">
        <v>25542</v>
      </c>
      <c r="AT417" t="s">
        <v>30365</v>
      </c>
      <c r="AU417" t="s">
        <v>22967</v>
      </c>
      <c r="AV417" t="s">
        <v>3264</v>
      </c>
      <c r="AW417">
        <v>1912</v>
      </c>
      <c r="AX417" t="s">
        <v>22733</v>
      </c>
      <c r="AZ417" t="s">
        <v>17364</v>
      </c>
      <c r="BA417" t="s">
        <v>14569</v>
      </c>
      <c r="BB417" t="s">
        <v>15867</v>
      </c>
      <c r="BC417" t="s">
        <v>17535</v>
      </c>
      <c r="BD417" t="s">
        <v>26366</v>
      </c>
      <c r="BF417" t="s">
        <v>26066</v>
      </c>
      <c r="BG417" t="s">
        <v>26065</v>
      </c>
      <c r="BH417" t="s">
        <v>14023</v>
      </c>
      <c r="BI417" t="s">
        <v>1478</v>
      </c>
      <c r="BJ417" t="s">
        <v>2340</v>
      </c>
      <c r="BK417" t="s">
        <v>31140</v>
      </c>
      <c r="BL417" t="s">
        <v>36337</v>
      </c>
      <c r="BM417" t="s">
        <v>31141</v>
      </c>
    </row>
    <row r="418" spans="2:65" x14ac:dyDescent="0.2">
      <c r="B418" t="s">
        <v>37923</v>
      </c>
      <c r="C418" t="s">
        <v>20594</v>
      </c>
      <c r="D418">
        <v>1914</v>
      </c>
      <c r="E418" t="s">
        <v>21956</v>
      </c>
      <c r="G418" t="s">
        <v>17974</v>
      </c>
      <c r="H418" t="s">
        <v>18972</v>
      </c>
      <c r="I418" t="s">
        <v>18973</v>
      </c>
      <c r="J418" t="s">
        <v>4336</v>
      </c>
      <c r="K418" t="s">
        <v>26366</v>
      </c>
      <c r="L418" t="s">
        <v>10127</v>
      </c>
      <c r="M418" t="s">
        <v>6763</v>
      </c>
      <c r="P418" t="s">
        <v>30360</v>
      </c>
      <c r="Q418" s="3" t="s">
        <v>8369</v>
      </c>
      <c r="R418" s="3" t="s">
        <v>8370</v>
      </c>
      <c r="S418" s="3" t="s">
        <v>23279</v>
      </c>
      <c r="T418" s="3" t="s">
        <v>4855</v>
      </c>
      <c r="V418" s="3" t="s">
        <v>757</v>
      </c>
      <c r="W418" s="3" t="s">
        <v>1396</v>
      </c>
      <c r="X418" s="3" t="s">
        <v>13724</v>
      </c>
      <c r="Y418" s="3" t="s">
        <v>1395</v>
      </c>
      <c r="AA418" s="3" t="s">
        <v>9647</v>
      </c>
      <c r="AB418" t="s">
        <v>16748</v>
      </c>
      <c r="AC418">
        <v>1632</v>
      </c>
      <c r="AD418" s="3" t="s">
        <v>16792</v>
      </c>
      <c r="AF418" s="3" t="s">
        <v>5248</v>
      </c>
      <c r="AG418" s="3" t="s">
        <v>1679</v>
      </c>
      <c r="AH418">
        <v>1918</v>
      </c>
      <c r="AI418" t="s">
        <v>3735</v>
      </c>
      <c r="AK418" t="s">
        <v>12656</v>
      </c>
      <c r="AL418" t="s">
        <v>25888</v>
      </c>
      <c r="AM418">
        <v>1913</v>
      </c>
      <c r="AN418" t="s">
        <v>25038</v>
      </c>
      <c r="AO418" t="s">
        <v>1478</v>
      </c>
      <c r="AP418" t="s">
        <v>20117</v>
      </c>
      <c r="AQ418" t="s">
        <v>22085</v>
      </c>
      <c r="AR418">
        <v>1886</v>
      </c>
      <c r="AS418" t="s">
        <v>22086</v>
      </c>
      <c r="AT418" t="s">
        <v>30365</v>
      </c>
      <c r="AU418" t="s">
        <v>21471</v>
      </c>
      <c r="AV418" t="s">
        <v>24017</v>
      </c>
      <c r="AW418">
        <v>1912</v>
      </c>
      <c r="AX418" t="s">
        <v>24018</v>
      </c>
      <c r="AZ418" t="s">
        <v>26481</v>
      </c>
      <c r="BA418" t="s">
        <v>13131</v>
      </c>
      <c r="BB418">
        <v>1953</v>
      </c>
      <c r="BC418" t="s">
        <v>24374</v>
      </c>
      <c r="BD418" t="s">
        <v>26366</v>
      </c>
      <c r="BF418" t="s">
        <v>18394</v>
      </c>
      <c r="BG418" t="s">
        <v>26065</v>
      </c>
      <c r="BH418" t="s">
        <v>17367</v>
      </c>
      <c r="BI418" t="s">
        <v>31142</v>
      </c>
      <c r="BM418" t="s">
        <v>35817</v>
      </c>
    </row>
    <row r="419" spans="2:65" x14ac:dyDescent="0.2">
      <c r="B419" t="s">
        <v>37923</v>
      </c>
      <c r="C419" t="s">
        <v>8426</v>
      </c>
      <c r="D419">
        <v>1912</v>
      </c>
      <c r="E419" t="s">
        <v>19483</v>
      </c>
      <c r="G419" t="s">
        <v>27848</v>
      </c>
      <c r="H419" t="s">
        <v>3798</v>
      </c>
      <c r="I419">
        <v>1889</v>
      </c>
      <c r="J419" t="s">
        <v>5678</v>
      </c>
      <c r="K419" t="s">
        <v>27436</v>
      </c>
      <c r="L419" t="s">
        <v>15593</v>
      </c>
      <c r="M419" t="s">
        <v>25225</v>
      </c>
      <c r="P419" t="s">
        <v>30360</v>
      </c>
      <c r="Q419" s="3" t="s">
        <v>29365</v>
      </c>
      <c r="R419" s="3" t="s">
        <v>5537</v>
      </c>
      <c r="S419">
        <v>1488</v>
      </c>
      <c r="T419" t="s">
        <v>29364</v>
      </c>
      <c r="V419" s="3" t="s">
        <v>757</v>
      </c>
      <c r="W419" s="3" t="s">
        <v>1397</v>
      </c>
      <c r="X419" s="3" t="s">
        <v>1596</v>
      </c>
      <c r="Y419" s="3" t="s">
        <v>7447</v>
      </c>
      <c r="AA419" t="s">
        <v>358</v>
      </c>
      <c r="AB419" s="7" t="s">
        <v>38774</v>
      </c>
      <c r="AC419" t="s">
        <v>38770</v>
      </c>
      <c r="AD419" t="s">
        <v>38775</v>
      </c>
      <c r="AF419" s="3" t="s">
        <v>26899</v>
      </c>
      <c r="AG419" s="3" t="s">
        <v>947</v>
      </c>
      <c r="AH419">
        <v>1917</v>
      </c>
      <c r="AI419" t="s">
        <v>26565</v>
      </c>
      <c r="AJ419" t="s">
        <v>26366</v>
      </c>
      <c r="AK419" t="s">
        <v>10710</v>
      </c>
      <c r="AL419" t="s">
        <v>1964</v>
      </c>
      <c r="AO419" t="s">
        <v>1478</v>
      </c>
      <c r="AP419" t="s">
        <v>11909</v>
      </c>
      <c r="AQ419" s="7" t="s">
        <v>1368</v>
      </c>
      <c r="AR419" t="s">
        <v>26540</v>
      </c>
      <c r="AS419" t="s">
        <v>5864</v>
      </c>
      <c r="AT419" t="s">
        <v>30365</v>
      </c>
      <c r="AU419" s="3" t="s">
        <v>22967</v>
      </c>
      <c r="AV419" s="3" t="s">
        <v>20874</v>
      </c>
      <c r="AW419">
        <v>1914</v>
      </c>
      <c r="AX419" t="s">
        <v>4729</v>
      </c>
      <c r="AY419" t="s">
        <v>17190</v>
      </c>
      <c r="BC419" t="s">
        <v>33915</v>
      </c>
      <c r="BD419" t="s">
        <v>26366</v>
      </c>
      <c r="BF419" t="s">
        <v>28351</v>
      </c>
      <c r="BG419" t="s">
        <v>26065</v>
      </c>
      <c r="BH419" t="s">
        <v>8520</v>
      </c>
      <c r="BK419" t="s">
        <v>31143</v>
      </c>
      <c r="BL419" t="s">
        <v>36338</v>
      </c>
      <c r="BM419" t="s">
        <v>31144</v>
      </c>
    </row>
    <row r="420" spans="2:65" x14ac:dyDescent="0.2">
      <c r="B420" t="s">
        <v>37924</v>
      </c>
      <c r="C420" t="s">
        <v>789</v>
      </c>
      <c r="D420">
        <v>1916</v>
      </c>
      <c r="E420" t="s">
        <v>10299</v>
      </c>
      <c r="G420" t="s">
        <v>4637</v>
      </c>
      <c r="H420" t="s">
        <v>2056</v>
      </c>
      <c r="I420" t="s">
        <v>10767</v>
      </c>
      <c r="J420" t="s">
        <v>2057</v>
      </c>
      <c r="K420" t="s">
        <v>11220</v>
      </c>
      <c r="L420" t="s">
        <v>13751</v>
      </c>
      <c r="M420" t="s">
        <v>18935</v>
      </c>
      <c r="P420" t="s">
        <v>30360</v>
      </c>
      <c r="Q420" s="3" t="s">
        <v>13664</v>
      </c>
      <c r="R420" s="3" t="s">
        <v>5537</v>
      </c>
      <c r="S420">
        <v>1496</v>
      </c>
      <c r="T420" s="3" t="s">
        <v>4470</v>
      </c>
      <c r="V420" s="3" t="s">
        <v>757</v>
      </c>
      <c r="W420" s="3" t="s">
        <v>10073</v>
      </c>
      <c r="X420" s="3" t="s">
        <v>10074</v>
      </c>
      <c r="Y420" s="3" t="s">
        <v>10075</v>
      </c>
      <c r="AA420" s="3" t="s">
        <v>9647</v>
      </c>
      <c r="AB420" s="3" t="s">
        <v>6873</v>
      </c>
      <c r="AC420">
        <v>1648</v>
      </c>
      <c r="AD420" s="3" t="s">
        <v>29153</v>
      </c>
      <c r="AE420" t="s">
        <v>33</v>
      </c>
      <c r="AF420" t="s">
        <v>26899</v>
      </c>
      <c r="AG420" t="s">
        <v>8140</v>
      </c>
      <c r="AH420" t="s">
        <v>29142</v>
      </c>
      <c r="AI420" t="s">
        <v>26691</v>
      </c>
      <c r="AJ420" t="s">
        <v>26366</v>
      </c>
      <c r="AK420" t="s">
        <v>10710</v>
      </c>
      <c r="AL420" t="s">
        <v>11997</v>
      </c>
      <c r="AO420" t="s">
        <v>1478</v>
      </c>
      <c r="AP420" t="s">
        <v>8145</v>
      </c>
      <c r="AQ420" t="s">
        <v>15470</v>
      </c>
      <c r="AR420">
        <v>1871</v>
      </c>
      <c r="AS420" t="s">
        <v>15471</v>
      </c>
      <c r="AT420" t="s">
        <v>30365</v>
      </c>
      <c r="AU420" t="s">
        <v>20623</v>
      </c>
      <c r="AV420" t="s">
        <v>3111</v>
      </c>
      <c r="AW420">
        <v>1912</v>
      </c>
      <c r="AX420" t="s">
        <v>7620</v>
      </c>
      <c r="AY420" t="s">
        <v>27436</v>
      </c>
      <c r="AZ420" t="s">
        <v>15265</v>
      </c>
      <c r="BA420" t="s">
        <v>840</v>
      </c>
      <c r="BB420">
        <v>1903</v>
      </c>
      <c r="BC420" t="s">
        <v>9181</v>
      </c>
      <c r="BD420" t="s">
        <v>26366</v>
      </c>
      <c r="BF420" t="s">
        <v>27135</v>
      </c>
      <c r="BG420" t="s">
        <v>26065</v>
      </c>
      <c r="BH420" t="s">
        <v>18630</v>
      </c>
      <c r="BI420" t="s">
        <v>1478</v>
      </c>
      <c r="BK420" t="s">
        <v>31145</v>
      </c>
      <c r="BL420" t="s">
        <v>36339</v>
      </c>
      <c r="BM420" t="s">
        <v>31146</v>
      </c>
    </row>
    <row r="421" spans="2:65" x14ac:dyDescent="0.2">
      <c r="B421" t="s">
        <v>17364</v>
      </c>
      <c r="C421" t="s">
        <v>17938</v>
      </c>
      <c r="D421" t="s">
        <v>17939</v>
      </c>
      <c r="E421" t="s">
        <v>24313</v>
      </c>
      <c r="G421" t="s">
        <v>14407</v>
      </c>
      <c r="H421" s="12" t="s">
        <v>7883</v>
      </c>
      <c r="I421">
        <v>1897</v>
      </c>
      <c r="J421" t="s">
        <v>23348</v>
      </c>
      <c r="L421" t="s">
        <v>18066</v>
      </c>
      <c r="M421" t="s">
        <v>28014</v>
      </c>
      <c r="N421">
        <v>1947</v>
      </c>
      <c r="O421" t="s">
        <v>28015</v>
      </c>
      <c r="P421" t="s">
        <v>26234</v>
      </c>
      <c r="Q421" s="3" t="s">
        <v>6865</v>
      </c>
      <c r="R421" s="3" t="s">
        <v>21202</v>
      </c>
      <c r="S421" s="3" t="s">
        <v>16487</v>
      </c>
      <c r="T421" s="3" t="s">
        <v>6866</v>
      </c>
      <c r="V421" s="3" t="s">
        <v>757</v>
      </c>
      <c r="W421" s="3" t="s">
        <v>10076</v>
      </c>
      <c r="X421" s="3" t="s">
        <v>21796</v>
      </c>
      <c r="Y421" s="3" t="s">
        <v>10077</v>
      </c>
      <c r="AA421" s="3" t="s">
        <v>9647</v>
      </c>
      <c r="AB421" s="3" t="s">
        <v>1603</v>
      </c>
      <c r="AC421">
        <v>1654</v>
      </c>
      <c r="AD421" t="s">
        <v>14525</v>
      </c>
      <c r="AF421" s="3" t="s">
        <v>26670</v>
      </c>
      <c r="AG421" s="3" t="s">
        <v>28576</v>
      </c>
      <c r="AH421">
        <v>1921</v>
      </c>
      <c r="AI421" t="s">
        <v>28577</v>
      </c>
      <c r="AJ421" t="s">
        <v>26366</v>
      </c>
      <c r="AK421" t="s">
        <v>10496</v>
      </c>
      <c r="AL421" t="s">
        <v>12351</v>
      </c>
      <c r="AO421" t="s">
        <v>1478</v>
      </c>
      <c r="AP421" t="s">
        <v>27874</v>
      </c>
      <c r="AQ421" t="s">
        <v>7104</v>
      </c>
      <c r="AR421" t="s">
        <v>8950</v>
      </c>
      <c r="AS421" t="s">
        <v>26193</v>
      </c>
      <c r="AT421" t="s">
        <v>30365</v>
      </c>
      <c r="AU421" s="3" t="s">
        <v>17364</v>
      </c>
      <c r="AV421" s="3" t="s">
        <v>12207</v>
      </c>
      <c r="AW421">
        <v>1915</v>
      </c>
      <c r="AX421" t="s">
        <v>12208</v>
      </c>
      <c r="AY421" t="s">
        <v>11518</v>
      </c>
      <c r="BC421" t="s">
        <v>33931</v>
      </c>
      <c r="BD421" t="s">
        <v>26366</v>
      </c>
      <c r="BF421" t="s">
        <v>8195</v>
      </c>
      <c r="BG421" t="s">
        <v>36161</v>
      </c>
      <c r="BH421" t="s">
        <v>29733</v>
      </c>
      <c r="BI421" t="s">
        <v>31147</v>
      </c>
      <c r="BM421" t="s">
        <v>33828</v>
      </c>
    </row>
    <row r="422" spans="2:65" x14ac:dyDescent="0.2">
      <c r="B422" t="s">
        <v>17364</v>
      </c>
      <c r="C422" t="s">
        <v>8848</v>
      </c>
      <c r="D422" t="s">
        <v>16115</v>
      </c>
      <c r="E422" t="s">
        <v>23705</v>
      </c>
      <c r="G422" t="s">
        <v>4637</v>
      </c>
      <c r="H422" t="s">
        <v>2382</v>
      </c>
      <c r="I422">
        <v>1903</v>
      </c>
      <c r="J422" t="s">
        <v>30160</v>
      </c>
      <c r="K422" t="s">
        <v>25474</v>
      </c>
      <c r="O422" t="s">
        <v>35902</v>
      </c>
      <c r="P422" t="s">
        <v>30360</v>
      </c>
      <c r="Q422" t="s">
        <v>10676</v>
      </c>
      <c r="R422" s="12" t="s">
        <v>5537</v>
      </c>
      <c r="S422" t="s">
        <v>14212</v>
      </c>
      <c r="T422" t="s">
        <v>3977</v>
      </c>
      <c r="V422" s="3" t="s">
        <v>757</v>
      </c>
      <c r="W422" s="3" t="s">
        <v>7448</v>
      </c>
      <c r="X422" s="3" t="s">
        <v>9803</v>
      </c>
      <c r="Y422" s="3" t="s">
        <v>7449</v>
      </c>
      <c r="AA422" t="s">
        <v>9647</v>
      </c>
      <c r="AB422" s="12" t="s">
        <v>9506</v>
      </c>
      <c r="AC422" s="3" t="s">
        <v>665</v>
      </c>
      <c r="AD422" s="3" t="s">
        <v>9507</v>
      </c>
      <c r="AE422" t="s">
        <v>21888</v>
      </c>
      <c r="AF422" t="s">
        <v>12572</v>
      </c>
      <c r="AG422" t="s">
        <v>7585</v>
      </c>
      <c r="AH422" t="s">
        <v>21890</v>
      </c>
      <c r="AI422" t="s">
        <v>1283</v>
      </c>
      <c r="AJ422" t="s">
        <v>26366</v>
      </c>
      <c r="AK422" t="s">
        <v>10018</v>
      </c>
      <c r="AL422" s="7" t="s">
        <v>9091</v>
      </c>
      <c r="AM422" t="s">
        <v>8421</v>
      </c>
      <c r="AN422" t="s">
        <v>3331</v>
      </c>
      <c r="AO422" t="s">
        <v>1478</v>
      </c>
      <c r="AP422" t="s">
        <v>26712</v>
      </c>
      <c r="AQ422" t="s">
        <v>12824</v>
      </c>
      <c r="AR422" t="s">
        <v>2758</v>
      </c>
      <c r="AS422" t="s">
        <v>5503</v>
      </c>
      <c r="AT422" t="s">
        <v>30365</v>
      </c>
      <c r="AU422" s="3" t="s">
        <v>17364</v>
      </c>
      <c r="AV422" s="3" t="s">
        <v>27920</v>
      </c>
      <c r="AW422">
        <v>1919</v>
      </c>
      <c r="AX422" t="s">
        <v>27921</v>
      </c>
      <c r="AZ422" t="s">
        <v>28708</v>
      </c>
      <c r="BA422" t="s">
        <v>15153</v>
      </c>
      <c r="BB422" t="s">
        <v>19279</v>
      </c>
      <c r="BC422" t="s">
        <v>20170</v>
      </c>
      <c r="BD422" t="s">
        <v>26366</v>
      </c>
      <c r="BF422" t="s">
        <v>780</v>
      </c>
      <c r="BG422" t="s">
        <v>36162</v>
      </c>
      <c r="BH422" t="s">
        <v>11506</v>
      </c>
      <c r="BI422" t="s">
        <v>1478</v>
      </c>
      <c r="BJ422" t="s">
        <v>30701</v>
      </c>
      <c r="BK422" t="s">
        <v>31148</v>
      </c>
      <c r="BL422" t="s">
        <v>36340</v>
      </c>
      <c r="BM422" t="s">
        <v>31149</v>
      </c>
    </row>
    <row r="423" spans="2:65" x14ac:dyDescent="0.2">
      <c r="B423" t="s">
        <v>17364</v>
      </c>
      <c r="C423" t="s">
        <v>28705</v>
      </c>
      <c r="D423">
        <v>1927</v>
      </c>
      <c r="E423" t="s">
        <v>24318</v>
      </c>
      <c r="G423" t="s">
        <v>26481</v>
      </c>
      <c r="H423" t="s">
        <v>27816</v>
      </c>
      <c r="I423">
        <v>1910</v>
      </c>
      <c r="J423" t="s">
        <v>4933</v>
      </c>
      <c r="K423" t="s">
        <v>26366</v>
      </c>
      <c r="L423" t="s">
        <v>4392</v>
      </c>
      <c r="M423" t="s">
        <v>13776</v>
      </c>
      <c r="N423" t="s">
        <v>13777</v>
      </c>
      <c r="O423" t="s">
        <v>10314</v>
      </c>
      <c r="P423" t="s">
        <v>30360</v>
      </c>
      <c r="Q423" t="s">
        <v>10676</v>
      </c>
      <c r="R423" s="7" t="s">
        <v>21202</v>
      </c>
      <c r="S423" t="s">
        <v>12815</v>
      </c>
      <c r="T423" t="s">
        <v>23295</v>
      </c>
      <c r="V423" s="3" t="s">
        <v>757</v>
      </c>
      <c r="W423" s="3" t="s">
        <v>10078</v>
      </c>
      <c r="X423">
        <v>1644</v>
      </c>
      <c r="Y423" s="3" t="s">
        <v>10079</v>
      </c>
      <c r="AA423" t="s">
        <v>9647</v>
      </c>
      <c r="AB423" s="12" t="s">
        <v>19794</v>
      </c>
      <c r="AC423">
        <v>1655</v>
      </c>
      <c r="AD423" t="s">
        <v>19795</v>
      </c>
      <c r="AE423" t="s">
        <v>21889</v>
      </c>
      <c r="AG423" s="7" t="s">
        <v>200</v>
      </c>
      <c r="AI423" t="s">
        <v>201</v>
      </c>
      <c r="AJ423" t="s">
        <v>26366</v>
      </c>
      <c r="AK423" t="s">
        <v>14594</v>
      </c>
      <c r="AL423" s="12" t="s">
        <v>28464</v>
      </c>
      <c r="AM423">
        <v>1914</v>
      </c>
      <c r="AN423" t="s">
        <v>5689</v>
      </c>
      <c r="AO423" t="s">
        <v>1478</v>
      </c>
      <c r="AP423" t="s">
        <v>26271</v>
      </c>
      <c r="AQ423" t="s">
        <v>26152</v>
      </c>
      <c r="AR423" t="s">
        <v>21882</v>
      </c>
      <c r="AS423" t="s">
        <v>27450</v>
      </c>
      <c r="AT423" t="s">
        <v>30365</v>
      </c>
      <c r="AU423" s="3" t="s">
        <v>17364</v>
      </c>
      <c r="AV423" s="3" t="s">
        <v>3731</v>
      </c>
      <c r="AW423">
        <v>1920</v>
      </c>
      <c r="AX423" t="s">
        <v>3732</v>
      </c>
      <c r="AZ423" t="s">
        <v>1454</v>
      </c>
      <c r="BA423" t="s">
        <v>3538</v>
      </c>
      <c r="BB423" t="s">
        <v>29772</v>
      </c>
      <c r="BC423" t="s">
        <v>8794</v>
      </c>
      <c r="BD423" t="s">
        <v>26366</v>
      </c>
      <c r="BF423" t="s">
        <v>6231</v>
      </c>
      <c r="BG423" t="s">
        <v>36163</v>
      </c>
      <c r="BH423" t="s">
        <v>7709</v>
      </c>
      <c r="BI423" t="s">
        <v>6906</v>
      </c>
      <c r="BJ423" t="s">
        <v>31150</v>
      </c>
      <c r="BK423" t="s">
        <v>31151</v>
      </c>
      <c r="BL423" t="s">
        <v>36341</v>
      </c>
      <c r="BM423" t="s">
        <v>31152</v>
      </c>
    </row>
    <row r="424" spans="2:65" x14ac:dyDescent="0.2">
      <c r="B424" t="s">
        <v>20747</v>
      </c>
      <c r="C424" t="s">
        <v>16183</v>
      </c>
      <c r="D424">
        <v>1941</v>
      </c>
      <c r="E424" t="s">
        <v>9693</v>
      </c>
      <c r="G424" t="s">
        <v>11388</v>
      </c>
      <c r="H424" t="s">
        <v>19503</v>
      </c>
      <c r="I424">
        <v>1925</v>
      </c>
      <c r="J424" t="s">
        <v>22885</v>
      </c>
      <c r="L424" t="s">
        <v>4392</v>
      </c>
      <c r="M424" t="s">
        <v>5604</v>
      </c>
      <c r="N424">
        <v>1794</v>
      </c>
      <c r="O424" t="s">
        <v>7344</v>
      </c>
      <c r="P424" t="s">
        <v>30360</v>
      </c>
      <c r="Q424" s="3" t="s">
        <v>17712</v>
      </c>
      <c r="R424" s="3" t="s">
        <v>8723</v>
      </c>
      <c r="S424" s="3" t="s">
        <v>14212</v>
      </c>
      <c r="T424" t="s">
        <v>13900</v>
      </c>
      <c r="V424" s="3" t="s">
        <v>757</v>
      </c>
      <c r="W424" s="3" t="s">
        <v>10080</v>
      </c>
      <c r="X424" s="3" t="s">
        <v>10087</v>
      </c>
      <c r="Y424" s="3" t="s">
        <v>15241</v>
      </c>
      <c r="AA424" s="3" t="s">
        <v>9647</v>
      </c>
      <c r="AB424" s="3" t="s">
        <v>4314</v>
      </c>
      <c r="AC424">
        <v>1661</v>
      </c>
      <c r="AD424" t="s">
        <v>1602</v>
      </c>
      <c r="AE424" t="s">
        <v>21889</v>
      </c>
      <c r="AF424" s="2"/>
      <c r="AG424" s="12" t="s">
        <v>11144</v>
      </c>
      <c r="AI424" t="s">
        <v>202</v>
      </c>
      <c r="AJ424" t="s">
        <v>26366</v>
      </c>
      <c r="AK424" s="3" t="s">
        <v>10018</v>
      </c>
      <c r="AL424" s="3" t="s">
        <v>10552</v>
      </c>
      <c r="AM424">
        <v>1915</v>
      </c>
      <c r="AN424" t="s">
        <v>12844</v>
      </c>
      <c r="AO424" t="s">
        <v>1478</v>
      </c>
      <c r="AP424" t="s">
        <v>26712</v>
      </c>
      <c r="AQ424" s="7" t="s">
        <v>10973</v>
      </c>
      <c r="AR424" t="s">
        <v>11774</v>
      </c>
      <c r="AS424" t="s">
        <v>13959</v>
      </c>
      <c r="AT424" t="s">
        <v>30365</v>
      </c>
      <c r="AU424" t="s">
        <v>17364</v>
      </c>
      <c r="AV424" t="s">
        <v>8872</v>
      </c>
      <c r="AW424">
        <v>1921</v>
      </c>
      <c r="AX424" t="s">
        <v>3733</v>
      </c>
      <c r="AZ424" t="s">
        <v>1176</v>
      </c>
      <c r="BA424" t="s">
        <v>1177</v>
      </c>
      <c r="BB424">
        <v>1910</v>
      </c>
      <c r="BD424" t="s">
        <v>26366</v>
      </c>
      <c r="BF424" t="s">
        <v>10619</v>
      </c>
      <c r="BG424" t="s">
        <v>36164</v>
      </c>
      <c r="BH424" t="s">
        <v>27349</v>
      </c>
      <c r="BI424" t="s">
        <v>31153</v>
      </c>
      <c r="BM424" t="s">
        <v>33828</v>
      </c>
    </row>
    <row r="425" spans="2:65" x14ac:dyDescent="0.2">
      <c r="B425" t="s">
        <v>3606</v>
      </c>
      <c r="C425" t="s">
        <v>491</v>
      </c>
      <c r="D425">
        <v>1928</v>
      </c>
      <c r="E425" t="s">
        <v>17506</v>
      </c>
      <c r="G425" t="s">
        <v>37911</v>
      </c>
      <c r="H425" t="s">
        <v>4910</v>
      </c>
      <c r="I425">
        <v>1927</v>
      </c>
      <c r="J425" t="s">
        <v>4911</v>
      </c>
      <c r="K425" t="s">
        <v>25856</v>
      </c>
      <c r="O425" t="s">
        <v>33840</v>
      </c>
      <c r="P425" t="s">
        <v>30360</v>
      </c>
      <c r="Q425" t="s">
        <v>4369</v>
      </c>
      <c r="R425" s="7" t="s">
        <v>6313</v>
      </c>
      <c r="S425" t="s">
        <v>12815</v>
      </c>
      <c r="T425" t="s">
        <v>23294</v>
      </c>
      <c r="V425" s="3" t="s">
        <v>757</v>
      </c>
      <c r="W425" s="3" t="s">
        <v>11885</v>
      </c>
      <c r="X425" s="3" t="s">
        <v>17379</v>
      </c>
      <c r="Y425" s="3" t="s">
        <v>11886</v>
      </c>
      <c r="AA425" s="3" t="s">
        <v>9647</v>
      </c>
      <c r="AB425" s="3" t="s">
        <v>20048</v>
      </c>
      <c r="AC425" s="3" t="s">
        <v>20049</v>
      </c>
      <c r="AD425" t="s">
        <v>4313</v>
      </c>
      <c r="AE425" t="s">
        <v>21889</v>
      </c>
      <c r="AF425" s="2"/>
      <c r="AG425" s="7" t="s">
        <v>11143</v>
      </c>
      <c r="AI425" t="s">
        <v>190</v>
      </c>
      <c r="AK425" s="3" t="s">
        <v>10018</v>
      </c>
      <c r="AL425" s="3" t="s">
        <v>27909</v>
      </c>
      <c r="AM425" s="3" t="s">
        <v>18116</v>
      </c>
      <c r="AN425" s="3" t="s">
        <v>3084</v>
      </c>
      <c r="AO425" t="s">
        <v>1478</v>
      </c>
      <c r="AP425" t="s">
        <v>26712</v>
      </c>
      <c r="AQ425" t="s">
        <v>19620</v>
      </c>
      <c r="AR425" t="s">
        <v>6779</v>
      </c>
      <c r="AS425" t="s">
        <v>10566</v>
      </c>
      <c r="AT425" t="s">
        <v>30365</v>
      </c>
      <c r="AU425" t="s">
        <v>17363</v>
      </c>
      <c r="AV425" t="s">
        <v>8798</v>
      </c>
      <c r="AW425">
        <v>1922</v>
      </c>
      <c r="AX425" t="s">
        <v>3730</v>
      </c>
      <c r="AZ425" t="s">
        <v>1178</v>
      </c>
      <c r="BA425" t="s">
        <v>1179</v>
      </c>
      <c r="BB425" t="s">
        <v>8421</v>
      </c>
      <c r="BC425" t="s">
        <v>1061</v>
      </c>
      <c r="BD425" t="s">
        <v>26366</v>
      </c>
      <c r="BF425" t="s">
        <v>21771</v>
      </c>
      <c r="BG425" t="s">
        <v>36165</v>
      </c>
      <c r="BH425" t="s">
        <v>12071</v>
      </c>
      <c r="BI425" t="s">
        <v>6906</v>
      </c>
      <c r="BJ425" t="s">
        <v>31154</v>
      </c>
      <c r="BK425" t="s">
        <v>31155</v>
      </c>
      <c r="BL425">
        <v>1921</v>
      </c>
    </row>
    <row r="426" spans="2:65" x14ac:dyDescent="0.2">
      <c r="B426" t="s">
        <v>23876</v>
      </c>
      <c r="C426" t="s">
        <v>22443</v>
      </c>
      <c r="D426">
        <v>1932</v>
      </c>
      <c r="E426" t="s">
        <v>25089</v>
      </c>
      <c r="G426" t="s">
        <v>37912</v>
      </c>
      <c r="H426" t="s">
        <v>4915</v>
      </c>
      <c r="I426">
        <v>1932</v>
      </c>
      <c r="J426" t="s">
        <v>4916</v>
      </c>
      <c r="K426" t="s">
        <v>27436</v>
      </c>
      <c r="L426" t="s">
        <v>27811</v>
      </c>
      <c r="M426" t="s">
        <v>14737</v>
      </c>
      <c r="N426">
        <v>1888</v>
      </c>
      <c r="O426" t="s">
        <v>12257</v>
      </c>
      <c r="P426" t="s">
        <v>30360</v>
      </c>
      <c r="Q426" s="3" t="s">
        <v>1357</v>
      </c>
      <c r="R426" s="3" t="s">
        <v>1358</v>
      </c>
      <c r="S426" t="s">
        <v>21040</v>
      </c>
      <c r="T426" t="s">
        <v>1359</v>
      </c>
      <c r="V426" s="3" t="s">
        <v>757</v>
      </c>
      <c r="W426" s="3" t="s">
        <v>17574</v>
      </c>
      <c r="X426" t="s">
        <v>23390</v>
      </c>
      <c r="Y426" t="s">
        <v>19065</v>
      </c>
      <c r="AA426" s="3" t="s">
        <v>9647</v>
      </c>
      <c r="AB426" t="s">
        <v>16832</v>
      </c>
      <c r="AC426">
        <v>1664</v>
      </c>
      <c r="AD426" t="s">
        <v>20046</v>
      </c>
      <c r="AE426" t="s">
        <v>21889</v>
      </c>
      <c r="AF426" s="2"/>
      <c r="AG426" s="7" t="s">
        <v>24507</v>
      </c>
      <c r="AI426" t="s">
        <v>202</v>
      </c>
      <c r="AJ426" t="s">
        <v>26366</v>
      </c>
      <c r="AK426" t="s">
        <v>875</v>
      </c>
      <c r="AL426" t="s">
        <v>6005</v>
      </c>
      <c r="AM426" t="s">
        <v>2494</v>
      </c>
      <c r="AN426" t="s">
        <v>6039</v>
      </c>
      <c r="AO426" t="s">
        <v>1478</v>
      </c>
      <c r="AP426" t="s">
        <v>26271</v>
      </c>
      <c r="AQ426" t="s">
        <v>5142</v>
      </c>
      <c r="AR426" t="s">
        <v>6617</v>
      </c>
      <c r="AS426" t="s">
        <v>26194</v>
      </c>
      <c r="AT426" t="s">
        <v>30365</v>
      </c>
      <c r="AU426" t="s">
        <v>5585</v>
      </c>
      <c r="AV426" t="s">
        <v>24019</v>
      </c>
      <c r="AW426" t="s">
        <v>24020</v>
      </c>
      <c r="AX426" t="s">
        <v>27916</v>
      </c>
      <c r="AZ426" t="s">
        <v>11839</v>
      </c>
      <c r="BA426" t="s">
        <v>14424</v>
      </c>
      <c r="BB426">
        <v>1914</v>
      </c>
      <c r="BC426" t="s">
        <v>24966</v>
      </c>
      <c r="BD426" t="s">
        <v>26366</v>
      </c>
      <c r="BF426" t="s">
        <v>12079</v>
      </c>
      <c r="BG426" t="s">
        <v>36165</v>
      </c>
      <c r="BH426" t="s">
        <v>28228</v>
      </c>
      <c r="BI426" t="s">
        <v>31156</v>
      </c>
      <c r="BM426" t="s">
        <v>33829</v>
      </c>
    </row>
    <row r="427" spans="2:65" x14ac:dyDescent="0.2">
      <c r="B427" t="s">
        <v>16947</v>
      </c>
      <c r="C427" t="s">
        <v>8450</v>
      </c>
      <c r="D427" t="s">
        <v>8451</v>
      </c>
      <c r="E427" t="s">
        <v>6667</v>
      </c>
      <c r="G427" t="s">
        <v>37920</v>
      </c>
      <c r="H427" t="s">
        <v>24482</v>
      </c>
      <c r="I427">
        <v>1940</v>
      </c>
      <c r="J427" t="s">
        <v>24483</v>
      </c>
      <c r="K427" t="s">
        <v>4641</v>
      </c>
      <c r="O427" t="s">
        <v>33840</v>
      </c>
      <c r="P427" t="s">
        <v>30360</v>
      </c>
      <c r="Q427" s="3" t="s">
        <v>22973</v>
      </c>
      <c r="R427" s="3" t="s">
        <v>24040</v>
      </c>
      <c r="S427" t="s">
        <v>13222</v>
      </c>
      <c r="T427" s="3" t="s">
        <v>14919</v>
      </c>
      <c r="V427" s="3" t="s">
        <v>757</v>
      </c>
      <c r="W427" s="3" t="s">
        <v>17733</v>
      </c>
      <c r="X427" s="3" t="s">
        <v>29027</v>
      </c>
      <c r="Y427" s="3" t="s">
        <v>14324</v>
      </c>
      <c r="AA427" s="3" t="s">
        <v>28208</v>
      </c>
      <c r="AB427" t="s">
        <v>28600</v>
      </c>
      <c r="AC427" t="s">
        <v>10999</v>
      </c>
      <c r="AD427" s="3" t="s">
        <v>26579</v>
      </c>
      <c r="AE427" t="s">
        <v>191</v>
      </c>
      <c r="AG427" s="7" t="s">
        <v>12706</v>
      </c>
      <c r="AI427" t="s">
        <v>190</v>
      </c>
      <c r="AK427" s="3" t="s">
        <v>3086</v>
      </c>
      <c r="AL427" s="3" t="s">
        <v>3087</v>
      </c>
      <c r="AM427">
        <v>1917</v>
      </c>
      <c r="AN427" t="s">
        <v>3088</v>
      </c>
      <c r="AO427" t="s">
        <v>1478</v>
      </c>
      <c r="AP427" t="s">
        <v>25409</v>
      </c>
      <c r="AQ427" s="7" t="s">
        <v>4993</v>
      </c>
      <c r="AR427" t="s">
        <v>24441</v>
      </c>
      <c r="AS427" t="s">
        <v>11984</v>
      </c>
      <c r="AT427" t="s">
        <v>30365</v>
      </c>
      <c r="AU427" t="s">
        <v>5585</v>
      </c>
      <c r="AV427" t="s">
        <v>27917</v>
      </c>
      <c r="AW427">
        <v>1930</v>
      </c>
      <c r="AX427" t="s">
        <v>27918</v>
      </c>
      <c r="AZ427" t="s">
        <v>18236</v>
      </c>
      <c r="BA427" t="s">
        <v>10372</v>
      </c>
      <c r="BB427" t="s">
        <v>10373</v>
      </c>
      <c r="BC427" t="s">
        <v>14299</v>
      </c>
      <c r="BD427" t="s">
        <v>26366</v>
      </c>
      <c r="BF427" t="s">
        <v>20459</v>
      </c>
      <c r="BG427" t="s">
        <v>36165</v>
      </c>
      <c r="BH427" t="s">
        <v>4629</v>
      </c>
      <c r="BI427" t="s">
        <v>6906</v>
      </c>
      <c r="BK427" t="s">
        <v>31157</v>
      </c>
      <c r="BL427" t="s">
        <v>36342</v>
      </c>
      <c r="BM427" t="s">
        <v>31158</v>
      </c>
    </row>
    <row r="428" spans="2:65" x14ac:dyDescent="0.2">
      <c r="B428" t="s">
        <v>2570</v>
      </c>
      <c r="C428" t="s">
        <v>4744</v>
      </c>
      <c r="D428">
        <v>1933</v>
      </c>
      <c r="E428" t="s">
        <v>13592</v>
      </c>
      <c r="G428" t="s">
        <v>37916</v>
      </c>
      <c r="H428" t="s">
        <v>4935</v>
      </c>
      <c r="I428">
        <v>1945</v>
      </c>
      <c r="J428" t="s">
        <v>4936</v>
      </c>
      <c r="K428" t="s">
        <v>21363</v>
      </c>
      <c r="L428" t="s">
        <v>7824</v>
      </c>
      <c r="M428" t="s">
        <v>9509</v>
      </c>
      <c r="N428">
        <v>1927</v>
      </c>
      <c r="O428" t="s">
        <v>16370</v>
      </c>
      <c r="P428" t="s">
        <v>30360</v>
      </c>
      <c r="Q428" s="3" t="s">
        <v>21066</v>
      </c>
      <c r="R428" s="3" t="s">
        <v>13859</v>
      </c>
      <c r="S428" s="3" t="s">
        <v>14383</v>
      </c>
      <c r="T428" s="3" t="s">
        <v>1607</v>
      </c>
      <c r="V428" s="3" t="s">
        <v>757</v>
      </c>
      <c r="W428" s="3" t="s">
        <v>17649</v>
      </c>
      <c r="X428" s="3" t="s">
        <v>6142</v>
      </c>
      <c r="Y428" s="3" t="s">
        <v>19422</v>
      </c>
      <c r="AA428" s="3" t="s">
        <v>23108</v>
      </c>
      <c r="AB428" t="s">
        <v>19150</v>
      </c>
      <c r="AC428">
        <v>1637</v>
      </c>
      <c r="AD428" s="3" t="s">
        <v>22587</v>
      </c>
      <c r="AE428" t="s">
        <v>191</v>
      </c>
      <c r="AG428" s="7" t="s">
        <v>9072</v>
      </c>
      <c r="AI428" t="s">
        <v>202</v>
      </c>
      <c r="AK428" t="s">
        <v>11655</v>
      </c>
      <c r="AL428" t="s">
        <v>8623</v>
      </c>
      <c r="AM428" t="s">
        <v>15522</v>
      </c>
      <c r="AN428" t="s">
        <v>13797</v>
      </c>
      <c r="AO428" t="s">
        <v>1478</v>
      </c>
      <c r="AP428" t="s">
        <v>26271</v>
      </c>
      <c r="AQ428" t="s">
        <v>27948</v>
      </c>
      <c r="AR428" t="s">
        <v>27949</v>
      </c>
      <c r="AS428" t="s">
        <v>27950</v>
      </c>
      <c r="AT428" t="s">
        <v>30365</v>
      </c>
      <c r="AU428" t="s">
        <v>5585</v>
      </c>
      <c r="AV428" t="s">
        <v>3734</v>
      </c>
      <c r="AW428">
        <v>1938</v>
      </c>
      <c r="AX428" t="s">
        <v>3735</v>
      </c>
      <c r="AY428" s="9" t="s">
        <v>29139</v>
      </c>
      <c r="BD428" t="s">
        <v>26366</v>
      </c>
      <c r="BF428" t="s">
        <v>0</v>
      </c>
      <c r="BG428" t="s">
        <v>36163</v>
      </c>
      <c r="BH428" t="s">
        <v>18619</v>
      </c>
      <c r="BI428" t="s">
        <v>6906</v>
      </c>
      <c r="BK428" t="s">
        <v>31159</v>
      </c>
      <c r="BL428" t="s">
        <v>36343</v>
      </c>
      <c r="BM428" t="s">
        <v>31160</v>
      </c>
    </row>
    <row r="429" spans="2:65" x14ac:dyDescent="0.2">
      <c r="B429" t="s">
        <v>2570</v>
      </c>
      <c r="C429" s="12" t="s">
        <v>21582</v>
      </c>
      <c r="D429" t="s">
        <v>4341</v>
      </c>
      <c r="E429" t="s">
        <v>38874</v>
      </c>
      <c r="G429" t="s">
        <v>26366</v>
      </c>
      <c r="H429" t="s">
        <v>10484</v>
      </c>
      <c r="I429" t="s">
        <v>36133</v>
      </c>
      <c r="J429" t="s">
        <v>36507</v>
      </c>
      <c r="K429" t="s">
        <v>27436</v>
      </c>
      <c r="L429" t="s">
        <v>4674</v>
      </c>
      <c r="M429" t="s">
        <v>14489</v>
      </c>
      <c r="N429" t="s">
        <v>22634</v>
      </c>
      <c r="O429" t="s">
        <v>7872</v>
      </c>
      <c r="P429" t="s">
        <v>10669</v>
      </c>
      <c r="Q429" t="s">
        <v>7255</v>
      </c>
      <c r="R429" s="7" t="s">
        <v>4246</v>
      </c>
      <c r="S429">
        <v>1520</v>
      </c>
      <c r="T429" t="s">
        <v>10677</v>
      </c>
      <c r="V429" s="3" t="s">
        <v>757</v>
      </c>
      <c r="W429" s="3" t="s">
        <v>22830</v>
      </c>
      <c r="X429" s="3" t="s">
        <v>18562</v>
      </c>
      <c r="Y429" s="3" t="s">
        <v>24634</v>
      </c>
      <c r="AA429" s="3" t="s">
        <v>26624</v>
      </c>
      <c r="AB429" s="3" t="s">
        <v>852</v>
      </c>
      <c r="AC429">
        <v>1641</v>
      </c>
      <c r="AD429" t="s">
        <v>853</v>
      </c>
      <c r="AE429" t="s">
        <v>191</v>
      </c>
      <c r="AG429" s="12" t="s">
        <v>9073</v>
      </c>
      <c r="AI429" t="s">
        <v>14195</v>
      </c>
      <c r="AJ429" t="s">
        <v>26366</v>
      </c>
      <c r="AK429" s="3" t="s">
        <v>29243</v>
      </c>
      <c r="AL429" s="3" t="s">
        <v>14898</v>
      </c>
      <c r="AM429">
        <v>1924</v>
      </c>
      <c r="AN429" t="s">
        <v>24143</v>
      </c>
      <c r="AO429" t="s">
        <v>1478</v>
      </c>
      <c r="AP429" t="s">
        <v>26712</v>
      </c>
      <c r="AQ429" t="s">
        <v>6747</v>
      </c>
      <c r="AR429">
        <v>1896</v>
      </c>
      <c r="AS429" t="s">
        <v>8920</v>
      </c>
      <c r="AT429" t="s">
        <v>30365</v>
      </c>
      <c r="AU429" t="s">
        <v>5585</v>
      </c>
      <c r="AV429" t="s">
        <v>3728</v>
      </c>
      <c r="AW429">
        <v>1939</v>
      </c>
      <c r="AX429" t="s">
        <v>3729</v>
      </c>
      <c r="AY429" t="s">
        <v>5754</v>
      </c>
      <c r="BC429" t="s">
        <v>33935</v>
      </c>
      <c r="BD429" t="s">
        <v>26366</v>
      </c>
      <c r="BF429" t="s">
        <v>15424</v>
      </c>
      <c r="BG429" t="s">
        <v>36166</v>
      </c>
      <c r="BH429" t="s">
        <v>7523</v>
      </c>
      <c r="BI429" t="s">
        <v>6906</v>
      </c>
      <c r="BK429" t="s">
        <v>31161</v>
      </c>
      <c r="BL429" t="s">
        <v>36344</v>
      </c>
      <c r="BM429" t="s">
        <v>31162</v>
      </c>
    </row>
    <row r="430" spans="2:65" x14ac:dyDescent="0.2">
      <c r="B430" t="s">
        <v>13574</v>
      </c>
      <c r="C430" t="s">
        <v>25191</v>
      </c>
      <c r="D430">
        <v>1934</v>
      </c>
      <c r="E430" t="s">
        <v>25192</v>
      </c>
      <c r="G430" t="s">
        <v>26366</v>
      </c>
      <c r="H430" t="s">
        <v>13844</v>
      </c>
      <c r="I430" t="s">
        <v>36133</v>
      </c>
      <c r="J430" t="s">
        <v>36510</v>
      </c>
      <c r="K430" t="s">
        <v>23782</v>
      </c>
      <c r="O430" t="s">
        <v>35903</v>
      </c>
      <c r="P430" t="s">
        <v>30360</v>
      </c>
      <c r="Q430" t="s">
        <v>14798</v>
      </c>
      <c r="R430" t="s">
        <v>4784</v>
      </c>
      <c r="S430" t="s">
        <v>4785</v>
      </c>
      <c r="T430" t="s">
        <v>4786</v>
      </c>
      <c r="V430" t="s">
        <v>757</v>
      </c>
      <c r="W430" s="7" t="s">
        <v>7892</v>
      </c>
      <c r="X430">
        <v>1656</v>
      </c>
      <c r="Y430" t="s">
        <v>38878</v>
      </c>
      <c r="AA430" s="3" t="s">
        <v>7894</v>
      </c>
      <c r="AB430" s="3" t="s">
        <v>7895</v>
      </c>
      <c r="AC430">
        <v>1654</v>
      </c>
      <c r="AD430" t="s">
        <v>7977</v>
      </c>
      <c r="AE430" t="s">
        <v>191</v>
      </c>
      <c r="AG430" s="7" t="s">
        <v>10840</v>
      </c>
      <c r="AI430" t="s">
        <v>202</v>
      </c>
      <c r="AJ430" t="s">
        <v>26366</v>
      </c>
      <c r="AK430" t="s">
        <v>28465</v>
      </c>
      <c r="AL430" t="s">
        <v>23805</v>
      </c>
      <c r="AM430">
        <v>1977</v>
      </c>
      <c r="AO430" t="s">
        <v>1478</v>
      </c>
      <c r="AP430" t="s">
        <v>26900</v>
      </c>
      <c r="AQ430" s="7" t="s">
        <v>14349</v>
      </c>
      <c r="AR430">
        <v>1874</v>
      </c>
      <c r="AS430" t="s">
        <v>19373</v>
      </c>
      <c r="AT430" t="s">
        <v>11385</v>
      </c>
      <c r="AX430" t="s">
        <v>33782</v>
      </c>
      <c r="BA430" t="s">
        <v>7295</v>
      </c>
      <c r="BB430" t="s">
        <v>16813</v>
      </c>
      <c r="BC430" t="s">
        <v>29348</v>
      </c>
      <c r="BD430" t="s">
        <v>26366</v>
      </c>
      <c r="BF430" t="s">
        <v>11789</v>
      </c>
      <c r="BG430" t="s">
        <v>36163</v>
      </c>
      <c r="BH430" t="s">
        <v>16742</v>
      </c>
      <c r="BI430" t="s">
        <v>31163</v>
      </c>
      <c r="BM430" t="s">
        <v>33830</v>
      </c>
    </row>
    <row r="431" spans="2:65" x14ac:dyDescent="0.2">
      <c r="B431" t="s">
        <v>15757</v>
      </c>
      <c r="C431" t="s">
        <v>2976</v>
      </c>
      <c r="D431">
        <v>1939</v>
      </c>
      <c r="E431" t="s">
        <v>2977</v>
      </c>
      <c r="G431" t="s">
        <v>26366</v>
      </c>
      <c r="H431" t="s">
        <v>5289</v>
      </c>
      <c r="I431" t="s">
        <v>36508</v>
      </c>
      <c r="J431" t="s">
        <v>36509</v>
      </c>
      <c r="K431" t="s">
        <v>26366</v>
      </c>
      <c r="L431" t="s">
        <v>18520</v>
      </c>
      <c r="M431" t="s">
        <v>16988</v>
      </c>
      <c r="N431">
        <v>1983</v>
      </c>
      <c r="P431" t="s">
        <v>30360</v>
      </c>
      <c r="Q431" t="s">
        <v>14798</v>
      </c>
      <c r="R431" t="s">
        <v>23090</v>
      </c>
      <c r="S431" t="s">
        <v>14009</v>
      </c>
      <c r="T431" t="s">
        <v>6530</v>
      </c>
      <c r="V431" t="s">
        <v>757</v>
      </c>
      <c r="W431" s="7" t="s">
        <v>18577</v>
      </c>
      <c r="X431" t="s">
        <v>18578</v>
      </c>
      <c r="Y431" t="s">
        <v>11898</v>
      </c>
      <c r="AA431" s="3" t="s">
        <v>13227</v>
      </c>
      <c r="AB431" s="3" t="s">
        <v>5439</v>
      </c>
      <c r="AC431" t="s">
        <v>36044</v>
      </c>
      <c r="AD431" t="s">
        <v>4701</v>
      </c>
      <c r="AE431" t="s">
        <v>33</v>
      </c>
      <c r="AF431" t="s">
        <v>14860</v>
      </c>
      <c r="AG431" s="12" t="s">
        <v>22340</v>
      </c>
      <c r="AH431">
        <v>1928</v>
      </c>
      <c r="AI431" t="s">
        <v>26691</v>
      </c>
      <c r="AJ431" t="s">
        <v>26366</v>
      </c>
      <c r="AK431" t="s">
        <v>20747</v>
      </c>
      <c r="AL431" t="s">
        <v>17268</v>
      </c>
      <c r="AM431">
        <v>1927</v>
      </c>
      <c r="AN431" t="s">
        <v>22581</v>
      </c>
      <c r="AO431" t="s">
        <v>1478</v>
      </c>
      <c r="AP431" t="s">
        <v>13847</v>
      </c>
      <c r="AQ431" t="s">
        <v>23926</v>
      </c>
      <c r="AR431">
        <v>1918</v>
      </c>
      <c r="AS431" t="s">
        <v>10328</v>
      </c>
      <c r="AT431" t="s">
        <v>30367</v>
      </c>
      <c r="AV431" t="s">
        <v>30209</v>
      </c>
      <c r="AW431">
        <v>870</v>
      </c>
      <c r="AX431" t="s">
        <v>29986</v>
      </c>
      <c r="AY431" s="18" t="s">
        <v>38715</v>
      </c>
      <c r="BA431" s="7" t="s">
        <v>38011</v>
      </c>
      <c r="BC431" t="s">
        <v>33935</v>
      </c>
      <c r="BD431" s="23" t="s">
        <v>38307</v>
      </c>
      <c r="BF431" s="12" t="s">
        <v>38011</v>
      </c>
      <c r="BH431" t="s">
        <v>33773</v>
      </c>
      <c r="BI431" t="s">
        <v>1478</v>
      </c>
      <c r="BK431" s="7" t="s">
        <v>31164</v>
      </c>
      <c r="BL431" t="s">
        <v>36345</v>
      </c>
      <c r="BM431" t="s">
        <v>31165</v>
      </c>
    </row>
    <row r="432" spans="2:65" x14ac:dyDescent="0.2">
      <c r="B432" t="s">
        <v>18066</v>
      </c>
      <c r="C432" t="s">
        <v>17189</v>
      </c>
      <c r="D432">
        <v>1940</v>
      </c>
      <c r="E432" t="s">
        <v>13848</v>
      </c>
      <c r="G432" t="s">
        <v>26366</v>
      </c>
      <c r="H432" t="s">
        <v>20149</v>
      </c>
      <c r="I432" t="s">
        <v>36021</v>
      </c>
      <c r="J432" t="s">
        <v>36511</v>
      </c>
      <c r="K432" t="s">
        <v>30085</v>
      </c>
      <c r="O432" t="s">
        <v>33842</v>
      </c>
      <c r="P432" t="s">
        <v>30360</v>
      </c>
      <c r="Q432" t="s">
        <v>18650</v>
      </c>
      <c r="R432" t="s">
        <v>21509</v>
      </c>
      <c r="S432" t="s">
        <v>16920</v>
      </c>
      <c r="T432" t="s">
        <v>25313</v>
      </c>
      <c r="V432" s="3" t="s">
        <v>757</v>
      </c>
      <c r="W432" s="3" t="s">
        <v>14033</v>
      </c>
      <c r="X432" s="3" t="s">
        <v>14034</v>
      </c>
      <c r="Y432" s="3" t="s">
        <v>14035</v>
      </c>
      <c r="AA432" s="3" t="s">
        <v>1907</v>
      </c>
      <c r="AB432" s="3" t="s">
        <v>6360</v>
      </c>
      <c r="AC432">
        <v>1654</v>
      </c>
      <c r="AE432" t="s">
        <v>33</v>
      </c>
      <c r="AF432" t="s">
        <v>11228</v>
      </c>
      <c r="AG432" s="12" t="s">
        <v>8560</v>
      </c>
      <c r="AH432">
        <v>1926</v>
      </c>
      <c r="AI432" t="s">
        <v>1154</v>
      </c>
      <c r="AJ432" t="s">
        <v>26366</v>
      </c>
      <c r="AK432" t="s">
        <v>12989</v>
      </c>
      <c r="AL432" t="s">
        <v>20692</v>
      </c>
      <c r="AM432">
        <v>1947</v>
      </c>
      <c r="AN432" t="s">
        <v>14189</v>
      </c>
      <c r="AO432" t="s">
        <v>1478</v>
      </c>
      <c r="AP432" t="s">
        <v>7274</v>
      </c>
      <c r="AQ432" s="7" t="s">
        <v>17907</v>
      </c>
      <c r="AR432">
        <v>1889.1</v>
      </c>
      <c r="AS432" t="s">
        <v>8067</v>
      </c>
      <c r="AT432" t="s">
        <v>30368</v>
      </c>
      <c r="AU432" t="s">
        <v>22148</v>
      </c>
      <c r="AV432" t="s">
        <v>2923</v>
      </c>
      <c r="AW432" t="s">
        <v>10006</v>
      </c>
      <c r="AX432" t="s">
        <v>9727</v>
      </c>
      <c r="AY432" t="s">
        <v>27464</v>
      </c>
      <c r="AZ432" t="s">
        <v>4400</v>
      </c>
      <c r="BA432" s="7" t="s">
        <v>18405</v>
      </c>
      <c r="BE432" t="s">
        <v>27585</v>
      </c>
      <c r="BF432" t="s">
        <v>27586</v>
      </c>
      <c r="BG432" t="s">
        <v>4775</v>
      </c>
      <c r="BH432" t="s">
        <v>27587</v>
      </c>
      <c r="BI432" t="s">
        <v>1478</v>
      </c>
      <c r="BK432" s="7" t="s">
        <v>31166</v>
      </c>
      <c r="BL432" t="s">
        <v>36346</v>
      </c>
      <c r="BM432" t="s">
        <v>31167</v>
      </c>
    </row>
    <row r="433" spans="2:65" x14ac:dyDescent="0.2">
      <c r="B433" t="s">
        <v>37925</v>
      </c>
      <c r="C433" t="s">
        <v>16267</v>
      </c>
      <c r="D433">
        <v>1941</v>
      </c>
      <c r="E433" t="s">
        <v>22257</v>
      </c>
      <c r="G433" t="s">
        <v>26366</v>
      </c>
      <c r="H433" t="s">
        <v>10199</v>
      </c>
      <c r="I433" t="s">
        <v>36021</v>
      </c>
      <c r="J433" t="s">
        <v>36512</v>
      </c>
      <c r="K433" t="s">
        <v>26366</v>
      </c>
      <c r="L433" t="s">
        <v>27848</v>
      </c>
      <c r="M433" t="s">
        <v>22114</v>
      </c>
      <c r="N433">
        <v>1889</v>
      </c>
      <c r="O433" t="s">
        <v>27076</v>
      </c>
      <c r="P433" t="s">
        <v>30360</v>
      </c>
      <c r="Q433" t="s">
        <v>8607</v>
      </c>
      <c r="R433" t="s">
        <v>10822</v>
      </c>
      <c r="S433" t="s">
        <v>36012</v>
      </c>
      <c r="T433" t="s">
        <v>15774</v>
      </c>
      <c r="V433" s="3" t="s">
        <v>757</v>
      </c>
      <c r="W433" s="3" t="s">
        <v>597</v>
      </c>
      <c r="X433" s="3" t="s">
        <v>9014</v>
      </c>
      <c r="Y433" t="s">
        <v>17500</v>
      </c>
      <c r="AA433" s="3" t="s">
        <v>8836</v>
      </c>
      <c r="AB433" s="3" t="s">
        <v>10630</v>
      </c>
      <c r="AC433" s="3" t="s">
        <v>20040</v>
      </c>
      <c r="AD433" s="3" t="s">
        <v>22578</v>
      </c>
      <c r="AE433" t="s">
        <v>33</v>
      </c>
      <c r="AF433" s="3" t="s">
        <v>23024</v>
      </c>
      <c r="AG433" s="3" t="s">
        <v>27693</v>
      </c>
      <c r="AH433">
        <v>1919</v>
      </c>
      <c r="AI433" t="s">
        <v>14322</v>
      </c>
      <c r="AJ433" t="s">
        <v>26366</v>
      </c>
      <c r="AK433" t="s">
        <v>10899</v>
      </c>
      <c r="AL433" t="s">
        <v>27659</v>
      </c>
      <c r="AM433">
        <v>1954</v>
      </c>
      <c r="AN433" t="s">
        <v>6026</v>
      </c>
      <c r="AO433" t="s">
        <v>1478</v>
      </c>
      <c r="AP433" t="s">
        <v>19631</v>
      </c>
      <c r="AQ433" t="s">
        <v>4112</v>
      </c>
      <c r="AR433" t="s">
        <v>28946</v>
      </c>
      <c r="AS433" t="s">
        <v>7911</v>
      </c>
      <c r="AT433" t="s">
        <v>11725</v>
      </c>
      <c r="AX433" t="s">
        <v>33782</v>
      </c>
      <c r="AY433" t="s">
        <v>10889</v>
      </c>
      <c r="AZ433" t="s">
        <v>19062</v>
      </c>
      <c r="BA433" s="7" t="s">
        <v>13747</v>
      </c>
      <c r="BB433">
        <v>1891</v>
      </c>
      <c r="BC433" t="s">
        <v>21995</v>
      </c>
      <c r="BE433" t="s">
        <v>11161</v>
      </c>
      <c r="BF433" s="7" t="s">
        <v>10760</v>
      </c>
      <c r="BG433" t="s">
        <v>13826</v>
      </c>
      <c r="BH433" t="s">
        <v>14072</v>
      </c>
      <c r="BI433" t="s">
        <v>1478</v>
      </c>
      <c r="BK433" t="s">
        <v>31168</v>
      </c>
      <c r="BL433" t="s">
        <v>36347</v>
      </c>
      <c r="BM433" t="s">
        <v>31169</v>
      </c>
    </row>
    <row r="434" spans="2:65" x14ac:dyDescent="0.2">
      <c r="B434" t="s">
        <v>21474</v>
      </c>
      <c r="C434" t="s">
        <v>15281</v>
      </c>
      <c r="D434">
        <v>1942</v>
      </c>
      <c r="E434" t="s">
        <v>21475</v>
      </c>
      <c r="G434" t="s">
        <v>26366</v>
      </c>
      <c r="H434" t="s">
        <v>7861</v>
      </c>
      <c r="I434" t="s">
        <v>36021</v>
      </c>
      <c r="J434" t="s">
        <v>36513</v>
      </c>
      <c r="K434" t="s">
        <v>18238</v>
      </c>
      <c r="O434" t="s">
        <v>33843</v>
      </c>
      <c r="P434" t="s">
        <v>30360</v>
      </c>
      <c r="Q434" t="s">
        <v>18650</v>
      </c>
      <c r="R434" t="s">
        <v>22772</v>
      </c>
      <c r="S434" t="s">
        <v>36012</v>
      </c>
      <c r="T434" t="s">
        <v>22773</v>
      </c>
      <c r="V434" s="3" t="s">
        <v>16897</v>
      </c>
      <c r="W434" s="3" t="s">
        <v>5165</v>
      </c>
      <c r="X434">
        <v>1654</v>
      </c>
      <c r="Y434" s="3" t="s">
        <v>10851</v>
      </c>
      <c r="AA434" s="3" t="s">
        <v>38594</v>
      </c>
      <c r="AB434" s="7" t="s">
        <v>38595</v>
      </c>
      <c r="AC434" s="3" t="s">
        <v>38596</v>
      </c>
      <c r="AD434" t="s">
        <v>38597</v>
      </c>
      <c r="AE434" t="s">
        <v>33</v>
      </c>
      <c r="AF434" t="s">
        <v>19261</v>
      </c>
      <c r="AG434" s="7" t="s">
        <v>24810</v>
      </c>
      <c r="AH434" t="s">
        <v>20178</v>
      </c>
      <c r="AI434" t="s">
        <v>18639</v>
      </c>
      <c r="AJ434" s="7" t="s">
        <v>17269</v>
      </c>
      <c r="AN434" t="s">
        <v>33881</v>
      </c>
      <c r="AO434" t="s">
        <v>1478</v>
      </c>
      <c r="AP434" t="s">
        <v>26205</v>
      </c>
      <c r="AQ434" s="7" t="s">
        <v>7751</v>
      </c>
      <c r="AR434" t="s">
        <v>6517</v>
      </c>
      <c r="AS434" t="s">
        <v>19688</v>
      </c>
      <c r="AT434" t="s">
        <v>27436</v>
      </c>
      <c r="AU434" t="s">
        <v>11220</v>
      </c>
      <c r="AV434" t="s">
        <v>28772</v>
      </c>
      <c r="AW434" t="s">
        <v>17017</v>
      </c>
      <c r="AX434" t="s">
        <v>28774</v>
      </c>
      <c r="AY434" t="s">
        <v>8316</v>
      </c>
      <c r="AZ434" t="s">
        <v>18812</v>
      </c>
      <c r="BA434" s="12" t="s">
        <v>8286</v>
      </c>
      <c r="BB434" t="s">
        <v>19263</v>
      </c>
      <c r="BD434" t="s">
        <v>26366</v>
      </c>
      <c r="BE434" t="s">
        <v>16264</v>
      </c>
      <c r="BF434" s="7" t="s">
        <v>7983</v>
      </c>
      <c r="BG434" t="s">
        <v>554</v>
      </c>
      <c r="BH434" t="s">
        <v>38282</v>
      </c>
      <c r="BI434" t="s">
        <v>1478</v>
      </c>
      <c r="BK434" t="s">
        <v>31170</v>
      </c>
      <c r="BL434" t="s">
        <v>36347</v>
      </c>
      <c r="BM434" t="s">
        <v>31171</v>
      </c>
    </row>
    <row r="435" spans="2:65" x14ac:dyDescent="0.2">
      <c r="B435" t="s">
        <v>13140</v>
      </c>
      <c r="C435" t="s">
        <v>16253</v>
      </c>
      <c r="D435">
        <v>1944</v>
      </c>
      <c r="E435" t="s">
        <v>28929</v>
      </c>
      <c r="G435" t="s">
        <v>26366</v>
      </c>
      <c r="H435" t="s">
        <v>4556</v>
      </c>
      <c r="I435" t="s">
        <v>36021</v>
      </c>
      <c r="J435" t="s">
        <v>36514</v>
      </c>
      <c r="K435" t="s">
        <v>27436</v>
      </c>
      <c r="L435" t="s">
        <v>1738</v>
      </c>
      <c r="M435" t="s">
        <v>16300</v>
      </c>
      <c r="N435" t="s">
        <v>36547</v>
      </c>
      <c r="O435" t="s">
        <v>14747</v>
      </c>
      <c r="P435" t="s">
        <v>30360</v>
      </c>
      <c r="Q435" t="s">
        <v>26645</v>
      </c>
      <c r="R435" t="s">
        <v>14691</v>
      </c>
      <c r="S435" t="s">
        <v>24333</v>
      </c>
      <c r="T435" t="s">
        <v>27840</v>
      </c>
      <c r="V435" t="s">
        <v>6558</v>
      </c>
      <c r="W435" s="7" t="s">
        <v>9794</v>
      </c>
      <c r="X435" t="s">
        <v>668</v>
      </c>
      <c r="Y435" t="s">
        <v>3667</v>
      </c>
      <c r="AA435" s="3" t="s">
        <v>9206</v>
      </c>
      <c r="AB435" s="3" t="s">
        <v>20938</v>
      </c>
      <c r="AC435" s="3" t="s">
        <v>950</v>
      </c>
      <c r="AD435" s="3" t="s">
        <v>5509</v>
      </c>
      <c r="AE435" t="s">
        <v>33</v>
      </c>
      <c r="AF435" s="3" t="s">
        <v>23024</v>
      </c>
      <c r="AG435" s="7" t="s">
        <v>15607</v>
      </c>
      <c r="AH435" t="s">
        <v>15605</v>
      </c>
      <c r="AI435" t="s">
        <v>15606</v>
      </c>
      <c r="AJ435" t="s">
        <v>11220</v>
      </c>
      <c r="AK435" t="s">
        <v>9647</v>
      </c>
      <c r="AL435" s="7" t="s">
        <v>8859</v>
      </c>
      <c r="AM435">
        <v>1639</v>
      </c>
      <c r="AN435" t="s">
        <v>7293</v>
      </c>
      <c r="AO435" t="s">
        <v>1478</v>
      </c>
      <c r="AP435" t="s">
        <v>26205</v>
      </c>
      <c r="AQ435" s="7" t="s">
        <v>29908</v>
      </c>
      <c r="AR435">
        <v>1873</v>
      </c>
      <c r="AS435" t="s">
        <v>27951</v>
      </c>
      <c r="AT435" t="s">
        <v>27436</v>
      </c>
      <c r="AU435" t="s">
        <v>16141</v>
      </c>
      <c r="AV435" t="s">
        <v>8469</v>
      </c>
      <c r="AW435" t="s">
        <v>27436</v>
      </c>
      <c r="AX435" t="s">
        <v>28773</v>
      </c>
      <c r="AY435" s="18" t="s">
        <v>38716</v>
      </c>
      <c r="BA435" s="7" t="s">
        <v>38011</v>
      </c>
      <c r="BD435" t="s">
        <v>26366</v>
      </c>
      <c r="BE435" t="s">
        <v>16264</v>
      </c>
      <c r="BF435" s="7" t="s">
        <v>11605</v>
      </c>
      <c r="BG435" s="3" t="s">
        <v>22754</v>
      </c>
      <c r="BH435" s="3" t="s">
        <v>4726</v>
      </c>
      <c r="BI435" t="s">
        <v>1478</v>
      </c>
      <c r="BK435" t="s">
        <v>31168</v>
      </c>
      <c r="BL435" t="s">
        <v>36347</v>
      </c>
      <c r="BM435" t="s">
        <v>31172</v>
      </c>
    </row>
    <row r="436" spans="2:65" x14ac:dyDescent="0.2">
      <c r="B436" t="s">
        <v>27437</v>
      </c>
      <c r="C436" t="s">
        <v>13506</v>
      </c>
      <c r="D436">
        <v>1943</v>
      </c>
      <c r="E436" t="s">
        <v>5802</v>
      </c>
      <c r="G436" t="s">
        <v>26366</v>
      </c>
      <c r="H436" t="s">
        <v>4557</v>
      </c>
      <c r="I436" t="s">
        <v>36021</v>
      </c>
      <c r="J436" t="s">
        <v>36515</v>
      </c>
      <c r="K436" t="s">
        <v>26366</v>
      </c>
      <c r="L436" t="s">
        <v>8834</v>
      </c>
      <c r="M436" t="s">
        <v>20989</v>
      </c>
      <c r="N436">
        <v>1762</v>
      </c>
      <c r="O436" t="s">
        <v>20719</v>
      </c>
      <c r="P436" t="s">
        <v>30360</v>
      </c>
      <c r="Q436" s="3" t="s">
        <v>7128</v>
      </c>
      <c r="R436" s="3" t="s">
        <v>10723</v>
      </c>
      <c r="S436">
        <v>1541</v>
      </c>
      <c r="T436" s="3" t="s">
        <v>21569</v>
      </c>
      <c r="V436" s="3" t="s">
        <v>6558</v>
      </c>
      <c r="W436" s="3" t="s">
        <v>29453</v>
      </c>
      <c r="X436" t="s">
        <v>29027</v>
      </c>
      <c r="Y436" t="s">
        <v>9870</v>
      </c>
      <c r="AA436" s="3" t="s">
        <v>28565</v>
      </c>
      <c r="AB436" s="3" t="s">
        <v>25439</v>
      </c>
      <c r="AC436" s="3" t="s">
        <v>21934</v>
      </c>
      <c r="AD436" t="s">
        <v>5752</v>
      </c>
      <c r="AE436" t="s">
        <v>33</v>
      </c>
      <c r="AF436" s="3" t="s">
        <v>23024</v>
      </c>
      <c r="AG436" t="s">
        <v>15608</v>
      </c>
      <c r="AH436" t="s">
        <v>18117</v>
      </c>
      <c r="AI436" t="s">
        <v>21186</v>
      </c>
      <c r="AJ436" t="s">
        <v>11220</v>
      </c>
      <c r="AK436" t="s">
        <v>9647</v>
      </c>
      <c r="AL436" t="s">
        <v>24518</v>
      </c>
      <c r="AO436" t="s">
        <v>1478</v>
      </c>
      <c r="AP436" t="s">
        <v>15410</v>
      </c>
      <c r="AQ436" s="7" t="s">
        <v>17787</v>
      </c>
      <c r="AR436" t="s">
        <v>21527</v>
      </c>
      <c r="AS436" t="s">
        <v>27886</v>
      </c>
      <c r="AT436" t="s">
        <v>27964</v>
      </c>
      <c r="AU436" t="s">
        <v>16141</v>
      </c>
      <c r="AV436" t="s">
        <v>21147</v>
      </c>
      <c r="AW436" t="s">
        <v>27436</v>
      </c>
      <c r="AX436" t="s">
        <v>28773</v>
      </c>
      <c r="AZ436" t="s">
        <v>26577</v>
      </c>
      <c r="BA436" s="7" t="s">
        <v>8045</v>
      </c>
      <c r="BB436" t="s">
        <v>7066</v>
      </c>
      <c r="BC436" t="s">
        <v>1138</v>
      </c>
      <c r="BD436" t="s">
        <v>26366</v>
      </c>
      <c r="BE436" t="s">
        <v>23608</v>
      </c>
      <c r="BF436" s="7" t="s">
        <v>10063</v>
      </c>
      <c r="BG436" t="s">
        <v>23707</v>
      </c>
      <c r="BH436" t="s">
        <v>21605</v>
      </c>
      <c r="BI436" t="s">
        <v>1478</v>
      </c>
      <c r="BK436" t="s">
        <v>31173</v>
      </c>
      <c r="BL436" t="s">
        <v>36347</v>
      </c>
      <c r="BM436" t="s">
        <v>31174</v>
      </c>
    </row>
    <row r="437" spans="2:65" x14ac:dyDescent="0.2">
      <c r="B437" t="s">
        <v>3081</v>
      </c>
      <c r="C437" t="s">
        <v>27318</v>
      </c>
      <c r="D437">
        <v>1936</v>
      </c>
      <c r="E437" t="s">
        <v>16593</v>
      </c>
      <c r="G437" t="s">
        <v>26366</v>
      </c>
      <c r="H437" t="s">
        <v>2820</v>
      </c>
      <c r="I437" t="s">
        <v>36021</v>
      </c>
      <c r="J437" t="s">
        <v>36516</v>
      </c>
      <c r="K437" t="s">
        <v>22560</v>
      </c>
      <c r="L437" t="s">
        <v>25795</v>
      </c>
      <c r="M437" t="s">
        <v>18062</v>
      </c>
      <c r="N437">
        <v>1824</v>
      </c>
      <c r="O437" t="s">
        <v>27688</v>
      </c>
      <c r="P437" t="s">
        <v>30360</v>
      </c>
      <c r="Q437" t="s">
        <v>10670</v>
      </c>
      <c r="R437" t="s">
        <v>16122</v>
      </c>
      <c r="S437" t="s">
        <v>10671</v>
      </c>
      <c r="T437" t="s">
        <v>10672</v>
      </c>
      <c r="V437" t="s">
        <v>6558</v>
      </c>
      <c r="W437" s="12" t="s">
        <v>13930</v>
      </c>
      <c r="X437" t="s">
        <v>14643</v>
      </c>
      <c r="Y437" t="s">
        <v>20799</v>
      </c>
      <c r="AA437" t="s">
        <v>23033</v>
      </c>
      <c r="AB437" s="12" t="s">
        <v>15582</v>
      </c>
      <c r="AC437">
        <v>1668</v>
      </c>
      <c r="AD437" t="s">
        <v>15583</v>
      </c>
      <c r="AE437" t="s">
        <v>33</v>
      </c>
      <c r="AF437" s="3" t="s">
        <v>23024</v>
      </c>
      <c r="AG437" s="3" t="s">
        <v>26730</v>
      </c>
      <c r="AH437" t="s">
        <v>20605</v>
      </c>
      <c r="AI437" t="s">
        <v>4988</v>
      </c>
      <c r="AJ437" t="s">
        <v>11220</v>
      </c>
      <c r="AK437" t="s">
        <v>9647</v>
      </c>
      <c r="AL437" t="s">
        <v>14926</v>
      </c>
      <c r="AO437" t="s">
        <v>1478</v>
      </c>
      <c r="AP437" s="3" t="s">
        <v>27956</v>
      </c>
      <c r="AQ437" s="3" t="s">
        <v>27955</v>
      </c>
      <c r="AR437" t="s">
        <v>1221</v>
      </c>
      <c r="AS437" t="s">
        <v>27957</v>
      </c>
      <c r="AT437" s="3" t="s">
        <v>27436</v>
      </c>
      <c r="AV437" t="s">
        <v>28775</v>
      </c>
      <c r="AX437" t="s">
        <v>28773</v>
      </c>
      <c r="AZ437" s="3" t="s">
        <v>26884</v>
      </c>
      <c r="BA437" s="3" t="s">
        <v>12104</v>
      </c>
      <c r="BB437">
        <v>1476</v>
      </c>
      <c r="BC437" t="s">
        <v>19470</v>
      </c>
      <c r="BD437" t="s">
        <v>26366</v>
      </c>
      <c r="BE437" t="s">
        <v>20604</v>
      </c>
      <c r="BF437" s="7" t="s">
        <v>26050</v>
      </c>
      <c r="BG437" t="s">
        <v>21189</v>
      </c>
      <c r="BH437" t="s">
        <v>26051</v>
      </c>
      <c r="BI437" t="s">
        <v>1478</v>
      </c>
      <c r="BK437" t="s">
        <v>31175</v>
      </c>
      <c r="BL437" t="s">
        <v>36347</v>
      </c>
      <c r="BM437" t="s">
        <v>31176</v>
      </c>
    </row>
    <row r="438" spans="2:65" x14ac:dyDescent="0.2">
      <c r="B438" t="s">
        <v>18292</v>
      </c>
      <c r="C438" t="s">
        <v>13796</v>
      </c>
      <c r="D438">
        <v>1937</v>
      </c>
      <c r="E438" t="s">
        <v>12805</v>
      </c>
      <c r="G438" t="s">
        <v>26366</v>
      </c>
      <c r="H438" t="s">
        <v>5289</v>
      </c>
      <c r="I438" t="s">
        <v>36021</v>
      </c>
      <c r="J438" t="s">
        <v>36517</v>
      </c>
      <c r="L438" t="s">
        <v>9444</v>
      </c>
      <c r="M438" t="s">
        <v>12779</v>
      </c>
      <c r="O438" t="s">
        <v>12780</v>
      </c>
      <c r="P438" t="s">
        <v>368</v>
      </c>
      <c r="Q438" t="s">
        <v>10679</v>
      </c>
      <c r="R438" t="s">
        <v>25364</v>
      </c>
      <c r="S438" t="s">
        <v>10680</v>
      </c>
      <c r="T438" t="s">
        <v>27378</v>
      </c>
      <c r="V438" t="s">
        <v>6558</v>
      </c>
      <c r="W438" s="12" t="s">
        <v>13049</v>
      </c>
      <c r="X438" t="s">
        <v>14643</v>
      </c>
      <c r="Y438" t="s">
        <v>2611</v>
      </c>
      <c r="AA438" t="s">
        <v>27414</v>
      </c>
      <c r="AB438" s="12" t="s">
        <v>6388</v>
      </c>
      <c r="AC438" s="3" t="s">
        <v>24356</v>
      </c>
      <c r="AD438" t="s">
        <v>20363</v>
      </c>
      <c r="AE438" t="s">
        <v>33</v>
      </c>
      <c r="AF438" s="3" t="s">
        <v>23024</v>
      </c>
      <c r="AG438" t="s">
        <v>20606</v>
      </c>
      <c r="AH438" t="s">
        <v>8835</v>
      </c>
      <c r="AI438" t="s">
        <v>26691</v>
      </c>
      <c r="AJ438" t="s">
        <v>11220</v>
      </c>
      <c r="AK438" t="s">
        <v>9647</v>
      </c>
      <c r="AL438" t="s">
        <v>19222</v>
      </c>
      <c r="AO438" t="s">
        <v>1478</v>
      </c>
      <c r="AP438" s="3" t="s">
        <v>15265</v>
      </c>
      <c r="AQ438" s="3" t="s">
        <v>2657</v>
      </c>
      <c r="AR438" s="3" t="s">
        <v>22246</v>
      </c>
      <c r="AS438" s="3" t="s">
        <v>2658</v>
      </c>
      <c r="AT438" t="s">
        <v>27964</v>
      </c>
      <c r="AU438" t="s">
        <v>16141</v>
      </c>
      <c r="AV438" t="s">
        <v>13042</v>
      </c>
      <c r="AW438" t="s">
        <v>13952</v>
      </c>
      <c r="AX438" t="s">
        <v>9948</v>
      </c>
      <c r="BA438" s="3" t="s">
        <v>22392</v>
      </c>
      <c r="BC438" t="s">
        <v>16876</v>
      </c>
      <c r="BD438" t="s">
        <v>26366</v>
      </c>
      <c r="BE438" t="s">
        <v>123</v>
      </c>
      <c r="BF438" s="12" t="s">
        <v>5169</v>
      </c>
      <c r="BG438">
        <v>1504</v>
      </c>
      <c r="BH438" t="s">
        <v>5170</v>
      </c>
      <c r="BI438" t="s">
        <v>1478</v>
      </c>
      <c r="BK438" t="s">
        <v>31173</v>
      </c>
      <c r="BL438" t="s">
        <v>36347</v>
      </c>
      <c r="BM438" t="s">
        <v>31177</v>
      </c>
    </row>
    <row r="439" spans="2:65" x14ac:dyDescent="0.2">
      <c r="B439" t="s">
        <v>37926</v>
      </c>
      <c r="C439" t="s">
        <v>11651</v>
      </c>
      <c r="D439">
        <v>1948</v>
      </c>
      <c r="E439" t="s">
        <v>5336</v>
      </c>
      <c r="G439" s="2" t="s">
        <v>26366</v>
      </c>
      <c r="H439" s="7" t="s">
        <v>23746</v>
      </c>
      <c r="I439" t="s">
        <v>36519</v>
      </c>
      <c r="J439" t="s">
        <v>36518</v>
      </c>
      <c r="K439" t="s">
        <v>13279</v>
      </c>
      <c r="O439" t="s">
        <v>33839</v>
      </c>
      <c r="P439" t="s">
        <v>30360</v>
      </c>
      <c r="Q439" t="s">
        <v>10679</v>
      </c>
      <c r="R439" t="s">
        <v>6847</v>
      </c>
      <c r="S439" t="s">
        <v>6848</v>
      </c>
      <c r="T439" t="s">
        <v>6849</v>
      </c>
      <c r="V439" s="3" t="s">
        <v>6558</v>
      </c>
      <c r="W439" s="7">
        <v>1</v>
      </c>
      <c r="X439" t="s">
        <v>3895</v>
      </c>
      <c r="Y439" t="s">
        <v>7771</v>
      </c>
      <c r="AA439" s="3" t="s">
        <v>9911</v>
      </c>
      <c r="AB439" s="3" t="s">
        <v>12781</v>
      </c>
      <c r="AC439" s="3" t="s">
        <v>21312</v>
      </c>
      <c r="AD439" s="3" t="s">
        <v>17890</v>
      </c>
      <c r="AF439" s="3" t="s">
        <v>2032</v>
      </c>
      <c r="AG439" s="3" t="s">
        <v>2399</v>
      </c>
      <c r="AH439" s="3" t="s">
        <v>8835</v>
      </c>
      <c r="AI439" s="3" t="s">
        <v>2400</v>
      </c>
      <c r="AJ439" t="s">
        <v>3915</v>
      </c>
      <c r="AN439" t="s">
        <v>33881</v>
      </c>
      <c r="AO439" t="s">
        <v>1478</v>
      </c>
      <c r="AP439" s="3" t="s">
        <v>27848</v>
      </c>
      <c r="AQ439" s="3" t="s">
        <v>11945</v>
      </c>
      <c r="AR439">
        <v>1889</v>
      </c>
      <c r="AS439" s="3" t="s">
        <v>26691</v>
      </c>
      <c r="AT439" t="s">
        <v>11386</v>
      </c>
      <c r="AX439" t="s">
        <v>33782</v>
      </c>
      <c r="BA439" s="3" t="s">
        <v>17748</v>
      </c>
      <c r="BC439" t="s">
        <v>3639</v>
      </c>
      <c r="BD439" t="s">
        <v>26366</v>
      </c>
      <c r="BE439" t="s">
        <v>11317</v>
      </c>
      <c r="BF439" s="7" t="s">
        <v>21099</v>
      </c>
      <c r="BG439">
        <v>1506</v>
      </c>
      <c r="BH439" t="s">
        <v>26283</v>
      </c>
      <c r="BI439" t="s">
        <v>1478</v>
      </c>
      <c r="BK439" t="s">
        <v>31178</v>
      </c>
      <c r="BL439" t="s">
        <v>36347</v>
      </c>
      <c r="BM439" t="s">
        <v>31179</v>
      </c>
    </row>
    <row r="440" spans="2:65" x14ac:dyDescent="0.2">
      <c r="B440" t="s">
        <v>28465</v>
      </c>
      <c r="C440" t="s">
        <v>9639</v>
      </c>
      <c r="D440" t="s">
        <v>29290</v>
      </c>
      <c r="E440" t="s">
        <v>2501</v>
      </c>
      <c r="G440" s="2" t="s">
        <v>26366</v>
      </c>
      <c r="H440" s="7" t="s">
        <v>893</v>
      </c>
      <c r="I440" t="s">
        <v>36520</v>
      </c>
      <c r="J440" t="s">
        <v>36521</v>
      </c>
      <c r="K440" t="s">
        <v>26366</v>
      </c>
      <c r="L440" t="s">
        <v>23587</v>
      </c>
      <c r="M440" t="s">
        <v>13085</v>
      </c>
      <c r="N440">
        <v>1953</v>
      </c>
      <c r="O440" t="s">
        <v>11357</v>
      </c>
      <c r="P440" t="s">
        <v>30360</v>
      </c>
      <c r="Q440" s="3" t="s">
        <v>12684</v>
      </c>
      <c r="R440" s="3" t="s">
        <v>13992</v>
      </c>
      <c r="S440">
        <v>1493</v>
      </c>
      <c r="T440" t="s">
        <v>13993</v>
      </c>
      <c r="V440" s="3" t="s">
        <v>27876</v>
      </c>
      <c r="W440" s="3" t="s">
        <v>27853</v>
      </c>
      <c r="X440" s="3" t="s">
        <v>3371</v>
      </c>
      <c r="Y440" s="3" t="s">
        <v>27877</v>
      </c>
      <c r="Z440" t="s">
        <v>38022</v>
      </c>
      <c r="AA440" s="3" t="s">
        <v>9249</v>
      </c>
      <c r="AB440" s="3" t="s">
        <v>9464</v>
      </c>
      <c r="AC440">
        <v>1566</v>
      </c>
      <c r="AD440" t="s">
        <v>9950</v>
      </c>
      <c r="AE440" t="s">
        <v>33</v>
      </c>
      <c r="AF440" s="3" t="s">
        <v>23024</v>
      </c>
      <c r="AG440" s="3" t="s">
        <v>20607</v>
      </c>
      <c r="AH440" t="s">
        <v>9239</v>
      </c>
      <c r="AI440" t="s">
        <v>21329</v>
      </c>
      <c r="AJ440" t="s">
        <v>26366</v>
      </c>
      <c r="AK440" t="s">
        <v>4425</v>
      </c>
      <c r="AL440" t="s">
        <v>16267</v>
      </c>
      <c r="AM440">
        <v>1948</v>
      </c>
      <c r="AN440" t="s">
        <v>9155</v>
      </c>
      <c r="AO440" t="s">
        <v>1478</v>
      </c>
      <c r="AP440" t="s">
        <v>17143</v>
      </c>
      <c r="AQ440" s="12" t="s">
        <v>17144</v>
      </c>
      <c r="AR440">
        <v>1897</v>
      </c>
      <c r="AS440" t="s">
        <v>12467</v>
      </c>
      <c r="AT440" t="s">
        <v>26366</v>
      </c>
      <c r="AU440" t="s">
        <v>19460</v>
      </c>
      <c r="AV440" t="s">
        <v>26458</v>
      </c>
      <c r="AW440" t="s">
        <v>10353</v>
      </c>
      <c r="AY440" t="s">
        <v>26366</v>
      </c>
      <c r="AZ440" t="s">
        <v>123</v>
      </c>
      <c r="BA440" s="12" t="s">
        <v>19370</v>
      </c>
      <c r="BB440">
        <v>1506</v>
      </c>
      <c r="BC440" t="s">
        <v>15196</v>
      </c>
      <c r="BD440" t="s">
        <v>26366</v>
      </c>
      <c r="BE440" s="3" t="s">
        <v>13679</v>
      </c>
      <c r="BF440" s="3" t="s">
        <v>15571</v>
      </c>
      <c r="BG440">
        <v>1509</v>
      </c>
      <c r="BH440" t="s">
        <v>15655</v>
      </c>
      <c r="BI440" t="s">
        <v>1478</v>
      </c>
      <c r="BK440" t="s">
        <v>31180</v>
      </c>
      <c r="BL440" t="s">
        <v>36347</v>
      </c>
      <c r="BM440" t="s">
        <v>31181</v>
      </c>
    </row>
    <row r="441" spans="2:65" x14ac:dyDescent="0.2">
      <c r="B441" t="s">
        <v>37916</v>
      </c>
      <c r="C441" t="s">
        <v>5911</v>
      </c>
      <c r="D441">
        <v>1943</v>
      </c>
      <c r="E441" t="s">
        <v>11416</v>
      </c>
      <c r="F441" s="3" t="s">
        <v>2137</v>
      </c>
      <c r="H441" t="s">
        <v>23045</v>
      </c>
      <c r="J441" t="s">
        <v>23046</v>
      </c>
      <c r="K441" t="s">
        <v>16202</v>
      </c>
      <c r="O441" t="s">
        <v>35904</v>
      </c>
      <c r="P441" t="s">
        <v>30360</v>
      </c>
      <c r="Q441" s="3" t="s">
        <v>16112</v>
      </c>
      <c r="R441" s="3" t="s">
        <v>17134</v>
      </c>
      <c r="S441">
        <v>1494</v>
      </c>
      <c r="T441" t="s">
        <v>25609</v>
      </c>
      <c r="V441" s="3" t="s">
        <v>1624</v>
      </c>
      <c r="W441" s="3" t="s">
        <v>22851</v>
      </c>
      <c r="X441">
        <v>1629</v>
      </c>
      <c r="Y441" s="3" t="s">
        <v>27875</v>
      </c>
      <c r="AA441" s="3" t="s">
        <v>11381</v>
      </c>
      <c r="AB441" s="3" t="s">
        <v>9536</v>
      </c>
      <c r="AC441" t="s">
        <v>14631</v>
      </c>
      <c r="AD441" t="s">
        <v>16037</v>
      </c>
      <c r="AE441" t="s">
        <v>24749</v>
      </c>
      <c r="AF441" t="s">
        <v>1944</v>
      </c>
      <c r="AG441" s="12" t="s">
        <v>5163</v>
      </c>
      <c r="AH441" t="s">
        <v>18117</v>
      </c>
      <c r="AI441" t="s">
        <v>26691</v>
      </c>
      <c r="AJ441" t="s">
        <v>22703</v>
      </c>
      <c r="AN441" t="s">
        <v>33881</v>
      </c>
      <c r="AO441" t="s">
        <v>1478</v>
      </c>
      <c r="AP441" s="3" t="s">
        <v>27848</v>
      </c>
      <c r="AQ441" s="3" t="s">
        <v>21243</v>
      </c>
      <c r="AR441">
        <v>1897</v>
      </c>
      <c r="AS441" t="s">
        <v>13062</v>
      </c>
      <c r="AT441" t="s">
        <v>38537</v>
      </c>
      <c r="AX441" t="s">
        <v>33782</v>
      </c>
      <c r="AY441" t="s">
        <v>26366</v>
      </c>
      <c r="AZ441" t="s">
        <v>11161</v>
      </c>
      <c r="BA441" t="s">
        <v>17978</v>
      </c>
      <c r="BB441">
        <v>1506</v>
      </c>
      <c r="BC441" s="3" t="s">
        <v>24864</v>
      </c>
      <c r="BE441" s="3" t="s">
        <v>13679</v>
      </c>
      <c r="BF441" s="3" t="s">
        <v>27816</v>
      </c>
      <c r="BG441">
        <v>1526</v>
      </c>
      <c r="BH441" t="s">
        <v>4609</v>
      </c>
      <c r="BI441" t="s">
        <v>31182</v>
      </c>
      <c r="BM441" t="s">
        <v>33831</v>
      </c>
    </row>
    <row r="442" spans="2:65" x14ac:dyDescent="0.2">
      <c r="B442" t="s">
        <v>37916</v>
      </c>
      <c r="C442" t="s">
        <v>10652</v>
      </c>
      <c r="D442">
        <v>1948</v>
      </c>
      <c r="E442" t="s">
        <v>22829</v>
      </c>
      <c r="F442" s="3" t="s">
        <v>2137</v>
      </c>
      <c r="H442" t="s">
        <v>23047</v>
      </c>
      <c r="J442" t="s">
        <v>24768</v>
      </c>
      <c r="K442" t="s">
        <v>26366</v>
      </c>
      <c r="L442" t="s">
        <v>9760</v>
      </c>
      <c r="M442" t="s">
        <v>27337</v>
      </c>
      <c r="N442" t="s">
        <v>10906</v>
      </c>
      <c r="O442" t="s">
        <v>7995</v>
      </c>
      <c r="P442" t="s">
        <v>21257</v>
      </c>
      <c r="Q442" t="s">
        <v>23978</v>
      </c>
      <c r="R442" s="12" t="s">
        <v>26062</v>
      </c>
      <c r="S442">
        <v>1490</v>
      </c>
      <c r="T442" t="s">
        <v>22649</v>
      </c>
      <c r="V442" t="s">
        <v>1624</v>
      </c>
      <c r="W442" s="12" t="s">
        <v>2530</v>
      </c>
      <c r="X442" t="s">
        <v>18133</v>
      </c>
      <c r="Y442" t="s">
        <v>22662</v>
      </c>
      <c r="AA442" s="3" t="s">
        <v>25557</v>
      </c>
      <c r="AB442" s="3" t="s">
        <v>9477</v>
      </c>
      <c r="AC442" t="s">
        <v>1596</v>
      </c>
      <c r="AD442" t="s">
        <v>23220</v>
      </c>
      <c r="AE442" t="s">
        <v>24749</v>
      </c>
      <c r="AF442" t="s">
        <v>24248</v>
      </c>
      <c r="AG442" t="s">
        <v>24750</v>
      </c>
      <c r="AH442">
        <v>1923</v>
      </c>
      <c r="AI442" t="s">
        <v>30160</v>
      </c>
      <c r="AJ442" t="s">
        <v>14232</v>
      </c>
      <c r="AK442" t="s">
        <v>9647</v>
      </c>
      <c r="AL442" t="s">
        <v>15939</v>
      </c>
      <c r="AM442">
        <v>1654</v>
      </c>
      <c r="AN442" t="s">
        <v>12238</v>
      </c>
      <c r="AO442" t="s">
        <v>1478</v>
      </c>
      <c r="AP442" t="s">
        <v>17145</v>
      </c>
      <c r="AQ442" s="12" t="s">
        <v>3207</v>
      </c>
      <c r="AR442">
        <v>1893</v>
      </c>
      <c r="AS442" t="s">
        <v>2179</v>
      </c>
      <c r="AT442" t="s">
        <v>26366</v>
      </c>
      <c r="AU442" t="s">
        <v>17691</v>
      </c>
      <c r="AV442" t="s">
        <v>14213</v>
      </c>
      <c r="AW442" t="s">
        <v>6148</v>
      </c>
      <c r="AX442" t="s">
        <v>22706</v>
      </c>
      <c r="AY442" t="s">
        <v>26366</v>
      </c>
      <c r="AZ442" t="s">
        <v>11161</v>
      </c>
      <c r="BA442" s="12" t="s">
        <v>29992</v>
      </c>
      <c r="BB442" t="s">
        <v>25605</v>
      </c>
      <c r="BC442" s="3" t="s">
        <v>20128</v>
      </c>
      <c r="BE442" s="3" t="s">
        <v>25249</v>
      </c>
      <c r="BF442" s="3" t="s">
        <v>7104</v>
      </c>
      <c r="BG442" t="s">
        <v>10295</v>
      </c>
      <c r="BH442" t="s">
        <v>25248</v>
      </c>
      <c r="BI442" t="s">
        <v>1478</v>
      </c>
      <c r="BJ442" t="s">
        <v>22237</v>
      </c>
      <c r="BK442" t="s">
        <v>31183</v>
      </c>
      <c r="BL442" t="s">
        <v>36348</v>
      </c>
      <c r="BM442" t="s">
        <v>31184</v>
      </c>
    </row>
    <row r="443" spans="2:65" x14ac:dyDescent="0.2">
      <c r="B443" t="s">
        <v>37916</v>
      </c>
      <c r="C443" s="7" t="s">
        <v>22695</v>
      </c>
      <c r="D443">
        <v>1950</v>
      </c>
      <c r="E443" t="s">
        <v>27406</v>
      </c>
      <c r="F443" s="3" t="s">
        <v>2137</v>
      </c>
      <c r="H443" t="s">
        <v>24769</v>
      </c>
      <c r="J443" t="s">
        <v>24770</v>
      </c>
      <c r="K443" t="s">
        <v>27436</v>
      </c>
      <c r="L443" t="s">
        <v>27811</v>
      </c>
      <c r="M443" t="s">
        <v>11637</v>
      </c>
      <c r="N443" t="s">
        <v>6821</v>
      </c>
      <c r="O443" t="s">
        <v>14536</v>
      </c>
      <c r="P443" t="s">
        <v>30360</v>
      </c>
      <c r="Q443" t="s">
        <v>21072</v>
      </c>
      <c r="R443" s="7" t="s">
        <v>5537</v>
      </c>
      <c r="S443">
        <v>1504</v>
      </c>
      <c r="T443" t="s">
        <v>11732</v>
      </c>
      <c r="V443" t="s">
        <v>1624</v>
      </c>
      <c r="W443" s="12" t="s">
        <v>4525</v>
      </c>
      <c r="X443" t="s">
        <v>36029</v>
      </c>
      <c r="Y443" t="s">
        <v>38212</v>
      </c>
      <c r="AA443" s="3" t="s">
        <v>16082</v>
      </c>
      <c r="AB443" s="3" t="s">
        <v>14440</v>
      </c>
      <c r="AC443" t="s">
        <v>1596</v>
      </c>
      <c r="AD443" t="s">
        <v>14431</v>
      </c>
      <c r="AE443" s="7" t="s">
        <v>38041</v>
      </c>
      <c r="AI443" t="s">
        <v>33734</v>
      </c>
      <c r="AJ443" t="s">
        <v>7101</v>
      </c>
      <c r="AN443" t="s">
        <v>33938</v>
      </c>
      <c r="AO443" t="s">
        <v>1478</v>
      </c>
      <c r="AP443" s="3" t="s">
        <v>27292</v>
      </c>
      <c r="AQ443" s="3" t="s">
        <v>28366</v>
      </c>
      <c r="AR443" s="3" t="s">
        <v>6752</v>
      </c>
      <c r="AS443" s="3" t="s">
        <v>24291</v>
      </c>
      <c r="AT443" t="s">
        <v>26366</v>
      </c>
      <c r="AU443" t="s">
        <v>7848</v>
      </c>
      <c r="AV443" t="s">
        <v>12057</v>
      </c>
      <c r="AW443">
        <v>1699</v>
      </c>
      <c r="AX443" t="s">
        <v>5391</v>
      </c>
      <c r="AZ443" s="3" t="s">
        <v>25961</v>
      </c>
      <c r="BA443" s="3" t="s">
        <v>2204</v>
      </c>
      <c r="BB443" t="s">
        <v>8783</v>
      </c>
      <c r="BC443" t="s">
        <v>3078</v>
      </c>
      <c r="BD443" t="s">
        <v>26366</v>
      </c>
      <c r="BE443" s="3" t="s">
        <v>18344</v>
      </c>
      <c r="BF443" s="3" t="s">
        <v>25364</v>
      </c>
      <c r="BG443" t="s">
        <v>6891</v>
      </c>
      <c r="BH443" t="s">
        <v>15799</v>
      </c>
      <c r="BI443" t="s">
        <v>31185</v>
      </c>
      <c r="BM443" t="s">
        <v>33833</v>
      </c>
    </row>
    <row r="444" spans="2:65" x14ac:dyDescent="0.2">
      <c r="B444" t="s">
        <v>37927</v>
      </c>
      <c r="C444" t="s">
        <v>13546</v>
      </c>
      <c r="D444">
        <v>1948</v>
      </c>
      <c r="E444" t="s">
        <v>21463</v>
      </c>
      <c r="F444" s="3" t="s">
        <v>2137</v>
      </c>
      <c r="H444" t="s">
        <v>24771</v>
      </c>
      <c r="J444" t="s">
        <v>24772</v>
      </c>
      <c r="L444" t="s">
        <v>15446</v>
      </c>
      <c r="M444" t="s">
        <v>16224</v>
      </c>
      <c r="O444" t="s">
        <v>18209</v>
      </c>
      <c r="P444" t="s">
        <v>30360</v>
      </c>
      <c r="Q444" s="3" t="s">
        <v>21072</v>
      </c>
      <c r="R444" s="3" t="s">
        <v>20026</v>
      </c>
      <c r="S444">
        <v>1516</v>
      </c>
      <c r="T444" t="s">
        <v>20027</v>
      </c>
      <c r="V444" t="s">
        <v>1624</v>
      </c>
      <c r="W444" s="12" t="s">
        <v>10723</v>
      </c>
      <c r="X444" t="s">
        <v>17595</v>
      </c>
      <c r="Y444" t="s">
        <v>38213</v>
      </c>
      <c r="AA444" s="3" t="s">
        <v>9034</v>
      </c>
      <c r="AB444" s="3" t="s">
        <v>23094</v>
      </c>
      <c r="AC444">
        <v>1637</v>
      </c>
      <c r="AD444" t="s">
        <v>25760</v>
      </c>
      <c r="AF444" t="s">
        <v>4211</v>
      </c>
      <c r="AG444" t="s">
        <v>30105</v>
      </c>
      <c r="AH444">
        <v>1861</v>
      </c>
      <c r="AK444" t="s">
        <v>4781</v>
      </c>
      <c r="AL444" t="s">
        <v>5384</v>
      </c>
      <c r="AM444">
        <v>1634</v>
      </c>
      <c r="AN444" t="s">
        <v>5385</v>
      </c>
      <c r="AO444" t="s">
        <v>1478</v>
      </c>
      <c r="AP444" s="3" t="s">
        <v>22519</v>
      </c>
      <c r="AQ444" s="3" t="s">
        <v>22517</v>
      </c>
      <c r="AR444" t="s">
        <v>27467</v>
      </c>
      <c r="AS444" s="3" t="s">
        <v>22518</v>
      </c>
      <c r="AT444" t="s">
        <v>23281</v>
      </c>
      <c r="AX444" t="s">
        <v>33782</v>
      </c>
      <c r="AZ444" s="3" t="s">
        <v>25961</v>
      </c>
      <c r="BA444" s="3" t="s">
        <v>30225</v>
      </c>
      <c r="BB444" s="3" t="s">
        <v>30226</v>
      </c>
      <c r="BC444" s="3" t="s">
        <v>30227</v>
      </c>
      <c r="BE444" s="3" t="s">
        <v>13088</v>
      </c>
      <c r="BF444" s="3" t="s">
        <v>25250</v>
      </c>
      <c r="BG444" t="s">
        <v>26187</v>
      </c>
      <c r="BH444" t="s">
        <v>25251</v>
      </c>
      <c r="BI444" t="s">
        <v>6906</v>
      </c>
      <c r="BJ444" t="s">
        <v>31186</v>
      </c>
      <c r="BK444" t="s">
        <v>31187</v>
      </c>
      <c r="BL444" t="s">
        <v>36349</v>
      </c>
      <c r="BM444" t="s">
        <v>31188</v>
      </c>
    </row>
    <row r="445" spans="2:65" x14ac:dyDescent="0.2">
      <c r="B445" t="s">
        <v>37928</v>
      </c>
      <c r="C445" t="s">
        <v>21550</v>
      </c>
      <c r="D445">
        <v>1949</v>
      </c>
      <c r="E445" t="s">
        <v>22775</v>
      </c>
      <c r="G445" s="2" t="s">
        <v>2470</v>
      </c>
      <c r="H445" s="7" t="s">
        <v>4325</v>
      </c>
      <c r="I445" t="s">
        <v>36522</v>
      </c>
      <c r="J445" t="s">
        <v>36523</v>
      </c>
      <c r="K445" t="s">
        <v>5281</v>
      </c>
      <c r="O445" t="s">
        <v>33854</v>
      </c>
      <c r="P445" t="s">
        <v>30360</v>
      </c>
      <c r="Q445" t="s">
        <v>21072</v>
      </c>
      <c r="R445" t="s">
        <v>20028</v>
      </c>
      <c r="S445">
        <v>1516</v>
      </c>
      <c r="T445" t="s">
        <v>20027</v>
      </c>
      <c r="V445" s="3" t="s">
        <v>8603</v>
      </c>
      <c r="W445" s="3" t="s">
        <v>16599</v>
      </c>
      <c r="X445" s="3" t="s">
        <v>10999</v>
      </c>
      <c r="AA445" s="3" t="s">
        <v>22808</v>
      </c>
      <c r="AB445" s="3" t="s">
        <v>24165</v>
      </c>
      <c r="AC445">
        <v>1623</v>
      </c>
      <c r="AD445" t="s">
        <v>25337</v>
      </c>
      <c r="AF445" t="s">
        <v>11995</v>
      </c>
      <c r="AG445" t="s">
        <v>7327</v>
      </c>
      <c r="AH445" t="s">
        <v>4479</v>
      </c>
      <c r="AI445" t="s">
        <v>10846</v>
      </c>
      <c r="AK445" t="s">
        <v>4781</v>
      </c>
      <c r="AL445" t="s">
        <v>6739</v>
      </c>
      <c r="AM445" t="s">
        <v>6740</v>
      </c>
      <c r="AN445" t="s">
        <v>6741</v>
      </c>
      <c r="AO445" t="s">
        <v>1478</v>
      </c>
      <c r="AP445" t="s">
        <v>5564</v>
      </c>
      <c r="AQ445" s="12" t="s">
        <v>17340</v>
      </c>
      <c r="AR445">
        <v>1916</v>
      </c>
      <c r="AS445" t="s">
        <v>13623</v>
      </c>
      <c r="AT445" t="s">
        <v>30367</v>
      </c>
      <c r="AU445" t="s">
        <v>15750</v>
      </c>
      <c r="AV445" t="s">
        <v>21089</v>
      </c>
      <c r="AW445" t="s">
        <v>3181</v>
      </c>
      <c r="AX445" t="s">
        <v>13684</v>
      </c>
      <c r="AY445" t="s">
        <v>26366</v>
      </c>
      <c r="AZ445" s="3" t="s">
        <v>19929</v>
      </c>
      <c r="BA445" s="3" t="s">
        <v>21563</v>
      </c>
      <c r="BB445">
        <v>1515</v>
      </c>
      <c r="BC445" t="s">
        <v>23886</v>
      </c>
      <c r="BE445" s="3" t="s">
        <v>17992</v>
      </c>
      <c r="BF445" s="3" t="s">
        <v>1787</v>
      </c>
      <c r="BG445" t="s">
        <v>1788</v>
      </c>
      <c r="BH445" t="s">
        <v>1789</v>
      </c>
      <c r="BI445" t="s">
        <v>30961</v>
      </c>
      <c r="BM445" t="s">
        <v>33806</v>
      </c>
    </row>
    <row r="446" spans="2:65" x14ac:dyDescent="0.2">
      <c r="B446" t="s">
        <v>37928</v>
      </c>
      <c r="C446" t="s">
        <v>4812</v>
      </c>
      <c r="D446">
        <v>1950</v>
      </c>
      <c r="E446" t="s">
        <v>25306</v>
      </c>
      <c r="G446" s="3" t="s">
        <v>18940</v>
      </c>
      <c r="H446" s="3" t="s">
        <v>29786</v>
      </c>
      <c r="I446" t="s">
        <v>36064</v>
      </c>
      <c r="J446" t="s">
        <v>29787</v>
      </c>
      <c r="K446" t="s">
        <v>14232</v>
      </c>
      <c r="L446" t="s">
        <v>1487</v>
      </c>
      <c r="M446" t="s">
        <v>1486</v>
      </c>
      <c r="P446" t="s">
        <v>30360</v>
      </c>
      <c r="Q446" s="3" t="s">
        <v>21072</v>
      </c>
      <c r="R446" s="3" t="s">
        <v>23963</v>
      </c>
      <c r="S446">
        <v>1526</v>
      </c>
      <c r="T446" t="s">
        <v>23964</v>
      </c>
      <c r="V446" s="3" t="s">
        <v>8603</v>
      </c>
      <c r="W446" s="3" t="s">
        <v>6486</v>
      </c>
      <c r="X446">
        <v>1630</v>
      </c>
      <c r="Y446" s="3" t="s">
        <v>8828</v>
      </c>
      <c r="AA446" s="3" t="s">
        <v>16177</v>
      </c>
      <c r="AB446" s="3" t="s">
        <v>29768</v>
      </c>
      <c r="AC446">
        <v>1640</v>
      </c>
      <c r="AD446" t="s">
        <v>28205</v>
      </c>
      <c r="AE446" t="s">
        <v>17662</v>
      </c>
      <c r="AF446" t="s">
        <v>12572</v>
      </c>
      <c r="AG446" s="12" t="s">
        <v>6009</v>
      </c>
      <c r="AH446">
        <v>1872</v>
      </c>
      <c r="AI446" t="s">
        <v>20954</v>
      </c>
      <c r="AJ446" s="3" t="s">
        <v>6307</v>
      </c>
      <c r="AN446" t="s">
        <v>33878</v>
      </c>
      <c r="AO446" s="3" t="s">
        <v>1287</v>
      </c>
      <c r="AS446" t="s">
        <v>33738</v>
      </c>
      <c r="AT446" t="s">
        <v>30367</v>
      </c>
      <c r="AU446" t="s">
        <v>15187</v>
      </c>
      <c r="AV446" t="s">
        <v>21526</v>
      </c>
      <c r="AW446">
        <v>1865</v>
      </c>
      <c r="AX446" t="s">
        <v>11288</v>
      </c>
      <c r="AZ446" s="3" t="s">
        <v>29649</v>
      </c>
      <c r="BA446" s="3" t="s">
        <v>8785</v>
      </c>
      <c r="BB446" s="3" t="s">
        <v>23156</v>
      </c>
      <c r="BC446" s="3" t="s">
        <v>10809</v>
      </c>
      <c r="BD446" t="s">
        <v>26366</v>
      </c>
      <c r="BE446" s="3" t="s">
        <v>2803</v>
      </c>
      <c r="BF446" s="3" t="s">
        <v>5392</v>
      </c>
      <c r="BG446" t="s">
        <v>23016</v>
      </c>
      <c r="BH446" s="3" t="s">
        <v>25739</v>
      </c>
      <c r="BI446" t="s">
        <v>6906</v>
      </c>
      <c r="BJ446" t="s">
        <v>31189</v>
      </c>
      <c r="BK446" t="s">
        <v>31190</v>
      </c>
      <c r="BL446" t="s">
        <v>36350</v>
      </c>
      <c r="BM446" t="s">
        <v>31191</v>
      </c>
    </row>
    <row r="447" spans="2:65" x14ac:dyDescent="0.2">
      <c r="B447" t="s">
        <v>19997</v>
      </c>
      <c r="C447" t="s">
        <v>25198</v>
      </c>
      <c r="D447">
        <v>1950</v>
      </c>
      <c r="E447" t="s">
        <v>25199</v>
      </c>
      <c r="G447" s="3" t="s">
        <v>18298</v>
      </c>
      <c r="H447" s="3" t="s">
        <v>13311</v>
      </c>
      <c r="K447" t="s">
        <v>26366</v>
      </c>
      <c r="L447" t="s">
        <v>8757</v>
      </c>
      <c r="M447" t="s">
        <v>8720</v>
      </c>
      <c r="N447">
        <v>1977</v>
      </c>
      <c r="O447" t="s">
        <v>22589</v>
      </c>
      <c r="P447" t="s">
        <v>30360</v>
      </c>
      <c r="Q447" t="s">
        <v>13679</v>
      </c>
      <c r="R447" s="7" t="s">
        <v>7254</v>
      </c>
      <c r="S447">
        <v>1529</v>
      </c>
      <c r="T447" t="s">
        <v>18960</v>
      </c>
      <c r="V447" s="3" t="s">
        <v>8603</v>
      </c>
      <c r="W447" s="3" t="s">
        <v>27139</v>
      </c>
      <c r="X447" s="3" t="s">
        <v>5333</v>
      </c>
      <c r="Y447" s="3" t="s">
        <v>5334</v>
      </c>
      <c r="AA447" s="3" t="s">
        <v>16177</v>
      </c>
      <c r="AB447" s="3" t="s">
        <v>28206</v>
      </c>
      <c r="AC447" s="3" t="s">
        <v>21312</v>
      </c>
      <c r="AD447" s="3" t="s">
        <v>28207</v>
      </c>
      <c r="AF447" t="s">
        <v>11995</v>
      </c>
      <c r="AG447" t="s">
        <v>3926</v>
      </c>
      <c r="AH447">
        <v>1873</v>
      </c>
      <c r="AI447" t="s">
        <v>3927</v>
      </c>
      <c r="AJ447" t="s">
        <v>26366</v>
      </c>
      <c r="AK447" s="3" t="s">
        <v>28451</v>
      </c>
      <c r="AL447" s="3" t="s">
        <v>28428</v>
      </c>
      <c r="AM447">
        <v>1621</v>
      </c>
      <c r="AN447" t="s">
        <v>24696</v>
      </c>
      <c r="AP447" t="s">
        <v>13847</v>
      </c>
      <c r="AQ447" t="s">
        <v>18509</v>
      </c>
      <c r="AR447">
        <v>1878</v>
      </c>
      <c r="AS447" t="s">
        <v>29379</v>
      </c>
      <c r="AT447" t="s">
        <v>30367</v>
      </c>
      <c r="AU447" t="s">
        <v>6302</v>
      </c>
      <c r="AV447" t="s">
        <v>29236</v>
      </c>
      <c r="AW447">
        <v>1865</v>
      </c>
      <c r="AX447" t="s">
        <v>22869</v>
      </c>
      <c r="AY447" t="s">
        <v>26366</v>
      </c>
      <c r="AZ447" t="s">
        <v>29649</v>
      </c>
      <c r="BA447" s="7" t="s">
        <v>17928</v>
      </c>
      <c r="BB447" t="s">
        <v>20988</v>
      </c>
      <c r="BC447" t="s">
        <v>17674</v>
      </c>
      <c r="BE447" s="3" t="s">
        <v>4465</v>
      </c>
      <c r="BF447" s="3" t="s">
        <v>26617</v>
      </c>
      <c r="BG447" t="s">
        <v>28967</v>
      </c>
      <c r="BH447" s="3" t="s">
        <v>5753</v>
      </c>
      <c r="BI447" t="s">
        <v>1478</v>
      </c>
      <c r="BJ447" t="s">
        <v>31119</v>
      </c>
      <c r="BK447" t="s">
        <v>31120</v>
      </c>
      <c r="BL447" t="s">
        <v>36327</v>
      </c>
      <c r="BM447" t="s">
        <v>31121</v>
      </c>
    </row>
    <row r="448" spans="2:65" x14ac:dyDescent="0.2">
      <c r="B448" t="s">
        <v>37945</v>
      </c>
      <c r="C448" t="s">
        <v>26707</v>
      </c>
      <c r="D448" t="s">
        <v>18712</v>
      </c>
      <c r="E448" t="s">
        <v>23062</v>
      </c>
      <c r="G448" t="s">
        <v>7359</v>
      </c>
      <c r="H448" t="s">
        <v>19566</v>
      </c>
      <c r="I448" t="s">
        <v>7661</v>
      </c>
      <c r="J448" t="s">
        <v>14895</v>
      </c>
      <c r="K448" t="s">
        <v>13708</v>
      </c>
      <c r="O448" t="s">
        <v>33858</v>
      </c>
      <c r="P448" t="s">
        <v>30360</v>
      </c>
      <c r="Q448" t="s">
        <v>13679</v>
      </c>
      <c r="R448" s="3" t="s">
        <v>7253</v>
      </c>
      <c r="S448">
        <v>1529</v>
      </c>
      <c r="T448" t="s">
        <v>25610</v>
      </c>
      <c r="V448" t="s">
        <v>8603</v>
      </c>
      <c r="W448" s="7" t="s">
        <v>9194</v>
      </c>
      <c r="X448">
        <v>1639</v>
      </c>
      <c r="Y448" t="s">
        <v>3355</v>
      </c>
      <c r="AA448" s="3" t="s">
        <v>10826</v>
      </c>
      <c r="AB448" s="3" t="s">
        <v>2991</v>
      </c>
      <c r="AC448" t="s">
        <v>21312</v>
      </c>
      <c r="AD448" t="s">
        <v>22956</v>
      </c>
      <c r="AF448" t="s">
        <v>12572</v>
      </c>
      <c r="AG448" t="s">
        <v>9113</v>
      </c>
      <c r="AH448">
        <v>1875</v>
      </c>
      <c r="AI448" t="s">
        <v>9114</v>
      </c>
      <c r="AJ448" t="s">
        <v>26366</v>
      </c>
      <c r="AK448" s="3" t="s">
        <v>15891</v>
      </c>
      <c r="AL448" s="3" t="s">
        <v>18363</v>
      </c>
      <c r="AM448">
        <v>1625</v>
      </c>
      <c r="AN448" t="s">
        <v>23533</v>
      </c>
      <c r="AO448" s="7" t="s">
        <v>38707</v>
      </c>
      <c r="AS448" t="s">
        <v>33738</v>
      </c>
      <c r="AT448" s="3" t="s">
        <v>8983</v>
      </c>
      <c r="AX448" t="s">
        <v>33782</v>
      </c>
      <c r="AZ448" s="3" t="s">
        <v>29649</v>
      </c>
      <c r="BA448" s="3" t="s">
        <v>30228</v>
      </c>
      <c r="BB448" s="3" t="s">
        <v>10295</v>
      </c>
      <c r="BC448" s="3" t="s">
        <v>30229</v>
      </c>
      <c r="BD448" t="s">
        <v>26366</v>
      </c>
      <c r="BE448" s="3" t="s">
        <v>29926</v>
      </c>
      <c r="BF448" s="3" t="s">
        <v>22002</v>
      </c>
      <c r="BG448" s="3" t="s">
        <v>8625</v>
      </c>
      <c r="BH448" s="3" t="s">
        <v>11325</v>
      </c>
      <c r="BI448" t="s">
        <v>31443</v>
      </c>
      <c r="BM448" t="s">
        <v>33885</v>
      </c>
    </row>
    <row r="449" spans="2:65" x14ac:dyDescent="0.2">
      <c r="B449" t="s">
        <v>23063</v>
      </c>
      <c r="C449" t="s">
        <v>24833</v>
      </c>
      <c r="D449">
        <v>1952</v>
      </c>
      <c r="E449" t="s">
        <v>5813</v>
      </c>
      <c r="G449" s="3" t="s">
        <v>12891</v>
      </c>
      <c r="H449" t="s">
        <v>20718</v>
      </c>
      <c r="I449" t="s">
        <v>36474</v>
      </c>
      <c r="J449" t="s">
        <v>13527</v>
      </c>
      <c r="K449" t="s">
        <v>27436</v>
      </c>
      <c r="L449" t="s">
        <v>37956</v>
      </c>
      <c r="M449" t="s">
        <v>17617</v>
      </c>
      <c r="N449">
        <v>1948</v>
      </c>
      <c r="P449" t="s">
        <v>24637</v>
      </c>
      <c r="Q449" t="s">
        <v>19929</v>
      </c>
      <c r="R449" s="12" t="s">
        <v>12109</v>
      </c>
      <c r="S449" t="s">
        <v>36013</v>
      </c>
      <c r="T449" t="s">
        <v>11735</v>
      </c>
      <c r="V449" s="3" t="s">
        <v>8603</v>
      </c>
      <c r="W449" s="3" t="s">
        <v>8662</v>
      </c>
      <c r="X449">
        <v>1639</v>
      </c>
      <c r="Y449" t="s">
        <v>1172</v>
      </c>
      <c r="AA449" s="3" t="s">
        <v>3736</v>
      </c>
      <c r="AB449" s="3" t="s">
        <v>4520</v>
      </c>
      <c r="AC449" s="3" t="s">
        <v>10023</v>
      </c>
      <c r="AD449" t="s">
        <v>4521</v>
      </c>
      <c r="AF449" t="s">
        <v>11995</v>
      </c>
      <c r="AG449" t="s">
        <v>2116</v>
      </c>
      <c r="AH449">
        <v>1877</v>
      </c>
      <c r="AI449" t="s">
        <v>2117</v>
      </c>
      <c r="AK449" s="3" t="s">
        <v>24417</v>
      </c>
      <c r="AL449" t="s">
        <v>4718</v>
      </c>
      <c r="AM449">
        <v>1625</v>
      </c>
      <c r="AN449" t="s">
        <v>4719</v>
      </c>
      <c r="AP449" t="s">
        <v>19084</v>
      </c>
      <c r="AQ449" t="s">
        <v>19085</v>
      </c>
      <c r="AR449" t="s">
        <v>19362</v>
      </c>
      <c r="AS449" t="s">
        <v>19086</v>
      </c>
      <c r="AT449" s="3" t="s">
        <v>26366</v>
      </c>
      <c r="AU449" t="s">
        <v>998</v>
      </c>
      <c r="AV449" t="s">
        <v>11869</v>
      </c>
      <c r="AW449">
        <v>1897</v>
      </c>
      <c r="AX449" t="s">
        <v>17995</v>
      </c>
      <c r="AY449" t="s">
        <v>26366</v>
      </c>
      <c r="AZ449" t="s">
        <v>24168</v>
      </c>
      <c r="BA449" t="s">
        <v>24438</v>
      </c>
      <c r="BB449" t="s">
        <v>26187</v>
      </c>
      <c r="BC449" t="s">
        <v>16451</v>
      </c>
      <c r="BD449" t="s">
        <v>26366</v>
      </c>
      <c r="BE449" t="s">
        <v>1261</v>
      </c>
      <c r="BF449" s="7" t="s">
        <v>15703</v>
      </c>
      <c r="BG449" s="3" t="s">
        <v>11340</v>
      </c>
      <c r="BH449" s="3" t="s">
        <v>23220</v>
      </c>
      <c r="BI449" t="s">
        <v>1478</v>
      </c>
      <c r="BJ449" t="s">
        <v>31444</v>
      </c>
      <c r="BK449" t="s">
        <v>31445</v>
      </c>
      <c r="BL449">
        <v>1975</v>
      </c>
      <c r="BM449" t="s">
        <v>31446</v>
      </c>
    </row>
    <row r="450" spans="2:65" x14ac:dyDescent="0.2">
      <c r="B450" t="s">
        <v>25188</v>
      </c>
      <c r="C450" t="s">
        <v>25189</v>
      </c>
      <c r="D450">
        <v>1953</v>
      </c>
      <c r="E450" t="s">
        <v>25190</v>
      </c>
      <c r="G450" t="s">
        <v>24871</v>
      </c>
      <c r="H450" s="3" t="s">
        <v>18339</v>
      </c>
      <c r="I450" t="s">
        <v>36042</v>
      </c>
      <c r="J450" t="s">
        <v>22349</v>
      </c>
      <c r="K450" s="7" t="s">
        <v>38121</v>
      </c>
      <c r="O450" t="s">
        <v>35905</v>
      </c>
      <c r="P450" t="s">
        <v>30360</v>
      </c>
      <c r="Q450" t="s">
        <v>8958</v>
      </c>
      <c r="R450" t="s">
        <v>8959</v>
      </c>
      <c r="S450" t="s">
        <v>7250</v>
      </c>
      <c r="T450" t="s">
        <v>25611</v>
      </c>
      <c r="V450" s="3" t="s">
        <v>8603</v>
      </c>
      <c r="W450" s="3" t="s">
        <v>17311</v>
      </c>
      <c r="X450">
        <v>1642</v>
      </c>
      <c r="Y450" t="s">
        <v>11415</v>
      </c>
      <c r="AA450" s="3" t="s">
        <v>13737</v>
      </c>
      <c r="AB450" s="3" t="s">
        <v>1510</v>
      </c>
      <c r="AC450" s="3" t="s">
        <v>16316</v>
      </c>
      <c r="AD450" t="s">
        <v>1511</v>
      </c>
      <c r="AE450" t="s">
        <v>24964</v>
      </c>
      <c r="AF450" t="s">
        <v>11995</v>
      </c>
      <c r="AG450" t="s">
        <v>11996</v>
      </c>
      <c r="AH450">
        <v>1880</v>
      </c>
      <c r="AI450" t="s">
        <v>14704</v>
      </c>
      <c r="AJ450" t="s">
        <v>29281</v>
      </c>
      <c r="AN450" t="s">
        <v>33878</v>
      </c>
      <c r="AO450" t="s">
        <v>26366</v>
      </c>
      <c r="AP450" t="s">
        <v>24355</v>
      </c>
      <c r="AQ450" s="7" t="s">
        <v>21477</v>
      </c>
      <c r="AR450">
        <v>1864</v>
      </c>
      <c r="AT450" s="3" t="s">
        <v>26366</v>
      </c>
      <c r="AU450" t="s">
        <v>12035</v>
      </c>
      <c r="AV450" t="s">
        <v>12036</v>
      </c>
      <c r="AW450">
        <v>1912</v>
      </c>
      <c r="AY450" t="s">
        <v>26366</v>
      </c>
      <c r="AZ450" s="3" t="s">
        <v>16264</v>
      </c>
      <c r="BA450" s="3" t="s">
        <v>7983</v>
      </c>
      <c r="BD450" t="s">
        <v>26366</v>
      </c>
      <c r="BE450" t="s">
        <v>9647</v>
      </c>
      <c r="BF450" s="12" t="s">
        <v>25244</v>
      </c>
      <c r="BG450">
        <v>1634</v>
      </c>
      <c r="BH450" t="s">
        <v>23603</v>
      </c>
      <c r="BI450" t="s">
        <v>31447</v>
      </c>
      <c r="BM450" t="s">
        <v>33885</v>
      </c>
    </row>
    <row r="451" spans="2:65" x14ac:dyDescent="0.2">
      <c r="B451" t="s">
        <v>37946</v>
      </c>
      <c r="C451" t="s">
        <v>24218</v>
      </c>
      <c r="D451">
        <v>1954</v>
      </c>
      <c r="E451" t="s">
        <v>23912</v>
      </c>
      <c r="G451" t="s">
        <v>1273</v>
      </c>
      <c r="H451" s="3" t="s">
        <v>19566</v>
      </c>
      <c r="I451" t="s">
        <v>26965</v>
      </c>
      <c r="J451" t="s">
        <v>15337</v>
      </c>
      <c r="K451" t="s">
        <v>26366</v>
      </c>
      <c r="L451" t="s">
        <v>15243</v>
      </c>
      <c r="M451" t="s">
        <v>24148</v>
      </c>
      <c r="P451" t="s">
        <v>30360</v>
      </c>
      <c r="Q451" t="s">
        <v>15788</v>
      </c>
      <c r="R451" s="7" t="s">
        <v>16907</v>
      </c>
      <c r="S451" t="s">
        <v>369</v>
      </c>
      <c r="T451" t="s">
        <v>25612</v>
      </c>
      <c r="V451" s="3" t="s">
        <v>8603</v>
      </c>
      <c r="W451" s="3" t="s">
        <v>26258</v>
      </c>
      <c r="X451" s="3" t="s">
        <v>11938</v>
      </c>
      <c r="Y451" s="3" t="s">
        <v>26259</v>
      </c>
      <c r="Z451" t="s">
        <v>38023</v>
      </c>
      <c r="AA451" s="3" t="s">
        <v>16082</v>
      </c>
      <c r="AB451" s="3" t="s">
        <v>14432</v>
      </c>
      <c r="AC451" s="3" t="s">
        <v>21312</v>
      </c>
      <c r="AD451" t="s">
        <v>11064</v>
      </c>
      <c r="AF451" t="s">
        <v>12572</v>
      </c>
      <c r="AG451" t="s">
        <v>5668</v>
      </c>
      <c r="AH451">
        <v>1887</v>
      </c>
      <c r="AI451" t="s">
        <v>9112</v>
      </c>
      <c r="AJ451" t="s">
        <v>26366</v>
      </c>
      <c r="AK451" t="s">
        <v>23274</v>
      </c>
      <c r="AL451" t="s">
        <v>8328</v>
      </c>
      <c r="AM451" t="s">
        <v>30106</v>
      </c>
      <c r="AO451" t="s">
        <v>26366</v>
      </c>
      <c r="AP451" t="s">
        <v>7729</v>
      </c>
      <c r="AQ451" t="s">
        <v>13274</v>
      </c>
      <c r="AT451" s="3" t="s">
        <v>14770</v>
      </c>
      <c r="AX451" t="s">
        <v>33841</v>
      </c>
      <c r="AY451" t="s">
        <v>26366</v>
      </c>
      <c r="AZ451" s="3" t="s">
        <v>16264</v>
      </c>
      <c r="BA451" s="3" t="s">
        <v>3089</v>
      </c>
      <c r="BB451" s="3" t="s">
        <v>8126</v>
      </c>
      <c r="BC451" s="3" t="s">
        <v>6430</v>
      </c>
      <c r="BD451" t="s">
        <v>26366</v>
      </c>
      <c r="BE451" t="s">
        <v>9647</v>
      </c>
      <c r="BF451" s="12" t="s">
        <v>19834</v>
      </c>
      <c r="BG451">
        <v>1635</v>
      </c>
      <c r="BH451" t="s">
        <v>9526</v>
      </c>
      <c r="BI451" t="s">
        <v>1478</v>
      </c>
      <c r="BJ451" t="s">
        <v>31448</v>
      </c>
      <c r="BK451" t="s">
        <v>31449</v>
      </c>
      <c r="BL451">
        <v>1934</v>
      </c>
      <c r="BM451" t="s">
        <v>31450</v>
      </c>
    </row>
    <row r="452" spans="2:65" x14ac:dyDescent="0.2">
      <c r="B452" t="s">
        <v>2588</v>
      </c>
      <c r="C452" t="s">
        <v>28759</v>
      </c>
      <c r="D452" t="s">
        <v>28760</v>
      </c>
      <c r="E452" t="s">
        <v>20908</v>
      </c>
      <c r="H452" s="3" t="s">
        <v>19566</v>
      </c>
      <c r="I452">
        <v>1500</v>
      </c>
      <c r="J452" t="s">
        <v>7926</v>
      </c>
      <c r="K452" t="s">
        <v>27436</v>
      </c>
      <c r="L452" t="s">
        <v>22704</v>
      </c>
      <c r="M452" t="s">
        <v>24149</v>
      </c>
      <c r="P452" t="s">
        <v>10678</v>
      </c>
      <c r="Q452" s="3" t="s">
        <v>799</v>
      </c>
      <c r="R452" s="3" t="s">
        <v>5220</v>
      </c>
      <c r="S452" t="s">
        <v>26965</v>
      </c>
      <c r="T452" t="s">
        <v>23186</v>
      </c>
      <c r="V452" s="3" t="s">
        <v>10343</v>
      </c>
      <c r="W452" s="3" t="s">
        <v>27878</v>
      </c>
      <c r="X452" s="3" t="s">
        <v>2115</v>
      </c>
      <c r="Y452" s="3" t="s">
        <v>27879</v>
      </c>
      <c r="AA452" s="3" t="s">
        <v>11065</v>
      </c>
      <c r="AB452" s="3" t="s">
        <v>10972</v>
      </c>
      <c r="AC452" s="3" t="s">
        <v>9754</v>
      </c>
      <c r="AD452" t="s">
        <v>27222</v>
      </c>
      <c r="AF452" t="s">
        <v>11995</v>
      </c>
      <c r="AG452" t="s">
        <v>2118</v>
      </c>
      <c r="AH452">
        <v>1892</v>
      </c>
      <c r="AI452" t="s">
        <v>3882</v>
      </c>
      <c r="AJ452" t="s">
        <v>26366</v>
      </c>
      <c r="AL452" t="s">
        <v>11829</v>
      </c>
      <c r="AM452" t="s">
        <v>5654</v>
      </c>
      <c r="AO452" s="7" t="s">
        <v>38509</v>
      </c>
      <c r="AS452" t="s">
        <v>33738</v>
      </c>
      <c r="AT452" s="3" t="s">
        <v>27436</v>
      </c>
      <c r="AV452" t="s">
        <v>4390</v>
      </c>
      <c r="AW452" t="s">
        <v>7195</v>
      </c>
      <c r="AZ452" s="3" t="s">
        <v>29649</v>
      </c>
      <c r="BA452" s="3" t="s">
        <v>6431</v>
      </c>
      <c r="BB452" s="3" t="s">
        <v>8159</v>
      </c>
      <c r="BC452" s="3" t="s">
        <v>8160</v>
      </c>
      <c r="BD452" t="s">
        <v>26366</v>
      </c>
      <c r="BE452" t="s">
        <v>9647</v>
      </c>
      <c r="BF452" s="12" t="s">
        <v>27140</v>
      </c>
      <c r="BG452">
        <v>1636</v>
      </c>
      <c r="BH452" t="s">
        <v>3934</v>
      </c>
      <c r="BI452" t="s">
        <v>31451</v>
      </c>
      <c r="BM452" t="s">
        <v>33885</v>
      </c>
    </row>
    <row r="453" spans="2:65" x14ac:dyDescent="0.2">
      <c r="B453" t="s">
        <v>2588</v>
      </c>
      <c r="C453" t="s">
        <v>21667</v>
      </c>
      <c r="D453">
        <v>1955</v>
      </c>
      <c r="E453" t="s">
        <v>21690</v>
      </c>
      <c r="G453" s="3" t="s">
        <v>19252</v>
      </c>
      <c r="H453" s="3" t="s">
        <v>2357</v>
      </c>
      <c r="I453">
        <v>1502</v>
      </c>
      <c r="J453" t="s">
        <v>2358</v>
      </c>
      <c r="K453" s="7" t="s">
        <v>35906</v>
      </c>
      <c r="O453" t="s">
        <v>35905</v>
      </c>
      <c r="P453" t="s">
        <v>30360</v>
      </c>
      <c r="Q453" s="3" t="s">
        <v>8241</v>
      </c>
      <c r="R453" s="3" t="s">
        <v>25613</v>
      </c>
      <c r="S453" s="3" t="s">
        <v>24679</v>
      </c>
      <c r="T453" s="3" t="s">
        <v>6851</v>
      </c>
      <c r="V453" s="3" t="s">
        <v>358</v>
      </c>
      <c r="W453" s="3" t="s">
        <v>26254</v>
      </c>
      <c r="X453" s="3">
        <v>1634</v>
      </c>
      <c r="Y453" s="3" t="s">
        <v>26255</v>
      </c>
      <c r="AA453" s="3" t="s">
        <v>17816</v>
      </c>
      <c r="AB453" s="3" t="s">
        <v>22807</v>
      </c>
      <c r="AC453">
        <v>1634</v>
      </c>
      <c r="AD453" t="s">
        <v>23758</v>
      </c>
      <c r="AF453" t="s">
        <v>4865</v>
      </c>
      <c r="AG453" s="12" t="s">
        <v>38891</v>
      </c>
      <c r="AH453">
        <v>1897</v>
      </c>
      <c r="AI453" t="s">
        <v>38892</v>
      </c>
      <c r="AJ453" t="s">
        <v>26366</v>
      </c>
      <c r="AK453" t="s">
        <v>29709</v>
      </c>
      <c r="AL453" t="s">
        <v>2572</v>
      </c>
      <c r="AM453">
        <v>1622</v>
      </c>
      <c r="AN453" t="s">
        <v>23298</v>
      </c>
      <c r="AP453" t="s">
        <v>25953</v>
      </c>
      <c r="AQ453" t="s">
        <v>12079</v>
      </c>
      <c r="AR453" t="s">
        <v>36092</v>
      </c>
      <c r="AS453" t="s">
        <v>25954</v>
      </c>
      <c r="AT453" s="3" t="s">
        <v>28083</v>
      </c>
      <c r="AX453" t="s">
        <v>33841</v>
      </c>
      <c r="AY453" t="s">
        <v>26366</v>
      </c>
      <c r="AZ453" s="3" t="s">
        <v>24168</v>
      </c>
      <c r="BA453" s="3" t="s">
        <v>21922</v>
      </c>
      <c r="BB453" t="s">
        <v>18210</v>
      </c>
      <c r="BC453" t="s">
        <v>26025</v>
      </c>
      <c r="BD453" t="s">
        <v>26366</v>
      </c>
      <c r="BE453" s="3" t="s">
        <v>18252</v>
      </c>
      <c r="BF453" s="3" t="s">
        <v>25364</v>
      </c>
      <c r="BG453">
        <v>1645</v>
      </c>
      <c r="BH453" t="s">
        <v>17588</v>
      </c>
      <c r="BI453" t="s">
        <v>1478</v>
      </c>
      <c r="BJ453" t="s">
        <v>31452</v>
      </c>
      <c r="BK453" t="s">
        <v>31453</v>
      </c>
      <c r="BL453" t="s">
        <v>31454</v>
      </c>
      <c r="BM453" t="s">
        <v>31455</v>
      </c>
    </row>
    <row r="454" spans="2:65" x14ac:dyDescent="0.2">
      <c r="B454" t="s">
        <v>2588</v>
      </c>
      <c r="C454" t="s">
        <v>13945</v>
      </c>
      <c r="D454">
        <v>1961</v>
      </c>
      <c r="E454" t="s">
        <v>22776</v>
      </c>
      <c r="G454" s="3" t="s">
        <v>26992</v>
      </c>
      <c r="H454" t="s">
        <v>18602</v>
      </c>
      <c r="J454" t="s">
        <v>24392</v>
      </c>
      <c r="K454" t="s">
        <v>26366</v>
      </c>
      <c r="L454" t="s">
        <v>28532</v>
      </c>
      <c r="M454" t="s">
        <v>14577</v>
      </c>
      <c r="P454" t="s">
        <v>30360</v>
      </c>
      <c r="Q454" s="3" t="s">
        <v>8241</v>
      </c>
      <c r="R454" s="3" t="s">
        <v>6850</v>
      </c>
      <c r="S454" s="3" t="s">
        <v>24679</v>
      </c>
      <c r="T454" s="3" t="s">
        <v>6852</v>
      </c>
      <c r="V454" t="s">
        <v>28479</v>
      </c>
      <c r="W454" t="s">
        <v>25179</v>
      </c>
      <c r="X454">
        <v>1637</v>
      </c>
      <c r="Y454" t="s">
        <v>1552</v>
      </c>
      <c r="AA454" s="3" t="s">
        <v>1627</v>
      </c>
      <c r="AB454" s="3" t="s">
        <v>28674</v>
      </c>
      <c r="AC454" t="s">
        <v>10999</v>
      </c>
      <c r="AD454" t="s">
        <v>28672</v>
      </c>
      <c r="AF454" t="s">
        <v>4865</v>
      </c>
      <c r="AG454" s="12" t="s">
        <v>38889</v>
      </c>
      <c r="AH454">
        <v>1897</v>
      </c>
      <c r="AI454" t="s">
        <v>38890</v>
      </c>
      <c r="AJ454" t="s">
        <v>5250</v>
      </c>
      <c r="AN454" t="s">
        <v>33942</v>
      </c>
      <c r="AO454" t="s">
        <v>1478</v>
      </c>
      <c r="AP454" t="s">
        <v>14841</v>
      </c>
      <c r="AQ454" t="s">
        <v>27479</v>
      </c>
      <c r="AR454" t="s">
        <v>28466</v>
      </c>
      <c r="AS454" t="s">
        <v>28467</v>
      </c>
      <c r="AT454" t="s">
        <v>26366</v>
      </c>
      <c r="AU454" t="s">
        <v>28913</v>
      </c>
      <c r="AV454" t="s">
        <v>2944</v>
      </c>
      <c r="AW454" t="s">
        <v>28914</v>
      </c>
      <c r="AX454" t="s">
        <v>28915</v>
      </c>
      <c r="AY454" t="s">
        <v>26366</v>
      </c>
      <c r="AZ454" s="3" t="s">
        <v>18351</v>
      </c>
      <c r="BA454" s="3" t="s">
        <v>24034</v>
      </c>
      <c r="BB454" t="s">
        <v>26633</v>
      </c>
      <c r="BC454" t="s">
        <v>10921</v>
      </c>
      <c r="BE454" s="3" t="s">
        <v>15401</v>
      </c>
      <c r="BF454" s="3" t="s">
        <v>25245</v>
      </c>
      <c r="BG454" t="s">
        <v>25246</v>
      </c>
      <c r="BH454" t="s">
        <v>25247</v>
      </c>
      <c r="BI454" t="s">
        <v>31456</v>
      </c>
      <c r="BM454" t="s">
        <v>33885</v>
      </c>
    </row>
    <row r="455" spans="2:65" x14ac:dyDescent="0.2">
      <c r="B455" t="s">
        <v>2588</v>
      </c>
      <c r="C455" t="s">
        <v>6183</v>
      </c>
      <c r="D455">
        <v>1985</v>
      </c>
      <c r="E455" t="s">
        <v>29341</v>
      </c>
      <c r="G455" t="s">
        <v>29546</v>
      </c>
      <c r="H455" s="3" t="s">
        <v>3410</v>
      </c>
      <c r="I455" t="s">
        <v>36139</v>
      </c>
      <c r="J455" t="s">
        <v>19427</v>
      </c>
      <c r="K455" s="7" t="s">
        <v>35907</v>
      </c>
      <c r="O455" t="s">
        <v>35905</v>
      </c>
      <c r="P455" t="s">
        <v>30360</v>
      </c>
      <c r="Q455" t="s">
        <v>35975</v>
      </c>
      <c r="R455" s="3" t="s">
        <v>6840</v>
      </c>
      <c r="S455">
        <v>1536</v>
      </c>
      <c r="T455" s="3" t="s">
        <v>8525</v>
      </c>
      <c r="V455" s="3" t="s">
        <v>22646</v>
      </c>
      <c r="W455" s="3" t="s">
        <v>19149</v>
      </c>
      <c r="X455">
        <v>1770</v>
      </c>
      <c r="Y455" t="s">
        <v>29285</v>
      </c>
      <c r="AA455" s="3" t="s">
        <v>20967</v>
      </c>
      <c r="AB455" s="3" t="s">
        <v>879</v>
      </c>
      <c r="AC455">
        <v>1659</v>
      </c>
      <c r="AD455" t="s">
        <v>30055</v>
      </c>
      <c r="AF455" t="s">
        <v>12572</v>
      </c>
      <c r="AG455" t="s">
        <v>11637</v>
      </c>
      <c r="AH455" t="s">
        <v>9115</v>
      </c>
      <c r="AI455" t="s">
        <v>9116</v>
      </c>
      <c r="AJ455" t="s">
        <v>26366</v>
      </c>
      <c r="AK455" t="s">
        <v>11848</v>
      </c>
      <c r="AL455" t="s">
        <v>23182</v>
      </c>
      <c r="AM455">
        <v>1613</v>
      </c>
      <c r="AN455" t="s">
        <v>16169</v>
      </c>
      <c r="AO455" t="s">
        <v>26366</v>
      </c>
      <c r="AP455" t="s">
        <v>2039</v>
      </c>
      <c r="AQ455" t="s">
        <v>13909</v>
      </c>
      <c r="AR455" t="s">
        <v>11906</v>
      </c>
      <c r="AS455" t="s">
        <v>27478</v>
      </c>
      <c r="AT455" t="s">
        <v>6154</v>
      </c>
      <c r="AX455" t="s">
        <v>33845</v>
      </c>
      <c r="AY455" t="s">
        <v>26366</v>
      </c>
      <c r="AZ455" s="3" t="s">
        <v>29649</v>
      </c>
      <c r="BA455" s="3" t="s">
        <v>16812</v>
      </c>
      <c r="BB455" t="s">
        <v>18295</v>
      </c>
      <c r="BC455" t="s">
        <v>5526</v>
      </c>
      <c r="BD455" t="s">
        <v>26366</v>
      </c>
      <c r="BE455" s="3" t="s">
        <v>9647</v>
      </c>
      <c r="BF455" s="3" t="s">
        <v>14385</v>
      </c>
      <c r="BG455">
        <v>1668</v>
      </c>
      <c r="BH455" t="s">
        <v>18996</v>
      </c>
      <c r="BI455" t="s">
        <v>1478</v>
      </c>
      <c r="BJ455" t="s">
        <v>31457</v>
      </c>
      <c r="BK455" t="s">
        <v>31458</v>
      </c>
      <c r="BL455">
        <v>1947</v>
      </c>
      <c r="BM455" t="s">
        <v>31459</v>
      </c>
    </row>
    <row r="456" spans="2:65" ht="13.25" customHeight="1" x14ac:dyDescent="0.2">
      <c r="B456" t="s">
        <v>25195</v>
      </c>
      <c r="C456" t="s">
        <v>25196</v>
      </c>
      <c r="D456">
        <v>1956</v>
      </c>
      <c r="E456" t="s">
        <v>25197</v>
      </c>
      <c r="G456" t="s">
        <v>15779</v>
      </c>
      <c r="H456" s="3" t="s">
        <v>28888</v>
      </c>
      <c r="I456" t="s">
        <v>36074</v>
      </c>
      <c r="J456" t="s">
        <v>12871</v>
      </c>
      <c r="K456" t="s">
        <v>26366</v>
      </c>
      <c r="L456" t="s">
        <v>11805</v>
      </c>
      <c r="M456" t="s">
        <v>4024</v>
      </c>
      <c r="N456" t="s">
        <v>25875</v>
      </c>
      <c r="O456" t="s">
        <v>25738</v>
      </c>
      <c r="P456" t="s">
        <v>19903</v>
      </c>
      <c r="Q456" s="3" t="s">
        <v>26577</v>
      </c>
      <c r="R456" s="3" t="s">
        <v>24940</v>
      </c>
      <c r="S456" s="3" t="s">
        <v>11435</v>
      </c>
      <c r="T456" s="3" t="s">
        <v>17397</v>
      </c>
      <c r="V456" s="3" t="s">
        <v>13056</v>
      </c>
      <c r="W456" s="3" t="s">
        <v>16732</v>
      </c>
      <c r="X456" t="s">
        <v>7908</v>
      </c>
      <c r="Y456" t="s">
        <v>18982</v>
      </c>
      <c r="AA456" s="3" t="s">
        <v>20967</v>
      </c>
      <c r="AB456" s="3" t="s">
        <v>5946</v>
      </c>
      <c r="AC456" s="3" t="s">
        <v>5947</v>
      </c>
      <c r="AD456" t="s">
        <v>10367</v>
      </c>
      <c r="AE456" t="s">
        <v>24964</v>
      </c>
      <c r="AF456" t="s">
        <v>11995</v>
      </c>
      <c r="AG456" t="s">
        <v>26979</v>
      </c>
      <c r="AH456" t="s">
        <v>21885</v>
      </c>
      <c r="AI456" t="s">
        <v>12255</v>
      </c>
      <c r="AJ456" t="s">
        <v>7572</v>
      </c>
      <c r="AK456" t="s">
        <v>2013</v>
      </c>
      <c r="AL456" t="s">
        <v>2014</v>
      </c>
      <c r="AM456">
        <v>1654</v>
      </c>
      <c r="AN456" t="s">
        <v>8656</v>
      </c>
      <c r="AO456" t="s">
        <v>26366</v>
      </c>
      <c r="AP456" t="s">
        <v>17146</v>
      </c>
      <c r="AQ456" s="7" t="s">
        <v>9591</v>
      </c>
      <c r="AR456">
        <v>1515</v>
      </c>
      <c r="AS456" t="s">
        <v>15695</v>
      </c>
      <c r="AT456" t="s">
        <v>26366</v>
      </c>
      <c r="AU456" t="s">
        <v>26951</v>
      </c>
      <c r="AV456" t="s">
        <v>29750</v>
      </c>
      <c r="AW456" t="s">
        <v>18399</v>
      </c>
      <c r="AX456" t="s">
        <v>23245</v>
      </c>
      <c r="AY456" t="s">
        <v>26366</v>
      </c>
      <c r="AZ456" s="3" t="s">
        <v>10521</v>
      </c>
      <c r="BA456" s="3" t="s">
        <v>20391</v>
      </c>
      <c r="BB456" t="s">
        <v>29780</v>
      </c>
      <c r="BC456" t="s">
        <v>10520</v>
      </c>
      <c r="BE456" s="3" t="s">
        <v>28064</v>
      </c>
      <c r="BF456" s="3" t="s">
        <v>1782</v>
      </c>
      <c r="BG456" s="3" t="s">
        <v>24697</v>
      </c>
      <c r="BH456" s="3" t="s">
        <v>1783</v>
      </c>
      <c r="BI456" s="9" t="s">
        <v>35645</v>
      </c>
    </row>
    <row r="457" spans="2:65" x14ac:dyDescent="0.2">
      <c r="B457" t="s">
        <v>25687</v>
      </c>
      <c r="C457" t="s">
        <v>28379</v>
      </c>
      <c r="D457">
        <v>1957</v>
      </c>
      <c r="E457" t="s">
        <v>21248</v>
      </c>
      <c r="G457" t="s">
        <v>29556</v>
      </c>
      <c r="H457" s="3" t="s">
        <v>12872</v>
      </c>
      <c r="I457" t="s">
        <v>36074</v>
      </c>
      <c r="J457" t="s">
        <v>18608</v>
      </c>
      <c r="K457" t="s">
        <v>26366</v>
      </c>
      <c r="L457" t="s">
        <v>8238</v>
      </c>
      <c r="M457" t="s">
        <v>13872</v>
      </c>
      <c r="N457" t="s">
        <v>13873</v>
      </c>
      <c r="O457" t="s">
        <v>13874</v>
      </c>
      <c r="P457" t="s">
        <v>30360</v>
      </c>
      <c r="Q457" s="3" t="s">
        <v>27201</v>
      </c>
      <c r="R457" s="3" t="s">
        <v>13064</v>
      </c>
      <c r="S457" s="3" t="s">
        <v>11435</v>
      </c>
      <c r="T457" s="3" t="s">
        <v>6863</v>
      </c>
      <c r="V457" t="s">
        <v>463</v>
      </c>
      <c r="W457" s="7" t="s">
        <v>9195</v>
      </c>
      <c r="X457" t="s">
        <v>14818</v>
      </c>
      <c r="Y457" t="s">
        <v>5661</v>
      </c>
      <c r="AA457" s="3" t="s">
        <v>6857</v>
      </c>
      <c r="AB457" s="3" t="s">
        <v>12279</v>
      </c>
      <c r="AC457" s="3" t="s">
        <v>1596</v>
      </c>
      <c r="AD457" t="s">
        <v>16574</v>
      </c>
      <c r="AF457" t="s">
        <v>4865</v>
      </c>
      <c r="AG457" s="12" t="s">
        <v>38893</v>
      </c>
      <c r="AH457">
        <v>1903</v>
      </c>
      <c r="AI457" t="s">
        <v>38894</v>
      </c>
      <c r="AJ457" s="7" t="s">
        <v>38059</v>
      </c>
      <c r="AN457" t="s">
        <v>33943</v>
      </c>
      <c r="AO457" t="s">
        <v>26366</v>
      </c>
      <c r="AP457" t="s">
        <v>28275</v>
      </c>
      <c r="AQ457" t="s">
        <v>7659</v>
      </c>
      <c r="AR457" t="s">
        <v>7427</v>
      </c>
      <c r="AS457" t="s">
        <v>10555</v>
      </c>
      <c r="AT457" t="s">
        <v>26366</v>
      </c>
      <c r="AU457" t="s">
        <v>22460</v>
      </c>
      <c r="AV457" t="s">
        <v>9026</v>
      </c>
      <c r="AW457" t="s">
        <v>9207</v>
      </c>
      <c r="AX457" t="s">
        <v>20159</v>
      </c>
      <c r="AY457" t="s">
        <v>26366</v>
      </c>
      <c r="AZ457" t="s">
        <v>13088</v>
      </c>
      <c r="BA457" s="12" t="s">
        <v>10119</v>
      </c>
      <c r="BB457" t="s">
        <v>28959</v>
      </c>
      <c r="BC457" t="s">
        <v>2943</v>
      </c>
      <c r="BE457" s="3" t="s">
        <v>25902</v>
      </c>
      <c r="BF457" s="3" t="s">
        <v>30319</v>
      </c>
      <c r="BG457">
        <v>1640</v>
      </c>
      <c r="BH457" t="s">
        <v>30320</v>
      </c>
      <c r="BI457" t="s">
        <v>38732</v>
      </c>
      <c r="BK457" s="12" t="s">
        <v>38011</v>
      </c>
      <c r="BM457" t="s">
        <v>38730</v>
      </c>
    </row>
    <row r="458" spans="2:65" x14ac:dyDescent="0.2">
      <c r="B458" t="s">
        <v>7856</v>
      </c>
      <c r="C458" t="s">
        <v>11466</v>
      </c>
      <c r="D458">
        <v>1958</v>
      </c>
      <c r="E458" t="s">
        <v>20248</v>
      </c>
      <c r="G458" t="s">
        <v>29556</v>
      </c>
      <c r="H458" s="3" t="s">
        <v>9203</v>
      </c>
      <c r="J458" t="s">
        <v>9204</v>
      </c>
      <c r="K458" t="s">
        <v>26366</v>
      </c>
      <c r="L458" t="s">
        <v>1261</v>
      </c>
      <c r="M458" t="s">
        <v>3484</v>
      </c>
      <c r="N458" t="s">
        <v>26876</v>
      </c>
      <c r="P458" t="s">
        <v>30360</v>
      </c>
      <c r="Q458" s="3" t="s">
        <v>27201</v>
      </c>
      <c r="R458" s="3" t="s">
        <v>29303</v>
      </c>
      <c r="S458" s="3" t="s">
        <v>11435</v>
      </c>
      <c r="T458" s="3" t="s">
        <v>6864</v>
      </c>
      <c r="V458" t="s">
        <v>463</v>
      </c>
      <c r="W458" s="7" t="s">
        <v>25473</v>
      </c>
      <c r="X458" t="s">
        <v>14818</v>
      </c>
      <c r="Y458" t="s">
        <v>7196</v>
      </c>
      <c r="AA458" s="3" t="s">
        <v>6857</v>
      </c>
      <c r="AB458" s="3" t="s">
        <v>16575</v>
      </c>
      <c r="AC458">
        <v>1652</v>
      </c>
      <c r="AD458" t="s">
        <v>12342</v>
      </c>
      <c r="AF458" t="s">
        <v>4865</v>
      </c>
      <c r="AG458" s="12" t="s">
        <v>38893</v>
      </c>
      <c r="AH458">
        <v>1903</v>
      </c>
      <c r="AI458" t="s">
        <v>38895</v>
      </c>
      <c r="AJ458" t="s">
        <v>26366</v>
      </c>
      <c r="AK458" t="s">
        <v>4589</v>
      </c>
      <c r="AL458" t="s">
        <v>23187</v>
      </c>
      <c r="AM458" t="s">
        <v>11906</v>
      </c>
      <c r="AO458" t="s">
        <v>26366</v>
      </c>
      <c r="AQ458" t="s">
        <v>26347</v>
      </c>
      <c r="AR458" t="s">
        <v>36093</v>
      </c>
      <c r="AS458" t="s">
        <v>29626</v>
      </c>
      <c r="AT458" t="s">
        <v>6287</v>
      </c>
      <c r="AX458" t="s">
        <v>33847</v>
      </c>
      <c r="AY458" t="s">
        <v>26366</v>
      </c>
      <c r="AZ458" t="s">
        <v>35946</v>
      </c>
      <c r="BA458" s="7" t="s">
        <v>15519</v>
      </c>
      <c r="BB458" t="s">
        <v>14028</v>
      </c>
      <c r="BC458" t="s">
        <v>11775</v>
      </c>
      <c r="BE458" s="3" t="s">
        <v>1784</v>
      </c>
      <c r="BF458" s="3" t="s">
        <v>1785</v>
      </c>
      <c r="BG458" t="s">
        <v>29027</v>
      </c>
      <c r="BH458" s="3" t="s">
        <v>1786</v>
      </c>
      <c r="BJ458" t="s">
        <v>31192</v>
      </c>
      <c r="BK458" t="s">
        <v>31193</v>
      </c>
      <c r="BL458" t="s">
        <v>36351</v>
      </c>
      <c r="BM458" t="s">
        <v>31194</v>
      </c>
    </row>
    <row r="459" spans="2:65" x14ac:dyDescent="0.2">
      <c r="B459" t="s">
        <v>21547</v>
      </c>
      <c r="C459" t="s">
        <v>21548</v>
      </c>
      <c r="D459">
        <v>1958</v>
      </c>
      <c r="E459" t="s">
        <v>21549</v>
      </c>
      <c r="G459" t="s">
        <v>20720</v>
      </c>
      <c r="H459" s="3" t="s">
        <v>17663</v>
      </c>
      <c r="I459" t="s">
        <v>36074</v>
      </c>
      <c r="J459" t="s">
        <v>6770</v>
      </c>
      <c r="K459" t="s">
        <v>26366</v>
      </c>
      <c r="L459" t="s">
        <v>28976</v>
      </c>
      <c r="M459" s="7" t="s">
        <v>4024</v>
      </c>
      <c r="N459" t="s">
        <v>10353</v>
      </c>
      <c r="O459" t="s">
        <v>13402</v>
      </c>
      <c r="P459" t="s">
        <v>30360</v>
      </c>
      <c r="Q459" s="3" t="s">
        <v>27201</v>
      </c>
      <c r="R459" s="3" t="s">
        <v>9248</v>
      </c>
      <c r="S459">
        <v>1467</v>
      </c>
      <c r="T459" s="3" t="s">
        <v>7800</v>
      </c>
      <c r="V459" t="s">
        <v>463</v>
      </c>
      <c r="W459" s="7" t="s">
        <v>5219</v>
      </c>
      <c r="X459" t="s">
        <v>23211</v>
      </c>
      <c r="Y459" t="s">
        <v>24885</v>
      </c>
      <c r="AA459" s="3" t="s">
        <v>11736</v>
      </c>
      <c r="AB459" s="3" t="s">
        <v>11737</v>
      </c>
      <c r="AC459" s="3" t="s">
        <v>10023</v>
      </c>
      <c r="AD459" t="s">
        <v>25271</v>
      </c>
      <c r="AF459" t="s">
        <v>12572</v>
      </c>
      <c r="AG459" t="s">
        <v>21556</v>
      </c>
      <c r="AH459">
        <v>1907</v>
      </c>
      <c r="AI459" t="s">
        <v>3925</v>
      </c>
      <c r="AJ459" t="s">
        <v>26366</v>
      </c>
      <c r="AK459" t="s">
        <v>1303</v>
      </c>
      <c r="AL459" t="s">
        <v>971</v>
      </c>
      <c r="AM459" t="s">
        <v>24631</v>
      </c>
      <c r="AN459" t="s">
        <v>8169</v>
      </c>
      <c r="AO459" t="s">
        <v>26366</v>
      </c>
      <c r="AP459" t="s">
        <v>29383</v>
      </c>
      <c r="AQ459" t="s">
        <v>29384</v>
      </c>
      <c r="AR459" t="s">
        <v>4591</v>
      </c>
      <c r="AS459" t="s">
        <v>29385</v>
      </c>
      <c r="AU459" t="s">
        <v>6912</v>
      </c>
      <c r="AV459" t="s">
        <v>6288</v>
      </c>
      <c r="AW459" t="s">
        <v>28424</v>
      </c>
      <c r="AX459" t="s">
        <v>6289</v>
      </c>
      <c r="AY459" t="s">
        <v>26366</v>
      </c>
      <c r="AZ459" t="s">
        <v>35946</v>
      </c>
      <c r="BA459" t="s">
        <v>21659</v>
      </c>
      <c r="BB459" t="s">
        <v>14028</v>
      </c>
      <c r="BC459" t="s">
        <v>11360</v>
      </c>
      <c r="BD459" t="s">
        <v>26366</v>
      </c>
      <c r="BE459" s="3" t="s">
        <v>7971</v>
      </c>
      <c r="BF459" s="3" t="s">
        <v>10616</v>
      </c>
      <c r="BG459" s="3" t="s">
        <v>8679</v>
      </c>
      <c r="BH459" s="3" t="s">
        <v>10108</v>
      </c>
      <c r="BI459" t="s">
        <v>1478</v>
      </c>
      <c r="BJ459" t="s">
        <v>31195</v>
      </c>
      <c r="BK459" s="7" t="s">
        <v>31196</v>
      </c>
      <c r="BL459" t="s">
        <v>36352</v>
      </c>
      <c r="BM459" t="s">
        <v>31197</v>
      </c>
    </row>
    <row r="460" spans="2:65" x14ac:dyDescent="0.2">
      <c r="B460" t="s">
        <v>16998</v>
      </c>
      <c r="C460" t="s">
        <v>25989</v>
      </c>
      <c r="D460">
        <v>1959</v>
      </c>
      <c r="E460" t="s">
        <v>15368</v>
      </c>
      <c r="H460" s="3" t="s">
        <v>2363</v>
      </c>
      <c r="I460" t="s">
        <v>36524</v>
      </c>
      <c r="J460" s="3" t="s">
        <v>2364</v>
      </c>
      <c r="K460" t="s">
        <v>26366</v>
      </c>
      <c r="L460" t="s">
        <v>23301</v>
      </c>
      <c r="M460" t="s">
        <v>3867</v>
      </c>
      <c r="P460" t="s">
        <v>30360</v>
      </c>
      <c r="Q460" t="s">
        <v>2540</v>
      </c>
      <c r="R460" s="7" t="s">
        <v>30311</v>
      </c>
      <c r="S460" t="s">
        <v>10295</v>
      </c>
      <c r="T460" t="s">
        <v>17644</v>
      </c>
      <c r="V460" s="3" t="s">
        <v>463</v>
      </c>
      <c r="W460" s="3" t="s">
        <v>6874</v>
      </c>
      <c r="X460" t="s">
        <v>23211</v>
      </c>
      <c r="Y460" t="s">
        <v>1694</v>
      </c>
      <c r="AA460" s="3" t="s">
        <v>11736</v>
      </c>
      <c r="AB460" s="3" t="s">
        <v>25272</v>
      </c>
      <c r="AC460" s="3" t="s">
        <v>26924</v>
      </c>
      <c r="AD460" t="s">
        <v>26623</v>
      </c>
      <c r="AE460" t="s">
        <v>24964</v>
      </c>
      <c r="AF460" t="s">
        <v>11995</v>
      </c>
      <c r="AG460" t="s">
        <v>24198</v>
      </c>
      <c r="AH460" t="s">
        <v>24199</v>
      </c>
      <c r="AI460" t="s">
        <v>3923</v>
      </c>
      <c r="AK460" t="s">
        <v>9647</v>
      </c>
      <c r="AL460" t="s">
        <v>22002</v>
      </c>
      <c r="AM460" t="s">
        <v>12511</v>
      </c>
      <c r="AN460" t="s">
        <v>17393</v>
      </c>
      <c r="AO460" t="s">
        <v>1478</v>
      </c>
      <c r="AQ460" t="s">
        <v>29386</v>
      </c>
      <c r="AR460" t="s">
        <v>29387</v>
      </c>
      <c r="AS460" t="s">
        <v>29447</v>
      </c>
      <c r="AT460" t="s">
        <v>18286</v>
      </c>
      <c r="AX460" t="s">
        <v>33849</v>
      </c>
      <c r="AY460" t="s">
        <v>26366</v>
      </c>
      <c r="AZ460" t="s">
        <v>24047</v>
      </c>
      <c r="BA460" s="12" t="s">
        <v>23224</v>
      </c>
      <c r="BB460" t="s">
        <v>6591</v>
      </c>
      <c r="BC460" t="s">
        <v>8466</v>
      </c>
      <c r="BD460" t="s">
        <v>26366</v>
      </c>
      <c r="BE460" s="3" t="s">
        <v>7971</v>
      </c>
      <c r="BF460" s="3" t="s">
        <v>29381</v>
      </c>
      <c r="BG460" s="3" t="s">
        <v>29382</v>
      </c>
      <c r="BH460" s="3" t="s">
        <v>7212</v>
      </c>
      <c r="BI460" t="s">
        <v>1478</v>
      </c>
      <c r="BJ460" t="s">
        <v>31198</v>
      </c>
      <c r="BK460" s="7" t="s">
        <v>31199</v>
      </c>
      <c r="BL460" t="s">
        <v>36353</v>
      </c>
      <c r="BM460" t="s">
        <v>31200</v>
      </c>
    </row>
    <row r="461" spans="2:65" x14ac:dyDescent="0.2">
      <c r="B461" t="s">
        <v>27356</v>
      </c>
      <c r="C461" t="s">
        <v>1826</v>
      </c>
      <c r="D461">
        <v>1959</v>
      </c>
      <c r="G461" t="s">
        <v>2355</v>
      </c>
      <c r="H461" s="3" t="s">
        <v>12349</v>
      </c>
      <c r="I461">
        <v>1606</v>
      </c>
      <c r="J461" t="s">
        <v>2356</v>
      </c>
      <c r="K461" t="s">
        <v>26366</v>
      </c>
      <c r="L461" t="s">
        <v>23318</v>
      </c>
      <c r="M461" t="s">
        <v>25356</v>
      </c>
      <c r="N461">
        <v>1941</v>
      </c>
      <c r="O461" t="s">
        <v>16221</v>
      </c>
      <c r="P461" t="s">
        <v>30360</v>
      </c>
      <c r="Q461" s="3" t="s">
        <v>19512</v>
      </c>
      <c r="R461" s="3" t="s">
        <v>10666</v>
      </c>
      <c r="S461" s="3" t="s">
        <v>10667</v>
      </c>
      <c r="T461" s="3" t="s">
        <v>10668</v>
      </c>
      <c r="V461" s="3" t="s">
        <v>463</v>
      </c>
      <c r="W461" s="3" t="s">
        <v>29881</v>
      </c>
      <c r="X461" s="3" t="s">
        <v>29882</v>
      </c>
      <c r="Y461" s="3" t="s">
        <v>29170</v>
      </c>
      <c r="AA461" s="3" t="s">
        <v>7978</v>
      </c>
      <c r="AB461" s="3" t="s">
        <v>4900</v>
      </c>
      <c r="AC461" s="3" t="s">
        <v>993</v>
      </c>
      <c r="AD461" t="s">
        <v>14220</v>
      </c>
      <c r="AF461" t="s">
        <v>4865</v>
      </c>
      <c r="AG461" s="12" t="s">
        <v>38896</v>
      </c>
      <c r="AH461" t="s">
        <v>38901</v>
      </c>
      <c r="AI461" t="s">
        <v>38897</v>
      </c>
      <c r="AJ461" t="s">
        <v>26366</v>
      </c>
      <c r="AK461" t="s">
        <v>9647</v>
      </c>
      <c r="AL461" s="12" t="s">
        <v>14113</v>
      </c>
      <c r="AM461">
        <v>1632</v>
      </c>
      <c r="AN461" t="s">
        <v>3333</v>
      </c>
      <c r="AP461" t="s">
        <v>25952</v>
      </c>
      <c r="AQ461" t="s">
        <v>27728</v>
      </c>
      <c r="AR461" t="s">
        <v>36094</v>
      </c>
      <c r="AS461" t="s">
        <v>29451</v>
      </c>
      <c r="AU461" t="s">
        <v>21072</v>
      </c>
      <c r="AV461" t="s">
        <v>19982</v>
      </c>
      <c r="AW461" t="s">
        <v>27302</v>
      </c>
      <c r="AX461" t="s">
        <v>15538</v>
      </c>
      <c r="AZ461" s="3" t="s">
        <v>24047</v>
      </c>
      <c r="BA461" s="3" t="s">
        <v>4533</v>
      </c>
      <c r="BB461" t="s">
        <v>7545</v>
      </c>
      <c r="BC461" t="s">
        <v>30224</v>
      </c>
      <c r="BD461" t="s">
        <v>26366</v>
      </c>
      <c r="BE461" s="3" t="s">
        <v>7971</v>
      </c>
      <c r="BF461" s="3" t="s">
        <v>29687</v>
      </c>
      <c r="BG461" s="3" t="s">
        <v>18742</v>
      </c>
      <c r="BH461" s="3" t="s">
        <v>30291</v>
      </c>
      <c r="BI461" t="s">
        <v>1478</v>
      </c>
      <c r="BJ461" t="s">
        <v>31241</v>
      </c>
      <c r="BK461" t="s">
        <v>31242</v>
      </c>
      <c r="BL461" t="s">
        <v>36367</v>
      </c>
      <c r="BM461" t="s">
        <v>31243</v>
      </c>
    </row>
    <row r="462" spans="2:65" x14ac:dyDescent="0.2">
      <c r="B462" t="s">
        <v>24093</v>
      </c>
      <c r="C462" t="s">
        <v>13945</v>
      </c>
      <c r="D462">
        <v>1961</v>
      </c>
      <c r="E462" t="s">
        <v>24088</v>
      </c>
      <c r="G462" t="s">
        <v>20898</v>
      </c>
      <c r="H462" t="s">
        <v>12349</v>
      </c>
      <c r="K462" t="s">
        <v>26366</v>
      </c>
      <c r="L462" t="s">
        <v>11209</v>
      </c>
      <c r="M462" t="s">
        <v>1184</v>
      </c>
      <c r="N462" t="s">
        <v>26187</v>
      </c>
      <c r="O462" t="s">
        <v>26568</v>
      </c>
      <c r="P462" t="s">
        <v>30360</v>
      </c>
      <c r="Q462" t="s">
        <v>8442</v>
      </c>
      <c r="R462" s="7" t="s">
        <v>14781</v>
      </c>
      <c r="S462" s="3" t="s">
        <v>14875</v>
      </c>
      <c r="T462" s="3" t="s">
        <v>24680</v>
      </c>
      <c r="V462" s="3" t="s">
        <v>38710</v>
      </c>
      <c r="W462" s="3" t="s">
        <v>9632</v>
      </c>
      <c r="X462" t="s">
        <v>20581</v>
      </c>
      <c r="Y462" t="s">
        <v>25679</v>
      </c>
      <c r="AA462" s="3" t="s">
        <v>6131</v>
      </c>
      <c r="AB462" s="3" t="s">
        <v>6132</v>
      </c>
      <c r="AC462" s="3" t="s">
        <v>1596</v>
      </c>
      <c r="AD462" t="s">
        <v>8644</v>
      </c>
      <c r="AF462" t="s">
        <v>12572</v>
      </c>
      <c r="AG462" t="s">
        <v>9117</v>
      </c>
      <c r="AH462" t="s">
        <v>24199</v>
      </c>
      <c r="AI462" t="s">
        <v>7326</v>
      </c>
      <c r="AJ462" t="s">
        <v>26366</v>
      </c>
      <c r="AK462" t="s">
        <v>4335</v>
      </c>
      <c r="AL462" s="12" t="s">
        <v>14607</v>
      </c>
      <c r="AM462">
        <v>1636</v>
      </c>
      <c r="AN462" t="s">
        <v>14719</v>
      </c>
      <c r="AO462" t="s">
        <v>21363</v>
      </c>
      <c r="AP462" t="s">
        <v>4781</v>
      </c>
      <c r="AQ462" t="s">
        <v>27476</v>
      </c>
      <c r="AR462">
        <v>1640</v>
      </c>
      <c r="AS462" t="s">
        <v>27477</v>
      </c>
      <c r="AT462" t="s">
        <v>16087</v>
      </c>
      <c r="AX462" t="s">
        <v>33852</v>
      </c>
      <c r="AY462" t="s">
        <v>26366</v>
      </c>
      <c r="AZ462" t="s">
        <v>24047</v>
      </c>
      <c r="BA462" t="s">
        <v>10753</v>
      </c>
      <c r="BB462" t="s">
        <v>24949</v>
      </c>
      <c r="BC462" t="s">
        <v>17659</v>
      </c>
      <c r="BD462" t="s">
        <v>26366</v>
      </c>
      <c r="BE462" t="s">
        <v>12758</v>
      </c>
      <c r="BF462" t="s">
        <v>9175</v>
      </c>
      <c r="BG462" t="s">
        <v>36048</v>
      </c>
      <c r="BH462" t="s">
        <v>2910</v>
      </c>
      <c r="BI462" t="s">
        <v>6906</v>
      </c>
      <c r="BJ462" t="s">
        <v>31244</v>
      </c>
      <c r="BK462" t="s">
        <v>31245</v>
      </c>
      <c r="BL462" t="s">
        <v>36368</v>
      </c>
      <c r="BM462" t="s">
        <v>31246</v>
      </c>
    </row>
    <row r="463" spans="2:65" ht="13" customHeight="1" x14ac:dyDescent="0.2">
      <c r="B463" t="s">
        <v>21082</v>
      </c>
      <c r="C463" t="s">
        <v>6949</v>
      </c>
      <c r="D463">
        <v>1961</v>
      </c>
      <c r="E463" t="s">
        <v>1571</v>
      </c>
      <c r="G463" t="s">
        <v>3548</v>
      </c>
      <c r="H463" t="s">
        <v>232</v>
      </c>
      <c r="J463" t="s">
        <v>16896</v>
      </c>
      <c r="K463" s="7" t="s">
        <v>16353</v>
      </c>
      <c r="O463" t="s">
        <v>33866</v>
      </c>
      <c r="P463" t="s">
        <v>17756</v>
      </c>
      <c r="Q463" t="s">
        <v>28040</v>
      </c>
      <c r="R463" s="12" t="s">
        <v>11727</v>
      </c>
      <c r="S463" t="s">
        <v>7164</v>
      </c>
      <c r="T463" t="s">
        <v>22590</v>
      </c>
      <c r="V463" s="3" t="s">
        <v>463</v>
      </c>
      <c r="W463" s="3" t="s">
        <v>29708</v>
      </c>
      <c r="X463" s="3" t="s">
        <v>28789</v>
      </c>
      <c r="Y463" s="3" t="s">
        <v>4426</v>
      </c>
      <c r="AA463" s="3" t="s">
        <v>12044</v>
      </c>
      <c r="AB463" s="3" t="s">
        <v>10463</v>
      </c>
      <c r="AC463" s="3" t="s">
        <v>666</v>
      </c>
      <c r="AD463" t="s">
        <v>9100</v>
      </c>
      <c r="AF463" t="s">
        <v>4865</v>
      </c>
      <c r="AG463" s="12" t="s">
        <v>38893</v>
      </c>
      <c r="AH463" t="s">
        <v>38901</v>
      </c>
      <c r="AI463" t="s">
        <v>38898</v>
      </c>
      <c r="AK463" t="s">
        <v>9647</v>
      </c>
      <c r="AL463" t="s">
        <v>9220</v>
      </c>
      <c r="AM463">
        <v>1661</v>
      </c>
      <c r="AN463" t="s">
        <v>9221</v>
      </c>
      <c r="AO463" t="s">
        <v>26366</v>
      </c>
      <c r="AP463" t="s">
        <v>1606</v>
      </c>
      <c r="AQ463" t="s">
        <v>12198</v>
      </c>
      <c r="AR463" t="s">
        <v>36095</v>
      </c>
      <c r="AS463" t="s">
        <v>18021</v>
      </c>
      <c r="AU463" t="s">
        <v>35958</v>
      </c>
      <c r="AV463" t="s">
        <v>16088</v>
      </c>
      <c r="AX463" t="s">
        <v>16089</v>
      </c>
      <c r="AZ463" s="3" t="s">
        <v>18650</v>
      </c>
      <c r="BA463" s="3" t="s">
        <v>2932</v>
      </c>
      <c r="BB463" s="3" t="s">
        <v>189</v>
      </c>
      <c r="BC463" s="3" t="s">
        <v>3015</v>
      </c>
      <c r="BD463" t="s">
        <v>26366</v>
      </c>
      <c r="BE463" s="3" t="s">
        <v>11341</v>
      </c>
      <c r="BF463" s="3" t="s">
        <v>29687</v>
      </c>
      <c r="BG463" t="s">
        <v>24349</v>
      </c>
      <c r="BH463" t="s">
        <v>10026</v>
      </c>
      <c r="BI463" t="s">
        <v>1478</v>
      </c>
      <c r="BJ463" t="s">
        <v>31247</v>
      </c>
      <c r="BK463" s="7" t="s">
        <v>31248</v>
      </c>
      <c r="BL463" t="s">
        <v>36369</v>
      </c>
      <c r="BM463" t="s">
        <v>31249</v>
      </c>
    </row>
    <row r="464" spans="2:65" ht="13" customHeight="1" x14ac:dyDescent="0.2">
      <c r="B464" t="s">
        <v>15592</v>
      </c>
      <c r="C464" t="s">
        <v>4119</v>
      </c>
      <c r="D464" t="s">
        <v>16350</v>
      </c>
      <c r="E464" t="s">
        <v>11526</v>
      </c>
      <c r="G464" t="s">
        <v>3548</v>
      </c>
      <c r="H464" t="s">
        <v>29567</v>
      </c>
      <c r="J464" t="s">
        <v>29568</v>
      </c>
      <c r="K464" t="s">
        <v>21363</v>
      </c>
      <c r="L464" t="s">
        <v>12800</v>
      </c>
      <c r="M464" t="s">
        <v>17096</v>
      </c>
      <c r="N464">
        <v>1960</v>
      </c>
      <c r="O464" t="s">
        <v>17097</v>
      </c>
      <c r="P464" t="s">
        <v>19904</v>
      </c>
      <c r="Q464" s="3" t="s">
        <v>123</v>
      </c>
      <c r="R464" s="3" t="s">
        <v>11046</v>
      </c>
      <c r="S464" t="s">
        <v>11048</v>
      </c>
      <c r="T464" t="s">
        <v>11047</v>
      </c>
      <c r="W464" s="3" t="s">
        <v>23697</v>
      </c>
      <c r="Y464" s="3" t="s">
        <v>10024</v>
      </c>
      <c r="AA464" s="3" t="s">
        <v>20774</v>
      </c>
      <c r="AB464" s="3" t="s">
        <v>23109</v>
      </c>
      <c r="AC464">
        <v>1658</v>
      </c>
      <c r="AD464" t="s">
        <v>22091</v>
      </c>
      <c r="AF464" t="s">
        <v>4865</v>
      </c>
      <c r="AG464" s="7" t="s">
        <v>38893</v>
      </c>
      <c r="AH464" t="s">
        <v>38901</v>
      </c>
      <c r="AI464" t="s">
        <v>38899</v>
      </c>
      <c r="AK464" t="s">
        <v>9647</v>
      </c>
      <c r="AL464" t="s">
        <v>9212</v>
      </c>
      <c r="AM464">
        <v>1663</v>
      </c>
      <c r="AN464" t="s">
        <v>9213</v>
      </c>
      <c r="AO464" t="s">
        <v>26366</v>
      </c>
      <c r="AP464" t="s">
        <v>15190</v>
      </c>
      <c r="AQ464" t="s">
        <v>11697</v>
      </c>
      <c r="AR464" t="s">
        <v>36096</v>
      </c>
      <c r="AS464" t="s">
        <v>27321</v>
      </c>
      <c r="AT464" t="s">
        <v>16036</v>
      </c>
      <c r="AX464" t="s">
        <v>33853</v>
      </c>
      <c r="AY464" t="s">
        <v>26366</v>
      </c>
      <c r="AZ464" s="3" t="s">
        <v>16604</v>
      </c>
      <c r="BA464" s="3" t="s">
        <v>5537</v>
      </c>
      <c r="BB464" t="s">
        <v>22952</v>
      </c>
      <c r="BC464" t="s">
        <v>26311</v>
      </c>
      <c r="BD464" t="s">
        <v>26366</v>
      </c>
      <c r="BE464" s="3" t="s">
        <v>29363</v>
      </c>
      <c r="BF464" s="3" t="s">
        <v>21424</v>
      </c>
      <c r="BG464">
        <v>1666</v>
      </c>
      <c r="BH464" t="s">
        <v>4942</v>
      </c>
      <c r="BI464" t="s">
        <v>1478</v>
      </c>
      <c r="BJ464" t="s">
        <v>31250</v>
      </c>
      <c r="BK464" s="3" t="s">
        <v>31251</v>
      </c>
      <c r="BL464" t="s">
        <v>36370</v>
      </c>
      <c r="BM464" s="3" t="s">
        <v>31252</v>
      </c>
    </row>
    <row r="465" spans="1:65" x14ac:dyDescent="0.2">
      <c r="B465" t="s">
        <v>15592</v>
      </c>
      <c r="C465" t="s">
        <v>19281</v>
      </c>
      <c r="D465">
        <v>1962</v>
      </c>
      <c r="E465" t="s">
        <v>21467</v>
      </c>
      <c r="H465" t="s">
        <v>10211</v>
      </c>
      <c r="I465" t="s">
        <v>19553</v>
      </c>
      <c r="J465" t="s">
        <v>24164</v>
      </c>
      <c r="L465" t="s">
        <v>22186</v>
      </c>
      <c r="M465" t="s">
        <v>22187</v>
      </c>
      <c r="N465">
        <v>1974</v>
      </c>
      <c r="O465" t="s">
        <v>21739</v>
      </c>
      <c r="P465" t="s">
        <v>30360</v>
      </c>
      <c r="Q465" s="3" t="s">
        <v>123</v>
      </c>
      <c r="R465" s="3" t="s">
        <v>19162</v>
      </c>
      <c r="S465" t="s">
        <v>7618</v>
      </c>
      <c r="T465" t="s">
        <v>14234</v>
      </c>
      <c r="W465" s="3" t="s">
        <v>11463</v>
      </c>
      <c r="Y465" s="3" t="s">
        <v>11464</v>
      </c>
      <c r="AA465" s="3" t="s">
        <v>21114</v>
      </c>
      <c r="AB465" s="3" t="s">
        <v>27326</v>
      </c>
      <c r="AC465" t="s">
        <v>23112</v>
      </c>
      <c r="AD465" t="s">
        <v>23111</v>
      </c>
      <c r="AF465" t="s">
        <v>4865</v>
      </c>
      <c r="AG465" s="7" t="s">
        <v>38893</v>
      </c>
      <c r="AH465" t="s">
        <v>38901</v>
      </c>
      <c r="AI465" t="s">
        <v>38900</v>
      </c>
      <c r="AJ465" t="s">
        <v>26366</v>
      </c>
      <c r="AK465" t="s">
        <v>17950</v>
      </c>
      <c r="AL465" t="s">
        <v>22002</v>
      </c>
      <c r="AM465">
        <v>1669</v>
      </c>
      <c r="AN465" t="s">
        <v>23026</v>
      </c>
      <c r="AO465" t="s">
        <v>26366</v>
      </c>
      <c r="AP465" t="s">
        <v>37874</v>
      </c>
      <c r="AQ465" t="s">
        <v>12040</v>
      </c>
      <c r="AR465" t="s">
        <v>36097</v>
      </c>
      <c r="AS465" s="1">
        <v>18.399999999999999</v>
      </c>
      <c r="AT465" t="s">
        <v>27436</v>
      </c>
      <c r="AU465" t="s">
        <v>2561</v>
      </c>
      <c r="AV465" t="s">
        <v>17874</v>
      </c>
      <c r="AW465">
        <v>1912</v>
      </c>
      <c r="AX465" t="s">
        <v>19423</v>
      </c>
      <c r="AZ465" t="s">
        <v>2515</v>
      </c>
      <c r="BA465" t="s">
        <v>3623</v>
      </c>
      <c r="BB465">
        <v>1566</v>
      </c>
      <c r="BC465" t="s">
        <v>3624</v>
      </c>
      <c r="BD465" t="s">
        <v>26366</v>
      </c>
      <c r="BE465" s="3" t="s">
        <v>22584</v>
      </c>
      <c r="BF465" s="3" t="s">
        <v>6101</v>
      </c>
      <c r="BG465">
        <v>1689</v>
      </c>
      <c r="BH465" t="s">
        <v>7792</v>
      </c>
      <c r="BI465" t="s">
        <v>1478</v>
      </c>
      <c r="BJ465" t="s">
        <v>31253</v>
      </c>
      <c r="BK465" s="3" t="s">
        <v>31254</v>
      </c>
      <c r="BL465" t="s">
        <v>36371</v>
      </c>
      <c r="BM465" s="3" t="s">
        <v>31255</v>
      </c>
    </row>
    <row r="466" spans="1:65" x14ac:dyDescent="0.2">
      <c r="B466" t="s">
        <v>21464</v>
      </c>
      <c r="C466" t="s">
        <v>21465</v>
      </c>
      <c r="D466">
        <v>1963</v>
      </c>
      <c r="E466" t="s">
        <v>21466</v>
      </c>
      <c r="H466" t="s">
        <v>14116</v>
      </c>
      <c r="I466" t="s">
        <v>36525</v>
      </c>
      <c r="J466" t="s">
        <v>23219</v>
      </c>
      <c r="L466" t="s">
        <v>12531</v>
      </c>
      <c r="M466" t="s">
        <v>8389</v>
      </c>
      <c r="N466">
        <v>1980</v>
      </c>
      <c r="O466" t="s">
        <v>1468</v>
      </c>
      <c r="P466" t="s">
        <v>30360</v>
      </c>
      <c r="Q466" t="s">
        <v>24656</v>
      </c>
      <c r="R466" s="12" t="s">
        <v>22002</v>
      </c>
      <c r="S466" t="s">
        <v>13542</v>
      </c>
      <c r="T466" t="s">
        <v>2992</v>
      </c>
      <c r="W466" s="3" t="s">
        <v>18004</v>
      </c>
      <c r="Y466" s="3" t="s">
        <v>18005</v>
      </c>
      <c r="AA466" s="3" t="s">
        <v>8738</v>
      </c>
      <c r="AB466" s="3" t="s">
        <v>7000</v>
      </c>
      <c r="AC466" s="3" t="s">
        <v>21934</v>
      </c>
      <c r="AD466" t="s">
        <v>14962</v>
      </c>
      <c r="AF466" t="s">
        <v>4865</v>
      </c>
      <c r="AG466" s="7" t="s">
        <v>38893</v>
      </c>
      <c r="AH466" t="s">
        <v>38901</v>
      </c>
      <c r="AI466" t="s">
        <v>38902</v>
      </c>
      <c r="AJ466" t="s">
        <v>26366</v>
      </c>
      <c r="AK466" t="s">
        <v>9409</v>
      </c>
      <c r="AL466" t="s">
        <v>25889</v>
      </c>
      <c r="AM466">
        <v>1654</v>
      </c>
      <c r="AN466" t="s">
        <v>3799</v>
      </c>
      <c r="AO466" t="s">
        <v>26366</v>
      </c>
      <c r="AP466" t="s">
        <v>28502</v>
      </c>
      <c r="AQ466" t="s">
        <v>24803</v>
      </c>
      <c r="AR466" t="s">
        <v>19180</v>
      </c>
      <c r="AS466" t="s">
        <v>2304</v>
      </c>
      <c r="AT466" t="s">
        <v>25039</v>
      </c>
      <c r="AX466" t="s">
        <v>33855</v>
      </c>
      <c r="AZ466" t="s">
        <v>20008</v>
      </c>
      <c r="BA466" t="s">
        <v>2929</v>
      </c>
      <c r="BB466" t="s">
        <v>2930</v>
      </c>
      <c r="BC466" t="s">
        <v>2931</v>
      </c>
      <c r="BE466" s="3" t="s">
        <v>21874</v>
      </c>
      <c r="BF466" s="3" t="s">
        <v>27582</v>
      </c>
      <c r="BG466" s="3" t="s">
        <v>27583</v>
      </c>
      <c r="BH466" s="3" t="s">
        <v>27584</v>
      </c>
      <c r="BI466" t="s">
        <v>1478</v>
      </c>
      <c r="BJ466" t="s">
        <v>31291</v>
      </c>
      <c r="BK466" t="s">
        <v>31126</v>
      </c>
      <c r="BL466" t="s">
        <v>36218</v>
      </c>
      <c r="BM466" s="3" t="s">
        <v>31292</v>
      </c>
    </row>
    <row r="467" spans="1:65" x14ac:dyDescent="0.2">
      <c r="B467" t="s">
        <v>4458</v>
      </c>
      <c r="C467" t="s">
        <v>25092</v>
      </c>
      <c r="D467">
        <v>1964</v>
      </c>
      <c r="E467" t="s">
        <v>11114</v>
      </c>
      <c r="G467" t="s">
        <v>7027</v>
      </c>
      <c r="H467" t="s">
        <v>1095</v>
      </c>
      <c r="J467" t="s">
        <v>7026</v>
      </c>
      <c r="K467" t="s">
        <v>26366</v>
      </c>
      <c r="L467" t="s">
        <v>22876</v>
      </c>
      <c r="M467" t="s">
        <v>1734</v>
      </c>
      <c r="P467" t="s">
        <v>30360</v>
      </c>
      <c r="Q467" s="3" t="s">
        <v>123</v>
      </c>
      <c r="R467" s="3" t="s">
        <v>5066</v>
      </c>
      <c r="S467" s="3" t="s">
        <v>26431</v>
      </c>
      <c r="T467" s="3" t="s">
        <v>26432</v>
      </c>
      <c r="V467" s="3" t="s">
        <v>463</v>
      </c>
      <c r="W467" s="3" t="s">
        <v>22582</v>
      </c>
      <c r="X467" t="s">
        <v>5164</v>
      </c>
      <c r="AA467" s="3" t="s">
        <v>8738</v>
      </c>
      <c r="AB467" s="3" t="s">
        <v>10333</v>
      </c>
      <c r="AC467">
        <v>1674</v>
      </c>
      <c r="AD467" t="s">
        <v>12665</v>
      </c>
      <c r="AF467" t="s">
        <v>4865</v>
      </c>
      <c r="AG467" s="7" t="s">
        <v>38893</v>
      </c>
      <c r="AH467" t="s">
        <v>38905</v>
      </c>
      <c r="AI467" t="s">
        <v>38903</v>
      </c>
      <c r="AJ467" t="s">
        <v>26366</v>
      </c>
      <c r="AK467" t="s">
        <v>28438</v>
      </c>
      <c r="AL467" t="s">
        <v>6141</v>
      </c>
      <c r="AM467" t="s">
        <v>6142</v>
      </c>
      <c r="AN467" t="s">
        <v>14062</v>
      </c>
      <c r="AO467" t="s">
        <v>26366</v>
      </c>
      <c r="AP467" t="s">
        <v>24141</v>
      </c>
      <c r="AQ467" t="s">
        <v>22094</v>
      </c>
      <c r="AR467">
        <v>1744</v>
      </c>
      <c r="AS467" t="s">
        <v>26053</v>
      </c>
      <c r="AU467" t="s">
        <v>25040</v>
      </c>
      <c r="AV467" t="s">
        <v>26729</v>
      </c>
      <c r="AW467" t="s">
        <v>7244</v>
      </c>
      <c r="AX467" t="s">
        <v>25664</v>
      </c>
      <c r="AY467" t="s">
        <v>26366</v>
      </c>
      <c r="AZ467" t="s">
        <v>11805</v>
      </c>
      <c r="BA467" s="12" t="s">
        <v>19311</v>
      </c>
      <c r="BB467" t="s">
        <v>28960</v>
      </c>
      <c r="BC467" t="s">
        <v>22121</v>
      </c>
      <c r="BE467" s="3" t="s">
        <v>21874</v>
      </c>
      <c r="BF467" s="3" t="s">
        <v>25364</v>
      </c>
      <c r="BG467" s="3" t="s">
        <v>20209</v>
      </c>
      <c r="BH467" s="3" t="s">
        <v>22502</v>
      </c>
      <c r="BI467" t="s">
        <v>1478</v>
      </c>
      <c r="BJ467" t="s">
        <v>30720</v>
      </c>
      <c r="BK467" t="s">
        <v>31342</v>
      </c>
      <c r="BL467" t="s">
        <v>36219</v>
      </c>
      <c r="BM467" t="s">
        <v>31343</v>
      </c>
    </row>
    <row r="468" spans="1:65" x14ac:dyDescent="0.2">
      <c r="B468" t="s">
        <v>5957</v>
      </c>
      <c r="C468" t="s">
        <v>16092</v>
      </c>
      <c r="D468">
        <v>1964</v>
      </c>
      <c r="E468" t="s">
        <v>10885</v>
      </c>
      <c r="G468" t="s">
        <v>8874</v>
      </c>
      <c r="H468" t="s">
        <v>22651</v>
      </c>
      <c r="J468" t="s">
        <v>7280</v>
      </c>
      <c r="K468" t="s">
        <v>26366</v>
      </c>
      <c r="L468" t="s">
        <v>9563</v>
      </c>
      <c r="M468" t="s">
        <v>13733</v>
      </c>
      <c r="P468" t="s">
        <v>38933</v>
      </c>
      <c r="Q468" s="3" t="s">
        <v>38934</v>
      </c>
      <c r="R468" s="12" t="s">
        <v>9340</v>
      </c>
      <c r="S468" s="3" t="s">
        <v>38935</v>
      </c>
      <c r="T468" s="3" t="s">
        <v>38936</v>
      </c>
      <c r="V468" t="s">
        <v>463</v>
      </c>
      <c r="W468" s="3" t="s">
        <v>20675</v>
      </c>
      <c r="X468" s="3" t="s">
        <v>20676</v>
      </c>
      <c r="Y468" s="3" t="s">
        <v>12304</v>
      </c>
      <c r="AA468" s="3" t="s">
        <v>22068</v>
      </c>
      <c r="AB468" s="3" t="s">
        <v>12206</v>
      </c>
      <c r="AC468" t="s">
        <v>25440</v>
      </c>
      <c r="AD468" t="s">
        <v>25441</v>
      </c>
      <c r="AF468" t="s">
        <v>4865</v>
      </c>
      <c r="AG468" s="12" t="s">
        <v>38893</v>
      </c>
      <c r="AH468" t="s">
        <v>38905</v>
      </c>
      <c r="AI468" t="s">
        <v>38904</v>
      </c>
      <c r="AJ468" t="s">
        <v>26366</v>
      </c>
      <c r="AK468" t="s">
        <v>24516</v>
      </c>
      <c r="AL468" t="s">
        <v>30313</v>
      </c>
      <c r="AM468">
        <v>1658</v>
      </c>
      <c r="AN468" t="s">
        <v>3381</v>
      </c>
      <c r="AO468" t="s">
        <v>26366</v>
      </c>
      <c r="AP468" t="s">
        <v>35947</v>
      </c>
      <c r="AQ468" t="s">
        <v>16347</v>
      </c>
      <c r="AR468" t="s">
        <v>27474</v>
      </c>
      <c r="AS468" t="s">
        <v>27475</v>
      </c>
      <c r="AT468" t="s">
        <v>22663</v>
      </c>
      <c r="AX468" t="s">
        <v>33857</v>
      </c>
      <c r="AZ468" s="3" t="s">
        <v>11805</v>
      </c>
      <c r="BA468" s="3" t="s">
        <v>15829</v>
      </c>
      <c r="BB468" s="3" t="s">
        <v>28961</v>
      </c>
      <c r="BC468" s="3" t="s">
        <v>28019</v>
      </c>
      <c r="BE468" s="3" t="s">
        <v>14813</v>
      </c>
      <c r="BF468" s="3" t="s">
        <v>29608</v>
      </c>
      <c r="BG468" s="3" t="s">
        <v>4607</v>
      </c>
      <c r="BH468" s="3" t="s">
        <v>4608</v>
      </c>
      <c r="BI468" t="s">
        <v>1478</v>
      </c>
      <c r="BJ468" t="s">
        <v>13496</v>
      </c>
      <c r="BK468" t="s">
        <v>31344</v>
      </c>
      <c r="BL468" t="s">
        <v>36394</v>
      </c>
      <c r="BM468" t="s">
        <v>31345</v>
      </c>
    </row>
    <row r="469" spans="1:65" x14ac:dyDescent="0.2">
      <c r="B469" t="s">
        <v>12064</v>
      </c>
      <c r="C469" t="s">
        <v>17210</v>
      </c>
      <c r="D469">
        <v>1964</v>
      </c>
      <c r="E469" t="s">
        <v>10437</v>
      </c>
      <c r="G469" t="s">
        <v>1877</v>
      </c>
      <c r="H469" t="s">
        <v>1878</v>
      </c>
      <c r="I469" t="s">
        <v>36011</v>
      </c>
      <c r="J469" t="s">
        <v>1879</v>
      </c>
      <c r="K469" t="s">
        <v>26366</v>
      </c>
      <c r="L469" t="s">
        <v>26534</v>
      </c>
      <c r="M469" t="s">
        <v>18000</v>
      </c>
      <c r="P469" t="s">
        <v>30360</v>
      </c>
      <c r="Q469" t="s">
        <v>11317</v>
      </c>
      <c r="R469" t="s">
        <v>16123</v>
      </c>
      <c r="S469">
        <v>1507</v>
      </c>
      <c r="T469" t="s">
        <v>38169</v>
      </c>
      <c r="V469" t="s">
        <v>463</v>
      </c>
      <c r="W469" s="3" t="s">
        <v>26919</v>
      </c>
      <c r="X469" s="3" t="s">
        <v>26920</v>
      </c>
      <c r="Y469" s="3" t="s">
        <v>20662</v>
      </c>
      <c r="Z469" t="s">
        <v>38024</v>
      </c>
      <c r="AA469" s="3" t="s">
        <v>29561</v>
      </c>
      <c r="AB469" s="3" t="s">
        <v>15451</v>
      </c>
      <c r="AC469" t="s">
        <v>17165</v>
      </c>
      <c r="AD469" t="s">
        <v>19872</v>
      </c>
      <c r="AE469" t="s">
        <v>24964</v>
      </c>
      <c r="AF469" t="s">
        <v>12572</v>
      </c>
      <c r="AG469" s="12" t="s">
        <v>38906</v>
      </c>
      <c r="AH469" t="s">
        <v>21887</v>
      </c>
      <c r="AI469" t="s">
        <v>38151</v>
      </c>
      <c r="AJ469" t="s">
        <v>26366</v>
      </c>
      <c r="AK469" t="s">
        <v>27414</v>
      </c>
      <c r="AL469" s="7" t="s">
        <v>11019</v>
      </c>
      <c r="AM469" t="s">
        <v>18742</v>
      </c>
      <c r="AN469" t="s">
        <v>38959</v>
      </c>
      <c r="AO469" t="s">
        <v>26366</v>
      </c>
      <c r="AP469" t="s">
        <v>10499</v>
      </c>
      <c r="AQ469" t="s">
        <v>28988</v>
      </c>
      <c r="AR469" t="s">
        <v>669</v>
      </c>
      <c r="AS469" t="s">
        <v>4409</v>
      </c>
      <c r="AT469" t="s">
        <v>30366</v>
      </c>
      <c r="AV469" t="s">
        <v>28697</v>
      </c>
      <c r="AW469" t="s">
        <v>36136</v>
      </c>
      <c r="AX469" t="s">
        <v>1661</v>
      </c>
      <c r="AY469" t="s">
        <v>26366</v>
      </c>
      <c r="AZ469" s="3" t="s">
        <v>11805</v>
      </c>
      <c r="BA469" s="3" t="s">
        <v>17201</v>
      </c>
      <c r="BB469" t="s">
        <v>13624</v>
      </c>
      <c r="BC469" t="s">
        <v>20318</v>
      </c>
      <c r="BD469" t="s">
        <v>26366</v>
      </c>
      <c r="BE469" s="3" t="s">
        <v>10471</v>
      </c>
      <c r="BF469" s="3" t="s">
        <v>20069</v>
      </c>
      <c r="BG469" t="s">
        <v>28968</v>
      </c>
      <c r="BH469" t="s">
        <v>21955</v>
      </c>
      <c r="BI469" t="s">
        <v>1478</v>
      </c>
      <c r="BJ469" s="3" t="s">
        <v>31399</v>
      </c>
      <c r="BK469" s="3" t="s">
        <v>31400</v>
      </c>
      <c r="BL469" t="s">
        <v>36416</v>
      </c>
      <c r="BM469" s="3" t="s">
        <v>31401</v>
      </c>
    </row>
    <row r="470" spans="1:65" ht="13" customHeight="1" x14ac:dyDescent="0.2">
      <c r="B470" t="s">
        <v>12987</v>
      </c>
      <c r="C470" t="s">
        <v>12988</v>
      </c>
      <c r="D470">
        <v>1965</v>
      </c>
      <c r="E470" t="s">
        <v>16258</v>
      </c>
      <c r="G470" t="s">
        <v>28795</v>
      </c>
      <c r="H470" t="s">
        <v>28796</v>
      </c>
      <c r="I470" t="s">
        <v>29027</v>
      </c>
      <c r="J470" t="s">
        <v>28797</v>
      </c>
      <c r="K470" t="s">
        <v>27436</v>
      </c>
      <c r="L470" t="s">
        <v>21082</v>
      </c>
      <c r="M470" t="s">
        <v>14932</v>
      </c>
      <c r="Q470" s="2"/>
      <c r="R470" s="12" t="s">
        <v>38931</v>
      </c>
      <c r="U470" t="s">
        <v>33711</v>
      </c>
      <c r="W470" s="12" t="s">
        <v>38011</v>
      </c>
      <c r="Y470" t="s">
        <v>33737</v>
      </c>
      <c r="AA470" s="3" t="s">
        <v>18984</v>
      </c>
      <c r="AB470" s="3" t="s">
        <v>18985</v>
      </c>
      <c r="AC470" t="s">
        <v>23749</v>
      </c>
      <c r="AD470" t="s">
        <v>18986</v>
      </c>
      <c r="AF470" t="s">
        <v>4865</v>
      </c>
      <c r="AG470" s="12" t="s">
        <v>38907</v>
      </c>
      <c r="AH470" t="s">
        <v>38905</v>
      </c>
      <c r="AI470" t="s">
        <v>38908</v>
      </c>
      <c r="AJ470" t="s">
        <v>26366</v>
      </c>
      <c r="AK470" t="s">
        <v>8205</v>
      </c>
      <c r="AL470" s="7" t="s">
        <v>6491</v>
      </c>
      <c r="AM470" t="s">
        <v>18743</v>
      </c>
      <c r="AN470" t="s">
        <v>38960</v>
      </c>
      <c r="AO470" t="s">
        <v>26366</v>
      </c>
      <c r="AQ470" t="s">
        <v>4870</v>
      </c>
      <c r="AR470" t="s">
        <v>18600</v>
      </c>
      <c r="AS470" t="s">
        <v>22592</v>
      </c>
      <c r="AT470" t="s">
        <v>30369</v>
      </c>
      <c r="AU470" t="s">
        <v>17637</v>
      </c>
      <c r="AV470" t="s">
        <v>10384</v>
      </c>
      <c r="AW470">
        <v>1949</v>
      </c>
      <c r="AZ470" s="3" t="s">
        <v>18893</v>
      </c>
      <c r="BA470" s="3" t="s">
        <v>29576</v>
      </c>
      <c r="BB470" t="s">
        <v>29577</v>
      </c>
      <c r="BC470" t="s">
        <v>29578</v>
      </c>
      <c r="BD470" t="s">
        <v>26366</v>
      </c>
      <c r="BE470" s="3" t="s">
        <v>22107</v>
      </c>
      <c r="BF470" s="3" t="s">
        <v>29809</v>
      </c>
      <c r="BG470">
        <v>1744</v>
      </c>
      <c r="BH470" t="s">
        <v>2461</v>
      </c>
      <c r="BI470" t="s">
        <v>1478</v>
      </c>
      <c r="BJ470" s="3" t="s">
        <v>31402</v>
      </c>
      <c r="BK470" s="3" t="s">
        <v>31403</v>
      </c>
      <c r="BL470" t="s">
        <v>36398</v>
      </c>
      <c r="BM470" s="3" t="s">
        <v>31404</v>
      </c>
    </row>
    <row r="471" spans="1:65" x14ac:dyDescent="0.2">
      <c r="B471" t="s">
        <v>17665</v>
      </c>
      <c r="C471" t="s">
        <v>20533</v>
      </c>
      <c r="D471" t="s">
        <v>16139</v>
      </c>
      <c r="E471" t="s">
        <v>5031</v>
      </c>
      <c r="G471" t="s">
        <v>26602</v>
      </c>
      <c r="H471" t="s">
        <v>2359</v>
      </c>
      <c r="I471" t="s">
        <v>22551</v>
      </c>
      <c r="J471" t="s">
        <v>2360</v>
      </c>
      <c r="K471" t="s">
        <v>27436</v>
      </c>
      <c r="L471" t="s">
        <v>17618</v>
      </c>
      <c r="M471" t="s">
        <v>27318</v>
      </c>
      <c r="Q471" s="2"/>
      <c r="R471" s="12" t="s">
        <v>38932</v>
      </c>
      <c r="V471" s="3" t="s">
        <v>463</v>
      </c>
      <c r="W471" s="3" t="s">
        <v>6259</v>
      </c>
      <c r="X471" s="3" t="s">
        <v>6359</v>
      </c>
      <c r="Y471" s="3" t="s">
        <v>7201</v>
      </c>
      <c r="Z471" t="s">
        <v>38025</v>
      </c>
      <c r="AA471" s="3" t="s">
        <v>17832</v>
      </c>
      <c r="AB471" s="3" t="s">
        <v>17815</v>
      </c>
      <c r="AC471">
        <v>1644</v>
      </c>
      <c r="AD471" t="s">
        <v>25710</v>
      </c>
      <c r="AF471" t="s">
        <v>12572</v>
      </c>
      <c r="AG471" t="s">
        <v>23846</v>
      </c>
      <c r="AH471" t="s">
        <v>16109</v>
      </c>
      <c r="AI471" t="s">
        <v>26433</v>
      </c>
      <c r="AJ471" t="s">
        <v>26366</v>
      </c>
      <c r="AK471" t="s">
        <v>4877</v>
      </c>
      <c r="AL471" s="7" t="s">
        <v>38969</v>
      </c>
      <c r="AM471" t="s">
        <v>29574</v>
      </c>
      <c r="AN471" t="s">
        <v>38961</v>
      </c>
      <c r="AO471" t="s">
        <v>26366</v>
      </c>
      <c r="AP471" t="s">
        <v>9937</v>
      </c>
      <c r="AQ471" t="s">
        <v>5659</v>
      </c>
      <c r="AR471">
        <v>1792</v>
      </c>
      <c r="AT471" t="s">
        <v>26490</v>
      </c>
      <c r="AX471" t="s">
        <v>33860</v>
      </c>
      <c r="AZ471" t="s">
        <v>14166</v>
      </c>
      <c r="BA471" t="s">
        <v>5823</v>
      </c>
      <c r="BB471" t="s">
        <v>1596</v>
      </c>
      <c r="BC471" t="s">
        <v>5824</v>
      </c>
      <c r="BD471" t="s">
        <v>26366</v>
      </c>
      <c r="BE471" s="3" t="s">
        <v>594</v>
      </c>
      <c r="BF471" s="3" t="s">
        <v>18727</v>
      </c>
      <c r="BG471">
        <v>1775</v>
      </c>
      <c r="BH471" t="s">
        <v>593</v>
      </c>
      <c r="BI471" t="s">
        <v>1478</v>
      </c>
      <c r="BJ471" s="3" t="s">
        <v>31428</v>
      </c>
      <c r="BK471" t="s">
        <v>31429</v>
      </c>
      <c r="BL471" t="s">
        <v>36420</v>
      </c>
      <c r="BM471" t="s">
        <v>31430</v>
      </c>
    </row>
    <row r="472" spans="1:65" ht="13" customHeight="1" x14ac:dyDescent="0.2">
      <c r="A472" s="7"/>
      <c r="B472" t="s">
        <v>16998</v>
      </c>
      <c r="C472" t="s">
        <v>25193</v>
      </c>
      <c r="D472">
        <v>1969</v>
      </c>
      <c r="E472" t="s">
        <v>25194</v>
      </c>
      <c r="G472" t="s">
        <v>15956</v>
      </c>
      <c r="H472" t="s">
        <v>3945</v>
      </c>
      <c r="I472" t="s">
        <v>36047</v>
      </c>
      <c r="J472" t="s">
        <v>20683</v>
      </c>
      <c r="K472" t="s">
        <v>26366</v>
      </c>
      <c r="L472" t="s">
        <v>28461</v>
      </c>
      <c r="M472" t="s">
        <v>18601</v>
      </c>
      <c r="P472" t="s">
        <v>30360</v>
      </c>
      <c r="Q472" s="3" t="s">
        <v>21338</v>
      </c>
      <c r="R472" s="3" t="s">
        <v>21337</v>
      </c>
      <c r="S472" t="s">
        <v>20988</v>
      </c>
      <c r="V472" s="3" t="s">
        <v>463</v>
      </c>
      <c r="W472" s="3" t="s">
        <v>1131</v>
      </c>
      <c r="X472" s="3" t="s">
        <v>3652</v>
      </c>
      <c r="Y472" s="3" t="s">
        <v>3653</v>
      </c>
      <c r="AA472" s="3" t="s">
        <v>2603</v>
      </c>
      <c r="AB472" s="3" t="s">
        <v>3365</v>
      </c>
      <c r="AC472">
        <v>1639</v>
      </c>
      <c r="AD472" t="s">
        <v>7144</v>
      </c>
      <c r="AF472" t="s">
        <v>4865</v>
      </c>
      <c r="AG472" s="12" t="s">
        <v>38909</v>
      </c>
      <c r="AH472" t="s">
        <v>38910</v>
      </c>
      <c r="AI472" t="s">
        <v>38911</v>
      </c>
      <c r="AJ472" t="s">
        <v>26366</v>
      </c>
      <c r="AK472" t="s">
        <v>18552</v>
      </c>
      <c r="AL472" s="12" t="s">
        <v>25385</v>
      </c>
      <c r="AM472" t="s">
        <v>4383</v>
      </c>
      <c r="AN472" t="s">
        <v>1441</v>
      </c>
      <c r="AO472" t="s">
        <v>26366</v>
      </c>
      <c r="AP472" t="s">
        <v>9937</v>
      </c>
      <c r="AQ472" t="s">
        <v>18925</v>
      </c>
      <c r="AR472">
        <v>1792</v>
      </c>
      <c r="AT472" t="s">
        <v>27436</v>
      </c>
      <c r="AV472" t="s">
        <v>13864</v>
      </c>
      <c r="AW472" t="s">
        <v>36137</v>
      </c>
      <c r="AX472" t="s">
        <v>27691</v>
      </c>
      <c r="AY472" t="s">
        <v>26366</v>
      </c>
      <c r="AZ472" s="3" t="s">
        <v>27993</v>
      </c>
      <c r="BA472" s="3" t="s">
        <v>4043</v>
      </c>
      <c r="BB472">
        <v>1652</v>
      </c>
      <c r="BE472" s="3" t="s">
        <v>19244</v>
      </c>
      <c r="BF472" s="3" t="s">
        <v>30316</v>
      </c>
      <c r="BG472" s="3" t="s">
        <v>30317</v>
      </c>
      <c r="BH472" s="3" t="s">
        <v>30318</v>
      </c>
      <c r="BJ472" s="3" t="s">
        <v>31431</v>
      </c>
      <c r="BK472" t="s">
        <v>31432</v>
      </c>
      <c r="BL472" t="s">
        <v>36424</v>
      </c>
      <c r="BM472" t="s">
        <v>31433</v>
      </c>
    </row>
    <row r="473" spans="1:65" x14ac:dyDescent="0.2">
      <c r="A473" s="7" t="s">
        <v>18414</v>
      </c>
      <c r="E473" t="s">
        <v>33732</v>
      </c>
      <c r="G473" t="s">
        <v>15446</v>
      </c>
      <c r="H473" t="s">
        <v>19499</v>
      </c>
      <c r="J473" t="s">
        <v>19500</v>
      </c>
      <c r="K473" t="s">
        <v>26366</v>
      </c>
      <c r="L473" t="s">
        <v>3938</v>
      </c>
      <c r="M473" t="s">
        <v>15280</v>
      </c>
      <c r="P473" t="s">
        <v>30360</v>
      </c>
      <c r="Q473" s="3" t="s">
        <v>1499</v>
      </c>
      <c r="R473" s="3" t="s">
        <v>25893</v>
      </c>
      <c r="S473" t="s">
        <v>27096</v>
      </c>
      <c r="T473" t="s">
        <v>23656</v>
      </c>
      <c r="V473" s="3" t="s">
        <v>463</v>
      </c>
      <c r="W473" s="3" t="s">
        <v>20612</v>
      </c>
      <c r="X473">
        <v>1777</v>
      </c>
      <c r="Y473" s="3" t="s">
        <v>20558</v>
      </c>
      <c r="AA473" s="3" t="s">
        <v>20805</v>
      </c>
      <c r="AB473" s="3" t="s">
        <v>27571</v>
      </c>
      <c r="AC473" t="s">
        <v>21312</v>
      </c>
      <c r="AD473" t="s">
        <v>21325</v>
      </c>
      <c r="AF473" t="s">
        <v>4865</v>
      </c>
      <c r="AG473" s="12" t="s">
        <v>38912</v>
      </c>
      <c r="AH473">
        <v>1918</v>
      </c>
      <c r="AI473" t="s">
        <v>38923</v>
      </c>
      <c r="AJ473" t="s">
        <v>26366</v>
      </c>
      <c r="AK473" t="s">
        <v>10083</v>
      </c>
      <c r="AL473" t="s">
        <v>22002</v>
      </c>
      <c r="AO473" t="s">
        <v>26366</v>
      </c>
      <c r="AP473" t="s">
        <v>12362</v>
      </c>
      <c r="AQ473" t="s">
        <v>23377</v>
      </c>
      <c r="AR473" t="s">
        <v>36098</v>
      </c>
      <c r="AS473" t="s">
        <v>1157</v>
      </c>
      <c r="AT473" s="3" t="s">
        <v>27436</v>
      </c>
      <c r="AV473" t="s">
        <v>6685</v>
      </c>
      <c r="AW473" t="s">
        <v>36138</v>
      </c>
      <c r="AX473" t="s">
        <v>22627</v>
      </c>
      <c r="AZ473" s="3" t="s">
        <v>7065</v>
      </c>
      <c r="BA473" s="3" t="s">
        <v>29573</v>
      </c>
      <c r="BB473" s="3" t="s">
        <v>29574</v>
      </c>
      <c r="BC473" s="3" t="s">
        <v>29575</v>
      </c>
      <c r="BE473" s="3" t="s">
        <v>30321</v>
      </c>
      <c r="BF473" s="3" t="s">
        <v>22002</v>
      </c>
      <c r="BG473" s="3">
        <v>1800</v>
      </c>
      <c r="BH473" s="3" t="s">
        <v>27581</v>
      </c>
      <c r="BJ473" t="s">
        <v>31434</v>
      </c>
      <c r="BK473" t="s">
        <v>31435</v>
      </c>
      <c r="BL473" t="s">
        <v>36425</v>
      </c>
      <c r="BM473" t="s">
        <v>31436</v>
      </c>
    </row>
    <row r="474" spans="1:65" x14ac:dyDescent="0.2">
      <c r="B474" t="s">
        <v>16206</v>
      </c>
      <c r="C474" t="s">
        <v>22095</v>
      </c>
      <c r="G474" t="s">
        <v>15446</v>
      </c>
      <c r="H474" s="7" t="s">
        <v>19751</v>
      </c>
      <c r="J474" t="s">
        <v>19752</v>
      </c>
      <c r="K474" t="s">
        <v>27436</v>
      </c>
      <c r="L474" t="s">
        <v>5470</v>
      </c>
      <c r="M474" t="s">
        <v>23729</v>
      </c>
      <c r="P474" t="s">
        <v>30360</v>
      </c>
      <c r="Q474" s="3" t="s">
        <v>23089</v>
      </c>
      <c r="R474" s="3" t="s">
        <v>2996</v>
      </c>
      <c r="S474" t="s">
        <v>27239</v>
      </c>
      <c r="T474" t="s">
        <v>8419</v>
      </c>
      <c r="V474" s="3" t="s">
        <v>463</v>
      </c>
      <c r="W474" s="3" t="s">
        <v>69</v>
      </c>
      <c r="X474">
        <v>1777</v>
      </c>
      <c r="Y474" s="3" t="s">
        <v>27851</v>
      </c>
      <c r="AA474" s="3" t="s">
        <v>17282</v>
      </c>
      <c r="AB474" s="3" t="s">
        <v>13769</v>
      </c>
      <c r="AC474">
        <v>1647</v>
      </c>
      <c r="AD474" t="s">
        <v>21434</v>
      </c>
      <c r="AE474" t="s">
        <v>24964</v>
      </c>
      <c r="AF474" t="s">
        <v>9540</v>
      </c>
      <c r="AG474" s="12" t="s">
        <v>14920</v>
      </c>
      <c r="AH474" t="s">
        <v>16524</v>
      </c>
      <c r="AI474" t="s">
        <v>13548</v>
      </c>
      <c r="AJ474" t="s">
        <v>26366</v>
      </c>
      <c r="AK474" s="3" t="s">
        <v>18707</v>
      </c>
      <c r="AL474" s="3" t="s">
        <v>18728</v>
      </c>
      <c r="AM474" t="s">
        <v>18706</v>
      </c>
      <c r="AO474" t="s">
        <v>26366</v>
      </c>
      <c r="AP474" t="s">
        <v>14156</v>
      </c>
      <c r="AQ474" t="s">
        <v>4685</v>
      </c>
      <c r="AR474">
        <v>1800</v>
      </c>
      <c r="AS474" t="s">
        <v>9381</v>
      </c>
      <c r="AT474" s="3" t="s">
        <v>14771</v>
      </c>
      <c r="AX474" t="s">
        <v>33861</v>
      </c>
      <c r="AZ474" s="3" t="s">
        <v>7065</v>
      </c>
      <c r="BA474" s="3" t="s">
        <v>24635</v>
      </c>
      <c r="BB474" s="3" t="s">
        <v>24636</v>
      </c>
      <c r="BC474" s="3" t="s">
        <v>22828</v>
      </c>
      <c r="BD474" t="s">
        <v>26366</v>
      </c>
      <c r="BE474" t="s">
        <v>18553</v>
      </c>
      <c r="BF474" s="12" t="s">
        <v>39026</v>
      </c>
      <c r="BG474" t="s">
        <v>18720</v>
      </c>
      <c r="BH474" t="s">
        <v>8575</v>
      </c>
      <c r="BJ474" t="s">
        <v>31437</v>
      </c>
      <c r="BK474" t="s">
        <v>31438</v>
      </c>
      <c r="BL474" t="s">
        <v>36426</v>
      </c>
      <c r="BM474" t="s">
        <v>31439</v>
      </c>
    </row>
    <row r="475" spans="1:65" x14ac:dyDescent="0.2">
      <c r="B475" t="s">
        <v>12046</v>
      </c>
      <c r="C475" t="s">
        <v>12047</v>
      </c>
      <c r="D475" t="s">
        <v>20245</v>
      </c>
      <c r="E475" t="s">
        <v>17195</v>
      </c>
      <c r="G475" t="s">
        <v>15446</v>
      </c>
      <c r="H475" t="s">
        <v>19753</v>
      </c>
      <c r="J475" t="s">
        <v>16223</v>
      </c>
      <c r="K475" t="s">
        <v>27436</v>
      </c>
      <c r="L475" t="s">
        <v>26570</v>
      </c>
      <c r="M475" t="s">
        <v>2771</v>
      </c>
      <c r="P475" t="s">
        <v>30360</v>
      </c>
      <c r="Q475" s="3" t="s">
        <v>23089</v>
      </c>
      <c r="R475" s="3" t="s">
        <v>2473</v>
      </c>
      <c r="S475">
        <v>1517</v>
      </c>
      <c r="T475" t="s">
        <v>11871</v>
      </c>
      <c r="V475" s="3" t="s">
        <v>463</v>
      </c>
      <c r="W475" s="3" t="s">
        <v>6816</v>
      </c>
      <c r="X475">
        <v>1778</v>
      </c>
      <c r="Y475" s="3" t="s">
        <v>8425</v>
      </c>
      <c r="AA475" s="3" t="s">
        <v>17282</v>
      </c>
      <c r="AB475" s="3" t="s">
        <v>26737</v>
      </c>
      <c r="AC475" t="s">
        <v>21435</v>
      </c>
      <c r="AD475" t="s">
        <v>6130</v>
      </c>
      <c r="AF475" t="s">
        <v>4865</v>
      </c>
      <c r="AG475" s="12" t="s">
        <v>38922</v>
      </c>
      <c r="AH475" t="s">
        <v>11603</v>
      </c>
      <c r="AI475" t="s">
        <v>38924</v>
      </c>
      <c r="AJ475" t="s">
        <v>26366</v>
      </c>
      <c r="AK475" s="3" t="s">
        <v>849</v>
      </c>
      <c r="AL475" s="3" t="s">
        <v>838</v>
      </c>
      <c r="AM475" t="s">
        <v>20040</v>
      </c>
      <c r="AN475" t="s">
        <v>9925</v>
      </c>
      <c r="AO475" t="s">
        <v>21363</v>
      </c>
      <c r="AP475" t="s">
        <v>1167</v>
      </c>
      <c r="AQ475" t="s">
        <v>1168</v>
      </c>
      <c r="AR475" t="s">
        <v>5200</v>
      </c>
      <c r="AS475" t="s">
        <v>1169</v>
      </c>
      <c r="AT475" s="3" t="s">
        <v>27436</v>
      </c>
      <c r="AV475" t="s">
        <v>13057</v>
      </c>
      <c r="AW475" t="s">
        <v>36136</v>
      </c>
      <c r="AX475" t="s">
        <v>3152</v>
      </c>
      <c r="AZ475" s="3" t="s">
        <v>7065</v>
      </c>
      <c r="BA475" s="3" t="s">
        <v>2927</v>
      </c>
      <c r="BB475" s="3" t="s">
        <v>8089</v>
      </c>
      <c r="BC475" s="3" t="s">
        <v>2928</v>
      </c>
      <c r="BE475" s="3" t="s">
        <v>26444</v>
      </c>
      <c r="BF475" s="3" t="s">
        <v>25417</v>
      </c>
      <c r="BG475">
        <v>1821</v>
      </c>
      <c r="BH475" t="s">
        <v>27203</v>
      </c>
      <c r="BJ475" t="s">
        <v>31440</v>
      </c>
      <c r="BK475" t="s">
        <v>31441</v>
      </c>
      <c r="BL475" t="s">
        <v>36427</v>
      </c>
      <c r="BM475" t="s">
        <v>31442</v>
      </c>
    </row>
    <row r="476" spans="1:65" x14ac:dyDescent="0.2">
      <c r="B476" t="s">
        <v>18991</v>
      </c>
      <c r="C476" t="s">
        <v>25695</v>
      </c>
      <c r="D476">
        <v>1888.2</v>
      </c>
      <c r="E476" t="s">
        <v>23177</v>
      </c>
      <c r="G476" t="s">
        <v>14832</v>
      </c>
      <c r="H476" t="s">
        <v>21768</v>
      </c>
      <c r="I476">
        <v>1759</v>
      </c>
      <c r="J476" t="s">
        <v>23519</v>
      </c>
      <c r="K476" s="7" t="s">
        <v>8553</v>
      </c>
      <c r="O476" t="s">
        <v>33870</v>
      </c>
      <c r="P476" t="s">
        <v>30360</v>
      </c>
      <c r="Q476" s="3" t="s">
        <v>23089</v>
      </c>
      <c r="R476" s="3" t="s">
        <v>6844</v>
      </c>
      <c r="S476" s="3" t="s">
        <v>6845</v>
      </c>
      <c r="T476" s="3" t="s">
        <v>6846</v>
      </c>
      <c r="V476" s="3" t="s">
        <v>463</v>
      </c>
      <c r="W476" s="3" t="s">
        <v>22159</v>
      </c>
      <c r="X476" s="3" t="s">
        <v>23413</v>
      </c>
      <c r="Y476" s="3" t="s">
        <v>29053</v>
      </c>
      <c r="AA476" s="3" t="s">
        <v>8645</v>
      </c>
      <c r="AB476" s="3" t="s">
        <v>13225</v>
      </c>
      <c r="AC476" t="s">
        <v>10023</v>
      </c>
      <c r="AD476" t="s">
        <v>13226</v>
      </c>
      <c r="AE476" t="s">
        <v>24964</v>
      </c>
      <c r="AF476" t="s">
        <v>16054</v>
      </c>
      <c r="AG476" s="7" t="s">
        <v>38912</v>
      </c>
      <c r="AH476" t="s">
        <v>13463</v>
      </c>
      <c r="AI476" t="s">
        <v>38913</v>
      </c>
      <c r="AJ476" t="s">
        <v>26366</v>
      </c>
      <c r="AK476" s="3" t="s">
        <v>11057</v>
      </c>
      <c r="AL476" s="3" t="s">
        <v>9984</v>
      </c>
      <c r="AM476" s="3" t="s">
        <v>23811</v>
      </c>
      <c r="AN476" t="s">
        <v>6615</v>
      </c>
      <c r="AP476" t="s">
        <v>1167</v>
      </c>
      <c r="AQ476" t="s">
        <v>21940</v>
      </c>
      <c r="AR476" t="s">
        <v>5200</v>
      </c>
      <c r="AS476" t="s">
        <v>21968</v>
      </c>
      <c r="AT476" s="3" t="s">
        <v>26366</v>
      </c>
      <c r="AU476" s="3" t="s">
        <v>16141</v>
      </c>
      <c r="AV476" t="s">
        <v>10455</v>
      </c>
      <c r="AW476" s="3" t="s">
        <v>10456</v>
      </c>
      <c r="AX476" s="3" t="s">
        <v>11740</v>
      </c>
      <c r="AZ476" s="3" t="s">
        <v>7065</v>
      </c>
      <c r="BA476" s="3" t="s">
        <v>17498</v>
      </c>
      <c r="BB476">
        <v>1659</v>
      </c>
      <c r="BC476" s="3" t="s">
        <v>17499</v>
      </c>
      <c r="BE476" s="3" t="s">
        <v>6457</v>
      </c>
      <c r="BF476" s="3" t="s">
        <v>6456</v>
      </c>
      <c r="BG476">
        <v>1855</v>
      </c>
      <c r="BH476" t="s">
        <v>14322</v>
      </c>
      <c r="BI476" t="s">
        <v>38733</v>
      </c>
      <c r="BK476" s="12" t="s">
        <v>38011</v>
      </c>
      <c r="BM476" t="s">
        <v>38730</v>
      </c>
    </row>
    <row r="477" spans="1:65" x14ac:dyDescent="0.2">
      <c r="B477" t="s">
        <v>15265</v>
      </c>
      <c r="C477" t="s">
        <v>13643</v>
      </c>
      <c r="D477" t="s">
        <v>29705</v>
      </c>
      <c r="E477" t="s">
        <v>13706</v>
      </c>
      <c r="G477" t="s">
        <v>14832</v>
      </c>
      <c r="H477" t="s">
        <v>4962</v>
      </c>
      <c r="I477">
        <v>1762</v>
      </c>
      <c r="J477" t="s">
        <v>3047</v>
      </c>
      <c r="K477" t="s">
        <v>27436</v>
      </c>
      <c r="L477" t="s">
        <v>12460</v>
      </c>
      <c r="M477" t="s">
        <v>29295</v>
      </c>
      <c r="P477" t="s">
        <v>10674</v>
      </c>
      <c r="Q477" t="s">
        <v>20836</v>
      </c>
      <c r="R477" t="s">
        <v>38393</v>
      </c>
      <c r="V477" s="3" t="s">
        <v>463</v>
      </c>
      <c r="W477" s="3" t="s">
        <v>25717</v>
      </c>
      <c r="X477" s="3">
        <v>1780</v>
      </c>
      <c r="Y477" s="3" t="s">
        <v>23968</v>
      </c>
      <c r="AA477" s="3" t="s">
        <v>4702</v>
      </c>
      <c r="AB477" s="3" t="s">
        <v>6482</v>
      </c>
      <c r="AC477" t="s">
        <v>12420</v>
      </c>
      <c r="AD477" t="s">
        <v>8457</v>
      </c>
      <c r="AF477" t="s">
        <v>4865</v>
      </c>
      <c r="AG477" s="7" t="s">
        <v>38922</v>
      </c>
      <c r="AH477" t="s">
        <v>1100</v>
      </c>
      <c r="AI477" t="s">
        <v>38924</v>
      </c>
      <c r="AK477" s="3" t="s">
        <v>11057</v>
      </c>
      <c r="AL477" s="3" t="s">
        <v>12041</v>
      </c>
      <c r="AM477">
        <v>1660</v>
      </c>
      <c r="AN477" t="s">
        <v>22304</v>
      </c>
      <c r="AP477" t="s">
        <v>1167</v>
      </c>
      <c r="AQ477" t="s">
        <v>5383</v>
      </c>
      <c r="AR477">
        <v>1820</v>
      </c>
      <c r="AS477" t="s">
        <v>21939</v>
      </c>
      <c r="AT477" s="3" t="s">
        <v>16509</v>
      </c>
      <c r="AX477" t="s">
        <v>33861</v>
      </c>
      <c r="AY477" t="s">
        <v>26366</v>
      </c>
      <c r="AZ477" t="s">
        <v>7065</v>
      </c>
      <c r="BA477" s="7" t="s">
        <v>17497</v>
      </c>
      <c r="BB477">
        <v>1659</v>
      </c>
      <c r="BC477" t="s">
        <v>14073</v>
      </c>
      <c r="BD477" s="23" t="s">
        <v>38753</v>
      </c>
      <c r="BF477" s="12" t="s">
        <v>38011</v>
      </c>
      <c r="BH477" t="s">
        <v>33773</v>
      </c>
      <c r="BJ477" t="s">
        <v>31201</v>
      </c>
      <c r="BK477" t="s">
        <v>30883</v>
      </c>
      <c r="BL477" t="s">
        <v>36354</v>
      </c>
      <c r="BM477" t="s">
        <v>31202</v>
      </c>
    </row>
    <row r="478" spans="1:65" x14ac:dyDescent="0.2">
      <c r="B478" t="s">
        <v>15265</v>
      </c>
      <c r="C478" t="s">
        <v>5736</v>
      </c>
      <c r="D478">
        <v>1908</v>
      </c>
      <c r="E478" t="s">
        <v>9181</v>
      </c>
      <c r="G478" t="s">
        <v>14832</v>
      </c>
      <c r="H478" t="s">
        <v>10273</v>
      </c>
      <c r="I478">
        <v>1763</v>
      </c>
      <c r="J478" t="s">
        <v>30102</v>
      </c>
      <c r="K478" t="s">
        <v>22892</v>
      </c>
      <c r="L478" t="s">
        <v>27426</v>
      </c>
      <c r="M478" t="s">
        <v>20708</v>
      </c>
      <c r="N478" t="s">
        <v>2127</v>
      </c>
      <c r="O478" t="s">
        <v>2128</v>
      </c>
      <c r="P478" t="s">
        <v>30360</v>
      </c>
      <c r="Q478" t="s">
        <v>7255</v>
      </c>
      <c r="R478" s="7" t="s">
        <v>25942</v>
      </c>
      <c r="S478">
        <v>1518</v>
      </c>
      <c r="T478" t="s">
        <v>24471</v>
      </c>
      <c r="V478" s="3" t="s">
        <v>463</v>
      </c>
      <c r="W478" s="3" t="s">
        <v>16638</v>
      </c>
      <c r="X478" s="3">
        <v>1780</v>
      </c>
      <c r="Y478" s="3" t="s">
        <v>21623</v>
      </c>
      <c r="AA478" s="3" t="s">
        <v>29150</v>
      </c>
      <c r="AB478" s="3" t="s">
        <v>4662</v>
      </c>
      <c r="AC478" s="3" t="s">
        <v>21312</v>
      </c>
      <c r="AD478" t="s">
        <v>22067</v>
      </c>
      <c r="AF478" t="s">
        <v>4865</v>
      </c>
      <c r="AG478" s="12" t="s">
        <v>38912</v>
      </c>
      <c r="AH478" t="s">
        <v>1100</v>
      </c>
      <c r="AI478" t="s">
        <v>38970</v>
      </c>
      <c r="AJ478" t="s">
        <v>26366</v>
      </c>
      <c r="AK478" s="3" t="s">
        <v>11057</v>
      </c>
      <c r="AL478" s="3" t="s">
        <v>15134</v>
      </c>
      <c r="AM478">
        <v>1661</v>
      </c>
      <c r="AN478" t="s">
        <v>15145</v>
      </c>
      <c r="AP478" t="s">
        <v>1167</v>
      </c>
      <c r="AQ478" t="s">
        <v>15481</v>
      </c>
      <c r="AR478" t="s">
        <v>15482</v>
      </c>
      <c r="AS478" t="s">
        <v>18823</v>
      </c>
      <c r="AT478" s="3" t="s">
        <v>26366</v>
      </c>
      <c r="AV478" t="s">
        <v>19735</v>
      </c>
      <c r="AW478" t="s">
        <v>19736</v>
      </c>
      <c r="AZ478" s="3" t="s">
        <v>26849</v>
      </c>
      <c r="BA478" s="3" t="s">
        <v>26850</v>
      </c>
      <c r="BB478" t="s">
        <v>26851</v>
      </c>
      <c r="BC478" t="s">
        <v>26852</v>
      </c>
      <c r="BE478" t="s">
        <v>5304</v>
      </c>
      <c r="BF478" t="s">
        <v>10465</v>
      </c>
      <c r="BG478" t="s">
        <v>1985</v>
      </c>
      <c r="BH478" t="s">
        <v>1984</v>
      </c>
      <c r="BK478" s="7" t="s">
        <v>31203</v>
      </c>
      <c r="BL478" t="s">
        <v>36355</v>
      </c>
      <c r="BM478" t="s">
        <v>31204</v>
      </c>
    </row>
    <row r="479" spans="1:65" x14ac:dyDescent="0.2">
      <c r="B479" t="s">
        <v>9303</v>
      </c>
      <c r="C479" t="s">
        <v>12182</v>
      </c>
      <c r="D479">
        <v>1900</v>
      </c>
      <c r="E479" t="s">
        <v>23346</v>
      </c>
      <c r="G479" t="s">
        <v>14832</v>
      </c>
      <c r="H479" t="s">
        <v>10176</v>
      </c>
      <c r="I479">
        <v>1764</v>
      </c>
      <c r="J479" t="s">
        <v>26305</v>
      </c>
      <c r="K479" t="s">
        <v>27436</v>
      </c>
      <c r="L479" t="s">
        <v>12252</v>
      </c>
      <c r="M479" t="s">
        <v>10118</v>
      </c>
      <c r="N479" t="s">
        <v>7333</v>
      </c>
      <c r="O479" t="s">
        <v>2123</v>
      </c>
      <c r="P479" t="s">
        <v>30360</v>
      </c>
      <c r="Q479" t="s">
        <v>20836</v>
      </c>
      <c r="R479" t="s">
        <v>6058</v>
      </c>
      <c r="S479">
        <v>1523</v>
      </c>
      <c r="T479" t="s">
        <v>13525</v>
      </c>
      <c r="V479" s="3" t="s">
        <v>463</v>
      </c>
      <c r="W479" s="3" t="s">
        <v>25364</v>
      </c>
      <c r="X479" s="3" t="s">
        <v>19920</v>
      </c>
      <c r="Y479" s="3" t="s">
        <v>16548</v>
      </c>
      <c r="AA479" s="3" t="s">
        <v>29150</v>
      </c>
      <c r="AB479" s="3" t="s">
        <v>29151</v>
      </c>
      <c r="AC479" s="3" t="s">
        <v>9014</v>
      </c>
      <c r="AD479" s="3" t="s">
        <v>29152</v>
      </c>
      <c r="AF479" t="s">
        <v>4865</v>
      </c>
      <c r="AG479" s="12" t="s">
        <v>38914</v>
      </c>
      <c r="AH479" t="s">
        <v>38917</v>
      </c>
      <c r="AI479" t="s">
        <v>38915</v>
      </c>
      <c r="AJ479" t="s">
        <v>26366</v>
      </c>
      <c r="AK479" s="3" t="s">
        <v>11057</v>
      </c>
      <c r="AL479" s="3" t="s">
        <v>14597</v>
      </c>
      <c r="AM479">
        <v>1663</v>
      </c>
      <c r="AP479" t="s">
        <v>1167</v>
      </c>
      <c r="AQ479" t="s">
        <v>3897</v>
      </c>
      <c r="AR479" t="s">
        <v>3898</v>
      </c>
      <c r="AS479" t="s">
        <v>3899</v>
      </c>
      <c r="AT479" s="3" t="s">
        <v>24587</v>
      </c>
      <c r="AX479" s="3" t="s">
        <v>33863</v>
      </c>
      <c r="AZ479" s="3" t="s">
        <v>2933</v>
      </c>
      <c r="BA479" s="3" t="s">
        <v>2934</v>
      </c>
      <c r="BB479" t="s">
        <v>1132</v>
      </c>
      <c r="BC479" t="s">
        <v>1133</v>
      </c>
      <c r="BE479" t="s">
        <v>1981</v>
      </c>
      <c r="BF479" t="s">
        <v>1982</v>
      </c>
      <c r="BG479">
        <v>1801</v>
      </c>
      <c r="BH479" t="s">
        <v>1983</v>
      </c>
      <c r="BK479" t="s">
        <v>3747</v>
      </c>
      <c r="BL479" t="s">
        <v>36355</v>
      </c>
      <c r="BM479" t="s">
        <v>31205</v>
      </c>
    </row>
    <row r="480" spans="1:65" x14ac:dyDescent="0.2">
      <c r="B480" t="s">
        <v>12231</v>
      </c>
      <c r="C480" t="s">
        <v>13113</v>
      </c>
      <c r="D480">
        <v>1904</v>
      </c>
      <c r="E480" t="s">
        <v>18179</v>
      </c>
      <c r="G480" t="s">
        <v>14832</v>
      </c>
      <c r="H480" t="s">
        <v>20567</v>
      </c>
      <c r="I480" t="s">
        <v>1931</v>
      </c>
      <c r="J480" t="s">
        <v>29433</v>
      </c>
      <c r="L480" t="s">
        <v>26760</v>
      </c>
      <c r="M480" t="s">
        <v>21202</v>
      </c>
      <c r="N480" t="s">
        <v>20044</v>
      </c>
      <c r="O480" t="s">
        <v>26761</v>
      </c>
      <c r="P480" t="s">
        <v>30360</v>
      </c>
      <c r="Q480" t="s">
        <v>498</v>
      </c>
      <c r="R480" s="7" t="s">
        <v>29754</v>
      </c>
      <c r="S480">
        <v>1525</v>
      </c>
      <c r="T480" t="s">
        <v>10673</v>
      </c>
      <c r="V480" s="3" t="s">
        <v>463</v>
      </c>
      <c r="W480" s="3" t="s">
        <v>16322</v>
      </c>
      <c r="X480" s="3">
        <v>1783</v>
      </c>
      <c r="Y480" s="3" t="s">
        <v>243</v>
      </c>
      <c r="AA480" s="3" t="s">
        <v>1689</v>
      </c>
      <c r="AB480" s="3" t="s">
        <v>1690</v>
      </c>
      <c r="AC480">
        <v>1692</v>
      </c>
      <c r="AD480" t="s">
        <v>2504</v>
      </c>
      <c r="AF480" t="s">
        <v>4865</v>
      </c>
      <c r="AG480" s="7" t="s">
        <v>38914</v>
      </c>
      <c r="AH480" t="s">
        <v>38918</v>
      </c>
      <c r="AI480" t="s">
        <v>38916</v>
      </c>
      <c r="AJ480" t="s">
        <v>26366</v>
      </c>
      <c r="AK480" s="3" t="s">
        <v>5818</v>
      </c>
      <c r="AL480" s="3" t="s">
        <v>14674</v>
      </c>
      <c r="AM480" t="s">
        <v>22652</v>
      </c>
      <c r="AO480" t="s">
        <v>26366</v>
      </c>
      <c r="AP480" t="s">
        <v>6638</v>
      </c>
      <c r="AQ480" t="s">
        <v>16779</v>
      </c>
      <c r="AR480" t="s">
        <v>14425</v>
      </c>
      <c r="AS480" t="s">
        <v>16740</v>
      </c>
      <c r="AT480" s="3" t="s">
        <v>27436</v>
      </c>
      <c r="AV480" t="s">
        <v>10954</v>
      </c>
      <c r="AW480" t="s">
        <v>17017</v>
      </c>
      <c r="AZ480" s="3" t="s">
        <v>30230</v>
      </c>
      <c r="BA480" s="3" t="s">
        <v>30231</v>
      </c>
      <c r="BB480" s="3" t="s">
        <v>30232</v>
      </c>
      <c r="BC480" s="3" t="s">
        <v>26848</v>
      </c>
      <c r="BE480" t="s">
        <v>25515</v>
      </c>
      <c r="BF480" t="s">
        <v>3477</v>
      </c>
      <c r="BG480">
        <v>1811</v>
      </c>
      <c r="BH480" t="s">
        <v>10869</v>
      </c>
      <c r="BI480" t="s">
        <v>1478</v>
      </c>
      <c r="BJ480" t="s">
        <v>31206</v>
      </c>
      <c r="BK480" t="s">
        <v>31207</v>
      </c>
      <c r="BL480" t="s">
        <v>36356</v>
      </c>
      <c r="BM480" t="s">
        <v>31208</v>
      </c>
    </row>
    <row r="481" spans="2:65" x14ac:dyDescent="0.2">
      <c r="B481" t="s">
        <v>9303</v>
      </c>
      <c r="C481" t="s">
        <v>26854</v>
      </c>
      <c r="D481">
        <v>1909</v>
      </c>
      <c r="E481" t="s">
        <v>26855</v>
      </c>
      <c r="G481" t="s">
        <v>14832</v>
      </c>
      <c r="H481" t="s">
        <v>12349</v>
      </c>
      <c r="J481" t="s">
        <v>4210</v>
      </c>
      <c r="L481" t="s">
        <v>2124</v>
      </c>
      <c r="M481" t="s">
        <v>2125</v>
      </c>
      <c r="N481">
        <v>1455</v>
      </c>
      <c r="O481" t="s">
        <v>2126</v>
      </c>
      <c r="P481" t="s">
        <v>30360</v>
      </c>
      <c r="Q481" t="s">
        <v>823</v>
      </c>
      <c r="R481" t="s">
        <v>824</v>
      </c>
      <c r="S481" t="s">
        <v>16920</v>
      </c>
      <c r="T481" t="s">
        <v>825</v>
      </c>
      <c r="V481" s="3" t="s">
        <v>463</v>
      </c>
      <c r="W481" s="3" t="s">
        <v>22277</v>
      </c>
      <c r="X481" s="3" t="s">
        <v>4868</v>
      </c>
      <c r="Y481" s="3" t="s">
        <v>20558</v>
      </c>
      <c r="AA481" s="3" t="s">
        <v>14524</v>
      </c>
      <c r="AB481" s="3" t="s">
        <v>14325</v>
      </c>
      <c r="AC481" t="s">
        <v>22141</v>
      </c>
      <c r="AD481" t="s">
        <v>22142</v>
      </c>
      <c r="AF481" t="s">
        <v>4865</v>
      </c>
      <c r="AG481" s="7" t="s">
        <v>38971</v>
      </c>
      <c r="AH481" t="s">
        <v>38972</v>
      </c>
      <c r="AI481" t="s">
        <v>38973</v>
      </c>
      <c r="AJ481" t="s">
        <v>26366</v>
      </c>
      <c r="AK481" s="3" t="s">
        <v>13505</v>
      </c>
      <c r="AL481" s="3" t="s">
        <v>7007</v>
      </c>
      <c r="AM481" s="3" t="s">
        <v>10888</v>
      </c>
      <c r="AN481" t="s">
        <v>21456</v>
      </c>
      <c r="AO481" t="s">
        <v>26366</v>
      </c>
      <c r="AP481" t="s">
        <v>6638</v>
      </c>
      <c r="AQ481" t="s">
        <v>2467</v>
      </c>
      <c r="AR481">
        <v>1823</v>
      </c>
      <c r="AS481" t="s">
        <v>19934</v>
      </c>
      <c r="AT481" s="3" t="s">
        <v>20407</v>
      </c>
      <c r="AX481" s="3" t="s">
        <v>33864</v>
      </c>
      <c r="AY481" t="s">
        <v>38717</v>
      </c>
      <c r="AZ481" s="3"/>
      <c r="BA481" s="7" t="s">
        <v>38011</v>
      </c>
      <c r="BB481" s="3"/>
      <c r="BC481" s="3"/>
      <c r="BE481" t="s">
        <v>1978</v>
      </c>
      <c r="BF481" t="s">
        <v>1979</v>
      </c>
      <c r="BG481" t="s">
        <v>28969</v>
      </c>
      <c r="BH481" t="s">
        <v>1980</v>
      </c>
      <c r="BI481" t="s">
        <v>1478</v>
      </c>
      <c r="BJ481" t="s">
        <v>31209</v>
      </c>
      <c r="BK481" t="s">
        <v>31210</v>
      </c>
      <c r="BL481" t="s">
        <v>36357</v>
      </c>
      <c r="BM481" t="s">
        <v>31211</v>
      </c>
    </row>
    <row r="482" spans="2:65" x14ac:dyDescent="0.2">
      <c r="B482" t="s">
        <v>9303</v>
      </c>
      <c r="C482" t="s">
        <v>26842</v>
      </c>
      <c r="D482">
        <v>1924</v>
      </c>
      <c r="E482" t="s">
        <v>26843</v>
      </c>
      <c r="G482" t="s">
        <v>14832</v>
      </c>
      <c r="H482" t="s">
        <v>17386</v>
      </c>
      <c r="J482" t="s">
        <v>24814</v>
      </c>
      <c r="L482" t="s">
        <v>24761</v>
      </c>
      <c r="M482" t="s">
        <v>24762</v>
      </c>
      <c r="N482" t="s">
        <v>14301</v>
      </c>
      <c r="O482" t="s">
        <v>28975</v>
      </c>
      <c r="P482" t="s">
        <v>13219</v>
      </c>
      <c r="Q482" s="3" t="s">
        <v>29649</v>
      </c>
      <c r="R482" s="3" t="s">
        <v>9176</v>
      </c>
      <c r="S482" s="3" t="s">
        <v>20988</v>
      </c>
      <c r="T482" s="3" t="s">
        <v>7340</v>
      </c>
      <c r="V482" s="3" t="s">
        <v>463</v>
      </c>
      <c r="W482" s="3" t="s">
        <v>27542</v>
      </c>
      <c r="X482" s="3" t="s">
        <v>4868</v>
      </c>
      <c r="Y482" s="3" t="s">
        <v>29803</v>
      </c>
      <c r="Z482" t="s">
        <v>38026</v>
      </c>
      <c r="AA482" s="3" t="s">
        <v>6540</v>
      </c>
      <c r="AB482" s="3" t="s">
        <v>26638</v>
      </c>
      <c r="AC482" t="s">
        <v>19021</v>
      </c>
      <c r="AD482" t="s">
        <v>17631</v>
      </c>
      <c r="AF482" t="s">
        <v>4865</v>
      </c>
      <c r="AG482" s="7" t="s">
        <v>14920</v>
      </c>
      <c r="AH482" t="s">
        <v>38974</v>
      </c>
      <c r="AI482" t="s">
        <v>4023</v>
      </c>
      <c r="AJ482" t="s">
        <v>26366</v>
      </c>
      <c r="AK482" t="s">
        <v>10050</v>
      </c>
      <c r="AL482" s="12" t="s">
        <v>12774</v>
      </c>
      <c r="AM482" t="s">
        <v>38191</v>
      </c>
      <c r="AN482" t="s">
        <v>38190</v>
      </c>
      <c r="AP482" t="s">
        <v>1167</v>
      </c>
      <c r="AQ482" t="s">
        <v>18883</v>
      </c>
      <c r="AR482">
        <v>1824</v>
      </c>
      <c r="AS482" t="s">
        <v>15477</v>
      </c>
      <c r="AU482" t="s">
        <v>28538</v>
      </c>
      <c r="AV482" t="s">
        <v>6653</v>
      </c>
      <c r="AZ482" s="3" t="s">
        <v>26139</v>
      </c>
      <c r="BA482" s="3" t="s">
        <v>8680</v>
      </c>
      <c r="BB482" s="3" t="s">
        <v>8681</v>
      </c>
      <c r="BC482" s="3" t="s">
        <v>8682</v>
      </c>
      <c r="BE482" t="s">
        <v>11995</v>
      </c>
      <c r="BF482" t="s">
        <v>3017</v>
      </c>
      <c r="BG482">
        <v>1866</v>
      </c>
      <c r="BH482" t="s">
        <v>24224</v>
      </c>
      <c r="BI482" t="s">
        <v>1478</v>
      </c>
      <c r="BJ482" t="s">
        <v>31212</v>
      </c>
      <c r="BK482" t="s">
        <v>31213</v>
      </c>
      <c r="BL482" t="s">
        <v>36358</v>
      </c>
      <c r="BM482" t="s">
        <v>31214</v>
      </c>
    </row>
    <row r="483" spans="2:65" x14ac:dyDescent="0.2">
      <c r="B483" t="s">
        <v>9303</v>
      </c>
      <c r="C483" s="7" t="s">
        <v>38224</v>
      </c>
      <c r="D483">
        <v>1931</v>
      </c>
      <c r="E483" t="s">
        <v>38223</v>
      </c>
      <c r="G483" t="s">
        <v>14832</v>
      </c>
      <c r="H483" t="s">
        <v>24815</v>
      </c>
      <c r="J483" t="s">
        <v>26089</v>
      </c>
      <c r="L483" t="s">
        <v>28552</v>
      </c>
      <c r="M483" t="s">
        <v>7656</v>
      </c>
      <c r="N483" t="s">
        <v>2852</v>
      </c>
      <c r="O483" t="s">
        <v>2853</v>
      </c>
      <c r="P483" t="s">
        <v>30360</v>
      </c>
      <c r="Q483" s="3" t="s">
        <v>29649</v>
      </c>
      <c r="R483" s="3" t="s">
        <v>8161</v>
      </c>
      <c r="S483">
        <v>1537</v>
      </c>
      <c r="T483" s="3" t="s">
        <v>6470</v>
      </c>
      <c r="V483" s="3" t="s">
        <v>463</v>
      </c>
      <c r="W483" s="3" t="s">
        <v>20559</v>
      </c>
      <c r="X483" s="3">
        <v>1788</v>
      </c>
      <c r="Y483" s="3" t="s">
        <v>25716</v>
      </c>
      <c r="Z483" t="s">
        <v>38016</v>
      </c>
      <c r="AA483" s="3" t="s">
        <v>28538</v>
      </c>
      <c r="AB483" s="3" t="s">
        <v>15967</v>
      </c>
      <c r="AC483" s="3" t="s">
        <v>15205</v>
      </c>
      <c r="AD483" t="s">
        <v>23712</v>
      </c>
      <c r="AF483" t="s">
        <v>4865</v>
      </c>
      <c r="AG483" s="7" t="s">
        <v>38919</v>
      </c>
      <c r="AH483" t="s">
        <v>38920</v>
      </c>
      <c r="AI483" t="s">
        <v>38921</v>
      </c>
      <c r="AJ483" t="s">
        <v>26366</v>
      </c>
      <c r="AK483" t="s">
        <v>10050</v>
      </c>
      <c r="AL483" t="s">
        <v>12851</v>
      </c>
      <c r="AM483" t="s">
        <v>29951</v>
      </c>
      <c r="AN483" t="s">
        <v>20739</v>
      </c>
      <c r="AP483" t="s">
        <v>1167</v>
      </c>
      <c r="AQ483" t="s">
        <v>24967</v>
      </c>
      <c r="AR483">
        <v>1829</v>
      </c>
      <c r="AS483" t="s">
        <v>24968</v>
      </c>
      <c r="AT483" s="3" t="s">
        <v>20579</v>
      </c>
      <c r="AX483" t="s">
        <v>33865</v>
      </c>
      <c r="AZ483" s="3" t="s">
        <v>14728</v>
      </c>
      <c r="BA483" s="3" t="s">
        <v>18020</v>
      </c>
      <c r="BB483">
        <v>1436</v>
      </c>
      <c r="BC483" t="s">
        <v>14619</v>
      </c>
      <c r="BE483" s="3" t="s">
        <v>7366</v>
      </c>
      <c r="BF483" s="3" t="s">
        <v>1863</v>
      </c>
      <c r="BG483">
        <v>1867</v>
      </c>
      <c r="BH483" t="s">
        <v>1864</v>
      </c>
      <c r="BI483" t="s">
        <v>1478</v>
      </c>
      <c r="BJ483" t="s">
        <v>31215</v>
      </c>
      <c r="BK483" s="7" t="s">
        <v>31216</v>
      </c>
      <c r="BL483" t="s">
        <v>36359</v>
      </c>
      <c r="BM483" t="s">
        <v>31217</v>
      </c>
    </row>
    <row r="484" spans="2:65" x14ac:dyDescent="0.2">
      <c r="B484" t="s">
        <v>22761</v>
      </c>
      <c r="C484" t="s">
        <v>28611</v>
      </c>
      <c r="D484">
        <v>1909</v>
      </c>
      <c r="E484" t="s">
        <v>28612</v>
      </c>
      <c r="G484" t="s">
        <v>5074</v>
      </c>
      <c r="H484" t="s">
        <v>15868</v>
      </c>
      <c r="J484" t="s">
        <v>15869</v>
      </c>
      <c r="K484" t="s">
        <v>26366</v>
      </c>
      <c r="L484" t="s">
        <v>20604</v>
      </c>
      <c r="M484" t="s">
        <v>30092</v>
      </c>
      <c r="O484" t="s">
        <v>11220</v>
      </c>
      <c r="P484" t="s">
        <v>30360</v>
      </c>
      <c r="Q484" s="3" t="s">
        <v>29649</v>
      </c>
      <c r="R484" s="3" t="s">
        <v>3703</v>
      </c>
      <c r="S484">
        <v>1537</v>
      </c>
      <c r="T484" s="3" t="s">
        <v>3704</v>
      </c>
      <c r="V484" s="3" t="s">
        <v>463</v>
      </c>
      <c r="W484" s="3" t="s">
        <v>9463</v>
      </c>
      <c r="X484">
        <v>1789</v>
      </c>
      <c r="Y484" t="s">
        <v>19410</v>
      </c>
      <c r="AA484" s="3" t="s">
        <v>28538</v>
      </c>
      <c r="AB484" s="3" t="s">
        <v>25470</v>
      </c>
      <c r="AC484" t="s">
        <v>36045</v>
      </c>
      <c r="AD484" t="s">
        <v>17344</v>
      </c>
      <c r="AF484" s="3" t="s">
        <v>12572</v>
      </c>
      <c r="AG484" s="3" t="s">
        <v>21643</v>
      </c>
      <c r="AH484" s="3" t="s">
        <v>16921</v>
      </c>
      <c r="AI484" s="3" t="s">
        <v>3924</v>
      </c>
      <c r="AJ484" t="s">
        <v>26366</v>
      </c>
      <c r="AK484" t="s">
        <v>14571</v>
      </c>
      <c r="AL484" t="s">
        <v>5775</v>
      </c>
      <c r="AO484" t="s">
        <v>26366</v>
      </c>
      <c r="AP484" t="s">
        <v>6339</v>
      </c>
      <c r="AQ484" t="s">
        <v>5438</v>
      </c>
      <c r="AR484">
        <v>1834</v>
      </c>
      <c r="AS484" t="s">
        <v>20326</v>
      </c>
      <c r="AT484" s="3" t="s">
        <v>26366</v>
      </c>
      <c r="AU484" t="s">
        <v>26205</v>
      </c>
      <c r="AV484" t="s">
        <v>13403</v>
      </c>
      <c r="AW484">
        <v>1868</v>
      </c>
      <c r="AX484" t="s">
        <v>13465</v>
      </c>
      <c r="AY484" t="s">
        <v>26366</v>
      </c>
      <c r="AZ484" s="3" t="s">
        <v>27711</v>
      </c>
      <c r="BA484" s="3" t="s">
        <v>20453</v>
      </c>
      <c r="BB484" s="3" t="s">
        <v>23929</v>
      </c>
      <c r="BC484" s="3" t="s">
        <v>3625</v>
      </c>
      <c r="BD484" t="s">
        <v>26366</v>
      </c>
      <c r="BE484" t="s">
        <v>12572</v>
      </c>
      <c r="BF484" t="s">
        <v>12291</v>
      </c>
      <c r="BG484">
        <v>1876</v>
      </c>
      <c r="BI484" t="s">
        <v>1478</v>
      </c>
      <c r="BJ484" t="s">
        <v>31218</v>
      </c>
      <c r="BK484" s="7" t="s">
        <v>31219</v>
      </c>
      <c r="BL484" t="s">
        <v>36360</v>
      </c>
      <c r="BM484" t="s">
        <v>31220</v>
      </c>
    </row>
    <row r="485" spans="2:65" x14ac:dyDescent="0.2">
      <c r="B485" t="s">
        <v>22761</v>
      </c>
      <c r="C485" t="s">
        <v>7012</v>
      </c>
      <c r="D485">
        <v>1914</v>
      </c>
      <c r="E485" t="s">
        <v>13116</v>
      </c>
      <c r="G485" t="s">
        <v>25842</v>
      </c>
      <c r="H485" t="s">
        <v>7636</v>
      </c>
      <c r="J485" t="s">
        <v>9483</v>
      </c>
      <c r="K485" t="s">
        <v>27436</v>
      </c>
      <c r="L485" t="s">
        <v>1834</v>
      </c>
      <c r="M485" t="s">
        <v>16059</v>
      </c>
      <c r="O485" t="s">
        <v>11220</v>
      </c>
      <c r="P485" t="s">
        <v>30360</v>
      </c>
      <c r="Q485" t="s">
        <v>29649</v>
      </c>
      <c r="R485" s="12" t="s">
        <v>27753</v>
      </c>
      <c r="S485" t="s">
        <v>24919</v>
      </c>
      <c r="T485" t="s">
        <v>27314</v>
      </c>
      <c r="V485" s="3" t="s">
        <v>463</v>
      </c>
      <c r="W485" s="3" t="s">
        <v>19411</v>
      </c>
      <c r="X485">
        <v>1789</v>
      </c>
      <c r="Y485" t="s">
        <v>12393</v>
      </c>
      <c r="AA485" s="3" t="s">
        <v>1512</v>
      </c>
      <c r="AB485" s="3" t="s">
        <v>1513</v>
      </c>
      <c r="AC485" s="3">
        <v>1839</v>
      </c>
      <c r="AD485" t="s">
        <v>5421</v>
      </c>
      <c r="AE485" t="s">
        <v>24964</v>
      </c>
      <c r="AF485" t="s">
        <v>13847</v>
      </c>
      <c r="AG485" s="12" t="s">
        <v>24916</v>
      </c>
      <c r="AH485">
        <v>1872</v>
      </c>
      <c r="AI485" t="s">
        <v>10069</v>
      </c>
      <c r="AJ485" t="s">
        <v>26366</v>
      </c>
      <c r="AK485" t="s">
        <v>5985</v>
      </c>
      <c r="AL485" t="s">
        <v>7461</v>
      </c>
      <c r="AM485">
        <v>1663</v>
      </c>
      <c r="AO485" t="s">
        <v>26366</v>
      </c>
      <c r="AP485" t="s">
        <v>6339</v>
      </c>
      <c r="AQ485" t="s">
        <v>16652</v>
      </c>
      <c r="AR485">
        <v>1836</v>
      </c>
      <c r="AS485" t="s">
        <v>10271</v>
      </c>
      <c r="AU485" t="s">
        <v>26712</v>
      </c>
      <c r="AV485" t="s">
        <v>655</v>
      </c>
      <c r="AW485" t="s">
        <v>22246</v>
      </c>
      <c r="AX485" t="s">
        <v>3722</v>
      </c>
      <c r="AY485" t="s">
        <v>26366</v>
      </c>
      <c r="AZ485" s="3" t="s">
        <v>24343</v>
      </c>
      <c r="BA485" s="3" t="s">
        <v>15677</v>
      </c>
      <c r="BB485" s="3" t="s">
        <v>7066</v>
      </c>
      <c r="BC485" s="3" t="s">
        <v>22182</v>
      </c>
      <c r="BD485" t="s">
        <v>26366</v>
      </c>
      <c r="BE485" t="s">
        <v>12572</v>
      </c>
      <c r="BF485" t="s">
        <v>12292</v>
      </c>
      <c r="BG485">
        <v>1876</v>
      </c>
      <c r="BI485" t="s">
        <v>1478</v>
      </c>
      <c r="BK485" s="7" t="s">
        <v>31221</v>
      </c>
      <c r="BL485" t="s">
        <v>36360</v>
      </c>
      <c r="BM485" t="s">
        <v>31222</v>
      </c>
    </row>
    <row r="486" spans="2:65" x14ac:dyDescent="0.2">
      <c r="B486" t="s">
        <v>22761</v>
      </c>
      <c r="C486" t="s">
        <v>10749</v>
      </c>
      <c r="D486">
        <v>1920</v>
      </c>
      <c r="E486" t="s">
        <v>5535</v>
      </c>
      <c r="G486" t="s">
        <v>25842</v>
      </c>
      <c r="H486" t="s">
        <v>19520</v>
      </c>
      <c r="J486" t="s">
        <v>22345</v>
      </c>
      <c r="K486" t="s">
        <v>26366</v>
      </c>
      <c r="L486" t="s">
        <v>20008</v>
      </c>
      <c r="M486" s="7" t="s">
        <v>5066</v>
      </c>
      <c r="P486" t="s">
        <v>10675</v>
      </c>
      <c r="Q486" t="s">
        <v>24047</v>
      </c>
      <c r="R486" s="7" t="s">
        <v>24693</v>
      </c>
      <c r="S486" t="s">
        <v>1757</v>
      </c>
      <c r="T486" t="s">
        <v>2779</v>
      </c>
      <c r="V486" s="3" t="s">
        <v>463</v>
      </c>
      <c r="W486" s="3" t="s">
        <v>1524</v>
      </c>
      <c r="X486" s="3" t="s">
        <v>19405</v>
      </c>
      <c r="Y486" s="3" t="s">
        <v>9347</v>
      </c>
      <c r="AA486" s="3" t="s">
        <v>19145</v>
      </c>
      <c r="AB486" s="3" t="s">
        <v>27713</v>
      </c>
      <c r="AC486" s="3">
        <v>1834</v>
      </c>
      <c r="AD486" t="s">
        <v>10069</v>
      </c>
      <c r="AF486" s="3" t="s">
        <v>13847</v>
      </c>
      <c r="AG486" s="3" t="s">
        <v>27873</v>
      </c>
      <c r="AH486">
        <v>1872</v>
      </c>
      <c r="AI486" t="s">
        <v>5915</v>
      </c>
      <c r="AJ486" t="s">
        <v>26366</v>
      </c>
      <c r="AK486" s="3" t="s">
        <v>25689</v>
      </c>
      <c r="AL486" s="3" t="s">
        <v>15443</v>
      </c>
      <c r="AM486" t="s">
        <v>15722</v>
      </c>
      <c r="AP486" t="s">
        <v>28481</v>
      </c>
      <c r="AQ486" t="s">
        <v>29017</v>
      </c>
      <c r="AR486" t="s">
        <v>27468</v>
      </c>
      <c r="AS486" t="s">
        <v>27469</v>
      </c>
      <c r="AT486" s="3" t="s">
        <v>26366</v>
      </c>
      <c r="AU486" t="s">
        <v>13423</v>
      </c>
      <c r="AV486" t="s">
        <v>23760</v>
      </c>
      <c r="AW486">
        <v>1925</v>
      </c>
      <c r="AX486" t="s">
        <v>13522</v>
      </c>
      <c r="AZ486" s="3" t="s">
        <v>4589</v>
      </c>
      <c r="BA486" s="3" t="s">
        <v>25786</v>
      </c>
      <c r="BB486" s="3" t="s">
        <v>11906</v>
      </c>
      <c r="BC486" s="3" t="s">
        <v>2514</v>
      </c>
      <c r="BE486" t="s">
        <v>11995</v>
      </c>
      <c r="BF486" t="s">
        <v>5138</v>
      </c>
      <c r="BG486">
        <v>1903</v>
      </c>
      <c r="BH486" t="s">
        <v>5139</v>
      </c>
      <c r="BI486" t="s">
        <v>1478</v>
      </c>
      <c r="BJ486" t="s">
        <v>31223</v>
      </c>
      <c r="BK486" s="7" t="s">
        <v>31224</v>
      </c>
      <c r="BL486" t="s">
        <v>36361</v>
      </c>
      <c r="BM486" t="s">
        <v>31225</v>
      </c>
    </row>
    <row r="487" spans="2:65" x14ac:dyDescent="0.2">
      <c r="B487" t="s">
        <v>22761</v>
      </c>
      <c r="C487" t="s">
        <v>9070</v>
      </c>
      <c r="D487">
        <v>1921</v>
      </c>
      <c r="E487" t="s">
        <v>5969</v>
      </c>
      <c r="G487" t="s">
        <v>25842</v>
      </c>
      <c r="H487" t="s">
        <v>29567</v>
      </c>
      <c r="J487" t="s">
        <v>3048</v>
      </c>
      <c r="L487" s="3" t="s">
        <v>29887</v>
      </c>
      <c r="M487" s="3" t="s">
        <v>29885</v>
      </c>
      <c r="N487" t="s">
        <v>29886</v>
      </c>
      <c r="O487" t="s">
        <v>29888</v>
      </c>
      <c r="P487" t="s">
        <v>10705</v>
      </c>
      <c r="Q487" t="s">
        <v>7314</v>
      </c>
      <c r="R487" s="12" t="s">
        <v>3657</v>
      </c>
      <c r="S487" t="s">
        <v>1757</v>
      </c>
      <c r="T487" t="s">
        <v>3658</v>
      </c>
      <c r="V487" s="3" t="s">
        <v>463</v>
      </c>
      <c r="W487" s="3" t="s">
        <v>16196</v>
      </c>
      <c r="X487" s="3">
        <v>1793</v>
      </c>
      <c r="Y487" s="3" t="s">
        <v>16197</v>
      </c>
      <c r="AB487" s="5" t="s">
        <v>33708</v>
      </c>
      <c r="AF487" s="3" t="s">
        <v>13847</v>
      </c>
      <c r="AG487" s="3" t="s">
        <v>29758</v>
      </c>
      <c r="AH487">
        <v>1892</v>
      </c>
      <c r="AI487" t="s">
        <v>29759</v>
      </c>
      <c r="AJ487" t="s">
        <v>26366</v>
      </c>
      <c r="AK487" s="3" t="s">
        <v>6539</v>
      </c>
      <c r="AL487" s="3" t="s">
        <v>19146</v>
      </c>
      <c r="AM487">
        <v>1740</v>
      </c>
      <c r="AN487" t="s">
        <v>26787</v>
      </c>
      <c r="AO487" t="s">
        <v>26366</v>
      </c>
      <c r="AP487" t="s">
        <v>27391</v>
      </c>
      <c r="AQ487" t="s">
        <v>19660</v>
      </c>
      <c r="AR487" t="s">
        <v>2417</v>
      </c>
      <c r="AS487" t="s">
        <v>8200</v>
      </c>
      <c r="AT487" s="3" t="s">
        <v>26366</v>
      </c>
      <c r="AU487" t="s">
        <v>35982</v>
      </c>
      <c r="AV487" t="s">
        <v>8478</v>
      </c>
      <c r="AW487">
        <v>1925</v>
      </c>
      <c r="AX487" t="s">
        <v>16738</v>
      </c>
      <c r="AY487" t="s">
        <v>26366</v>
      </c>
      <c r="AZ487" s="3" t="s">
        <v>20422</v>
      </c>
      <c r="BA487" s="3" t="s">
        <v>4495</v>
      </c>
      <c r="BB487" s="3" t="s">
        <v>7421</v>
      </c>
      <c r="BC487" s="3" t="s">
        <v>6047</v>
      </c>
      <c r="BD487" t="s">
        <v>26366</v>
      </c>
      <c r="BE487" t="s">
        <v>13847</v>
      </c>
      <c r="BF487" s="7" t="s">
        <v>14275</v>
      </c>
      <c r="BG487">
        <v>1878</v>
      </c>
      <c r="BH487" t="s">
        <v>8357</v>
      </c>
      <c r="BI487" t="s">
        <v>1478</v>
      </c>
      <c r="BK487" t="s">
        <v>31226</v>
      </c>
      <c r="BL487" t="s">
        <v>36362</v>
      </c>
      <c r="BM487" t="s">
        <v>31227</v>
      </c>
    </row>
    <row r="488" spans="2:65" x14ac:dyDescent="0.2">
      <c r="B488" t="s">
        <v>22761</v>
      </c>
      <c r="C488" t="s">
        <v>21384</v>
      </c>
      <c r="D488">
        <v>1923</v>
      </c>
      <c r="E488" t="s">
        <v>21385</v>
      </c>
      <c r="G488" t="s">
        <v>25842</v>
      </c>
      <c r="H488" t="s">
        <v>24711</v>
      </c>
      <c r="J488" t="s">
        <v>28533</v>
      </c>
      <c r="K488" t="s">
        <v>27436</v>
      </c>
      <c r="L488" s="3" t="s">
        <v>12777</v>
      </c>
      <c r="M488" s="3" t="s">
        <v>9017</v>
      </c>
      <c r="N488" t="s">
        <v>5199</v>
      </c>
      <c r="O488" t="s">
        <v>26495</v>
      </c>
      <c r="P488" t="s">
        <v>10706</v>
      </c>
      <c r="Q488" t="s">
        <v>7855</v>
      </c>
      <c r="R488" s="12" t="s">
        <v>8034</v>
      </c>
      <c r="S488" t="s">
        <v>23156</v>
      </c>
      <c r="T488" t="s">
        <v>21617</v>
      </c>
      <c r="V488" s="3" t="s">
        <v>463</v>
      </c>
      <c r="W488" s="3" t="s">
        <v>6440</v>
      </c>
      <c r="X488" s="3" t="s">
        <v>6662</v>
      </c>
      <c r="Y488" s="3" t="s">
        <v>6663</v>
      </c>
      <c r="Z488" t="s">
        <v>38012</v>
      </c>
      <c r="AA488" t="s">
        <v>7322</v>
      </c>
      <c r="AB488" t="s">
        <v>8876</v>
      </c>
      <c r="AC488">
        <v>1493</v>
      </c>
      <c r="AD488" t="s">
        <v>5282</v>
      </c>
      <c r="AE488" t="s">
        <v>24964</v>
      </c>
      <c r="AF488" t="s">
        <v>26205</v>
      </c>
      <c r="AG488" t="s">
        <v>13686</v>
      </c>
      <c r="AH488">
        <v>1873</v>
      </c>
      <c r="AI488" t="s">
        <v>11270</v>
      </c>
      <c r="AJ488" s="12" t="s">
        <v>5986</v>
      </c>
      <c r="AN488" t="s">
        <v>33955</v>
      </c>
      <c r="AO488" t="s">
        <v>26366</v>
      </c>
      <c r="AP488" t="s">
        <v>37875</v>
      </c>
      <c r="AQ488" t="s">
        <v>19668</v>
      </c>
      <c r="AR488" t="s">
        <v>36099</v>
      </c>
      <c r="AS488" t="s">
        <v>25742</v>
      </c>
      <c r="AU488" t="s">
        <v>22761</v>
      </c>
      <c r="AV488" t="s">
        <v>3208</v>
      </c>
      <c r="AW488" t="s">
        <v>29090</v>
      </c>
      <c r="AX488" t="s">
        <v>3209</v>
      </c>
      <c r="AZ488" s="3" t="s">
        <v>2563</v>
      </c>
      <c r="BA488" s="3" t="s">
        <v>15829</v>
      </c>
      <c r="BB488" t="s">
        <v>36145</v>
      </c>
      <c r="BC488" s="3" t="s">
        <v>10894</v>
      </c>
      <c r="BE488" t="s">
        <v>13847</v>
      </c>
      <c r="BF488" t="s">
        <v>5133</v>
      </c>
      <c r="BG488">
        <v>1885</v>
      </c>
      <c r="BH488" t="s">
        <v>5134</v>
      </c>
      <c r="BI488" t="s">
        <v>1478</v>
      </c>
      <c r="BK488" t="s">
        <v>31228</v>
      </c>
      <c r="BL488" t="s">
        <v>36363</v>
      </c>
      <c r="BM488" t="s">
        <v>31229</v>
      </c>
    </row>
    <row r="489" spans="2:65" x14ac:dyDescent="0.2">
      <c r="B489" t="s">
        <v>22761</v>
      </c>
      <c r="C489" t="s">
        <v>26839</v>
      </c>
      <c r="D489">
        <v>1923</v>
      </c>
      <c r="E489" t="s">
        <v>26853</v>
      </c>
      <c r="G489" t="s">
        <v>14388</v>
      </c>
      <c r="H489" t="s">
        <v>10897</v>
      </c>
      <c r="J489" t="s">
        <v>11012</v>
      </c>
      <c r="L489" s="3" t="s">
        <v>29649</v>
      </c>
      <c r="M489" s="3" t="s">
        <v>3484</v>
      </c>
      <c r="N489" t="s">
        <v>2386</v>
      </c>
      <c r="O489" t="s">
        <v>26498</v>
      </c>
      <c r="P489" t="s">
        <v>28305</v>
      </c>
      <c r="Q489" s="3" t="s">
        <v>28307</v>
      </c>
      <c r="R489" s="3" t="s">
        <v>28306</v>
      </c>
      <c r="S489" t="s">
        <v>16920</v>
      </c>
      <c r="T489" t="s">
        <v>28308</v>
      </c>
      <c r="V489" s="3" t="s">
        <v>463</v>
      </c>
      <c r="W489" s="3" t="s">
        <v>19867</v>
      </c>
      <c r="X489" s="3">
        <v>1795</v>
      </c>
      <c r="Y489" s="3" t="s">
        <v>23158</v>
      </c>
      <c r="AA489" t="s">
        <v>13679</v>
      </c>
      <c r="AB489" t="s">
        <v>28707</v>
      </c>
      <c r="AC489" t="s">
        <v>15088</v>
      </c>
      <c r="AD489" t="s">
        <v>30275</v>
      </c>
      <c r="AF489" s="3" t="s">
        <v>27866</v>
      </c>
      <c r="AG489" s="3" t="s">
        <v>25503</v>
      </c>
      <c r="AH489">
        <v>1875</v>
      </c>
      <c r="AI489" t="s">
        <v>27370</v>
      </c>
      <c r="AK489" t="s">
        <v>11995</v>
      </c>
      <c r="AL489" t="s">
        <v>25644</v>
      </c>
      <c r="AM489" t="s">
        <v>25645</v>
      </c>
      <c r="AN489" t="s">
        <v>24223</v>
      </c>
      <c r="AO489" t="s">
        <v>26366</v>
      </c>
      <c r="AP489" t="s">
        <v>17014</v>
      </c>
      <c r="AQ489" t="s">
        <v>25606</v>
      </c>
      <c r="AR489">
        <v>1837</v>
      </c>
      <c r="AS489" t="s">
        <v>28202</v>
      </c>
      <c r="AT489" t="s">
        <v>9287</v>
      </c>
      <c r="AX489" t="s">
        <v>33867</v>
      </c>
      <c r="AY489" t="s">
        <v>26366</v>
      </c>
      <c r="AZ489" t="s">
        <v>16464</v>
      </c>
      <c r="BA489" s="7" t="s">
        <v>19549</v>
      </c>
      <c r="BB489">
        <v>1505</v>
      </c>
      <c r="BC489" t="s">
        <v>26767</v>
      </c>
      <c r="BD489" t="s">
        <v>26366</v>
      </c>
      <c r="BE489" t="s">
        <v>13847</v>
      </c>
      <c r="BF489" s="12" t="s">
        <v>15164</v>
      </c>
      <c r="BG489">
        <v>1885</v>
      </c>
      <c r="BH489" t="s">
        <v>39024</v>
      </c>
      <c r="BI489" t="s">
        <v>1478</v>
      </c>
      <c r="BJ489" t="s">
        <v>31230</v>
      </c>
      <c r="BK489" t="s">
        <v>31231</v>
      </c>
      <c r="BL489" t="s">
        <v>36364</v>
      </c>
      <c r="BM489" t="s">
        <v>31232</v>
      </c>
    </row>
    <row r="490" spans="2:65" x14ac:dyDescent="0.2">
      <c r="B490" t="s">
        <v>22761</v>
      </c>
      <c r="C490" s="12" t="s">
        <v>21005</v>
      </c>
      <c r="D490">
        <v>1926</v>
      </c>
      <c r="E490" t="s">
        <v>38778</v>
      </c>
      <c r="G490" t="s">
        <v>16629</v>
      </c>
      <c r="H490" t="s">
        <v>8857</v>
      </c>
      <c r="J490" t="s">
        <v>28108</v>
      </c>
      <c r="L490" s="3" t="s">
        <v>4465</v>
      </c>
      <c r="M490" s="3" t="s">
        <v>9932</v>
      </c>
      <c r="N490" s="3" t="s">
        <v>8381</v>
      </c>
      <c r="O490" s="3" t="s">
        <v>27828</v>
      </c>
      <c r="P490" t="s">
        <v>3034</v>
      </c>
      <c r="Q490" s="3" t="s">
        <v>20008</v>
      </c>
      <c r="R490" s="3" t="s">
        <v>3035</v>
      </c>
      <c r="S490" t="s">
        <v>4801</v>
      </c>
      <c r="T490" t="s">
        <v>4802</v>
      </c>
      <c r="V490" s="3" t="s">
        <v>463</v>
      </c>
      <c r="W490" s="3" t="s">
        <v>22964</v>
      </c>
      <c r="X490" s="3" t="s">
        <v>22965</v>
      </c>
      <c r="Y490" s="3" t="s">
        <v>26393</v>
      </c>
      <c r="AA490" t="s">
        <v>13679</v>
      </c>
      <c r="AB490" t="s">
        <v>4680</v>
      </c>
      <c r="AC490">
        <v>1529</v>
      </c>
      <c r="AD490" t="s">
        <v>22027</v>
      </c>
      <c r="AF490" t="s">
        <v>27874</v>
      </c>
      <c r="AG490" t="s">
        <v>29278</v>
      </c>
      <c r="AH490">
        <v>1881</v>
      </c>
      <c r="AI490" t="s">
        <v>27856</v>
      </c>
      <c r="AK490" t="s">
        <v>1727</v>
      </c>
      <c r="AL490" t="s">
        <v>16775</v>
      </c>
      <c r="AM490">
        <v>1878</v>
      </c>
      <c r="AN490" t="s">
        <v>16776</v>
      </c>
      <c r="AO490" t="s">
        <v>26366</v>
      </c>
      <c r="AP490" t="s">
        <v>28203</v>
      </c>
      <c r="AQ490" t="s">
        <v>20769</v>
      </c>
      <c r="AR490">
        <v>1838</v>
      </c>
      <c r="AS490" t="s">
        <v>5096</v>
      </c>
      <c r="AU490" t="s">
        <v>14222</v>
      </c>
      <c r="AV490" t="s">
        <v>11083</v>
      </c>
      <c r="AW490">
        <v>1956</v>
      </c>
      <c r="AX490" t="s">
        <v>1199</v>
      </c>
      <c r="AY490" t="s">
        <v>26366</v>
      </c>
      <c r="AZ490" s="3" t="s">
        <v>7322</v>
      </c>
      <c r="BA490" s="3" t="s">
        <v>1590</v>
      </c>
      <c r="BB490">
        <v>1507</v>
      </c>
      <c r="BC490" t="s">
        <v>26815</v>
      </c>
      <c r="BD490" t="s">
        <v>26366</v>
      </c>
      <c r="BE490" t="s">
        <v>11688</v>
      </c>
      <c r="BF490" t="s">
        <v>294</v>
      </c>
      <c r="BG490">
        <v>1897</v>
      </c>
      <c r="BH490" t="s">
        <v>30160</v>
      </c>
      <c r="BI490" t="s">
        <v>1478</v>
      </c>
      <c r="BJ490" t="s">
        <v>31233</v>
      </c>
      <c r="BK490" s="3" t="s">
        <v>31234</v>
      </c>
      <c r="BL490" t="s">
        <v>36358</v>
      </c>
      <c r="BM490" s="3" t="s">
        <v>31235</v>
      </c>
    </row>
    <row r="491" spans="2:65" x14ac:dyDescent="0.2">
      <c r="B491" t="s">
        <v>22761</v>
      </c>
      <c r="C491" t="s">
        <v>19452</v>
      </c>
      <c r="D491">
        <v>1941</v>
      </c>
      <c r="E491" t="s">
        <v>7282</v>
      </c>
      <c r="G491" t="s">
        <v>3587</v>
      </c>
      <c r="H491" t="s">
        <v>5318</v>
      </c>
      <c r="I491" t="s">
        <v>9441</v>
      </c>
      <c r="J491" t="s">
        <v>27308</v>
      </c>
      <c r="L491" s="3" t="s">
        <v>25902</v>
      </c>
      <c r="M491" s="3" t="s">
        <v>2121</v>
      </c>
      <c r="N491" t="s">
        <v>4513</v>
      </c>
      <c r="O491" t="s">
        <v>2122</v>
      </c>
      <c r="P491" t="s">
        <v>1251</v>
      </c>
      <c r="Q491" s="3" t="s">
        <v>13088</v>
      </c>
      <c r="R491" s="3" t="s">
        <v>474</v>
      </c>
      <c r="S491" t="s">
        <v>24757</v>
      </c>
      <c r="T491" s="3" t="s">
        <v>1252</v>
      </c>
      <c r="V491" s="3" t="s">
        <v>463</v>
      </c>
      <c r="W491" s="3" t="s">
        <v>16321</v>
      </c>
      <c r="X491">
        <v>1798</v>
      </c>
      <c r="Y491" s="3" t="s">
        <v>10784</v>
      </c>
      <c r="AA491" t="s">
        <v>13679</v>
      </c>
      <c r="AB491" s="7" t="s">
        <v>14538</v>
      </c>
      <c r="AC491">
        <v>1531</v>
      </c>
      <c r="AD491" t="s">
        <v>21394</v>
      </c>
      <c r="AF491" t="s">
        <v>27874</v>
      </c>
      <c r="AG491" t="s">
        <v>29763</v>
      </c>
      <c r="AH491">
        <v>1891</v>
      </c>
      <c r="AI491" t="s">
        <v>29764</v>
      </c>
      <c r="AJ491" t="s">
        <v>14232</v>
      </c>
      <c r="AK491" t="s">
        <v>16777</v>
      </c>
      <c r="AL491" t="s">
        <v>22316</v>
      </c>
      <c r="AM491">
        <v>1878</v>
      </c>
      <c r="AN491" t="s">
        <v>16698</v>
      </c>
      <c r="AP491" t="s">
        <v>25998</v>
      </c>
      <c r="AQ491" t="s">
        <v>27471</v>
      </c>
      <c r="AR491" t="s">
        <v>27472</v>
      </c>
      <c r="AS491" t="s">
        <v>27473</v>
      </c>
      <c r="AU491" t="s">
        <v>14222</v>
      </c>
      <c r="AV491" t="s">
        <v>3499</v>
      </c>
      <c r="AW491">
        <v>1956</v>
      </c>
      <c r="AY491" t="s">
        <v>26366</v>
      </c>
      <c r="AZ491" s="3" t="s">
        <v>7322</v>
      </c>
      <c r="BA491" s="3" t="s">
        <v>6725</v>
      </c>
      <c r="BB491">
        <v>1508</v>
      </c>
      <c r="BC491" t="s">
        <v>29394</v>
      </c>
      <c r="BD491" t="s">
        <v>26366</v>
      </c>
      <c r="BE491" t="s">
        <v>11689</v>
      </c>
      <c r="BF491" t="s">
        <v>12262</v>
      </c>
      <c r="BG491" t="s">
        <v>6911</v>
      </c>
      <c r="BH491" t="s">
        <v>3668</v>
      </c>
      <c r="BI491" t="s">
        <v>1478</v>
      </c>
      <c r="BJ491" t="s">
        <v>31236</v>
      </c>
      <c r="BK491" s="7" t="s">
        <v>31237</v>
      </c>
      <c r="BL491" t="s">
        <v>36365</v>
      </c>
      <c r="BM491" s="3" t="s">
        <v>31238</v>
      </c>
    </row>
    <row r="492" spans="2:65" x14ac:dyDescent="0.2">
      <c r="B492" t="s">
        <v>11396</v>
      </c>
      <c r="C492" t="s">
        <v>28632</v>
      </c>
      <c r="D492" t="s">
        <v>6069</v>
      </c>
      <c r="E492" t="s">
        <v>26836</v>
      </c>
      <c r="G492" t="s">
        <v>12312</v>
      </c>
      <c r="H492" t="s">
        <v>9411</v>
      </c>
      <c r="J492" t="s">
        <v>428</v>
      </c>
      <c r="L492" s="3" t="s">
        <v>28976</v>
      </c>
      <c r="M492" s="3" t="s">
        <v>27825</v>
      </c>
      <c r="N492" s="3" t="s">
        <v>27826</v>
      </c>
      <c r="O492" s="3" t="s">
        <v>27827</v>
      </c>
      <c r="P492" t="s">
        <v>30360</v>
      </c>
      <c r="Q492" s="3" t="s">
        <v>4751</v>
      </c>
      <c r="R492" s="3" t="s">
        <v>4750</v>
      </c>
      <c r="S492">
        <v>1600</v>
      </c>
      <c r="T492" s="3" t="s">
        <v>4752</v>
      </c>
      <c r="V492" s="3" t="s">
        <v>463</v>
      </c>
      <c r="W492" s="3" t="s">
        <v>12620</v>
      </c>
      <c r="X492">
        <v>1800</v>
      </c>
      <c r="Y492" s="3" t="s">
        <v>12621</v>
      </c>
      <c r="AA492" s="3" t="s">
        <v>6334</v>
      </c>
      <c r="AB492" s="7" t="s">
        <v>21805</v>
      </c>
      <c r="AC492" s="3" t="s">
        <v>23222</v>
      </c>
      <c r="AD492" s="3" t="s">
        <v>10815</v>
      </c>
      <c r="AE492" t="s">
        <v>24964</v>
      </c>
      <c r="AF492" t="s">
        <v>12258</v>
      </c>
      <c r="AG492" t="s">
        <v>12259</v>
      </c>
      <c r="AH492">
        <v>1893</v>
      </c>
      <c r="AI492" t="s">
        <v>10458</v>
      </c>
      <c r="AJ492" t="s">
        <v>27436</v>
      </c>
      <c r="AK492" t="s">
        <v>9571</v>
      </c>
      <c r="AL492" t="s">
        <v>30255</v>
      </c>
      <c r="AM492" t="s">
        <v>26420</v>
      </c>
      <c r="AN492" t="s">
        <v>30256</v>
      </c>
      <c r="AO492" t="s">
        <v>26366</v>
      </c>
      <c r="AP492" t="s">
        <v>24030</v>
      </c>
      <c r="AQ492" t="s">
        <v>28079</v>
      </c>
      <c r="AR492">
        <v>1858</v>
      </c>
      <c r="AT492" t="s">
        <v>24843</v>
      </c>
      <c r="AX492" t="s">
        <v>33863</v>
      </c>
      <c r="AY492" t="s">
        <v>26366</v>
      </c>
      <c r="AZ492" t="s">
        <v>21072</v>
      </c>
      <c r="BA492" s="12" t="s">
        <v>21298</v>
      </c>
      <c r="BB492">
        <v>1511</v>
      </c>
      <c r="BC492" t="s">
        <v>2962</v>
      </c>
      <c r="BD492" t="s">
        <v>26366</v>
      </c>
      <c r="BE492" t="s">
        <v>15410</v>
      </c>
      <c r="BF492" t="s">
        <v>15040</v>
      </c>
      <c r="BI492" t="s">
        <v>1478</v>
      </c>
      <c r="BK492" s="3" t="s">
        <v>31239</v>
      </c>
      <c r="BL492" t="s">
        <v>36366</v>
      </c>
      <c r="BM492" s="3" t="s">
        <v>31240</v>
      </c>
    </row>
    <row r="493" spans="2:65" x14ac:dyDescent="0.2">
      <c r="B493" t="s">
        <v>22967</v>
      </c>
      <c r="C493" t="s">
        <v>28619</v>
      </c>
      <c r="D493">
        <v>1911</v>
      </c>
      <c r="E493" t="s">
        <v>28620</v>
      </c>
      <c r="G493" t="s">
        <v>12312</v>
      </c>
      <c r="H493" t="s">
        <v>3335</v>
      </c>
      <c r="I493" t="s">
        <v>36047</v>
      </c>
      <c r="J493" t="s">
        <v>3336</v>
      </c>
      <c r="K493" t="s">
        <v>27436</v>
      </c>
      <c r="L493" t="s">
        <v>9647</v>
      </c>
      <c r="M493" t="s">
        <v>949</v>
      </c>
      <c r="N493">
        <v>1632</v>
      </c>
      <c r="O493" t="s">
        <v>16474</v>
      </c>
      <c r="P493" t="s">
        <v>23228</v>
      </c>
      <c r="Q493" t="s">
        <v>23979</v>
      </c>
      <c r="R493" s="7" t="s">
        <v>23980</v>
      </c>
      <c r="S493" s="3" t="s">
        <v>9725</v>
      </c>
      <c r="T493" s="3" t="s">
        <v>381</v>
      </c>
      <c r="V493" s="3" t="s">
        <v>463</v>
      </c>
      <c r="W493" s="3" t="s">
        <v>26542</v>
      </c>
      <c r="X493">
        <v>1800</v>
      </c>
      <c r="Y493" s="3" t="s">
        <v>3705</v>
      </c>
      <c r="AA493" s="3" t="s">
        <v>6334</v>
      </c>
      <c r="AB493" s="3" t="s">
        <v>9936</v>
      </c>
      <c r="AC493">
        <v>1528</v>
      </c>
      <c r="AD493" t="s">
        <v>7970</v>
      </c>
      <c r="AE493" t="s">
        <v>24964</v>
      </c>
      <c r="AF493" t="s">
        <v>12996</v>
      </c>
      <c r="AG493" t="s">
        <v>2498</v>
      </c>
      <c r="AH493">
        <v>1877</v>
      </c>
      <c r="AI493" t="s">
        <v>16114</v>
      </c>
      <c r="AK493" t="s">
        <v>2529</v>
      </c>
      <c r="AL493" t="s">
        <v>19032</v>
      </c>
      <c r="AM493" t="s">
        <v>10551</v>
      </c>
      <c r="AN493" t="s">
        <v>1305</v>
      </c>
      <c r="AP493" t="s">
        <v>16518</v>
      </c>
      <c r="AQ493" t="s">
        <v>5012</v>
      </c>
      <c r="AR493">
        <v>1858</v>
      </c>
      <c r="AS493" t="s">
        <v>24658</v>
      </c>
      <c r="AT493" t="s">
        <v>27436</v>
      </c>
      <c r="AU493" t="s">
        <v>1492</v>
      </c>
      <c r="AV493" t="s">
        <v>22934</v>
      </c>
      <c r="AW493">
        <v>1568</v>
      </c>
      <c r="AX493" t="s">
        <v>22935</v>
      </c>
      <c r="AZ493" s="3" t="s">
        <v>21072</v>
      </c>
      <c r="BA493" s="3" t="s">
        <v>18279</v>
      </c>
      <c r="BB493">
        <v>1512</v>
      </c>
      <c r="BC493" t="s">
        <v>20023</v>
      </c>
      <c r="BD493" t="s">
        <v>26366</v>
      </c>
      <c r="BE493" t="s">
        <v>26712</v>
      </c>
      <c r="BF493" s="7" t="s">
        <v>21333</v>
      </c>
      <c r="BG493" t="s">
        <v>26128</v>
      </c>
      <c r="BH493" t="s">
        <v>15498</v>
      </c>
      <c r="BI493" t="s">
        <v>1478</v>
      </c>
      <c r="BJ493" t="s">
        <v>31256</v>
      </c>
      <c r="BK493" s="7" t="s">
        <v>31257</v>
      </c>
      <c r="BL493" s="3" t="s">
        <v>31258</v>
      </c>
      <c r="BM493" s="3" t="s">
        <v>31259</v>
      </c>
    </row>
    <row r="494" spans="2:65" x14ac:dyDescent="0.2">
      <c r="B494" t="s">
        <v>28630</v>
      </c>
      <c r="C494" t="s">
        <v>2890</v>
      </c>
      <c r="D494">
        <v>1913</v>
      </c>
      <c r="E494" t="s">
        <v>28631</v>
      </c>
      <c r="G494" t="s">
        <v>8934</v>
      </c>
      <c r="H494" t="s">
        <v>25113</v>
      </c>
      <c r="J494" t="s">
        <v>12856</v>
      </c>
      <c r="L494" s="3" t="s">
        <v>9647</v>
      </c>
      <c r="M494" s="3" t="s">
        <v>26496</v>
      </c>
      <c r="N494">
        <v>1633</v>
      </c>
      <c r="O494" t="s">
        <v>26497</v>
      </c>
      <c r="P494" t="s">
        <v>30360</v>
      </c>
      <c r="Q494" s="3" t="s">
        <v>4465</v>
      </c>
      <c r="R494" s="3" t="s">
        <v>2425</v>
      </c>
      <c r="S494" s="3" t="s">
        <v>2426</v>
      </c>
      <c r="T494" s="3" t="s">
        <v>682</v>
      </c>
      <c r="U494" t="s">
        <v>327</v>
      </c>
      <c r="V494" s="3" t="s">
        <v>25341</v>
      </c>
      <c r="W494" s="3" t="s">
        <v>8481</v>
      </c>
      <c r="X494" t="s">
        <v>14209</v>
      </c>
      <c r="Y494" t="s">
        <v>24405</v>
      </c>
      <c r="AA494" s="3" t="s">
        <v>6334</v>
      </c>
      <c r="AB494" s="3" t="s">
        <v>19328</v>
      </c>
      <c r="AC494">
        <v>1539</v>
      </c>
      <c r="AD494" t="s">
        <v>17612</v>
      </c>
      <c r="AF494" s="3" t="s">
        <v>12996</v>
      </c>
      <c r="AG494" s="3" t="s">
        <v>20102</v>
      </c>
      <c r="AH494">
        <v>1881</v>
      </c>
      <c r="AI494" t="s">
        <v>27867</v>
      </c>
      <c r="AK494" t="s">
        <v>10113</v>
      </c>
      <c r="AL494" t="s">
        <v>38577</v>
      </c>
      <c r="AM494" t="s">
        <v>38578</v>
      </c>
      <c r="AN494" t="s">
        <v>17396</v>
      </c>
      <c r="AP494" t="s">
        <v>16518</v>
      </c>
      <c r="AQ494" t="s">
        <v>24659</v>
      </c>
      <c r="AR494">
        <v>1861</v>
      </c>
      <c r="AS494" t="s">
        <v>7431</v>
      </c>
      <c r="AT494" t="s">
        <v>23862</v>
      </c>
      <c r="AX494" t="s">
        <v>33868</v>
      </c>
      <c r="AY494" t="s">
        <v>26366</v>
      </c>
      <c r="AZ494" t="s">
        <v>21072</v>
      </c>
      <c r="BA494" s="12" t="s">
        <v>27860</v>
      </c>
      <c r="BB494">
        <v>1519</v>
      </c>
      <c r="BC494" t="s">
        <v>20497</v>
      </c>
      <c r="BD494" t="s">
        <v>26366</v>
      </c>
      <c r="BE494" t="s">
        <v>29481</v>
      </c>
      <c r="BF494" t="s">
        <v>7731</v>
      </c>
      <c r="BG494" t="s">
        <v>10906</v>
      </c>
      <c r="BH494" t="s">
        <v>9799</v>
      </c>
      <c r="BI494" t="s">
        <v>1478</v>
      </c>
      <c r="BJ494" t="s">
        <v>30894</v>
      </c>
      <c r="BK494" s="3" t="s">
        <v>31260</v>
      </c>
      <c r="BL494" t="s">
        <v>36372</v>
      </c>
      <c r="BM494" s="3" t="s">
        <v>31261</v>
      </c>
    </row>
    <row r="495" spans="2:65" x14ac:dyDescent="0.2">
      <c r="B495" t="s">
        <v>5564</v>
      </c>
      <c r="C495" t="s">
        <v>26077</v>
      </c>
      <c r="D495">
        <v>1917</v>
      </c>
      <c r="E495" t="s">
        <v>28336</v>
      </c>
      <c r="G495" t="s">
        <v>6660</v>
      </c>
      <c r="H495" t="s">
        <v>2294</v>
      </c>
      <c r="J495" t="s">
        <v>8571</v>
      </c>
      <c r="K495" t="s">
        <v>26366</v>
      </c>
      <c r="L495" t="s">
        <v>358</v>
      </c>
      <c r="M495" s="7" t="s">
        <v>6286</v>
      </c>
      <c r="N495">
        <v>1661</v>
      </c>
      <c r="O495" t="s">
        <v>14239</v>
      </c>
      <c r="P495" t="s">
        <v>30360</v>
      </c>
      <c r="Q495" s="3" t="s">
        <v>25902</v>
      </c>
      <c r="R495" s="3" t="s">
        <v>29851</v>
      </c>
      <c r="S495">
        <v>1634</v>
      </c>
      <c r="T495" s="3" t="s">
        <v>29852</v>
      </c>
      <c r="V495" s="3" t="s">
        <v>14767</v>
      </c>
      <c r="W495" s="3" t="s">
        <v>16996</v>
      </c>
      <c r="X495" t="s">
        <v>20736</v>
      </c>
      <c r="Y495" t="s">
        <v>7860</v>
      </c>
      <c r="AA495" s="3" t="s">
        <v>1492</v>
      </c>
      <c r="AB495" s="3" t="s">
        <v>1491</v>
      </c>
      <c r="AC495">
        <v>1568</v>
      </c>
      <c r="AD495" t="s">
        <v>19885</v>
      </c>
      <c r="AE495" t="s">
        <v>24964</v>
      </c>
      <c r="AF495" t="s">
        <v>19783</v>
      </c>
      <c r="AG495" t="s">
        <v>24695</v>
      </c>
      <c r="AH495">
        <v>1879</v>
      </c>
      <c r="AI495" t="s">
        <v>27870</v>
      </c>
      <c r="AJ495" t="s">
        <v>26366</v>
      </c>
      <c r="AK495" t="s">
        <v>15411</v>
      </c>
      <c r="AL495" t="s">
        <v>13211</v>
      </c>
      <c r="AM495" t="s">
        <v>29054</v>
      </c>
      <c r="AN495" t="s">
        <v>10131</v>
      </c>
      <c r="AO495" t="s">
        <v>26366</v>
      </c>
      <c r="AP495" t="s">
        <v>16518</v>
      </c>
      <c r="AQ495" t="s">
        <v>20090</v>
      </c>
      <c r="AR495" t="s">
        <v>20091</v>
      </c>
      <c r="AS495" t="s">
        <v>20092</v>
      </c>
      <c r="AT495" t="s">
        <v>26366</v>
      </c>
      <c r="AU495" t="s">
        <v>14050</v>
      </c>
      <c r="AV495" t="s">
        <v>14051</v>
      </c>
      <c r="AW495" t="s">
        <v>11906</v>
      </c>
      <c r="AX495" t="s">
        <v>14052</v>
      </c>
      <c r="AY495" t="s">
        <v>26366</v>
      </c>
      <c r="AZ495" s="3" t="s">
        <v>7322</v>
      </c>
      <c r="BA495" t="s">
        <v>6527</v>
      </c>
      <c r="BB495">
        <v>1525</v>
      </c>
      <c r="BD495" t="s">
        <v>26366</v>
      </c>
      <c r="BE495" t="s">
        <v>20369</v>
      </c>
      <c r="BF495" s="7" t="s">
        <v>6335</v>
      </c>
      <c r="BG495" t="s">
        <v>6779</v>
      </c>
      <c r="BH495" t="s">
        <v>25917</v>
      </c>
      <c r="BI495" t="s">
        <v>1478</v>
      </c>
      <c r="BJ495" t="s">
        <v>31262</v>
      </c>
      <c r="BK495" t="s">
        <v>31263</v>
      </c>
      <c r="BL495" t="s">
        <v>36373</v>
      </c>
      <c r="BM495" s="3" t="s">
        <v>31264</v>
      </c>
    </row>
    <row r="496" spans="2:65" x14ac:dyDescent="0.2">
      <c r="B496" t="s">
        <v>28337</v>
      </c>
      <c r="C496" t="s">
        <v>23344</v>
      </c>
      <c r="D496" t="s">
        <v>11603</v>
      </c>
      <c r="E496" t="s">
        <v>23345</v>
      </c>
      <c r="G496" t="s">
        <v>6660</v>
      </c>
      <c r="H496" t="s">
        <v>10139</v>
      </c>
      <c r="I496" t="s">
        <v>1932</v>
      </c>
      <c r="J496" t="s">
        <v>17589</v>
      </c>
      <c r="K496" t="s">
        <v>26366</v>
      </c>
      <c r="L496" t="s">
        <v>1261</v>
      </c>
      <c r="M496" s="12" t="s">
        <v>25364</v>
      </c>
      <c r="N496">
        <v>1651</v>
      </c>
      <c r="O496" t="s">
        <v>2120</v>
      </c>
      <c r="P496" t="s">
        <v>5191</v>
      </c>
      <c r="Q496" t="s">
        <v>11805</v>
      </c>
      <c r="R496" s="12" t="s">
        <v>16839</v>
      </c>
      <c r="S496" t="s">
        <v>18756</v>
      </c>
      <c r="T496" t="s">
        <v>11384</v>
      </c>
      <c r="V496" s="3" t="s">
        <v>17153</v>
      </c>
      <c r="W496" s="3" t="s">
        <v>13025</v>
      </c>
      <c r="X496">
        <v>1853</v>
      </c>
      <c r="Y496" t="s">
        <v>12250</v>
      </c>
      <c r="Z496" t="s">
        <v>38029</v>
      </c>
      <c r="AA496" s="3" t="s">
        <v>26114</v>
      </c>
      <c r="AB496" s="3" t="s">
        <v>21202</v>
      </c>
      <c r="AC496" s="3" t="s">
        <v>24571</v>
      </c>
      <c r="AD496" t="s">
        <v>28342</v>
      </c>
      <c r="AF496" t="s">
        <v>13808</v>
      </c>
      <c r="AG496" t="s">
        <v>27868</v>
      </c>
      <c r="AH496">
        <v>1879</v>
      </c>
      <c r="AI496" t="s">
        <v>27869</v>
      </c>
      <c r="AJ496" t="s">
        <v>26366</v>
      </c>
      <c r="AK496" t="s">
        <v>2570</v>
      </c>
      <c r="AL496" t="s">
        <v>29444</v>
      </c>
      <c r="AM496">
        <v>1908</v>
      </c>
      <c r="AN496" t="s">
        <v>6932</v>
      </c>
      <c r="AO496" t="s">
        <v>26366</v>
      </c>
      <c r="AP496" t="s">
        <v>16518</v>
      </c>
      <c r="AQ496" t="s">
        <v>4830</v>
      </c>
      <c r="AR496" t="s">
        <v>4831</v>
      </c>
      <c r="AT496" t="s">
        <v>12607</v>
      </c>
      <c r="AX496" t="s">
        <v>33868</v>
      </c>
      <c r="AZ496" s="3" t="s">
        <v>21072</v>
      </c>
      <c r="BA496" s="3" t="s">
        <v>15530</v>
      </c>
      <c r="BB496">
        <v>1526</v>
      </c>
      <c r="BC496" t="s">
        <v>15531</v>
      </c>
      <c r="BE496" t="s">
        <v>26271</v>
      </c>
      <c r="BF496" t="s">
        <v>29875</v>
      </c>
      <c r="BG496" t="s">
        <v>29876</v>
      </c>
      <c r="BH496" t="s">
        <v>29877</v>
      </c>
      <c r="BI496" t="s">
        <v>1478</v>
      </c>
      <c r="BJ496" t="s">
        <v>25654</v>
      </c>
      <c r="BK496" t="s">
        <v>31265</v>
      </c>
      <c r="BL496" t="s">
        <v>36374</v>
      </c>
      <c r="BM496" s="3" t="s">
        <v>31266</v>
      </c>
    </row>
    <row r="497" spans="2:65" x14ac:dyDescent="0.2">
      <c r="B497" t="s">
        <v>10781</v>
      </c>
      <c r="C497" t="s">
        <v>11818</v>
      </c>
      <c r="D497" t="s">
        <v>109</v>
      </c>
      <c r="E497" t="s">
        <v>12558</v>
      </c>
      <c r="G497" t="s">
        <v>6660</v>
      </c>
      <c r="H497" t="s">
        <v>4834</v>
      </c>
      <c r="I497" t="s">
        <v>1932</v>
      </c>
      <c r="J497" t="s">
        <v>10433</v>
      </c>
      <c r="L497" s="3" t="s">
        <v>30020</v>
      </c>
      <c r="M497" s="3" t="s">
        <v>29883</v>
      </c>
      <c r="N497">
        <v>1661</v>
      </c>
      <c r="O497" t="s">
        <v>29884</v>
      </c>
      <c r="P497" t="s">
        <v>30360</v>
      </c>
      <c r="Q497" t="s">
        <v>23981</v>
      </c>
      <c r="R497" s="12" t="s">
        <v>1517</v>
      </c>
      <c r="S497" t="s">
        <v>27630</v>
      </c>
      <c r="T497" t="s">
        <v>28311</v>
      </c>
      <c r="V497" t="s">
        <v>14767</v>
      </c>
      <c r="W497" s="3" t="s">
        <v>8483</v>
      </c>
      <c r="X497">
        <v>1846</v>
      </c>
      <c r="Y497" t="s">
        <v>7870</v>
      </c>
      <c r="Z497" t="s">
        <v>38016</v>
      </c>
      <c r="AA497" s="3" t="s">
        <v>20000</v>
      </c>
      <c r="AB497" s="3" t="s">
        <v>6680</v>
      </c>
      <c r="AC497" s="3">
        <v>1786</v>
      </c>
      <c r="AD497" t="s">
        <v>7654</v>
      </c>
      <c r="AF497" t="s">
        <v>4637</v>
      </c>
      <c r="AG497" t="s">
        <v>27871</v>
      </c>
      <c r="AH497">
        <v>1897</v>
      </c>
      <c r="AI497" t="s">
        <v>27872</v>
      </c>
      <c r="AJ497" t="s">
        <v>27436</v>
      </c>
      <c r="AK497" t="s">
        <v>2570</v>
      </c>
      <c r="AL497" t="s">
        <v>29081</v>
      </c>
      <c r="AM497" t="s">
        <v>8421</v>
      </c>
      <c r="AN497" t="s">
        <v>8854</v>
      </c>
      <c r="AP497" t="s">
        <v>16518</v>
      </c>
      <c r="AQ497" t="s">
        <v>15743</v>
      </c>
      <c r="AR497" t="s">
        <v>29015</v>
      </c>
      <c r="AS497" t="s">
        <v>29016</v>
      </c>
      <c r="AU497" t="s">
        <v>13679</v>
      </c>
      <c r="AV497" t="s">
        <v>9032</v>
      </c>
      <c r="AW497">
        <v>1529</v>
      </c>
      <c r="AZ497" s="3" t="s">
        <v>25787</v>
      </c>
      <c r="BA497" s="3" t="s">
        <v>6313</v>
      </c>
      <c r="BB497" s="3" t="s">
        <v>20988</v>
      </c>
      <c r="BC497" s="3" t="s">
        <v>28863</v>
      </c>
      <c r="BE497" s="3" t="s">
        <v>7973</v>
      </c>
      <c r="BF497" s="3" t="s">
        <v>29878</v>
      </c>
      <c r="BG497" t="s">
        <v>29879</v>
      </c>
      <c r="BH497" t="s">
        <v>29880</v>
      </c>
      <c r="BI497" t="s">
        <v>1478</v>
      </c>
      <c r="BJ497" t="s">
        <v>17240</v>
      </c>
      <c r="BK497" t="s">
        <v>31267</v>
      </c>
      <c r="BL497" t="s">
        <v>36375</v>
      </c>
      <c r="BM497" s="3" t="s">
        <v>31268</v>
      </c>
    </row>
    <row r="498" spans="2:65" x14ac:dyDescent="0.2">
      <c r="B498" t="s">
        <v>17364</v>
      </c>
      <c r="C498" t="s">
        <v>28617</v>
      </c>
      <c r="D498">
        <v>1922</v>
      </c>
      <c r="E498" t="s">
        <v>28618</v>
      </c>
      <c r="G498" t="s">
        <v>6660</v>
      </c>
      <c r="H498" t="s">
        <v>7972</v>
      </c>
      <c r="J498" t="s">
        <v>25401</v>
      </c>
      <c r="L498" s="3" t="s">
        <v>23643</v>
      </c>
      <c r="M498" s="3" t="s">
        <v>29889</v>
      </c>
      <c r="N498" s="3" t="s">
        <v>18742</v>
      </c>
      <c r="O498" s="3" t="s">
        <v>24760</v>
      </c>
      <c r="P498" t="s">
        <v>30360</v>
      </c>
      <c r="Q498" t="s">
        <v>11805</v>
      </c>
      <c r="R498" s="12" t="s">
        <v>16070</v>
      </c>
      <c r="S498" t="s">
        <v>9733</v>
      </c>
      <c r="T498" t="s">
        <v>14602</v>
      </c>
      <c r="V498" t="s">
        <v>19896</v>
      </c>
      <c r="W498" s="3" t="s">
        <v>19897</v>
      </c>
      <c r="X498">
        <v>1862</v>
      </c>
      <c r="Y498" t="s">
        <v>21227</v>
      </c>
      <c r="Z498" t="s">
        <v>38028</v>
      </c>
      <c r="AA498" s="3" t="s">
        <v>18591</v>
      </c>
      <c r="AB498" s="3" t="s">
        <v>10543</v>
      </c>
      <c r="AC498" s="3" t="s">
        <v>7021</v>
      </c>
      <c r="AD498" t="s">
        <v>8401</v>
      </c>
      <c r="AF498" t="s">
        <v>29760</v>
      </c>
      <c r="AG498" t="s">
        <v>29761</v>
      </c>
      <c r="AH498" t="s">
        <v>9239</v>
      </c>
      <c r="AI498" t="s">
        <v>29762</v>
      </c>
      <c r="AJ498" t="s">
        <v>11220</v>
      </c>
      <c r="AK498" t="s">
        <v>2570</v>
      </c>
      <c r="AL498" t="s">
        <v>2994</v>
      </c>
      <c r="AM498">
        <v>1912</v>
      </c>
      <c r="AP498" t="s">
        <v>15876</v>
      </c>
      <c r="AQ498" t="s">
        <v>14888</v>
      </c>
      <c r="AR498" t="s">
        <v>14887</v>
      </c>
      <c r="AS498" t="s">
        <v>16891</v>
      </c>
      <c r="AT498" t="s">
        <v>5446</v>
      </c>
      <c r="AX498" t="s">
        <v>33871</v>
      </c>
      <c r="AY498" t="s">
        <v>26366</v>
      </c>
      <c r="AZ498" s="3" t="s">
        <v>21776</v>
      </c>
      <c r="BA498" s="3" t="s">
        <v>10167</v>
      </c>
      <c r="BB498">
        <v>1518</v>
      </c>
      <c r="BC498" t="s">
        <v>21982</v>
      </c>
      <c r="BE498" s="3" t="s">
        <v>26712</v>
      </c>
      <c r="BF498" s="3" t="s">
        <v>5142</v>
      </c>
      <c r="BG498">
        <v>1900</v>
      </c>
      <c r="BH498" t="s">
        <v>5143</v>
      </c>
      <c r="BI498" t="s">
        <v>1478</v>
      </c>
      <c r="BJ498" t="s">
        <v>18860</v>
      </c>
      <c r="BK498" s="7" t="s">
        <v>31269</v>
      </c>
      <c r="BL498" t="s">
        <v>36376</v>
      </c>
      <c r="BM498" s="3" t="s">
        <v>31270</v>
      </c>
    </row>
    <row r="499" spans="2:65" x14ac:dyDescent="0.2">
      <c r="B499" t="s">
        <v>28860</v>
      </c>
      <c r="C499" s="7" t="s">
        <v>21499</v>
      </c>
      <c r="D499">
        <v>1937</v>
      </c>
      <c r="E499" t="s">
        <v>38225</v>
      </c>
      <c r="G499" t="s">
        <v>6660</v>
      </c>
      <c r="H499" t="s">
        <v>6620</v>
      </c>
      <c r="J499" t="s">
        <v>13672</v>
      </c>
      <c r="L499" s="3" t="s">
        <v>24721</v>
      </c>
      <c r="M499" s="3" t="s">
        <v>2854</v>
      </c>
      <c r="N499">
        <v>1821</v>
      </c>
      <c r="O499" t="s">
        <v>2855</v>
      </c>
      <c r="P499" t="s">
        <v>26326</v>
      </c>
      <c r="Q499" s="3" t="s">
        <v>9647</v>
      </c>
      <c r="R499" s="3" t="s">
        <v>26327</v>
      </c>
      <c r="S499" s="3" t="s">
        <v>20335</v>
      </c>
      <c r="T499" s="3" t="s">
        <v>29283</v>
      </c>
      <c r="V499" t="s">
        <v>29056</v>
      </c>
      <c r="W499" s="3" t="s">
        <v>26077</v>
      </c>
      <c r="X499" s="3" t="s">
        <v>9239</v>
      </c>
      <c r="Y499" s="3" t="s">
        <v>18271</v>
      </c>
      <c r="AA499" s="3" t="s">
        <v>18591</v>
      </c>
      <c r="AB499" s="3" t="s">
        <v>10544</v>
      </c>
      <c r="AC499" s="3">
        <v>1818</v>
      </c>
      <c r="AD499" t="s">
        <v>15650</v>
      </c>
      <c r="AE499" s="7" t="s">
        <v>38042</v>
      </c>
      <c r="AI499" t="s">
        <v>33734</v>
      </c>
      <c r="AJ499" t="s">
        <v>21363</v>
      </c>
      <c r="AK499" t="s">
        <v>15420</v>
      </c>
      <c r="AL499" s="12" t="s">
        <v>19770</v>
      </c>
      <c r="AM499">
        <v>1921</v>
      </c>
      <c r="AN499" t="s">
        <v>38193</v>
      </c>
      <c r="AO499" t="s">
        <v>26366</v>
      </c>
      <c r="AP499" t="s">
        <v>16518</v>
      </c>
      <c r="AQ499" t="s">
        <v>9524</v>
      </c>
      <c r="AR499" t="s">
        <v>25054</v>
      </c>
      <c r="AS499" t="s">
        <v>24373</v>
      </c>
      <c r="AU499" t="s">
        <v>25040</v>
      </c>
      <c r="AV499" t="s">
        <v>21039</v>
      </c>
      <c r="AW499" t="s">
        <v>21040</v>
      </c>
      <c r="AX499" t="s">
        <v>24581</v>
      </c>
      <c r="AY499" t="s">
        <v>26366</v>
      </c>
      <c r="AZ499" s="3" t="s">
        <v>13120</v>
      </c>
      <c r="BA499" s="3" t="s">
        <v>13121</v>
      </c>
      <c r="BB499">
        <v>1520</v>
      </c>
      <c r="BC499" t="s">
        <v>9595</v>
      </c>
      <c r="BD499" t="s">
        <v>26366</v>
      </c>
      <c r="BE499" t="s">
        <v>26712</v>
      </c>
      <c r="BF499" t="s">
        <v>8036</v>
      </c>
      <c r="BI499" t="s">
        <v>1478</v>
      </c>
      <c r="BJ499" t="s">
        <v>31271</v>
      </c>
      <c r="BK499" t="s">
        <v>31272</v>
      </c>
      <c r="BL499" t="s">
        <v>36373</v>
      </c>
      <c r="BM499" s="3" t="s">
        <v>31273</v>
      </c>
    </row>
    <row r="500" spans="2:65" x14ac:dyDescent="0.2">
      <c r="B500" t="s">
        <v>17364</v>
      </c>
      <c r="C500" t="s">
        <v>28615</v>
      </c>
      <c r="D500">
        <v>1938</v>
      </c>
      <c r="E500" t="s">
        <v>28616</v>
      </c>
      <c r="G500" t="s">
        <v>6660</v>
      </c>
      <c r="H500" t="s">
        <v>6150</v>
      </c>
      <c r="I500" t="s">
        <v>1933</v>
      </c>
      <c r="J500" t="s">
        <v>11858</v>
      </c>
      <c r="L500" s="3" t="s">
        <v>6162</v>
      </c>
      <c r="M500" s="3" t="s">
        <v>29581</v>
      </c>
      <c r="N500">
        <v>1844</v>
      </c>
      <c r="O500" t="s">
        <v>27799</v>
      </c>
      <c r="P500" t="s">
        <v>30360</v>
      </c>
      <c r="Q500" s="3" t="s">
        <v>28310</v>
      </c>
      <c r="R500" s="3" t="s">
        <v>22002</v>
      </c>
      <c r="S500">
        <v>1665</v>
      </c>
      <c r="T500" s="3" t="s">
        <v>28309</v>
      </c>
      <c r="V500" t="s">
        <v>18289</v>
      </c>
      <c r="W500" s="3" t="s">
        <v>7136</v>
      </c>
      <c r="X500" s="3">
        <v>1864</v>
      </c>
      <c r="Y500" s="3" t="s">
        <v>13816</v>
      </c>
      <c r="AA500" s="3" t="s">
        <v>15651</v>
      </c>
      <c r="AB500" s="3" t="s">
        <v>24872</v>
      </c>
      <c r="AC500" s="3">
        <v>1839</v>
      </c>
      <c r="AD500" t="s">
        <v>24873</v>
      </c>
      <c r="AF500" t="s">
        <v>26481</v>
      </c>
      <c r="AG500" t="s">
        <v>4200</v>
      </c>
      <c r="AH500">
        <v>1901</v>
      </c>
      <c r="AI500" t="s">
        <v>4201</v>
      </c>
      <c r="AJ500" t="s">
        <v>26366</v>
      </c>
      <c r="AK500" t="s">
        <v>2570</v>
      </c>
      <c r="AL500" t="s">
        <v>28723</v>
      </c>
      <c r="AM500">
        <v>1933</v>
      </c>
      <c r="AN500" t="s">
        <v>1385</v>
      </c>
      <c r="AO500" t="s">
        <v>26366</v>
      </c>
      <c r="AP500" t="s">
        <v>16518</v>
      </c>
      <c r="AQ500" t="s">
        <v>18347</v>
      </c>
      <c r="AR500">
        <v>1888</v>
      </c>
      <c r="AS500" t="s">
        <v>21143</v>
      </c>
      <c r="AT500" t="s">
        <v>27436</v>
      </c>
      <c r="AU500" t="s">
        <v>4026</v>
      </c>
      <c r="AV500" t="s">
        <v>5335</v>
      </c>
      <c r="AW500" t="s">
        <v>3183</v>
      </c>
      <c r="AX500" t="s">
        <v>20752</v>
      </c>
      <c r="AY500" t="s">
        <v>26366</v>
      </c>
      <c r="AZ500" t="s">
        <v>13679</v>
      </c>
      <c r="BA500" s="12" t="s">
        <v>38404</v>
      </c>
      <c r="BB500">
        <v>1529</v>
      </c>
      <c r="BC500" t="s">
        <v>38790</v>
      </c>
      <c r="BE500" t="s">
        <v>4637</v>
      </c>
      <c r="BF500" t="s">
        <v>6842</v>
      </c>
      <c r="BG500">
        <v>1888</v>
      </c>
      <c r="BH500" t="s">
        <v>1975</v>
      </c>
      <c r="BI500" t="s">
        <v>1478</v>
      </c>
      <c r="BJ500" t="s">
        <v>31274</v>
      </c>
      <c r="BK500" s="7" t="s">
        <v>31275</v>
      </c>
      <c r="BL500" t="s">
        <v>36373</v>
      </c>
      <c r="BM500" s="3" t="s">
        <v>31276</v>
      </c>
    </row>
    <row r="501" spans="2:65" x14ac:dyDescent="0.2">
      <c r="B501" t="s">
        <v>15265</v>
      </c>
      <c r="C501" t="s">
        <v>13943</v>
      </c>
      <c r="D501">
        <v>1908</v>
      </c>
      <c r="E501" t="s">
        <v>27899</v>
      </c>
      <c r="G501" t="s">
        <v>22382</v>
      </c>
      <c r="H501" t="s">
        <v>20173</v>
      </c>
      <c r="L501" s="3" t="s">
        <v>30067</v>
      </c>
      <c r="M501" s="3" t="s">
        <v>30068</v>
      </c>
      <c r="N501" t="s">
        <v>30069</v>
      </c>
      <c r="O501" t="s">
        <v>30070</v>
      </c>
      <c r="P501" t="s">
        <v>29853</v>
      </c>
      <c r="Q501" s="3" t="s">
        <v>28304</v>
      </c>
      <c r="R501" s="3" t="s">
        <v>28301</v>
      </c>
      <c r="S501" s="3" t="s">
        <v>28302</v>
      </c>
      <c r="T501" s="3" t="s">
        <v>28303</v>
      </c>
      <c r="V501" t="s">
        <v>18310</v>
      </c>
      <c r="W501" s="3" t="s">
        <v>2768</v>
      </c>
      <c r="X501" s="3">
        <v>1874</v>
      </c>
      <c r="Y501" s="3" t="s">
        <v>23525</v>
      </c>
      <c r="Z501" t="s">
        <v>38030</v>
      </c>
      <c r="AA501" s="3" t="s">
        <v>24205</v>
      </c>
      <c r="AB501" s="3" t="s">
        <v>29154</v>
      </c>
      <c r="AC501" s="3" t="s">
        <v>5759</v>
      </c>
      <c r="AD501" t="s">
        <v>29914</v>
      </c>
      <c r="AF501" t="s">
        <v>26481</v>
      </c>
      <c r="AG501" t="s">
        <v>24282</v>
      </c>
      <c r="AH501">
        <v>1911</v>
      </c>
      <c r="AI501" t="s">
        <v>24283</v>
      </c>
      <c r="AJ501" t="s">
        <v>26366</v>
      </c>
      <c r="AK501" t="s">
        <v>2570</v>
      </c>
      <c r="AL501" s="7" t="s">
        <v>3738</v>
      </c>
      <c r="AM501" t="s">
        <v>18910</v>
      </c>
      <c r="AN501" t="s">
        <v>38192</v>
      </c>
      <c r="AP501" t="s">
        <v>27741</v>
      </c>
      <c r="AQ501" t="s">
        <v>26632</v>
      </c>
      <c r="AR501">
        <v>1859</v>
      </c>
      <c r="AS501" t="s">
        <v>27742</v>
      </c>
      <c r="AU501" t="s">
        <v>1261</v>
      </c>
      <c r="AV501" t="s">
        <v>19337</v>
      </c>
      <c r="AW501" t="s">
        <v>12511</v>
      </c>
      <c r="AX501" t="s">
        <v>19338</v>
      </c>
      <c r="AY501" t="s">
        <v>26366</v>
      </c>
      <c r="AZ501" t="s">
        <v>13679</v>
      </c>
      <c r="BA501" t="s">
        <v>10760</v>
      </c>
      <c r="BB501" t="s">
        <v>23550</v>
      </c>
      <c r="BC501" t="s">
        <v>12790</v>
      </c>
      <c r="BD501" t="s">
        <v>26366</v>
      </c>
      <c r="BE501" s="3" t="s">
        <v>27848</v>
      </c>
      <c r="BF501" s="3" t="s">
        <v>17585</v>
      </c>
      <c r="BG501">
        <v>1891</v>
      </c>
      <c r="BH501" t="s">
        <v>17586</v>
      </c>
      <c r="BI501" t="s">
        <v>1478</v>
      </c>
      <c r="BJ501" t="s">
        <v>31277</v>
      </c>
      <c r="BK501" s="7" t="s">
        <v>31278</v>
      </c>
      <c r="BL501" t="s">
        <v>36377</v>
      </c>
      <c r="BM501" s="3" t="s">
        <v>31279</v>
      </c>
    </row>
    <row r="502" spans="2:65" x14ac:dyDescent="0.2">
      <c r="B502" t="s">
        <v>4840</v>
      </c>
      <c r="C502" t="s">
        <v>10381</v>
      </c>
      <c r="D502">
        <v>1900</v>
      </c>
      <c r="E502" t="s">
        <v>17219</v>
      </c>
      <c r="G502" t="s">
        <v>9663</v>
      </c>
      <c r="H502" t="s">
        <v>18708</v>
      </c>
      <c r="J502" t="s">
        <v>17977</v>
      </c>
      <c r="L502" s="3" t="s">
        <v>13847</v>
      </c>
      <c r="M502" s="3" t="s">
        <v>14744</v>
      </c>
      <c r="N502">
        <v>1870</v>
      </c>
      <c r="O502" t="s">
        <v>3162</v>
      </c>
      <c r="P502" t="s">
        <v>30360</v>
      </c>
      <c r="Q502" s="3" t="s">
        <v>28283</v>
      </c>
      <c r="R502" s="3" t="s">
        <v>28281</v>
      </c>
      <c r="S502" s="3" t="s">
        <v>28282</v>
      </c>
      <c r="T502" s="3" t="s">
        <v>28284</v>
      </c>
      <c r="V502" t="s">
        <v>8721</v>
      </c>
      <c r="W502" s="3" t="s">
        <v>24339</v>
      </c>
      <c r="X502" s="3">
        <v>1877</v>
      </c>
      <c r="Y502" s="3" t="s">
        <v>21101</v>
      </c>
      <c r="AB502" s="5" t="s">
        <v>12423</v>
      </c>
      <c r="AC502" t="s">
        <v>5814</v>
      </c>
      <c r="AF502" s="3" t="s">
        <v>11979</v>
      </c>
      <c r="AG502" s="3" t="s">
        <v>3682</v>
      </c>
      <c r="AH502">
        <v>1905</v>
      </c>
      <c r="AI502" t="s">
        <v>11978</v>
      </c>
      <c r="AJ502" t="s">
        <v>26366</v>
      </c>
      <c r="AK502" t="s">
        <v>22661</v>
      </c>
      <c r="AL502" t="s">
        <v>27193</v>
      </c>
      <c r="AM502">
        <v>1917</v>
      </c>
      <c r="AN502" t="s">
        <v>29478</v>
      </c>
      <c r="AO502" t="s">
        <v>26366</v>
      </c>
      <c r="AP502" t="s">
        <v>28645</v>
      </c>
      <c r="AQ502" t="s">
        <v>27590</v>
      </c>
      <c r="AR502">
        <v>1870</v>
      </c>
      <c r="AS502" t="s">
        <v>27715</v>
      </c>
      <c r="AT502" s="3" t="s">
        <v>26366</v>
      </c>
      <c r="AU502" t="s">
        <v>22351</v>
      </c>
      <c r="AV502" t="s">
        <v>15944</v>
      </c>
      <c r="AW502">
        <v>1836</v>
      </c>
      <c r="AX502" t="s">
        <v>25348</v>
      </c>
      <c r="AY502" t="s">
        <v>26366</v>
      </c>
      <c r="AZ502" t="s">
        <v>13679</v>
      </c>
      <c r="BA502" t="s">
        <v>13293</v>
      </c>
      <c r="BB502">
        <v>1502</v>
      </c>
      <c r="BC502" t="s">
        <v>4999</v>
      </c>
      <c r="BD502" t="s">
        <v>26366</v>
      </c>
      <c r="BE502" t="s">
        <v>27848</v>
      </c>
      <c r="BF502" s="7" t="s">
        <v>13754</v>
      </c>
      <c r="BG502">
        <v>1892</v>
      </c>
      <c r="BH502" t="s">
        <v>15082</v>
      </c>
      <c r="BI502" t="s">
        <v>1478</v>
      </c>
      <c r="BJ502" t="s">
        <v>31280</v>
      </c>
      <c r="BK502" t="s">
        <v>31281</v>
      </c>
      <c r="BL502" t="s">
        <v>36378</v>
      </c>
      <c r="BM502" s="3" t="s">
        <v>31282</v>
      </c>
    </row>
    <row r="503" spans="2:65" x14ac:dyDescent="0.2">
      <c r="B503" t="s">
        <v>13892</v>
      </c>
      <c r="C503" s="7" t="s">
        <v>24886</v>
      </c>
      <c r="D503">
        <v>1909</v>
      </c>
      <c r="E503" t="s">
        <v>21957</v>
      </c>
      <c r="F503" t="s">
        <v>26362</v>
      </c>
      <c r="G503" t="s">
        <v>18312</v>
      </c>
      <c r="H503" t="s">
        <v>26244</v>
      </c>
      <c r="K503" t="s">
        <v>21363</v>
      </c>
      <c r="L503" s="3" t="s">
        <v>7973</v>
      </c>
      <c r="M503" s="3" t="s">
        <v>7976</v>
      </c>
      <c r="N503" t="s">
        <v>7974</v>
      </c>
      <c r="O503" t="s">
        <v>7975</v>
      </c>
      <c r="P503" t="s">
        <v>30360</v>
      </c>
      <c r="Q503" s="3" t="s">
        <v>28286</v>
      </c>
      <c r="R503" s="3" t="s">
        <v>28285</v>
      </c>
      <c r="S503" s="3" t="s">
        <v>12102</v>
      </c>
      <c r="T503" s="3" t="s">
        <v>28287</v>
      </c>
      <c r="V503" t="s">
        <v>16232</v>
      </c>
      <c r="W503" s="3" t="s">
        <v>18455</v>
      </c>
      <c r="X503" t="s">
        <v>18456</v>
      </c>
      <c r="Y503" s="3" t="s">
        <v>16535</v>
      </c>
      <c r="AA503" t="s">
        <v>23848</v>
      </c>
      <c r="AB503" s="7" t="s">
        <v>11911</v>
      </c>
      <c r="AC503" t="s">
        <v>17147</v>
      </c>
      <c r="AD503" t="s">
        <v>15297</v>
      </c>
      <c r="AF503" s="3" t="s">
        <v>7058</v>
      </c>
      <c r="AG503" s="3" t="s">
        <v>20947</v>
      </c>
      <c r="AH503">
        <v>1905</v>
      </c>
      <c r="AI503" t="s">
        <v>22462</v>
      </c>
      <c r="AJ503" t="s">
        <v>13804</v>
      </c>
      <c r="AK503" t="s">
        <v>27233</v>
      </c>
      <c r="AL503" t="s">
        <v>14846</v>
      </c>
      <c r="AM503">
        <v>1916</v>
      </c>
      <c r="AN503" t="s">
        <v>27687</v>
      </c>
      <c r="AP503" t="s">
        <v>20830</v>
      </c>
      <c r="AQ503" t="s">
        <v>11305</v>
      </c>
      <c r="AR503" t="s">
        <v>16466</v>
      </c>
      <c r="AS503" t="s">
        <v>11306</v>
      </c>
      <c r="AT503" t="s">
        <v>26366</v>
      </c>
      <c r="AU503" t="s">
        <v>23275</v>
      </c>
      <c r="AV503" t="s">
        <v>1439</v>
      </c>
      <c r="AW503" t="s">
        <v>24398</v>
      </c>
      <c r="AX503" t="s">
        <v>22320</v>
      </c>
      <c r="AY503" t="s">
        <v>26366</v>
      </c>
      <c r="AZ503" t="s">
        <v>15209</v>
      </c>
      <c r="BA503" t="s">
        <v>29808</v>
      </c>
      <c r="BB503" t="s">
        <v>2207</v>
      </c>
      <c r="BC503" t="s">
        <v>29477</v>
      </c>
      <c r="BE503" s="3" t="s">
        <v>27848</v>
      </c>
      <c r="BF503" s="3" t="s">
        <v>10133</v>
      </c>
      <c r="BG503">
        <v>1892</v>
      </c>
      <c r="BH503" t="s">
        <v>25283</v>
      </c>
      <c r="BI503" t="s">
        <v>1478</v>
      </c>
      <c r="BK503" t="s">
        <v>31283</v>
      </c>
      <c r="BL503" t="s">
        <v>36379</v>
      </c>
      <c r="BM503" s="3" t="s">
        <v>31284</v>
      </c>
    </row>
    <row r="504" spans="2:65" x14ac:dyDescent="0.2">
      <c r="B504" t="s">
        <v>13765</v>
      </c>
      <c r="C504" t="s">
        <v>23627</v>
      </c>
      <c r="D504">
        <v>1910</v>
      </c>
      <c r="E504" t="s">
        <v>4753</v>
      </c>
      <c r="G504" t="s">
        <v>28745</v>
      </c>
      <c r="H504" t="s">
        <v>28746</v>
      </c>
      <c r="I504" t="s">
        <v>36072</v>
      </c>
      <c r="J504" t="s">
        <v>28747</v>
      </c>
      <c r="L504" s="3" t="s">
        <v>26712</v>
      </c>
      <c r="M504" s="3" t="s">
        <v>3160</v>
      </c>
      <c r="N504" s="3" t="s">
        <v>6343</v>
      </c>
      <c r="O504" s="3" t="s">
        <v>3161</v>
      </c>
      <c r="P504" t="s">
        <v>1560</v>
      </c>
      <c r="Q504" s="3" t="s">
        <v>26227</v>
      </c>
      <c r="R504" s="3" t="s">
        <v>26228</v>
      </c>
      <c r="S504" s="3" t="s">
        <v>26229</v>
      </c>
      <c r="T504" s="3" t="s">
        <v>26230</v>
      </c>
      <c r="V504" t="s">
        <v>16536</v>
      </c>
      <c r="W504" s="3" t="s">
        <v>7741</v>
      </c>
      <c r="X504" s="3" t="s">
        <v>9239</v>
      </c>
      <c r="Y504" s="3" t="s">
        <v>19253</v>
      </c>
      <c r="AA504" t="s">
        <v>29507</v>
      </c>
      <c r="AB504" t="s">
        <v>24044</v>
      </c>
      <c r="AC504" t="s">
        <v>6148</v>
      </c>
      <c r="AD504" t="s">
        <v>21354</v>
      </c>
      <c r="AE504" t="s">
        <v>24964</v>
      </c>
      <c r="AF504" t="s">
        <v>7058</v>
      </c>
      <c r="AG504" s="12" t="s">
        <v>18499</v>
      </c>
      <c r="AH504">
        <v>1906</v>
      </c>
      <c r="AI504" t="s">
        <v>13607</v>
      </c>
      <c r="AJ504" s="7" t="s">
        <v>38399</v>
      </c>
      <c r="AN504" t="s">
        <v>17120</v>
      </c>
      <c r="AO504" t="s">
        <v>26366</v>
      </c>
      <c r="AP504" t="s">
        <v>23480</v>
      </c>
      <c r="AQ504" s="12" t="s">
        <v>17721</v>
      </c>
      <c r="AR504">
        <v>1874</v>
      </c>
      <c r="AT504" t="s">
        <v>26366</v>
      </c>
      <c r="AU504" t="s">
        <v>6045</v>
      </c>
      <c r="AV504" t="s">
        <v>7096</v>
      </c>
      <c r="AW504">
        <v>1922</v>
      </c>
      <c r="AX504" t="s">
        <v>7097</v>
      </c>
      <c r="AY504" t="s">
        <v>26366</v>
      </c>
      <c r="AZ504" s="3" t="s">
        <v>28127</v>
      </c>
      <c r="BA504" s="3" t="s">
        <v>4447</v>
      </c>
      <c r="BB504">
        <v>1552</v>
      </c>
      <c r="BC504" s="3" t="s">
        <v>4434</v>
      </c>
      <c r="BE504" s="3" t="s">
        <v>27848</v>
      </c>
      <c r="BF504" s="3" t="s">
        <v>27882</v>
      </c>
      <c r="BG504">
        <v>1893</v>
      </c>
      <c r="BH504" t="s">
        <v>27883</v>
      </c>
      <c r="BI504" t="s">
        <v>1478</v>
      </c>
      <c r="BJ504" t="s">
        <v>31285</v>
      </c>
      <c r="BK504" s="7" t="s">
        <v>31286</v>
      </c>
      <c r="BL504" t="s">
        <v>36380</v>
      </c>
      <c r="BM504" s="3" t="s">
        <v>31287</v>
      </c>
    </row>
    <row r="505" spans="2:65" x14ac:dyDescent="0.2">
      <c r="B505" t="s">
        <v>4332</v>
      </c>
      <c r="C505" t="s">
        <v>6153</v>
      </c>
      <c r="D505" t="s">
        <v>6069</v>
      </c>
      <c r="E505" t="s">
        <v>6054</v>
      </c>
      <c r="G505" t="s">
        <v>13176</v>
      </c>
      <c r="H505" t="s">
        <v>13177</v>
      </c>
      <c r="I505" t="s">
        <v>1934</v>
      </c>
      <c r="J505" t="s">
        <v>24657</v>
      </c>
      <c r="K505" t="s">
        <v>9575</v>
      </c>
      <c r="L505" t="s">
        <v>9760</v>
      </c>
      <c r="M505" t="s">
        <v>8314</v>
      </c>
      <c r="N505" t="s">
        <v>20245</v>
      </c>
      <c r="O505" t="s">
        <v>3159</v>
      </c>
      <c r="P505" t="s">
        <v>30360</v>
      </c>
      <c r="Q505" s="3" t="s">
        <v>28739</v>
      </c>
      <c r="R505" s="3" t="s">
        <v>28139</v>
      </c>
      <c r="S505" t="s">
        <v>24631</v>
      </c>
      <c r="T505" s="3" t="s">
        <v>16113</v>
      </c>
      <c r="V505" s="3" t="s">
        <v>19513</v>
      </c>
      <c r="W505" s="3" t="s">
        <v>16094</v>
      </c>
      <c r="X505" s="3" t="s">
        <v>9239</v>
      </c>
      <c r="Y505" s="3" t="s">
        <v>14421</v>
      </c>
      <c r="AA505" t="s">
        <v>986</v>
      </c>
      <c r="AB505" t="s">
        <v>25009</v>
      </c>
      <c r="AC505">
        <v>1416</v>
      </c>
      <c r="AD505" t="s">
        <v>21910</v>
      </c>
      <c r="AF505" s="3" t="s">
        <v>7058</v>
      </c>
      <c r="AG505" s="3" t="s">
        <v>6313</v>
      </c>
      <c r="AH505">
        <v>1911</v>
      </c>
      <c r="AI505" t="s">
        <v>5130</v>
      </c>
      <c r="AJ505" t="s">
        <v>27436</v>
      </c>
      <c r="AK505" t="s">
        <v>20418</v>
      </c>
      <c r="AL505" s="7" t="s">
        <v>19158</v>
      </c>
      <c r="AM505" t="s">
        <v>38194</v>
      </c>
      <c r="AN505" t="s">
        <v>7004</v>
      </c>
      <c r="AO505" t="s">
        <v>17657</v>
      </c>
      <c r="AP505" t="s">
        <v>15410</v>
      </c>
      <c r="AQ505" t="s">
        <v>5243</v>
      </c>
      <c r="AR505">
        <v>1876</v>
      </c>
      <c r="AS505" t="s">
        <v>23015</v>
      </c>
      <c r="AT505" t="s">
        <v>21363</v>
      </c>
      <c r="AU505" t="s">
        <v>19139</v>
      </c>
      <c r="AV505" t="s">
        <v>17127</v>
      </c>
      <c r="AW505" t="s">
        <v>21868</v>
      </c>
      <c r="AX505" t="s">
        <v>30208</v>
      </c>
      <c r="AY505" t="s">
        <v>26366</v>
      </c>
      <c r="AZ505" t="s">
        <v>1492</v>
      </c>
      <c r="BA505" s="3" t="s">
        <v>10632</v>
      </c>
      <c r="BB505">
        <v>1559</v>
      </c>
      <c r="BC505" t="s">
        <v>195</v>
      </c>
      <c r="BE505" s="3" t="s">
        <v>27848</v>
      </c>
      <c r="BF505" s="3" t="s">
        <v>1976</v>
      </c>
      <c r="BG505">
        <v>1894</v>
      </c>
      <c r="BH505" t="s">
        <v>1977</v>
      </c>
      <c r="BI505" t="s">
        <v>1478</v>
      </c>
      <c r="BJ505" t="s">
        <v>31288</v>
      </c>
      <c r="BK505" t="s">
        <v>31289</v>
      </c>
      <c r="BL505" t="s">
        <v>36381</v>
      </c>
      <c r="BM505" s="3" t="s">
        <v>31290</v>
      </c>
    </row>
    <row r="506" spans="2:65" x14ac:dyDescent="0.2">
      <c r="B506" t="s">
        <v>29488</v>
      </c>
      <c r="C506" t="s">
        <v>26010</v>
      </c>
      <c r="D506">
        <v>1911</v>
      </c>
      <c r="E506" t="s">
        <v>17805</v>
      </c>
      <c r="G506" t="s">
        <v>13176</v>
      </c>
      <c r="H506" t="s">
        <v>15355</v>
      </c>
      <c r="I506" t="s">
        <v>1934</v>
      </c>
      <c r="J506" t="s">
        <v>2839</v>
      </c>
      <c r="K506" t="s">
        <v>27436</v>
      </c>
      <c r="L506" t="s">
        <v>27848</v>
      </c>
      <c r="M506" t="s">
        <v>16477</v>
      </c>
      <c r="N506">
        <v>1884</v>
      </c>
      <c r="O506" t="s">
        <v>6906</v>
      </c>
      <c r="P506" t="s">
        <v>30360</v>
      </c>
      <c r="Q506" s="3" t="s">
        <v>5644</v>
      </c>
      <c r="R506" s="3" t="s">
        <v>22002</v>
      </c>
      <c r="S506">
        <v>1790</v>
      </c>
      <c r="T506" s="3" t="s">
        <v>9181</v>
      </c>
      <c r="V506" s="3" t="s">
        <v>14422</v>
      </c>
      <c r="W506" s="3" t="s">
        <v>14423</v>
      </c>
      <c r="X506">
        <v>1906</v>
      </c>
      <c r="Y506" s="3" t="s">
        <v>9301</v>
      </c>
      <c r="AA506" t="s">
        <v>25004</v>
      </c>
      <c r="AB506" t="s">
        <v>20878</v>
      </c>
      <c r="AC506" t="s">
        <v>4368</v>
      </c>
      <c r="AD506" t="s">
        <v>22413</v>
      </c>
      <c r="AF506" s="3" t="s">
        <v>7058</v>
      </c>
      <c r="AG506" s="3" t="s">
        <v>3669</v>
      </c>
      <c r="AH506" s="3" t="s">
        <v>27467</v>
      </c>
      <c r="AI506" s="3" t="s">
        <v>22465</v>
      </c>
      <c r="AK506" t="s">
        <v>23620</v>
      </c>
      <c r="AL506" t="s">
        <v>14781</v>
      </c>
      <c r="AM506" t="s">
        <v>14301</v>
      </c>
      <c r="AN506" t="s">
        <v>23621</v>
      </c>
      <c r="AO506" t="s">
        <v>26366</v>
      </c>
      <c r="AP506" t="s">
        <v>13931</v>
      </c>
      <c r="AQ506" t="s">
        <v>15743</v>
      </c>
      <c r="AT506" s="3" t="s">
        <v>29563</v>
      </c>
      <c r="AX506" s="3" t="s">
        <v>33875</v>
      </c>
      <c r="AY506" t="s">
        <v>26366</v>
      </c>
      <c r="AZ506" s="14" t="s">
        <v>1492</v>
      </c>
      <c r="BA506" s="7" t="s">
        <v>11393</v>
      </c>
      <c r="BB506">
        <v>1560</v>
      </c>
      <c r="BC506" t="s">
        <v>6819</v>
      </c>
      <c r="BD506" t="s">
        <v>26366</v>
      </c>
      <c r="BE506" s="3" t="s">
        <v>27848</v>
      </c>
      <c r="BF506" s="3" t="s">
        <v>13234</v>
      </c>
      <c r="BI506" t="s">
        <v>1478</v>
      </c>
      <c r="BJ506" t="s">
        <v>13496</v>
      </c>
      <c r="BK506" s="7" t="s">
        <v>31293</v>
      </c>
      <c r="BL506" t="s">
        <v>36382</v>
      </c>
      <c r="BM506" t="s">
        <v>31294</v>
      </c>
    </row>
    <row r="507" spans="2:65" x14ac:dyDescent="0.2">
      <c r="B507" t="s">
        <v>14799</v>
      </c>
      <c r="C507" t="s">
        <v>26837</v>
      </c>
      <c r="D507">
        <v>1927</v>
      </c>
      <c r="E507" t="s">
        <v>26838</v>
      </c>
      <c r="G507" t="s">
        <v>674</v>
      </c>
      <c r="H507" t="s">
        <v>675</v>
      </c>
      <c r="I507">
        <v>1885</v>
      </c>
      <c r="J507" t="s">
        <v>676</v>
      </c>
      <c r="K507" t="s">
        <v>26366</v>
      </c>
      <c r="L507" t="s">
        <v>23301</v>
      </c>
      <c r="M507" s="7" t="s">
        <v>23398</v>
      </c>
      <c r="N507" t="s">
        <v>24630</v>
      </c>
      <c r="O507" t="s">
        <v>16349</v>
      </c>
      <c r="P507" t="s">
        <v>30360</v>
      </c>
      <c r="Q507" s="3" t="s">
        <v>15598</v>
      </c>
      <c r="R507" s="3" t="s">
        <v>22002</v>
      </c>
      <c r="S507" s="3" t="s">
        <v>16491</v>
      </c>
      <c r="T507" s="3" t="s">
        <v>1270</v>
      </c>
      <c r="V507" s="3" t="s">
        <v>3054</v>
      </c>
      <c r="W507" s="3" t="s">
        <v>11921</v>
      </c>
      <c r="X507" s="3" t="s">
        <v>15331</v>
      </c>
      <c r="Y507" s="3" t="s">
        <v>9845</v>
      </c>
      <c r="AA507" t="s">
        <v>22148</v>
      </c>
      <c r="AB507" t="s">
        <v>24804</v>
      </c>
      <c r="AC507" t="s">
        <v>27191</v>
      </c>
      <c r="AD507" t="s">
        <v>27192</v>
      </c>
      <c r="AF507" s="3" t="s">
        <v>7058</v>
      </c>
      <c r="AG507" s="3" t="s">
        <v>5152</v>
      </c>
      <c r="AH507" s="3" t="s">
        <v>5128</v>
      </c>
      <c r="AI507" s="3" t="s">
        <v>5129</v>
      </c>
      <c r="AK507" t="s">
        <v>20604</v>
      </c>
      <c r="AL507" t="s">
        <v>11432</v>
      </c>
      <c r="AN507" t="s">
        <v>11433</v>
      </c>
      <c r="AO507" t="s">
        <v>26366</v>
      </c>
      <c r="AP507" t="s">
        <v>19816</v>
      </c>
      <c r="AQ507" t="s">
        <v>15744</v>
      </c>
      <c r="AR507">
        <v>1880</v>
      </c>
      <c r="AS507" t="s">
        <v>27470</v>
      </c>
      <c r="AT507" s="3" t="s">
        <v>26366</v>
      </c>
      <c r="AU507" t="s">
        <v>798</v>
      </c>
      <c r="AV507" t="s">
        <v>14800</v>
      </c>
      <c r="AW507">
        <v>1912</v>
      </c>
      <c r="AX507" s="3" t="s">
        <v>20074</v>
      </c>
      <c r="AZ507" t="s">
        <v>1492</v>
      </c>
      <c r="BA507" s="3" t="s">
        <v>24293</v>
      </c>
      <c r="BB507">
        <v>1562</v>
      </c>
      <c r="BC507" t="s">
        <v>24294</v>
      </c>
      <c r="BD507" t="s">
        <v>26366</v>
      </c>
      <c r="BE507" s="3" t="s">
        <v>27848</v>
      </c>
      <c r="BF507" s="3" t="s">
        <v>7052</v>
      </c>
      <c r="BG507">
        <v>1901</v>
      </c>
      <c r="BH507" t="s">
        <v>16692</v>
      </c>
      <c r="BI507" t="s">
        <v>1478</v>
      </c>
      <c r="BJ507" t="s">
        <v>13496</v>
      </c>
      <c r="BK507" t="s">
        <v>31295</v>
      </c>
      <c r="BL507" t="s">
        <v>36383</v>
      </c>
      <c r="BM507" t="s">
        <v>31296</v>
      </c>
    </row>
    <row r="508" spans="2:65" x14ac:dyDescent="0.2">
      <c r="B508" t="s">
        <v>18236</v>
      </c>
      <c r="C508" t="s">
        <v>28628</v>
      </c>
      <c r="D508">
        <v>1910</v>
      </c>
      <c r="E508" t="s">
        <v>28629</v>
      </c>
      <c r="G508" t="s">
        <v>9444</v>
      </c>
      <c r="H508" t="s">
        <v>2365</v>
      </c>
      <c r="I508" t="s">
        <v>36526</v>
      </c>
      <c r="J508" t="s">
        <v>2366</v>
      </c>
      <c r="K508" t="s">
        <v>27436</v>
      </c>
      <c r="L508" t="s">
        <v>9394</v>
      </c>
      <c r="M508" t="s">
        <v>13726</v>
      </c>
      <c r="P508" t="s">
        <v>30360</v>
      </c>
      <c r="Q508" s="3" t="s">
        <v>26444</v>
      </c>
      <c r="R508" s="3" t="s">
        <v>22002</v>
      </c>
      <c r="S508">
        <v>1858</v>
      </c>
      <c r="T508" s="3" t="s">
        <v>19353</v>
      </c>
      <c r="V508" s="3" t="s">
        <v>4162</v>
      </c>
      <c r="W508" s="3" t="s">
        <v>14135</v>
      </c>
      <c r="X508">
        <v>1916</v>
      </c>
      <c r="Y508" s="3" t="s">
        <v>22797</v>
      </c>
      <c r="AA508" t="s">
        <v>22616</v>
      </c>
      <c r="AB508" t="s">
        <v>21785</v>
      </c>
      <c r="AC508" t="s">
        <v>18626</v>
      </c>
      <c r="AD508" t="s">
        <v>10457</v>
      </c>
      <c r="AF508" s="3" t="s">
        <v>7058</v>
      </c>
      <c r="AG508" s="3" t="s">
        <v>22466</v>
      </c>
      <c r="AH508" s="3" t="s">
        <v>22467</v>
      </c>
      <c r="AI508" s="3" t="s">
        <v>27113</v>
      </c>
      <c r="AJ508" t="s">
        <v>26366</v>
      </c>
      <c r="AK508" t="s">
        <v>2563</v>
      </c>
      <c r="AL508" s="7" t="s">
        <v>19159</v>
      </c>
      <c r="AM508" t="s">
        <v>36081</v>
      </c>
      <c r="AN508" t="s">
        <v>14477</v>
      </c>
      <c r="AP508" t="s">
        <v>7641</v>
      </c>
      <c r="AQ508" t="s">
        <v>6303</v>
      </c>
      <c r="AR508">
        <v>1892</v>
      </c>
      <c r="AS508" t="s">
        <v>3714</v>
      </c>
      <c r="AT508" s="3" t="s">
        <v>12364</v>
      </c>
      <c r="AX508" s="3" t="s">
        <v>33876</v>
      </c>
      <c r="AY508" t="s">
        <v>26366</v>
      </c>
      <c r="AZ508" s="14" t="s">
        <v>1492</v>
      </c>
      <c r="BA508" s="7" t="s">
        <v>7200</v>
      </c>
      <c r="BB508">
        <v>1563</v>
      </c>
      <c r="BC508" s="3" t="s">
        <v>23564</v>
      </c>
      <c r="BD508" t="s">
        <v>26366</v>
      </c>
      <c r="BE508" t="s">
        <v>22129</v>
      </c>
      <c r="BF508" t="s">
        <v>17806</v>
      </c>
      <c r="BG508">
        <v>1897</v>
      </c>
      <c r="BH508" t="s">
        <v>11986</v>
      </c>
      <c r="BI508" t="s">
        <v>1478</v>
      </c>
      <c r="BJ508" t="s">
        <v>31003</v>
      </c>
      <c r="BK508" s="7" t="s">
        <v>31297</v>
      </c>
      <c r="BL508" t="s">
        <v>36384</v>
      </c>
      <c r="BM508" s="3" t="s">
        <v>31298</v>
      </c>
    </row>
    <row r="509" spans="2:65" x14ac:dyDescent="0.2">
      <c r="B509" t="s">
        <v>18236</v>
      </c>
      <c r="C509" t="s">
        <v>2621</v>
      </c>
      <c r="D509" t="s">
        <v>8421</v>
      </c>
      <c r="E509" t="s">
        <v>4362</v>
      </c>
      <c r="G509" t="s">
        <v>2370</v>
      </c>
      <c r="H509" t="s">
        <v>2371</v>
      </c>
      <c r="I509" t="s">
        <v>11584</v>
      </c>
      <c r="J509" t="s">
        <v>2372</v>
      </c>
      <c r="K509" t="s">
        <v>26366</v>
      </c>
      <c r="L509" t="s">
        <v>12572</v>
      </c>
      <c r="M509" t="s">
        <v>15369</v>
      </c>
      <c r="P509" t="s">
        <v>8339</v>
      </c>
      <c r="Q509" s="3" t="s">
        <v>18294</v>
      </c>
      <c r="R509" s="3" t="s">
        <v>17862</v>
      </c>
      <c r="S509">
        <v>1461</v>
      </c>
      <c r="T509" t="s">
        <v>18293</v>
      </c>
      <c r="U509" s="7" t="s">
        <v>21800</v>
      </c>
      <c r="W509" s="7"/>
      <c r="Y509" t="s">
        <v>33737</v>
      </c>
      <c r="AA509" t="s">
        <v>22572</v>
      </c>
      <c r="AB509" t="s">
        <v>22414</v>
      </c>
      <c r="AC509" t="s">
        <v>4368</v>
      </c>
      <c r="AD509" t="s">
        <v>12968</v>
      </c>
      <c r="AF509" s="3" t="s">
        <v>7058</v>
      </c>
      <c r="AG509" s="3" t="s">
        <v>5150</v>
      </c>
      <c r="AH509">
        <v>1915</v>
      </c>
      <c r="AI509" s="3" t="s">
        <v>5151</v>
      </c>
      <c r="AJ509" t="s">
        <v>27964</v>
      </c>
      <c r="AK509" t="s">
        <v>11935</v>
      </c>
      <c r="AL509" s="7" t="s">
        <v>11780</v>
      </c>
      <c r="AM509" t="s">
        <v>4500</v>
      </c>
      <c r="AN509" t="s">
        <v>19470</v>
      </c>
      <c r="AP509" t="s">
        <v>24830</v>
      </c>
      <c r="AQ509" t="s">
        <v>6304</v>
      </c>
      <c r="AR509">
        <v>1892</v>
      </c>
      <c r="AS509" t="s">
        <v>3714</v>
      </c>
      <c r="AT509" s="3" t="s">
        <v>26366</v>
      </c>
      <c r="AU509" s="3" t="s">
        <v>12365</v>
      </c>
      <c r="AV509" t="s">
        <v>12366</v>
      </c>
      <c r="AW509">
        <v>1977</v>
      </c>
      <c r="AX509" t="s">
        <v>25378</v>
      </c>
      <c r="AZ509" t="s">
        <v>1492</v>
      </c>
      <c r="BA509" s="3" t="s">
        <v>15829</v>
      </c>
      <c r="BB509">
        <v>1564</v>
      </c>
      <c r="BC509" t="s">
        <v>13406</v>
      </c>
      <c r="BD509" t="s">
        <v>26366</v>
      </c>
      <c r="BE509" t="s">
        <v>24219</v>
      </c>
      <c r="BF509" t="s">
        <v>14473</v>
      </c>
      <c r="BG509" t="s">
        <v>13161</v>
      </c>
      <c r="BH509" t="s">
        <v>17556</v>
      </c>
      <c r="BI509" t="s">
        <v>1478</v>
      </c>
      <c r="BJ509" t="s">
        <v>30692</v>
      </c>
      <c r="BK509" s="3" t="s">
        <v>31299</v>
      </c>
      <c r="BL509" t="s">
        <v>36384</v>
      </c>
      <c r="BM509" s="3" t="s">
        <v>31300</v>
      </c>
    </row>
    <row r="510" spans="2:65" x14ac:dyDescent="0.2">
      <c r="B510" t="s">
        <v>24330</v>
      </c>
      <c r="C510" t="s">
        <v>11217</v>
      </c>
      <c r="D510">
        <v>1913</v>
      </c>
      <c r="E510" t="s">
        <v>8204</v>
      </c>
      <c r="H510" t="s">
        <v>2131</v>
      </c>
      <c r="I510" t="s">
        <v>36527</v>
      </c>
      <c r="J510" t="s">
        <v>2132</v>
      </c>
      <c r="K510" t="s">
        <v>26366</v>
      </c>
      <c r="L510" t="s">
        <v>14876</v>
      </c>
      <c r="M510" s="7" t="s">
        <v>9770</v>
      </c>
      <c r="N510">
        <v>1889.5</v>
      </c>
      <c r="O510" t="s">
        <v>26494</v>
      </c>
      <c r="P510" t="s">
        <v>30360</v>
      </c>
      <c r="Q510" s="3" t="s">
        <v>19559</v>
      </c>
      <c r="R510" s="3" t="s">
        <v>20352</v>
      </c>
      <c r="S510" t="s">
        <v>5538</v>
      </c>
      <c r="T510" t="s">
        <v>26742</v>
      </c>
      <c r="U510" t="s">
        <v>25708</v>
      </c>
      <c r="V510" t="s">
        <v>6510</v>
      </c>
      <c r="W510" t="s">
        <v>29492</v>
      </c>
      <c r="X510" t="s">
        <v>12213</v>
      </c>
      <c r="Y510" t="s">
        <v>23429</v>
      </c>
      <c r="AA510" t="s">
        <v>30172</v>
      </c>
      <c r="AB510" s="12" t="s">
        <v>2569</v>
      </c>
      <c r="AC510" t="s">
        <v>23081</v>
      </c>
      <c r="AD510" t="s">
        <v>8648</v>
      </c>
      <c r="AF510" s="3" t="s">
        <v>7058</v>
      </c>
      <c r="AG510" s="3" t="s">
        <v>22538</v>
      </c>
      <c r="AH510" s="3" t="s">
        <v>17903</v>
      </c>
      <c r="AI510" s="3" t="s">
        <v>22539</v>
      </c>
      <c r="AJ510" t="s">
        <v>27436</v>
      </c>
      <c r="AK510" t="s">
        <v>2563</v>
      </c>
      <c r="AL510" t="s">
        <v>11779</v>
      </c>
      <c r="AM510" t="s">
        <v>36082</v>
      </c>
      <c r="AN510" t="s">
        <v>2390</v>
      </c>
      <c r="AO510" t="s">
        <v>27436</v>
      </c>
      <c r="AP510" t="s">
        <v>19534</v>
      </c>
      <c r="AQ510" t="s">
        <v>9146</v>
      </c>
      <c r="AR510">
        <v>1895</v>
      </c>
      <c r="AS510" t="s">
        <v>21016</v>
      </c>
      <c r="AT510" s="7" t="s">
        <v>38094</v>
      </c>
      <c r="AX510" t="s">
        <v>33877</v>
      </c>
      <c r="AY510" t="s">
        <v>26366</v>
      </c>
      <c r="AZ510" s="14" t="s">
        <v>1492</v>
      </c>
      <c r="BA510" s="7" t="s">
        <v>6006</v>
      </c>
      <c r="BB510">
        <v>1565</v>
      </c>
      <c r="BC510" t="s">
        <v>2098</v>
      </c>
      <c r="BD510" t="s">
        <v>26366</v>
      </c>
      <c r="BE510" t="s">
        <v>7373</v>
      </c>
      <c r="BF510" t="s">
        <v>11038</v>
      </c>
      <c r="BG510">
        <v>1907</v>
      </c>
      <c r="BH510" t="s">
        <v>16751</v>
      </c>
      <c r="BI510" t="s">
        <v>1478</v>
      </c>
      <c r="BJ510" t="s">
        <v>31301</v>
      </c>
      <c r="BK510" s="3" t="s">
        <v>31302</v>
      </c>
      <c r="BL510" t="s">
        <v>36384</v>
      </c>
      <c r="BM510" s="3" t="s">
        <v>31303</v>
      </c>
    </row>
    <row r="511" spans="2:65" x14ac:dyDescent="0.2">
      <c r="B511" t="s">
        <v>18236</v>
      </c>
      <c r="C511" s="12" t="s">
        <v>2596</v>
      </c>
      <c r="D511" t="s">
        <v>20130</v>
      </c>
      <c r="E511" t="s">
        <v>11271</v>
      </c>
      <c r="H511" t="s">
        <v>2129</v>
      </c>
      <c r="I511">
        <v>1905</v>
      </c>
      <c r="J511" t="s">
        <v>2130</v>
      </c>
      <c r="L511" t="s">
        <v>14148</v>
      </c>
      <c r="M511" t="s">
        <v>29579</v>
      </c>
      <c r="N511">
        <v>1893</v>
      </c>
      <c r="O511" t="s">
        <v>29580</v>
      </c>
      <c r="P511" t="s">
        <v>30360</v>
      </c>
      <c r="Q511" s="3" t="s">
        <v>22014</v>
      </c>
      <c r="R511" s="3" t="s">
        <v>22015</v>
      </c>
      <c r="S511" t="s">
        <v>36014</v>
      </c>
      <c r="T511" t="s">
        <v>11166</v>
      </c>
      <c r="U511" t="s">
        <v>1478</v>
      </c>
      <c r="V511" t="s">
        <v>6559</v>
      </c>
      <c r="W511" s="12" t="s">
        <v>19077</v>
      </c>
      <c r="X511" t="s">
        <v>19279</v>
      </c>
      <c r="Y511" t="s">
        <v>7309</v>
      </c>
      <c r="AA511" t="s">
        <v>19009</v>
      </c>
      <c r="AB511" t="s">
        <v>5283</v>
      </c>
      <c r="AC511" t="s">
        <v>21189</v>
      </c>
      <c r="AF511" s="3" t="s">
        <v>14860</v>
      </c>
      <c r="AG511" s="3" t="s">
        <v>4198</v>
      </c>
      <c r="AH511">
        <v>1905</v>
      </c>
      <c r="AI511" s="3" t="s">
        <v>4199</v>
      </c>
      <c r="AJ511" t="s">
        <v>26366</v>
      </c>
      <c r="AK511" t="s">
        <v>28443</v>
      </c>
      <c r="AL511" s="7" t="s">
        <v>11939</v>
      </c>
      <c r="AM511" t="s">
        <v>36083</v>
      </c>
      <c r="AN511" t="s">
        <v>10464</v>
      </c>
      <c r="AO511" t="s">
        <v>27436</v>
      </c>
      <c r="AQ511" t="s">
        <v>18047</v>
      </c>
      <c r="AT511" t="s">
        <v>21363</v>
      </c>
      <c r="AU511" t="s">
        <v>10259</v>
      </c>
      <c r="AV511" t="s">
        <v>18988</v>
      </c>
      <c r="AW511">
        <v>1424</v>
      </c>
      <c r="AX511" t="s">
        <v>15922</v>
      </c>
      <c r="AY511" t="s">
        <v>26366</v>
      </c>
      <c r="AZ511" t="s">
        <v>1492</v>
      </c>
      <c r="BA511" s="3" t="s">
        <v>28864</v>
      </c>
      <c r="BB511">
        <v>1565</v>
      </c>
      <c r="BC511" t="s">
        <v>11668</v>
      </c>
      <c r="BD511" t="s">
        <v>26366</v>
      </c>
      <c r="BE511" t="s">
        <v>15440</v>
      </c>
      <c r="BF511" t="s">
        <v>15603</v>
      </c>
      <c r="BG511">
        <v>1908</v>
      </c>
      <c r="BH511" t="s">
        <v>12150</v>
      </c>
      <c r="BI511" t="s">
        <v>1478</v>
      </c>
      <c r="BJ511" t="s">
        <v>31008</v>
      </c>
      <c r="BK511" t="s">
        <v>31304</v>
      </c>
      <c r="BL511" t="s">
        <v>36384</v>
      </c>
      <c r="BM511" s="3" t="s">
        <v>31305</v>
      </c>
    </row>
    <row r="512" spans="2:65" x14ac:dyDescent="0.2">
      <c r="B512" t="s">
        <v>2570</v>
      </c>
      <c r="C512" t="s">
        <v>28609</v>
      </c>
      <c r="D512" t="s">
        <v>8421</v>
      </c>
      <c r="E512" t="s">
        <v>28610</v>
      </c>
      <c r="G512" t="s">
        <v>2133</v>
      </c>
      <c r="H512" t="s">
        <v>2134</v>
      </c>
      <c r="I512">
        <v>1905</v>
      </c>
      <c r="J512" t="s">
        <v>2132</v>
      </c>
      <c r="K512" t="s">
        <v>26366</v>
      </c>
      <c r="L512" t="s">
        <v>8168</v>
      </c>
      <c r="M512" t="s">
        <v>26516</v>
      </c>
      <c r="P512" t="s">
        <v>30360</v>
      </c>
      <c r="Q512" s="3" t="s">
        <v>21160</v>
      </c>
      <c r="R512" s="3" t="s">
        <v>15918</v>
      </c>
      <c r="S512" t="s">
        <v>4140</v>
      </c>
      <c r="T512" t="s">
        <v>28648</v>
      </c>
      <c r="U512" t="s">
        <v>1478</v>
      </c>
      <c r="V512" t="s">
        <v>8125</v>
      </c>
      <c r="W512" t="s">
        <v>1802</v>
      </c>
      <c r="X512" t="s">
        <v>7661</v>
      </c>
      <c r="Y512" t="s">
        <v>1803</v>
      </c>
      <c r="AA512" s="3" t="s">
        <v>110</v>
      </c>
      <c r="AB512" s="3" t="s">
        <v>19514</v>
      </c>
      <c r="AC512" t="s">
        <v>26965</v>
      </c>
      <c r="AD512" t="s">
        <v>14741</v>
      </c>
      <c r="AF512" s="3" t="s">
        <v>14860</v>
      </c>
      <c r="AG512" s="3" t="s">
        <v>24284</v>
      </c>
      <c r="AH512">
        <v>1906</v>
      </c>
      <c r="AI512" s="3" t="s">
        <v>24285</v>
      </c>
      <c r="AK512" s="3" t="s">
        <v>2563</v>
      </c>
      <c r="AL512" s="3" t="s">
        <v>17492</v>
      </c>
      <c r="AM512" t="s">
        <v>36083</v>
      </c>
      <c r="AN512" t="s">
        <v>19927</v>
      </c>
      <c r="AO512" s="7" t="s">
        <v>38060</v>
      </c>
      <c r="AS512" t="s">
        <v>33738</v>
      </c>
      <c r="AT512" t="s">
        <v>21363</v>
      </c>
      <c r="AU512" t="s">
        <v>11788</v>
      </c>
      <c r="AV512" t="s">
        <v>11787</v>
      </c>
      <c r="AW512" t="s">
        <v>27077</v>
      </c>
      <c r="AX512" t="s">
        <v>18183</v>
      </c>
      <c r="AY512" t="s">
        <v>26366</v>
      </c>
      <c r="AZ512" t="s">
        <v>1492</v>
      </c>
      <c r="BA512" s="3" t="s">
        <v>4833</v>
      </c>
      <c r="BB512">
        <v>1565</v>
      </c>
      <c r="BC512" t="s">
        <v>9916</v>
      </c>
      <c r="BD512" t="s">
        <v>26366</v>
      </c>
      <c r="BE512" t="s">
        <v>26899</v>
      </c>
      <c r="BF512" s="12" t="s">
        <v>9062</v>
      </c>
      <c r="BG512">
        <v>1910</v>
      </c>
      <c r="BH512" t="s">
        <v>1617</v>
      </c>
      <c r="BI512" t="s">
        <v>1478</v>
      </c>
      <c r="BK512" s="3" t="s">
        <v>31306</v>
      </c>
      <c r="BL512" t="s">
        <v>36384</v>
      </c>
      <c r="BM512" s="3" t="s">
        <v>31307</v>
      </c>
    </row>
    <row r="513" spans="2:65" x14ac:dyDescent="0.2">
      <c r="B513" t="s">
        <v>2570</v>
      </c>
      <c r="C513" t="s">
        <v>26856</v>
      </c>
      <c r="D513">
        <v>1914</v>
      </c>
      <c r="E513" t="s">
        <v>26840</v>
      </c>
      <c r="G513" t="s">
        <v>2135</v>
      </c>
      <c r="H513" t="s">
        <v>3892</v>
      </c>
      <c r="I513">
        <v>1905</v>
      </c>
      <c r="J513" t="s">
        <v>239</v>
      </c>
      <c r="K513" s="7" t="s">
        <v>2597</v>
      </c>
      <c r="O513" t="s">
        <v>33866</v>
      </c>
      <c r="P513" t="s">
        <v>30360</v>
      </c>
      <c r="Q513" s="3" t="s">
        <v>21205</v>
      </c>
      <c r="R513" s="3" t="s">
        <v>29092</v>
      </c>
      <c r="S513" t="s">
        <v>12559</v>
      </c>
      <c r="T513" t="s">
        <v>8164</v>
      </c>
      <c r="U513" t="s">
        <v>1478</v>
      </c>
      <c r="V513" t="s">
        <v>1804</v>
      </c>
      <c r="W513" t="s">
        <v>1805</v>
      </c>
      <c r="X513" t="s">
        <v>8240</v>
      </c>
      <c r="Y513" t="s">
        <v>1806</v>
      </c>
      <c r="AA513" s="3" t="s">
        <v>5950</v>
      </c>
      <c r="AB513" s="3" t="s">
        <v>26658</v>
      </c>
      <c r="AC513" s="3" t="s">
        <v>5951</v>
      </c>
      <c r="AD513" s="3" t="s">
        <v>5952</v>
      </c>
      <c r="AF513" s="3" t="s">
        <v>13892</v>
      </c>
      <c r="AG513" s="3" t="s">
        <v>22533</v>
      </c>
      <c r="AH513" s="3" t="s">
        <v>16569</v>
      </c>
      <c r="AI513" s="3" t="s">
        <v>24281</v>
      </c>
      <c r="AJ513" t="s">
        <v>26366</v>
      </c>
      <c r="AK513" s="3" t="s">
        <v>28581</v>
      </c>
      <c r="AL513" s="3" t="s">
        <v>28580</v>
      </c>
      <c r="AM513">
        <v>1553</v>
      </c>
      <c r="AP513" t="s">
        <v>19366</v>
      </c>
      <c r="AQ513" t="s">
        <v>6565</v>
      </c>
      <c r="AU513" t="s">
        <v>1492</v>
      </c>
      <c r="AV513" t="s">
        <v>6183</v>
      </c>
      <c r="AW513">
        <v>1568</v>
      </c>
      <c r="AX513" t="s">
        <v>19877</v>
      </c>
      <c r="AZ513" t="s">
        <v>1492</v>
      </c>
      <c r="BA513" s="3" t="s">
        <v>26111</v>
      </c>
      <c r="BB513">
        <v>1567</v>
      </c>
      <c r="BC513" t="s">
        <v>26112</v>
      </c>
      <c r="BD513" t="s">
        <v>26366</v>
      </c>
      <c r="BE513" t="s">
        <v>26899</v>
      </c>
      <c r="BF513" s="12" t="s">
        <v>17297</v>
      </c>
      <c r="BG513" t="s">
        <v>28114</v>
      </c>
      <c r="BH513" t="s">
        <v>30323</v>
      </c>
      <c r="BI513" t="s">
        <v>1478</v>
      </c>
      <c r="BJ513" t="s">
        <v>31308</v>
      </c>
      <c r="BK513" s="3" t="s">
        <v>31309</v>
      </c>
      <c r="BL513" t="s">
        <v>36385</v>
      </c>
      <c r="BM513" s="3" t="s">
        <v>31310</v>
      </c>
    </row>
    <row r="514" spans="2:65" x14ac:dyDescent="0.2">
      <c r="B514" t="s">
        <v>2570</v>
      </c>
      <c r="C514" t="s">
        <v>4744</v>
      </c>
      <c r="D514">
        <v>1929</v>
      </c>
      <c r="E514" t="s">
        <v>20887</v>
      </c>
      <c r="G514" t="s">
        <v>240</v>
      </c>
      <c r="H514" t="s">
        <v>241</v>
      </c>
      <c r="I514">
        <v>1905</v>
      </c>
      <c r="J514" t="s">
        <v>239</v>
      </c>
      <c r="K514" t="s">
        <v>26366</v>
      </c>
      <c r="M514" t="s">
        <v>515</v>
      </c>
      <c r="N514" t="s">
        <v>36564</v>
      </c>
      <c r="O514" t="s">
        <v>6906</v>
      </c>
      <c r="P514" t="s">
        <v>30360</v>
      </c>
      <c r="Q514" s="3" t="s">
        <v>24343</v>
      </c>
      <c r="R514" s="3" t="s">
        <v>10346</v>
      </c>
      <c r="S514" s="3" t="s">
        <v>23279</v>
      </c>
      <c r="T514" s="3" t="s">
        <v>12219</v>
      </c>
      <c r="U514" t="s">
        <v>1478</v>
      </c>
      <c r="V514" t="s">
        <v>4037</v>
      </c>
      <c r="W514" t="s">
        <v>5066</v>
      </c>
      <c r="X514">
        <v>1470</v>
      </c>
      <c r="AA514" t="s">
        <v>11634</v>
      </c>
      <c r="AB514" s="12" t="s">
        <v>13457</v>
      </c>
      <c r="AC514" t="s">
        <v>1757</v>
      </c>
      <c r="AD514" t="s">
        <v>1372</v>
      </c>
      <c r="AE514" t="s">
        <v>24964</v>
      </c>
      <c r="AF514" t="s">
        <v>22210</v>
      </c>
      <c r="AG514" s="7" t="s">
        <v>8444</v>
      </c>
      <c r="AH514">
        <v>1925</v>
      </c>
      <c r="AI514" t="s">
        <v>8445</v>
      </c>
      <c r="AK514" s="14" t="s">
        <v>1492</v>
      </c>
      <c r="AL514" s="7" t="s">
        <v>7200</v>
      </c>
      <c r="AM514" t="s">
        <v>4550</v>
      </c>
      <c r="AN514" t="s">
        <v>4551</v>
      </c>
      <c r="AO514" t="s">
        <v>27436</v>
      </c>
      <c r="AP514" t="s">
        <v>20766</v>
      </c>
      <c r="AQ514" t="s">
        <v>19193</v>
      </c>
      <c r="AT514" t="s">
        <v>21363</v>
      </c>
      <c r="AU514" t="s">
        <v>29721</v>
      </c>
      <c r="AV514" s="12" t="s">
        <v>18149</v>
      </c>
      <c r="AW514">
        <v>1676</v>
      </c>
      <c r="AX514" t="s">
        <v>18150</v>
      </c>
      <c r="AZ514" t="s">
        <v>1492</v>
      </c>
      <c r="BA514" s="3" t="s">
        <v>19886</v>
      </c>
      <c r="BB514">
        <v>1568</v>
      </c>
      <c r="BC514" t="s">
        <v>19887</v>
      </c>
      <c r="BD514" t="s">
        <v>26366</v>
      </c>
      <c r="BE514" t="s">
        <v>22900</v>
      </c>
      <c r="BF514" s="12" t="s">
        <v>21164</v>
      </c>
      <c r="BG514">
        <v>1908</v>
      </c>
      <c r="BH514" t="s">
        <v>6393</v>
      </c>
      <c r="BI514" t="s">
        <v>1478</v>
      </c>
      <c r="BJ514" t="s">
        <v>31311</v>
      </c>
      <c r="BK514" t="s">
        <v>31312</v>
      </c>
      <c r="BL514" t="s">
        <v>36223</v>
      </c>
      <c r="BM514" t="s">
        <v>31313</v>
      </c>
    </row>
    <row r="515" spans="2:65" x14ac:dyDescent="0.2">
      <c r="B515" t="s">
        <v>12656</v>
      </c>
      <c r="C515" t="s">
        <v>23152</v>
      </c>
      <c r="D515">
        <v>1912</v>
      </c>
      <c r="E515" t="s">
        <v>28112</v>
      </c>
      <c r="F515" t="s">
        <v>21478</v>
      </c>
      <c r="J515" t="s">
        <v>33882</v>
      </c>
      <c r="K515" t="s">
        <v>11220</v>
      </c>
      <c r="L515" t="s">
        <v>16068</v>
      </c>
      <c r="M515" t="s">
        <v>27736</v>
      </c>
      <c r="N515" t="s">
        <v>36565</v>
      </c>
      <c r="O515" t="s">
        <v>6906</v>
      </c>
      <c r="P515" t="s">
        <v>30360</v>
      </c>
      <c r="R515" s="3" t="s">
        <v>8630</v>
      </c>
      <c r="U515" t="s">
        <v>1478</v>
      </c>
      <c r="V515" t="s">
        <v>28846</v>
      </c>
      <c r="W515" t="s">
        <v>5066</v>
      </c>
      <c r="X515" t="s">
        <v>30179</v>
      </c>
      <c r="Y515" t="s">
        <v>30180</v>
      </c>
      <c r="AA515" s="3" t="s">
        <v>3167</v>
      </c>
      <c r="AB515" s="3" t="s">
        <v>20727</v>
      </c>
      <c r="AC515">
        <v>1566</v>
      </c>
      <c r="AD515" t="s">
        <v>9508</v>
      </c>
      <c r="AE515" t="s">
        <v>24964</v>
      </c>
      <c r="AF515" t="s">
        <v>17180</v>
      </c>
      <c r="AG515" s="7" t="s">
        <v>9712</v>
      </c>
      <c r="AH515">
        <v>1931</v>
      </c>
      <c r="AI515" t="s">
        <v>25305</v>
      </c>
      <c r="AJ515" t="s">
        <v>26366</v>
      </c>
      <c r="AK515" s="3" t="s">
        <v>12751</v>
      </c>
      <c r="AL515" s="3" t="s">
        <v>4253</v>
      </c>
      <c r="AM515">
        <v>1615</v>
      </c>
      <c r="AN515" t="s">
        <v>12232</v>
      </c>
      <c r="AO515" t="s">
        <v>27436</v>
      </c>
      <c r="AP515" t="s">
        <v>20765</v>
      </c>
      <c r="AQ515" t="s">
        <v>6023</v>
      </c>
      <c r="AT515" t="s">
        <v>21363</v>
      </c>
      <c r="AU515" t="s">
        <v>28917</v>
      </c>
      <c r="AV515" t="s">
        <v>28918</v>
      </c>
      <c r="AW515">
        <v>1795</v>
      </c>
      <c r="AX515" t="s">
        <v>8067</v>
      </c>
      <c r="AY515" t="s">
        <v>26366</v>
      </c>
      <c r="AZ515" s="14" t="s">
        <v>1492</v>
      </c>
      <c r="BA515" s="7" t="s">
        <v>19312</v>
      </c>
      <c r="BB515" t="s">
        <v>4799</v>
      </c>
      <c r="BC515" s="3" t="s">
        <v>12506</v>
      </c>
      <c r="BE515" s="3" t="s">
        <v>26899</v>
      </c>
      <c r="BF515" s="3" t="s">
        <v>5135</v>
      </c>
      <c r="BG515">
        <v>1909</v>
      </c>
      <c r="BH515" t="s">
        <v>5136</v>
      </c>
      <c r="BI515" t="s">
        <v>1478</v>
      </c>
      <c r="BJ515" t="s">
        <v>30701</v>
      </c>
      <c r="BK515" s="7" t="s">
        <v>31314</v>
      </c>
      <c r="BL515" t="s">
        <v>36386</v>
      </c>
      <c r="BM515" s="3" t="s">
        <v>31315</v>
      </c>
    </row>
    <row r="516" spans="2:65" x14ac:dyDescent="0.2">
      <c r="B516" t="s">
        <v>15411</v>
      </c>
      <c r="C516" t="s">
        <v>28613</v>
      </c>
      <c r="D516">
        <v>1914</v>
      </c>
      <c r="E516" t="s">
        <v>28614</v>
      </c>
      <c r="G516" t="s">
        <v>26918</v>
      </c>
      <c r="H516" t="s">
        <v>29638</v>
      </c>
      <c r="I516" t="s">
        <v>29639</v>
      </c>
      <c r="J516" t="s">
        <v>22631</v>
      </c>
      <c r="K516" t="s">
        <v>27436</v>
      </c>
      <c r="L516" s="3" t="s">
        <v>28976</v>
      </c>
      <c r="M516" t="s">
        <v>13762</v>
      </c>
      <c r="P516" t="s">
        <v>30360</v>
      </c>
      <c r="R516" s="3" t="s">
        <v>12488</v>
      </c>
      <c r="U516" t="s">
        <v>1478</v>
      </c>
      <c r="V516" t="s">
        <v>799</v>
      </c>
      <c r="W516" t="s">
        <v>9619</v>
      </c>
      <c r="X516" t="s">
        <v>28248</v>
      </c>
      <c r="Z516" t="s">
        <v>38012</v>
      </c>
      <c r="AA516" t="s">
        <v>12502</v>
      </c>
      <c r="AB516" t="s">
        <v>3040</v>
      </c>
      <c r="AC516" t="s">
        <v>21189</v>
      </c>
      <c r="AD516" t="s">
        <v>12503</v>
      </c>
      <c r="AE516" t="s">
        <v>24964</v>
      </c>
      <c r="AF516" t="s">
        <v>1186</v>
      </c>
      <c r="AG516" s="12" t="s">
        <v>19771</v>
      </c>
      <c r="AH516">
        <v>1937</v>
      </c>
      <c r="AI516" t="s">
        <v>38781</v>
      </c>
      <c r="AJ516" t="s">
        <v>26366</v>
      </c>
      <c r="AK516" s="3" t="s">
        <v>10727</v>
      </c>
      <c r="AL516" s="3" t="s">
        <v>21604</v>
      </c>
      <c r="AM516" t="s">
        <v>24397</v>
      </c>
      <c r="AN516" t="s">
        <v>14578</v>
      </c>
      <c r="AO516" t="s">
        <v>29912</v>
      </c>
      <c r="AP516" t="s">
        <v>8962</v>
      </c>
      <c r="AQ516" s="12" t="s">
        <v>7740</v>
      </c>
      <c r="AR516">
        <v>1851</v>
      </c>
      <c r="AS516" t="s">
        <v>38796</v>
      </c>
      <c r="AT516" t="s">
        <v>21363</v>
      </c>
      <c r="AU516" t="s">
        <v>18553</v>
      </c>
      <c r="AV516" s="7" t="s">
        <v>11001</v>
      </c>
      <c r="AW516">
        <v>1824</v>
      </c>
      <c r="AX516" t="s">
        <v>18084</v>
      </c>
      <c r="AZ516" t="s">
        <v>1492</v>
      </c>
      <c r="BA516" s="3" t="s">
        <v>7903</v>
      </c>
      <c r="BB516" s="3" t="s">
        <v>4799</v>
      </c>
      <c r="BC516" s="3" t="s">
        <v>19890</v>
      </c>
      <c r="BE516" t="s">
        <v>1720</v>
      </c>
      <c r="BF516" s="12" t="s">
        <v>38945</v>
      </c>
      <c r="BG516">
        <v>1910</v>
      </c>
      <c r="BH516" t="s">
        <v>38862</v>
      </c>
      <c r="BI516" t="s">
        <v>1478</v>
      </c>
      <c r="BJ516" t="s">
        <v>15416</v>
      </c>
      <c r="BK516" s="3" t="s">
        <v>31316</v>
      </c>
      <c r="BL516" t="s">
        <v>36387</v>
      </c>
      <c r="BM516" s="3" t="s">
        <v>31317</v>
      </c>
    </row>
    <row r="517" spans="2:65" x14ac:dyDescent="0.2">
      <c r="B517" t="s">
        <v>26899</v>
      </c>
      <c r="C517" t="s">
        <v>10743</v>
      </c>
      <c r="D517">
        <v>1916</v>
      </c>
      <c r="E517" t="s">
        <v>26841</v>
      </c>
      <c r="G517" t="s">
        <v>23547</v>
      </c>
      <c r="H517" t="s">
        <v>22002</v>
      </c>
      <c r="I517" t="s">
        <v>1935</v>
      </c>
      <c r="J517" t="s">
        <v>22632</v>
      </c>
      <c r="K517" t="s">
        <v>26366</v>
      </c>
      <c r="L517" t="s">
        <v>9647</v>
      </c>
      <c r="M517" s="12" t="s">
        <v>8130</v>
      </c>
      <c r="N517" t="s">
        <v>10999</v>
      </c>
      <c r="O517" t="s">
        <v>23701</v>
      </c>
      <c r="P517" t="s">
        <v>30360</v>
      </c>
      <c r="Q517" s="3" t="s">
        <v>21850</v>
      </c>
      <c r="R517" s="3" t="s">
        <v>21851</v>
      </c>
      <c r="S517">
        <v>1542</v>
      </c>
      <c r="U517" t="s">
        <v>1478</v>
      </c>
      <c r="V517" s="3" t="s">
        <v>87</v>
      </c>
      <c r="W517" s="3" t="s">
        <v>21820</v>
      </c>
      <c r="X517">
        <v>1488</v>
      </c>
      <c r="Y517" t="s">
        <v>6502</v>
      </c>
      <c r="AA517" t="s">
        <v>3862</v>
      </c>
      <c r="AB517" s="12" t="s">
        <v>22883</v>
      </c>
      <c r="AC517" t="s">
        <v>9254</v>
      </c>
      <c r="AD517" t="s">
        <v>19471</v>
      </c>
      <c r="AF517" t="s">
        <v>6316</v>
      </c>
      <c r="AG517" t="s">
        <v>19206</v>
      </c>
      <c r="AH517">
        <v>1911</v>
      </c>
      <c r="AI517" t="s">
        <v>7518</v>
      </c>
      <c r="AJ517" t="s">
        <v>26366</v>
      </c>
      <c r="AK517" t="s">
        <v>10941</v>
      </c>
      <c r="AL517" s="7" t="s">
        <v>6546</v>
      </c>
      <c r="AM517" t="s">
        <v>20203</v>
      </c>
      <c r="AN517" t="s">
        <v>9510</v>
      </c>
      <c r="AO517" t="s">
        <v>27436</v>
      </c>
      <c r="AP517" t="s">
        <v>27439</v>
      </c>
      <c r="AQ517" t="s">
        <v>16170</v>
      </c>
      <c r="AT517" t="s">
        <v>21363</v>
      </c>
      <c r="AU517" t="s">
        <v>7408</v>
      </c>
      <c r="AV517" s="12" t="s">
        <v>24950</v>
      </c>
      <c r="AW517" t="s">
        <v>6091</v>
      </c>
      <c r="AX517" t="s">
        <v>21523</v>
      </c>
      <c r="AZ517" t="s">
        <v>1492</v>
      </c>
      <c r="BA517" s="3" t="s">
        <v>19891</v>
      </c>
      <c r="BB517" s="3" t="s">
        <v>6280</v>
      </c>
      <c r="BC517" s="3" t="s">
        <v>19892</v>
      </c>
      <c r="BD517" t="s">
        <v>26366</v>
      </c>
      <c r="BE517" t="s">
        <v>17974</v>
      </c>
      <c r="BF517" t="s">
        <v>27853</v>
      </c>
      <c r="BG517">
        <v>1911</v>
      </c>
      <c r="BH517" t="s">
        <v>6175</v>
      </c>
      <c r="BI517" t="s">
        <v>1478</v>
      </c>
      <c r="BJ517" t="s">
        <v>15416</v>
      </c>
      <c r="BK517" s="3" t="s">
        <v>31318</v>
      </c>
      <c r="BL517" t="s">
        <v>36388</v>
      </c>
      <c r="BM517" s="3" t="s">
        <v>31319</v>
      </c>
    </row>
    <row r="518" spans="2:65" x14ac:dyDescent="0.2">
      <c r="B518" t="s">
        <v>3061</v>
      </c>
      <c r="C518" t="s">
        <v>3062</v>
      </c>
      <c r="D518">
        <v>1919</v>
      </c>
      <c r="E518" t="s">
        <v>2136</v>
      </c>
      <c r="F518" t="s">
        <v>28153</v>
      </c>
      <c r="J518" t="s">
        <v>33884</v>
      </c>
      <c r="K518" t="s">
        <v>26366</v>
      </c>
      <c r="L518" t="s">
        <v>9647</v>
      </c>
      <c r="M518" t="s">
        <v>27738</v>
      </c>
      <c r="N518">
        <v>1632</v>
      </c>
      <c r="O518" t="s">
        <v>6221</v>
      </c>
      <c r="P518" t="s">
        <v>30360</v>
      </c>
      <c r="Q518" s="3" t="s">
        <v>5445</v>
      </c>
      <c r="R518" s="3" t="s">
        <v>29430</v>
      </c>
      <c r="S518">
        <v>1557</v>
      </c>
      <c r="U518" t="s">
        <v>1478</v>
      </c>
      <c r="V518" t="s">
        <v>540</v>
      </c>
      <c r="W518" s="12" t="s">
        <v>436</v>
      </c>
      <c r="X518">
        <v>1506</v>
      </c>
      <c r="Y518" t="s">
        <v>5240</v>
      </c>
      <c r="AA518" t="s">
        <v>16600</v>
      </c>
      <c r="AB518" s="7" t="s">
        <v>9098</v>
      </c>
      <c r="AC518" s="3" t="s">
        <v>26187</v>
      </c>
      <c r="AD518" s="3" t="s">
        <v>17361</v>
      </c>
      <c r="AF518" t="s">
        <v>6316</v>
      </c>
      <c r="AG518" t="s">
        <v>19207</v>
      </c>
      <c r="AI518" t="s">
        <v>22889</v>
      </c>
      <c r="AK518" s="3" t="s">
        <v>4465</v>
      </c>
      <c r="AL518" s="3" t="s">
        <v>10730</v>
      </c>
      <c r="AM518" s="3" t="s">
        <v>10999</v>
      </c>
      <c r="AN518" s="3" t="s">
        <v>10731</v>
      </c>
      <c r="AO518" t="s">
        <v>29912</v>
      </c>
      <c r="AP518" t="s">
        <v>19816</v>
      </c>
      <c r="AQ518" s="12" t="s">
        <v>15362</v>
      </c>
      <c r="AR518">
        <v>1873</v>
      </c>
      <c r="AS518" t="s">
        <v>38797</v>
      </c>
      <c r="AT518" t="s">
        <v>21363</v>
      </c>
      <c r="AU518" t="s">
        <v>21524</v>
      </c>
      <c r="AV518" t="s">
        <v>11446</v>
      </c>
      <c r="AW518">
        <v>1806</v>
      </c>
      <c r="AX518" t="s">
        <v>15083</v>
      </c>
      <c r="AY518" t="s">
        <v>26366</v>
      </c>
      <c r="AZ518" t="s">
        <v>29398</v>
      </c>
      <c r="BA518" s="12" t="s">
        <v>15138</v>
      </c>
      <c r="BB518">
        <v>1563</v>
      </c>
      <c r="BC518" t="s">
        <v>24592</v>
      </c>
      <c r="BD518" t="s">
        <v>26366</v>
      </c>
      <c r="BE518" s="3" t="s">
        <v>9962</v>
      </c>
      <c r="BF518" s="3" t="s">
        <v>13833</v>
      </c>
      <c r="BG518" t="s">
        <v>20158</v>
      </c>
      <c r="BH518" t="s">
        <v>23683</v>
      </c>
      <c r="BI518" t="s">
        <v>1478</v>
      </c>
      <c r="BJ518" t="s">
        <v>11311</v>
      </c>
      <c r="BK518" s="3" t="s">
        <v>31320</v>
      </c>
      <c r="BL518" t="s">
        <v>36389</v>
      </c>
      <c r="BM518" s="3" t="s">
        <v>31321</v>
      </c>
    </row>
    <row r="519" spans="2:65" x14ac:dyDescent="0.2">
      <c r="B519" t="s">
        <v>13574</v>
      </c>
      <c r="C519" t="s">
        <v>16634</v>
      </c>
      <c r="D519" t="s">
        <v>20130</v>
      </c>
      <c r="E519" t="s">
        <v>9373</v>
      </c>
      <c r="G519" t="s">
        <v>21066</v>
      </c>
      <c r="H519" t="s">
        <v>26302</v>
      </c>
      <c r="I519" t="s">
        <v>13720</v>
      </c>
      <c r="J519" t="s">
        <v>14575</v>
      </c>
      <c r="K519" t="s">
        <v>27436</v>
      </c>
      <c r="L519" t="s">
        <v>25902</v>
      </c>
      <c r="M519" t="s">
        <v>23833</v>
      </c>
      <c r="P519" t="s">
        <v>30360</v>
      </c>
      <c r="Q519" s="3" t="s">
        <v>26231</v>
      </c>
      <c r="R519" s="3" t="s">
        <v>22002</v>
      </c>
      <c r="S519" s="3" t="s">
        <v>26232</v>
      </c>
      <c r="T519" s="3" t="s">
        <v>26233</v>
      </c>
      <c r="U519" t="s">
        <v>1478</v>
      </c>
      <c r="V519" t="s">
        <v>23273</v>
      </c>
      <c r="W519" t="s">
        <v>19323</v>
      </c>
      <c r="X519">
        <v>1510</v>
      </c>
      <c r="Y519" t="s">
        <v>1808</v>
      </c>
      <c r="AA519" t="s">
        <v>16600</v>
      </c>
      <c r="AB519" s="3" t="s">
        <v>17470</v>
      </c>
      <c r="AC519" s="3" t="s">
        <v>24757</v>
      </c>
      <c r="AD519" s="3" t="s">
        <v>17471</v>
      </c>
      <c r="AF519" t="s">
        <v>6316</v>
      </c>
      <c r="AG519" t="s">
        <v>11164</v>
      </c>
      <c r="AH519" t="s">
        <v>22467</v>
      </c>
      <c r="AI519" t="s">
        <v>12893</v>
      </c>
      <c r="AJ519" t="s">
        <v>26366</v>
      </c>
      <c r="AK519" t="s">
        <v>28444</v>
      </c>
      <c r="AL519" s="7" t="s">
        <v>38196</v>
      </c>
      <c r="AM519" t="s">
        <v>17595</v>
      </c>
      <c r="AN519" t="s">
        <v>38195</v>
      </c>
      <c r="AO519" s="12" t="s">
        <v>503</v>
      </c>
      <c r="AS519" t="s">
        <v>33738</v>
      </c>
      <c r="AT519" t="s">
        <v>21363</v>
      </c>
      <c r="AU519" t="s">
        <v>21524</v>
      </c>
      <c r="AV519" t="s">
        <v>10261</v>
      </c>
      <c r="AW519">
        <v>1808</v>
      </c>
      <c r="AY519" t="s">
        <v>26366</v>
      </c>
      <c r="AZ519" t="s">
        <v>29398</v>
      </c>
      <c r="BA519" t="s">
        <v>12369</v>
      </c>
      <c r="BB519">
        <v>1566</v>
      </c>
      <c r="BC519" t="s">
        <v>867</v>
      </c>
      <c r="BD519" t="s">
        <v>26366</v>
      </c>
      <c r="BE519" s="3" t="s">
        <v>9962</v>
      </c>
      <c r="BF519" s="3" t="s">
        <v>29623</v>
      </c>
      <c r="BG519">
        <v>1913</v>
      </c>
      <c r="BH519" t="s">
        <v>9961</v>
      </c>
      <c r="BI519" t="s">
        <v>1478</v>
      </c>
      <c r="BJ519" t="s">
        <v>11311</v>
      </c>
      <c r="BK519" s="7" t="s">
        <v>31322</v>
      </c>
      <c r="BL519" t="s">
        <v>36390</v>
      </c>
      <c r="BM519" s="3" t="s">
        <v>31323</v>
      </c>
    </row>
    <row r="520" spans="2:65" x14ac:dyDescent="0.2">
      <c r="B520" t="s">
        <v>21198</v>
      </c>
      <c r="C520" s="12" t="s">
        <v>12536</v>
      </c>
      <c r="D520">
        <v>1927</v>
      </c>
      <c r="E520" t="s">
        <v>12076</v>
      </c>
      <c r="G520" t="s">
        <v>23857</v>
      </c>
      <c r="H520" t="s">
        <v>11605</v>
      </c>
      <c r="I520" t="s">
        <v>18792</v>
      </c>
      <c r="J520" t="s">
        <v>28318</v>
      </c>
      <c r="K520" t="s">
        <v>26366</v>
      </c>
      <c r="L520" t="s">
        <v>28259</v>
      </c>
      <c r="M520" t="s">
        <v>10953</v>
      </c>
      <c r="P520" t="s">
        <v>30360</v>
      </c>
      <c r="Q520" s="3" t="s">
        <v>2660</v>
      </c>
      <c r="R520" s="3" t="s">
        <v>7433</v>
      </c>
      <c r="S520" t="s">
        <v>9448</v>
      </c>
      <c r="T520" s="3" t="s">
        <v>11831</v>
      </c>
      <c r="U520" t="s">
        <v>1478</v>
      </c>
      <c r="V520" t="s">
        <v>21653</v>
      </c>
      <c r="W520" t="s">
        <v>29493</v>
      </c>
      <c r="X520" t="s">
        <v>28933</v>
      </c>
      <c r="Y520" t="s">
        <v>28934</v>
      </c>
      <c r="AA520" t="s">
        <v>16600</v>
      </c>
      <c r="AB520" s="12" t="s">
        <v>28239</v>
      </c>
      <c r="AC520" t="s">
        <v>23016</v>
      </c>
      <c r="AD520" t="s">
        <v>2468</v>
      </c>
      <c r="AF520" t="s">
        <v>11388</v>
      </c>
      <c r="AG520" t="s">
        <v>22531</v>
      </c>
      <c r="AH520">
        <v>1914</v>
      </c>
      <c r="AI520" t="s">
        <v>22532</v>
      </c>
      <c r="AJ520" t="s">
        <v>11220</v>
      </c>
      <c r="AK520" s="3" t="s">
        <v>24516</v>
      </c>
      <c r="AL520" s="3" t="s">
        <v>1126</v>
      </c>
      <c r="AM520">
        <v>1652</v>
      </c>
      <c r="AO520" t="s">
        <v>26366</v>
      </c>
      <c r="AP520" t="s">
        <v>29649</v>
      </c>
      <c r="AQ520" t="s">
        <v>26617</v>
      </c>
      <c r="AT520" t="s">
        <v>21363</v>
      </c>
      <c r="AU520" t="s">
        <v>21524</v>
      </c>
      <c r="AV520" t="s">
        <v>15084</v>
      </c>
      <c r="AW520">
        <v>1809</v>
      </c>
      <c r="AX520" t="s">
        <v>10539</v>
      </c>
      <c r="AY520" t="s">
        <v>26366</v>
      </c>
      <c r="AZ520" t="s">
        <v>27074</v>
      </c>
      <c r="BA520" s="7" t="s">
        <v>14669</v>
      </c>
      <c r="BB520" t="s">
        <v>7023</v>
      </c>
      <c r="BC520" t="s">
        <v>17835</v>
      </c>
      <c r="BE520" s="3" t="s">
        <v>18991</v>
      </c>
      <c r="BF520" s="3" t="s">
        <v>5137</v>
      </c>
      <c r="BG520">
        <v>1889</v>
      </c>
      <c r="BH520" t="s">
        <v>27856</v>
      </c>
      <c r="BI520" t="s">
        <v>1478</v>
      </c>
      <c r="BJ520" t="s">
        <v>25220</v>
      </c>
      <c r="BK520" s="7" t="s">
        <v>31324</v>
      </c>
      <c r="BL520" t="s">
        <v>36223</v>
      </c>
      <c r="BM520" s="3" t="s">
        <v>31325</v>
      </c>
    </row>
    <row r="521" spans="2:65" x14ac:dyDescent="0.2">
      <c r="B521" t="s">
        <v>13574</v>
      </c>
      <c r="C521" t="s">
        <v>776</v>
      </c>
      <c r="D521">
        <v>1928</v>
      </c>
      <c r="E521" t="s">
        <v>26565</v>
      </c>
      <c r="G521" t="s">
        <v>24621</v>
      </c>
      <c r="H521" t="s">
        <v>447</v>
      </c>
      <c r="I521" t="s">
        <v>21019</v>
      </c>
      <c r="J521" t="s">
        <v>18770</v>
      </c>
      <c r="K521" t="s">
        <v>27436</v>
      </c>
      <c r="L521" t="s">
        <v>27238</v>
      </c>
      <c r="M521" t="s">
        <v>17746</v>
      </c>
      <c r="N521" t="s">
        <v>8901</v>
      </c>
      <c r="O521" t="s">
        <v>29161</v>
      </c>
      <c r="P521" t="s">
        <v>30360</v>
      </c>
      <c r="Q521" s="3" t="s">
        <v>15684</v>
      </c>
      <c r="R521" s="3" t="s">
        <v>26925</v>
      </c>
      <c r="S521" t="s">
        <v>24631</v>
      </c>
      <c r="T521" s="3" t="s">
        <v>19621</v>
      </c>
      <c r="U521" t="s">
        <v>1478</v>
      </c>
      <c r="V521" s="3" t="s">
        <v>15118</v>
      </c>
      <c r="W521" s="3" t="s">
        <v>221</v>
      </c>
      <c r="X521" s="3" t="s">
        <v>2207</v>
      </c>
      <c r="Y521" s="3" t="s">
        <v>222</v>
      </c>
      <c r="Z521" t="s">
        <v>12577</v>
      </c>
      <c r="AA521" s="3" t="s">
        <v>3166</v>
      </c>
      <c r="AB521" s="3" t="s">
        <v>28670</v>
      </c>
      <c r="AC521">
        <v>1562</v>
      </c>
      <c r="AD521" t="s">
        <v>25000</v>
      </c>
      <c r="AE521" t="s">
        <v>24964</v>
      </c>
      <c r="AF521" t="s">
        <v>18500</v>
      </c>
      <c r="AG521" s="12" t="s">
        <v>17071</v>
      </c>
      <c r="AH521" t="s">
        <v>12874</v>
      </c>
      <c r="AI521" t="s">
        <v>25496</v>
      </c>
      <c r="AJ521" t="s">
        <v>26366</v>
      </c>
      <c r="AK521" s="3" t="s">
        <v>21994</v>
      </c>
      <c r="AL521" s="3" t="s">
        <v>11919</v>
      </c>
      <c r="AM521">
        <v>1654</v>
      </c>
      <c r="AN521" t="s">
        <v>18887</v>
      </c>
      <c r="AO521" t="s">
        <v>26366</v>
      </c>
      <c r="AP521" t="s">
        <v>12758</v>
      </c>
      <c r="AQ521" t="s">
        <v>25942</v>
      </c>
      <c r="AT521" t="s">
        <v>21363</v>
      </c>
      <c r="AU521" t="s">
        <v>6306</v>
      </c>
      <c r="AV521" t="s">
        <v>4102</v>
      </c>
      <c r="AW521">
        <v>1807</v>
      </c>
      <c r="AX521" t="s">
        <v>9172</v>
      </c>
      <c r="AY521" t="s">
        <v>26366</v>
      </c>
      <c r="AZ521" t="s">
        <v>27640</v>
      </c>
      <c r="BA521" t="s">
        <v>24866</v>
      </c>
      <c r="BB521" t="s">
        <v>18756</v>
      </c>
      <c r="BC521" t="s">
        <v>9606</v>
      </c>
      <c r="BD521" t="s">
        <v>26366</v>
      </c>
      <c r="BE521" s="3" t="s">
        <v>12359</v>
      </c>
      <c r="BF521" s="3" t="s">
        <v>20879</v>
      </c>
      <c r="BG521" s="3" t="s">
        <v>28970</v>
      </c>
      <c r="BI521" t="s">
        <v>1478</v>
      </c>
      <c r="BJ521" s="3" t="s">
        <v>31326</v>
      </c>
      <c r="BK521" t="s">
        <v>31327</v>
      </c>
      <c r="BL521" t="s">
        <v>36391</v>
      </c>
      <c r="BM521" s="3" t="s">
        <v>31328</v>
      </c>
    </row>
    <row r="522" spans="2:65" x14ac:dyDescent="0.2">
      <c r="B522" t="s">
        <v>13574</v>
      </c>
      <c r="C522" t="s">
        <v>777</v>
      </c>
      <c r="D522">
        <v>1953</v>
      </c>
      <c r="E522" t="s">
        <v>6095</v>
      </c>
      <c r="G522" t="s">
        <v>4637</v>
      </c>
      <c r="H522" t="s">
        <v>296</v>
      </c>
      <c r="I522">
        <v>1891</v>
      </c>
      <c r="J522" t="s">
        <v>4872</v>
      </c>
      <c r="K522" t="s">
        <v>26366</v>
      </c>
      <c r="L522" t="s">
        <v>15356</v>
      </c>
      <c r="M522" t="s">
        <v>6414</v>
      </c>
      <c r="N522" t="s">
        <v>9014</v>
      </c>
      <c r="P522" t="s">
        <v>30360</v>
      </c>
      <c r="Q522" s="3" t="s">
        <v>9384</v>
      </c>
      <c r="R522" s="3" t="s">
        <v>12421</v>
      </c>
      <c r="S522" t="s">
        <v>24103</v>
      </c>
      <c r="T522" s="3" t="s">
        <v>8840</v>
      </c>
      <c r="U522" t="s">
        <v>1478</v>
      </c>
      <c r="V522" s="3" t="s">
        <v>8545</v>
      </c>
      <c r="W522" s="3" t="s">
        <v>30277</v>
      </c>
      <c r="X522" s="3" t="s">
        <v>15007</v>
      </c>
      <c r="Y522" s="3" t="s">
        <v>30278</v>
      </c>
      <c r="Z522" t="s">
        <v>8715</v>
      </c>
      <c r="AA522" s="3" t="s">
        <v>21936</v>
      </c>
      <c r="AB522" s="3" t="s">
        <v>4051</v>
      </c>
      <c r="AC522" s="3" t="s">
        <v>3878</v>
      </c>
      <c r="AD522" t="s">
        <v>9829</v>
      </c>
      <c r="AF522" t="s">
        <v>6675</v>
      </c>
      <c r="AG522" t="s">
        <v>24286</v>
      </c>
      <c r="AH522">
        <v>1913</v>
      </c>
      <c r="AI522" t="s">
        <v>24287</v>
      </c>
      <c r="AJ522" t="s">
        <v>11220</v>
      </c>
      <c r="AK522" t="s">
        <v>9647</v>
      </c>
      <c r="AL522" s="12" t="s">
        <v>10621</v>
      </c>
      <c r="AM522">
        <v>1655</v>
      </c>
      <c r="AN522" t="s">
        <v>23956</v>
      </c>
      <c r="AO522" t="s">
        <v>26366</v>
      </c>
      <c r="AP522" t="s">
        <v>7065</v>
      </c>
      <c r="AQ522" t="s">
        <v>1701</v>
      </c>
      <c r="AT522" t="s">
        <v>21363</v>
      </c>
      <c r="AU522" t="s">
        <v>27913</v>
      </c>
      <c r="AV522" t="s">
        <v>19159</v>
      </c>
      <c r="AW522" t="s">
        <v>25073</v>
      </c>
      <c r="AX522" t="s">
        <v>3583</v>
      </c>
      <c r="AZ522" s="3" t="s">
        <v>28870</v>
      </c>
      <c r="BA522" s="3" t="s">
        <v>28871</v>
      </c>
      <c r="BB522" t="s">
        <v>28869</v>
      </c>
      <c r="BC522" t="s">
        <v>28872</v>
      </c>
      <c r="BD522" t="s">
        <v>26366</v>
      </c>
      <c r="BE522" s="3" t="s">
        <v>18991</v>
      </c>
      <c r="BF522" s="3" t="s">
        <v>18681</v>
      </c>
      <c r="BG522" s="3" t="s">
        <v>28971</v>
      </c>
      <c r="BI522" t="s">
        <v>1478</v>
      </c>
      <c r="BJ522" s="3" t="s">
        <v>31329</v>
      </c>
      <c r="BK522" s="3" t="s">
        <v>31330</v>
      </c>
      <c r="BL522" t="s">
        <v>36223</v>
      </c>
      <c r="BM522" s="3" t="s">
        <v>31331</v>
      </c>
    </row>
    <row r="523" spans="2:65" x14ac:dyDescent="0.2">
      <c r="B523" t="s">
        <v>11781</v>
      </c>
      <c r="C523" t="s">
        <v>15392</v>
      </c>
      <c r="D523">
        <v>1934</v>
      </c>
      <c r="E523" t="s">
        <v>11547</v>
      </c>
      <c r="F523" s="7" t="s">
        <v>38113</v>
      </c>
      <c r="J523" t="s">
        <v>35872</v>
      </c>
      <c r="K523" t="s">
        <v>26366</v>
      </c>
      <c r="L523" t="s">
        <v>21946</v>
      </c>
      <c r="M523" t="s">
        <v>12242</v>
      </c>
      <c r="N523">
        <v>1667</v>
      </c>
      <c r="O523" t="s">
        <v>22700</v>
      </c>
      <c r="P523" t="s">
        <v>30360</v>
      </c>
      <c r="Q523" s="3" t="s">
        <v>30272</v>
      </c>
      <c r="R523" s="3" t="s">
        <v>26766</v>
      </c>
      <c r="S523" t="s">
        <v>36015</v>
      </c>
      <c r="T523" s="3" t="s">
        <v>10510</v>
      </c>
      <c r="U523" t="s">
        <v>1478</v>
      </c>
      <c r="V523" t="s">
        <v>35975</v>
      </c>
      <c r="W523" s="7" t="s">
        <v>13104</v>
      </c>
      <c r="X523" s="3" t="s">
        <v>4616</v>
      </c>
      <c r="Y523" s="3" t="s">
        <v>2874</v>
      </c>
      <c r="AA523" s="3" t="s">
        <v>29315</v>
      </c>
      <c r="AB523" s="3" t="s">
        <v>22618</v>
      </c>
      <c r="AC523" s="3" t="s">
        <v>9754</v>
      </c>
      <c r="AD523" t="s">
        <v>8151</v>
      </c>
      <c r="AF523" t="s">
        <v>6675</v>
      </c>
      <c r="AG523" t="s">
        <v>4190</v>
      </c>
      <c r="AH523">
        <v>1917</v>
      </c>
      <c r="AI523" t="s">
        <v>6465</v>
      </c>
      <c r="AK523" s="3" t="s">
        <v>9647</v>
      </c>
      <c r="AL523" s="3" t="s">
        <v>8439</v>
      </c>
      <c r="AM523" s="3" t="s">
        <v>8440</v>
      </c>
      <c r="AN523" s="3" t="s">
        <v>6738</v>
      </c>
      <c r="AO523" t="s">
        <v>26366</v>
      </c>
      <c r="AP523" t="s">
        <v>29871</v>
      </c>
      <c r="AQ523" t="s">
        <v>13349</v>
      </c>
      <c r="AR523">
        <v>1624</v>
      </c>
      <c r="AS523" t="s">
        <v>8922</v>
      </c>
      <c r="AT523" t="s">
        <v>21363</v>
      </c>
      <c r="AU523" t="s">
        <v>1660</v>
      </c>
      <c r="AV523" t="s">
        <v>20284</v>
      </c>
      <c r="AW523">
        <v>1865</v>
      </c>
      <c r="AY523" t="s">
        <v>26366</v>
      </c>
      <c r="AZ523" t="s">
        <v>6334</v>
      </c>
      <c r="BA523" s="7" t="s">
        <v>7404</v>
      </c>
      <c r="BB523" t="s">
        <v>21193</v>
      </c>
      <c r="BC523" t="s">
        <v>15273</v>
      </c>
      <c r="BE523" s="3" t="s">
        <v>18991</v>
      </c>
      <c r="BF523" s="3" t="s">
        <v>27884</v>
      </c>
      <c r="BG523">
        <v>1890</v>
      </c>
      <c r="BH523" t="s">
        <v>27885</v>
      </c>
      <c r="BI523" t="s">
        <v>1478</v>
      </c>
      <c r="BJ523" s="3" t="s">
        <v>15416</v>
      </c>
      <c r="BK523" s="3" t="s">
        <v>31332</v>
      </c>
      <c r="BL523" t="s">
        <v>36392</v>
      </c>
      <c r="BM523" s="3" t="s">
        <v>31333</v>
      </c>
    </row>
    <row r="524" spans="2:65" x14ac:dyDescent="0.2">
      <c r="B524" t="s">
        <v>13326</v>
      </c>
      <c r="C524" t="s">
        <v>11445</v>
      </c>
      <c r="D524">
        <v>1931</v>
      </c>
      <c r="G524" t="s">
        <v>26248</v>
      </c>
      <c r="H524" t="s">
        <v>1455</v>
      </c>
      <c r="I524" t="s">
        <v>36477</v>
      </c>
      <c r="J524" t="s">
        <v>26249</v>
      </c>
      <c r="K524" t="s">
        <v>26366</v>
      </c>
      <c r="L524" t="s">
        <v>29481</v>
      </c>
      <c r="M524" t="s">
        <v>22077</v>
      </c>
      <c r="N524" t="s">
        <v>15885</v>
      </c>
      <c r="O524" t="s">
        <v>14397</v>
      </c>
      <c r="P524" t="s">
        <v>25690</v>
      </c>
      <c r="Q524" s="3" t="s">
        <v>26676</v>
      </c>
      <c r="R524" s="3" t="s">
        <v>27152</v>
      </c>
      <c r="T524" s="3" t="s">
        <v>18535</v>
      </c>
      <c r="U524" t="s">
        <v>1478</v>
      </c>
      <c r="V524" t="s">
        <v>12173</v>
      </c>
      <c r="W524" t="s">
        <v>13836</v>
      </c>
      <c r="AA524" s="3" t="s">
        <v>1261</v>
      </c>
      <c r="AB524" s="3" t="s">
        <v>1056</v>
      </c>
      <c r="AC524" s="3" t="s">
        <v>1057</v>
      </c>
      <c r="AD524" s="3" t="s">
        <v>1058</v>
      </c>
      <c r="AF524" t="s">
        <v>6675</v>
      </c>
      <c r="AG524" t="s">
        <v>4193</v>
      </c>
      <c r="AH524" t="s">
        <v>8835</v>
      </c>
      <c r="AI524" t="s">
        <v>4194</v>
      </c>
      <c r="AJ524" t="s">
        <v>26366</v>
      </c>
      <c r="AK524" t="s">
        <v>23643</v>
      </c>
      <c r="AL524" t="s">
        <v>836</v>
      </c>
      <c r="AM524">
        <v>1661</v>
      </c>
      <c r="AN524" t="s">
        <v>27409</v>
      </c>
      <c r="AP524" t="s">
        <v>1261</v>
      </c>
      <c r="AQ524" t="s">
        <v>5721</v>
      </c>
      <c r="AR524" t="s">
        <v>16510</v>
      </c>
      <c r="AS524" t="s">
        <v>7426</v>
      </c>
      <c r="AT524" t="s">
        <v>21363</v>
      </c>
      <c r="AU524" t="s">
        <v>27260</v>
      </c>
      <c r="AV524" t="s">
        <v>7269</v>
      </c>
      <c r="AW524">
        <v>1867</v>
      </c>
      <c r="AY524" t="s">
        <v>26366</v>
      </c>
      <c r="AZ524" t="s">
        <v>24613</v>
      </c>
      <c r="BA524" t="s">
        <v>24614</v>
      </c>
      <c r="BB524" t="s">
        <v>5654</v>
      </c>
      <c r="BC524" t="s">
        <v>17719</v>
      </c>
      <c r="BE524" s="3" t="s">
        <v>9303</v>
      </c>
      <c r="BF524" s="3" t="s">
        <v>5140</v>
      </c>
      <c r="BG524">
        <v>1901</v>
      </c>
      <c r="BH524" t="s">
        <v>5141</v>
      </c>
      <c r="BI524" t="s">
        <v>1478</v>
      </c>
      <c r="BJ524" s="3" t="s">
        <v>31334</v>
      </c>
      <c r="BK524" s="3" t="s">
        <v>31335</v>
      </c>
      <c r="BL524" t="s">
        <v>36393</v>
      </c>
      <c r="BM524" s="3" t="s">
        <v>31336</v>
      </c>
    </row>
    <row r="525" spans="2:65" x14ac:dyDescent="0.2">
      <c r="B525" t="s">
        <v>15757</v>
      </c>
      <c r="C525" t="s">
        <v>7307</v>
      </c>
      <c r="D525">
        <v>1937</v>
      </c>
      <c r="E525" t="s">
        <v>28627</v>
      </c>
      <c r="G525" t="s">
        <v>26676</v>
      </c>
      <c r="H525" s="12" t="s">
        <v>1745</v>
      </c>
      <c r="I525">
        <v>1471</v>
      </c>
      <c r="J525" t="s">
        <v>9421</v>
      </c>
      <c r="K525" t="s">
        <v>18952</v>
      </c>
      <c r="L525" t="s">
        <v>26712</v>
      </c>
      <c r="M525" t="s">
        <v>25763</v>
      </c>
      <c r="N525" t="s">
        <v>12896</v>
      </c>
      <c r="O525" t="s">
        <v>5929</v>
      </c>
      <c r="P525" t="s">
        <v>30360</v>
      </c>
      <c r="Q525" s="3" t="s">
        <v>26676</v>
      </c>
      <c r="R525" s="3" t="s">
        <v>20501</v>
      </c>
      <c r="T525" s="3" t="s">
        <v>1531</v>
      </c>
      <c r="U525" t="s">
        <v>1478</v>
      </c>
      <c r="V525" t="s">
        <v>514</v>
      </c>
      <c r="W525" t="s">
        <v>21368</v>
      </c>
      <c r="X525">
        <v>1555</v>
      </c>
      <c r="AA525" s="3" t="s">
        <v>1261</v>
      </c>
      <c r="AB525" s="7" t="s">
        <v>1059</v>
      </c>
      <c r="AC525" s="3" t="s">
        <v>1057</v>
      </c>
      <c r="AD525" s="3" t="s">
        <v>3136</v>
      </c>
      <c r="AF525" t="s">
        <v>22540</v>
      </c>
      <c r="AG525" t="s">
        <v>22541</v>
      </c>
      <c r="AH525">
        <v>1917</v>
      </c>
      <c r="AI525" t="s">
        <v>22542</v>
      </c>
      <c r="AK525" t="s">
        <v>1561</v>
      </c>
      <c r="AL525" t="s">
        <v>28036</v>
      </c>
      <c r="AM525" t="s">
        <v>10901</v>
      </c>
      <c r="AN525" t="s">
        <v>8892</v>
      </c>
      <c r="AP525" t="s">
        <v>14166</v>
      </c>
      <c r="AQ525" t="s">
        <v>10071</v>
      </c>
      <c r="AR525" t="s">
        <v>12524</v>
      </c>
      <c r="AS525" t="s">
        <v>10072</v>
      </c>
      <c r="AT525" t="s">
        <v>21363</v>
      </c>
      <c r="AU525" t="s">
        <v>22405</v>
      </c>
      <c r="AV525" t="s">
        <v>22820</v>
      </c>
      <c r="AW525">
        <v>1872</v>
      </c>
      <c r="AX525" t="s">
        <v>15436</v>
      </c>
      <c r="AY525" t="s">
        <v>26366</v>
      </c>
      <c r="AZ525" t="s">
        <v>9607</v>
      </c>
      <c r="BA525" t="s">
        <v>11507</v>
      </c>
      <c r="BB525" t="s">
        <v>5654</v>
      </c>
      <c r="BC525" t="s">
        <v>23824</v>
      </c>
      <c r="BE525" s="3" t="s">
        <v>9303</v>
      </c>
      <c r="BF525" s="3" t="s">
        <v>6841</v>
      </c>
      <c r="BG525">
        <v>1902</v>
      </c>
      <c r="BH525" t="s">
        <v>5146</v>
      </c>
      <c r="BI525" t="s">
        <v>1478</v>
      </c>
      <c r="BJ525" t="s">
        <v>31337</v>
      </c>
      <c r="BK525" s="3" t="s">
        <v>31338</v>
      </c>
      <c r="BL525" t="s">
        <v>36223</v>
      </c>
      <c r="BM525" s="3" t="s">
        <v>31339</v>
      </c>
    </row>
    <row r="526" spans="2:65" x14ac:dyDescent="0.2">
      <c r="B526" t="s">
        <v>14799</v>
      </c>
      <c r="C526" t="s">
        <v>11503</v>
      </c>
      <c r="D526">
        <v>1954</v>
      </c>
      <c r="G526" t="s">
        <v>26676</v>
      </c>
      <c r="H526" t="s">
        <v>20995</v>
      </c>
      <c r="I526" t="s">
        <v>27982</v>
      </c>
      <c r="J526" t="s">
        <v>3459</v>
      </c>
      <c r="L526" t="s">
        <v>13829</v>
      </c>
      <c r="M526" t="s">
        <v>10423</v>
      </c>
      <c r="N526">
        <v>1890</v>
      </c>
      <c r="O526" t="s">
        <v>10382</v>
      </c>
      <c r="P526" t="s">
        <v>30360</v>
      </c>
      <c r="Q526" s="3" t="s">
        <v>18042</v>
      </c>
      <c r="R526" s="3" t="s">
        <v>28476</v>
      </c>
      <c r="S526" t="s">
        <v>28477</v>
      </c>
      <c r="T526" s="3" t="s">
        <v>26325</v>
      </c>
      <c r="U526" t="s">
        <v>1478</v>
      </c>
      <c r="V526" t="s">
        <v>5726</v>
      </c>
      <c r="W526" t="s">
        <v>19219</v>
      </c>
      <c r="X526">
        <v>1588</v>
      </c>
      <c r="AA526" s="3" t="s">
        <v>5277</v>
      </c>
      <c r="AB526" s="7" t="s">
        <v>26320</v>
      </c>
      <c r="AC526" t="s">
        <v>26321</v>
      </c>
      <c r="AD526" t="s">
        <v>29309</v>
      </c>
      <c r="AF526" t="s">
        <v>14799</v>
      </c>
      <c r="AG526" t="s">
        <v>17849</v>
      </c>
      <c r="AH526">
        <v>1918</v>
      </c>
      <c r="AI526" t="s">
        <v>17850</v>
      </c>
      <c r="AK526" t="s">
        <v>21874</v>
      </c>
      <c r="AL526" t="s">
        <v>9537</v>
      </c>
      <c r="AN526" t="s">
        <v>3008</v>
      </c>
      <c r="AO526" t="s">
        <v>26366</v>
      </c>
      <c r="AP526" t="s">
        <v>21891</v>
      </c>
      <c r="AQ526" t="s">
        <v>6051</v>
      </c>
      <c r="AR526">
        <v>1663</v>
      </c>
      <c r="AS526" t="s">
        <v>16954</v>
      </c>
      <c r="AT526" t="s">
        <v>21363</v>
      </c>
      <c r="AU526" t="s">
        <v>20534</v>
      </c>
      <c r="AV526" t="s">
        <v>19004</v>
      </c>
      <c r="AW526">
        <v>1882</v>
      </c>
      <c r="AX526" t="s">
        <v>13197</v>
      </c>
      <c r="AY526" t="s">
        <v>26366</v>
      </c>
      <c r="AZ526" t="s">
        <v>26507</v>
      </c>
      <c r="BA526" t="s">
        <v>25603</v>
      </c>
      <c r="BB526" t="s">
        <v>25120</v>
      </c>
      <c r="BC526" t="s">
        <v>17528</v>
      </c>
      <c r="BE526" s="3" t="s">
        <v>9303</v>
      </c>
      <c r="BF526" s="3" t="s">
        <v>29381</v>
      </c>
      <c r="BG526">
        <v>1905</v>
      </c>
      <c r="BH526" t="s">
        <v>29874</v>
      </c>
      <c r="BI526" t="s">
        <v>1478</v>
      </c>
      <c r="BK526" t="s">
        <v>31340</v>
      </c>
      <c r="BL526" t="s">
        <v>36223</v>
      </c>
      <c r="BM526" s="3" t="s">
        <v>31341</v>
      </c>
    </row>
    <row r="527" spans="2:65" x14ac:dyDescent="0.2">
      <c r="B527" t="s">
        <v>21684</v>
      </c>
      <c r="C527" t="s">
        <v>11504</v>
      </c>
      <c r="G527" t="s">
        <v>19649</v>
      </c>
      <c r="H527" t="s">
        <v>24453</v>
      </c>
      <c r="K527" t="s">
        <v>27436</v>
      </c>
      <c r="L527" t="s">
        <v>8145</v>
      </c>
      <c r="M527" t="s">
        <v>8144</v>
      </c>
      <c r="N527">
        <v>1898</v>
      </c>
      <c r="O527" t="s">
        <v>30161</v>
      </c>
      <c r="P527" t="s">
        <v>30360</v>
      </c>
      <c r="Q527" s="3" t="s">
        <v>20604</v>
      </c>
      <c r="R527" s="3" t="s">
        <v>26608</v>
      </c>
      <c r="S527">
        <v>1473</v>
      </c>
      <c r="T527" t="s">
        <v>26607</v>
      </c>
      <c r="U527" t="s">
        <v>1478</v>
      </c>
      <c r="V527" t="s">
        <v>1625</v>
      </c>
      <c r="W527" s="7" t="s">
        <v>21202</v>
      </c>
      <c r="X527">
        <v>1576</v>
      </c>
      <c r="Y527" t="s">
        <v>38215</v>
      </c>
      <c r="AA527" s="3" t="s">
        <v>5277</v>
      </c>
      <c r="AB527" s="12" t="s">
        <v>27774</v>
      </c>
      <c r="AC527" t="s">
        <v>10999</v>
      </c>
      <c r="AD527" t="s">
        <v>16884</v>
      </c>
      <c r="AE527" t="s">
        <v>24964</v>
      </c>
      <c r="AF527" t="s">
        <v>38782</v>
      </c>
      <c r="AG527" s="12" t="s">
        <v>38783</v>
      </c>
      <c r="AH527">
        <v>1919</v>
      </c>
      <c r="AI527" t="s">
        <v>10030</v>
      </c>
      <c r="AJ527" t="s">
        <v>26366</v>
      </c>
      <c r="AK527" t="s">
        <v>8888</v>
      </c>
      <c r="AL527" t="s">
        <v>20322</v>
      </c>
      <c r="AM527" t="s">
        <v>25477</v>
      </c>
      <c r="AO527" t="s">
        <v>26366</v>
      </c>
      <c r="AP527" t="s">
        <v>21874</v>
      </c>
      <c r="AQ527" t="s">
        <v>11782</v>
      </c>
      <c r="AR527" t="s">
        <v>10901</v>
      </c>
      <c r="AS527" t="s">
        <v>10902</v>
      </c>
      <c r="AT527" t="s">
        <v>21363</v>
      </c>
      <c r="AU527" t="s">
        <v>23067</v>
      </c>
      <c r="AV527" t="s">
        <v>14357</v>
      </c>
      <c r="AW527">
        <v>1888</v>
      </c>
      <c r="AX527" t="s">
        <v>8811</v>
      </c>
      <c r="AY527" t="s">
        <v>26366</v>
      </c>
      <c r="AZ527" t="s">
        <v>22238</v>
      </c>
      <c r="BA527" t="s">
        <v>17162</v>
      </c>
      <c r="BB527" t="s">
        <v>9733</v>
      </c>
      <c r="BE527" s="3" t="s">
        <v>9303</v>
      </c>
      <c r="BF527" s="3" t="s">
        <v>5144</v>
      </c>
      <c r="BG527">
        <v>1907</v>
      </c>
      <c r="BH527" t="s">
        <v>5145</v>
      </c>
      <c r="BI527" t="s">
        <v>1478</v>
      </c>
      <c r="BJ527" t="s">
        <v>31346</v>
      </c>
      <c r="BK527" t="s">
        <v>31347</v>
      </c>
      <c r="BL527" t="s">
        <v>36395</v>
      </c>
      <c r="BM527" t="s">
        <v>31348</v>
      </c>
    </row>
    <row r="528" spans="2:65" x14ac:dyDescent="0.2">
      <c r="B528" t="s">
        <v>21685</v>
      </c>
      <c r="C528" t="s">
        <v>7005</v>
      </c>
      <c r="D528">
        <v>1940</v>
      </c>
      <c r="G528" t="s">
        <v>15137</v>
      </c>
      <c r="H528" t="s">
        <v>23747</v>
      </c>
      <c r="K528" t="s">
        <v>11220</v>
      </c>
      <c r="L528" t="s">
        <v>17430</v>
      </c>
      <c r="M528" t="s">
        <v>8085</v>
      </c>
      <c r="P528" t="s">
        <v>30360</v>
      </c>
      <c r="Q528" s="3" t="s">
        <v>20604</v>
      </c>
      <c r="R528" s="3" t="s">
        <v>25185</v>
      </c>
      <c r="S528">
        <v>1478</v>
      </c>
      <c r="T528" t="s">
        <v>28704</v>
      </c>
      <c r="U528" t="s">
        <v>1478</v>
      </c>
      <c r="V528" s="3" t="s">
        <v>1454</v>
      </c>
      <c r="W528" s="3" t="s">
        <v>7123</v>
      </c>
      <c r="X528" s="3" t="s">
        <v>10490</v>
      </c>
      <c r="Y528" s="3" t="s">
        <v>1807</v>
      </c>
      <c r="AA528" s="3" t="s">
        <v>1261</v>
      </c>
      <c r="AB528" s="3" t="s">
        <v>4133</v>
      </c>
      <c r="AC528">
        <v>1631</v>
      </c>
      <c r="AD528" t="s">
        <v>7428</v>
      </c>
      <c r="AF528" s="3" t="s">
        <v>26793</v>
      </c>
      <c r="AG528" s="3" t="s">
        <v>21514</v>
      </c>
      <c r="AH528" t="s">
        <v>21515</v>
      </c>
      <c r="AI528" t="s">
        <v>16695</v>
      </c>
      <c r="AJ528" t="s">
        <v>27436</v>
      </c>
      <c r="AK528" t="s">
        <v>8193</v>
      </c>
      <c r="AL528" s="7" t="s">
        <v>837</v>
      </c>
      <c r="AM528">
        <v>1926</v>
      </c>
      <c r="AN528" t="s">
        <v>25126</v>
      </c>
      <c r="AP528" t="s">
        <v>1561</v>
      </c>
      <c r="AQ528" t="s">
        <v>11280</v>
      </c>
      <c r="AR528" t="s">
        <v>10901</v>
      </c>
      <c r="AS528" t="s">
        <v>11281</v>
      </c>
      <c r="AT528" t="s">
        <v>21363</v>
      </c>
      <c r="AU528" t="s">
        <v>14238</v>
      </c>
      <c r="AV528" s="12" t="s">
        <v>18868</v>
      </c>
      <c r="AW528">
        <v>1877</v>
      </c>
      <c r="AX528" t="s">
        <v>28638</v>
      </c>
      <c r="AY528" t="s">
        <v>26366</v>
      </c>
      <c r="AZ528" t="s">
        <v>21037</v>
      </c>
      <c r="BA528" t="s">
        <v>7849</v>
      </c>
      <c r="BB528" t="s">
        <v>27008</v>
      </c>
      <c r="BD528" t="s">
        <v>26366</v>
      </c>
      <c r="BE528" t="s">
        <v>9303</v>
      </c>
      <c r="BF528" s="12" t="s">
        <v>942</v>
      </c>
      <c r="BG528">
        <v>1908</v>
      </c>
      <c r="BH528" t="s">
        <v>23706</v>
      </c>
      <c r="BI528" t="s">
        <v>1478</v>
      </c>
      <c r="BJ528" t="s">
        <v>31349</v>
      </c>
      <c r="BK528" t="s">
        <v>31350</v>
      </c>
      <c r="BL528" t="s">
        <v>36396</v>
      </c>
      <c r="BM528" t="s">
        <v>31351</v>
      </c>
    </row>
    <row r="529" spans="2:65" x14ac:dyDescent="0.2">
      <c r="B529" t="s">
        <v>16367</v>
      </c>
      <c r="C529" t="s">
        <v>6920</v>
      </c>
      <c r="G529" t="s">
        <v>7671</v>
      </c>
      <c r="H529" t="s">
        <v>23748</v>
      </c>
      <c r="K529" t="s">
        <v>26366</v>
      </c>
      <c r="L529" t="s">
        <v>17430</v>
      </c>
      <c r="M529" t="s">
        <v>8086</v>
      </c>
      <c r="P529" t="s">
        <v>30360</v>
      </c>
      <c r="Q529" s="3" t="s">
        <v>20604</v>
      </c>
      <c r="R529" s="3" t="s">
        <v>21273</v>
      </c>
      <c r="S529" t="s">
        <v>21274</v>
      </c>
      <c r="T529" t="s">
        <v>18675</v>
      </c>
      <c r="U529" t="s">
        <v>1478</v>
      </c>
      <c r="V529" t="s">
        <v>8603</v>
      </c>
      <c r="W529" t="s">
        <v>13293</v>
      </c>
      <c r="AA529" s="3" t="s">
        <v>1261</v>
      </c>
      <c r="AB529" s="7" t="s">
        <v>9642</v>
      </c>
      <c r="AC529" s="3" t="s">
        <v>9818</v>
      </c>
      <c r="AD529" s="3" t="s">
        <v>9643</v>
      </c>
      <c r="AE529" t="s">
        <v>24964</v>
      </c>
      <c r="AF529" t="s">
        <v>16712</v>
      </c>
      <c r="AG529" s="12" t="s">
        <v>15136</v>
      </c>
      <c r="AH529">
        <v>1922</v>
      </c>
      <c r="AI529" t="s">
        <v>22328</v>
      </c>
      <c r="AK529" t="s">
        <v>7820</v>
      </c>
      <c r="AL529" t="s">
        <v>7821</v>
      </c>
      <c r="AM529">
        <v>1930</v>
      </c>
      <c r="AN529" t="s">
        <v>21557</v>
      </c>
      <c r="AP529" t="s">
        <v>1561</v>
      </c>
      <c r="AQ529" t="s">
        <v>16170</v>
      </c>
      <c r="AR529" t="s">
        <v>10901</v>
      </c>
      <c r="AS529" t="s">
        <v>11282</v>
      </c>
      <c r="AU529" t="s">
        <v>20933</v>
      </c>
      <c r="AV529" t="s">
        <v>23581</v>
      </c>
      <c r="AW529">
        <v>1881</v>
      </c>
      <c r="AX529" t="s">
        <v>23582</v>
      </c>
      <c r="AY529" t="s">
        <v>26366</v>
      </c>
      <c r="AZ529" t="s">
        <v>958</v>
      </c>
      <c r="BA529" t="s">
        <v>29687</v>
      </c>
      <c r="BB529" t="s">
        <v>959</v>
      </c>
      <c r="BC529" t="s">
        <v>10498</v>
      </c>
      <c r="BD529" t="s">
        <v>26366</v>
      </c>
      <c r="BE529" t="s">
        <v>20370</v>
      </c>
      <c r="BF529" s="7" t="s">
        <v>11552</v>
      </c>
      <c r="BG529">
        <v>1908</v>
      </c>
      <c r="BH529" t="s">
        <v>13285</v>
      </c>
      <c r="BI529" t="s">
        <v>1478</v>
      </c>
      <c r="BJ529" t="s">
        <v>31352</v>
      </c>
      <c r="BK529" t="s">
        <v>31353</v>
      </c>
      <c r="BL529" t="s">
        <v>36397</v>
      </c>
      <c r="BM529" t="s">
        <v>31354</v>
      </c>
    </row>
    <row r="530" spans="2:65" x14ac:dyDescent="0.2">
      <c r="B530" t="s">
        <v>7576</v>
      </c>
      <c r="C530" t="s">
        <v>9910</v>
      </c>
      <c r="G530" t="s">
        <v>24168</v>
      </c>
      <c r="H530" t="s">
        <v>949</v>
      </c>
      <c r="I530" t="s">
        <v>3298</v>
      </c>
      <c r="J530" t="s">
        <v>8105</v>
      </c>
      <c r="K530" t="s">
        <v>27436</v>
      </c>
      <c r="L530" t="s">
        <v>6937</v>
      </c>
      <c r="M530" t="s">
        <v>10219</v>
      </c>
      <c r="P530" t="s">
        <v>30360</v>
      </c>
      <c r="Q530" s="3" t="s">
        <v>20604</v>
      </c>
      <c r="R530" s="3" t="s">
        <v>28833</v>
      </c>
      <c r="S530" t="s">
        <v>21274</v>
      </c>
      <c r="T530" t="s">
        <v>28832</v>
      </c>
      <c r="U530" t="s">
        <v>1478</v>
      </c>
      <c r="V530" s="3" t="s">
        <v>2956</v>
      </c>
      <c r="W530" s="3" t="s">
        <v>6469</v>
      </c>
      <c r="X530" t="s">
        <v>9725</v>
      </c>
      <c r="Y530" t="s">
        <v>2957</v>
      </c>
      <c r="AA530" s="3" t="s">
        <v>5277</v>
      </c>
      <c r="AB530" s="3" t="s">
        <v>9863</v>
      </c>
      <c r="AC530" s="3" t="s">
        <v>10353</v>
      </c>
      <c r="AD530" t="s">
        <v>9864</v>
      </c>
      <c r="AF530" s="3" t="s">
        <v>2032</v>
      </c>
      <c r="AG530" s="3" t="s">
        <v>4191</v>
      </c>
      <c r="AH530">
        <v>1922</v>
      </c>
      <c r="AI530" t="s">
        <v>4192</v>
      </c>
      <c r="AJ530" t="s">
        <v>26366</v>
      </c>
      <c r="AK530" s="3" t="s">
        <v>16796</v>
      </c>
      <c r="AL530" s="3" t="s">
        <v>28608</v>
      </c>
      <c r="AP530" t="s">
        <v>1561</v>
      </c>
      <c r="AQ530" t="s">
        <v>11782</v>
      </c>
      <c r="AR530" t="s">
        <v>25477</v>
      </c>
      <c r="AS530" t="s">
        <v>14455</v>
      </c>
      <c r="AU530" t="s">
        <v>12572</v>
      </c>
      <c r="AV530" t="s">
        <v>9252</v>
      </c>
      <c r="AW530">
        <v>1880</v>
      </c>
      <c r="AX530" t="s">
        <v>27174</v>
      </c>
      <c r="AY530" t="s">
        <v>26366</v>
      </c>
      <c r="AZ530" s="3" t="s">
        <v>35960</v>
      </c>
      <c r="BA530" t="s">
        <v>23414</v>
      </c>
      <c r="BB530" t="s">
        <v>11321</v>
      </c>
      <c r="BC530" t="s">
        <v>15856</v>
      </c>
      <c r="BE530" s="3" t="s">
        <v>9303</v>
      </c>
      <c r="BF530" s="3" t="s">
        <v>11063</v>
      </c>
      <c r="BG530">
        <v>1908</v>
      </c>
      <c r="BH530" t="s">
        <v>30298</v>
      </c>
      <c r="BI530" t="s">
        <v>1478</v>
      </c>
      <c r="BJ530" t="s">
        <v>31355</v>
      </c>
      <c r="BK530" s="3" t="s">
        <v>31356</v>
      </c>
      <c r="BL530" t="s">
        <v>36398</v>
      </c>
      <c r="BM530" s="3" t="s">
        <v>31357</v>
      </c>
    </row>
    <row r="531" spans="2:65" x14ac:dyDescent="0.2">
      <c r="B531" t="s">
        <v>5011</v>
      </c>
      <c r="C531" t="s">
        <v>25299</v>
      </c>
      <c r="G531" t="s">
        <v>4781</v>
      </c>
      <c r="H531" t="s">
        <v>22002</v>
      </c>
      <c r="I531">
        <v>1629</v>
      </c>
      <c r="J531" t="s">
        <v>26245</v>
      </c>
      <c r="K531" t="s">
        <v>26366</v>
      </c>
      <c r="L531" t="s">
        <v>6937</v>
      </c>
      <c r="M531" t="s">
        <v>12194</v>
      </c>
      <c r="P531" t="s">
        <v>30360</v>
      </c>
      <c r="Q531" s="3" t="s">
        <v>20604</v>
      </c>
      <c r="R531" s="3" t="s">
        <v>5156</v>
      </c>
      <c r="S531" t="s">
        <v>22924</v>
      </c>
      <c r="U531" t="s">
        <v>1478</v>
      </c>
      <c r="V531" t="s">
        <v>10083</v>
      </c>
      <c r="W531" t="s">
        <v>8745</v>
      </c>
      <c r="X531" t="s">
        <v>17379</v>
      </c>
      <c r="Y531" t="s">
        <v>20331</v>
      </c>
      <c r="AA531" s="3" t="s">
        <v>5277</v>
      </c>
      <c r="AB531" s="3" t="s">
        <v>22296</v>
      </c>
      <c r="AC531">
        <v>1638</v>
      </c>
      <c r="AD531" t="s">
        <v>18177</v>
      </c>
      <c r="AF531" s="3" t="s">
        <v>30337</v>
      </c>
      <c r="AG531" s="3" t="s">
        <v>30336</v>
      </c>
      <c r="AH531">
        <v>1922</v>
      </c>
      <c r="AI531" t="s">
        <v>22530</v>
      </c>
      <c r="AK531" s="3" t="s">
        <v>4461</v>
      </c>
      <c r="AL531" s="3" t="s">
        <v>17222</v>
      </c>
      <c r="AM531">
        <v>1936</v>
      </c>
      <c r="AN531" t="s">
        <v>13783</v>
      </c>
      <c r="AP531" t="s">
        <v>1561</v>
      </c>
      <c r="AQ531" t="s">
        <v>14456</v>
      </c>
      <c r="AR531" t="s">
        <v>25477</v>
      </c>
      <c r="AS531" t="s">
        <v>14457</v>
      </c>
      <c r="AT531" t="s">
        <v>21363</v>
      </c>
      <c r="AU531" t="s">
        <v>22912</v>
      </c>
      <c r="AV531" t="s">
        <v>21788</v>
      </c>
      <c r="AW531">
        <v>1882</v>
      </c>
      <c r="AX531" t="s">
        <v>1305</v>
      </c>
      <c r="AZ531" s="3" t="s">
        <v>35960</v>
      </c>
      <c r="BA531" t="s">
        <v>28866</v>
      </c>
      <c r="BB531" t="s">
        <v>28867</v>
      </c>
      <c r="BC531" t="s">
        <v>28868</v>
      </c>
      <c r="BE531" t="s">
        <v>26481</v>
      </c>
      <c r="BF531" t="s">
        <v>11369</v>
      </c>
      <c r="BG531">
        <v>1909</v>
      </c>
      <c r="BH531" t="s">
        <v>11370</v>
      </c>
      <c r="BI531" t="s">
        <v>1478</v>
      </c>
      <c r="BJ531" t="s">
        <v>30751</v>
      </c>
      <c r="BK531" s="7" t="s">
        <v>31358</v>
      </c>
      <c r="BL531" t="s">
        <v>36399</v>
      </c>
      <c r="BM531" s="3" t="s">
        <v>31359</v>
      </c>
    </row>
    <row r="532" spans="2:65" x14ac:dyDescent="0.2">
      <c r="B532" t="s">
        <v>19997</v>
      </c>
      <c r="C532" t="s">
        <v>28621</v>
      </c>
      <c r="D532">
        <v>1946</v>
      </c>
      <c r="E532" t="s">
        <v>28622</v>
      </c>
      <c r="G532" t="s">
        <v>27414</v>
      </c>
      <c r="H532" t="s">
        <v>14485</v>
      </c>
      <c r="I532" t="s">
        <v>17218</v>
      </c>
      <c r="J532" t="s">
        <v>17206</v>
      </c>
      <c r="K532" t="s">
        <v>4259</v>
      </c>
      <c r="L532" t="s">
        <v>15411</v>
      </c>
      <c r="M532" t="s">
        <v>29077</v>
      </c>
      <c r="P532" t="s">
        <v>30360</v>
      </c>
      <c r="Q532" s="3" t="s">
        <v>20604</v>
      </c>
      <c r="R532" s="3" t="s">
        <v>1959</v>
      </c>
      <c r="S532">
        <v>1504</v>
      </c>
      <c r="T532" t="s">
        <v>1433</v>
      </c>
      <c r="U532" t="s">
        <v>1478</v>
      </c>
      <c r="V532" s="3" t="s">
        <v>799</v>
      </c>
      <c r="W532" s="3" t="s">
        <v>23828</v>
      </c>
      <c r="AA532" s="3" t="s">
        <v>5277</v>
      </c>
      <c r="AB532" s="3" t="s">
        <v>7879</v>
      </c>
      <c r="AC532">
        <v>1638</v>
      </c>
      <c r="AD532" t="s">
        <v>12564</v>
      </c>
      <c r="AF532" s="3" t="s">
        <v>22544</v>
      </c>
      <c r="AG532" s="3" t="s">
        <v>24194</v>
      </c>
      <c r="AH532" s="3" t="s">
        <v>22545</v>
      </c>
      <c r="AI532" s="3" t="s">
        <v>24195</v>
      </c>
      <c r="AJ532" t="s">
        <v>26366</v>
      </c>
      <c r="AK532" s="3" t="s">
        <v>2189</v>
      </c>
      <c r="AL532" s="3" t="s">
        <v>6873</v>
      </c>
      <c r="AM532">
        <v>1937</v>
      </c>
      <c r="AN532" t="s">
        <v>5208</v>
      </c>
      <c r="AO532" t="s">
        <v>26366</v>
      </c>
      <c r="AP532" t="s">
        <v>21874</v>
      </c>
      <c r="AQ532" s="12" t="s">
        <v>2431</v>
      </c>
      <c r="AR532" t="s">
        <v>25477</v>
      </c>
      <c r="AS532" t="s">
        <v>17564</v>
      </c>
      <c r="AU532" t="s">
        <v>23570</v>
      </c>
      <c r="AV532" t="s">
        <v>23571</v>
      </c>
      <c r="AW532">
        <v>1888</v>
      </c>
      <c r="AX532" t="s">
        <v>23572</v>
      </c>
      <c r="AZ532" t="s">
        <v>29926</v>
      </c>
      <c r="BA532" t="s">
        <v>28121</v>
      </c>
      <c r="BB532">
        <v>1630</v>
      </c>
      <c r="BD532" t="s">
        <v>26366</v>
      </c>
      <c r="BE532" t="s">
        <v>19131</v>
      </c>
      <c r="BF532" s="12" t="s">
        <v>17296</v>
      </c>
      <c r="BG532">
        <v>1909</v>
      </c>
      <c r="BH532" t="s">
        <v>17924</v>
      </c>
      <c r="BI532" t="s">
        <v>1478</v>
      </c>
      <c r="BJ532" t="s">
        <v>30751</v>
      </c>
      <c r="BK532" t="s">
        <v>31360</v>
      </c>
      <c r="BL532" t="s">
        <v>36398</v>
      </c>
      <c r="BM532" s="3" t="s">
        <v>31361</v>
      </c>
    </row>
    <row r="533" spans="2:65" x14ac:dyDescent="0.2">
      <c r="B533" t="s">
        <v>37916</v>
      </c>
      <c r="C533" t="s">
        <v>28623</v>
      </c>
      <c r="D533">
        <v>1947</v>
      </c>
      <c r="E533" t="s">
        <v>28624</v>
      </c>
      <c r="G533" t="s">
        <v>37896</v>
      </c>
      <c r="H533" t="s">
        <v>26246</v>
      </c>
      <c r="I533">
        <v>1888</v>
      </c>
      <c r="J533" t="s">
        <v>26247</v>
      </c>
      <c r="K533" t="s">
        <v>27436</v>
      </c>
      <c r="L533" t="s">
        <v>9303</v>
      </c>
      <c r="M533" t="s">
        <v>21697</v>
      </c>
      <c r="P533" t="s">
        <v>30360</v>
      </c>
      <c r="Q533" s="3" t="s">
        <v>123</v>
      </c>
      <c r="R533" s="3" t="s">
        <v>23048</v>
      </c>
      <c r="S533" t="s">
        <v>23049</v>
      </c>
      <c r="T533" t="s">
        <v>23050</v>
      </c>
      <c r="U533" t="s">
        <v>1478</v>
      </c>
      <c r="V533" s="3" t="s">
        <v>18225</v>
      </c>
      <c r="W533" s="3" t="s">
        <v>27091</v>
      </c>
      <c r="X533" s="3" t="s">
        <v>4909</v>
      </c>
      <c r="AA533" s="3" t="s">
        <v>12601</v>
      </c>
      <c r="AB533" s="3" t="s">
        <v>18841</v>
      </c>
      <c r="AC533" s="3">
        <v>1639</v>
      </c>
      <c r="AD533" t="s">
        <v>26284</v>
      </c>
      <c r="AE533" t="s">
        <v>24964</v>
      </c>
      <c r="AF533" s="3" t="s">
        <v>4730</v>
      </c>
      <c r="AG533" s="3" t="s">
        <v>21564</v>
      </c>
      <c r="AH533">
        <v>1925</v>
      </c>
      <c r="AI533" t="s">
        <v>25402</v>
      </c>
      <c r="AJ533" s="7" t="s">
        <v>4711</v>
      </c>
      <c r="AN533" t="s">
        <v>33973</v>
      </c>
      <c r="AP533" t="s">
        <v>1561</v>
      </c>
      <c r="AQ533" t="s">
        <v>28347</v>
      </c>
      <c r="AR533" t="s">
        <v>26672</v>
      </c>
      <c r="AS533" t="s">
        <v>26673</v>
      </c>
      <c r="AT533" t="s">
        <v>21363</v>
      </c>
      <c r="AU533" t="s">
        <v>27200</v>
      </c>
      <c r="AV533" t="s">
        <v>14902</v>
      </c>
      <c r="AW533">
        <v>1910</v>
      </c>
      <c r="AX533" t="s">
        <v>19778</v>
      </c>
      <c r="AY533" t="s">
        <v>26366</v>
      </c>
      <c r="AZ533" t="s">
        <v>4465</v>
      </c>
      <c r="BA533" s="7" t="s">
        <v>17961</v>
      </c>
      <c r="BB533" t="s">
        <v>10957</v>
      </c>
      <c r="BC533" t="s">
        <v>38277</v>
      </c>
      <c r="BD533" t="s">
        <v>26366</v>
      </c>
      <c r="BE533" s="3" t="s">
        <v>12744</v>
      </c>
      <c r="BF533" s="3" t="s">
        <v>23280</v>
      </c>
      <c r="BG533">
        <v>1914</v>
      </c>
      <c r="BH533" t="s">
        <v>29249</v>
      </c>
      <c r="BI533" t="s">
        <v>1478</v>
      </c>
      <c r="BJ533" t="s">
        <v>30751</v>
      </c>
      <c r="BK533" t="s">
        <v>31362</v>
      </c>
      <c r="BL533" t="s">
        <v>36400</v>
      </c>
      <c r="BM533" s="3" t="s">
        <v>31363</v>
      </c>
    </row>
    <row r="534" spans="2:65" x14ac:dyDescent="0.2">
      <c r="B534" t="s">
        <v>28736</v>
      </c>
      <c r="C534" t="s">
        <v>10946</v>
      </c>
      <c r="G534" t="s">
        <v>37907</v>
      </c>
      <c r="H534" t="s">
        <v>18068</v>
      </c>
      <c r="I534" t="s">
        <v>8804</v>
      </c>
      <c r="J534" t="s">
        <v>10653</v>
      </c>
      <c r="K534" t="s">
        <v>27436</v>
      </c>
      <c r="L534" t="s">
        <v>8833</v>
      </c>
      <c r="M534" t="s">
        <v>10937</v>
      </c>
      <c r="P534" t="s">
        <v>30360</v>
      </c>
      <c r="Q534" s="3" t="s">
        <v>29649</v>
      </c>
      <c r="R534" s="3" t="s">
        <v>9179</v>
      </c>
      <c r="T534" t="s">
        <v>9180</v>
      </c>
      <c r="U534" t="s">
        <v>1478</v>
      </c>
      <c r="V534" s="3" t="s">
        <v>3166</v>
      </c>
      <c r="W534" s="3" t="s">
        <v>29467</v>
      </c>
      <c r="X534" s="3" t="s">
        <v>24249</v>
      </c>
      <c r="Y534" s="3" t="s">
        <v>29797</v>
      </c>
      <c r="AA534" t="s">
        <v>1261</v>
      </c>
      <c r="AB534" s="7" t="s">
        <v>12421</v>
      </c>
      <c r="AC534" t="s">
        <v>12318</v>
      </c>
      <c r="AD534" t="s">
        <v>8840</v>
      </c>
      <c r="AF534" s="3" t="s">
        <v>18236</v>
      </c>
      <c r="AG534" s="3" t="s">
        <v>7562</v>
      </c>
      <c r="AH534">
        <v>1927</v>
      </c>
      <c r="AI534" t="s">
        <v>22543</v>
      </c>
      <c r="AK534" t="s">
        <v>26271</v>
      </c>
      <c r="AL534" t="s">
        <v>25451</v>
      </c>
      <c r="AM534" t="s">
        <v>1887</v>
      </c>
      <c r="AN534" t="s">
        <v>27447</v>
      </c>
      <c r="AP534" t="s">
        <v>1561</v>
      </c>
      <c r="AQ534" t="s">
        <v>10475</v>
      </c>
      <c r="AR534" t="s">
        <v>26672</v>
      </c>
      <c r="AS534" t="s">
        <v>20206</v>
      </c>
      <c r="AT534" t="s">
        <v>21363</v>
      </c>
      <c r="AU534" t="s">
        <v>4332</v>
      </c>
      <c r="AV534" t="s">
        <v>12799</v>
      </c>
      <c r="AW534">
        <v>1912</v>
      </c>
      <c r="AX534" t="s">
        <v>21906</v>
      </c>
      <c r="AZ534" t="s">
        <v>12818</v>
      </c>
      <c r="BA534" t="s">
        <v>8383</v>
      </c>
      <c r="BB534" t="s">
        <v>27658</v>
      </c>
      <c r="BC534" t="s">
        <v>8384</v>
      </c>
      <c r="BD534" t="s">
        <v>26366</v>
      </c>
      <c r="BE534" s="3" t="s">
        <v>15265</v>
      </c>
      <c r="BF534" s="3" t="s">
        <v>3478</v>
      </c>
      <c r="BG534">
        <v>1909</v>
      </c>
      <c r="BH534" t="s">
        <v>23396</v>
      </c>
      <c r="BI534" t="s">
        <v>1478</v>
      </c>
      <c r="BJ534" t="s">
        <v>30754</v>
      </c>
      <c r="BK534" t="s">
        <v>31364</v>
      </c>
      <c r="BL534" t="s">
        <v>36401</v>
      </c>
      <c r="BM534" s="3" t="s">
        <v>31365</v>
      </c>
    </row>
    <row r="535" spans="2:65" x14ac:dyDescent="0.2">
      <c r="B535" t="s">
        <v>26639</v>
      </c>
      <c r="C535" t="s">
        <v>26640</v>
      </c>
      <c r="D535">
        <v>1950</v>
      </c>
      <c r="E535" t="s">
        <v>21688</v>
      </c>
      <c r="F535" t="s">
        <v>19516</v>
      </c>
      <c r="J535" t="s">
        <v>34168</v>
      </c>
      <c r="K535" t="s">
        <v>27436</v>
      </c>
      <c r="L535" t="s">
        <v>37971</v>
      </c>
      <c r="M535" s="7" t="s">
        <v>1065</v>
      </c>
      <c r="N535">
        <v>1880</v>
      </c>
      <c r="P535" t="s">
        <v>30360</v>
      </c>
      <c r="Q535" s="3" t="s">
        <v>6334</v>
      </c>
      <c r="R535" s="3" t="s">
        <v>22002</v>
      </c>
      <c r="S535">
        <v>1543</v>
      </c>
      <c r="T535" t="s">
        <v>8516</v>
      </c>
      <c r="U535" t="s">
        <v>1478</v>
      </c>
      <c r="V535" s="3" t="s">
        <v>20653</v>
      </c>
      <c r="W535" s="3" t="s">
        <v>29489</v>
      </c>
      <c r="X535" s="3" t="s">
        <v>29490</v>
      </c>
      <c r="Y535" s="3" t="s">
        <v>29491</v>
      </c>
      <c r="AA535" t="s">
        <v>1261</v>
      </c>
      <c r="AB535" s="12" t="s">
        <v>18840</v>
      </c>
      <c r="AC535">
        <v>1648</v>
      </c>
      <c r="AD535" t="s">
        <v>18177</v>
      </c>
      <c r="AF535" s="3" t="s">
        <v>26899</v>
      </c>
      <c r="AG535" s="3" t="s">
        <v>4196</v>
      </c>
      <c r="AH535">
        <v>1928</v>
      </c>
      <c r="AI535" t="s">
        <v>4197</v>
      </c>
      <c r="AJ535" t="s">
        <v>27436</v>
      </c>
      <c r="AK535" t="s">
        <v>19631</v>
      </c>
      <c r="AL535" t="s">
        <v>17911</v>
      </c>
      <c r="AM535">
        <v>1881.4</v>
      </c>
      <c r="AN535" t="s">
        <v>19642</v>
      </c>
      <c r="AO535" t="s">
        <v>26366</v>
      </c>
      <c r="AP535" t="s">
        <v>22969</v>
      </c>
      <c r="AQ535" t="s">
        <v>7473</v>
      </c>
      <c r="AR535" t="s">
        <v>29932</v>
      </c>
      <c r="AS535" t="s">
        <v>10900</v>
      </c>
      <c r="AT535" t="s">
        <v>21363</v>
      </c>
      <c r="AU535" t="s">
        <v>4722</v>
      </c>
      <c r="AV535" t="s">
        <v>7324</v>
      </c>
      <c r="AW535">
        <v>1925</v>
      </c>
      <c r="AX535" t="s">
        <v>9675</v>
      </c>
      <c r="AY535" t="s">
        <v>21363</v>
      </c>
      <c r="AZ535" t="s">
        <v>12818</v>
      </c>
      <c r="BA535" t="s">
        <v>8385</v>
      </c>
      <c r="BB535" t="s">
        <v>9798</v>
      </c>
      <c r="BC535" t="s">
        <v>11888</v>
      </c>
      <c r="BE535" s="3" t="s">
        <v>15265</v>
      </c>
      <c r="BF535" s="3" t="s">
        <v>30296</v>
      </c>
      <c r="BG535">
        <v>1910</v>
      </c>
      <c r="BH535" t="s">
        <v>30297</v>
      </c>
      <c r="BI535" t="s">
        <v>1478</v>
      </c>
      <c r="BJ535" s="3" t="s">
        <v>30754</v>
      </c>
      <c r="BK535" s="7" t="s">
        <v>31366</v>
      </c>
      <c r="BL535" t="s">
        <v>36402</v>
      </c>
      <c r="BM535" s="3" t="s">
        <v>31367</v>
      </c>
    </row>
    <row r="536" spans="2:65" x14ac:dyDescent="0.2">
      <c r="B536" t="s">
        <v>24887</v>
      </c>
      <c r="C536" t="s">
        <v>10704</v>
      </c>
      <c r="D536">
        <v>1953</v>
      </c>
      <c r="G536" t="s">
        <v>3174</v>
      </c>
      <c r="H536" t="s">
        <v>12959</v>
      </c>
      <c r="I536">
        <v>1873</v>
      </c>
      <c r="J536" t="s">
        <v>11365</v>
      </c>
      <c r="L536" t="s">
        <v>27292</v>
      </c>
      <c r="M536" t="s">
        <v>29656</v>
      </c>
      <c r="N536" t="s">
        <v>29657</v>
      </c>
      <c r="O536" t="s">
        <v>29658</v>
      </c>
      <c r="P536" t="s">
        <v>30360</v>
      </c>
      <c r="Q536" s="3" t="s">
        <v>6334</v>
      </c>
      <c r="R536" s="3" t="s">
        <v>22002</v>
      </c>
      <c r="S536">
        <v>1543</v>
      </c>
      <c r="T536" t="s">
        <v>8516</v>
      </c>
      <c r="U536" t="s">
        <v>1478</v>
      </c>
      <c r="V536" s="3" t="s">
        <v>2462</v>
      </c>
      <c r="W536" s="3" t="s">
        <v>984</v>
      </c>
      <c r="X536" s="3" t="s">
        <v>29795</v>
      </c>
      <c r="Y536" s="3" t="s">
        <v>29796</v>
      </c>
      <c r="AA536" s="3" t="s">
        <v>1261</v>
      </c>
      <c r="AB536" s="3" t="s">
        <v>16907</v>
      </c>
      <c r="AC536">
        <v>1649</v>
      </c>
      <c r="AD536" t="s">
        <v>23951</v>
      </c>
      <c r="AE536" t="s">
        <v>24964</v>
      </c>
      <c r="AF536" s="3" t="s">
        <v>1720</v>
      </c>
      <c r="AG536" s="12" t="s">
        <v>21861</v>
      </c>
      <c r="AH536">
        <v>1933</v>
      </c>
      <c r="AJ536" t="s">
        <v>27436</v>
      </c>
      <c r="AK536" t="s">
        <v>19631</v>
      </c>
      <c r="AL536" t="s">
        <v>28321</v>
      </c>
      <c r="AM536">
        <v>1882.9</v>
      </c>
      <c r="AN536" t="s">
        <v>29901</v>
      </c>
      <c r="AO536" t="s">
        <v>26366</v>
      </c>
      <c r="AP536" t="s">
        <v>16995</v>
      </c>
      <c r="AQ536" t="s">
        <v>27143</v>
      </c>
      <c r="AR536">
        <v>1721</v>
      </c>
      <c r="AS536" t="s">
        <v>6210</v>
      </c>
      <c r="AU536" t="s">
        <v>28849</v>
      </c>
      <c r="AV536" t="s">
        <v>5234</v>
      </c>
      <c r="AW536">
        <v>1928</v>
      </c>
      <c r="AX536" t="s">
        <v>7003</v>
      </c>
      <c r="AY536" t="s">
        <v>21363</v>
      </c>
      <c r="AZ536" t="s">
        <v>12818</v>
      </c>
      <c r="BA536" t="s">
        <v>11889</v>
      </c>
      <c r="BB536" t="s">
        <v>11890</v>
      </c>
      <c r="BC536" t="s">
        <v>11891</v>
      </c>
      <c r="BD536" t="s">
        <v>26366</v>
      </c>
      <c r="BE536" s="3" t="s">
        <v>17374</v>
      </c>
      <c r="BF536" s="3" t="s">
        <v>25053</v>
      </c>
      <c r="BG536">
        <v>1910</v>
      </c>
      <c r="BH536" t="s">
        <v>18686</v>
      </c>
      <c r="BI536" t="s">
        <v>1478</v>
      </c>
      <c r="BJ536" s="3" t="s">
        <v>30754</v>
      </c>
      <c r="BK536" s="3" t="s">
        <v>31368</v>
      </c>
      <c r="BL536" t="s">
        <v>36403</v>
      </c>
      <c r="BM536" s="3" t="s">
        <v>31369</v>
      </c>
    </row>
    <row r="537" spans="2:65" x14ac:dyDescent="0.2">
      <c r="B537" t="s">
        <v>27356</v>
      </c>
      <c r="C537" t="s">
        <v>28625</v>
      </c>
      <c r="D537">
        <v>1958</v>
      </c>
      <c r="E537" t="s">
        <v>28626</v>
      </c>
      <c r="G537" t="s">
        <v>37906</v>
      </c>
      <c r="H537" t="s">
        <v>14492</v>
      </c>
      <c r="I537">
        <v>1888</v>
      </c>
      <c r="L537" t="s">
        <v>17233</v>
      </c>
      <c r="M537" t="s">
        <v>24690</v>
      </c>
      <c r="N537">
        <v>1913</v>
      </c>
      <c r="O537" t="s">
        <v>20920</v>
      </c>
      <c r="P537" s="12" t="s">
        <v>14032</v>
      </c>
      <c r="T537" t="s">
        <v>33887</v>
      </c>
      <c r="U537" t="s">
        <v>1478</v>
      </c>
      <c r="V537" s="3" t="s">
        <v>1624</v>
      </c>
      <c r="W537" s="3" t="s">
        <v>3022</v>
      </c>
      <c r="X537" s="3" t="s">
        <v>4667</v>
      </c>
      <c r="Y537" s="3" t="s">
        <v>6463</v>
      </c>
      <c r="AA537" s="3" t="s">
        <v>12601</v>
      </c>
      <c r="AB537" s="3" t="s">
        <v>27632</v>
      </c>
      <c r="AC537" t="s">
        <v>27633</v>
      </c>
      <c r="AD537" t="s">
        <v>18283</v>
      </c>
      <c r="AF537" s="3" t="s">
        <v>11781</v>
      </c>
      <c r="AG537" s="3" t="s">
        <v>29163</v>
      </c>
      <c r="AH537" s="3" t="s">
        <v>8451</v>
      </c>
      <c r="AI537" s="3" t="s">
        <v>4195</v>
      </c>
      <c r="AJ537" t="s">
        <v>27436</v>
      </c>
      <c r="AK537" t="s">
        <v>19631</v>
      </c>
      <c r="AL537" t="s">
        <v>12203</v>
      </c>
      <c r="AM537" t="s">
        <v>29952</v>
      </c>
      <c r="AN537" t="s">
        <v>5513</v>
      </c>
      <c r="AO537" t="s">
        <v>26366</v>
      </c>
      <c r="AP537" t="s">
        <v>3070</v>
      </c>
      <c r="AQ537" s="12" t="s">
        <v>17294</v>
      </c>
      <c r="AR537">
        <v>1743</v>
      </c>
      <c r="AS537" t="s">
        <v>38255</v>
      </c>
      <c r="AT537" t="s">
        <v>21363</v>
      </c>
      <c r="AU537" t="s">
        <v>25152</v>
      </c>
      <c r="AV537" t="s">
        <v>21611</v>
      </c>
      <c r="AW537">
        <v>1938</v>
      </c>
      <c r="AX537" t="s">
        <v>12307</v>
      </c>
      <c r="AY537" t="s">
        <v>21363</v>
      </c>
      <c r="AZ537" t="s">
        <v>12818</v>
      </c>
      <c r="BA537" t="s">
        <v>15236</v>
      </c>
      <c r="BB537" t="s">
        <v>15237</v>
      </c>
      <c r="BC537" t="s">
        <v>15238</v>
      </c>
      <c r="BD537" t="s">
        <v>26366</v>
      </c>
      <c r="BE537" t="s">
        <v>17487</v>
      </c>
      <c r="BF537" t="s">
        <v>8061</v>
      </c>
      <c r="BG537">
        <v>1910</v>
      </c>
      <c r="BH537" t="s">
        <v>27572</v>
      </c>
      <c r="BI537" t="s">
        <v>1478</v>
      </c>
      <c r="BJ537" s="3" t="s">
        <v>31370</v>
      </c>
      <c r="BK537" s="3" t="s">
        <v>31371</v>
      </c>
      <c r="BL537" t="s">
        <v>36404</v>
      </c>
      <c r="BM537" s="3" t="s">
        <v>31372</v>
      </c>
    </row>
    <row r="538" spans="2:65" x14ac:dyDescent="0.2">
      <c r="B538" t="s">
        <v>13702</v>
      </c>
      <c r="C538" t="s">
        <v>14235</v>
      </c>
      <c r="D538">
        <v>1959</v>
      </c>
      <c r="E538" t="s">
        <v>22803</v>
      </c>
      <c r="G538" t="s">
        <v>11323</v>
      </c>
      <c r="H538" t="s">
        <v>30265</v>
      </c>
      <c r="J538" t="s">
        <v>19147</v>
      </c>
      <c r="K538" t="s">
        <v>21363</v>
      </c>
      <c r="L538" t="s">
        <v>16771</v>
      </c>
      <c r="M538" t="s">
        <v>19204</v>
      </c>
      <c r="N538">
        <v>1913</v>
      </c>
      <c r="O538" t="s">
        <v>19205</v>
      </c>
      <c r="Q538" t="s">
        <v>12702</v>
      </c>
      <c r="R538" t="s">
        <v>24580</v>
      </c>
      <c r="S538">
        <v>1337</v>
      </c>
      <c r="T538" t="s">
        <v>18589</v>
      </c>
      <c r="U538" t="s">
        <v>1478</v>
      </c>
      <c r="V538" s="3" t="s">
        <v>13002</v>
      </c>
      <c r="W538" s="3" t="s">
        <v>17814</v>
      </c>
      <c r="X538" s="3" t="s">
        <v>7392</v>
      </c>
      <c r="AA538" s="3" t="s">
        <v>12601</v>
      </c>
      <c r="AB538" s="7" t="s">
        <v>22002</v>
      </c>
      <c r="AC538">
        <v>1650</v>
      </c>
      <c r="AD538" t="s">
        <v>29033</v>
      </c>
      <c r="AE538" t="s">
        <v>24964</v>
      </c>
      <c r="AF538" t="s">
        <v>9713</v>
      </c>
      <c r="AG538" t="s">
        <v>16377</v>
      </c>
      <c r="AH538">
        <v>1936</v>
      </c>
      <c r="AI538" t="s">
        <v>4186</v>
      </c>
      <c r="AJ538" t="s">
        <v>27436</v>
      </c>
      <c r="AK538" t="s">
        <v>19631</v>
      </c>
      <c r="AL538" t="s">
        <v>28109</v>
      </c>
      <c r="AM538">
        <v>1883.12</v>
      </c>
      <c r="AN538" t="s">
        <v>22362</v>
      </c>
      <c r="AO538" t="s">
        <v>26366</v>
      </c>
      <c r="AP538" t="s">
        <v>3070</v>
      </c>
      <c r="AQ538" s="7" t="s">
        <v>24127</v>
      </c>
      <c r="AT538" t="s">
        <v>21363</v>
      </c>
      <c r="AU538" t="s">
        <v>18236</v>
      </c>
      <c r="AV538" t="s">
        <v>26489</v>
      </c>
      <c r="AW538">
        <v>1954</v>
      </c>
      <c r="AX538" t="s">
        <v>1682</v>
      </c>
      <c r="AY538" t="s">
        <v>1478</v>
      </c>
      <c r="AZ538" t="s">
        <v>12818</v>
      </c>
      <c r="BA538" t="s">
        <v>15239</v>
      </c>
      <c r="BB538" t="s">
        <v>11890</v>
      </c>
      <c r="BC538" t="s">
        <v>15240</v>
      </c>
      <c r="BE538" s="3" t="s">
        <v>14860</v>
      </c>
      <c r="BF538" s="3" t="s">
        <v>1986</v>
      </c>
      <c r="BG538">
        <v>1912</v>
      </c>
      <c r="BH538" t="s">
        <v>6194</v>
      </c>
      <c r="BI538" t="s">
        <v>1478</v>
      </c>
      <c r="BJ538" s="3" t="s">
        <v>30751</v>
      </c>
      <c r="BK538" s="3" t="s">
        <v>31373</v>
      </c>
      <c r="BL538" t="s">
        <v>36405</v>
      </c>
      <c r="BM538" s="3" t="s">
        <v>31374</v>
      </c>
    </row>
    <row r="539" spans="2:65" x14ac:dyDescent="0.2">
      <c r="B539" t="s">
        <v>8168</v>
      </c>
      <c r="C539" t="s">
        <v>2187</v>
      </c>
      <c r="D539">
        <v>1960</v>
      </c>
      <c r="E539" t="s">
        <v>16230</v>
      </c>
      <c r="F539" t="s">
        <v>13436</v>
      </c>
      <c r="J539" t="s">
        <v>33889</v>
      </c>
      <c r="K539" t="s">
        <v>4259</v>
      </c>
      <c r="L539" t="s">
        <v>37957</v>
      </c>
      <c r="M539" s="7" t="s">
        <v>20773</v>
      </c>
      <c r="N539">
        <v>1913</v>
      </c>
      <c r="O539" t="s">
        <v>28472</v>
      </c>
      <c r="P539" s="7" t="s">
        <v>22628</v>
      </c>
      <c r="T539" t="s">
        <v>33890</v>
      </c>
      <c r="U539" t="s">
        <v>1478</v>
      </c>
      <c r="V539" s="3" t="s">
        <v>28124</v>
      </c>
      <c r="W539" s="3" t="s">
        <v>28125</v>
      </c>
      <c r="X539" s="3" t="s">
        <v>10023</v>
      </c>
      <c r="Y539" t="s">
        <v>28126</v>
      </c>
      <c r="AA539" s="3" t="s">
        <v>12601</v>
      </c>
      <c r="AB539" s="3" t="s">
        <v>25734</v>
      </c>
      <c r="AC539">
        <v>1653</v>
      </c>
      <c r="AD539" t="s">
        <v>27744</v>
      </c>
      <c r="AF539" s="3" t="s">
        <v>4188</v>
      </c>
      <c r="AG539" s="3" t="s">
        <v>4187</v>
      </c>
      <c r="AH539">
        <v>1937</v>
      </c>
      <c r="AI539" t="s">
        <v>4189</v>
      </c>
      <c r="AK539" t="s">
        <v>19631</v>
      </c>
      <c r="AL539" t="s">
        <v>18576</v>
      </c>
      <c r="AM539" t="s">
        <v>1500</v>
      </c>
      <c r="AN539" t="s">
        <v>13683</v>
      </c>
      <c r="AO539" t="s">
        <v>26366</v>
      </c>
      <c r="AP539" s="3" t="s">
        <v>24674</v>
      </c>
      <c r="AQ539" s="3" t="s">
        <v>15092</v>
      </c>
      <c r="AR539">
        <v>1754</v>
      </c>
      <c r="AS539" t="s">
        <v>22101</v>
      </c>
      <c r="AU539" t="s">
        <v>12457</v>
      </c>
      <c r="AV539" t="s">
        <v>8904</v>
      </c>
      <c r="AW539" t="s">
        <v>2987</v>
      </c>
      <c r="AX539" t="s">
        <v>14164</v>
      </c>
      <c r="AY539" t="s">
        <v>21363</v>
      </c>
      <c r="AZ539" t="s">
        <v>12818</v>
      </c>
      <c r="BA539" t="s">
        <v>6292</v>
      </c>
      <c r="BB539" t="s">
        <v>6293</v>
      </c>
      <c r="BC539" t="s">
        <v>6294</v>
      </c>
      <c r="BD539" t="s">
        <v>26366</v>
      </c>
      <c r="BE539" s="3" t="s">
        <v>26392</v>
      </c>
      <c r="BF539" s="3" t="s">
        <v>16803</v>
      </c>
      <c r="BG539">
        <v>1913</v>
      </c>
      <c r="BH539" t="s">
        <v>17667</v>
      </c>
      <c r="BI539" t="s">
        <v>1478</v>
      </c>
      <c r="BJ539" s="3" t="s">
        <v>31375</v>
      </c>
      <c r="BK539" s="3" t="s">
        <v>31376</v>
      </c>
      <c r="BL539" t="s">
        <v>36406</v>
      </c>
      <c r="BM539" s="3" t="s">
        <v>31377</v>
      </c>
    </row>
    <row r="540" spans="2:65" ht="13.25" customHeight="1" x14ac:dyDescent="0.2">
      <c r="B540" t="s">
        <v>20201</v>
      </c>
      <c r="C540" t="s">
        <v>21792</v>
      </c>
      <c r="D540">
        <v>1960</v>
      </c>
      <c r="E540" t="s">
        <v>13417</v>
      </c>
      <c r="G540" t="s">
        <v>21192</v>
      </c>
      <c r="H540" t="s">
        <v>10135</v>
      </c>
      <c r="L540" t="s">
        <v>26481</v>
      </c>
      <c r="M540" t="s">
        <v>11977</v>
      </c>
      <c r="N540">
        <v>1937</v>
      </c>
      <c r="O540" t="s">
        <v>17679</v>
      </c>
      <c r="P540" t="s">
        <v>30361</v>
      </c>
      <c r="Q540" s="3" t="s">
        <v>8568</v>
      </c>
      <c r="R540" s="3" t="s">
        <v>21202</v>
      </c>
      <c r="S540" t="s">
        <v>9239</v>
      </c>
      <c r="T540" s="3" t="s">
        <v>23517</v>
      </c>
      <c r="U540" t="s">
        <v>1478</v>
      </c>
      <c r="V540" s="3" t="s">
        <v>6558</v>
      </c>
      <c r="W540" s="3" t="s">
        <v>4630</v>
      </c>
      <c r="X540" s="3" t="s">
        <v>18741</v>
      </c>
      <c r="Y540" s="3" t="s">
        <v>4645</v>
      </c>
      <c r="AA540" s="3" t="s">
        <v>12601</v>
      </c>
      <c r="AB540" s="3" t="s">
        <v>27745</v>
      </c>
      <c r="AC540" s="3" t="s">
        <v>5720</v>
      </c>
      <c r="AD540" s="3" t="s">
        <v>27746</v>
      </c>
      <c r="AF540" s="3" t="s">
        <v>22535</v>
      </c>
      <c r="AG540" s="3" t="s">
        <v>22536</v>
      </c>
      <c r="AH540">
        <v>1946</v>
      </c>
      <c r="AI540" t="s">
        <v>22537</v>
      </c>
      <c r="AK540" t="s">
        <v>147</v>
      </c>
      <c r="AL540" s="7" t="s">
        <v>38975</v>
      </c>
      <c r="AM540" t="s">
        <v>38976</v>
      </c>
      <c r="AN540" t="s">
        <v>38977</v>
      </c>
      <c r="AO540" t="s">
        <v>26366</v>
      </c>
      <c r="AP540" t="s">
        <v>3070</v>
      </c>
      <c r="AQ540" s="12" t="s">
        <v>15093</v>
      </c>
      <c r="AR540">
        <v>1753</v>
      </c>
      <c r="AS540" t="s">
        <v>2393</v>
      </c>
      <c r="AT540" s="3" t="s">
        <v>29828</v>
      </c>
      <c r="AX540" t="s">
        <v>33877</v>
      </c>
      <c r="AZ540" t="s">
        <v>4465</v>
      </c>
      <c r="BA540" t="s">
        <v>10961</v>
      </c>
      <c r="BB540">
        <v>1620</v>
      </c>
      <c r="BC540" t="s">
        <v>10962</v>
      </c>
      <c r="BD540" t="s">
        <v>26366</v>
      </c>
      <c r="BE540" s="3" t="s">
        <v>1735</v>
      </c>
      <c r="BF540" s="3" t="s">
        <v>7986</v>
      </c>
      <c r="BG540">
        <v>1916</v>
      </c>
      <c r="BH540" t="s">
        <v>9815</v>
      </c>
      <c r="BI540" t="s">
        <v>1478</v>
      </c>
      <c r="BJ540" t="s">
        <v>31378</v>
      </c>
      <c r="BK540" s="3" t="s">
        <v>31379</v>
      </c>
      <c r="BL540" t="s">
        <v>36406</v>
      </c>
      <c r="BM540" s="3" t="s">
        <v>31380</v>
      </c>
    </row>
    <row r="541" spans="2:65" x14ac:dyDescent="0.2">
      <c r="B541" t="s">
        <v>357</v>
      </c>
      <c r="C541" t="s">
        <v>10597</v>
      </c>
      <c r="D541">
        <v>1968</v>
      </c>
      <c r="E541" t="s">
        <v>5894</v>
      </c>
      <c r="G541" t="s">
        <v>6651</v>
      </c>
      <c r="H541" t="s">
        <v>7104</v>
      </c>
      <c r="K541" t="s">
        <v>26366</v>
      </c>
      <c r="L541" t="s">
        <v>29569</v>
      </c>
      <c r="M541" t="s">
        <v>2754</v>
      </c>
      <c r="N541">
        <v>1966</v>
      </c>
      <c r="O541" t="s">
        <v>6338</v>
      </c>
      <c r="P541" t="s">
        <v>30361</v>
      </c>
      <c r="Q541" s="3" t="s">
        <v>7862</v>
      </c>
      <c r="R541" s="3" t="s">
        <v>9164</v>
      </c>
      <c r="S541">
        <v>1520</v>
      </c>
      <c r="T541" t="s">
        <v>16586</v>
      </c>
      <c r="U541" t="s">
        <v>1478</v>
      </c>
      <c r="V541" s="3" t="s">
        <v>1561</v>
      </c>
      <c r="W541" s="3" t="s">
        <v>26733</v>
      </c>
      <c r="X541" s="3" t="s">
        <v>22955</v>
      </c>
      <c r="Y541" s="3" t="s">
        <v>26734</v>
      </c>
      <c r="AA541" s="3" t="s">
        <v>1261</v>
      </c>
      <c r="AB541" s="3" t="s">
        <v>25100</v>
      </c>
      <c r="AC541" s="3" t="s">
        <v>25101</v>
      </c>
      <c r="AD541" s="3" t="s">
        <v>25102</v>
      </c>
      <c r="AF541" t="s">
        <v>16712</v>
      </c>
      <c r="AG541" t="s">
        <v>38336</v>
      </c>
      <c r="AH541" t="s">
        <v>9456</v>
      </c>
      <c r="AI541" t="s">
        <v>38337</v>
      </c>
      <c r="AK541" t="s">
        <v>19631</v>
      </c>
      <c r="AL541" t="s">
        <v>25524</v>
      </c>
      <c r="AM541" t="s">
        <v>1501</v>
      </c>
      <c r="AN541" t="s">
        <v>11901</v>
      </c>
      <c r="AO541" t="s">
        <v>26366</v>
      </c>
      <c r="AP541" t="s">
        <v>3070</v>
      </c>
      <c r="AQ541" s="7" t="s">
        <v>21351</v>
      </c>
      <c r="AR541">
        <v>1753</v>
      </c>
      <c r="AS541" t="s">
        <v>24891</v>
      </c>
      <c r="AT541" s="3" t="s">
        <v>26366</v>
      </c>
      <c r="AU541" t="s">
        <v>6660</v>
      </c>
      <c r="AV541" t="s">
        <v>6948</v>
      </c>
      <c r="AW541" t="s">
        <v>1334</v>
      </c>
      <c r="AX541" t="s">
        <v>11812</v>
      </c>
      <c r="AZ541" t="s">
        <v>4465</v>
      </c>
      <c r="BA541" t="s">
        <v>4402</v>
      </c>
      <c r="BB541" t="s">
        <v>4403</v>
      </c>
      <c r="BC541" t="s">
        <v>3626</v>
      </c>
      <c r="BD541" t="s">
        <v>26366</v>
      </c>
      <c r="BE541" s="3" t="s">
        <v>17758</v>
      </c>
      <c r="BF541" s="3" t="s">
        <v>24944</v>
      </c>
      <c r="BG541">
        <v>1914</v>
      </c>
      <c r="BH541" t="s">
        <v>14722</v>
      </c>
      <c r="BI541" t="s">
        <v>1478</v>
      </c>
      <c r="BJ541" t="s">
        <v>31381</v>
      </c>
      <c r="BK541" s="7" t="s">
        <v>31382</v>
      </c>
      <c r="BL541" t="s">
        <v>36407</v>
      </c>
      <c r="BM541" s="3" t="s">
        <v>31383</v>
      </c>
    </row>
    <row r="542" spans="2:65" x14ac:dyDescent="0.2">
      <c r="B542" t="s">
        <v>357</v>
      </c>
      <c r="C542" t="s">
        <v>30162</v>
      </c>
      <c r="G542" t="s">
        <v>8007</v>
      </c>
      <c r="H542" t="s">
        <v>8008</v>
      </c>
      <c r="K542" t="s">
        <v>20546</v>
      </c>
      <c r="O542" t="s">
        <v>33866</v>
      </c>
      <c r="P542" t="s">
        <v>30361</v>
      </c>
      <c r="Q542" s="3" t="s">
        <v>35960</v>
      </c>
      <c r="R542" s="3" t="s">
        <v>30262</v>
      </c>
      <c r="S542">
        <v>1594</v>
      </c>
      <c r="T542" t="s">
        <v>30263</v>
      </c>
      <c r="U542" t="s">
        <v>1478</v>
      </c>
      <c r="V542" s="3" t="s">
        <v>12542</v>
      </c>
      <c r="W542" s="3" t="s">
        <v>24615</v>
      </c>
      <c r="X542">
        <v>1754</v>
      </c>
      <c r="Y542" t="s">
        <v>27810</v>
      </c>
      <c r="AA542" s="3" t="s">
        <v>1261</v>
      </c>
      <c r="AB542" s="3" t="s">
        <v>19603</v>
      </c>
      <c r="AC542" t="s">
        <v>11897</v>
      </c>
      <c r="AD542" t="s">
        <v>11821</v>
      </c>
      <c r="AE542" s="7" t="s">
        <v>15275</v>
      </c>
      <c r="AI542" t="s">
        <v>33734</v>
      </c>
      <c r="AJ542" t="s">
        <v>27436</v>
      </c>
      <c r="AK542" t="s">
        <v>19631</v>
      </c>
      <c r="AL542" t="s">
        <v>3098</v>
      </c>
      <c r="AM542" t="s">
        <v>36084</v>
      </c>
      <c r="AN542" t="s">
        <v>3099</v>
      </c>
      <c r="AO542" t="s">
        <v>26366</v>
      </c>
      <c r="AP542" t="s">
        <v>3070</v>
      </c>
      <c r="AQ542" t="s">
        <v>6997</v>
      </c>
      <c r="AR542">
        <v>1754</v>
      </c>
      <c r="AS542" t="s">
        <v>22101</v>
      </c>
      <c r="AT542" s="3" t="s">
        <v>26366</v>
      </c>
      <c r="AV542" t="s">
        <v>3983</v>
      </c>
      <c r="AW542" t="s">
        <v>21885</v>
      </c>
      <c r="AY542" t="s">
        <v>26366</v>
      </c>
      <c r="AZ542" t="s">
        <v>12818</v>
      </c>
      <c r="BA542" t="s">
        <v>7535</v>
      </c>
      <c r="BB542">
        <v>1632</v>
      </c>
      <c r="BC542" t="s">
        <v>5776</v>
      </c>
      <c r="BD542" t="s">
        <v>6777</v>
      </c>
      <c r="BH542" t="s">
        <v>33773</v>
      </c>
      <c r="BI542" t="s">
        <v>1478</v>
      </c>
      <c r="BJ542" t="s">
        <v>30764</v>
      </c>
      <c r="BK542" s="3" t="s">
        <v>31384</v>
      </c>
      <c r="BL542" t="s">
        <v>36408</v>
      </c>
      <c r="BM542" s="3" t="s">
        <v>31385</v>
      </c>
    </row>
    <row r="543" spans="2:65" x14ac:dyDescent="0.2">
      <c r="B543" t="s">
        <v>24035</v>
      </c>
      <c r="C543" t="s">
        <v>7778</v>
      </c>
      <c r="G543" t="s">
        <v>9760</v>
      </c>
      <c r="H543" t="s">
        <v>13229</v>
      </c>
      <c r="I543" t="s">
        <v>19048</v>
      </c>
      <c r="J543" t="s">
        <v>1124</v>
      </c>
      <c r="K543" t="s">
        <v>1478</v>
      </c>
      <c r="L543" t="s">
        <v>9394</v>
      </c>
      <c r="M543" t="s">
        <v>6537</v>
      </c>
      <c r="N543">
        <v>1876</v>
      </c>
      <c r="P543" t="s">
        <v>30361</v>
      </c>
      <c r="Q543" s="3" t="s">
        <v>23489</v>
      </c>
      <c r="R543" s="3" t="s">
        <v>23490</v>
      </c>
      <c r="S543" s="3" t="s">
        <v>24631</v>
      </c>
      <c r="T543" s="3" t="s">
        <v>23491</v>
      </c>
      <c r="U543" t="s">
        <v>9581</v>
      </c>
      <c r="V543" s="3" t="s">
        <v>888</v>
      </c>
      <c r="W543" s="3" t="s">
        <v>245</v>
      </c>
      <c r="X543">
        <v>1742</v>
      </c>
      <c r="Y543" t="s">
        <v>1244</v>
      </c>
      <c r="AA543" s="3" t="s">
        <v>1261</v>
      </c>
      <c r="AB543" s="3" t="s">
        <v>16222</v>
      </c>
      <c r="AC543" t="s">
        <v>11897</v>
      </c>
      <c r="AD543" t="s">
        <v>25102</v>
      </c>
      <c r="AF543" t="s">
        <v>1675</v>
      </c>
      <c r="AG543" t="s">
        <v>8306</v>
      </c>
      <c r="AH543" t="s">
        <v>8307</v>
      </c>
      <c r="AI543" t="s">
        <v>8309</v>
      </c>
      <c r="AK543" t="s">
        <v>19631</v>
      </c>
      <c r="AL543" t="s">
        <v>6867</v>
      </c>
      <c r="AM543" t="s">
        <v>36085</v>
      </c>
      <c r="AN543" t="s">
        <v>21118</v>
      </c>
      <c r="AO543" t="s">
        <v>26366</v>
      </c>
      <c r="AP543" t="s">
        <v>17295</v>
      </c>
      <c r="AQ543" s="7" t="s">
        <v>9371</v>
      </c>
      <c r="AR543">
        <v>1767</v>
      </c>
      <c r="AT543" t="s">
        <v>17901</v>
      </c>
      <c r="AX543" t="s">
        <v>33888</v>
      </c>
      <c r="AY543" t="s">
        <v>26366</v>
      </c>
      <c r="AZ543" t="s">
        <v>20439</v>
      </c>
      <c r="BA543" t="s">
        <v>20438</v>
      </c>
      <c r="BB543" t="s">
        <v>24827</v>
      </c>
      <c r="BC543" t="s">
        <v>14316</v>
      </c>
      <c r="BD543" t="s">
        <v>26366</v>
      </c>
      <c r="BE543" t="s">
        <v>5714</v>
      </c>
      <c r="BF543" t="s">
        <v>5731</v>
      </c>
      <c r="BG543">
        <v>1913</v>
      </c>
      <c r="BI543" t="s">
        <v>1478</v>
      </c>
      <c r="BJ543" t="s">
        <v>30764</v>
      </c>
      <c r="BK543" s="7" t="s">
        <v>31386</v>
      </c>
      <c r="BL543" t="s">
        <v>36409</v>
      </c>
      <c r="BM543" s="3" t="s">
        <v>31387</v>
      </c>
    </row>
    <row r="544" spans="2:65" x14ac:dyDescent="0.2">
      <c r="B544" t="s">
        <v>15821</v>
      </c>
      <c r="C544" t="s">
        <v>20282</v>
      </c>
      <c r="G544" t="s">
        <v>20578</v>
      </c>
      <c r="H544" t="s">
        <v>13295</v>
      </c>
      <c r="K544" s="7" t="s">
        <v>6416</v>
      </c>
      <c r="O544" t="s">
        <v>33894</v>
      </c>
      <c r="P544" t="s">
        <v>30361</v>
      </c>
      <c r="Q544" s="3" t="s">
        <v>7065</v>
      </c>
      <c r="R544" s="3" t="s">
        <v>30188</v>
      </c>
      <c r="S544">
        <v>1635</v>
      </c>
      <c r="T544" t="s">
        <v>23488</v>
      </c>
      <c r="U544" t="s">
        <v>1478</v>
      </c>
      <c r="V544" s="3" t="s">
        <v>6466</v>
      </c>
      <c r="W544" s="3" t="s">
        <v>3326</v>
      </c>
      <c r="X544" s="3" t="s">
        <v>6467</v>
      </c>
      <c r="Y544" s="3" t="s">
        <v>6468</v>
      </c>
      <c r="AA544" s="3" t="s">
        <v>12601</v>
      </c>
      <c r="AB544" s="3" t="s">
        <v>19604</v>
      </c>
      <c r="AC544" t="s">
        <v>11897</v>
      </c>
      <c r="AD544" t="s">
        <v>11821</v>
      </c>
      <c r="AF544" t="s">
        <v>9901</v>
      </c>
      <c r="AG544" t="s">
        <v>8302</v>
      </c>
      <c r="AH544" t="s">
        <v>8308</v>
      </c>
      <c r="AI544" t="s">
        <v>8303</v>
      </c>
      <c r="AJ544" t="s">
        <v>27436</v>
      </c>
      <c r="AK544" t="s">
        <v>19631</v>
      </c>
      <c r="AL544" s="7" t="s">
        <v>15825</v>
      </c>
      <c r="AM544" t="s">
        <v>29940</v>
      </c>
      <c r="AN544" t="s">
        <v>26242</v>
      </c>
      <c r="AO544" t="s">
        <v>26366</v>
      </c>
      <c r="AP544" t="s">
        <v>19244</v>
      </c>
      <c r="AQ544" s="7" t="s">
        <v>23479</v>
      </c>
      <c r="AR544" t="s">
        <v>18559</v>
      </c>
      <c r="AS544" t="s">
        <v>13285</v>
      </c>
      <c r="AT544" t="s">
        <v>26366</v>
      </c>
      <c r="AU544" t="s">
        <v>15188</v>
      </c>
      <c r="AV544" t="s">
        <v>17658</v>
      </c>
      <c r="AW544">
        <v>1905</v>
      </c>
      <c r="AX544" t="s">
        <v>29191</v>
      </c>
      <c r="AY544" t="s">
        <v>26366</v>
      </c>
      <c r="AZ544" s="3" t="s">
        <v>7658</v>
      </c>
      <c r="BA544" s="3" t="s">
        <v>12696</v>
      </c>
      <c r="BB544" s="3" t="s">
        <v>18133</v>
      </c>
      <c r="BC544" s="3" t="s">
        <v>2863</v>
      </c>
      <c r="BD544" s="7" t="s">
        <v>19578</v>
      </c>
      <c r="BH544" t="s">
        <v>33820</v>
      </c>
      <c r="BI544" t="s">
        <v>1478</v>
      </c>
      <c r="BJ544" t="s">
        <v>12031</v>
      </c>
      <c r="BK544" s="3" t="s">
        <v>31388</v>
      </c>
      <c r="BL544" t="s">
        <v>36410</v>
      </c>
      <c r="BM544" s="3" t="s">
        <v>31389</v>
      </c>
    </row>
    <row r="545" spans="1:65" x14ac:dyDescent="0.2">
      <c r="B545" t="s">
        <v>14382</v>
      </c>
      <c r="C545" t="s">
        <v>16364</v>
      </c>
      <c r="G545" t="s">
        <v>14358</v>
      </c>
      <c r="H545" t="s">
        <v>1652</v>
      </c>
      <c r="I545">
        <v>1872</v>
      </c>
      <c r="J545" t="s">
        <v>11931</v>
      </c>
      <c r="K545" t="s">
        <v>1478</v>
      </c>
      <c r="L545" t="s">
        <v>123</v>
      </c>
      <c r="M545" t="s">
        <v>25296</v>
      </c>
      <c r="N545" t="s">
        <v>4874</v>
      </c>
      <c r="P545" t="s">
        <v>30361</v>
      </c>
      <c r="Q545" t="s">
        <v>414</v>
      </c>
      <c r="R545" t="s">
        <v>415</v>
      </c>
      <c r="S545" t="s">
        <v>15340</v>
      </c>
      <c r="T545" t="s">
        <v>5915</v>
      </c>
      <c r="U545" t="s">
        <v>1478</v>
      </c>
      <c r="V545" t="s">
        <v>1217</v>
      </c>
      <c r="W545" s="12" t="s">
        <v>16383</v>
      </c>
      <c r="X545">
        <v>1873</v>
      </c>
      <c r="AA545" s="3" t="s">
        <v>1261</v>
      </c>
      <c r="AB545" s="3" t="s">
        <v>19605</v>
      </c>
      <c r="AC545" s="3" t="s">
        <v>11588</v>
      </c>
      <c r="AD545" s="3" t="s">
        <v>16255</v>
      </c>
      <c r="AF545" s="3" t="s">
        <v>1675</v>
      </c>
      <c r="AG545" t="s">
        <v>9897</v>
      </c>
      <c r="AH545" s="3" t="s">
        <v>8049</v>
      </c>
      <c r="AI545" s="3" t="s">
        <v>11647</v>
      </c>
      <c r="AK545" t="s">
        <v>19631</v>
      </c>
      <c r="AL545" t="s">
        <v>23233</v>
      </c>
      <c r="AM545">
        <v>1887</v>
      </c>
      <c r="AN545" t="s">
        <v>23234</v>
      </c>
      <c r="AO545" t="s">
        <v>26366</v>
      </c>
      <c r="AP545" s="3" t="s">
        <v>2843</v>
      </c>
      <c r="AQ545" s="3" t="s">
        <v>15927</v>
      </c>
      <c r="AR545">
        <v>1754</v>
      </c>
      <c r="AS545" t="s">
        <v>30287</v>
      </c>
      <c r="AT545" t="s">
        <v>20883</v>
      </c>
      <c r="AX545" t="s">
        <v>33891</v>
      </c>
      <c r="AY545" t="s">
        <v>26366</v>
      </c>
      <c r="AZ545" s="3" t="s">
        <v>4465</v>
      </c>
      <c r="BA545" s="3" t="s">
        <v>22002</v>
      </c>
      <c r="BB545" s="3" t="s">
        <v>5013</v>
      </c>
      <c r="BC545" s="3" t="s">
        <v>2866</v>
      </c>
      <c r="BD545" t="s">
        <v>7896</v>
      </c>
      <c r="BE545" t="s">
        <v>6717</v>
      </c>
      <c r="BF545" t="s">
        <v>27586</v>
      </c>
      <c r="BG545" t="s">
        <v>6718</v>
      </c>
      <c r="BH545" t="s">
        <v>6719</v>
      </c>
      <c r="BI545" t="s">
        <v>1478</v>
      </c>
      <c r="BJ545" s="3" t="s">
        <v>31046</v>
      </c>
      <c r="BK545" s="3" t="s">
        <v>31390</v>
      </c>
      <c r="BL545" t="s">
        <v>36411</v>
      </c>
      <c r="BM545" s="3" t="s">
        <v>31391</v>
      </c>
    </row>
    <row r="546" spans="1:65" x14ac:dyDescent="0.2">
      <c r="B546" t="s">
        <v>21848</v>
      </c>
      <c r="C546" t="s">
        <v>8277</v>
      </c>
      <c r="G546" t="s">
        <v>28537</v>
      </c>
      <c r="H546" t="s">
        <v>8282</v>
      </c>
      <c r="I546" t="s">
        <v>8950</v>
      </c>
      <c r="J546" t="s">
        <v>8283</v>
      </c>
      <c r="K546" t="s">
        <v>1478</v>
      </c>
      <c r="L546" t="s">
        <v>4589</v>
      </c>
      <c r="M546" t="s">
        <v>6890</v>
      </c>
      <c r="P546" t="s">
        <v>27970</v>
      </c>
      <c r="Q546" t="s">
        <v>27971</v>
      </c>
      <c r="R546" t="s">
        <v>11693</v>
      </c>
      <c r="S546" t="s">
        <v>25090</v>
      </c>
      <c r="T546" t="s">
        <v>25091</v>
      </c>
      <c r="U546" t="s">
        <v>1478</v>
      </c>
      <c r="V546" t="s">
        <v>1409</v>
      </c>
      <c r="W546" s="12" t="s">
        <v>6349</v>
      </c>
      <c r="X546" t="s">
        <v>27682</v>
      </c>
      <c r="Y546" t="s">
        <v>8313</v>
      </c>
      <c r="AA546" s="3" t="s">
        <v>16011</v>
      </c>
      <c r="AB546" s="3" t="s">
        <v>16012</v>
      </c>
      <c r="AC546" s="3" t="s">
        <v>5846</v>
      </c>
      <c r="AD546" t="s">
        <v>5847</v>
      </c>
      <c r="AF546" s="3" t="s">
        <v>9064</v>
      </c>
      <c r="AG546" s="12" t="s">
        <v>8310</v>
      </c>
      <c r="AH546">
        <v>1868</v>
      </c>
      <c r="AI546" s="3" t="s">
        <v>8311</v>
      </c>
      <c r="AJ546" t="s">
        <v>27436</v>
      </c>
      <c r="AK546" t="s">
        <v>18991</v>
      </c>
      <c r="AL546" s="12" t="s">
        <v>22354</v>
      </c>
      <c r="AM546" t="s">
        <v>1502</v>
      </c>
      <c r="AN546" t="s">
        <v>18152</v>
      </c>
      <c r="AO546" t="s">
        <v>26366</v>
      </c>
      <c r="AP546" s="3" t="s">
        <v>2967</v>
      </c>
      <c r="AQ546" s="3" t="s">
        <v>5568</v>
      </c>
      <c r="AR546">
        <v>1775</v>
      </c>
      <c r="AS546" t="s">
        <v>2966</v>
      </c>
      <c r="AU546" t="s">
        <v>26260</v>
      </c>
      <c r="AV546" t="s">
        <v>13909</v>
      </c>
      <c r="AW546">
        <v>1423</v>
      </c>
      <c r="AX546" t="s">
        <v>26351</v>
      </c>
      <c r="AZ546" s="3" t="s">
        <v>25902</v>
      </c>
      <c r="BA546" s="3" t="s">
        <v>25784</v>
      </c>
      <c r="BB546" s="3" t="s">
        <v>19984</v>
      </c>
      <c r="BC546" s="3" t="s">
        <v>25785</v>
      </c>
      <c r="BE546" t="s">
        <v>26676</v>
      </c>
      <c r="BF546" t="s">
        <v>21202</v>
      </c>
      <c r="BG546" t="s">
        <v>28972</v>
      </c>
      <c r="BH546" t="s">
        <v>6716</v>
      </c>
      <c r="BI546" t="s">
        <v>1478</v>
      </c>
      <c r="BJ546" s="3" t="s">
        <v>31046</v>
      </c>
      <c r="BK546" t="s">
        <v>31392</v>
      </c>
      <c r="BL546" t="s">
        <v>36412</v>
      </c>
      <c r="BM546" s="3" t="s">
        <v>31393</v>
      </c>
    </row>
    <row r="547" spans="1:65" x14ac:dyDescent="0.2">
      <c r="A547" s="12" t="s">
        <v>22882</v>
      </c>
      <c r="E547" t="s">
        <v>33732</v>
      </c>
      <c r="G547" t="s">
        <v>1217</v>
      </c>
      <c r="H547" t="s">
        <v>26749</v>
      </c>
      <c r="I547" t="s">
        <v>21527</v>
      </c>
      <c r="K547" t="s">
        <v>1478</v>
      </c>
      <c r="L547" t="s">
        <v>13679</v>
      </c>
      <c r="M547" t="s">
        <v>14926</v>
      </c>
      <c r="P547" t="s">
        <v>3413</v>
      </c>
      <c r="Q547" t="s">
        <v>514</v>
      </c>
      <c r="R547" s="12" t="s">
        <v>14485</v>
      </c>
      <c r="S547" t="s">
        <v>30260</v>
      </c>
      <c r="T547" t="s">
        <v>30261</v>
      </c>
      <c r="U547" t="s">
        <v>1478</v>
      </c>
      <c r="V547" t="s">
        <v>1230</v>
      </c>
      <c r="W547" t="s">
        <v>6206</v>
      </c>
      <c r="AA547" s="3" t="s">
        <v>5393</v>
      </c>
      <c r="AB547" s="3" t="s">
        <v>16122</v>
      </c>
      <c r="AC547">
        <v>1633</v>
      </c>
      <c r="AD547" t="s">
        <v>22843</v>
      </c>
      <c r="AF547" s="3" t="s">
        <v>1675</v>
      </c>
      <c r="AG547" s="3" t="s">
        <v>8300</v>
      </c>
      <c r="AH547" s="3" t="s">
        <v>2783</v>
      </c>
      <c r="AI547" s="3" t="s">
        <v>8301</v>
      </c>
      <c r="AJ547" t="s">
        <v>27436</v>
      </c>
      <c r="AK547" t="s">
        <v>18991</v>
      </c>
      <c r="AL547" t="s">
        <v>23953</v>
      </c>
      <c r="AM547">
        <v>1888.3</v>
      </c>
      <c r="AN547" t="s">
        <v>9990</v>
      </c>
      <c r="AO547" t="s">
        <v>26366</v>
      </c>
      <c r="AP547" s="3" t="s">
        <v>10860</v>
      </c>
      <c r="AQ547" s="3" t="s">
        <v>17052</v>
      </c>
      <c r="AR547">
        <v>1828</v>
      </c>
      <c r="AS547" t="s">
        <v>7409</v>
      </c>
      <c r="AU547" t="s">
        <v>25040</v>
      </c>
      <c r="AV547" t="s">
        <v>21031</v>
      </c>
      <c r="AW547" t="s">
        <v>22910</v>
      </c>
      <c r="AX547" t="s">
        <v>24462</v>
      </c>
      <c r="AY547" t="s">
        <v>26366</v>
      </c>
      <c r="AZ547" s="3" t="s">
        <v>29926</v>
      </c>
      <c r="BA547" s="3" t="s">
        <v>14248</v>
      </c>
      <c r="BE547" t="s">
        <v>18650</v>
      </c>
      <c r="BF547" t="s">
        <v>6757</v>
      </c>
      <c r="BG547" t="s">
        <v>29771</v>
      </c>
      <c r="BH547" t="s">
        <v>6758</v>
      </c>
      <c r="BI547" t="s">
        <v>1478</v>
      </c>
      <c r="BJ547" s="3" t="s">
        <v>31046</v>
      </c>
      <c r="BK547" s="3" t="s">
        <v>31394</v>
      </c>
      <c r="BL547" t="s">
        <v>36413</v>
      </c>
    </row>
    <row r="548" spans="1:65" x14ac:dyDescent="0.2">
      <c r="B548" t="s">
        <v>37929</v>
      </c>
      <c r="C548" t="s">
        <v>19137</v>
      </c>
      <c r="D548">
        <v>1915</v>
      </c>
      <c r="E548" t="s">
        <v>5249</v>
      </c>
      <c r="G548" t="s">
        <v>13847</v>
      </c>
      <c r="H548" t="s">
        <v>13477</v>
      </c>
      <c r="I548" t="s">
        <v>20131</v>
      </c>
      <c r="J548" t="s">
        <v>13478</v>
      </c>
      <c r="K548" t="s">
        <v>1478</v>
      </c>
      <c r="M548" t="s">
        <v>5066</v>
      </c>
      <c r="P548" t="s">
        <v>30361</v>
      </c>
      <c r="Q548" t="s">
        <v>29649</v>
      </c>
      <c r="R548" s="12" t="s">
        <v>5918</v>
      </c>
      <c r="S548" t="s">
        <v>21193</v>
      </c>
      <c r="T548" t="s">
        <v>28836</v>
      </c>
      <c r="U548" t="s">
        <v>1478</v>
      </c>
      <c r="V548" t="s">
        <v>4637</v>
      </c>
      <c r="W548" s="12" t="s">
        <v>7646</v>
      </c>
      <c r="X548">
        <v>1892</v>
      </c>
      <c r="AA548" s="3" t="s">
        <v>9500</v>
      </c>
      <c r="AB548" s="3" t="s">
        <v>3475</v>
      </c>
      <c r="AC548" t="s">
        <v>5013</v>
      </c>
      <c r="AD548" t="s">
        <v>3412</v>
      </c>
      <c r="AF548" s="3" t="s">
        <v>9064</v>
      </c>
      <c r="AG548" s="3" t="s">
        <v>8304</v>
      </c>
      <c r="AH548" s="3" t="s">
        <v>2783</v>
      </c>
      <c r="AI548" s="3" t="s">
        <v>8305</v>
      </c>
      <c r="AJ548" t="s">
        <v>27436</v>
      </c>
      <c r="AK548" t="s">
        <v>26306</v>
      </c>
      <c r="AL548" s="7" t="s">
        <v>18281</v>
      </c>
      <c r="AM548">
        <v>1888.6</v>
      </c>
      <c r="AN548" t="s">
        <v>10599</v>
      </c>
      <c r="AO548" t="s">
        <v>26366</v>
      </c>
      <c r="AP548" s="3" t="s">
        <v>20220</v>
      </c>
      <c r="AQ548" s="3" t="s">
        <v>17350</v>
      </c>
      <c r="AR548">
        <v>1826</v>
      </c>
      <c r="AS548" t="s">
        <v>15841</v>
      </c>
      <c r="AU548" t="s">
        <v>25040</v>
      </c>
      <c r="AV548" t="s">
        <v>3012</v>
      </c>
      <c r="AW548" t="s">
        <v>26965</v>
      </c>
      <c r="AX548" t="s">
        <v>3013</v>
      </c>
      <c r="AZ548" s="3" t="s">
        <v>1261</v>
      </c>
      <c r="BA548" s="3" t="s">
        <v>6229</v>
      </c>
      <c r="BB548">
        <v>1638</v>
      </c>
      <c r="BC548" t="s">
        <v>6230</v>
      </c>
      <c r="BD548" t="s">
        <v>26366</v>
      </c>
      <c r="BE548" t="s">
        <v>24880</v>
      </c>
      <c r="BF548" t="s">
        <v>28703</v>
      </c>
      <c r="BG548">
        <v>1678</v>
      </c>
      <c r="BH548" t="s">
        <v>30064</v>
      </c>
      <c r="BI548" t="s">
        <v>1478</v>
      </c>
      <c r="BJ548" s="3" t="s">
        <v>31395</v>
      </c>
      <c r="BK548" s="3" t="s">
        <v>31396</v>
      </c>
      <c r="BL548" t="s">
        <v>36414</v>
      </c>
    </row>
    <row r="549" spans="1:65" x14ac:dyDescent="0.2">
      <c r="B549" t="s">
        <v>18066</v>
      </c>
      <c r="C549" t="s">
        <v>28493</v>
      </c>
      <c r="D549">
        <v>1923</v>
      </c>
      <c r="E549" t="s">
        <v>28494</v>
      </c>
      <c r="G549" t="s">
        <v>1217</v>
      </c>
      <c r="H549" t="s">
        <v>24595</v>
      </c>
      <c r="I549" t="s">
        <v>20131</v>
      </c>
      <c r="J549" t="s">
        <v>18516</v>
      </c>
      <c r="K549" t="s">
        <v>1478</v>
      </c>
      <c r="L549" t="s">
        <v>2531</v>
      </c>
      <c r="M549" t="s">
        <v>11009</v>
      </c>
      <c r="N549">
        <v>1633</v>
      </c>
      <c r="P549" t="s">
        <v>30361</v>
      </c>
      <c r="Q549" t="s">
        <v>24899</v>
      </c>
      <c r="R549" s="7" t="s">
        <v>13584</v>
      </c>
      <c r="S549" t="s">
        <v>3132</v>
      </c>
      <c r="T549" t="s">
        <v>3133</v>
      </c>
      <c r="U549" t="s">
        <v>1478</v>
      </c>
      <c r="V549" s="3" t="s">
        <v>6074</v>
      </c>
      <c r="W549" s="3" t="s">
        <v>29256</v>
      </c>
      <c r="X549">
        <v>1889</v>
      </c>
      <c r="Y549" t="s">
        <v>27485</v>
      </c>
      <c r="AA549" s="3" t="s">
        <v>29721</v>
      </c>
      <c r="AB549" s="3" t="s">
        <v>12313</v>
      </c>
      <c r="AC549">
        <v>1639</v>
      </c>
      <c r="AD549" t="s">
        <v>8011</v>
      </c>
      <c r="AF549" s="3" t="s">
        <v>1675</v>
      </c>
      <c r="AG549" s="12" t="s">
        <v>16609</v>
      </c>
      <c r="AH549" s="3" t="s">
        <v>14259</v>
      </c>
      <c r="AI549" s="3" t="s">
        <v>9905</v>
      </c>
      <c r="AK549" t="s">
        <v>19631</v>
      </c>
      <c r="AL549" t="s">
        <v>20918</v>
      </c>
      <c r="AM549" t="s">
        <v>30043</v>
      </c>
      <c r="AN549" t="s">
        <v>20919</v>
      </c>
      <c r="AO549" t="s">
        <v>26366</v>
      </c>
      <c r="AP549" t="s">
        <v>24859</v>
      </c>
      <c r="AQ549" t="s">
        <v>11221</v>
      </c>
      <c r="AR549">
        <v>1835</v>
      </c>
      <c r="AT549" t="s">
        <v>26366</v>
      </c>
      <c r="AU549" t="s">
        <v>11149</v>
      </c>
      <c r="AV549" t="s">
        <v>26149</v>
      </c>
      <c r="AW549">
        <v>1866</v>
      </c>
      <c r="AX549" t="s">
        <v>26887</v>
      </c>
      <c r="AY549" t="s">
        <v>26366</v>
      </c>
      <c r="AZ549" s="3" t="s">
        <v>461</v>
      </c>
      <c r="BA549" s="3" t="s">
        <v>19998</v>
      </c>
      <c r="BB549" t="s">
        <v>6008</v>
      </c>
      <c r="BC549" t="s">
        <v>28818</v>
      </c>
      <c r="BE549" t="s">
        <v>4781</v>
      </c>
      <c r="BF549" t="s">
        <v>8430</v>
      </c>
      <c r="BG549">
        <v>1660</v>
      </c>
      <c r="BH549" t="s">
        <v>8431</v>
      </c>
      <c r="BI549" t="s">
        <v>1478</v>
      </c>
      <c r="BJ549" s="3" t="s">
        <v>15071</v>
      </c>
      <c r="BK549" t="s">
        <v>31397</v>
      </c>
      <c r="BL549" t="s">
        <v>36415</v>
      </c>
      <c r="BM549" s="3" t="s">
        <v>31398</v>
      </c>
    </row>
    <row r="550" spans="1:65" x14ac:dyDescent="0.2">
      <c r="B550" t="s">
        <v>18066</v>
      </c>
      <c r="C550" t="s">
        <v>26155</v>
      </c>
      <c r="D550">
        <v>1924</v>
      </c>
      <c r="E550" t="s">
        <v>28488</v>
      </c>
      <c r="G550" t="s">
        <v>1217</v>
      </c>
      <c r="H550" t="s">
        <v>2279</v>
      </c>
      <c r="I550">
        <v>1880</v>
      </c>
      <c r="J550" t="s">
        <v>18379</v>
      </c>
      <c r="K550" t="s">
        <v>1478</v>
      </c>
      <c r="L550" t="s">
        <v>20439</v>
      </c>
      <c r="M550" t="s">
        <v>27237</v>
      </c>
      <c r="P550" t="s">
        <v>30361</v>
      </c>
      <c r="Q550" s="3" t="s">
        <v>13088</v>
      </c>
      <c r="R550" s="3" t="s">
        <v>27967</v>
      </c>
      <c r="S550" s="3" t="s">
        <v>27968</v>
      </c>
      <c r="T550" s="3" t="s">
        <v>27969</v>
      </c>
      <c r="U550" t="s">
        <v>1478</v>
      </c>
      <c r="V550" t="s">
        <v>5401</v>
      </c>
      <c r="W550" s="7" t="s">
        <v>15419</v>
      </c>
      <c r="X550" t="s">
        <v>30279</v>
      </c>
      <c r="Y550" t="s">
        <v>24073</v>
      </c>
      <c r="AA550" s="3" t="s">
        <v>29721</v>
      </c>
      <c r="AB550" s="7" t="s">
        <v>25327</v>
      </c>
      <c r="AC550">
        <v>1643</v>
      </c>
      <c r="AD550" t="s">
        <v>10582</v>
      </c>
      <c r="AF550" s="3" t="s">
        <v>1675</v>
      </c>
      <c r="AG550" s="3" t="s">
        <v>9893</v>
      </c>
      <c r="AH550" s="3" t="s">
        <v>14259</v>
      </c>
      <c r="AI550" s="3" t="s">
        <v>9894</v>
      </c>
      <c r="AJ550" t="s">
        <v>27436</v>
      </c>
      <c r="AK550" t="s">
        <v>20915</v>
      </c>
      <c r="AL550" s="7" t="s">
        <v>12870</v>
      </c>
      <c r="AM550">
        <v>1888.9</v>
      </c>
      <c r="AN550" t="s">
        <v>7305</v>
      </c>
      <c r="AO550" t="s">
        <v>26366</v>
      </c>
      <c r="AP550" s="3" t="s">
        <v>20487</v>
      </c>
      <c r="AQ550" s="3" t="s">
        <v>7051</v>
      </c>
      <c r="AR550">
        <v>1858</v>
      </c>
      <c r="AS550" t="s">
        <v>4131</v>
      </c>
      <c r="AT550" t="s">
        <v>26366</v>
      </c>
      <c r="AU550" t="s">
        <v>27811</v>
      </c>
      <c r="AV550" t="s">
        <v>1496</v>
      </c>
      <c r="AW550">
        <v>1866</v>
      </c>
      <c r="AX550" t="s">
        <v>6694</v>
      </c>
      <c r="AY550" t="s">
        <v>26366</v>
      </c>
      <c r="AZ550" s="3" t="s">
        <v>9647</v>
      </c>
      <c r="BA550" s="3" t="s">
        <v>22002</v>
      </c>
      <c r="BB550">
        <v>1652</v>
      </c>
      <c r="BC550" t="s">
        <v>21440</v>
      </c>
      <c r="BE550" t="s">
        <v>7936</v>
      </c>
      <c r="BF550" t="s">
        <v>8428</v>
      </c>
      <c r="BG550" t="s">
        <v>9014</v>
      </c>
      <c r="BH550" t="s">
        <v>8429</v>
      </c>
      <c r="BI550" t="s">
        <v>1478</v>
      </c>
      <c r="BJ550" s="3" t="s">
        <v>31405</v>
      </c>
      <c r="BK550" s="7" t="s">
        <v>31406</v>
      </c>
      <c r="BL550" t="s">
        <v>36417</v>
      </c>
      <c r="BM550" s="3" t="s">
        <v>31407</v>
      </c>
    </row>
    <row r="551" spans="1:65" x14ac:dyDescent="0.2">
      <c r="B551" t="s">
        <v>18066</v>
      </c>
      <c r="C551" t="s">
        <v>28411</v>
      </c>
      <c r="D551">
        <v>1930</v>
      </c>
      <c r="E551" t="s">
        <v>24159</v>
      </c>
      <c r="G551" t="s">
        <v>28537</v>
      </c>
      <c r="H551" t="s">
        <v>7859</v>
      </c>
      <c r="I551">
        <v>1880</v>
      </c>
      <c r="J551" t="s">
        <v>8964</v>
      </c>
      <c r="K551" t="s">
        <v>1478</v>
      </c>
      <c r="L551" t="s">
        <v>13650</v>
      </c>
      <c r="M551" t="s">
        <v>14127</v>
      </c>
      <c r="P551" t="s">
        <v>30361</v>
      </c>
      <c r="Q551" t="s">
        <v>20439</v>
      </c>
      <c r="R551" s="7" t="s">
        <v>4511</v>
      </c>
      <c r="S551" t="s">
        <v>18133</v>
      </c>
      <c r="T551" t="s">
        <v>18867</v>
      </c>
      <c r="U551" t="s">
        <v>1478</v>
      </c>
      <c r="V551" t="s">
        <v>1519</v>
      </c>
      <c r="W551" t="s">
        <v>8529</v>
      </c>
      <c r="AA551" s="3" t="s">
        <v>29721</v>
      </c>
      <c r="AB551" s="12" t="s">
        <v>26547</v>
      </c>
      <c r="AC551" s="3" t="s">
        <v>10087</v>
      </c>
      <c r="AD551" s="3" t="s">
        <v>26548</v>
      </c>
      <c r="AF551" s="3" t="s">
        <v>9064</v>
      </c>
      <c r="AG551" s="3" t="s">
        <v>8312</v>
      </c>
      <c r="AH551" s="3" t="s">
        <v>14259</v>
      </c>
      <c r="AI551" s="3" t="s">
        <v>3128</v>
      </c>
      <c r="AJ551" s="3"/>
      <c r="AK551" s="3" t="s">
        <v>18991</v>
      </c>
      <c r="AL551" s="3" t="s">
        <v>8973</v>
      </c>
      <c r="AM551" t="s">
        <v>1927</v>
      </c>
      <c r="AN551" t="s">
        <v>8067</v>
      </c>
      <c r="AO551" t="s">
        <v>26366</v>
      </c>
      <c r="AP551" s="3" t="s">
        <v>28607</v>
      </c>
      <c r="AQ551" s="3" t="s">
        <v>10323</v>
      </c>
      <c r="AR551">
        <v>1837</v>
      </c>
      <c r="AS551" t="s">
        <v>25762</v>
      </c>
      <c r="AU551" t="s">
        <v>28541</v>
      </c>
      <c r="AV551" t="s">
        <v>28255</v>
      </c>
      <c r="AW551">
        <v>1888</v>
      </c>
      <c r="AX551" t="s">
        <v>28256</v>
      </c>
      <c r="AY551" t="s">
        <v>26366</v>
      </c>
      <c r="AZ551" s="3" t="s">
        <v>17950</v>
      </c>
      <c r="BA551" s="3" t="s">
        <v>10944</v>
      </c>
      <c r="BB551" s="3" t="s">
        <v>344</v>
      </c>
      <c r="BC551" t="s">
        <v>345</v>
      </c>
      <c r="BD551" t="s">
        <v>26366</v>
      </c>
      <c r="BE551" t="s">
        <v>22584</v>
      </c>
      <c r="BF551" t="s">
        <v>7104</v>
      </c>
      <c r="BG551" t="s">
        <v>7793</v>
      </c>
      <c r="BH551" t="s">
        <v>13212</v>
      </c>
      <c r="BI551" t="s">
        <v>1478</v>
      </c>
      <c r="BJ551" s="3" t="s">
        <v>31408</v>
      </c>
      <c r="BK551" s="3" t="s">
        <v>31409</v>
      </c>
      <c r="BL551" t="s">
        <v>36418</v>
      </c>
      <c r="BM551" s="3" t="s">
        <v>31410</v>
      </c>
    </row>
    <row r="552" spans="1:65" x14ac:dyDescent="0.2">
      <c r="B552" t="s">
        <v>18066</v>
      </c>
      <c r="C552" t="s">
        <v>19274</v>
      </c>
      <c r="D552">
        <v>1937</v>
      </c>
      <c r="E552" t="s">
        <v>21233</v>
      </c>
      <c r="G552" t="s">
        <v>13847</v>
      </c>
      <c r="H552" s="7" t="s">
        <v>23530</v>
      </c>
      <c r="I552">
        <v>1881</v>
      </c>
      <c r="J552" t="s">
        <v>23891</v>
      </c>
      <c r="K552" t="s">
        <v>1478</v>
      </c>
      <c r="L552" t="s">
        <v>19244</v>
      </c>
      <c r="M552" t="s">
        <v>14389</v>
      </c>
      <c r="P552" t="s">
        <v>11602</v>
      </c>
      <c r="Q552" t="s">
        <v>20836</v>
      </c>
      <c r="R552" t="s">
        <v>13875</v>
      </c>
      <c r="S552">
        <v>1522</v>
      </c>
      <c r="T552" t="s">
        <v>21397</v>
      </c>
      <c r="U552" t="s">
        <v>38068</v>
      </c>
      <c r="V552" s="3" t="s">
        <v>18242</v>
      </c>
      <c r="W552" s="3" t="s">
        <v>21677</v>
      </c>
      <c r="X552">
        <v>1911</v>
      </c>
      <c r="Y552" t="s">
        <v>386</v>
      </c>
      <c r="AA552" s="3" t="s">
        <v>29721</v>
      </c>
      <c r="AB552" s="3" t="s">
        <v>8072</v>
      </c>
      <c r="AC552">
        <v>1648</v>
      </c>
      <c r="AD552" t="s">
        <v>14889</v>
      </c>
      <c r="AF552" s="3" t="s">
        <v>9064</v>
      </c>
      <c r="AG552" t="s">
        <v>9902</v>
      </c>
      <c r="AH552" s="3" t="s">
        <v>22972</v>
      </c>
      <c r="AI552" s="3" t="s">
        <v>8297</v>
      </c>
      <c r="AK552" s="3" t="s">
        <v>18991</v>
      </c>
      <c r="AL552" s="7" t="s">
        <v>8532</v>
      </c>
      <c r="AM552" s="3" t="s">
        <v>1503</v>
      </c>
      <c r="AN552" s="3" t="s">
        <v>9631</v>
      </c>
      <c r="AO552" t="s">
        <v>26366</v>
      </c>
      <c r="AP552" s="3" t="s">
        <v>9751</v>
      </c>
      <c r="AQ552" s="3" t="s">
        <v>21137</v>
      </c>
      <c r="AR552" t="s">
        <v>8665</v>
      </c>
      <c r="AS552" t="s">
        <v>10411</v>
      </c>
      <c r="AT552" t="s">
        <v>26366</v>
      </c>
      <c r="AU552" t="s">
        <v>18801</v>
      </c>
      <c r="AV552" t="s">
        <v>11292</v>
      </c>
      <c r="AW552">
        <v>1895</v>
      </c>
      <c r="AX552" t="s">
        <v>117</v>
      </c>
      <c r="AY552" t="s">
        <v>26366</v>
      </c>
      <c r="AZ552" s="3" t="s">
        <v>17950</v>
      </c>
      <c r="BA552" s="3" t="s">
        <v>26950</v>
      </c>
      <c r="BB552" s="3" t="s">
        <v>8089</v>
      </c>
      <c r="BC552" t="s">
        <v>8090</v>
      </c>
      <c r="BD552" t="s">
        <v>26366</v>
      </c>
      <c r="BE552" t="s">
        <v>3070</v>
      </c>
      <c r="BF552" t="s">
        <v>23579</v>
      </c>
      <c r="BG552" t="s">
        <v>14372</v>
      </c>
      <c r="BH552" t="s">
        <v>943</v>
      </c>
      <c r="BI552" t="s">
        <v>1478</v>
      </c>
      <c r="BJ552" s="3" t="s">
        <v>31411</v>
      </c>
      <c r="BK552" s="3" t="s">
        <v>31412</v>
      </c>
      <c r="BL552" t="s">
        <v>36419</v>
      </c>
      <c r="BM552" s="3" t="s">
        <v>31413</v>
      </c>
    </row>
    <row r="553" spans="1:65" x14ac:dyDescent="0.2">
      <c r="B553" t="s">
        <v>18066</v>
      </c>
      <c r="C553" t="s">
        <v>23921</v>
      </c>
      <c r="D553">
        <v>1938</v>
      </c>
      <c r="E553" t="s">
        <v>26599</v>
      </c>
      <c r="G553" t="s">
        <v>28537</v>
      </c>
      <c r="H553" t="s">
        <v>2224</v>
      </c>
      <c r="I553">
        <v>1881</v>
      </c>
      <c r="J553" t="s">
        <v>2225</v>
      </c>
      <c r="K553" t="s">
        <v>1478</v>
      </c>
      <c r="L553" t="s">
        <v>13317</v>
      </c>
      <c r="M553" t="s">
        <v>3266</v>
      </c>
      <c r="P553" t="s">
        <v>30361</v>
      </c>
      <c r="Q553" s="3" t="s">
        <v>23089</v>
      </c>
      <c r="R553" s="3" t="s">
        <v>13058</v>
      </c>
      <c r="S553">
        <v>1524</v>
      </c>
      <c r="T553" t="s">
        <v>15144</v>
      </c>
      <c r="U553" t="s">
        <v>1478</v>
      </c>
      <c r="V553" t="s">
        <v>1951</v>
      </c>
      <c r="W553" t="s">
        <v>4789</v>
      </c>
      <c r="X553">
        <v>1914</v>
      </c>
      <c r="Z553" t="s">
        <v>38019</v>
      </c>
      <c r="AB553" s="12" t="s">
        <v>38011</v>
      </c>
      <c r="AF553" t="s">
        <v>9901</v>
      </c>
      <c r="AG553" s="12" t="s">
        <v>9902</v>
      </c>
      <c r="AH553" t="s">
        <v>9903</v>
      </c>
      <c r="AI553" t="s">
        <v>9904</v>
      </c>
      <c r="AK553" s="3" t="s">
        <v>18991</v>
      </c>
      <c r="AL553" s="3" t="s">
        <v>8982</v>
      </c>
      <c r="AM553" s="3" t="s">
        <v>1504</v>
      </c>
      <c r="AN553" s="3" t="s">
        <v>18982</v>
      </c>
      <c r="AO553" t="s">
        <v>26366</v>
      </c>
      <c r="AP553" t="s">
        <v>22682</v>
      </c>
      <c r="AQ553" t="s">
        <v>18114</v>
      </c>
      <c r="AT553" t="s">
        <v>26366</v>
      </c>
      <c r="AU553" t="s">
        <v>13786</v>
      </c>
      <c r="AV553" t="s">
        <v>10447</v>
      </c>
      <c r="AW553">
        <v>1901</v>
      </c>
      <c r="AX553" t="s">
        <v>10448</v>
      </c>
      <c r="AZ553" s="3" t="s">
        <v>9647</v>
      </c>
      <c r="BA553" s="3" t="s">
        <v>22002</v>
      </c>
      <c r="BB553" s="3" t="s">
        <v>18578</v>
      </c>
      <c r="BC553" s="3" t="s">
        <v>1618</v>
      </c>
      <c r="BE553" t="s">
        <v>2421</v>
      </c>
      <c r="BF553" t="s">
        <v>6720</v>
      </c>
      <c r="BG553">
        <v>1744</v>
      </c>
      <c r="BH553" t="s">
        <v>6721</v>
      </c>
      <c r="BI553" t="s">
        <v>1478</v>
      </c>
      <c r="BJ553" s="3" t="s">
        <v>31414</v>
      </c>
      <c r="BK553" s="3" t="s">
        <v>31415</v>
      </c>
      <c r="BL553" t="s">
        <v>36420</v>
      </c>
      <c r="BM553" s="3" t="s">
        <v>31416</v>
      </c>
    </row>
    <row r="554" spans="1:65" x14ac:dyDescent="0.2">
      <c r="B554" t="s">
        <v>18066</v>
      </c>
      <c r="C554" t="s">
        <v>28016</v>
      </c>
      <c r="D554">
        <v>1947</v>
      </c>
      <c r="E554" t="s">
        <v>28017</v>
      </c>
      <c r="G554" t="s">
        <v>28537</v>
      </c>
      <c r="H554" t="s">
        <v>7519</v>
      </c>
      <c r="I554">
        <v>1904</v>
      </c>
      <c r="J554" t="s">
        <v>7520</v>
      </c>
      <c r="K554" t="s">
        <v>1478</v>
      </c>
      <c r="L554" t="s">
        <v>9130</v>
      </c>
      <c r="M554" t="s">
        <v>17693</v>
      </c>
      <c r="P554" t="s">
        <v>30361</v>
      </c>
      <c r="Q554" t="s">
        <v>17328</v>
      </c>
      <c r="R554" s="7" t="s">
        <v>12998</v>
      </c>
      <c r="S554" t="s">
        <v>28837</v>
      </c>
      <c r="T554" t="s">
        <v>28838</v>
      </c>
      <c r="U554" t="s">
        <v>1478</v>
      </c>
      <c r="V554" t="s">
        <v>35987</v>
      </c>
      <c r="W554" s="7" t="s">
        <v>8530</v>
      </c>
      <c r="X554" t="s">
        <v>14990</v>
      </c>
      <c r="Y554" t="s">
        <v>27106</v>
      </c>
      <c r="AB554" s="5" t="s">
        <v>22375</v>
      </c>
      <c r="AD554" t="s">
        <v>33734</v>
      </c>
      <c r="AE554" t="s">
        <v>24964</v>
      </c>
      <c r="AF554" s="3" t="s">
        <v>29903</v>
      </c>
      <c r="AG554" s="3" t="s">
        <v>25068</v>
      </c>
      <c r="AH554">
        <v>1886</v>
      </c>
      <c r="AI554" t="s">
        <v>30163</v>
      </c>
      <c r="AJ554" t="s">
        <v>27436</v>
      </c>
      <c r="AK554" t="s">
        <v>18991</v>
      </c>
      <c r="AL554" t="s">
        <v>22451</v>
      </c>
      <c r="AM554">
        <v>1889.6</v>
      </c>
      <c r="AN554" t="s">
        <v>22452</v>
      </c>
      <c r="AO554" t="s">
        <v>26366</v>
      </c>
      <c r="AP554" t="s">
        <v>22682</v>
      </c>
      <c r="AQ554" t="s">
        <v>21202</v>
      </c>
      <c r="AT554" t="s">
        <v>26366</v>
      </c>
      <c r="AU554" t="s">
        <v>25152</v>
      </c>
      <c r="AV554" t="s">
        <v>17713</v>
      </c>
      <c r="AW554">
        <v>1903</v>
      </c>
      <c r="AX554" t="s">
        <v>10987</v>
      </c>
      <c r="AY554" t="s">
        <v>26366</v>
      </c>
      <c r="AZ554" s="3" t="s">
        <v>15356</v>
      </c>
      <c r="BA554" s="3" t="s">
        <v>9355</v>
      </c>
      <c r="BB554">
        <v>1648</v>
      </c>
      <c r="BE554" t="s">
        <v>20629</v>
      </c>
      <c r="BF554" t="s">
        <v>23819</v>
      </c>
      <c r="BH554" t="s">
        <v>3799</v>
      </c>
      <c r="BI554" t="s">
        <v>1478</v>
      </c>
      <c r="BJ554" t="s">
        <v>31417</v>
      </c>
      <c r="BK554" t="s">
        <v>31418</v>
      </c>
      <c r="BL554" t="s">
        <v>36421</v>
      </c>
      <c r="BM554" t="s">
        <v>31419</v>
      </c>
    </row>
    <row r="555" spans="1:65" x14ac:dyDescent="0.2">
      <c r="B555" t="s">
        <v>37911</v>
      </c>
      <c r="C555" t="s">
        <v>13717</v>
      </c>
      <c r="D555">
        <v>1924</v>
      </c>
      <c r="E555" t="s">
        <v>23650</v>
      </c>
      <c r="G555" t="s">
        <v>1217</v>
      </c>
      <c r="H555" t="s">
        <v>22547</v>
      </c>
      <c r="K555" t="s">
        <v>1478</v>
      </c>
      <c r="L555" t="s">
        <v>16384</v>
      </c>
      <c r="M555" t="s">
        <v>26360</v>
      </c>
      <c r="P555" t="s">
        <v>30361</v>
      </c>
      <c r="Q555" t="s">
        <v>17328</v>
      </c>
      <c r="R555" s="7" t="s">
        <v>679</v>
      </c>
      <c r="S555">
        <v>1545</v>
      </c>
      <c r="T555" t="s">
        <v>4322</v>
      </c>
      <c r="V555" t="s">
        <v>2879</v>
      </c>
      <c r="W555" t="s">
        <v>6464</v>
      </c>
      <c r="X555">
        <v>1923</v>
      </c>
      <c r="Y555" t="s">
        <v>6465</v>
      </c>
      <c r="AA555" s="3" t="s">
        <v>27267</v>
      </c>
      <c r="AB555" s="12" t="s">
        <v>29183</v>
      </c>
      <c r="AC555" s="3" t="s">
        <v>29184</v>
      </c>
      <c r="AD555" t="s">
        <v>16174</v>
      </c>
      <c r="AF555" t="s">
        <v>5747</v>
      </c>
      <c r="AG555" s="7" t="s">
        <v>18515</v>
      </c>
      <c r="AH555" t="s">
        <v>22246</v>
      </c>
      <c r="AI555" t="s">
        <v>27273</v>
      </c>
      <c r="AK555" t="s">
        <v>19631</v>
      </c>
      <c r="AL555" t="s">
        <v>3362</v>
      </c>
      <c r="AM555" t="s">
        <v>30033</v>
      </c>
      <c r="AN555" t="s">
        <v>26691</v>
      </c>
      <c r="AO555" t="s">
        <v>26366</v>
      </c>
      <c r="AP555" t="s">
        <v>19114</v>
      </c>
      <c r="AQ555" t="s">
        <v>19115</v>
      </c>
      <c r="AT555" t="s">
        <v>26366</v>
      </c>
      <c r="AU555" t="s">
        <v>20673</v>
      </c>
      <c r="AV555" t="s">
        <v>8456</v>
      </c>
      <c r="AW555" t="s">
        <v>20178</v>
      </c>
      <c r="AX555" t="s">
        <v>21610</v>
      </c>
      <c r="AY555" t="s">
        <v>26366</v>
      </c>
      <c r="AZ555" s="3" t="s">
        <v>15356</v>
      </c>
      <c r="BA555" s="3" t="s">
        <v>19312</v>
      </c>
      <c r="BB555">
        <v>1648</v>
      </c>
      <c r="BE555" t="s">
        <v>5304</v>
      </c>
      <c r="BF555" t="s">
        <v>6759</v>
      </c>
      <c r="BG555">
        <v>1809</v>
      </c>
      <c r="BH555" t="s">
        <v>6760</v>
      </c>
      <c r="BI555" t="s">
        <v>1478</v>
      </c>
      <c r="BJ555" t="s">
        <v>31420</v>
      </c>
      <c r="BK555" s="7" t="s">
        <v>31421</v>
      </c>
      <c r="BL555" t="s">
        <v>36422</v>
      </c>
      <c r="BM555" t="s">
        <v>31422</v>
      </c>
    </row>
    <row r="556" spans="1:65" x14ac:dyDescent="0.2">
      <c r="B556" t="s">
        <v>37911</v>
      </c>
      <c r="C556" t="s">
        <v>26459</v>
      </c>
      <c r="D556">
        <v>1931</v>
      </c>
      <c r="E556" t="s">
        <v>26460</v>
      </c>
      <c r="G556" t="s">
        <v>1217</v>
      </c>
      <c r="H556" t="s">
        <v>29632</v>
      </c>
      <c r="K556" t="s">
        <v>1478</v>
      </c>
      <c r="L556" t="s">
        <v>29046</v>
      </c>
      <c r="M556" t="s">
        <v>20775</v>
      </c>
      <c r="P556" t="s">
        <v>16539</v>
      </c>
      <c r="Q556" t="s">
        <v>20439</v>
      </c>
      <c r="R556" s="12" t="s">
        <v>5916</v>
      </c>
      <c r="S556" t="s">
        <v>23500</v>
      </c>
      <c r="T556" s="3" t="s">
        <v>11892</v>
      </c>
      <c r="U556" t="s">
        <v>1478</v>
      </c>
      <c r="V556" s="3" t="s">
        <v>19168</v>
      </c>
      <c r="W556" s="3" t="s">
        <v>26732</v>
      </c>
      <c r="X556">
        <v>1926</v>
      </c>
      <c r="Y556" t="s">
        <v>23243</v>
      </c>
      <c r="AB556" s="5" t="s">
        <v>12423</v>
      </c>
      <c r="AF556" s="3" t="s">
        <v>9064</v>
      </c>
      <c r="AG556" s="3" t="s">
        <v>8298</v>
      </c>
      <c r="AH556" s="3" t="s">
        <v>22246</v>
      </c>
      <c r="AI556" s="3" t="s">
        <v>8299</v>
      </c>
      <c r="AK556" t="s">
        <v>18991</v>
      </c>
      <c r="AL556" t="s">
        <v>23232</v>
      </c>
      <c r="AM556">
        <v>1889</v>
      </c>
      <c r="AN556" t="s">
        <v>27883</v>
      </c>
      <c r="AO556" t="s">
        <v>26366</v>
      </c>
      <c r="AP556" t="s">
        <v>6162</v>
      </c>
      <c r="AQ556" t="s">
        <v>13845</v>
      </c>
      <c r="AU556" t="s">
        <v>26481</v>
      </c>
      <c r="AV556" t="s">
        <v>24375</v>
      </c>
      <c r="AW556">
        <v>1954</v>
      </c>
      <c r="AX556" t="s">
        <v>13285</v>
      </c>
      <c r="AY556" t="s">
        <v>26366</v>
      </c>
      <c r="AZ556" s="3" t="s">
        <v>15356</v>
      </c>
      <c r="BA556" s="3" t="s">
        <v>27570</v>
      </c>
      <c r="BB556">
        <v>1651</v>
      </c>
      <c r="BC556" t="s">
        <v>23766</v>
      </c>
      <c r="BD556" t="s">
        <v>26366</v>
      </c>
      <c r="BE556" t="s">
        <v>29873</v>
      </c>
      <c r="BF556" t="s">
        <v>23253</v>
      </c>
      <c r="BG556">
        <v>1810</v>
      </c>
      <c r="BH556" t="s">
        <v>26272</v>
      </c>
      <c r="BI556" t="s">
        <v>1478</v>
      </c>
      <c r="BJ556" t="s">
        <v>31420</v>
      </c>
      <c r="BK556" t="s">
        <v>31423</v>
      </c>
      <c r="BL556" t="s">
        <v>36423</v>
      </c>
      <c r="BM556" t="s">
        <v>31424</v>
      </c>
    </row>
    <row r="557" spans="1:65" x14ac:dyDescent="0.2">
      <c r="B557" t="s">
        <v>37911</v>
      </c>
      <c r="C557" t="s">
        <v>26462</v>
      </c>
      <c r="D557">
        <v>1936</v>
      </c>
      <c r="E557" t="s">
        <v>26463</v>
      </c>
      <c r="G557" t="s">
        <v>11781</v>
      </c>
      <c r="H557" t="s">
        <v>13131</v>
      </c>
      <c r="I557">
        <v>1891</v>
      </c>
      <c r="K557" t="s">
        <v>1478</v>
      </c>
      <c r="L557" t="s">
        <v>15960</v>
      </c>
      <c r="M557" t="s">
        <v>25839</v>
      </c>
      <c r="P557" t="s">
        <v>30361</v>
      </c>
      <c r="Q557" t="s">
        <v>20439</v>
      </c>
      <c r="R557" s="12" t="s">
        <v>5917</v>
      </c>
      <c r="S557" t="s">
        <v>13578</v>
      </c>
      <c r="T557" t="s">
        <v>3134</v>
      </c>
      <c r="U557" t="s">
        <v>1478</v>
      </c>
      <c r="V557" s="3" t="s">
        <v>2593</v>
      </c>
      <c r="W557" s="3" t="s">
        <v>844</v>
      </c>
      <c r="X557">
        <v>1929</v>
      </c>
      <c r="Y557" t="s">
        <v>1730</v>
      </c>
      <c r="Z557" t="s">
        <v>38031</v>
      </c>
      <c r="AA557" t="s">
        <v>29164</v>
      </c>
      <c r="AB557" t="s">
        <v>16282</v>
      </c>
      <c r="AC557" t="s">
        <v>16283</v>
      </c>
      <c r="AD557" t="s">
        <v>16284</v>
      </c>
      <c r="AF557" s="3" t="s">
        <v>9064</v>
      </c>
      <c r="AG557" s="12" t="s">
        <v>9895</v>
      </c>
      <c r="AH557">
        <v>1891</v>
      </c>
      <c r="AI557" t="s">
        <v>9896</v>
      </c>
      <c r="AK557" t="s">
        <v>19631</v>
      </c>
      <c r="AL557" t="s">
        <v>22953</v>
      </c>
      <c r="AM557">
        <v>1889</v>
      </c>
      <c r="AN557" t="s">
        <v>30280</v>
      </c>
      <c r="AO557" t="s">
        <v>38757</v>
      </c>
      <c r="AQ557" s="12" t="s">
        <v>38011</v>
      </c>
      <c r="AS557" t="s">
        <v>33738</v>
      </c>
      <c r="AU557" t="s">
        <v>9303</v>
      </c>
      <c r="AV557" t="s">
        <v>26499</v>
      </c>
      <c r="AW557">
        <v>1965</v>
      </c>
      <c r="AX557" t="s">
        <v>1305</v>
      </c>
      <c r="AY557" t="s">
        <v>26366</v>
      </c>
      <c r="AZ557" s="3" t="s">
        <v>16342</v>
      </c>
      <c r="BA557" s="3" t="s">
        <v>9785</v>
      </c>
      <c r="BB557">
        <v>1663</v>
      </c>
      <c r="BC557" t="s">
        <v>10026</v>
      </c>
      <c r="BD557" t="s">
        <v>26366</v>
      </c>
      <c r="BE557" t="s">
        <v>22736</v>
      </c>
      <c r="BF557" t="s">
        <v>22324</v>
      </c>
      <c r="BG557">
        <v>1851</v>
      </c>
      <c r="BH557" t="s">
        <v>2823</v>
      </c>
      <c r="BI557" t="s">
        <v>1478</v>
      </c>
      <c r="BJ557" t="s">
        <v>31425</v>
      </c>
      <c r="BK557" t="s">
        <v>31426</v>
      </c>
      <c r="BL557">
        <v>1968</v>
      </c>
      <c r="BM557" t="s">
        <v>31427</v>
      </c>
    </row>
    <row r="558" spans="1:65" x14ac:dyDescent="0.2">
      <c r="B558" t="s">
        <v>37930</v>
      </c>
      <c r="C558" t="s">
        <v>24739</v>
      </c>
      <c r="D558">
        <v>1924</v>
      </c>
      <c r="E558" t="s">
        <v>24740</v>
      </c>
      <c r="F558" s="7" t="s">
        <v>38114</v>
      </c>
      <c r="J558" t="s">
        <v>35873</v>
      </c>
      <c r="K558" t="s">
        <v>1478</v>
      </c>
      <c r="L558" t="s">
        <v>3432</v>
      </c>
      <c r="M558" t="s">
        <v>14817</v>
      </c>
      <c r="N558">
        <v>1867</v>
      </c>
      <c r="O558" t="s">
        <v>21765</v>
      </c>
      <c r="P558" t="s">
        <v>30361</v>
      </c>
      <c r="Q558" t="s">
        <v>25902</v>
      </c>
      <c r="R558" s="3" t="s">
        <v>410</v>
      </c>
      <c r="S558">
        <v>1623</v>
      </c>
      <c r="T558" s="3" t="s">
        <v>411</v>
      </c>
      <c r="U558" t="s">
        <v>1478</v>
      </c>
      <c r="V558" t="s">
        <v>7407</v>
      </c>
      <c r="W558" t="s">
        <v>5352</v>
      </c>
      <c r="Z558" t="s">
        <v>38032</v>
      </c>
      <c r="AA558" t="s">
        <v>13892</v>
      </c>
      <c r="AB558" t="s">
        <v>12537</v>
      </c>
      <c r="AC558" t="s">
        <v>5271</v>
      </c>
      <c r="AD558" t="s">
        <v>452</v>
      </c>
      <c r="AF558" s="3" t="s">
        <v>9064</v>
      </c>
      <c r="AG558" s="3" t="s">
        <v>4867</v>
      </c>
      <c r="AH558" s="3" t="s">
        <v>3108</v>
      </c>
      <c r="AI558" s="3" t="s">
        <v>8296</v>
      </c>
      <c r="AJ558" t="s">
        <v>27436</v>
      </c>
      <c r="AK558" t="s">
        <v>12359</v>
      </c>
      <c r="AL558" s="7" t="s">
        <v>22010</v>
      </c>
      <c r="AM558">
        <v>1890.5</v>
      </c>
      <c r="AN558" t="s">
        <v>22300</v>
      </c>
      <c r="AO558" t="s">
        <v>26366</v>
      </c>
      <c r="AP558" t="s">
        <v>3717</v>
      </c>
      <c r="AQ558" t="s">
        <v>7622</v>
      </c>
      <c r="AR558" t="s">
        <v>36101</v>
      </c>
      <c r="AS558" t="s">
        <v>15048</v>
      </c>
      <c r="AT558" s="7" t="s">
        <v>38096</v>
      </c>
      <c r="AX558" t="s">
        <v>33892</v>
      </c>
      <c r="AY558" t="s">
        <v>26366</v>
      </c>
      <c r="AZ558" t="s">
        <v>27414</v>
      </c>
      <c r="BA558" s="12" t="s">
        <v>8748</v>
      </c>
      <c r="BB558">
        <v>1665</v>
      </c>
      <c r="BC558" t="s">
        <v>38966</v>
      </c>
      <c r="BE558" t="s">
        <v>20814</v>
      </c>
      <c r="BF558" t="s">
        <v>6736</v>
      </c>
      <c r="BG558" t="s">
        <v>9239</v>
      </c>
      <c r="BH558" t="s">
        <v>6737</v>
      </c>
      <c r="BI558" s="9" t="s">
        <v>31460</v>
      </c>
    </row>
    <row r="559" spans="1:65" x14ac:dyDescent="0.2">
      <c r="B559" t="s">
        <v>37931</v>
      </c>
      <c r="C559" t="s">
        <v>24741</v>
      </c>
      <c r="D559">
        <v>1926</v>
      </c>
      <c r="E559" t="s">
        <v>24705</v>
      </c>
      <c r="G559" t="s">
        <v>16579</v>
      </c>
      <c r="H559" t="s">
        <v>20749</v>
      </c>
      <c r="K559" t="s">
        <v>1478</v>
      </c>
      <c r="L559" t="s">
        <v>23818</v>
      </c>
      <c r="M559" t="s">
        <v>15419</v>
      </c>
      <c r="N559" t="s">
        <v>1929</v>
      </c>
      <c r="P559" t="s">
        <v>30361</v>
      </c>
      <c r="Q559" s="3" t="s">
        <v>8998</v>
      </c>
      <c r="R559" s="3" t="s">
        <v>29802</v>
      </c>
      <c r="S559" t="s">
        <v>29910</v>
      </c>
      <c r="T559" s="3" t="s">
        <v>4505</v>
      </c>
      <c r="V559" s="3" t="s">
        <v>7820</v>
      </c>
      <c r="W559" s="3" t="s">
        <v>17341</v>
      </c>
      <c r="X559">
        <v>1933</v>
      </c>
      <c r="Y559" t="s">
        <v>30051</v>
      </c>
      <c r="Z559" t="s">
        <v>38021</v>
      </c>
      <c r="AB559" s="12" t="s">
        <v>38011</v>
      </c>
      <c r="AD559" t="s">
        <v>33734</v>
      </c>
      <c r="AE559" t="s">
        <v>24964</v>
      </c>
      <c r="AF559" t="s">
        <v>9064</v>
      </c>
      <c r="AG559" s="12" t="s">
        <v>9065</v>
      </c>
      <c r="AH559" t="s">
        <v>7040</v>
      </c>
      <c r="AI559" t="s">
        <v>30164</v>
      </c>
      <c r="AJ559" t="s">
        <v>27436</v>
      </c>
      <c r="AK559" t="s">
        <v>27331</v>
      </c>
      <c r="AL559" t="s">
        <v>26537</v>
      </c>
      <c r="AM559">
        <v>1885.8</v>
      </c>
      <c r="AN559" t="s">
        <v>21802</v>
      </c>
      <c r="AO559" t="s">
        <v>26366</v>
      </c>
      <c r="AP559" t="s">
        <v>1464</v>
      </c>
      <c r="AQ559" t="s">
        <v>21942</v>
      </c>
      <c r="AR559" t="s">
        <v>36009</v>
      </c>
      <c r="AS559" t="s">
        <v>11875</v>
      </c>
      <c r="AU559" t="s">
        <v>4010</v>
      </c>
      <c r="AV559" t="s">
        <v>4011</v>
      </c>
      <c r="AW559" t="s">
        <v>4012</v>
      </c>
      <c r="AX559" t="s">
        <v>4013</v>
      </c>
      <c r="AZ559" s="3" t="s">
        <v>9968</v>
      </c>
      <c r="BA559" s="3" t="s">
        <v>1298</v>
      </c>
      <c r="BB559">
        <v>1865</v>
      </c>
      <c r="BD559" t="s">
        <v>8330</v>
      </c>
      <c r="BE559" t="s">
        <v>25998</v>
      </c>
      <c r="BF559" t="s">
        <v>18690</v>
      </c>
      <c r="BG559" t="s">
        <v>20736</v>
      </c>
      <c r="BH559" t="s">
        <v>18672</v>
      </c>
      <c r="BI559" s="7" t="s">
        <v>38147</v>
      </c>
      <c r="BK559" s="7" t="s">
        <v>38011</v>
      </c>
      <c r="BM559" t="s">
        <v>33886</v>
      </c>
    </row>
    <row r="560" spans="1:65" x14ac:dyDescent="0.2">
      <c r="B560" t="s">
        <v>37932</v>
      </c>
      <c r="C560" t="s">
        <v>4440</v>
      </c>
      <c r="D560" t="s">
        <v>4441</v>
      </c>
      <c r="E560" t="s">
        <v>5306</v>
      </c>
      <c r="G560" t="s">
        <v>7184</v>
      </c>
      <c r="H560" t="s">
        <v>27938</v>
      </c>
      <c r="I560" t="s">
        <v>15261</v>
      </c>
      <c r="J560" t="s">
        <v>8993</v>
      </c>
      <c r="K560" t="s">
        <v>1478</v>
      </c>
      <c r="L560" t="s">
        <v>18991</v>
      </c>
      <c r="M560" t="s">
        <v>24009</v>
      </c>
      <c r="N560" t="s">
        <v>30040</v>
      </c>
      <c r="P560" t="s">
        <v>30361</v>
      </c>
      <c r="Q560" s="3" t="s">
        <v>10109</v>
      </c>
      <c r="R560" s="3" t="s">
        <v>18556</v>
      </c>
      <c r="S560" t="s">
        <v>18562</v>
      </c>
      <c r="T560" t="s">
        <v>16041</v>
      </c>
      <c r="U560" t="s">
        <v>1478</v>
      </c>
      <c r="V560" t="s">
        <v>4461</v>
      </c>
      <c r="W560" s="12" t="s">
        <v>6021</v>
      </c>
      <c r="X560">
        <v>1944</v>
      </c>
      <c r="Y560" t="s">
        <v>13313</v>
      </c>
      <c r="AB560" s="5" t="s">
        <v>12423</v>
      </c>
      <c r="AC560" t="s">
        <v>23326</v>
      </c>
      <c r="AF560" s="3" t="s">
        <v>9064</v>
      </c>
      <c r="AG560" s="3" t="s">
        <v>11631</v>
      </c>
      <c r="AH560">
        <v>1897</v>
      </c>
      <c r="AI560" t="s">
        <v>11632</v>
      </c>
      <c r="AJ560" t="s">
        <v>27436</v>
      </c>
      <c r="AK560" s="3" t="s">
        <v>18991</v>
      </c>
      <c r="AL560" s="3" t="s">
        <v>23539</v>
      </c>
      <c r="AM560" s="3">
        <v>1890.2</v>
      </c>
      <c r="AN560" t="s">
        <v>23540</v>
      </c>
      <c r="AO560" t="s">
        <v>26366</v>
      </c>
      <c r="AQ560" t="s">
        <v>2970</v>
      </c>
      <c r="AR560" t="s">
        <v>36009</v>
      </c>
      <c r="AS560" t="s">
        <v>11875</v>
      </c>
      <c r="AT560" t="s">
        <v>26366</v>
      </c>
      <c r="AU560" t="s">
        <v>26720</v>
      </c>
      <c r="AV560" s="7" t="s">
        <v>164</v>
      </c>
      <c r="AW560" t="s">
        <v>30024</v>
      </c>
      <c r="AX560" t="s">
        <v>16294</v>
      </c>
      <c r="AZ560" s="3" t="s">
        <v>12572</v>
      </c>
      <c r="BA560" s="3" t="s">
        <v>19227</v>
      </c>
      <c r="BB560">
        <v>1902</v>
      </c>
      <c r="BC560" t="s">
        <v>5469</v>
      </c>
      <c r="BE560" t="s">
        <v>12572</v>
      </c>
      <c r="BF560" s="7" t="s">
        <v>18549</v>
      </c>
      <c r="BG560">
        <v>1865</v>
      </c>
      <c r="BH560" t="s">
        <v>29322</v>
      </c>
      <c r="BI560" t="s">
        <v>1478</v>
      </c>
      <c r="BK560" t="s">
        <v>31461</v>
      </c>
      <c r="BL560" t="s">
        <v>31462</v>
      </c>
      <c r="BM560" t="s">
        <v>31463</v>
      </c>
    </row>
    <row r="561" spans="2:65" x14ac:dyDescent="0.2">
      <c r="B561" t="s">
        <v>37932</v>
      </c>
      <c r="C561" t="s">
        <v>4027</v>
      </c>
      <c r="D561">
        <v>1947</v>
      </c>
      <c r="E561" t="s">
        <v>10651</v>
      </c>
      <c r="G561" t="s">
        <v>8029</v>
      </c>
      <c r="H561" t="s">
        <v>30290</v>
      </c>
      <c r="I561" t="s">
        <v>1936</v>
      </c>
      <c r="J561" t="s">
        <v>8830</v>
      </c>
      <c r="K561" t="s">
        <v>1478</v>
      </c>
      <c r="L561" t="s">
        <v>17364</v>
      </c>
      <c r="M561" t="s">
        <v>9067</v>
      </c>
      <c r="N561" t="s">
        <v>16105</v>
      </c>
      <c r="O561" t="s">
        <v>3799</v>
      </c>
      <c r="P561" t="s">
        <v>29437</v>
      </c>
      <c r="Q561" s="3" t="s">
        <v>11161</v>
      </c>
      <c r="R561" s="3" t="s">
        <v>412</v>
      </c>
      <c r="S561">
        <v>1510</v>
      </c>
      <c r="T561" t="s">
        <v>413</v>
      </c>
      <c r="U561" t="s">
        <v>1478</v>
      </c>
      <c r="V561" t="s">
        <v>4914</v>
      </c>
      <c r="W561" t="s">
        <v>29696</v>
      </c>
      <c r="AA561" t="s">
        <v>18462</v>
      </c>
      <c r="AB561" t="s">
        <v>13909</v>
      </c>
      <c r="AC561" t="s">
        <v>36046</v>
      </c>
      <c r="AD561" t="s">
        <v>25396</v>
      </c>
      <c r="AF561" t="s">
        <v>9901</v>
      </c>
      <c r="AG561" t="s">
        <v>9906</v>
      </c>
      <c r="AH561" t="s">
        <v>9239</v>
      </c>
      <c r="AI561" t="s">
        <v>9892</v>
      </c>
      <c r="AK561" s="3" t="s">
        <v>18991</v>
      </c>
      <c r="AL561" s="3" t="s">
        <v>5690</v>
      </c>
      <c r="AM561" s="3" t="s">
        <v>1505</v>
      </c>
      <c r="AN561" s="3" t="s">
        <v>22452</v>
      </c>
      <c r="AO561" t="s">
        <v>26366</v>
      </c>
      <c r="AQ561" t="s">
        <v>6356</v>
      </c>
      <c r="AR561" t="s">
        <v>36009</v>
      </c>
      <c r="AS561" t="s">
        <v>900</v>
      </c>
      <c r="AT561" t="s">
        <v>26366</v>
      </c>
      <c r="AU561" s="3" t="s">
        <v>8256</v>
      </c>
      <c r="AV561" s="3" t="s">
        <v>8255</v>
      </c>
      <c r="AW561" t="s">
        <v>23498</v>
      </c>
      <c r="AY561" s="7" t="s">
        <v>38105</v>
      </c>
      <c r="BC561" t="s">
        <v>33935</v>
      </c>
      <c r="BD561" t="s">
        <v>26366</v>
      </c>
      <c r="BE561" t="s">
        <v>27811</v>
      </c>
      <c r="BF561" t="s">
        <v>5510</v>
      </c>
      <c r="BG561">
        <v>1873</v>
      </c>
      <c r="BH561" t="s">
        <v>22688</v>
      </c>
      <c r="BI561" t="s">
        <v>1478</v>
      </c>
      <c r="BJ561" t="s">
        <v>31464</v>
      </c>
      <c r="BK561" t="s">
        <v>31465</v>
      </c>
      <c r="BL561" t="s">
        <v>36428</v>
      </c>
      <c r="BM561" t="s">
        <v>31466</v>
      </c>
    </row>
    <row r="562" spans="2:65" x14ac:dyDescent="0.2">
      <c r="B562" t="s">
        <v>37912</v>
      </c>
      <c r="C562" t="s">
        <v>26464</v>
      </c>
      <c r="D562">
        <v>1929</v>
      </c>
      <c r="E562" t="s">
        <v>26465</v>
      </c>
      <c r="G562" t="s">
        <v>4465</v>
      </c>
      <c r="H562" t="s">
        <v>14203</v>
      </c>
      <c r="I562" t="s">
        <v>355</v>
      </c>
      <c r="J562" t="s">
        <v>14204</v>
      </c>
      <c r="K562" t="s">
        <v>1478</v>
      </c>
      <c r="L562" t="s">
        <v>17364</v>
      </c>
      <c r="M562" t="s">
        <v>16895</v>
      </c>
      <c r="P562" t="s">
        <v>30361</v>
      </c>
      <c r="Q562" t="s">
        <v>123</v>
      </c>
      <c r="R562" s="7" t="s">
        <v>18127</v>
      </c>
      <c r="S562" t="s">
        <v>27226</v>
      </c>
      <c r="T562" t="s">
        <v>22523</v>
      </c>
      <c r="V562" s="3" t="s">
        <v>16240</v>
      </c>
      <c r="W562" s="3" t="s">
        <v>14928</v>
      </c>
      <c r="X562">
        <v>1963</v>
      </c>
      <c r="Y562" t="s">
        <v>17382</v>
      </c>
      <c r="AA562" t="s">
        <v>6807</v>
      </c>
      <c r="AB562" t="s">
        <v>6808</v>
      </c>
      <c r="AC562">
        <v>1494</v>
      </c>
      <c r="AD562" t="s">
        <v>25704</v>
      </c>
      <c r="AE562" s="7" t="s">
        <v>38502</v>
      </c>
      <c r="AI562" t="s">
        <v>33734</v>
      </c>
      <c r="AK562" s="3" t="s">
        <v>18991</v>
      </c>
      <c r="AL562" s="3" t="s">
        <v>11942</v>
      </c>
      <c r="AM562" s="3" t="s">
        <v>1505</v>
      </c>
      <c r="AN562" s="3" t="s">
        <v>13706</v>
      </c>
      <c r="AO562" t="s">
        <v>26366</v>
      </c>
      <c r="AQ562" t="s">
        <v>15734</v>
      </c>
      <c r="AR562" t="s">
        <v>36009</v>
      </c>
      <c r="AS562" t="s">
        <v>20116</v>
      </c>
      <c r="AT562" t="s">
        <v>26366</v>
      </c>
      <c r="AU562" t="s">
        <v>22898</v>
      </c>
      <c r="AV562" t="s">
        <v>17615</v>
      </c>
      <c r="AW562" t="s">
        <v>23498</v>
      </c>
      <c r="AX562" t="s">
        <v>23522</v>
      </c>
      <c r="AY562" t="s">
        <v>24964</v>
      </c>
      <c r="AZ562" t="s">
        <v>4046</v>
      </c>
      <c r="BA562" t="s">
        <v>8823</v>
      </c>
      <c r="BB562">
        <v>1900</v>
      </c>
      <c r="BD562" t="s">
        <v>26366</v>
      </c>
      <c r="BE562" t="s">
        <v>12572</v>
      </c>
      <c r="BF562" t="s">
        <v>13295</v>
      </c>
      <c r="BG562" t="s">
        <v>22174</v>
      </c>
      <c r="BH562" t="s">
        <v>22175</v>
      </c>
      <c r="BI562" t="s">
        <v>1478</v>
      </c>
      <c r="BJ562" t="s">
        <v>13908</v>
      </c>
      <c r="BK562" t="s">
        <v>31467</v>
      </c>
    </row>
    <row r="563" spans="2:65" x14ac:dyDescent="0.2">
      <c r="B563" t="s">
        <v>37912</v>
      </c>
      <c r="C563" t="s">
        <v>15938</v>
      </c>
      <c r="D563">
        <v>1930</v>
      </c>
      <c r="E563" t="s">
        <v>26461</v>
      </c>
      <c r="G563" t="s">
        <v>1261</v>
      </c>
      <c r="H563" t="s">
        <v>15573</v>
      </c>
      <c r="I563" t="s">
        <v>24232</v>
      </c>
      <c r="J563" t="s">
        <v>15574</v>
      </c>
      <c r="K563" t="s">
        <v>1478</v>
      </c>
      <c r="L563" t="s">
        <v>26899</v>
      </c>
      <c r="M563" t="s">
        <v>6300</v>
      </c>
      <c r="P563" t="s">
        <v>30361</v>
      </c>
      <c r="R563" s="3" t="s">
        <v>8747</v>
      </c>
      <c r="S563" t="s">
        <v>22701</v>
      </c>
      <c r="V563" s="3" t="s">
        <v>20176</v>
      </c>
      <c r="W563" s="3" t="s">
        <v>18606</v>
      </c>
      <c r="X563">
        <v>1976</v>
      </c>
      <c r="Y563" t="s">
        <v>12589</v>
      </c>
      <c r="Z563" t="s">
        <v>8715</v>
      </c>
      <c r="AA563" s="3" t="s">
        <v>21936</v>
      </c>
      <c r="AB563" s="3" t="s">
        <v>25137</v>
      </c>
      <c r="AC563">
        <v>1624</v>
      </c>
      <c r="AD563" t="s">
        <v>16976</v>
      </c>
      <c r="AE563" t="s">
        <v>24964</v>
      </c>
      <c r="AF563" t="s">
        <v>7899</v>
      </c>
      <c r="AG563" t="s">
        <v>19355</v>
      </c>
      <c r="AK563" s="3" t="s">
        <v>18991</v>
      </c>
      <c r="AL563" s="3" t="s">
        <v>5674</v>
      </c>
      <c r="AM563" s="3" t="s">
        <v>1505</v>
      </c>
      <c r="AN563" s="3" t="s">
        <v>7377</v>
      </c>
      <c r="AO563" t="s">
        <v>26366</v>
      </c>
      <c r="AQ563" t="s">
        <v>13625</v>
      </c>
      <c r="AR563" t="s">
        <v>36009</v>
      </c>
      <c r="AS563" t="s">
        <v>28690</v>
      </c>
      <c r="AT563" t="s">
        <v>26366</v>
      </c>
      <c r="AU563" t="s">
        <v>26139</v>
      </c>
      <c r="AV563" s="12" t="s">
        <v>30059</v>
      </c>
      <c r="AW563" t="s">
        <v>19279</v>
      </c>
      <c r="AX563" t="s">
        <v>28598</v>
      </c>
      <c r="AY563" t="s">
        <v>7896</v>
      </c>
      <c r="AZ563" t="s">
        <v>16900</v>
      </c>
      <c r="BA563" t="s">
        <v>29741</v>
      </c>
      <c r="BB563" t="s">
        <v>9293</v>
      </c>
      <c r="BD563" t="s">
        <v>26366</v>
      </c>
      <c r="BE563" t="s">
        <v>6164</v>
      </c>
      <c r="BF563" t="s">
        <v>24463</v>
      </c>
      <c r="BG563">
        <v>1877</v>
      </c>
      <c r="BH563" t="s">
        <v>14322</v>
      </c>
      <c r="BI563" t="s">
        <v>6906</v>
      </c>
      <c r="BJ563" t="s">
        <v>31468</v>
      </c>
      <c r="BK563" t="s">
        <v>31469</v>
      </c>
      <c r="BL563" t="s">
        <v>36429</v>
      </c>
      <c r="BM563" t="s">
        <v>31470</v>
      </c>
    </row>
    <row r="564" spans="2:65" x14ac:dyDescent="0.2">
      <c r="B564" t="s">
        <v>37920</v>
      </c>
      <c r="C564" t="s">
        <v>19238</v>
      </c>
      <c r="D564">
        <v>1931</v>
      </c>
      <c r="E564" t="s">
        <v>21063</v>
      </c>
      <c r="G564" t="s">
        <v>7936</v>
      </c>
      <c r="H564" t="s">
        <v>25988</v>
      </c>
      <c r="I564">
        <v>1657</v>
      </c>
      <c r="J564" t="s">
        <v>25097</v>
      </c>
      <c r="K564" t="s">
        <v>1478</v>
      </c>
      <c r="L564" t="s">
        <v>9274</v>
      </c>
      <c r="M564" t="s">
        <v>24185</v>
      </c>
      <c r="N564">
        <v>1910</v>
      </c>
      <c r="O564" t="s">
        <v>27852</v>
      </c>
      <c r="P564" t="s">
        <v>30361</v>
      </c>
      <c r="Q564" s="3" t="s">
        <v>23089</v>
      </c>
      <c r="R564" s="3" t="s">
        <v>28839</v>
      </c>
      <c r="T564" t="s">
        <v>29308</v>
      </c>
      <c r="U564" s="12" t="s">
        <v>17875</v>
      </c>
      <c r="Y564" t="s">
        <v>33737</v>
      </c>
      <c r="AA564" s="3" t="s">
        <v>9865</v>
      </c>
      <c r="AB564" s="3" t="s">
        <v>8034</v>
      </c>
      <c r="AC564" s="3" t="s">
        <v>5896</v>
      </c>
      <c r="AD564" t="s">
        <v>11604</v>
      </c>
      <c r="AE564" t="s">
        <v>24964</v>
      </c>
      <c r="AF564" t="s">
        <v>8101</v>
      </c>
      <c r="AG564" s="7" t="s">
        <v>29430</v>
      </c>
      <c r="AH564" t="s">
        <v>22605</v>
      </c>
      <c r="AK564" s="3" t="s">
        <v>13847</v>
      </c>
      <c r="AL564" s="3" t="s">
        <v>23235</v>
      </c>
      <c r="AM564">
        <v>1868</v>
      </c>
      <c r="AN564" s="3" t="s">
        <v>23236</v>
      </c>
      <c r="AO564" t="s">
        <v>26366</v>
      </c>
      <c r="AQ564" t="s">
        <v>13626</v>
      </c>
      <c r="AR564" t="s">
        <v>36009</v>
      </c>
      <c r="AS564" t="s">
        <v>11027</v>
      </c>
      <c r="AT564" t="s">
        <v>26366</v>
      </c>
      <c r="AU564" s="3" t="s">
        <v>20888</v>
      </c>
      <c r="AV564" s="3" t="s">
        <v>27553</v>
      </c>
      <c r="AW564" t="s">
        <v>20599</v>
      </c>
      <c r="AY564" t="s">
        <v>27436</v>
      </c>
      <c r="AZ564" t="s">
        <v>16900</v>
      </c>
      <c r="BA564" t="s">
        <v>14825</v>
      </c>
      <c r="BD564" t="s">
        <v>26366</v>
      </c>
      <c r="BE564" t="s">
        <v>22149</v>
      </c>
      <c r="BF564" s="12" t="s">
        <v>39021</v>
      </c>
      <c r="BG564">
        <v>1888.11</v>
      </c>
      <c r="BH564" t="s">
        <v>5792</v>
      </c>
      <c r="BK564" t="s">
        <v>31471</v>
      </c>
      <c r="BL564" t="s">
        <v>36430</v>
      </c>
      <c r="BM564" t="s">
        <v>31472</v>
      </c>
    </row>
    <row r="565" spans="2:65" x14ac:dyDescent="0.2">
      <c r="B565" t="s">
        <v>37933</v>
      </c>
      <c r="C565" t="s">
        <v>21064</v>
      </c>
      <c r="D565" t="s">
        <v>20802</v>
      </c>
      <c r="E565" t="s">
        <v>20803</v>
      </c>
      <c r="G565" t="s">
        <v>19354</v>
      </c>
      <c r="H565" t="s">
        <v>331</v>
      </c>
      <c r="I565">
        <v>1814</v>
      </c>
      <c r="K565" t="s">
        <v>1478</v>
      </c>
      <c r="L565" t="s">
        <v>9303</v>
      </c>
      <c r="M565" t="s">
        <v>29307</v>
      </c>
      <c r="P565" t="s">
        <v>30361</v>
      </c>
      <c r="Q565" s="3" t="s">
        <v>23089</v>
      </c>
      <c r="R565" s="3" t="s">
        <v>6226</v>
      </c>
      <c r="S565" t="s">
        <v>6227</v>
      </c>
      <c r="T565" t="s">
        <v>17813</v>
      </c>
      <c r="V565" t="s">
        <v>2879</v>
      </c>
      <c r="W565" t="s">
        <v>15961</v>
      </c>
      <c r="X565">
        <v>1901</v>
      </c>
      <c r="Y565" t="s">
        <v>28087</v>
      </c>
      <c r="AA565" s="3" t="s">
        <v>27359</v>
      </c>
      <c r="AB565" s="3" t="s">
        <v>26035</v>
      </c>
      <c r="AC565">
        <v>1630</v>
      </c>
      <c r="AD565" t="s">
        <v>22188</v>
      </c>
      <c r="AE565" t="s">
        <v>24964</v>
      </c>
      <c r="AF565" t="s">
        <v>17950</v>
      </c>
      <c r="AG565" t="s">
        <v>17847</v>
      </c>
      <c r="AH565">
        <v>1631</v>
      </c>
      <c r="AI565" t="s">
        <v>14984</v>
      </c>
      <c r="AK565" s="3" t="s">
        <v>13847</v>
      </c>
      <c r="AL565" s="3" t="s">
        <v>24980</v>
      </c>
      <c r="AM565" t="s">
        <v>2897</v>
      </c>
      <c r="AN565" s="3" t="s">
        <v>24981</v>
      </c>
      <c r="AO565" t="s">
        <v>26366</v>
      </c>
      <c r="AQ565" t="s">
        <v>310</v>
      </c>
      <c r="AR565" t="s">
        <v>36102</v>
      </c>
      <c r="AS565" t="s">
        <v>13782</v>
      </c>
      <c r="AU565" s="3" t="s">
        <v>4007</v>
      </c>
      <c r="AV565" s="3" t="s">
        <v>4008</v>
      </c>
      <c r="AW565" s="3" t="s">
        <v>2195</v>
      </c>
      <c r="AX565" s="3" t="s">
        <v>4009</v>
      </c>
      <c r="AZ565" t="s">
        <v>9994</v>
      </c>
      <c r="BA565" t="s">
        <v>21422</v>
      </c>
      <c r="BB565">
        <v>1901</v>
      </c>
      <c r="BE565" t="s">
        <v>19631</v>
      </c>
      <c r="BF565" t="s">
        <v>8436</v>
      </c>
      <c r="BG565">
        <v>1889</v>
      </c>
      <c r="BH565" t="s">
        <v>24283</v>
      </c>
      <c r="BI565" t="s">
        <v>1478</v>
      </c>
      <c r="BJ565" t="s">
        <v>31473</v>
      </c>
      <c r="BK565" t="s">
        <v>31474</v>
      </c>
      <c r="BL565" t="s">
        <v>36431</v>
      </c>
      <c r="BM565" t="s">
        <v>31475</v>
      </c>
    </row>
    <row r="566" spans="2:65" x14ac:dyDescent="0.2">
      <c r="B566" t="s">
        <v>37935</v>
      </c>
      <c r="C566" t="s">
        <v>12387</v>
      </c>
      <c r="D566">
        <v>1932</v>
      </c>
      <c r="E566" t="s">
        <v>8518</v>
      </c>
      <c r="G566" t="s">
        <v>15287</v>
      </c>
      <c r="H566" t="s">
        <v>29440</v>
      </c>
      <c r="I566">
        <v>1839</v>
      </c>
      <c r="J566" t="s">
        <v>14151</v>
      </c>
      <c r="K566" t="s">
        <v>1478</v>
      </c>
      <c r="L566" t="s">
        <v>9303</v>
      </c>
      <c r="M566" t="s">
        <v>12128</v>
      </c>
      <c r="N566">
        <v>1917</v>
      </c>
      <c r="P566" t="s">
        <v>30361</v>
      </c>
      <c r="Q566" s="3" t="s">
        <v>23089</v>
      </c>
      <c r="R566" s="3" t="s">
        <v>28258</v>
      </c>
      <c r="S566">
        <v>1526</v>
      </c>
      <c r="T566" t="s">
        <v>12715</v>
      </c>
      <c r="U566" t="s">
        <v>1478</v>
      </c>
      <c r="V566" t="s">
        <v>2879</v>
      </c>
      <c r="W566" s="12" t="s">
        <v>19177</v>
      </c>
      <c r="X566">
        <v>1937</v>
      </c>
      <c r="Y566" t="s">
        <v>3419</v>
      </c>
      <c r="AA566" s="3" t="s">
        <v>2971</v>
      </c>
      <c r="AB566" s="3" t="s">
        <v>4606</v>
      </c>
      <c r="AC566" t="s">
        <v>22586</v>
      </c>
      <c r="AD566" t="s">
        <v>17988</v>
      </c>
      <c r="AE566" t="s">
        <v>24964</v>
      </c>
      <c r="AF566" t="s">
        <v>14123</v>
      </c>
      <c r="AG566" t="s">
        <v>18936</v>
      </c>
      <c r="AH566" t="s">
        <v>29932</v>
      </c>
      <c r="AK566" s="3" t="s">
        <v>26712</v>
      </c>
      <c r="AL566" s="3" t="s">
        <v>23240</v>
      </c>
      <c r="AM566" t="s">
        <v>17809</v>
      </c>
      <c r="AN566" s="3" t="s">
        <v>23241</v>
      </c>
      <c r="AP566" t="s">
        <v>1029</v>
      </c>
      <c r="AQ566" t="s">
        <v>4688</v>
      </c>
      <c r="AR566" t="s">
        <v>36103</v>
      </c>
      <c r="AS566" t="s">
        <v>807</v>
      </c>
      <c r="AU566" s="3" t="s">
        <v>2563</v>
      </c>
      <c r="AV566" s="3" t="s">
        <v>2282</v>
      </c>
      <c r="AW566" s="3" t="s">
        <v>6804</v>
      </c>
      <c r="AX566" s="3" t="s">
        <v>2283</v>
      </c>
      <c r="AY566" t="s">
        <v>27964</v>
      </c>
      <c r="AZ566" t="s">
        <v>19818</v>
      </c>
      <c r="BA566" t="s">
        <v>13757</v>
      </c>
      <c r="BB566">
        <v>1901</v>
      </c>
      <c r="BD566" t="s">
        <v>26366</v>
      </c>
      <c r="BE566" t="s">
        <v>18991</v>
      </c>
      <c r="BF566" t="s">
        <v>13166</v>
      </c>
      <c r="BG566" t="s">
        <v>13167</v>
      </c>
      <c r="BH566" t="s">
        <v>13212</v>
      </c>
      <c r="BI566" t="s">
        <v>1478</v>
      </c>
      <c r="BJ566" t="s">
        <v>31476</v>
      </c>
      <c r="BK566" t="s">
        <v>31477</v>
      </c>
      <c r="BL566" t="s">
        <v>36432</v>
      </c>
      <c r="BM566" t="s">
        <v>31478</v>
      </c>
    </row>
    <row r="567" spans="2:65" x14ac:dyDescent="0.2">
      <c r="B567" t="s">
        <v>37936</v>
      </c>
      <c r="C567" t="s">
        <v>17823</v>
      </c>
      <c r="G567" t="s">
        <v>5211</v>
      </c>
      <c r="H567" t="s">
        <v>8073</v>
      </c>
      <c r="I567">
        <v>1862</v>
      </c>
      <c r="J567" t="s">
        <v>8069</v>
      </c>
      <c r="K567" t="s">
        <v>1478</v>
      </c>
      <c r="L567" t="s">
        <v>5564</v>
      </c>
      <c r="M567" t="s">
        <v>24723</v>
      </c>
      <c r="N567">
        <v>1918</v>
      </c>
      <c r="O567" t="s">
        <v>10030</v>
      </c>
      <c r="P567" t="s">
        <v>30361</v>
      </c>
      <c r="Q567" s="3" t="s">
        <v>23089</v>
      </c>
      <c r="R567" s="3" t="s">
        <v>11762</v>
      </c>
      <c r="S567" t="s">
        <v>6810</v>
      </c>
      <c r="T567" t="s">
        <v>23723</v>
      </c>
      <c r="V567" t="s">
        <v>2879</v>
      </c>
      <c r="W567" t="s">
        <v>23056</v>
      </c>
      <c r="X567">
        <v>1937</v>
      </c>
      <c r="Y567" t="s">
        <v>14098</v>
      </c>
      <c r="AA567" t="s">
        <v>28976</v>
      </c>
      <c r="AB567" s="12" t="s">
        <v>4024</v>
      </c>
      <c r="AC567" t="s">
        <v>10353</v>
      </c>
      <c r="AD567" t="s">
        <v>13360</v>
      </c>
      <c r="AE567" t="s">
        <v>24964</v>
      </c>
      <c r="AF567" t="s">
        <v>24819</v>
      </c>
      <c r="AG567" t="s">
        <v>5831</v>
      </c>
      <c r="AH567">
        <v>1773</v>
      </c>
      <c r="AI567" t="s">
        <v>21664</v>
      </c>
      <c r="AK567" s="3" t="s">
        <v>20117</v>
      </c>
      <c r="AL567" s="3" t="s">
        <v>20338</v>
      </c>
      <c r="AM567">
        <v>1888</v>
      </c>
      <c r="AN567" s="3" t="s">
        <v>12893</v>
      </c>
      <c r="AP567" t="s">
        <v>1029</v>
      </c>
      <c r="AQ567" t="s">
        <v>12489</v>
      </c>
      <c r="AR567" t="s">
        <v>36105</v>
      </c>
      <c r="AS567" t="s">
        <v>12490</v>
      </c>
      <c r="AT567" t="s">
        <v>26366</v>
      </c>
      <c r="AU567" s="3" t="s">
        <v>26676</v>
      </c>
      <c r="AV567" s="3" t="s">
        <v>26353</v>
      </c>
      <c r="AW567" s="3" t="s">
        <v>11906</v>
      </c>
      <c r="AX567" t="s">
        <v>2288</v>
      </c>
      <c r="AY567" t="s">
        <v>26366</v>
      </c>
      <c r="AZ567" t="s">
        <v>19818</v>
      </c>
      <c r="BA567" t="s">
        <v>22979</v>
      </c>
      <c r="BE567" t="s">
        <v>4637</v>
      </c>
      <c r="BF567" t="s">
        <v>6710</v>
      </c>
      <c r="BG567">
        <v>1888</v>
      </c>
      <c r="BH567" t="s">
        <v>6711</v>
      </c>
      <c r="BI567" t="s">
        <v>1478</v>
      </c>
      <c r="BJ567" t="s">
        <v>31476</v>
      </c>
      <c r="BK567" t="s">
        <v>31479</v>
      </c>
      <c r="BL567" t="s">
        <v>36433</v>
      </c>
      <c r="BM567" t="s">
        <v>31480</v>
      </c>
    </row>
    <row r="568" spans="2:65" x14ac:dyDescent="0.2">
      <c r="B568" t="s">
        <v>37937</v>
      </c>
      <c r="C568" t="s">
        <v>1038</v>
      </c>
      <c r="D568">
        <v>1939</v>
      </c>
      <c r="E568" t="s">
        <v>25774</v>
      </c>
      <c r="G568" t="s">
        <v>18891</v>
      </c>
      <c r="H568" t="s">
        <v>21458</v>
      </c>
      <c r="I568">
        <v>1817</v>
      </c>
      <c r="K568" t="s">
        <v>14045</v>
      </c>
      <c r="O568" t="s">
        <v>33897</v>
      </c>
      <c r="P568" t="s">
        <v>30361</v>
      </c>
      <c r="Q568" s="3" t="s">
        <v>8998</v>
      </c>
      <c r="R568" s="3" t="s">
        <v>8073</v>
      </c>
      <c r="S568">
        <v>1637</v>
      </c>
      <c r="T568" s="3" t="s">
        <v>4505</v>
      </c>
      <c r="V568" t="s">
        <v>2879</v>
      </c>
      <c r="W568" t="s">
        <v>19264</v>
      </c>
      <c r="X568">
        <v>1947</v>
      </c>
      <c r="Y568" t="s">
        <v>15812</v>
      </c>
      <c r="AA568" s="3" t="s">
        <v>28976</v>
      </c>
      <c r="AB568" s="12" t="s">
        <v>11605</v>
      </c>
      <c r="AC568" t="s">
        <v>17395</v>
      </c>
      <c r="AD568" t="s">
        <v>17841</v>
      </c>
      <c r="AE568" t="s">
        <v>24964</v>
      </c>
      <c r="AF568" t="s">
        <v>25604</v>
      </c>
      <c r="AG568" t="s">
        <v>24015</v>
      </c>
      <c r="AH568">
        <v>1818</v>
      </c>
      <c r="AI568" t="s">
        <v>23191</v>
      </c>
      <c r="AJ568" t="s">
        <v>27436</v>
      </c>
      <c r="AK568" t="s">
        <v>20117</v>
      </c>
      <c r="AL568" s="12" t="s">
        <v>2848</v>
      </c>
      <c r="AM568" t="s">
        <v>26540</v>
      </c>
      <c r="AN568" t="s">
        <v>26508</v>
      </c>
      <c r="AQ568" t="s">
        <v>906</v>
      </c>
      <c r="AR568" t="s">
        <v>36104</v>
      </c>
      <c r="AS568" t="s">
        <v>1459</v>
      </c>
      <c r="AU568" s="3" t="s">
        <v>21072</v>
      </c>
      <c r="AV568" s="3" t="s">
        <v>29979</v>
      </c>
      <c r="AW568" s="3" t="s">
        <v>15261</v>
      </c>
      <c r="AX568" s="3" t="s">
        <v>29980</v>
      </c>
      <c r="AY568" t="s">
        <v>27436</v>
      </c>
      <c r="AZ568" t="s">
        <v>20539</v>
      </c>
      <c r="BA568" t="s">
        <v>24400</v>
      </c>
      <c r="BB568" t="s">
        <v>9605</v>
      </c>
      <c r="BC568" t="s">
        <v>2913</v>
      </c>
      <c r="BE568" t="s">
        <v>4637</v>
      </c>
      <c r="BF568" t="s">
        <v>22002</v>
      </c>
      <c r="BG568" t="s">
        <v>3149</v>
      </c>
      <c r="BH568" t="s">
        <v>8435</v>
      </c>
      <c r="BI568" t="s">
        <v>1478</v>
      </c>
      <c r="BJ568" t="s">
        <v>31481</v>
      </c>
      <c r="BK568" t="s">
        <v>31482</v>
      </c>
      <c r="BL568" t="s">
        <v>36434</v>
      </c>
      <c r="BM568" t="s">
        <v>31483</v>
      </c>
    </row>
    <row r="569" spans="2:65" x14ac:dyDescent="0.2">
      <c r="B569" t="s">
        <v>37921</v>
      </c>
      <c r="C569" t="s">
        <v>6979</v>
      </c>
      <c r="D569">
        <v>1942</v>
      </c>
      <c r="E569" t="s">
        <v>4509</v>
      </c>
      <c r="G569" t="s">
        <v>19061</v>
      </c>
      <c r="H569" t="s">
        <v>11699</v>
      </c>
      <c r="I569">
        <v>1818</v>
      </c>
      <c r="J569" t="s">
        <v>23966</v>
      </c>
      <c r="L569" t="s">
        <v>2529</v>
      </c>
      <c r="M569" t="s">
        <v>13421</v>
      </c>
      <c r="N569">
        <v>1883</v>
      </c>
      <c r="O569" t="s">
        <v>6753</v>
      </c>
      <c r="P569" t="s">
        <v>4510</v>
      </c>
      <c r="Q569" t="s">
        <v>23982</v>
      </c>
      <c r="R569" s="12" t="s">
        <v>20301</v>
      </c>
      <c r="S569">
        <v>1608</v>
      </c>
      <c r="T569" t="s">
        <v>18570</v>
      </c>
      <c r="U569" t="s">
        <v>13804</v>
      </c>
      <c r="V569" t="s">
        <v>2879</v>
      </c>
      <c r="W569" t="s">
        <v>24288</v>
      </c>
      <c r="X569">
        <v>1963</v>
      </c>
      <c r="Y569" t="s">
        <v>18214</v>
      </c>
      <c r="AA569" s="3" t="s">
        <v>28976</v>
      </c>
      <c r="AB569" s="7" t="s">
        <v>339</v>
      </c>
      <c r="AC569" t="s">
        <v>1596</v>
      </c>
      <c r="AD569" t="s">
        <v>11443</v>
      </c>
      <c r="AE569" t="s">
        <v>24964</v>
      </c>
      <c r="AF569" t="s">
        <v>20220</v>
      </c>
      <c r="AG569" t="s">
        <v>3288</v>
      </c>
      <c r="AH569">
        <v>1835</v>
      </c>
      <c r="AI569" t="s">
        <v>2038</v>
      </c>
      <c r="AJ569" t="s">
        <v>27436</v>
      </c>
      <c r="AK569" t="s">
        <v>14911</v>
      </c>
      <c r="AL569" s="12" t="s">
        <v>19711</v>
      </c>
      <c r="AM569" t="s">
        <v>3851</v>
      </c>
      <c r="AN569" t="s">
        <v>38197</v>
      </c>
      <c r="AQ569" t="s">
        <v>1460</v>
      </c>
      <c r="AR569" t="s">
        <v>36104</v>
      </c>
      <c r="AS569" t="s">
        <v>1462</v>
      </c>
      <c r="AU569" s="3" t="s">
        <v>21072</v>
      </c>
      <c r="AV569" s="3" t="s">
        <v>6291</v>
      </c>
      <c r="AW569" s="3" t="s">
        <v>1490</v>
      </c>
      <c r="AX569" s="3" t="s">
        <v>3889</v>
      </c>
      <c r="AY569" t="s">
        <v>8330</v>
      </c>
      <c r="AZ569" t="s">
        <v>10113</v>
      </c>
      <c r="BA569" t="s">
        <v>21422</v>
      </c>
      <c r="BB569">
        <v>1905</v>
      </c>
      <c r="BD569" t="s">
        <v>26366</v>
      </c>
      <c r="BE569" t="s">
        <v>23769</v>
      </c>
      <c r="BF569" t="s">
        <v>19203</v>
      </c>
      <c r="BG569">
        <v>1892</v>
      </c>
      <c r="BH569" t="s">
        <v>4743</v>
      </c>
      <c r="BI569" t="s">
        <v>1478</v>
      </c>
      <c r="BJ569" t="s">
        <v>31484</v>
      </c>
      <c r="BK569" t="s">
        <v>31485</v>
      </c>
      <c r="BL569" t="s">
        <v>36434</v>
      </c>
      <c r="BM569" t="s">
        <v>31486</v>
      </c>
    </row>
    <row r="570" spans="2:65" x14ac:dyDescent="0.2">
      <c r="B570" t="s">
        <v>37938</v>
      </c>
      <c r="C570" t="s">
        <v>24996</v>
      </c>
      <c r="D570">
        <v>1936</v>
      </c>
      <c r="E570" t="s">
        <v>225</v>
      </c>
      <c r="G570" t="s">
        <v>16518</v>
      </c>
      <c r="H570" t="s">
        <v>25172</v>
      </c>
      <c r="I570" t="s">
        <v>26904</v>
      </c>
      <c r="J570" t="s">
        <v>29486</v>
      </c>
      <c r="K570" t="s">
        <v>27436</v>
      </c>
      <c r="L570" t="s">
        <v>27811</v>
      </c>
      <c r="M570" t="s">
        <v>28994</v>
      </c>
      <c r="N570">
        <v>1884</v>
      </c>
      <c r="O570" t="s">
        <v>27076</v>
      </c>
      <c r="P570" t="s">
        <v>19552</v>
      </c>
      <c r="Q570" t="s">
        <v>12684</v>
      </c>
      <c r="R570" t="s">
        <v>13994</v>
      </c>
      <c r="S570">
        <v>1495</v>
      </c>
      <c r="T570" t="s">
        <v>28790</v>
      </c>
      <c r="U570" t="s">
        <v>1478</v>
      </c>
      <c r="V570" t="s">
        <v>4461</v>
      </c>
      <c r="W570" t="s">
        <v>4837</v>
      </c>
      <c r="X570">
        <v>1925</v>
      </c>
      <c r="Y570" t="s">
        <v>4673</v>
      </c>
      <c r="AA570" s="3" t="s">
        <v>38607</v>
      </c>
      <c r="AB570" s="7" t="s">
        <v>38608</v>
      </c>
      <c r="AC570" t="s">
        <v>38609</v>
      </c>
      <c r="AD570" t="s">
        <v>38610</v>
      </c>
      <c r="AF570" t="s">
        <v>2672</v>
      </c>
      <c r="AG570" t="s">
        <v>11751</v>
      </c>
      <c r="AH570">
        <v>1843</v>
      </c>
      <c r="AI570" t="s">
        <v>11752</v>
      </c>
      <c r="AJ570" t="s">
        <v>27436</v>
      </c>
      <c r="AK570" s="3" t="s">
        <v>5711</v>
      </c>
      <c r="AL570" s="3" t="s">
        <v>199</v>
      </c>
      <c r="AM570">
        <v>1900</v>
      </c>
      <c r="AN570" t="s">
        <v>14278</v>
      </c>
      <c r="AQ570" t="s">
        <v>1461</v>
      </c>
      <c r="AR570">
        <v>897</v>
      </c>
      <c r="AS570" t="s">
        <v>1463</v>
      </c>
      <c r="AU570" s="3" t="s">
        <v>2284</v>
      </c>
      <c r="AV570" s="3" t="s">
        <v>2285</v>
      </c>
      <c r="AW570" s="3" t="s">
        <v>1335</v>
      </c>
      <c r="AX570" s="3" t="s">
        <v>20809</v>
      </c>
      <c r="AZ570" t="s">
        <v>10113</v>
      </c>
      <c r="BA570" s="7" t="s">
        <v>38579</v>
      </c>
      <c r="BB570">
        <v>1907</v>
      </c>
      <c r="BD570" t="s">
        <v>26366</v>
      </c>
      <c r="BE570" t="s">
        <v>16693</v>
      </c>
      <c r="BF570" t="s">
        <v>10755</v>
      </c>
      <c r="BG570">
        <v>1892</v>
      </c>
      <c r="BH570" t="s">
        <v>10754</v>
      </c>
      <c r="BI570" t="s">
        <v>1478</v>
      </c>
      <c r="BJ570" t="s">
        <v>31487</v>
      </c>
      <c r="BK570" t="s">
        <v>31488</v>
      </c>
      <c r="BL570" t="s">
        <v>36435</v>
      </c>
      <c r="BM570" t="s">
        <v>31489</v>
      </c>
    </row>
    <row r="571" spans="2:65" x14ac:dyDescent="0.2">
      <c r="B571" t="s">
        <v>37939</v>
      </c>
      <c r="C571" t="s">
        <v>15890</v>
      </c>
      <c r="D571">
        <v>1950</v>
      </c>
      <c r="E571" t="s">
        <v>24737</v>
      </c>
      <c r="G571" t="s">
        <v>7317</v>
      </c>
      <c r="H571" t="s">
        <v>20419</v>
      </c>
      <c r="I571">
        <v>1887</v>
      </c>
      <c r="J571" t="s">
        <v>15569</v>
      </c>
      <c r="L571" t="s">
        <v>18066</v>
      </c>
      <c r="M571" t="s">
        <v>15693</v>
      </c>
      <c r="N571">
        <v>1933</v>
      </c>
      <c r="O571" t="s">
        <v>24161</v>
      </c>
      <c r="P571" t="s">
        <v>30361</v>
      </c>
      <c r="Q571" t="s">
        <v>13938</v>
      </c>
      <c r="R571" s="7" t="s">
        <v>11819</v>
      </c>
      <c r="S571">
        <v>1504</v>
      </c>
      <c r="T571" t="s">
        <v>7310</v>
      </c>
      <c r="U571" t="s">
        <v>1478</v>
      </c>
      <c r="V571" t="s">
        <v>19909</v>
      </c>
      <c r="W571" t="s">
        <v>11067</v>
      </c>
      <c r="AA571" s="3" t="s">
        <v>14429</v>
      </c>
      <c r="AB571" s="3" t="s">
        <v>17028</v>
      </c>
      <c r="AC571" s="3" t="s">
        <v>1596</v>
      </c>
      <c r="AD571" s="3" t="s">
        <v>21237</v>
      </c>
      <c r="AE571" t="s">
        <v>24964</v>
      </c>
      <c r="AF571" s="3" t="s">
        <v>10393</v>
      </c>
      <c r="AG571" s="3" t="s">
        <v>10392</v>
      </c>
      <c r="AH571">
        <v>1852</v>
      </c>
      <c r="AI571" t="s">
        <v>12159</v>
      </c>
      <c r="AJ571" t="s">
        <v>27436</v>
      </c>
      <c r="AK571" t="s">
        <v>27130</v>
      </c>
      <c r="AL571" t="s">
        <v>14839</v>
      </c>
      <c r="AM571">
        <v>1892</v>
      </c>
      <c r="AN571" t="s">
        <v>23239</v>
      </c>
      <c r="AQ571" t="s">
        <v>12491</v>
      </c>
      <c r="AR571" t="s">
        <v>36106</v>
      </c>
      <c r="AS571" t="s">
        <v>12492</v>
      </c>
      <c r="AT571" t="s">
        <v>26366</v>
      </c>
      <c r="AU571" t="s">
        <v>4026</v>
      </c>
      <c r="AV571" t="s">
        <v>4025</v>
      </c>
      <c r="AW571" t="s">
        <v>3183</v>
      </c>
      <c r="AX571" t="s">
        <v>5830</v>
      </c>
      <c r="AY571" t="s">
        <v>27964</v>
      </c>
      <c r="AZ571" t="s">
        <v>24401</v>
      </c>
      <c r="BA571" t="s">
        <v>242</v>
      </c>
      <c r="BB571">
        <v>1910</v>
      </c>
      <c r="BC571" t="s">
        <v>4991</v>
      </c>
      <c r="BD571" t="s">
        <v>26366</v>
      </c>
      <c r="BE571" t="s">
        <v>27848</v>
      </c>
      <c r="BF571" t="s">
        <v>24597</v>
      </c>
      <c r="BG571">
        <v>1892</v>
      </c>
      <c r="BH571" t="s">
        <v>19301</v>
      </c>
      <c r="BI571" t="s">
        <v>1478</v>
      </c>
      <c r="BJ571" t="s">
        <v>31490</v>
      </c>
      <c r="BK571" t="s">
        <v>31491</v>
      </c>
      <c r="BL571" t="s">
        <v>36436</v>
      </c>
      <c r="BM571" t="s">
        <v>31492</v>
      </c>
    </row>
    <row r="572" spans="2:65" x14ac:dyDescent="0.2">
      <c r="B572" t="s">
        <v>37940</v>
      </c>
      <c r="C572" t="s">
        <v>25779</v>
      </c>
      <c r="D572">
        <v>1950</v>
      </c>
      <c r="E572" t="s">
        <v>25780</v>
      </c>
      <c r="G572" t="s">
        <v>16494</v>
      </c>
      <c r="H572" t="s">
        <v>29353</v>
      </c>
      <c r="I572">
        <v>1872</v>
      </c>
      <c r="J572" t="s">
        <v>27623</v>
      </c>
      <c r="K572" t="s">
        <v>19194</v>
      </c>
      <c r="O572" t="s">
        <v>33899</v>
      </c>
      <c r="P572" t="s">
        <v>30361</v>
      </c>
      <c r="Q572" t="s">
        <v>1499</v>
      </c>
      <c r="R572" s="3" t="s">
        <v>11383</v>
      </c>
      <c r="S572">
        <v>1507</v>
      </c>
      <c r="T572" t="s">
        <v>2539</v>
      </c>
      <c r="U572" t="s">
        <v>1478</v>
      </c>
      <c r="V572" t="s">
        <v>4162</v>
      </c>
      <c r="W572" s="7" t="s">
        <v>38216</v>
      </c>
      <c r="X572">
        <v>1925</v>
      </c>
      <c r="AA572" s="3" t="s">
        <v>14429</v>
      </c>
      <c r="AB572" s="3" t="s">
        <v>20146</v>
      </c>
      <c r="AC572" s="3">
        <v>1641</v>
      </c>
      <c r="AD572" s="3" t="s">
        <v>18616</v>
      </c>
      <c r="AF572" s="3" t="s">
        <v>10318</v>
      </c>
      <c r="AG572" s="7" t="s">
        <v>15590</v>
      </c>
      <c r="AH572">
        <v>1842</v>
      </c>
      <c r="AI572" t="s">
        <v>26881</v>
      </c>
      <c r="AJ572" t="s">
        <v>27436</v>
      </c>
      <c r="AK572" s="3" t="s">
        <v>27120</v>
      </c>
      <c r="AL572" s="3" t="s">
        <v>6266</v>
      </c>
      <c r="AM572" t="s">
        <v>7889</v>
      </c>
      <c r="AQ572" t="s">
        <v>12493</v>
      </c>
      <c r="AR572">
        <v>983</v>
      </c>
      <c r="AS572" t="s">
        <v>10764</v>
      </c>
      <c r="AU572" t="s">
        <v>22520</v>
      </c>
      <c r="AV572" t="s">
        <v>496</v>
      </c>
      <c r="AW572" t="s">
        <v>20988</v>
      </c>
      <c r="AX572" t="s">
        <v>497</v>
      </c>
      <c r="AY572" t="s">
        <v>27964</v>
      </c>
      <c r="AZ572" t="s">
        <v>24401</v>
      </c>
      <c r="BA572" t="s">
        <v>22002</v>
      </c>
      <c r="BB572">
        <v>1910</v>
      </c>
      <c r="BE572" t="s">
        <v>4637</v>
      </c>
      <c r="BF572" t="s">
        <v>67</v>
      </c>
      <c r="BG572">
        <v>1896</v>
      </c>
      <c r="BH572" t="s">
        <v>19996</v>
      </c>
      <c r="BI572" t="s">
        <v>1478</v>
      </c>
      <c r="BJ572" t="s">
        <v>31493</v>
      </c>
      <c r="BK572" t="s">
        <v>31494</v>
      </c>
      <c r="BL572" t="s">
        <v>36437</v>
      </c>
      <c r="BM572" t="s">
        <v>31495</v>
      </c>
    </row>
    <row r="573" spans="2:65" x14ac:dyDescent="0.2">
      <c r="B573" t="s">
        <v>37947</v>
      </c>
      <c r="C573" t="s">
        <v>25772</v>
      </c>
      <c r="D573">
        <v>1951</v>
      </c>
      <c r="E573" t="s">
        <v>25773</v>
      </c>
      <c r="G573" t="s">
        <v>1409</v>
      </c>
      <c r="H573" t="s">
        <v>26038</v>
      </c>
      <c r="I573">
        <v>1878</v>
      </c>
      <c r="J573" t="s">
        <v>28402</v>
      </c>
      <c r="K573" t="s">
        <v>21363</v>
      </c>
      <c r="L573" t="s">
        <v>16516</v>
      </c>
      <c r="M573" t="s">
        <v>13493</v>
      </c>
      <c r="N573">
        <v>1789</v>
      </c>
      <c r="P573" t="s">
        <v>30361</v>
      </c>
      <c r="Q573" t="s">
        <v>3330</v>
      </c>
      <c r="R573" s="7" t="s">
        <v>11313</v>
      </c>
      <c r="S573" t="s">
        <v>27239</v>
      </c>
      <c r="T573" t="s">
        <v>324</v>
      </c>
      <c r="U573" t="s">
        <v>1478</v>
      </c>
      <c r="V573" t="s">
        <v>7681</v>
      </c>
      <c r="W573" t="s">
        <v>27126</v>
      </c>
      <c r="AA573" t="s">
        <v>14429</v>
      </c>
      <c r="AB573" s="12" t="s">
        <v>27863</v>
      </c>
      <c r="AC573" t="s">
        <v>21796</v>
      </c>
      <c r="AD573" t="s">
        <v>22896</v>
      </c>
      <c r="AF573" s="3" t="s">
        <v>10318</v>
      </c>
      <c r="AG573" s="3" t="s">
        <v>29642</v>
      </c>
      <c r="AH573">
        <v>1844</v>
      </c>
      <c r="AI573" t="s">
        <v>6015</v>
      </c>
      <c r="AJ573" t="s">
        <v>27436</v>
      </c>
      <c r="AK573" t="s">
        <v>24145</v>
      </c>
      <c r="AL573" s="7" t="s">
        <v>3931</v>
      </c>
      <c r="AM573" t="s">
        <v>23202</v>
      </c>
      <c r="AN573" t="s">
        <v>23203</v>
      </c>
      <c r="AO573" t="s">
        <v>26366</v>
      </c>
      <c r="AP573" t="s">
        <v>21662</v>
      </c>
      <c r="AQ573" t="s">
        <v>16512</v>
      </c>
      <c r="AR573" t="s">
        <v>36107</v>
      </c>
      <c r="AS573" t="s">
        <v>18444</v>
      </c>
      <c r="AU573" t="s">
        <v>4016</v>
      </c>
      <c r="AV573" t="s">
        <v>4017</v>
      </c>
      <c r="AW573" t="s">
        <v>1336</v>
      </c>
      <c r="AX573" t="s">
        <v>4018</v>
      </c>
      <c r="AY573" t="s">
        <v>27964</v>
      </c>
      <c r="AZ573" t="s">
        <v>24401</v>
      </c>
      <c r="BA573" t="s">
        <v>17074</v>
      </c>
      <c r="BB573">
        <v>1910</v>
      </c>
      <c r="BD573" t="s">
        <v>26366</v>
      </c>
      <c r="BE573" t="s">
        <v>4637</v>
      </c>
      <c r="BF573" t="s">
        <v>18594</v>
      </c>
      <c r="BG573">
        <v>1901</v>
      </c>
      <c r="BH573" t="s">
        <v>30160</v>
      </c>
      <c r="BI573" t="s">
        <v>1478</v>
      </c>
      <c r="BJ573" t="s">
        <v>31496</v>
      </c>
      <c r="BK573" t="s">
        <v>31497</v>
      </c>
      <c r="BL573" t="s">
        <v>36436</v>
      </c>
      <c r="BM573" t="s">
        <v>31498</v>
      </c>
    </row>
    <row r="574" spans="2:65" x14ac:dyDescent="0.2">
      <c r="B574" t="s">
        <v>28465</v>
      </c>
      <c r="C574" t="s">
        <v>9431</v>
      </c>
      <c r="D574" t="s">
        <v>5271</v>
      </c>
      <c r="E574" t="s">
        <v>24738</v>
      </c>
      <c r="G574" t="s">
        <v>20503</v>
      </c>
      <c r="H574" t="s">
        <v>24173</v>
      </c>
      <c r="I574">
        <v>1880</v>
      </c>
      <c r="J574" t="s">
        <v>25059</v>
      </c>
      <c r="K574" t="s">
        <v>26365</v>
      </c>
      <c r="O574" t="s">
        <v>33902</v>
      </c>
      <c r="P574" t="s">
        <v>30361</v>
      </c>
      <c r="Q574" t="s">
        <v>1499</v>
      </c>
      <c r="R574" s="3" t="s">
        <v>18128</v>
      </c>
      <c r="S574" s="3" t="s">
        <v>22784</v>
      </c>
      <c r="T574" s="3" t="s">
        <v>16519</v>
      </c>
      <c r="U574" t="s">
        <v>1478</v>
      </c>
      <c r="V574" t="s">
        <v>11068</v>
      </c>
      <c r="W574" t="s">
        <v>17058</v>
      </c>
      <c r="X574">
        <v>1913</v>
      </c>
      <c r="Y574" t="s">
        <v>8024</v>
      </c>
      <c r="AA574" s="3" t="s">
        <v>25711</v>
      </c>
      <c r="AB574" s="3" t="s">
        <v>23908</v>
      </c>
      <c r="AC574" t="s">
        <v>5839</v>
      </c>
      <c r="AD574" t="s">
        <v>25710</v>
      </c>
      <c r="AE574" t="s">
        <v>24964</v>
      </c>
      <c r="AF574" t="s">
        <v>8102</v>
      </c>
      <c r="AG574" s="7" t="s">
        <v>17413</v>
      </c>
      <c r="AH574" t="s">
        <v>20728</v>
      </c>
      <c r="AI574" t="s">
        <v>6066</v>
      </c>
      <c r="AJ574" s="3" t="s">
        <v>26366</v>
      </c>
      <c r="AK574" s="3" t="s">
        <v>6669</v>
      </c>
      <c r="AL574" s="3" t="s">
        <v>4262</v>
      </c>
      <c r="AM574" s="3" t="s">
        <v>7649</v>
      </c>
      <c r="AN574" s="3" t="s">
        <v>3854</v>
      </c>
      <c r="AO574" t="s">
        <v>26366</v>
      </c>
      <c r="AP574" t="s">
        <v>37876</v>
      </c>
      <c r="AQ574" t="s">
        <v>26069</v>
      </c>
      <c r="AR574" t="s">
        <v>36108</v>
      </c>
      <c r="AS574" t="s">
        <v>17486</v>
      </c>
      <c r="AT574" t="s">
        <v>26366</v>
      </c>
      <c r="AU574" t="s">
        <v>16192</v>
      </c>
      <c r="AV574" t="s">
        <v>27612</v>
      </c>
      <c r="AW574">
        <v>1523</v>
      </c>
      <c r="AX574" t="s">
        <v>4019</v>
      </c>
      <c r="AZ574" t="s">
        <v>10113</v>
      </c>
      <c r="BA574" s="7" t="s">
        <v>38580</v>
      </c>
      <c r="BB574">
        <v>1910</v>
      </c>
      <c r="BD574" t="s">
        <v>26366</v>
      </c>
      <c r="BE574" t="s">
        <v>20072</v>
      </c>
      <c r="BF574" t="s">
        <v>22358</v>
      </c>
      <c r="BG574" t="s">
        <v>11262</v>
      </c>
      <c r="BH574" t="s">
        <v>15372</v>
      </c>
      <c r="BI574" t="s">
        <v>1478</v>
      </c>
      <c r="BJ574" t="s">
        <v>31499</v>
      </c>
      <c r="BK574" s="7" t="s">
        <v>31500</v>
      </c>
      <c r="BL574" t="s">
        <v>36436</v>
      </c>
      <c r="BM574" t="s">
        <v>31501</v>
      </c>
    </row>
    <row r="575" spans="2:65" x14ac:dyDescent="0.2">
      <c r="B575" t="s">
        <v>37948</v>
      </c>
      <c r="C575" t="s">
        <v>16623</v>
      </c>
      <c r="D575">
        <v>1955</v>
      </c>
      <c r="E575" t="s">
        <v>29131</v>
      </c>
      <c r="G575" t="s">
        <v>14526</v>
      </c>
      <c r="H575" t="s">
        <v>11179</v>
      </c>
      <c r="I575">
        <v>1877</v>
      </c>
      <c r="J575" t="s">
        <v>27375</v>
      </c>
      <c r="L575" t="s">
        <v>14449</v>
      </c>
      <c r="M575" t="s">
        <v>14450</v>
      </c>
      <c r="N575" t="s">
        <v>7412</v>
      </c>
      <c r="O575" t="s">
        <v>5712</v>
      </c>
      <c r="P575" t="s">
        <v>30361</v>
      </c>
      <c r="Q575" t="s">
        <v>1499</v>
      </c>
      <c r="R575" s="3" t="s">
        <v>23051</v>
      </c>
      <c r="S575">
        <v>1518</v>
      </c>
      <c r="T575" t="s">
        <v>23052</v>
      </c>
      <c r="U575" t="s">
        <v>1478</v>
      </c>
      <c r="V575" s="3" t="s">
        <v>4162</v>
      </c>
      <c r="W575" s="3" t="s">
        <v>1987</v>
      </c>
      <c r="X575">
        <v>1918</v>
      </c>
      <c r="Y575" t="s">
        <v>12344</v>
      </c>
      <c r="AA575" s="3" t="s">
        <v>7445</v>
      </c>
      <c r="AB575" t="s">
        <v>17505</v>
      </c>
      <c r="AC575" t="s">
        <v>28178</v>
      </c>
      <c r="AD575" t="s">
        <v>16356</v>
      </c>
      <c r="AF575" t="s">
        <v>10571</v>
      </c>
      <c r="AG575" s="12" t="s">
        <v>17139</v>
      </c>
      <c r="AH575">
        <v>1865</v>
      </c>
      <c r="AI575" t="s">
        <v>17462</v>
      </c>
      <c r="AK575" s="3" t="s">
        <v>29311</v>
      </c>
      <c r="AL575" s="3" t="s">
        <v>7760</v>
      </c>
      <c r="AM575" s="3" t="s">
        <v>19033</v>
      </c>
      <c r="AN575" s="3" t="s">
        <v>23878</v>
      </c>
      <c r="AO575" t="s">
        <v>26366</v>
      </c>
      <c r="AP575" t="s">
        <v>13371</v>
      </c>
      <c r="AQ575" t="s">
        <v>15141</v>
      </c>
      <c r="AR575">
        <v>1445</v>
      </c>
      <c r="AS575" t="s">
        <v>13366</v>
      </c>
      <c r="AT575" t="s">
        <v>26366</v>
      </c>
      <c r="AU575" t="s">
        <v>8241</v>
      </c>
      <c r="AV575" t="s">
        <v>5537</v>
      </c>
      <c r="AW575" t="s">
        <v>22228</v>
      </c>
      <c r="AX575" t="s">
        <v>4340</v>
      </c>
      <c r="AY575" t="s">
        <v>27964</v>
      </c>
      <c r="AZ575" t="s">
        <v>24401</v>
      </c>
      <c r="BA575" t="s">
        <v>7934</v>
      </c>
      <c r="BB575">
        <v>1910</v>
      </c>
      <c r="BD575" t="s">
        <v>26366</v>
      </c>
      <c r="BE575" t="s">
        <v>29481</v>
      </c>
      <c r="BF575" t="s">
        <v>11916</v>
      </c>
      <c r="BG575" t="s">
        <v>15848</v>
      </c>
      <c r="BH575" t="s">
        <v>22920</v>
      </c>
      <c r="BJ575" t="s">
        <v>31499</v>
      </c>
      <c r="BK575" t="s">
        <v>31502</v>
      </c>
      <c r="BL575" t="s">
        <v>14818</v>
      </c>
      <c r="BM575" t="s">
        <v>31503</v>
      </c>
    </row>
    <row r="576" spans="2:65" x14ac:dyDescent="0.2">
      <c r="B576" t="s">
        <v>1536</v>
      </c>
      <c r="C576" t="s">
        <v>27318</v>
      </c>
      <c r="D576">
        <v>1957</v>
      </c>
      <c r="E576" t="s">
        <v>13701</v>
      </c>
      <c r="G576" t="s">
        <v>12572</v>
      </c>
      <c r="H576" t="s">
        <v>20824</v>
      </c>
      <c r="I576">
        <v>1877</v>
      </c>
      <c r="J576" t="s">
        <v>20825</v>
      </c>
      <c r="K576" t="s">
        <v>26366</v>
      </c>
      <c r="L576" t="s">
        <v>4001</v>
      </c>
      <c r="M576" t="s">
        <v>13909</v>
      </c>
      <c r="N576" t="s">
        <v>36566</v>
      </c>
      <c r="O576" t="s">
        <v>792</v>
      </c>
      <c r="P576" t="s">
        <v>30361</v>
      </c>
      <c r="Q576" s="3" t="s">
        <v>23089</v>
      </c>
      <c r="R576" s="3" t="s">
        <v>21202</v>
      </c>
      <c r="S576" t="s">
        <v>19648</v>
      </c>
      <c r="T576" t="s">
        <v>832</v>
      </c>
      <c r="V576" t="s">
        <v>3826</v>
      </c>
      <c r="W576" s="12" t="s">
        <v>38410</v>
      </c>
      <c r="X576">
        <v>1934</v>
      </c>
      <c r="Y576" t="s">
        <v>38411</v>
      </c>
      <c r="AA576" s="3" t="s">
        <v>7445</v>
      </c>
      <c r="AB576" s="3" t="s">
        <v>22970</v>
      </c>
      <c r="AC576" t="s">
        <v>10888</v>
      </c>
      <c r="AD576" t="s">
        <v>13116</v>
      </c>
      <c r="AE576" t="s">
        <v>24964</v>
      </c>
      <c r="AF576" t="s">
        <v>10318</v>
      </c>
      <c r="AG576" s="12" t="s">
        <v>26291</v>
      </c>
      <c r="AH576">
        <v>1866</v>
      </c>
      <c r="AI576" t="s">
        <v>29162</v>
      </c>
      <c r="AK576" s="3" t="s">
        <v>2529</v>
      </c>
      <c r="AL576" s="3" t="s">
        <v>28722</v>
      </c>
      <c r="AM576">
        <v>1900</v>
      </c>
      <c r="AN576" s="3" t="s">
        <v>26911</v>
      </c>
      <c r="AP576" t="s">
        <v>37877</v>
      </c>
      <c r="AQ576" t="s">
        <v>29422</v>
      </c>
      <c r="AR576" t="s">
        <v>11792</v>
      </c>
      <c r="AS576" t="s">
        <v>29423</v>
      </c>
      <c r="AT576" t="s">
        <v>30360</v>
      </c>
      <c r="AU576" t="s">
        <v>13679</v>
      </c>
      <c r="AV576" s="12" t="s">
        <v>15820</v>
      </c>
      <c r="AW576">
        <v>1528</v>
      </c>
      <c r="AX576" t="s">
        <v>12428</v>
      </c>
      <c r="AY576" t="s">
        <v>27964</v>
      </c>
      <c r="AZ576" t="s">
        <v>24401</v>
      </c>
      <c r="BA576" t="s">
        <v>5285</v>
      </c>
      <c r="BB576">
        <v>1911</v>
      </c>
      <c r="BC576" t="s">
        <v>28346</v>
      </c>
      <c r="BD576" t="s">
        <v>26366</v>
      </c>
      <c r="BE576" t="s">
        <v>26712</v>
      </c>
      <c r="BF576" s="7" t="s">
        <v>6709</v>
      </c>
      <c r="BG576">
        <v>1888</v>
      </c>
      <c r="BH576" t="s">
        <v>16632</v>
      </c>
      <c r="BI576" t="s">
        <v>1478</v>
      </c>
      <c r="BJ576" t="s">
        <v>31504</v>
      </c>
      <c r="BK576" s="7" t="s">
        <v>31505</v>
      </c>
      <c r="BL576" t="s">
        <v>36438</v>
      </c>
      <c r="BM576" t="s">
        <v>31506</v>
      </c>
    </row>
    <row r="577" spans="2:65" x14ac:dyDescent="0.2">
      <c r="B577" t="s">
        <v>2588</v>
      </c>
      <c r="C577" s="7" t="s">
        <v>16108</v>
      </c>
      <c r="D577">
        <v>1958</v>
      </c>
      <c r="E577" t="s">
        <v>26546</v>
      </c>
      <c r="G577" t="s">
        <v>18950</v>
      </c>
      <c r="H577" t="s">
        <v>14736</v>
      </c>
      <c r="I577">
        <v>1869</v>
      </c>
      <c r="J577" t="s">
        <v>9555</v>
      </c>
      <c r="K577" t="s">
        <v>26366</v>
      </c>
      <c r="L577" t="s">
        <v>23971</v>
      </c>
      <c r="M577" t="s">
        <v>9776</v>
      </c>
      <c r="N577" t="s">
        <v>21506</v>
      </c>
      <c r="P577" t="s">
        <v>30361</v>
      </c>
      <c r="Q577" s="3" t="s">
        <v>7951</v>
      </c>
      <c r="R577" s="3" t="s">
        <v>3040</v>
      </c>
      <c r="S577">
        <v>1516</v>
      </c>
      <c r="T577" t="s">
        <v>17736</v>
      </c>
      <c r="U577" s="7" t="s">
        <v>27129</v>
      </c>
      <c r="Y577" t="s">
        <v>33737</v>
      </c>
      <c r="AA577" s="3" t="s">
        <v>7445</v>
      </c>
      <c r="AB577" s="3" t="s">
        <v>9405</v>
      </c>
      <c r="AC577" s="3" t="s">
        <v>9406</v>
      </c>
      <c r="AD577" t="s">
        <v>22756</v>
      </c>
      <c r="AF577" t="s">
        <v>15591</v>
      </c>
      <c r="AG577" t="s">
        <v>10399</v>
      </c>
      <c r="AH577">
        <v>1871</v>
      </c>
      <c r="AI577" t="s">
        <v>10415</v>
      </c>
      <c r="AK577" s="3" t="s">
        <v>29311</v>
      </c>
      <c r="AL577" s="3" t="s">
        <v>21018</v>
      </c>
      <c r="AM577" s="3" t="s">
        <v>20998</v>
      </c>
      <c r="AN577" s="3" t="s">
        <v>29310</v>
      </c>
      <c r="AP577" t="s">
        <v>37877</v>
      </c>
      <c r="AQ577" t="s">
        <v>28375</v>
      </c>
      <c r="AR577" t="s">
        <v>28117</v>
      </c>
      <c r="AS577" t="s">
        <v>29423</v>
      </c>
      <c r="AT577" t="s">
        <v>26366</v>
      </c>
      <c r="AU577" t="s">
        <v>13679</v>
      </c>
      <c r="AV577" s="7" t="s">
        <v>23041</v>
      </c>
      <c r="AW577">
        <v>1532</v>
      </c>
      <c r="AX577" t="s">
        <v>2255</v>
      </c>
      <c r="AZ577" t="s">
        <v>10113</v>
      </c>
      <c r="BA577" s="7" t="s">
        <v>38581</v>
      </c>
      <c r="BB577">
        <v>1911</v>
      </c>
      <c r="BE577" t="s">
        <v>26271</v>
      </c>
      <c r="BF577" t="s">
        <v>18046</v>
      </c>
      <c r="BG577" t="s">
        <v>3149</v>
      </c>
      <c r="BH577" t="s">
        <v>18050</v>
      </c>
      <c r="BI577" t="s">
        <v>1478</v>
      </c>
      <c r="BJ577" t="s">
        <v>31507</v>
      </c>
      <c r="BK577" t="s">
        <v>31508</v>
      </c>
      <c r="BL577" t="s">
        <v>36439</v>
      </c>
      <c r="BM577" t="s">
        <v>31509</v>
      </c>
    </row>
    <row r="578" spans="2:65" x14ac:dyDescent="0.2">
      <c r="B578" t="s">
        <v>7640</v>
      </c>
      <c r="C578" t="s">
        <v>26466</v>
      </c>
      <c r="D578">
        <v>1958</v>
      </c>
      <c r="E578" t="s">
        <v>26467</v>
      </c>
      <c r="G578" t="s">
        <v>6164</v>
      </c>
      <c r="H578" t="s">
        <v>32</v>
      </c>
      <c r="I578">
        <v>1876</v>
      </c>
      <c r="J578" t="s">
        <v>15095</v>
      </c>
      <c r="K578" t="s">
        <v>27436</v>
      </c>
      <c r="L578" t="s">
        <v>37958</v>
      </c>
      <c r="M578" t="s">
        <v>24389</v>
      </c>
      <c r="N578" t="s">
        <v>6998</v>
      </c>
      <c r="O578" t="s">
        <v>21272</v>
      </c>
      <c r="P578" t="s">
        <v>30361</v>
      </c>
      <c r="Q578" s="3" t="s">
        <v>10601</v>
      </c>
      <c r="R578" s="3" t="s">
        <v>3194</v>
      </c>
      <c r="S578">
        <v>1516</v>
      </c>
      <c r="T578" t="s">
        <v>18623</v>
      </c>
      <c r="U578" t="s">
        <v>1478</v>
      </c>
      <c r="V578" t="s">
        <v>2515</v>
      </c>
      <c r="W578" s="7" t="s">
        <v>6424</v>
      </c>
      <c r="AA578" s="3" t="s">
        <v>1261</v>
      </c>
      <c r="AB578" s="3" t="s">
        <v>23072</v>
      </c>
      <c r="AC578">
        <v>1650</v>
      </c>
      <c r="AD578" t="s">
        <v>22239</v>
      </c>
      <c r="AE578" t="s">
        <v>24964</v>
      </c>
      <c r="AF578" t="s">
        <v>26712</v>
      </c>
      <c r="AG578" s="7" t="s">
        <v>38160</v>
      </c>
      <c r="AH578" t="s">
        <v>23381</v>
      </c>
      <c r="AI578" t="s">
        <v>5845</v>
      </c>
      <c r="AK578" s="3" t="s">
        <v>2529</v>
      </c>
      <c r="AL578" s="3" t="s">
        <v>3852</v>
      </c>
      <c r="AM578">
        <v>1908</v>
      </c>
      <c r="AN578" s="3" t="s">
        <v>3853</v>
      </c>
      <c r="AO578" t="s">
        <v>38754</v>
      </c>
      <c r="AQ578" s="12" t="s">
        <v>38011</v>
      </c>
      <c r="AS578" t="s">
        <v>33738</v>
      </c>
      <c r="AU578" t="s">
        <v>498</v>
      </c>
      <c r="AV578" t="s">
        <v>7104</v>
      </c>
      <c r="AW578" t="s">
        <v>499</v>
      </c>
      <c r="AX578" t="s">
        <v>500</v>
      </c>
      <c r="AZ578" t="s">
        <v>10113</v>
      </c>
      <c r="BA578" s="12" t="s">
        <v>38582</v>
      </c>
      <c r="BB578">
        <v>1911</v>
      </c>
      <c r="BD578" t="s">
        <v>26366</v>
      </c>
      <c r="BE578" t="s">
        <v>26712</v>
      </c>
      <c r="BF578" t="s">
        <v>13753</v>
      </c>
      <c r="BG578" t="s">
        <v>19695</v>
      </c>
      <c r="BH578" t="s">
        <v>25991</v>
      </c>
      <c r="BI578" t="s">
        <v>1478</v>
      </c>
      <c r="BJ578" t="s">
        <v>31510</v>
      </c>
      <c r="BK578" t="s">
        <v>31511</v>
      </c>
      <c r="BL578" t="s">
        <v>36440</v>
      </c>
      <c r="BM578" t="s">
        <v>31512</v>
      </c>
    </row>
    <row r="579" spans="2:65" x14ac:dyDescent="0.2">
      <c r="B579" t="s">
        <v>13288</v>
      </c>
      <c r="C579" t="s">
        <v>25756</v>
      </c>
      <c r="D579">
        <v>1959</v>
      </c>
      <c r="E579" t="s">
        <v>25757</v>
      </c>
      <c r="G579" t="s">
        <v>13847</v>
      </c>
      <c r="H579" t="s">
        <v>27137</v>
      </c>
      <c r="I579" t="s">
        <v>8579</v>
      </c>
      <c r="J579" t="s">
        <v>7885</v>
      </c>
      <c r="K579" s="7" t="s">
        <v>38122</v>
      </c>
      <c r="O579" t="s">
        <v>33904</v>
      </c>
      <c r="P579" t="s">
        <v>14443</v>
      </c>
      <c r="Q579" t="s">
        <v>4873</v>
      </c>
      <c r="R579" t="s">
        <v>10443</v>
      </c>
      <c r="S579" t="s">
        <v>8420</v>
      </c>
      <c r="T579" t="s">
        <v>27048</v>
      </c>
      <c r="U579" t="s">
        <v>1478</v>
      </c>
      <c r="V579" t="s">
        <v>757</v>
      </c>
      <c r="W579" t="s">
        <v>15706</v>
      </c>
      <c r="X579" t="s">
        <v>15707</v>
      </c>
      <c r="Y579" t="s">
        <v>15708</v>
      </c>
      <c r="AA579" s="3" t="s">
        <v>28514</v>
      </c>
      <c r="AB579" s="3" t="s">
        <v>21854</v>
      </c>
      <c r="AC579" t="s">
        <v>21855</v>
      </c>
      <c r="AD579" t="s">
        <v>5173</v>
      </c>
      <c r="AF579" s="3" t="s">
        <v>5401</v>
      </c>
      <c r="AG579" s="7" t="s">
        <v>1954</v>
      </c>
      <c r="AH579" t="s">
        <v>1887</v>
      </c>
      <c r="AI579" t="s">
        <v>27448</v>
      </c>
      <c r="AK579" s="3" t="s">
        <v>21017</v>
      </c>
      <c r="AL579" s="3" t="s">
        <v>15804</v>
      </c>
      <c r="AM579" s="3" t="s">
        <v>22209</v>
      </c>
      <c r="AN579" s="3" t="s">
        <v>15805</v>
      </c>
      <c r="AP579" t="s">
        <v>8753</v>
      </c>
      <c r="AQ579" t="s">
        <v>28160</v>
      </c>
      <c r="AR579" t="s">
        <v>36100</v>
      </c>
      <c r="AS579" t="s">
        <v>28161</v>
      </c>
      <c r="AT579" t="s">
        <v>26366</v>
      </c>
      <c r="AU579" t="s">
        <v>18869</v>
      </c>
      <c r="AV579" s="7" t="s">
        <v>14907</v>
      </c>
      <c r="AW579" t="s">
        <v>36139</v>
      </c>
      <c r="AX579" t="s">
        <v>5162</v>
      </c>
      <c r="AY579" t="s">
        <v>27964</v>
      </c>
      <c r="AZ579" t="s">
        <v>10113</v>
      </c>
      <c r="BA579" t="s">
        <v>15817</v>
      </c>
      <c r="BB579">
        <v>1912</v>
      </c>
      <c r="BE579" t="s">
        <v>16494</v>
      </c>
      <c r="BF579" t="s">
        <v>6712</v>
      </c>
      <c r="BG579" t="s">
        <v>29677</v>
      </c>
      <c r="BH579" t="s">
        <v>6713</v>
      </c>
      <c r="BI579" t="s">
        <v>1478</v>
      </c>
      <c r="BJ579" t="s">
        <v>31513</v>
      </c>
      <c r="BK579" t="s">
        <v>31514</v>
      </c>
      <c r="BL579" t="s">
        <v>36441</v>
      </c>
      <c r="BM579" t="s">
        <v>31515</v>
      </c>
    </row>
    <row r="580" spans="2:65" x14ac:dyDescent="0.2">
      <c r="B580" t="s">
        <v>4914</v>
      </c>
      <c r="C580" s="12" t="s">
        <v>1769</v>
      </c>
      <c r="D580">
        <v>1960</v>
      </c>
      <c r="E580" t="s">
        <v>24512</v>
      </c>
      <c r="G580" t="s">
        <v>29402</v>
      </c>
      <c r="H580" t="s">
        <v>783</v>
      </c>
      <c r="I580">
        <v>1888.9</v>
      </c>
      <c r="J580" t="s">
        <v>8596</v>
      </c>
      <c r="K580" t="s">
        <v>22124</v>
      </c>
      <c r="L580" t="s">
        <v>3272</v>
      </c>
      <c r="M580" t="s">
        <v>29785</v>
      </c>
      <c r="N580" t="s">
        <v>22001</v>
      </c>
      <c r="O580" t="s">
        <v>2333</v>
      </c>
      <c r="P580" t="s">
        <v>4506</v>
      </c>
      <c r="Q580" t="s">
        <v>24704</v>
      </c>
      <c r="R580" s="12" t="s">
        <v>21098</v>
      </c>
      <c r="S580" t="s">
        <v>15873</v>
      </c>
      <c r="T580" t="s">
        <v>14199</v>
      </c>
      <c r="U580" t="s">
        <v>1478</v>
      </c>
      <c r="V580" t="s">
        <v>6558</v>
      </c>
      <c r="W580" t="s">
        <v>12876</v>
      </c>
      <c r="X580" t="s">
        <v>527</v>
      </c>
      <c r="AA580" s="3" t="s">
        <v>38603</v>
      </c>
      <c r="AB580" s="7" t="s">
        <v>38604</v>
      </c>
      <c r="AC580" t="s">
        <v>38605</v>
      </c>
      <c r="AD580" t="s">
        <v>38606</v>
      </c>
      <c r="AF580" s="3" t="s">
        <v>26712</v>
      </c>
      <c r="AG580" s="7" t="s">
        <v>22169</v>
      </c>
      <c r="AH580">
        <v>1899</v>
      </c>
      <c r="AI580" t="s">
        <v>8921</v>
      </c>
      <c r="AK580" s="3" t="s">
        <v>2529</v>
      </c>
      <c r="AL580" s="3" t="s">
        <v>22619</v>
      </c>
      <c r="AM580" s="3" t="s">
        <v>6069</v>
      </c>
      <c r="AN580" s="3" t="s">
        <v>22620</v>
      </c>
      <c r="AP580" t="s">
        <v>8753</v>
      </c>
      <c r="AQ580" t="s">
        <v>28394</v>
      </c>
      <c r="AR580" t="s">
        <v>23682</v>
      </c>
      <c r="AS580" t="s">
        <v>28395</v>
      </c>
      <c r="AU580" t="s">
        <v>14541</v>
      </c>
      <c r="AV580" t="s">
        <v>2286</v>
      </c>
      <c r="AW580" t="s">
        <v>22952</v>
      </c>
      <c r="AX580" t="s">
        <v>2287</v>
      </c>
      <c r="AY580" t="s">
        <v>27964</v>
      </c>
      <c r="AZ580" t="s">
        <v>10113</v>
      </c>
      <c r="BA580" s="12" t="s">
        <v>17106</v>
      </c>
      <c r="BB580">
        <v>1912</v>
      </c>
      <c r="BE580" t="s">
        <v>29645</v>
      </c>
      <c r="BF580" t="s">
        <v>8437</v>
      </c>
      <c r="BG580" t="s">
        <v>22343</v>
      </c>
      <c r="BH580" t="s">
        <v>8438</v>
      </c>
      <c r="BI580" t="s">
        <v>31516</v>
      </c>
      <c r="BM580" t="s">
        <v>34241</v>
      </c>
    </row>
    <row r="581" spans="2:65" x14ac:dyDescent="0.2">
      <c r="B581" t="s">
        <v>4914</v>
      </c>
      <c r="C581" t="s">
        <v>25775</v>
      </c>
      <c r="D581">
        <v>1961</v>
      </c>
      <c r="E581" t="s">
        <v>25776</v>
      </c>
      <c r="G581" t="s">
        <v>9394</v>
      </c>
      <c r="H581" s="7" t="s">
        <v>16609</v>
      </c>
      <c r="I581">
        <v>1876</v>
      </c>
      <c r="L581" t="s">
        <v>7671</v>
      </c>
      <c r="M581" t="s">
        <v>29650</v>
      </c>
      <c r="P581" t="s">
        <v>30361</v>
      </c>
      <c r="Q581" t="s">
        <v>1499</v>
      </c>
      <c r="R581" s="3" t="s">
        <v>17570</v>
      </c>
      <c r="S581">
        <v>1507</v>
      </c>
      <c r="T581" t="s">
        <v>16276</v>
      </c>
      <c r="U581" t="s">
        <v>1478</v>
      </c>
      <c r="V581" t="s">
        <v>6558</v>
      </c>
      <c r="W581" s="12" t="s">
        <v>5608</v>
      </c>
      <c r="AA581" s="3" t="s">
        <v>18895</v>
      </c>
      <c r="AB581" s="3" t="s">
        <v>18896</v>
      </c>
      <c r="AC581" t="s">
        <v>36011</v>
      </c>
      <c r="AD581" t="s">
        <v>12181</v>
      </c>
      <c r="AF581" s="3" t="s">
        <v>26712</v>
      </c>
      <c r="AG581" s="3" t="s">
        <v>20181</v>
      </c>
      <c r="AH581" s="3" t="s">
        <v>20182</v>
      </c>
      <c r="AI581" s="3" t="s">
        <v>20183</v>
      </c>
      <c r="AJ581" t="s">
        <v>27436</v>
      </c>
      <c r="AK581" s="3" t="s">
        <v>5346</v>
      </c>
      <c r="AL581" s="3" t="s">
        <v>24751</v>
      </c>
      <c r="AM581">
        <v>1892</v>
      </c>
      <c r="AN581" t="s">
        <v>13179</v>
      </c>
      <c r="AP581" t="s">
        <v>8753</v>
      </c>
      <c r="AQ581" t="s">
        <v>28396</v>
      </c>
      <c r="AR581" t="s">
        <v>23682</v>
      </c>
      <c r="AS581" t="s">
        <v>28397</v>
      </c>
      <c r="AT581" t="s">
        <v>26366</v>
      </c>
      <c r="AU581" t="s">
        <v>6652</v>
      </c>
      <c r="AV581" t="s">
        <v>2667</v>
      </c>
      <c r="AW581">
        <v>1590</v>
      </c>
      <c r="AX581" t="s">
        <v>6603</v>
      </c>
      <c r="AY581" t="s">
        <v>27964</v>
      </c>
      <c r="AZ581" t="s">
        <v>10113</v>
      </c>
      <c r="BA581" t="s">
        <v>17075</v>
      </c>
      <c r="BB581">
        <v>1912</v>
      </c>
      <c r="BD581" t="s">
        <v>26366</v>
      </c>
      <c r="BE581" t="s">
        <v>6656</v>
      </c>
      <c r="BF581" t="s">
        <v>24331</v>
      </c>
      <c r="BG581">
        <v>1908</v>
      </c>
      <c r="BH581" t="s">
        <v>11113</v>
      </c>
      <c r="BI581" t="s">
        <v>1478</v>
      </c>
      <c r="BK581" t="s">
        <v>15424</v>
      </c>
      <c r="BL581" t="s">
        <v>36442</v>
      </c>
      <c r="BM581" t="s">
        <v>31517</v>
      </c>
    </row>
    <row r="582" spans="2:65" x14ac:dyDescent="0.2">
      <c r="B582" t="s">
        <v>37949</v>
      </c>
      <c r="C582" t="s">
        <v>28490</v>
      </c>
      <c r="D582">
        <v>1962</v>
      </c>
      <c r="G582" t="s">
        <v>9394</v>
      </c>
      <c r="H582" t="s">
        <v>7056</v>
      </c>
      <c r="I582">
        <v>1882</v>
      </c>
      <c r="J582" t="s">
        <v>7534</v>
      </c>
      <c r="L582" t="s">
        <v>29651</v>
      </c>
      <c r="M582" t="s">
        <v>17930</v>
      </c>
      <c r="N582" t="s">
        <v>17931</v>
      </c>
      <c r="O582" t="s">
        <v>17932</v>
      </c>
      <c r="P582" t="s">
        <v>30361</v>
      </c>
      <c r="Q582" t="s">
        <v>1499</v>
      </c>
      <c r="R582" s="3" t="s">
        <v>17560</v>
      </c>
      <c r="S582">
        <v>1507</v>
      </c>
      <c r="T582" t="s">
        <v>20983</v>
      </c>
      <c r="U582" t="s">
        <v>1478</v>
      </c>
      <c r="V582" t="s">
        <v>1624</v>
      </c>
      <c r="W582" s="7" t="s">
        <v>13739</v>
      </c>
      <c r="AA582" s="3" t="s">
        <v>7131</v>
      </c>
      <c r="AB582" s="3" t="s">
        <v>20039</v>
      </c>
      <c r="AC582" s="3" t="s">
        <v>20040</v>
      </c>
      <c r="AD582" s="3" t="s">
        <v>18275</v>
      </c>
      <c r="AE582" t="s">
        <v>24964</v>
      </c>
      <c r="AF582" t="s">
        <v>8556</v>
      </c>
      <c r="AG582" t="s">
        <v>199</v>
      </c>
      <c r="AH582">
        <v>1857</v>
      </c>
      <c r="AI582" t="s">
        <v>27486</v>
      </c>
      <c r="AJ582" t="s">
        <v>27436</v>
      </c>
      <c r="AK582" s="3" t="s">
        <v>18357</v>
      </c>
      <c r="AL582" s="3" t="s">
        <v>24081</v>
      </c>
      <c r="AM582">
        <v>1894</v>
      </c>
      <c r="AN582" t="s">
        <v>8025</v>
      </c>
      <c r="AO582" t="s">
        <v>26366</v>
      </c>
      <c r="AP582" t="s">
        <v>6835</v>
      </c>
      <c r="AQ582" s="7" t="s">
        <v>16670</v>
      </c>
      <c r="AR582" t="s">
        <v>38256</v>
      </c>
      <c r="AS582" t="s">
        <v>38257</v>
      </c>
      <c r="AT582" t="s">
        <v>26366</v>
      </c>
      <c r="AU582" t="s">
        <v>4614</v>
      </c>
      <c r="AV582" t="s">
        <v>12217</v>
      </c>
      <c r="AW582">
        <v>1610</v>
      </c>
      <c r="AX582" t="s">
        <v>19655</v>
      </c>
      <c r="AY582" t="s">
        <v>27964</v>
      </c>
      <c r="AZ582" t="s">
        <v>10113</v>
      </c>
      <c r="BA582" t="s">
        <v>9736</v>
      </c>
      <c r="BB582">
        <v>1912</v>
      </c>
      <c r="BD582" t="s">
        <v>26366</v>
      </c>
      <c r="BE582" t="s">
        <v>8620</v>
      </c>
      <c r="BF582" t="s">
        <v>28820</v>
      </c>
      <c r="BG582">
        <v>1908</v>
      </c>
      <c r="BH582" t="s">
        <v>3513</v>
      </c>
      <c r="BI582" t="s">
        <v>1478</v>
      </c>
      <c r="BK582" t="s">
        <v>31518</v>
      </c>
      <c r="BL582" t="s">
        <v>36442</v>
      </c>
      <c r="BM582" t="s">
        <v>31519</v>
      </c>
    </row>
    <row r="583" spans="2:65" x14ac:dyDescent="0.2">
      <c r="B583" t="s">
        <v>20201</v>
      </c>
      <c r="C583" t="s">
        <v>5486</v>
      </c>
      <c r="D583">
        <v>1963</v>
      </c>
      <c r="E583" t="s">
        <v>26980</v>
      </c>
      <c r="H583" t="s">
        <v>21529</v>
      </c>
      <c r="K583" t="s">
        <v>27436</v>
      </c>
      <c r="L583" t="s">
        <v>29651</v>
      </c>
      <c r="M583" t="s">
        <v>20501</v>
      </c>
      <c r="P583" t="s">
        <v>30361</v>
      </c>
      <c r="Q583" t="s">
        <v>1499</v>
      </c>
      <c r="R583" s="3" t="s">
        <v>21797</v>
      </c>
      <c r="S583" t="s">
        <v>12764</v>
      </c>
      <c r="T583" t="s">
        <v>16276</v>
      </c>
      <c r="U583" t="s">
        <v>1478</v>
      </c>
      <c r="V583" t="s">
        <v>463</v>
      </c>
      <c r="W583" s="7" t="s">
        <v>26641</v>
      </c>
      <c r="X583" t="s">
        <v>38217</v>
      </c>
      <c r="Y583" t="s">
        <v>26801</v>
      </c>
      <c r="AA583" s="3" t="s">
        <v>7131</v>
      </c>
      <c r="AB583" s="3" t="s">
        <v>18276</v>
      </c>
      <c r="AC583">
        <v>1665</v>
      </c>
      <c r="AD583" s="3" t="s">
        <v>18277</v>
      </c>
      <c r="AE583" t="s">
        <v>24964</v>
      </c>
      <c r="AF583" s="3" t="s">
        <v>26391</v>
      </c>
      <c r="AG583" s="3" t="s">
        <v>13228</v>
      </c>
      <c r="AH583">
        <v>1867</v>
      </c>
      <c r="AI583" t="s">
        <v>26390</v>
      </c>
      <c r="AJ583" t="s">
        <v>27436</v>
      </c>
      <c r="AK583" s="3" t="s">
        <v>12062</v>
      </c>
      <c r="AL583" s="3" t="s">
        <v>20190</v>
      </c>
      <c r="AM583">
        <v>1892</v>
      </c>
      <c r="AN583" t="s">
        <v>7237</v>
      </c>
      <c r="AP583" t="s">
        <v>6835</v>
      </c>
      <c r="AQ583" t="s">
        <v>6192</v>
      </c>
      <c r="AR583" t="s">
        <v>23925</v>
      </c>
      <c r="AS583" t="s">
        <v>6193</v>
      </c>
      <c r="AT583" t="s">
        <v>26366</v>
      </c>
      <c r="AU583" t="s">
        <v>9647</v>
      </c>
      <c r="AV583" s="12" t="s">
        <v>22839</v>
      </c>
      <c r="AW583">
        <v>1636</v>
      </c>
      <c r="AX583" t="s">
        <v>22840</v>
      </c>
      <c r="AY583" t="s">
        <v>27964</v>
      </c>
      <c r="AZ583" t="s">
        <v>10113</v>
      </c>
      <c r="BA583" t="s">
        <v>15511</v>
      </c>
      <c r="BB583">
        <v>1912</v>
      </c>
      <c r="BE583" t="s">
        <v>14108</v>
      </c>
      <c r="BF583" t="s">
        <v>6714</v>
      </c>
      <c r="BG583" t="s">
        <v>27467</v>
      </c>
      <c r="BH583" t="s">
        <v>6715</v>
      </c>
      <c r="BI583" t="s">
        <v>1478</v>
      </c>
      <c r="BK583" t="s">
        <v>31520</v>
      </c>
      <c r="BL583" t="s">
        <v>36443</v>
      </c>
      <c r="BM583" t="s">
        <v>31521</v>
      </c>
    </row>
    <row r="584" spans="2:65" x14ac:dyDescent="0.2">
      <c r="B584" t="s">
        <v>11372</v>
      </c>
      <c r="C584" t="s">
        <v>1522</v>
      </c>
      <c r="D584">
        <v>1962</v>
      </c>
      <c r="E584" t="s">
        <v>24706</v>
      </c>
      <c r="G584" t="s">
        <v>19631</v>
      </c>
      <c r="H584" t="s">
        <v>22002</v>
      </c>
      <c r="I584" t="s">
        <v>1927</v>
      </c>
      <c r="J584" t="s">
        <v>4109</v>
      </c>
      <c r="K584" t="s">
        <v>27436</v>
      </c>
      <c r="L584" t="s">
        <v>9647</v>
      </c>
      <c r="M584" t="s">
        <v>12137</v>
      </c>
      <c r="P584" t="s">
        <v>30361</v>
      </c>
      <c r="Q584" t="s">
        <v>8221</v>
      </c>
      <c r="R584" s="3" t="s">
        <v>20465</v>
      </c>
      <c r="S584" t="s">
        <v>27226</v>
      </c>
      <c r="T584" t="s">
        <v>25587</v>
      </c>
      <c r="U584" t="s">
        <v>1478</v>
      </c>
      <c r="V584" t="s">
        <v>463</v>
      </c>
      <c r="W584" s="7" t="s">
        <v>23040</v>
      </c>
      <c r="X584">
        <v>1799</v>
      </c>
      <c r="Y584" t="s">
        <v>23159</v>
      </c>
      <c r="AA584" s="3" t="s">
        <v>1910</v>
      </c>
      <c r="AB584" s="3" t="s">
        <v>19744</v>
      </c>
      <c r="AC584" t="s">
        <v>24356</v>
      </c>
      <c r="AD584" t="s">
        <v>25592</v>
      </c>
      <c r="AF584" s="3" t="s">
        <v>10592</v>
      </c>
      <c r="AG584" s="3" t="s">
        <v>13809</v>
      </c>
      <c r="AH584">
        <v>1865</v>
      </c>
      <c r="AI584" t="s">
        <v>13810</v>
      </c>
      <c r="AJ584" t="s">
        <v>27436</v>
      </c>
      <c r="AK584" s="3" t="s">
        <v>12184</v>
      </c>
      <c r="AL584" s="3" t="s">
        <v>17440</v>
      </c>
      <c r="AM584" s="3" t="s">
        <v>9216</v>
      </c>
      <c r="AN584" s="3" t="s">
        <v>26990</v>
      </c>
      <c r="AO584" t="s">
        <v>26366</v>
      </c>
      <c r="AP584" t="s">
        <v>6835</v>
      </c>
      <c r="AQ584" t="s">
        <v>24897</v>
      </c>
      <c r="AR584" t="s">
        <v>24211</v>
      </c>
      <c r="AS584" t="s">
        <v>22294</v>
      </c>
      <c r="AU584" t="s">
        <v>7936</v>
      </c>
      <c r="AV584" t="s">
        <v>22240</v>
      </c>
      <c r="AW584">
        <v>1651</v>
      </c>
      <c r="AX584" t="s">
        <v>16936</v>
      </c>
      <c r="AY584" t="s">
        <v>27964</v>
      </c>
      <c r="AZ584" t="s">
        <v>10113</v>
      </c>
      <c r="BA584" t="s">
        <v>14998</v>
      </c>
      <c r="BB584">
        <v>1912</v>
      </c>
      <c r="BD584" t="s">
        <v>26366</v>
      </c>
      <c r="BE584" t="s">
        <v>15265</v>
      </c>
      <c r="BF584" t="s">
        <v>7272</v>
      </c>
      <c r="BG584">
        <v>1909</v>
      </c>
      <c r="BH584" t="s">
        <v>24146</v>
      </c>
      <c r="BI584" t="s">
        <v>1478</v>
      </c>
      <c r="BJ584" t="s">
        <v>31522</v>
      </c>
      <c r="BK584" t="s">
        <v>31523</v>
      </c>
      <c r="BL584" t="s">
        <v>36444</v>
      </c>
      <c r="BM584" t="s">
        <v>31524</v>
      </c>
    </row>
    <row r="585" spans="2:65" x14ac:dyDescent="0.2">
      <c r="B585" t="s">
        <v>11372</v>
      </c>
      <c r="C585" t="s">
        <v>9432</v>
      </c>
      <c r="D585">
        <v>1963</v>
      </c>
      <c r="E585" t="s">
        <v>28195</v>
      </c>
      <c r="G585" t="s">
        <v>27292</v>
      </c>
      <c r="H585" t="s">
        <v>5914</v>
      </c>
      <c r="I585">
        <v>1889</v>
      </c>
      <c r="J585" t="s">
        <v>19792</v>
      </c>
      <c r="K585" t="s">
        <v>27436</v>
      </c>
      <c r="L585" t="s">
        <v>5644</v>
      </c>
      <c r="M585" t="s">
        <v>15077</v>
      </c>
      <c r="P585" t="s">
        <v>30361</v>
      </c>
      <c r="Q585" t="s">
        <v>123</v>
      </c>
      <c r="R585" s="3" t="s">
        <v>19270</v>
      </c>
      <c r="S585" t="s">
        <v>15696</v>
      </c>
      <c r="T585" t="s">
        <v>20547</v>
      </c>
      <c r="U585" t="s">
        <v>1478</v>
      </c>
      <c r="V585" s="3" t="s">
        <v>463</v>
      </c>
      <c r="W585" s="3" t="s">
        <v>24228</v>
      </c>
      <c r="X585">
        <v>1801</v>
      </c>
      <c r="Y585" t="s">
        <v>24229</v>
      </c>
      <c r="AA585" s="3" t="s">
        <v>7131</v>
      </c>
      <c r="AB585" s="3" t="s">
        <v>24381</v>
      </c>
      <c r="AC585">
        <v>1689</v>
      </c>
      <c r="AD585" t="s">
        <v>12227</v>
      </c>
      <c r="AF585" s="3" t="s">
        <v>26205</v>
      </c>
      <c r="AG585" s="3" t="s">
        <v>8732</v>
      </c>
      <c r="AH585">
        <v>1868</v>
      </c>
      <c r="AI585" t="s">
        <v>8733</v>
      </c>
      <c r="AK585" s="3" t="s">
        <v>23301</v>
      </c>
      <c r="AL585" s="3" t="s">
        <v>3855</v>
      </c>
      <c r="AM585" s="3">
        <v>1896</v>
      </c>
      <c r="AN585" s="3" t="s">
        <v>3856</v>
      </c>
      <c r="AP585" t="s">
        <v>28390</v>
      </c>
      <c r="AQ585" t="s">
        <v>28162</v>
      </c>
      <c r="AR585" t="s">
        <v>28163</v>
      </c>
      <c r="AS585" t="s">
        <v>28164</v>
      </c>
      <c r="AT585" t="s">
        <v>26366</v>
      </c>
      <c r="AU585" t="s">
        <v>6616</v>
      </c>
      <c r="AV585" t="s">
        <v>3121</v>
      </c>
      <c r="AW585" t="s">
        <v>19395</v>
      </c>
      <c r="AX585" t="s">
        <v>8719</v>
      </c>
      <c r="AY585" t="s">
        <v>27964</v>
      </c>
      <c r="AZ585" t="s">
        <v>24401</v>
      </c>
      <c r="BA585" t="s">
        <v>10491</v>
      </c>
      <c r="BB585">
        <v>1912</v>
      </c>
      <c r="BD585" t="s">
        <v>26366</v>
      </c>
      <c r="BE585" t="s">
        <v>21528</v>
      </c>
      <c r="BF585" t="s">
        <v>7336</v>
      </c>
      <c r="BG585">
        <v>1908</v>
      </c>
      <c r="BH585" t="s">
        <v>2669</v>
      </c>
      <c r="BI585" t="s">
        <v>1478</v>
      </c>
      <c r="BJ585" t="s">
        <v>31522</v>
      </c>
      <c r="BK585" t="s">
        <v>31525</v>
      </c>
      <c r="BL585" t="s">
        <v>36445</v>
      </c>
      <c r="BM585" t="s">
        <v>31526</v>
      </c>
    </row>
    <row r="586" spans="2:65" x14ac:dyDescent="0.2">
      <c r="B586" t="s">
        <v>5214</v>
      </c>
      <c r="C586" t="s">
        <v>29988</v>
      </c>
      <c r="D586">
        <v>1964</v>
      </c>
      <c r="G586" t="s">
        <v>4637</v>
      </c>
      <c r="H586" t="s">
        <v>7703</v>
      </c>
      <c r="I586">
        <v>1896</v>
      </c>
      <c r="J586" t="s">
        <v>4703</v>
      </c>
      <c r="K586" t="s">
        <v>27436</v>
      </c>
      <c r="L586" t="s">
        <v>20439</v>
      </c>
      <c r="M586" t="s">
        <v>26886</v>
      </c>
      <c r="P586" s="3" t="s">
        <v>23983</v>
      </c>
      <c r="Q586" t="s">
        <v>23984</v>
      </c>
      <c r="R586" s="12" t="s">
        <v>8320</v>
      </c>
      <c r="S586" s="3" t="s">
        <v>26821</v>
      </c>
      <c r="T586" s="3" t="s">
        <v>21203</v>
      </c>
      <c r="U586" t="s">
        <v>1478</v>
      </c>
      <c r="V586" s="3" t="s">
        <v>463</v>
      </c>
      <c r="W586" s="3" t="s">
        <v>23218</v>
      </c>
      <c r="X586" t="s">
        <v>8997</v>
      </c>
      <c r="Y586" t="s">
        <v>26158</v>
      </c>
      <c r="AA586" s="3" t="s">
        <v>28495</v>
      </c>
      <c r="AB586" s="3" t="s">
        <v>21311</v>
      </c>
      <c r="AC586" s="3" t="s">
        <v>21312</v>
      </c>
      <c r="AD586" s="3" t="s">
        <v>17632</v>
      </c>
      <c r="AF586" t="s">
        <v>4816</v>
      </c>
      <c r="AG586" t="s">
        <v>4815</v>
      </c>
      <c r="AH586">
        <v>1876</v>
      </c>
      <c r="AK586" s="3" t="s">
        <v>9303</v>
      </c>
      <c r="AL586" s="3" t="s">
        <v>23237</v>
      </c>
      <c r="AM586" s="3">
        <v>1901</v>
      </c>
      <c r="AN586" s="3" t="s">
        <v>23238</v>
      </c>
      <c r="AO586" t="s">
        <v>26366</v>
      </c>
      <c r="AP586" t="s">
        <v>22626</v>
      </c>
      <c r="AQ586" t="s">
        <v>25030</v>
      </c>
      <c r="AR586" t="s">
        <v>36007</v>
      </c>
      <c r="AS586" t="s">
        <v>16430</v>
      </c>
      <c r="AT586" t="s">
        <v>26366</v>
      </c>
      <c r="AU586" t="s">
        <v>27414</v>
      </c>
      <c r="AV586" s="7" t="s">
        <v>20844</v>
      </c>
      <c r="AW586">
        <v>1669</v>
      </c>
      <c r="AX586" t="s">
        <v>16783</v>
      </c>
      <c r="AY586" t="s">
        <v>27964</v>
      </c>
      <c r="AZ586" t="s">
        <v>15512</v>
      </c>
      <c r="BA586" s="12" t="s">
        <v>38713</v>
      </c>
      <c r="BB586" t="s">
        <v>18386</v>
      </c>
      <c r="BD586" t="s">
        <v>26366</v>
      </c>
      <c r="BE586" t="s">
        <v>15265</v>
      </c>
      <c r="BF586" t="s">
        <v>10364</v>
      </c>
      <c r="BG586" t="s">
        <v>10016</v>
      </c>
      <c r="BH586" t="s">
        <v>26881</v>
      </c>
      <c r="BI586" t="s">
        <v>1478</v>
      </c>
      <c r="BJ586" t="s">
        <v>31527</v>
      </c>
      <c r="BK586" t="s">
        <v>31528</v>
      </c>
      <c r="BL586" t="s">
        <v>36446</v>
      </c>
      <c r="BM586" t="s">
        <v>31529</v>
      </c>
    </row>
    <row r="587" spans="2:65" x14ac:dyDescent="0.2">
      <c r="B587" t="s">
        <v>21207</v>
      </c>
      <c r="C587" t="s">
        <v>17906</v>
      </c>
      <c r="D587">
        <v>1964</v>
      </c>
      <c r="E587" t="s">
        <v>25035</v>
      </c>
      <c r="G587" t="s">
        <v>5216</v>
      </c>
      <c r="H587" s="12" t="s">
        <v>10554</v>
      </c>
      <c r="I587">
        <v>1903</v>
      </c>
      <c r="K587" t="s">
        <v>26366</v>
      </c>
      <c r="L587" t="s">
        <v>10117</v>
      </c>
      <c r="M587" s="7" t="s">
        <v>11234</v>
      </c>
      <c r="N587">
        <v>1713</v>
      </c>
      <c r="P587" t="s">
        <v>30361</v>
      </c>
      <c r="Q587" s="3" t="s">
        <v>26676</v>
      </c>
      <c r="R587" s="3" t="s">
        <v>19237</v>
      </c>
      <c r="T587" s="3" t="s">
        <v>8134</v>
      </c>
      <c r="U587" t="s">
        <v>1478</v>
      </c>
      <c r="V587" t="s">
        <v>463</v>
      </c>
      <c r="W587" s="12" t="s">
        <v>17032</v>
      </c>
      <c r="X587" t="s">
        <v>8997</v>
      </c>
      <c r="Y587" t="s">
        <v>26158</v>
      </c>
      <c r="AA587" s="3" t="s">
        <v>28495</v>
      </c>
      <c r="AB587" s="3" t="s">
        <v>12662</v>
      </c>
      <c r="AC587">
        <v>1661</v>
      </c>
      <c r="AD587" t="s">
        <v>7809</v>
      </c>
      <c r="AE587" t="s">
        <v>24964</v>
      </c>
      <c r="AF587" s="3" t="s">
        <v>26899</v>
      </c>
      <c r="AG587" s="3" t="s">
        <v>7901</v>
      </c>
      <c r="AH587" s="3" t="s">
        <v>9598</v>
      </c>
      <c r="AI587" t="s">
        <v>14775</v>
      </c>
      <c r="AK587" s="3" t="s">
        <v>9303</v>
      </c>
      <c r="AL587" s="3" t="s">
        <v>21124</v>
      </c>
      <c r="AM587" s="3" t="s">
        <v>8421</v>
      </c>
      <c r="AN587" s="3" t="s">
        <v>24287</v>
      </c>
      <c r="AO587" t="s">
        <v>26366</v>
      </c>
      <c r="AQ587" t="s">
        <v>6824</v>
      </c>
      <c r="AR587">
        <v>698</v>
      </c>
      <c r="AS587" t="s">
        <v>27060</v>
      </c>
      <c r="AT587" t="s">
        <v>26366</v>
      </c>
      <c r="AU587" t="s">
        <v>10107</v>
      </c>
      <c r="AV587" s="12" t="s">
        <v>9556</v>
      </c>
      <c r="AW587" t="s">
        <v>38269</v>
      </c>
      <c r="AX587" t="s">
        <v>38270</v>
      </c>
      <c r="AY587" t="s">
        <v>27964</v>
      </c>
      <c r="AZ587" t="s">
        <v>10113</v>
      </c>
      <c r="BA587" t="s">
        <v>8398</v>
      </c>
      <c r="BB587">
        <v>1917</v>
      </c>
      <c r="BE587" t="s">
        <v>9274</v>
      </c>
      <c r="BF587" t="s">
        <v>6733</v>
      </c>
      <c r="BG587">
        <v>1910</v>
      </c>
      <c r="BH587" t="s">
        <v>2449</v>
      </c>
      <c r="BI587" t="s">
        <v>1478</v>
      </c>
      <c r="BK587" t="s">
        <v>31530</v>
      </c>
      <c r="BL587" t="s">
        <v>36447</v>
      </c>
      <c r="BM587" t="s">
        <v>31531</v>
      </c>
    </row>
    <row r="588" spans="2:65" x14ac:dyDescent="0.2">
      <c r="B588" t="s">
        <v>29132</v>
      </c>
      <c r="C588" t="s">
        <v>10650</v>
      </c>
      <c r="D588">
        <v>1964</v>
      </c>
      <c r="E588" t="s">
        <v>10191</v>
      </c>
      <c r="G588" t="s">
        <v>2529</v>
      </c>
      <c r="H588" t="s">
        <v>30253</v>
      </c>
      <c r="I588" t="s">
        <v>7573</v>
      </c>
      <c r="J588" t="s">
        <v>30254</v>
      </c>
      <c r="L588" t="s">
        <v>3070</v>
      </c>
      <c r="M588" t="s">
        <v>13909</v>
      </c>
      <c r="N588" t="s">
        <v>21167</v>
      </c>
      <c r="P588" t="s">
        <v>30361</v>
      </c>
      <c r="Q588" s="3" t="s">
        <v>26676</v>
      </c>
      <c r="R588" s="3" t="s">
        <v>2996</v>
      </c>
      <c r="S588" s="3" t="s">
        <v>6277</v>
      </c>
      <c r="T588" s="3" t="s">
        <v>12191</v>
      </c>
      <c r="U588" t="s">
        <v>1478</v>
      </c>
      <c r="V588" t="s">
        <v>463</v>
      </c>
      <c r="W588" s="7" t="s">
        <v>24203</v>
      </c>
      <c r="X588" t="s">
        <v>8997</v>
      </c>
      <c r="Y588" t="s">
        <v>12221</v>
      </c>
      <c r="AA588" s="3" t="s">
        <v>9500</v>
      </c>
      <c r="AB588" s="3" t="s">
        <v>20674</v>
      </c>
      <c r="AC588">
        <v>1662</v>
      </c>
      <c r="AD588" t="s">
        <v>20670</v>
      </c>
      <c r="AE588" t="s">
        <v>24964</v>
      </c>
      <c r="AF588" t="s">
        <v>21407</v>
      </c>
      <c r="AG588" t="s">
        <v>10905</v>
      </c>
      <c r="AH588" t="s">
        <v>10906</v>
      </c>
      <c r="AI588" t="s">
        <v>3441</v>
      </c>
      <c r="AK588" s="3" t="s">
        <v>11253</v>
      </c>
      <c r="AL588" s="3" t="s">
        <v>17937</v>
      </c>
      <c r="AM588" s="3" t="s">
        <v>24982</v>
      </c>
      <c r="AN588" s="3" t="s">
        <v>27856</v>
      </c>
      <c r="AO588" t="s">
        <v>26366</v>
      </c>
      <c r="AQ588" t="s">
        <v>6050</v>
      </c>
      <c r="AT588" t="s">
        <v>26366</v>
      </c>
      <c r="AU588" t="s">
        <v>15656</v>
      </c>
      <c r="AV588" s="7" t="s">
        <v>9726</v>
      </c>
      <c r="AW588" t="s">
        <v>4868</v>
      </c>
      <c r="AX588" t="s">
        <v>3135</v>
      </c>
      <c r="AY588" t="s">
        <v>27964</v>
      </c>
      <c r="AZ588" t="s">
        <v>15512</v>
      </c>
      <c r="BA588" t="s">
        <v>23576</v>
      </c>
      <c r="BB588">
        <v>1917</v>
      </c>
      <c r="BE588" t="s">
        <v>15265</v>
      </c>
      <c r="BF588" t="s">
        <v>10832</v>
      </c>
      <c r="BG588" t="s">
        <v>16715</v>
      </c>
      <c r="BH588" t="s">
        <v>1546</v>
      </c>
      <c r="BK588" t="s">
        <v>31532</v>
      </c>
      <c r="BL588" t="s">
        <v>36436</v>
      </c>
      <c r="BM588" t="s">
        <v>31533</v>
      </c>
    </row>
    <row r="589" spans="2:65" x14ac:dyDescent="0.2">
      <c r="B589" t="s">
        <v>21464</v>
      </c>
      <c r="C589" t="s">
        <v>25781</v>
      </c>
      <c r="D589">
        <v>1965</v>
      </c>
      <c r="E589" t="s">
        <v>25782</v>
      </c>
      <c r="G589" t="s">
        <v>37950</v>
      </c>
      <c r="H589" t="s">
        <v>12638</v>
      </c>
      <c r="I589">
        <v>1926</v>
      </c>
      <c r="J589" t="s">
        <v>5635</v>
      </c>
      <c r="K589" t="s">
        <v>27436</v>
      </c>
      <c r="L589" t="s">
        <v>17926</v>
      </c>
      <c r="M589" t="s">
        <v>8547</v>
      </c>
      <c r="P589" t="s">
        <v>30361</v>
      </c>
      <c r="Q589" s="3" t="s">
        <v>14798</v>
      </c>
      <c r="R589" s="3" t="s">
        <v>4128</v>
      </c>
      <c r="S589" s="3" t="s">
        <v>11345</v>
      </c>
      <c r="T589" s="3" t="s">
        <v>5344</v>
      </c>
      <c r="U589" t="s">
        <v>1478</v>
      </c>
      <c r="V589" s="3" t="s">
        <v>463</v>
      </c>
      <c r="W589" s="3" t="s">
        <v>24529</v>
      </c>
      <c r="X589" s="3" t="s">
        <v>8997</v>
      </c>
      <c r="Y589" s="3" t="s">
        <v>24530</v>
      </c>
      <c r="AA589" s="3" t="s">
        <v>5696</v>
      </c>
      <c r="AB589" s="3" t="s">
        <v>15829</v>
      </c>
      <c r="AC589">
        <v>1683</v>
      </c>
      <c r="AD589" t="s">
        <v>10995</v>
      </c>
      <c r="AF589" t="s">
        <v>28541</v>
      </c>
      <c r="AG589" t="s">
        <v>6643</v>
      </c>
      <c r="AH589">
        <v>1881</v>
      </c>
      <c r="AI589" t="s">
        <v>14653</v>
      </c>
      <c r="AJ589" t="s">
        <v>27436</v>
      </c>
      <c r="AK589" s="3" t="s">
        <v>18834</v>
      </c>
      <c r="AL589" s="3" t="s">
        <v>17489</v>
      </c>
      <c r="AM589" s="3">
        <v>1914</v>
      </c>
      <c r="AN589" s="3" t="s">
        <v>12341</v>
      </c>
      <c r="AO589" t="s">
        <v>26366</v>
      </c>
      <c r="AQ589" t="s">
        <v>13047</v>
      </c>
      <c r="AU589" t="s">
        <v>131</v>
      </c>
      <c r="AV589" t="s">
        <v>4005</v>
      </c>
      <c r="AW589" t="s">
        <v>1337</v>
      </c>
      <c r="AX589" t="s">
        <v>4006</v>
      </c>
      <c r="AZ589" t="s">
        <v>10113</v>
      </c>
      <c r="BA589" s="12" t="s">
        <v>38583</v>
      </c>
      <c r="BB589">
        <v>1918</v>
      </c>
      <c r="BC589" t="s">
        <v>38584</v>
      </c>
      <c r="BE589" t="s">
        <v>8432</v>
      </c>
      <c r="BF589" t="s">
        <v>8433</v>
      </c>
      <c r="BG589">
        <v>1909</v>
      </c>
      <c r="BH589" t="s">
        <v>8434</v>
      </c>
      <c r="BI589" t="s">
        <v>31534</v>
      </c>
      <c r="BM589" t="s">
        <v>33886</v>
      </c>
    </row>
    <row r="590" spans="2:65" x14ac:dyDescent="0.2">
      <c r="B590" t="s">
        <v>21464</v>
      </c>
      <c r="C590" t="s">
        <v>28191</v>
      </c>
      <c r="D590">
        <v>1973</v>
      </c>
      <c r="E590" t="s">
        <v>28192</v>
      </c>
      <c r="G590" t="s">
        <v>37922</v>
      </c>
      <c r="H590" t="s">
        <v>27772</v>
      </c>
      <c r="I590">
        <v>1929</v>
      </c>
      <c r="K590" t="s">
        <v>27436</v>
      </c>
      <c r="L590" t="s">
        <v>20117</v>
      </c>
      <c r="M590" t="s">
        <v>9327</v>
      </c>
      <c r="N590">
        <v>1889</v>
      </c>
      <c r="O590" t="s">
        <v>2009</v>
      </c>
      <c r="P590" t="s">
        <v>25252</v>
      </c>
      <c r="Q590" t="s">
        <v>12684</v>
      </c>
      <c r="R590" s="3" t="s">
        <v>8234</v>
      </c>
      <c r="S590" s="3" t="s">
        <v>28873</v>
      </c>
      <c r="T590" s="3" t="s">
        <v>28278</v>
      </c>
      <c r="U590" s="7" t="s">
        <v>9023</v>
      </c>
      <c r="Y590" t="s">
        <v>33737</v>
      </c>
      <c r="AA590" s="3" t="s">
        <v>25358</v>
      </c>
      <c r="AB590" s="3" t="s">
        <v>6486</v>
      </c>
      <c r="AC590">
        <v>1692</v>
      </c>
      <c r="AD590" t="s">
        <v>21237</v>
      </c>
      <c r="AF590" t="s">
        <v>4637</v>
      </c>
      <c r="AG590" t="s">
        <v>18411</v>
      </c>
      <c r="AH590">
        <v>1882</v>
      </c>
      <c r="AI590" t="s">
        <v>18412</v>
      </c>
      <c r="AJ590" t="s">
        <v>27436</v>
      </c>
      <c r="AK590" s="3" t="s">
        <v>14799</v>
      </c>
      <c r="AL590" s="3" t="s">
        <v>18758</v>
      </c>
      <c r="AM590" t="s">
        <v>6069</v>
      </c>
      <c r="AN590" s="3" t="s">
        <v>6855</v>
      </c>
      <c r="AO590" t="s">
        <v>26366</v>
      </c>
      <c r="AQ590" t="s">
        <v>5778</v>
      </c>
      <c r="AR590" t="s">
        <v>16813</v>
      </c>
      <c r="AS590" t="s">
        <v>6986</v>
      </c>
      <c r="AT590" t="s">
        <v>26366</v>
      </c>
      <c r="AU590" t="s">
        <v>11240</v>
      </c>
      <c r="AV590" t="s">
        <v>11180</v>
      </c>
      <c r="AW590" t="s">
        <v>3903</v>
      </c>
      <c r="AX590" t="s">
        <v>20648</v>
      </c>
      <c r="AY590" t="s">
        <v>27964</v>
      </c>
      <c r="AZ590" t="s">
        <v>8193</v>
      </c>
      <c r="BA590" t="s">
        <v>14633</v>
      </c>
      <c r="BE590" t="s">
        <v>26899</v>
      </c>
      <c r="BF590" t="s">
        <v>6705</v>
      </c>
      <c r="BG590">
        <v>1910</v>
      </c>
      <c r="BH590" t="s">
        <v>6706</v>
      </c>
      <c r="BI590" t="s">
        <v>1478</v>
      </c>
      <c r="BJ590" t="s">
        <v>31535</v>
      </c>
      <c r="BK590" t="s">
        <v>31536</v>
      </c>
      <c r="BL590" t="s">
        <v>36434</v>
      </c>
      <c r="BM590" t="s">
        <v>31537</v>
      </c>
    </row>
    <row r="591" spans="2:65" x14ac:dyDescent="0.2">
      <c r="B591" t="s">
        <v>23485</v>
      </c>
      <c r="C591" t="s">
        <v>29215</v>
      </c>
      <c r="D591">
        <v>1968</v>
      </c>
      <c r="E591" t="s">
        <v>1349</v>
      </c>
      <c r="F591" t="s">
        <v>16307</v>
      </c>
      <c r="H591" t="s">
        <v>5159</v>
      </c>
      <c r="I591" t="s">
        <v>36034</v>
      </c>
      <c r="J591" t="s">
        <v>12757</v>
      </c>
      <c r="L591" t="s">
        <v>28537</v>
      </c>
      <c r="M591" t="s">
        <v>7125</v>
      </c>
      <c r="N591">
        <v>1897</v>
      </c>
      <c r="O591" t="s">
        <v>10880</v>
      </c>
      <c r="P591" s="12" t="s">
        <v>38080</v>
      </c>
      <c r="T591" t="s">
        <v>33887</v>
      </c>
      <c r="U591" t="s">
        <v>1478</v>
      </c>
      <c r="V591" t="s">
        <v>2563</v>
      </c>
      <c r="W591" s="12" t="s">
        <v>16942</v>
      </c>
      <c r="X591" t="s">
        <v>6247</v>
      </c>
      <c r="Y591" t="s">
        <v>15790</v>
      </c>
      <c r="AA591" s="3" t="s">
        <v>25358</v>
      </c>
      <c r="AB591" s="3" t="s">
        <v>25359</v>
      </c>
      <c r="AC591">
        <v>1696</v>
      </c>
      <c r="AD591" t="s">
        <v>25069</v>
      </c>
      <c r="AE591" t="s">
        <v>24964</v>
      </c>
      <c r="AF591" t="s">
        <v>28923</v>
      </c>
      <c r="AG591" t="s">
        <v>23856</v>
      </c>
      <c r="AH591">
        <v>1883</v>
      </c>
      <c r="AI591" t="s">
        <v>22155</v>
      </c>
      <c r="AK591" s="3" t="s">
        <v>2570</v>
      </c>
      <c r="AL591" s="3" t="s">
        <v>24978</v>
      </c>
      <c r="AM591" s="3" t="s">
        <v>12874</v>
      </c>
      <c r="AN591" s="3" t="s">
        <v>24979</v>
      </c>
      <c r="AO591" t="s">
        <v>26366</v>
      </c>
      <c r="AQ591" t="s">
        <v>29857</v>
      </c>
      <c r="AR591" t="s">
        <v>29858</v>
      </c>
      <c r="AS591" t="s">
        <v>25934</v>
      </c>
      <c r="AT591" t="s">
        <v>26366</v>
      </c>
      <c r="AU591" t="s">
        <v>21758</v>
      </c>
      <c r="AV591" t="s">
        <v>9307</v>
      </c>
      <c r="AW591">
        <v>1830</v>
      </c>
      <c r="AX591" t="s">
        <v>9308</v>
      </c>
      <c r="AY591" t="s">
        <v>27964</v>
      </c>
      <c r="AZ591" t="s">
        <v>16720</v>
      </c>
      <c r="BA591" t="s">
        <v>680</v>
      </c>
      <c r="BE591" t="s">
        <v>26670</v>
      </c>
      <c r="BF591" t="s">
        <v>20761</v>
      </c>
      <c r="BG591">
        <v>1911</v>
      </c>
      <c r="BH591" t="s">
        <v>29042</v>
      </c>
      <c r="BI591" t="s">
        <v>1478</v>
      </c>
      <c r="BJ591" t="s">
        <v>31538</v>
      </c>
      <c r="BK591" t="s">
        <v>31539</v>
      </c>
      <c r="BL591" t="s">
        <v>36436</v>
      </c>
      <c r="BM591" t="s">
        <v>31540</v>
      </c>
    </row>
    <row r="592" spans="2:65" x14ac:dyDescent="0.2">
      <c r="B592" t="s">
        <v>23485</v>
      </c>
      <c r="C592" t="s">
        <v>25777</v>
      </c>
      <c r="D592">
        <v>1980</v>
      </c>
      <c r="E592" t="s">
        <v>25778</v>
      </c>
      <c r="F592" t="s">
        <v>35876</v>
      </c>
      <c r="G592" t="s">
        <v>13380</v>
      </c>
      <c r="H592" t="s">
        <v>28365</v>
      </c>
      <c r="I592">
        <v>1509</v>
      </c>
      <c r="K592" t="s">
        <v>27436</v>
      </c>
      <c r="L592" t="s">
        <v>17974</v>
      </c>
      <c r="M592" s="7" t="s">
        <v>22556</v>
      </c>
      <c r="N592">
        <v>1905</v>
      </c>
      <c r="O592" t="s">
        <v>38857</v>
      </c>
      <c r="P592" t="s">
        <v>27436</v>
      </c>
      <c r="Q592" t="s">
        <v>10166</v>
      </c>
      <c r="R592" t="s">
        <v>3040</v>
      </c>
      <c r="S592">
        <v>1365</v>
      </c>
      <c r="T592" t="s">
        <v>11957</v>
      </c>
      <c r="U592" t="s">
        <v>1478</v>
      </c>
      <c r="V592" t="s">
        <v>463</v>
      </c>
      <c r="W592" t="s">
        <v>12032</v>
      </c>
      <c r="AA592" s="3" t="s">
        <v>16948</v>
      </c>
      <c r="AB592" s="3" t="s">
        <v>6898</v>
      </c>
      <c r="AC592">
        <v>1699</v>
      </c>
      <c r="AD592" t="s">
        <v>6899</v>
      </c>
      <c r="AF592" t="s">
        <v>13847</v>
      </c>
      <c r="AG592" t="s">
        <v>4768</v>
      </c>
      <c r="AH592">
        <v>1889</v>
      </c>
      <c r="AI592" t="s">
        <v>3799</v>
      </c>
      <c r="AJ592" t="s">
        <v>27436</v>
      </c>
      <c r="AK592" s="3" t="s">
        <v>2570</v>
      </c>
      <c r="AL592" s="3" t="s">
        <v>9827</v>
      </c>
      <c r="AM592">
        <v>1917</v>
      </c>
      <c r="AN592" s="3" t="s">
        <v>9120</v>
      </c>
      <c r="AO592" t="s">
        <v>26366</v>
      </c>
      <c r="AP592" t="s">
        <v>11230</v>
      </c>
      <c r="AQ592" t="s">
        <v>5923</v>
      </c>
      <c r="AR592">
        <v>1066</v>
      </c>
      <c r="AS592" t="s">
        <v>5924</v>
      </c>
      <c r="AU592" t="s">
        <v>17217</v>
      </c>
      <c r="AV592" t="s">
        <v>12068</v>
      </c>
      <c r="AW592">
        <v>1833</v>
      </c>
      <c r="AX592" t="s">
        <v>22585</v>
      </c>
      <c r="AY592" s="7" t="s">
        <v>38106</v>
      </c>
      <c r="BC592" t="s">
        <v>33935</v>
      </c>
      <c r="BD592" t="s">
        <v>26366</v>
      </c>
      <c r="BE592" t="s">
        <v>26899</v>
      </c>
      <c r="BF592" t="s">
        <v>7273</v>
      </c>
      <c r="BG592">
        <v>1912</v>
      </c>
      <c r="BH592" t="s">
        <v>18088</v>
      </c>
      <c r="BI592" t="s">
        <v>1478</v>
      </c>
      <c r="BJ592" t="s">
        <v>31541</v>
      </c>
      <c r="BK592" t="s">
        <v>31542</v>
      </c>
      <c r="BL592" t="s">
        <v>36436</v>
      </c>
      <c r="BM592" t="s">
        <v>31543</v>
      </c>
    </row>
    <row r="593" spans="1:65" x14ac:dyDescent="0.2">
      <c r="B593" t="s">
        <v>1350</v>
      </c>
      <c r="C593" t="s">
        <v>15087</v>
      </c>
      <c r="D593">
        <v>1969</v>
      </c>
      <c r="E593" t="s">
        <v>8653</v>
      </c>
      <c r="H593" t="s">
        <v>24719</v>
      </c>
      <c r="I593" t="s">
        <v>36074</v>
      </c>
      <c r="J593" s="1" t="s">
        <v>6771</v>
      </c>
      <c r="L593" t="s">
        <v>26670</v>
      </c>
      <c r="M593" t="s">
        <v>26298</v>
      </c>
      <c r="N593">
        <v>1909</v>
      </c>
      <c r="O593" t="s">
        <v>18640</v>
      </c>
      <c r="P593" t="s">
        <v>26366</v>
      </c>
      <c r="Q593" t="s">
        <v>19929</v>
      </c>
      <c r="R593" t="s">
        <v>22424</v>
      </c>
      <c r="S593" t="s">
        <v>21189</v>
      </c>
      <c r="T593" t="s">
        <v>20275</v>
      </c>
      <c r="U593" t="s">
        <v>1478</v>
      </c>
      <c r="V593" t="s">
        <v>463</v>
      </c>
      <c r="W593" s="12" t="s">
        <v>17202</v>
      </c>
      <c r="X593" t="s">
        <v>17203</v>
      </c>
      <c r="Y593" t="s">
        <v>17204</v>
      </c>
      <c r="AA593" s="3" t="s">
        <v>8507</v>
      </c>
      <c r="AB593" s="3" t="s">
        <v>18856</v>
      </c>
      <c r="AC593">
        <v>1699</v>
      </c>
      <c r="AD593" t="s">
        <v>10182</v>
      </c>
      <c r="AF593" t="s">
        <v>16006</v>
      </c>
      <c r="AG593" t="s">
        <v>12090</v>
      </c>
      <c r="AH593">
        <v>1914</v>
      </c>
      <c r="AJ593" t="s">
        <v>9036</v>
      </c>
      <c r="AK593" s="3" t="s">
        <v>2570</v>
      </c>
      <c r="AL593" s="3" t="s">
        <v>8448</v>
      </c>
      <c r="AM593">
        <v>1917</v>
      </c>
      <c r="AN593" s="3" t="s">
        <v>18593</v>
      </c>
      <c r="AO593" t="s">
        <v>26366</v>
      </c>
      <c r="AQ593" t="s">
        <v>14665</v>
      </c>
      <c r="AR593" t="s">
        <v>16863</v>
      </c>
      <c r="AS593" t="s">
        <v>24431</v>
      </c>
      <c r="AT593" t="s">
        <v>26366</v>
      </c>
      <c r="AU593" t="s">
        <v>14160</v>
      </c>
      <c r="AV593" t="s">
        <v>13591</v>
      </c>
      <c r="AW593" t="s">
        <v>21131</v>
      </c>
      <c r="AX593" t="s">
        <v>4989</v>
      </c>
      <c r="AY593" t="s">
        <v>26366</v>
      </c>
      <c r="AZ593" t="s">
        <v>15639</v>
      </c>
      <c r="BA593" t="s">
        <v>6609</v>
      </c>
      <c r="BB593">
        <v>1908</v>
      </c>
      <c r="BC593" t="s">
        <v>12598</v>
      </c>
      <c r="BE593" t="s">
        <v>26670</v>
      </c>
      <c r="BF593" s="7" t="s">
        <v>38863</v>
      </c>
      <c r="BG593">
        <v>1912</v>
      </c>
      <c r="BH593" t="s">
        <v>38864</v>
      </c>
      <c r="BI593" t="s">
        <v>1478</v>
      </c>
      <c r="BJ593" t="s">
        <v>31504</v>
      </c>
      <c r="BK593" s="7" t="s">
        <v>31544</v>
      </c>
      <c r="BL593" t="s">
        <v>36438</v>
      </c>
      <c r="BM593" t="s">
        <v>31545</v>
      </c>
    </row>
    <row r="594" spans="1:65" x14ac:dyDescent="0.2">
      <c r="B594" t="s">
        <v>20867</v>
      </c>
      <c r="C594" t="s">
        <v>20868</v>
      </c>
      <c r="D594">
        <v>1969</v>
      </c>
      <c r="E594" t="s">
        <v>20869</v>
      </c>
      <c r="G594" t="s">
        <v>9444</v>
      </c>
      <c r="H594" t="s">
        <v>1049</v>
      </c>
      <c r="J594" t="s">
        <v>8821</v>
      </c>
      <c r="L594" t="s">
        <v>13892</v>
      </c>
      <c r="M594" t="s">
        <v>11003</v>
      </c>
      <c r="N594">
        <v>1935</v>
      </c>
      <c r="O594" t="s">
        <v>29659</v>
      </c>
      <c r="Q594" t="s">
        <v>20604</v>
      </c>
      <c r="R594" t="s">
        <v>21438</v>
      </c>
      <c r="S594" t="s">
        <v>21436</v>
      </c>
      <c r="T594" t="s">
        <v>9544</v>
      </c>
      <c r="U594" s="12" t="s">
        <v>25578</v>
      </c>
      <c r="Y594" t="s">
        <v>33737</v>
      </c>
      <c r="AA594" s="3" t="s">
        <v>11319</v>
      </c>
      <c r="AB594" s="3" t="s">
        <v>9451</v>
      </c>
      <c r="AC594">
        <v>1701</v>
      </c>
      <c r="AD594" t="s">
        <v>3513</v>
      </c>
      <c r="AF594" t="s">
        <v>9571</v>
      </c>
      <c r="AG594" t="s">
        <v>19030</v>
      </c>
      <c r="AH594" t="s">
        <v>19542</v>
      </c>
      <c r="AI594" t="s">
        <v>19031</v>
      </c>
      <c r="AK594" s="3" t="s">
        <v>2570</v>
      </c>
      <c r="AL594" s="3" t="s">
        <v>24976</v>
      </c>
      <c r="AM594">
        <v>1919</v>
      </c>
      <c r="AN594" s="3" t="s">
        <v>24977</v>
      </c>
      <c r="AP594" t="s">
        <v>30219</v>
      </c>
      <c r="AQ594" t="s">
        <v>30218</v>
      </c>
      <c r="AR594" t="s">
        <v>36074</v>
      </c>
      <c r="AS594" t="s">
        <v>30220</v>
      </c>
      <c r="AU594" t="s">
        <v>10318</v>
      </c>
      <c r="AV594" t="s">
        <v>4014</v>
      </c>
      <c r="AW594">
        <v>1858</v>
      </c>
      <c r="AX594" t="s">
        <v>4015</v>
      </c>
      <c r="AY594" t="s">
        <v>26366</v>
      </c>
      <c r="AZ594" t="s">
        <v>8257</v>
      </c>
      <c r="BA594" t="s">
        <v>17594</v>
      </c>
      <c r="BB594">
        <v>1960</v>
      </c>
      <c r="BD594" t="s">
        <v>26366</v>
      </c>
      <c r="BE594" t="s">
        <v>14860</v>
      </c>
      <c r="BF594" t="s">
        <v>5414</v>
      </c>
      <c r="BG594">
        <v>1905</v>
      </c>
      <c r="BH594" t="s">
        <v>16365</v>
      </c>
      <c r="BI594" t="s">
        <v>1478</v>
      </c>
      <c r="BJ594" t="s">
        <v>31504</v>
      </c>
      <c r="BK594" s="7" t="s">
        <v>31546</v>
      </c>
      <c r="BL594" t="s">
        <v>36438</v>
      </c>
      <c r="BM594" t="s">
        <v>31547</v>
      </c>
    </row>
    <row r="595" spans="1:65" x14ac:dyDescent="0.2">
      <c r="B595" t="s">
        <v>20176</v>
      </c>
      <c r="C595" t="s">
        <v>14474</v>
      </c>
      <c r="D595">
        <v>1977</v>
      </c>
      <c r="G595" t="s">
        <v>22382</v>
      </c>
      <c r="H595" t="s">
        <v>18744</v>
      </c>
      <c r="I595" t="s">
        <v>15183</v>
      </c>
      <c r="J595" t="s">
        <v>23357</v>
      </c>
      <c r="K595" s="7" t="s">
        <v>38123</v>
      </c>
      <c r="O595" t="s">
        <v>33904</v>
      </c>
      <c r="Q595" t="s">
        <v>22500</v>
      </c>
      <c r="R595" t="s">
        <v>27275</v>
      </c>
      <c r="T595" t="s">
        <v>27276</v>
      </c>
      <c r="U595" t="s">
        <v>1478</v>
      </c>
      <c r="V595" t="s">
        <v>3689</v>
      </c>
      <c r="W595" t="s">
        <v>22002</v>
      </c>
      <c r="AA595" t="s">
        <v>23664</v>
      </c>
      <c r="AB595" t="s">
        <v>157</v>
      </c>
      <c r="AC595" t="s">
        <v>2709</v>
      </c>
      <c r="AE595" t="s">
        <v>26366</v>
      </c>
      <c r="AF595" t="s">
        <v>2529</v>
      </c>
      <c r="AG595" t="s">
        <v>24820</v>
      </c>
      <c r="AH595">
        <v>1893</v>
      </c>
      <c r="AI595" t="s">
        <v>27043</v>
      </c>
      <c r="AK595" s="3" t="s">
        <v>11768</v>
      </c>
      <c r="AL595" s="3" t="s">
        <v>11769</v>
      </c>
      <c r="AM595">
        <v>1917</v>
      </c>
      <c r="AN595" s="3" t="s">
        <v>11770</v>
      </c>
      <c r="AP595" t="s">
        <v>26676</v>
      </c>
      <c r="AQ595" t="s">
        <v>677</v>
      </c>
      <c r="AS595" t="s">
        <v>4182</v>
      </c>
      <c r="AT595" t="s">
        <v>26366</v>
      </c>
      <c r="AU595" t="s">
        <v>12572</v>
      </c>
      <c r="AV595" t="s">
        <v>29163</v>
      </c>
      <c r="AW595" t="s">
        <v>4678</v>
      </c>
      <c r="AX595" t="s">
        <v>28012</v>
      </c>
      <c r="AY595" t="s">
        <v>26366</v>
      </c>
      <c r="AZ595" t="s">
        <v>357</v>
      </c>
      <c r="BA595" t="s">
        <v>6249</v>
      </c>
      <c r="BD595" t="s">
        <v>26366</v>
      </c>
      <c r="BE595" t="s">
        <v>24600</v>
      </c>
      <c r="BF595" t="s">
        <v>3541</v>
      </c>
      <c r="BG595">
        <v>1905</v>
      </c>
      <c r="BH595" t="s">
        <v>10880</v>
      </c>
      <c r="BI595" t="s">
        <v>1478</v>
      </c>
      <c r="BJ595" t="s">
        <v>31548</v>
      </c>
      <c r="BK595" t="s">
        <v>31549</v>
      </c>
      <c r="BL595" t="s">
        <v>36438</v>
      </c>
      <c r="BM595" t="s">
        <v>31550</v>
      </c>
    </row>
    <row r="596" spans="1:65" x14ac:dyDescent="0.2">
      <c r="B596" t="s">
        <v>16998</v>
      </c>
      <c r="C596" t="s">
        <v>28193</v>
      </c>
      <c r="D596">
        <v>1981</v>
      </c>
      <c r="E596" t="s">
        <v>28194</v>
      </c>
      <c r="F596" t="s">
        <v>25183</v>
      </c>
      <c r="J596" t="s">
        <v>35874</v>
      </c>
      <c r="K596" t="s">
        <v>27436</v>
      </c>
      <c r="L596" s="3" t="s">
        <v>28976</v>
      </c>
      <c r="M596" t="s">
        <v>5645</v>
      </c>
      <c r="N596" t="s">
        <v>38550</v>
      </c>
      <c r="P596" t="s">
        <v>26366</v>
      </c>
      <c r="Q596" t="s">
        <v>8393</v>
      </c>
      <c r="R596" s="7" t="s">
        <v>38387</v>
      </c>
      <c r="S596" t="s">
        <v>23091</v>
      </c>
      <c r="T596" t="s">
        <v>23092</v>
      </c>
      <c r="U596" t="s">
        <v>1478</v>
      </c>
      <c r="V596" t="s">
        <v>3689</v>
      </c>
      <c r="W596" t="s">
        <v>19994</v>
      </c>
      <c r="AA596" t="s">
        <v>3661</v>
      </c>
      <c r="AB596" t="s">
        <v>24866</v>
      </c>
      <c r="AC596">
        <v>1724</v>
      </c>
      <c r="AD596" t="s">
        <v>26773</v>
      </c>
      <c r="AF596" t="s">
        <v>9571</v>
      </c>
      <c r="AG596" t="s">
        <v>20949</v>
      </c>
      <c r="AH596" t="s">
        <v>26420</v>
      </c>
      <c r="AI596" t="s">
        <v>21003</v>
      </c>
      <c r="AJ596" t="s">
        <v>27436</v>
      </c>
      <c r="AK596" s="3" t="s">
        <v>4633</v>
      </c>
      <c r="AL596" s="3" t="s">
        <v>28213</v>
      </c>
      <c r="AP596" t="s">
        <v>26577</v>
      </c>
      <c r="AQ596" t="s">
        <v>29643</v>
      </c>
      <c r="AU596" t="s">
        <v>26205</v>
      </c>
      <c r="AV596" t="s">
        <v>26921</v>
      </c>
      <c r="AW596">
        <v>1873</v>
      </c>
      <c r="AX596" t="s">
        <v>13011</v>
      </c>
      <c r="AY596" t="s">
        <v>26366</v>
      </c>
      <c r="AZ596" t="s">
        <v>14565</v>
      </c>
      <c r="BA596" t="s">
        <v>23299</v>
      </c>
      <c r="BD596" t="s">
        <v>26366</v>
      </c>
      <c r="BE596" t="s">
        <v>20099</v>
      </c>
      <c r="BF596" t="s">
        <v>20100</v>
      </c>
      <c r="BG596">
        <v>1908</v>
      </c>
      <c r="BH596" t="s">
        <v>10880</v>
      </c>
      <c r="BI596" t="s">
        <v>1478</v>
      </c>
      <c r="BJ596" t="s">
        <v>31551</v>
      </c>
      <c r="BK596" t="s">
        <v>31552</v>
      </c>
      <c r="BL596" t="s">
        <v>36448</v>
      </c>
      <c r="BM596" t="s">
        <v>31553</v>
      </c>
    </row>
    <row r="597" spans="1:65" x14ac:dyDescent="0.2">
      <c r="B597" t="s">
        <v>22566</v>
      </c>
      <c r="C597" t="s">
        <v>22567</v>
      </c>
      <c r="D597">
        <v>1986</v>
      </c>
      <c r="E597" t="s">
        <v>20872</v>
      </c>
      <c r="F597" t="s">
        <v>23560</v>
      </c>
      <c r="G597" t="s">
        <v>30238</v>
      </c>
      <c r="H597" t="s">
        <v>16254</v>
      </c>
      <c r="I597" t="s">
        <v>29027</v>
      </c>
      <c r="J597" t="s">
        <v>16773</v>
      </c>
      <c r="L597" t="s">
        <v>15593</v>
      </c>
      <c r="M597" t="s">
        <v>12498</v>
      </c>
      <c r="P597" t="s">
        <v>26366</v>
      </c>
      <c r="Q597" t="s">
        <v>7951</v>
      </c>
      <c r="R597" t="s">
        <v>985</v>
      </c>
      <c r="S597">
        <v>1512</v>
      </c>
      <c r="T597" t="s">
        <v>28763</v>
      </c>
      <c r="U597" t="s">
        <v>1478</v>
      </c>
      <c r="V597" t="s">
        <v>3689</v>
      </c>
      <c r="W597" t="s">
        <v>18430</v>
      </c>
      <c r="AA597" s="3" t="s">
        <v>11915</v>
      </c>
      <c r="AB597" s="3" t="s">
        <v>10145</v>
      </c>
      <c r="AC597">
        <v>1732</v>
      </c>
      <c r="AD597" t="s">
        <v>4975</v>
      </c>
      <c r="AF597" t="s">
        <v>9571</v>
      </c>
      <c r="AG597" t="s">
        <v>23879</v>
      </c>
      <c r="AH597">
        <v>1905</v>
      </c>
      <c r="AI597" t="s">
        <v>23880</v>
      </c>
      <c r="AK597" s="3" t="s">
        <v>2109</v>
      </c>
      <c r="AL597" s="3" t="s">
        <v>23242</v>
      </c>
      <c r="AM597" t="s">
        <v>21403</v>
      </c>
      <c r="AN597" t="s">
        <v>23243</v>
      </c>
      <c r="AP597" t="s">
        <v>22500</v>
      </c>
      <c r="AQ597" t="s">
        <v>26191</v>
      </c>
      <c r="AR597" t="s">
        <v>5284</v>
      </c>
      <c r="AU597" t="s">
        <v>16494</v>
      </c>
      <c r="AV597" t="s">
        <v>5222</v>
      </c>
      <c r="AW597">
        <v>1872</v>
      </c>
      <c r="AX597" t="s">
        <v>11394</v>
      </c>
      <c r="AY597" t="s">
        <v>26366</v>
      </c>
      <c r="AZ597" t="s">
        <v>13751</v>
      </c>
      <c r="BA597" t="s">
        <v>3794</v>
      </c>
      <c r="BD597" t="s">
        <v>26366</v>
      </c>
      <c r="BE597" t="s">
        <v>12231</v>
      </c>
      <c r="BF597" t="s">
        <v>27592</v>
      </c>
      <c r="BG597">
        <v>1901</v>
      </c>
      <c r="BH597" t="s">
        <v>20754</v>
      </c>
      <c r="BI597" t="s">
        <v>1478</v>
      </c>
      <c r="BJ597" t="s">
        <v>31554</v>
      </c>
      <c r="BK597" t="s">
        <v>31555</v>
      </c>
      <c r="BL597" t="s">
        <v>36449</v>
      </c>
      <c r="BM597" t="s">
        <v>31556</v>
      </c>
    </row>
    <row r="598" spans="1:65" x14ac:dyDescent="0.2">
      <c r="B598" t="s">
        <v>6613</v>
      </c>
      <c r="C598" t="s">
        <v>18865</v>
      </c>
      <c r="D598">
        <v>1995</v>
      </c>
      <c r="E598" t="s">
        <v>22442</v>
      </c>
      <c r="F598" t="s">
        <v>17270</v>
      </c>
      <c r="J598" t="s">
        <v>33905</v>
      </c>
      <c r="K598" t="s">
        <v>27436</v>
      </c>
      <c r="L598" t="s">
        <v>27114</v>
      </c>
      <c r="M598" t="s">
        <v>29602</v>
      </c>
      <c r="P598" t="s">
        <v>21363</v>
      </c>
      <c r="Q598" t="s">
        <v>19098</v>
      </c>
      <c r="R598" t="s">
        <v>14347</v>
      </c>
      <c r="S598" t="s">
        <v>12370</v>
      </c>
      <c r="U598" t="s">
        <v>1478</v>
      </c>
      <c r="V598" t="s">
        <v>3689</v>
      </c>
      <c r="W598" t="s">
        <v>10533</v>
      </c>
      <c r="X598">
        <v>1910</v>
      </c>
      <c r="Z598" t="s">
        <v>38033</v>
      </c>
      <c r="AA598" t="s">
        <v>22583</v>
      </c>
      <c r="AB598" t="s">
        <v>11078</v>
      </c>
      <c r="AC598" t="s">
        <v>11079</v>
      </c>
      <c r="AD598" t="s">
        <v>12823</v>
      </c>
      <c r="AF598" t="s">
        <v>9571</v>
      </c>
      <c r="AG598" t="s">
        <v>9302</v>
      </c>
      <c r="AH598" t="s">
        <v>19028</v>
      </c>
      <c r="AI598" t="s">
        <v>19029</v>
      </c>
      <c r="AJ598" s="7" t="s">
        <v>38058</v>
      </c>
      <c r="AN598" t="s">
        <v>34003</v>
      </c>
      <c r="AP598" t="s">
        <v>22500</v>
      </c>
      <c r="AQ598" t="s">
        <v>29746</v>
      </c>
      <c r="AS598" t="s">
        <v>29747</v>
      </c>
      <c r="AT598" s="3" t="s">
        <v>26366</v>
      </c>
      <c r="AU598" s="3" t="s">
        <v>27830</v>
      </c>
      <c r="AV598" s="3" t="s">
        <v>22836</v>
      </c>
      <c r="AW598">
        <v>1876</v>
      </c>
      <c r="AX598" t="s">
        <v>14345</v>
      </c>
      <c r="AY598" t="s">
        <v>26366</v>
      </c>
      <c r="AZ598" t="s">
        <v>15592</v>
      </c>
      <c r="BA598" t="s">
        <v>28261</v>
      </c>
      <c r="BE598" t="s">
        <v>26481</v>
      </c>
      <c r="BF598" t="s">
        <v>6735</v>
      </c>
      <c r="BG598">
        <v>1901</v>
      </c>
      <c r="BH598" t="s">
        <v>28303</v>
      </c>
      <c r="BJ598" t="s">
        <v>31557</v>
      </c>
      <c r="BK598" t="s">
        <v>31558</v>
      </c>
      <c r="BL598" t="s">
        <v>36449</v>
      </c>
      <c r="BM598" t="s">
        <v>31559</v>
      </c>
    </row>
    <row r="599" spans="1:65" x14ac:dyDescent="0.2">
      <c r="A599" t="s">
        <v>24954</v>
      </c>
      <c r="E599" t="s">
        <v>33732</v>
      </c>
      <c r="G599" t="s">
        <v>37908</v>
      </c>
      <c r="H599" t="s">
        <v>105</v>
      </c>
      <c r="I599">
        <v>1873</v>
      </c>
      <c r="J599" t="s">
        <v>19853</v>
      </c>
      <c r="K599" t="s">
        <v>27436</v>
      </c>
      <c r="L599" t="s">
        <v>5347</v>
      </c>
      <c r="M599" t="s">
        <v>2622</v>
      </c>
      <c r="P599" t="s">
        <v>26366</v>
      </c>
      <c r="Q599" t="s">
        <v>13088</v>
      </c>
      <c r="R599" t="s">
        <v>12114</v>
      </c>
      <c r="S599" t="s">
        <v>14880</v>
      </c>
      <c r="T599" t="s">
        <v>13824</v>
      </c>
      <c r="U599" t="s">
        <v>18431</v>
      </c>
      <c r="Y599" t="s">
        <v>33737</v>
      </c>
      <c r="AA599" t="s">
        <v>22583</v>
      </c>
      <c r="AB599" t="s">
        <v>14247</v>
      </c>
      <c r="AC599" t="s">
        <v>16316</v>
      </c>
      <c r="AD599" t="s">
        <v>26284</v>
      </c>
      <c r="AF599" t="s">
        <v>4712</v>
      </c>
      <c r="AG599" t="s">
        <v>1516</v>
      </c>
      <c r="AH599">
        <v>1896</v>
      </c>
      <c r="AI599" t="s">
        <v>16716</v>
      </c>
      <c r="AJ599" t="s">
        <v>11220</v>
      </c>
      <c r="AK599" t="s">
        <v>25489</v>
      </c>
      <c r="AL599" t="s">
        <v>11780</v>
      </c>
      <c r="AM599">
        <v>1583</v>
      </c>
      <c r="AP599" t="s">
        <v>22500</v>
      </c>
      <c r="AQ599" t="s">
        <v>29748</v>
      </c>
      <c r="AS599" t="s">
        <v>29749</v>
      </c>
      <c r="AT599" t="s">
        <v>26366</v>
      </c>
      <c r="AU599" t="s">
        <v>25036</v>
      </c>
      <c r="AV599" t="s">
        <v>14277</v>
      </c>
      <c r="AW599" t="s">
        <v>11262</v>
      </c>
      <c r="AX599" t="s">
        <v>16292</v>
      </c>
      <c r="AY599" t="s">
        <v>26366</v>
      </c>
      <c r="AZ599" t="s">
        <v>4252</v>
      </c>
      <c r="BA599" s="1">
        <v>1999</v>
      </c>
      <c r="BB599" s="1"/>
      <c r="BE599" t="s">
        <v>9303</v>
      </c>
      <c r="BF599" t="s">
        <v>6707</v>
      </c>
      <c r="BG599">
        <v>1905</v>
      </c>
      <c r="BH599" t="s">
        <v>6708</v>
      </c>
      <c r="BI599" t="s">
        <v>31560</v>
      </c>
      <c r="BM599" t="s">
        <v>33886</v>
      </c>
    </row>
    <row r="600" spans="1:65" x14ac:dyDescent="0.2">
      <c r="B600" t="s">
        <v>18991</v>
      </c>
      <c r="C600" t="s">
        <v>18514</v>
      </c>
      <c r="D600">
        <v>1889.6</v>
      </c>
      <c r="E600" t="s">
        <v>6999</v>
      </c>
      <c r="F600" t="s">
        <v>11614</v>
      </c>
      <c r="G600" t="s">
        <v>9517</v>
      </c>
      <c r="J600" t="s">
        <v>33889</v>
      </c>
      <c r="K600" t="s">
        <v>27436</v>
      </c>
      <c r="L600" t="s">
        <v>37941</v>
      </c>
      <c r="M600" t="s">
        <v>3739</v>
      </c>
      <c r="N600">
        <v>1938</v>
      </c>
      <c r="O600" t="s">
        <v>8996</v>
      </c>
      <c r="P600" t="s">
        <v>27436</v>
      </c>
      <c r="Q600" t="s">
        <v>15317</v>
      </c>
      <c r="R600" t="s">
        <v>10762</v>
      </c>
      <c r="S600">
        <v>1573</v>
      </c>
      <c r="T600" t="s">
        <v>11842</v>
      </c>
      <c r="U600" s="3" t="s">
        <v>1478</v>
      </c>
      <c r="V600" t="s">
        <v>8603</v>
      </c>
      <c r="W600" t="s">
        <v>6313</v>
      </c>
      <c r="AA600" s="3" t="s">
        <v>19425</v>
      </c>
      <c r="AB600" s="3" t="s">
        <v>316</v>
      </c>
      <c r="AC600">
        <v>1685</v>
      </c>
      <c r="AD600" t="s">
        <v>6485</v>
      </c>
      <c r="AE600" t="s">
        <v>24964</v>
      </c>
      <c r="AF600" t="s">
        <v>7989</v>
      </c>
      <c r="AG600" t="s">
        <v>6177</v>
      </c>
      <c r="AH600">
        <v>1897</v>
      </c>
      <c r="AI600" t="s">
        <v>15565</v>
      </c>
      <c r="AJ600" t="s">
        <v>26366</v>
      </c>
      <c r="AK600" t="s">
        <v>11224</v>
      </c>
      <c r="AL600" t="s">
        <v>29430</v>
      </c>
      <c r="AM600">
        <v>1591</v>
      </c>
      <c r="AN600" t="s">
        <v>340</v>
      </c>
      <c r="AP600" t="s">
        <v>22500</v>
      </c>
      <c r="AQ600" t="s">
        <v>28991</v>
      </c>
      <c r="AS600" t="s">
        <v>27293</v>
      </c>
      <c r="AT600" t="s">
        <v>26366</v>
      </c>
      <c r="AU600" t="s">
        <v>10581</v>
      </c>
      <c r="AV600" t="s">
        <v>27498</v>
      </c>
      <c r="AW600">
        <v>1879</v>
      </c>
      <c r="AX600" t="s">
        <v>2254</v>
      </c>
      <c r="AY600" s="7" t="s">
        <v>38107</v>
      </c>
      <c r="BC600" t="s">
        <v>33935</v>
      </c>
      <c r="BE600" t="s">
        <v>26481</v>
      </c>
      <c r="BF600" t="s">
        <v>6734</v>
      </c>
      <c r="BG600">
        <v>1909</v>
      </c>
      <c r="BH600" t="s">
        <v>26565</v>
      </c>
      <c r="BI600" t="s">
        <v>1478</v>
      </c>
      <c r="BK600" t="s">
        <v>31561</v>
      </c>
      <c r="BL600" t="s">
        <v>36450</v>
      </c>
      <c r="BM600" t="s">
        <v>31562</v>
      </c>
    </row>
    <row r="601" spans="1:65" x14ac:dyDescent="0.2">
      <c r="B601" t="s">
        <v>26899</v>
      </c>
      <c r="C601" t="s">
        <v>20745</v>
      </c>
      <c r="D601">
        <v>1905</v>
      </c>
      <c r="E601" t="s">
        <v>6417</v>
      </c>
      <c r="G601" t="s">
        <v>37913</v>
      </c>
      <c r="H601" t="s">
        <v>24643</v>
      </c>
      <c r="I601">
        <v>1935</v>
      </c>
      <c r="J601" t="s">
        <v>24208</v>
      </c>
      <c r="K601" t="s">
        <v>26366</v>
      </c>
      <c r="L601" t="s">
        <v>18587</v>
      </c>
      <c r="M601" t="s">
        <v>11377</v>
      </c>
      <c r="P601" t="s">
        <v>29432</v>
      </c>
      <c r="Q601" t="s">
        <v>15317</v>
      </c>
      <c r="R601" t="s">
        <v>985</v>
      </c>
      <c r="S601" t="s">
        <v>10395</v>
      </c>
      <c r="T601" t="s">
        <v>25915</v>
      </c>
      <c r="U601" t="s">
        <v>9565</v>
      </c>
      <c r="Y601" t="s">
        <v>33737</v>
      </c>
      <c r="AA601" s="3" t="s">
        <v>19425</v>
      </c>
      <c r="AB601" s="3" t="s">
        <v>26036</v>
      </c>
      <c r="AC601">
        <v>1701</v>
      </c>
      <c r="AD601" t="s">
        <v>6798</v>
      </c>
      <c r="AE601" t="s">
        <v>24964</v>
      </c>
      <c r="AF601" t="s">
        <v>5809</v>
      </c>
      <c r="AG601" t="s">
        <v>9971</v>
      </c>
      <c r="AH601">
        <v>1898</v>
      </c>
      <c r="AI601" t="s">
        <v>22013</v>
      </c>
      <c r="AJ601" t="s">
        <v>11220</v>
      </c>
      <c r="AK601" t="s">
        <v>11224</v>
      </c>
      <c r="AL601" t="s">
        <v>6853</v>
      </c>
      <c r="AO601" t="s">
        <v>26366</v>
      </c>
      <c r="AP601" t="s">
        <v>7322</v>
      </c>
      <c r="AQ601" t="s">
        <v>4058</v>
      </c>
      <c r="AT601" s="3" t="s">
        <v>26366</v>
      </c>
      <c r="AU601" s="3" t="s">
        <v>25770</v>
      </c>
      <c r="AV601" s="3" t="s">
        <v>20380</v>
      </c>
      <c r="AW601" s="3" t="s">
        <v>18667</v>
      </c>
      <c r="AX601" s="3" t="s">
        <v>4626</v>
      </c>
      <c r="AY601" t="s">
        <v>13474</v>
      </c>
      <c r="AZ601" t="s">
        <v>16081</v>
      </c>
      <c r="BA601" t="s">
        <v>4478</v>
      </c>
      <c r="BB601" t="s">
        <v>4479</v>
      </c>
      <c r="BD601" t="s">
        <v>26366</v>
      </c>
      <c r="BE601" t="s">
        <v>12231</v>
      </c>
      <c r="BF601" t="s">
        <v>22169</v>
      </c>
      <c r="BG601">
        <v>1910</v>
      </c>
      <c r="BH601" t="s">
        <v>4988</v>
      </c>
      <c r="BI601" t="s">
        <v>31563</v>
      </c>
      <c r="BM601" t="s">
        <v>33886</v>
      </c>
    </row>
    <row r="602" spans="1:65" x14ac:dyDescent="0.2">
      <c r="B602" t="s">
        <v>9303</v>
      </c>
      <c r="C602" t="s">
        <v>28539</v>
      </c>
      <c r="D602">
        <v>1905</v>
      </c>
      <c r="E602" t="s">
        <v>28540</v>
      </c>
      <c r="F602" t="s">
        <v>15721</v>
      </c>
      <c r="J602" t="s">
        <v>35875</v>
      </c>
      <c r="K602" s="7" t="s">
        <v>11337</v>
      </c>
      <c r="O602" t="s">
        <v>33904</v>
      </c>
      <c r="P602" s="12" t="s">
        <v>2387</v>
      </c>
      <c r="T602" t="s">
        <v>33887</v>
      </c>
      <c r="U602" s="3" t="s">
        <v>1478</v>
      </c>
      <c r="V602" t="s">
        <v>11322</v>
      </c>
      <c r="W602" t="s">
        <v>6678</v>
      </c>
      <c r="X602" t="s">
        <v>6148</v>
      </c>
      <c r="Y602" t="s">
        <v>17912</v>
      </c>
      <c r="Z602" t="s">
        <v>38034</v>
      </c>
      <c r="AA602" t="s">
        <v>29022</v>
      </c>
      <c r="AB602" t="s">
        <v>12093</v>
      </c>
      <c r="AC602">
        <v>1753</v>
      </c>
      <c r="AD602" t="s">
        <v>16550</v>
      </c>
      <c r="AF602" t="s">
        <v>16017</v>
      </c>
      <c r="AG602" t="s">
        <v>22082</v>
      </c>
      <c r="AH602">
        <v>1903</v>
      </c>
      <c r="AI602" t="s">
        <v>16114</v>
      </c>
      <c r="AJ602" t="s">
        <v>11220</v>
      </c>
      <c r="AK602" t="s">
        <v>8545</v>
      </c>
      <c r="AL602" t="s">
        <v>20265</v>
      </c>
      <c r="AM602" t="s">
        <v>26187</v>
      </c>
      <c r="AO602" t="s">
        <v>26366</v>
      </c>
      <c r="AP602" t="s">
        <v>7322</v>
      </c>
      <c r="AQ602" t="s">
        <v>21938</v>
      </c>
      <c r="AR602" t="s">
        <v>26965</v>
      </c>
      <c r="AT602" t="s">
        <v>26366</v>
      </c>
      <c r="AU602" t="s">
        <v>25152</v>
      </c>
      <c r="AV602" t="s">
        <v>13224</v>
      </c>
      <c r="AW602">
        <v>1900</v>
      </c>
      <c r="AX602" t="s">
        <v>17333</v>
      </c>
      <c r="AY602" t="s">
        <v>21363</v>
      </c>
      <c r="AZ602" t="s">
        <v>16081</v>
      </c>
      <c r="BA602" t="s">
        <v>8068</v>
      </c>
      <c r="BB602" t="s">
        <v>29415</v>
      </c>
      <c r="BC602" t="s">
        <v>1449</v>
      </c>
      <c r="BE602" t="s">
        <v>9303</v>
      </c>
      <c r="BF602" t="s">
        <v>21124</v>
      </c>
      <c r="BG602">
        <v>1912</v>
      </c>
      <c r="BH602" t="s">
        <v>19792</v>
      </c>
      <c r="BI602" t="s">
        <v>1478</v>
      </c>
      <c r="BJ602" t="s">
        <v>31564</v>
      </c>
      <c r="BK602" t="s">
        <v>31565</v>
      </c>
      <c r="BL602" t="s">
        <v>36451</v>
      </c>
      <c r="BM602" t="s">
        <v>31566</v>
      </c>
    </row>
    <row r="603" spans="1:65" x14ac:dyDescent="0.2">
      <c r="B603" t="s">
        <v>24219</v>
      </c>
      <c r="C603" t="s">
        <v>10354</v>
      </c>
      <c r="D603">
        <v>1906</v>
      </c>
      <c r="E603" t="s">
        <v>26909</v>
      </c>
      <c r="G603" t="s">
        <v>21716</v>
      </c>
      <c r="H603" t="s">
        <v>7133</v>
      </c>
      <c r="K603" t="s">
        <v>26366</v>
      </c>
      <c r="L603" t="s">
        <v>11162</v>
      </c>
      <c r="M603" t="s">
        <v>5609</v>
      </c>
      <c r="P603" t="s">
        <v>18899</v>
      </c>
      <c r="Q603" t="s">
        <v>7671</v>
      </c>
      <c r="R603" s="7" t="s">
        <v>14213</v>
      </c>
      <c r="S603" t="s">
        <v>38177</v>
      </c>
      <c r="T603" t="s">
        <v>19616</v>
      </c>
      <c r="U603" s="3" t="s">
        <v>11428</v>
      </c>
      <c r="Y603" t="s">
        <v>33737</v>
      </c>
      <c r="Z603" t="s">
        <v>38035</v>
      </c>
      <c r="AA603" t="s">
        <v>26914</v>
      </c>
      <c r="AB603" t="s">
        <v>28070</v>
      </c>
      <c r="AC603" t="s">
        <v>19854</v>
      </c>
      <c r="AD603" t="s">
        <v>30305</v>
      </c>
      <c r="AF603" t="s">
        <v>12377</v>
      </c>
      <c r="AG603" t="s">
        <v>19711</v>
      </c>
      <c r="AH603">
        <v>1932</v>
      </c>
      <c r="AI603" t="s">
        <v>12378</v>
      </c>
      <c r="AJ603" t="s">
        <v>27436</v>
      </c>
      <c r="AK603" t="s">
        <v>10208</v>
      </c>
      <c r="AL603" t="s">
        <v>7575</v>
      </c>
      <c r="AM603" t="s">
        <v>19362</v>
      </c>
      <c r="AO603" t="s">
        <v>26366</v>
      </c>
      <c r="AP603" t="s">
        <v>7322</v>
      </c>
      <c r="AQ603" t="s">
        <v>29750</v>
      </c>
      <c r="AR603">
        <v>1523</v>
      </c>
      <c r="AU603" t="s">
        <v>9274</v>
      </c>
      <c r="AV603" t="s">
        <v>5727</v>
      </c>
      <c r="AW603" t="s">
        <v>22209</v>
      </c>
      <c r="AX603" t="s">
        <v>14309</v>
      </c>
      <c r="AY603" t="s">
        <v>26366</v>
      </c>
      <c r="AZ603" t="s">
        <v>7140</v>
      </c>
      <c r="BA603" t="s">
        <v>30003</v>
      </c>
      <c r="BB603">
        <v>1873</v>
      </c>
      <c r="BC603" t="s">
        <v>20679</v>
      </c>
      <c r="BD603" t="s">
        <v>26366</v>
      </c>
      <c r="BE603" t="s">
        <v>4640</v>
      </c>
      <c r="BF603" t="s">
        <v>7191</v>
      </c>
      <c r="BG603" t="s">
        <v>16741</v>
      </c>
      <c r="BH603" t="s">
        <v>20968</v>
      </c>
      <c r="BJ603" t="s">
        <v>31567</v>
      </c>
      <c r="BK603" t="s">
        <v>31568</v>
      </c>
      <c r="BL603" t="s">
        <v>36452</v>
      </c>
      <c r="BM603" t="s">
        <v>31569</v>
      </c>
    </row>
    <row r="604" spans="1:65" x14ac:dyDescent="0.2">
      <c r="A604" s="7" t="s">
        <v>38414</v>
      </c>
      <c r="E604" t="s">
        <v>33732</v>
      </c>
      <c r="G604" t="s">
        <v>14968</v>
      </c>
      <c r="H604" t="s">
        <v>26794</v>
      </c>
      <c r="L604" t="s">
        <v>4461</v>
      </c>
      <c r="M604" t="s">
        <v>8761</v>
      </c>
      <c r="N604">
        <v>1928</v>
      </c>
      <c r="O604" t="s">
        <v>12261</v>
      </c>
      <c r="Q604" t="s">
        <v>7671</v>
      </c>
      <c r="R604" t="s">
        <v>15624</v>
      </c>
      <c r="S604" t="s">
        <v>9316</v>
      </c>
      <c r="T604" t="s">
        <v>28254</v>
      </c>
      <c r="V604" t="s">
        <v>1625</v>
      </c>
      <c r="W604" t="s">
        <v>8383</v>
      </c>
      <c r="X604" t="s">
        <v>2551</v>
      </c>
      <c r="Y604" t="s">
        <v>11429</v>
      </c>
      <c r="AA604" t="s">
        <v>26914</v>
      </c>
      <c r="AB604" t="s">
        <v>28034</v>
      </c>
      <c r="AC604" t="s">
        <v>10901</v>
      </c>
      <c r="AD604" t="s">
        <v>28035</v>
      </c>
      <c r="AE604" t="s">
        <v>24964</v>
      </c>
      <c r="AF604" t="s">
        <v>24702</v>
      </c>
      <c r="AG604" t="s">
        <v>23542</v>
      </c>
      <c r="AH604" t="s">
        <v>9239</v>
      </c>
      <c r="AI604" t="s">
        <v>12992</v>
      </c>
      <c r="AJ604" t="s">
        <v>23830</v>
      </c>
      <c r="AK604" t="s">
        <v>6584</v>
      </c>
      <c r="AL604" t="s">
        <v>15169</v>
      </c>
      <c r="AM604">
        <v>1593</v>
      </c>
      <c r="AN604" t="s">
        <v>27149</v>
      </c>
      <c r="AO604" t="s">
        <v>26366</v>
      </c>
      <c r="AP604" t="s">
        <v>8051</v>
      </c>
      <c r="AQ604" t="s">
        <v>4639</v>
      </c>
      <c r="AR604" t="s">
        <v>19608</v>
      </c>
      <c r="AT604" t="s">
        <v>26366</v>
      </c>
      <c r="AU604" t="s">
        <v>19329</v>
      </c>
      <c r="AV604" t="s">
        <v>11695</v>
      </c>
      <c r="AW604">
        <v>1910</v>
      </c>
      <c r="AX604" t="s">
        <v>14172</v>
      </c>
      <c r="AY604" t="s">
        <v>26366</v>
      </c>
      <c r="AZ604" t="s">
        <v>7140</v>
      </c>
      <c r="BA604" t="s">
        <v>1446</v>
      </c>
      <c r="BD604" s="7" t="s">
        <v>12429</v>
      </c>
      <c r="BH604" t="s">
        <v>33820</v>
      </c>
      <c r="BI604" t="s">
        <v>31570</v>
      </c>
      <c r="BM604" t="s">
        <v>33886</v>
      </c>
    </row>
    <row r="605" spans="1:65" x14ac:dyDescent="0.2">
      <c r="B605" t="s">
        <v>22047</v>
      </c>
      <c r="C605" t="s">
        <v>25145</v>
      </c>
      <c r="D605" t="s">
        <v>25146</v>
      </c>
      <c r="E605" t="s">
        <v>25147</v>
      </c>
      <c r="F605" s="7" t="s">
        <v>38115</v>
      </c>
      <c r="J605" t="s">
        <v>35877</v>
      </c>
      <c r="K605" t="s">
        <v>26366</v>
      </c>
      <c r="L605" t="s">
        <v>7921</v>
      </c>
      <c r="M605" t="s">
        <v>18093</v>
      </c>
      <c r="N605">
        <v>1952</v>
      </c>
      <c r="O605" t="s">
        <v>2669</v>
      </c>
      <c r="Q605" t="s">
        <v>7671</v>
      </c>
      <c r="R605" s="12" t="s">
        <v>38388</v>
      </c>
      <c r="S605" t="s">
        <v>7472</v>
      </c>
      <c r="T605" t="s">
        <v>38179</v>
      </c>
      <c r="U605" s="3" t="s">
        <v>7241</v>
      </c>
      <c r="Y605" t="s">
        <v>33737</v>
      </c>
      <c r="AA605" t="s">
        <v>21874</v>
      </c>
      <c r="AB605" s="12" t="s">
        <v>26915</v>
      </c>
      <c r="AC605">
        <v>1717</v>
      </c>
      <c r="AD605" t="s">
        <v>27939</v>
      </c>
      <c r="AE605" s="7" t="s">
        <v>38503</v>
      </c>
      <c r="AI605" t="s">
        <v>33734</v>
      </c>
      <c r="AJ605" t="s">
        <v>26366</v>
      </c>
      <c r="AK605" s="3" t="s">
        <v>18805</v>
      </c>
      <c r="AL605" s="3" t="s">
        <v>3795</v>
      </c>
      <c r="AM605">
        <v>1613</v>
      </c>
      <c r="AN605" t="s">
        <v>19517</v>
      </c>
      <c r="AO605" t="s">
        <v>26366</v>
      </c>
      <c r="AP605" t="s">
        <v>18121</v>
      </c>
      <c r="AQ605" t="s">
        <v>4310</v>
      </c>
      <c r="AR605" t="s">
        <v>20988</v>
      </c>
      <c r="AU605" t="s">
        <v>21892</v>
      </c>
      <c r="AV605" t="s">
        <v>4020</v>
      </c>
      <c r="AW605">
        <v>1913</v>
      </c>
      <c r="AX605" t="s">
        <v>5749</v>
      </c>
      <c r="AZ605" t="s">
        <v>28537</v>
      </c>
      <c r="BA605" t="s">
        <v>2457</v>
      </c>
      <c r="BB605">
        <v>1876</v>
      </c>
      <c r="BC605" t="s">
        <v>2458</v>
      </c>
      <c r="BD605" t="s">
        <v>26366</v>
      </c>
      <c r="BE605" t="s">
        <v>30339</v>
      </c>
      <c r="BF605" s="12" t="s">
        <v>3629</v>
      </c>
      <c r="BG605" t="s">
        <v>18041</v>
      </c>
      <c r="BH605" t="s">
        <v>30338</v>
      </c>
      <c r="BK605" t="s">
        <v>31571</v>
      </c>
      <c r="BL605" t="s">
        <v>31572</v>
      </c>
      <c r="BM605" t="s">
        <v>31573</v>
      </c>
    </row>
    <row r="606" spans="1:65" x14ac:dyDescent="0.2">
      <c r="B606" t="s">
        <v>19929</v>
      </c>
      <c r="C606" s="12" t="s">
        <v>17020</v>
      </c>
      <c r="D606" t="s">
        <v>2643</v>
      </c>
      <c r="E606" t="s">
        <v>10493</v>
      </c>
      <c r="H606" s="3" t="s">
        <v>8446</v>
      </c>
      <c r="I606" t="s">
        <v>36138</v>
      </c>
      <c r="J606" t="s">
        <v>10438</v>
      </c>
      <c r="K606" t="s">
        <v>26366</v>
      </c>
      <c r="L606" t="s">
        <v>20900</v>
      </c>
      <c r="M606" t="s">
        <v>795</v>
      </c>
      <c r="N606">
        <v>1951</v>
      </c>
      <c r="P606" t="s">
        <v>30362</v>
      </c>
      <c r="Q606" t="s">
        <v>11903</v>
      </c>
      <c r="R606" s="7" t="s">
        <v>19784</v>
      </c>
      <c r="S606" t="s">
        <v>2575</v>
      </c>
      <c r="T606" t="s">
        <v>38178</v>
      </c>
      <c r="U606" s="3" t="s">
        <v>1478</v>
      </c>
      <c r="V606" t="s">
        <v>463</v>
      </c>
      <c r="W606" t="s">
        <v>9110</v>
      </c>
      <c r="X606">
        <v>1783</v>
      </c>
      <c r="Y606" t="s">
        <v>9111</v>
      </c>
      <c r="AA606" t="s">
        <v>1561</v>
      </c>
      <c r="AB606" t="s">
        <v>11285</v>
      </c>
      <c r="AC606" t="s">
        <v>25477</v>
      </c>
      <c r="AD606" t="s">
        <v>26505</v>
      </c>
      <c r="AE606" t="s">
        <v>24964</v>
      </c>
      <c r="AF606" t="s">
        <v>18991</v>
      </c>
      <c r="AG606" s="7" t="s">
        <v>18992</v>
      </c>
      <c r="AH606" t="s">
        <v>36073</v>
      </c>
      <c r="AI606" t="s">
        <v>10721</v>
      </c>
      <c r="AJ606" t="s">
        <v>27436</v>
      </c>
      <c r="AK606" t="s">
        <v>18552</v>
      </c>
      <c r="AL606" s="12" t="s">
        <v>5444</v>
      </c>
      <c r="AM606">
        <v>1616</v>
      </c>
      <c r="AN606" t="s">
        <v>3599</v>
      </c>
      <c r="AO606" t="s">
        <v>26366</v>
      </c>
      <c r="AP606" t="s">
        <v>27945</v>
      </c>
      <c r="AQ606" t="s">
        <v>23034</v>
      </c>
      <c r="AR606" t="s">
        <v>36109</v>
      </c>
      <c r="AS606" t="s">
        <v>14088</v>
      </c>
      <c r="AT606" t="s">
        <v>26366</v>
      </c>
      <c r="AU606" t="s">
        <v>10993</v>
      </c>
      <c r="AV606" t="s">
        <v>10994</v>
      </c>
      <c r="AW606">
        <v>1919</v>
      </c>
      <c r="AX606" t="s">
        <v>21264</v>
      </c>
      <c r="AZ606" t="s">
        <v>27811</v>
      </c>
      <c r="BA606" t="s">
        <v>24008</v>
      </c>
      <c r="BB606">
        <v>1882</v>
      </c>
      <c r="BD606" t="s">
        <v>26366</v>
      </c>
      <c r="BE606" t="s">
        <v>16469</v>
      </c>
      <c r="BF606" t="s">
        <v>543</v>
      </c>
      <c r="BG606" t="s">
        <v>36021</v>
      </c>
      <c r="BH606" t="s">
        <v>544</v>
      </c>
      <c r="BI606" t="s">
        <v>31574</v>
      </c>
      <c r="BJ606" t="s">
        <v>31575</v>
      </c>
      <c r="BK606" t="s">
        <v>31576</v>
      </c>
      <c r="BL606">
        <v>1751</v>
      </c>
      <c r="BM606" t="s">
        <v>31577</v>
      </c>
    </row>
    <row r="607" spans="1:65" x14ac:dyDescent="0.2">
      <c r="B607" t="s">
        <v>20418</v>
      </c>
      <c r="C607" t="s">
        <v>15206</v>
      </c>
      <c r="D607" t="s">
        <v>10125</v>
      </c>
      <c r="E607" t="s">
        <v>11607</v>
      </c>
      <c r="G607" t="s">
        <v>9647</v>
      </c>
      <c r="H607" t="s">
        <v>26789</v>
      </c>
      <c r="K607" t="s">
        <v>26366</v>
      </c>
      <c r="L607" t="s">
        <v>19379</v>
      </c>
      <c r="M607" t="s">
        <v>6594</v>
      </c>
      <c r="P607" t="s">
        <v>30362</v>
      </c>
      <c r="Q607" t="s">
        <v>18361</v>
      </c>
      <c r="R607" s="7" t="s">
        <v>5032</v>
      </c>
      <c r="S607" t="s">
        <v>11773</v>
      </c>
      <c r="T607" t="s">
        <v>1579</v>
      </c>
      <c r="U607" s="7" t="s">
        <v>16933</v>
      </c>
      <c r="Y607" t="s">
        <v>33819</v>
      </c>
      <c r="AA607" t="s">
        <v>1561</v>
      </c>
      <c r="AB607" t="s">
        <v>26506</v>
      </c>
      <c r="AC607" t="s">
        <v>25477</v>
      </c>
      <c r="AD607" t="s">
        <v>26505</v>
      </c>
      <c r="AE607" s="7" t="s">
        <v>38043</v>
      </c>
      <c r="AI607" t="s">
        <v>33734</v>
      </c>
      <c r="AJ607" t="s">
        <v>27436</v>
      </c>
      <c r="AK607" t="s">
        <v>18552</v>
      </c>
      <c r="AL607" s="7" t="s">
        <v>29924</v>
      </c>
      <c r="AM607" t="s">
        <v>11588</v>
      </c>
      <c r="AN607" t="s">
        <v>26757</v>
      </c>
      <c r="AO607" t="s">
        <v>26366</v>
      </c>
      <c r="AP607" t="s">
        <v>21850</v>
      </c>
      <c r="AQ607" t="s">
        <v>25897</v>
      </c>
      <c r="AR607">
        <v>1539</v>
      </c>
      <c r="AT607" t="s">
        <v>14948</v>
      </c>
      <c r="AX607" t="s">
        <v>33906</v>
      </c>
      <c r="AY607" t="s">
        <v>26366</v>
      </c>
      <c r="AZ607" t="s">
        <v>5943</v>
      </c>
      <c r="BA607" t="s">
        <v>13926</v>
      </c>
      <c r="BB607" t="s">
        <v>12690</v>
      </c>
      <c r="BC607" t="s">
        <v>21123</v>
      </c>
      <c r="BD607" t="s">
        <v>26366</v>
      </c>
      <c r="BE607" t="s">
        <v>16469</v>
      </c>
      <c r="BF607" t="s">
        <v>13351</v>
      </c>
      <c r="BG607" t="s">
        <v>36167</v>
      </c>
      <c r="BI607" t="s">
        <v>31578</v>
      </c>
      <c r="BJ607" s="2"/>
      <c r="BK607" s="2"/>
      <c r="BM607" t="s">
        <v>33896</v>
      </c>
    </row>
    <row r="608" spans="1:65" x14ac:dyDescent="0.2">
      <c r="B608" t="s">
        <v>21192</v>
      </c>
      <c r="C608" t="s">
        <v>15596</v>
      </c>
      <c r="D608" t="s">
        <v>15201</v>
      </c>
      <c r="E608" t="s">
        <v>24049</v>
      </c>
      <c r="G608" t="s">
        <v>2563</v>
      </c>
      <c r="H608" t="s">
        <v>7698</v>
      </c>
      <c r="K608" t="s">
        <v>26366</v>
      </c>
      <c r="L608" t="s">
        <v>27295</v>
      </c>
      <c r="M608" t="s">
        <v>20194</v>
      </c>
      <c r="P608" t="s">
        <v>30362</v>
      </c>
      <c r="Q608" t="s">
        <v>7671</v>
      </c>
      <c r="R608" t="s">
        <v>22579</v>
      </c>
      <c r="S608" t="s">
        <v>14731</v>
      </c>
      <c r="T608" t="s">
        <v>11718</v>
      </c>
      <c r="V608" t="s">
        <v>1625</v>
      </c>
      <c r="W608" t="s">
        <v>10723</v>
      </c>
      <c r="X608" t="s">
        <v>21081</v>
      </c>
      <c r="Y608" t="s">
        <v>29044</v>
      </c>
      <c r="AA608" t="s">
        <v>1561</v>
      </c>
      <c r="AB608" t="s">
        <v>14458</v>
      </c>
      <c r="AC608" t="s">
        <v>25477</v>
      </c>
      <c r="AD608" t="s">
        <v>25698</v>
      </c>
      <c r="AE608" t="s">
        <v>24964</v>
      </c>
      <c r="AF608" t="s">
        <v>9303</v>
      </c>
      <c r="AG608" s="7" t="s">
        <v>22002</v>
      </c>
      <c r="AH608">
        <v>1901</v>
      </c>
      <c r="AI608" t="s">
        <v>30051</v>
      </c>
      <c r="AJ608" t="s">
        <v>27436</v>
      </c>
      <c r="AK608" t="s">
        <v>18552</v>
      </c>
      <c r="AL608" t="s">
        <v>20241</v>
      </c>
      <c r="AM608" t="s">
        <v>18706</v>
      </c>
      <c r="AN608" t="s">
        <v>3857</v>
      </c>
      <c r="AO608" t="s">
        <v>26366</v>
      </c>
      <c r="AP608" t="s">
        <v>25898</v>
      </c>
      <c r="AQ608" t="s">
        <v>9267</v>
      </c>
      <c r="AR608" t="s">
        <v>9268</v>
      </c>
      <c r="AT608" t="s">
        <v>26366</v>
      </c>
      <c r="AU608" t="s">
        <v>12613</v>
      </c>
      <c r="AV608" t="s">
        <v>8341</v>
      </c>
      <c r="AW608">
        <v>1830</v>
      </c>
      <c r="AX608" t="s">
        <v>22894</v>
      </c>
      <c r="AY608" t="s">
        <v>21363</v>
      </c>
      <c r="AZ608" t="s">
        <v>19631</v>
      </c>
      <c r="BA608" t="s">
        <v>24007</v>
      </c>
      <c r="BB608" s="3" t="s">
        <v>28962</v>
      </c>
      <c r="BC608" s="3" t="s">
        <v>27073</v>
      </c>
      <c r="BD608" t="s">
        <v>26366</v>
      </c>
      <c r="BE608" t="s">
        <v>16469</v>
      </c>
      <c r="BF608" t="s">
        <v>27589</v>
      </c>
      <c r="BG608" t="s">
        <v>26965</v>
      </c>
      <c r="BH608" t="s">
        <v>30119</v>
      </c>
      <c r="BI608" t="s">
        <v>1478</v>
      </c>
      <c r="BK608" t="s">
        <v>31579</v>
      </c>
      <c r="BL608" t="s">
        <v>36453</v>
      </c>
      <c r="BM608" t="s">
        <v>31580</v>
      </c>
    </row>
    <row r="609" spans="2:65" x14ac:dyDescent="0.2">
      <c r="B609" t="s">
        <v>2378</v>
      </c>
      <c r="C609" t="s">
        <v>995</v>
      </c>
      <c r="D609" t="s">
        <v>4500</v>
      </c>
      <c r="E609" t="s">
        <v>650</v>
      </c>
      <c r="G609" t="s">
        <v>24904</v>
      </c>
      <c r="H609" t="s">
        <v>4631</v>
      </c>
      <c r="K609" t="s">
        <v>26366</v>
      </c>
      <c r="L609" t="s">
        <v>4528</v>
      </c>
      <c r="M609" t="s">
        <v>7644</v>
      </c>
      <c r="P609" t="s">
        <v>38182</v>
      </c>
      <c r="Q609" t="s">
        <v>7671</v>
      </c>
      <c r="R609" s="7" t="s">
        <v>11022</v>
      </c>
      <c r="S609" t="s">
        <v>22399</v>
      </c>
      <c r="T609" t="s">
        <v>20512</v>
      </c>
      <c r="V609" t="s">
        <v>1625</v>
      </c>
      <c r="W609" t="s">
        <v>25364</v>
      </c>
      <c r="X609" t="s">
        <v>21081</v>
      </c>
      <c r="Y609" t="s">
        <v>16567</v>
      </c>
      <c r="AA609" t="s">
        <v>1561</v>
      </c>
      <c r="AB609" t="s">
        <v>11283</v>
      </c>
      <c r="AC609" t="s">
        <v>25477</v>
      </c>
      <c r="AD609" t="s">
        <v>28752</v>
      </c>
      <c r="AF609" t="s">
        <v>26481</v>
      </c>
      <c r="AG609" s="12" t="s">
        <v>28088</v>
      </c>
      <c r="AH609">
        <v>1903</v>
      </c>
      <c r="AI609" t="s">
        <v>26668</v>
      </c>
      <c r="AJ609" s="3" t="s">
        <v>27436</v>
      </c>
      <c r="AK609" s="3" t="s">
        <v>3956</v>
      </c>
      <c r="AL609" s="3" t="s">
        <v>29732</v>
      </c>
      <c r="AM609">
        <v>1664</v>
      </c>
      <c r="AN609" t="s">
        <v>28450</v>
      </c>
      <c r="AO609" t="s">
        <v>26366</v>
      </c>
      <c r="AP609" t="s">
        <v>35948</v>
      </c>
      <c r="AQ609" t="s">
        <v>11140</v>
      </c>
      <c r="AR609" t="s">
        <v>21218</v>
      </c>
      <c r="AU609" t="s">
        <v>29698</v>
      </c>
      <c r="AV609" t="s">
        <v>13742</v>
      </c>
      <c r="AW609">
        <v>1909</v>
      </c>
      <c r="AX609" t="s">
        <v>13743</v>
      </c>
      <c r="AY609" t="s">
        <v>26366</v>
      </c>
      <c r="AZ609" t="s">
        <v>17926</v>
      </c>
      <c r="BA609" t="s">
        <v>24162</v>
      </c>
      <c r="BB609">
        <v>1894</v>
      </c>
      <c r="BC609" t="s">
        <v>22770</v>
      </c>
      <c r="BD609" t="s">
        <v>26366</v>
      </c>
      <c r="BE609" t="s">
        <v>11854</v>
      </c>
      <c r="BF609" t="s">
        <v>9468</v>
      </c>
      <c r="BG609" t="s">
        <v>12554</v>
      </c>
      <c r="BH609" t="s">
        <v>3095</v>
      </c>
      <c r="BI609" t="s">
        <v>31581</v>
      </c>
      <c r="BM609" t="s">
        <v>33898</v>
      </c>
    </row>
    <row r="610" spans="2:65" x14ac:dyDescent="0.2">
      <c r="B610" t="s">
        <v>2374</v>
      </c>
      <c r="C610" t="s">
        <v>2375</v>
      </c>
      <c r="D610" t="s">
        <v>27226</v>
      </c>
      <c r="E610" t="s">
        <v>2376</v>
      </c>
      <c r="G610" t="s">
        <v>15598</v>
      </c>
      <c r="H610" t="s">
        <v>9969</v>
      </c>
      <c r="I610">
        <v>1851</v>
      </c>
      <c r="J610" t="s">
        <v>9970</v>
      </c>
      <c r="K610" t="s">
        <v>21363</v>
      </c>
      <c r="L610" t="s">
        <v>16659</v>
      </c>
      <c r="M610" t="s">
        <v>17310</v>
      </c>
      <c r="N610">
        <v>1963</v>
      </c>
      <c r="O610" t="s">
        <v>24350</v>
      </c>
      <c r="P610" t="s">
        <v>38182</v>
      </c>
      <c r="Q610" t="s">
        <v>7671</v>
      </c>
      <c r="R610" t="s">
        <v>19910</v>
      </c>
      <c r="S610" t="s">
        <v>22399</v>
      </c>
      <c r="T610" t="s">
        <v>18397</v>
      </c>
      <c r="V610" t="s">
        <v>1625</v>
      </c>
      <c r="W610" t="s">
        <v>20776</v>
      </c>
      <c r="X610" t="s">
        <v>18202</v>
      </c>
      <c r="Y610" t="s">
        <v>17895</v>
      </c>
      <c r="AA610" t="s">
        <v>21874</v>
      </c>
      <c r="AB610" s="12" t="s">
        <v>4522</v>
      </c>
      <c r="AC610" t="s">
        <v>6893</v>
      </c>
      <c r="AD610" t="s">
        <v>12290</v>
      </c>
      <c r="AF610" t="s">
        <v>26481</v>
      </c>
      <c r="AG610" t="s">
        <v>11376</v>
      </c>
      <c r="AH610">
        <v>1906</v>
      </c>
      <c r="AI610" t="s">
        <v>21587</v>
      </c>
      <c r="AJ610" t="s">
        <v>26366</v>
      </c>
      <c r="AK610" t="s">
        <v>1774</v>
      </c>
      <c r="AL610" t="s">
        <v>3795</v>
      </c>
      <c r="AO610" t="s">
        <v>26366</v>
      </c>
      <c r="AP610" t="s">
        <v>35949</v>
      </c>
      <c r="AQ610" t="s">
        <v>12283</v>
      </c>
      <c r="AR610">
        <v>1751</v>
      </c>
      <c r="AS610" t="s">
        <v>9173</v>
      </c>
      <c r="AT610" s="3" t="s">
        <v>26366</v>
      </c>
      <c r="AU610" t="s">
        <v>19139</v>
      </c>
      <c r="AV610" t="s">
        <v>3278</v>
      </c>
      <c r="AW610">
        <v>1925</v>
      </c>
      <c r="AX610" t="s">
        <v>17909</v>
      </c>
      <c r="AY610" t="s">
        <v>26366</v>
      </c>
      <c r="AZ610" t="s">
        <v>790</v>
      </c>
      <c r="BA610" t="s">
        <v>11380</v>
      </c>
      <c r="BB610">
        <v>1895</v>
      </c>
      <c r="BC610" t="s">
        <v>7964</v>
      </c>
      <c r="BD610" t="s">
        <v>26366</v>
      </c>
      <c r="BE610" t="s">
        <v>11266</v>
      </c>
      <c r="BF610" t="s">
        <v>27915</v>
      </c>
      <c r="BG610" t="s">
        <v>36064</v>
      </c>
      <c r="BI610" t="s">
        <v>1478</v>
      </c>
      <c r="BJ610" t="s">
        <v>31582</v>
      </c>
      <c r="BK610" t="s">
        <v>31583</v>
      </c>
      <c r="BL610" t="s">
        <v>36454</v>
      </c>
      <c r="BM610" t="s">
        <v>31584</v>
      </c>
    </row>
    <row r="611" spans="2:65" x14ac:dyDescent="0.2">
      <c r="B611" t="s">
        <v>6334</v>
      </c>
      <c r="C611" t="s">
        <v>6621</v>
      </c>
      <c r="D611">
        <v>1527</v>
      </c>
      <c r="E611" t="s">
        <v>2377</v>
      </c>
      <c r="G611" t="s">
        <v>17996</v>
      </c>
      <c r="H611" t="s">
        <v>17969</v>
      </c>
      <c r="I611" t="s">
        <v>16508</v>
      </c>
      <c r="J611" t="s">
        <v>8636</v>
      </c>
      <c r="K611" s="7" t="s">
        <v>38124</v>
      </c>
      <c r="O611" t="s">
        <v>33904</v>
      </c>
      <c r="P611" t="s">
        <v>38181</v>
      </c>
      <c r="Q611" t="s">
        <v>11840</v>
      </c>
      <c r="R611" s="7" t="s">
        <v>29750</v>
      </c>
      <c r="T611" t="s">
        <v>19616</v>
      </c>
      <c r="U611" t="s">
        <v>1478</v>
      </c>
      <c r="V611" t="s">
        <v>1625</v>
      </c>
      <c r="W611" s="7" t="s">
        <v>10723</v>
      </c>
      <c r="X611" t="s">
        <v>20743</v>
      </c>
      <c r="Y611" t="s">
        <v>18836</v>
      </c>
      <c r="AA611" t="s">
        <v>1561</v>
      </c>
      <c r="AB611" t="s">
        <v>13926</v>
      </c>
      <c r="AC611" t="s">
        <v>9190</v>
      </c>
      <c r="AD611" t="s">
        <v>26110</v>
      </c>
      <c r="AE611" t="s">
        <v>24964</v>
      </c>
      <c r="AF611" t="s">
        <v>12231</v>
      </c>
      <c r="AG611" t="s">
        <v>18053</v>
      </c>
      <c r="AH611">
        <v>1907</v>
      </c>
      <c r="AI611" t="s">
        <v>4106</v>
      </c>
      <c r="AJ611" t="s">
        <v>38507</v>
      </c>
      <c r="AN611" t="s">
        <v>34010</v>
      </c>
      <c r="AO611" t="s">
        <v>26366</v>
      </c>
      <c r="AP611" t="s">
        <v>35949</v>
      </c>
      <c r="AQ611" t="s">
        <v>22373</v>
      </c>
      <c r="AR611">
        <v>1751</v>
      </c>
      <c r="AS611" t="s">
        <v>9173</v>
      </c>
      <c r="AU611" t="s">
        <v>2169</v>
      </c>
      <c r="AV611" t="s">
        <v>2170</v>
      </c>
      <c r="AW611">
        <v>1965</v>
      </c>
      <c r="AX611" t="s">
        <v>4352</v>
      </c>
      <c r="AY611" t="s">
        <v>26366</v>
      </c>
      <c r="AZ611" t="s">
        <v>21912</v>
      </c>
      <c r="BA611" t="s">
        <v>6523</v>
      </c>
      <c r="BB611">
        <v>1899</v>
      </c>
      <c r="BC611" t="s">
        <v>2706</v>
      </c>
      <c r="BD611" t="s">
        <v>26366</v>
      </c>
      <c r="BE611" t="s">
        <v>3117</v>
      </c>
      <c r="BF611" t="s">
        <v>24703</v>
      </c>
      <c r="BG611" t="s">
        <v>6148</v>
      </c>
      <c r="BH611" t="s">
        <v>15051</v>
      </c>
      <c r="BI611" t="s">
        <v>1478</v>
      </c>
      <c r="BJ611" t="s">
        <v>31585</v>
      </c>
      <c r="BK611" t="s">
        <v>31586</v>
      </c>
      <c r="BL611" t="s">
        <v>36455</v>
      </c>
      <c r="BM611" t="s">
        <v>31587</v>
      </c>
    </row>
    <row r="612" spans="2:65" x14ac:dyDescent="0.2">
      <c r="B612" t="s">
        <v>18650</v>
      </c>
      <c r="C612" t="s">
        <v>26635</v>
      </c>
      <c r="D612" t="s">
        <v>653</v>
      </c>
      <c r="E612" t="s">
        <v>654</v>
      </c>
      <c r="G612" t="s">
        <v>11149</v>
      </c>
      <c r="H612" t="s">
        <v>11366</v>
      </c>
      <c r="I612">
        <v>1862</v>
      </c>
      <c r="J612" t="s">
        <v>22275</v>
      </c>
      <c r="L612" t="s">
        <v>22365</v>
      </c>
      <c r="M612" t="s">
        <v>30023</v>
      </c>
      <c r="O612" t="s">
        <v>16351</v>
      </c>
      <c r="P612" t="s">
        <v>38180</v>
      </c>
      <c r="Q612" t="s">
        <v>7671</v>
      </c>
      <c r="R612" s="12" t="s">
        <v>21202</v>
      </c>
      <c r="S612" t="s">
        <v>36016</v>
      </c>
      <c r="T612" t="s">
        <v>20494</v>
      </c>
      <c r="U612" t="s">
        <v>1478</v>
      </c>
      <c r="V612" t="s">
        <v>1625</v>
      </c>
      <c r="W612" t="s">
        <v>23072</v>
      </c>
      <c r="AA612" t="s">
        <v>22969</v>
      </c>
      <c r="AB612" t="s">
        <v>9189</v>
      </c>
      <c r="AC612" t="s">
        <v>9190</v>
      </c>
      <c r="AD612" t="s">
        <v>9191</v>
      </c>
      <c r="AF612" t="s">
        <v>26481</v>
      </c>
      <c r="AG612" t="s">
        <v>22575</v>
      </c>
      <c r="AH612">
        <v>1911</v>
      </c>
      <c r="AI612" t="s">
        <v>21592</v>
      </c>
      <c r="AJ612" t="s">
        <v>11220</v>
      </c>
      <c r="AK612" t="s">
        <v>24547</v>
      </c>
      <c r="AL612" t="s">
        <v>23898</v>
      </c>
      <c r="AM612" t="s">
        <v>7435</v>
      </c>
      <c r="AN612" t="s">
        <v>38508</v>
      </c>
      <c r="AO612" t="s">
        <v>26366</v>
      </c>
      <c r="AP612" t="s">
        <v>16085</v>
      </c>
      <c r="AQ612" t="s">
        <v>3036</v>
      </c>
      <c r="AR612">
        <v>1794</v>
      </c>
      <c r="AS612" t="s">
        <v>9173</v>
      </c>
      <c r="AT612" t="s">
        <v>10470</v>
      </c>
      <c r="AX612" t="s">
        <v>33908</v>
      </c>
      <c r="AY612" t="s">
        <v>20523</v>
      </c>
      <c r="AZ612" t="s">
        <v>16669</v>
      </c>
      <c r="BA612" t="s">
        <v>9265</v>
      </c>
      <c r="BB612">
        <v>1902</v>
      </c>
      <c r="BC612" t="s">
        <v>5501</v>
      </c>
      <c r="BD612" t="s">
        <v>26366</v>
      </c>
      <c r="BE612" t="s">
        <v>17614</v>
      </c>
      <c r="BF612" t="s">
        <v>18885</v>
      </c>
      <c r="BG612" t="s">
        <v>6148</v>
      </c>
      <c r="BI612" t="s">
        <v>31588</v>
      </c>
      <c r="BM612" t="s">
        <v>33901</v>
      </c>
    </row>
    <row r="613" spans="2:65" x14ac:dyDescent="0.2">
      <c r="B613" t="s">
        <v>29651</v>
      </c>
      <c r="C613" t="s">
        <v>14496</v>
      </c>
      <c r="D613" t="s">
        <v>36476</v>
      </c>
      <c r="E613" t="s">
        <v>27188</v>
      </c>
      <c r="G613" t="s">
        <v>9517</v>
      </c>
      <c r="H613" t="s">
        <v>3366</v>
      </c>
      <c r="I613">
        <v>1873</v>
      </c>
      <c r="L613" t="s">
        <v>35955</v>
      </c>
      <c r="M613" t="s">
        <v>7668</v>
      </c>
      <c r="N613" t="s">
        <v>36567</v>
      </c>
      <c r="O613" t="s">
        <v>5699</v>
      </c>
      <c r="P613" t="s">
        <v>25708</v>
      </c>
      <c r="Q613" t="s">
        <v>7671</v>
      </c>
      <c r="R613" t="s">
        <v>19270</v>
      </c>
      <c r="T613" t="s">
        <v>19616</v>
      </c>
      <c r="U613" t="s">
        <v>19785</v>
      </c>
      <c r="Y613" t="s">
        <v>33819</v>
      </c>
      <c r="AA613" t="s">
        <v>7980</v>
      </c>
      <c r="AB613" s="7" t="s">
        <v>38600</v>
      </c>
      <c r="AC613" t="s">
        <v>38601</v>
      </c>
      <c r="AD613" t="s">
        <v>38602</v>
      </c>
      <c r="AE613" t="s">
        <v>24964</v>
      </c>
      <c r="AF613" t="s">
        <v>20733</v>
      </c>
      <c r="AG613" s="12" t="s">
        <v>464</v>
      </c>
      <c r="AH613">
        <v>1912</v>
      </c>
      <c r="AI613" t="s">
        <v>4039</v>
      </c>
      <c r="AJ613" t="s">
        <v>11220</v>
      </c>
      <c r="AL613" t="s">
        <v>19852</v>
      </c>
      <c r="AM613" t="s">
        <v>36086</v>
      </c>
      <c r="AN613" t="s">
        <v>10852</v>
      </c>
      <c r="AO613" t="s">
        <v>26366</v>
      </c>
      <c r="AP613" t="s">
        <v>16085</v>
      </c>
      <c r="AQ613" t="s">
        <v>15968</v>
      </c>
      <c r="AR613">
        <v>1796</v>
      </c>
      <c r="AS613" t="s">
        <v>9173</v>
      </c>
      <c r="AT613" t="s">
        <v>26366</v>
      </c>
      <c r="AU613" t="s">
        <v>6164</v>
      </c>
      <c r="AV613" t="s">
        <v>16853</v>
      </c>
      <c r="AW613">
        <v>1867</v>
      </c>
      <c r="AX613" t="s">
        <v>26086</v>
      </c>
      <c r="AZ613" t="s">
        <v>151</v>
      </c>
      <c r="BA613" t="s">
        <v>15277</v>
      </c>
      <c r="BB613">
        <v>1902</v>
      </c>
      <c r="BC613" t="s">
        <v>8115</v>
      </c>
      <c r="BD613" t="s">
        <v>26366</v>
      </c>
      <c r="BE613" t="s">
        <v>15052</v>
      </c>
      <c r="BF613" s="7" t="s">
        <v>21412</v>
      </c>
      <c r="BG613" t="s">
        <v>7837</v>
      </c>
      <c r="BH613" t="s">
        <v>38283</v>
      </c>
      <c r="BI613" t="s">
        <v>1478</v>
      </c>
      <c r="BK613" t="s">
        <v>31589</v>
      </c>
      <c r="BL613" t="s">
        <v>36456</v>
      </c>
      <c r="BM613" t="s">
        <v>31590</v>
      </c>
    </row>
    <row r="614" spans="2:65" x14ac:dyDescent="0.2">
      <c r="B614" t="s">
        <v>17992</v>
      </c>
      <c r="C614" t="s">
        <v>19047</v>
      </c>
      <c r="D614" t="s">
        <v>25149</v>
      </c>
      <c r="E614" t="s">
        <v>25150</v>
      </c>
      <c r="G614" t="s">
        <v>10879</v>
      </c>
      <c r="H614" s="12" t="s">
        <v>18280</v>
      </c>
      <c r="I614">
        <v>1888.9</v>
      </c>
      <c r="J614" t="s">
        <v>845</v>
      </c>
      <c r="K614" t="s">
        <v>27436</v>
      </c>
      <c r="L614" t="s">
        <v>10344</v>
      </c>
      <c r="M614" t="s">
        <v>23397</v>
      </c>
      <c r="N614" t="s">
        <v>36074</v>
      </c>
      <c r="O614" t="s">
        <v>20296</v>
      </c>
      <c r="P614" t="s">
        <v>30362</v>
      </c>
      <c r="Q614" t="s">
        <v>7671</v>
      </c>
      <c r="R614" t="s">
        <v>21808</v>
      </c>
      <c r="S614" t="s">
        <v>36016</v>
      </c>
      <c r="T614" t="s">
        <v>20548</v>
      </c>
      <c r="U614" t="s">
        <v>1478</v>
      </c>
      <c r="V614" t="s">
        <v>1625</v>
      </c>
      <c r="W614" t="s">
        <v>19501</v>
      </c>
      <c r="X614" t="s">
        <v>25303</v>
      </c>
      <c r="Y614" t="s">
        <v>18607</v>
      </c>
      <c r="AA614" t="s">
        <v>7980</v>
      </c>
      <c r="AB614" t="s">
        <v>6424</v>
      </c>
      <c r="AC614">
        <v>1738</v>
      </c>
      <c r="AD614" t="s">
        <v>16551</v>
      </c>
      <c r="AE614" t="s">
        <v>24964</v>
      </c>
      <c r="AF614" t="s">
        <v>26654</v>
      </c>
      <c r="AG614" t="s">
        <v>24288</v>
      </c>
      <c r="AH614">
        <v>1914</v>
      </c>
      <c r="AI614" t="s">
        <v>26655</v>
      </c>
      <c r="AJ614" t="s">
        <v>11220</v>
      </c>
      <c r="AK614" t="s">
        <v>7537</v>
      </c>
      <c r="AL614" t="s">
        <v>7943</v>
      </c>
      <c r="AM614">
        <v>1856</v>
      </c>
      <c r="AN614" t="s">
        <v>8459</v>
      </c>
      <c r="AO614" t="s">
        <v>26366</v>
      </c>
      <c r="AP614" t="s">
        <v>14156</v>
      </c>
      <c r="AQ614" t="s">
        <v>8662</v>
      </c>
      <c r="AR614" t="s">
        <v>9382</v>
      </c>
      <c r="AS614" t="s">
        <v>7300</v>
      </c>
      <c r="AU614" t="s">
        <v>20933</v>
      </c>
      <c r="AV614" t="s">
        <v>13012</v>
      </c>
      <c r="AW614">
        <v>1877</v>
      </c>
      <c r="AX614" t="s">
        <v>16392</v>
      </c>
      <c r="AY614" t="s">
        <v>26366</v>
      </c>
      <c r="AZ614" t="s">
        <v>16669</v>
      </c>
      <c r="BA614" s="12" t="s">
        <v>11869</v>
      </c>
      <c r="BB614" t="s">
        <v>21909</v>
      </c>
      <c r="BC614" t="s">
        <v>14879</v>
      </c>
      <c r="BD614" t="s">
        <v>26366</v>
      </c>
      <c r="BE614" t="s">
        <v>26677</v>
      </c>
      <c r="BF614" t="s">
        <v>4517</v>
      </c>
      <c r="BG614" t="s">
        <v>26965</v>
      </c>
      <c r="BH614" t="s">
        <v>3645</v>
      </c>
      <c r="BI614" t="s">
        <v>31591</v>
      </c>
      <c r="BM614" t="s">
        <v>33886</v>
      </c>
    </row>
    <row r="615" spans="2:65" x14ac:dyDescent="0.2">
      <c r="B615" t="s">
        <v>17992</v>
      </c>
      <c r="C615" s="7" t="s">
        <v>12762</v>
      </c>
      <c r="D615" t="s">
        <v>5654</v>
      </c>
      <c r="E615" t="s">
        <v>25148</v>
      </c>
      <c r="G615" t="s">
        <v>10018</v>
      </c>
      <c r="H615" t="s">
        <v>3332</v>
      </c>
      <c r="I615">
        <v>1912</v>
      </c>
      <c r="J615" t="s">
        <v>11980</v>
      </c>
      <c r="K615" t="s">
        <v>27436</v>
      </c>
      <c r="L615" t="s">
        <v>15770</v>
      </c>
      <c r="M615" t="s">
        <v>19822</v>
      </c>
      <c r="N615" t="s">
        <v>5654</v>
      </c>
      <c r="O615" t="s">
        <v>21644</v>
      </c>
      <c r="P615" t="s">
        <v>30362</v>
      </c>
      <c r="Q615" t="s">
        <v>7671</v>
      </c>
      <c r="R615" t="s">
        <v>10118</v>
      </c>
      <c r="T615" t="s">
        <v>19616</v>
      </c>
      <c r="V615" t="s">
        <v>1625</v>
      </c>
      <c r="W615" t="s">
        <v>16247</v>
      </c>
      <c r="X615" t="s">
        <v>18837</v>
      </c>
      <c r="Y615" t="s">
        <v>16248</v>
      </c>
      <c r="AA615" t="s">
        <v>7980</v>
      </c>
      <c r="AB615" t="s">
        <v>25345</v>
      </c>
      <c r="AC615" t="s">
        <v>36047</v>
      </c>
      <c r="AD615" t="s">
        <v>30243</v>
      </c>
      <c r="AE615" t="s">
        <v>24964</v>
      </c>
      <c r="AF615" t="s">
        <v>9303</v>
      </c>
      <c r="AG615" s="12" t="s">
        <v>12974</v>
      </c>
      <c r="AH615">
        <v>1917</v>
      </c>
      <c r="AI615" t="s">
        <v>24956</v>
      </c>
      <c r="AJ615" t="s">
        <v>11220</v>
      </c>
      <c r="AK615" t="s">
        <v>7538</v>
      </c>
      <c r="AL615" t="s">
        <v>20436</v>
      </c>
      <c r="AM615">
        <v>1856</v>
      </c>
      <c r="AN615" t="s">
        <v>11862</v>
      </c>
      <c r="AO615" t="s">
        <v>26366</v>
      </c>
      <c r="AP615" t="s">
        <v>20628</v>
      </c>
      <c r="AQ615" t="s">
        <v>21096</v>
      </c>
      <c r="AR615" t="s">
        <v>15489</v>
      </c>
      <c r="AS615" t="s">
        <v>9173</v>
      </c>
      <c r="AT615" t="s">
        <v>26366</v>
      </c>
      <c r="AU615" t="s">
        <v>12572</v>
      </c>
      <c r="AV615" t="s">
        <v>13295</v>
      </c>
      <c r="AX615" t="s">
        <v>1283</v>
      </c>
      <c r="AY615" t="s">
        <v>26366</v>
      </c>
      <c r="AZ615" t="s">
        <v>21239</v>
      </c>
      <c r="BA615" s="7" t="s">
        <v>21240</v>
      </c>
      <c r="BB615">
        <v>1901</v>
      </c>
      <c r="BC615" t="s">
        <v>5602</v>
      </c>
      <c r="BD615" t="s">
        <v>26366</v>
      </c>
      <c r="BE615" t="s">
        <v>12895</v>
      </c>
      <c r="BF615" t="s">
        <v>8319</v>
      </c>
      <c r="BG615">
        <v>1889</v>
      </c>
      <c r="BH615" t="s">
        <v>9351</v>
      </c>
      <c r="BJ615" t="s">
        <v>31592</v>
      </c>
      <c r="BK615" t="s">
        <v>31593</v>
      </c>
      <c r="BL615">
        <v>1748</v>
      </c>
      <c r="BM615" t="s">
        <v>31594</v>
      </c>
    </row>
    <row r="616" spans="2:65" x14ac:dyDescent="0.2">
      <c r="B616" t="s">
        <v>27176</v>
      </c>
      <c r="C616" t="s">
        <v>27177</v>
      </c>
      <c r="D616" t="s">
        <v>22554</v>
      </c>
      <c r="E616" t="s">
        <v>27178</v>
      </c>
      <c r="G616" t="s">
        <v>37951</v>
      </c>
      <c r="H616" t="s">
        <v>11212</v>
      </c>
      <c r="I616">
        <v>1914</v>
      </c>
      <c r="J616" t="s">
        <v>28597</v>
      </c>
      <c r="K616" t="s">
        <v>7159</v>
      </c>
      <c r="L616" t="s">
        <v>7160</v>
      </c>
      <c r="M616" t="s">
        <v>15385</v>
      </c>
      <c r="O616" t="s">
        <v>21242</v>
      </c>
      <c r="P616" t="s">
        <v>30362</v>
      </c>
      <c r="Q616" t="s">
        <v>7671</v>
      </c>
      <c r="R616" s="12" t="s">
        <v>6511</v>
      </c>
      <c r="T616" t="s">
        <v>19616</v>
      </c>
      <c r="V616" t="s">
        <v>1625</v>
      </c>
      <c r="W616" t="s">
        <v>16636</v>
      </c>
      <c r="X616" t="s">
        <v>18837</v>
      </c>
      <c r="Y616" t="s">
        <v>16248</v>
      </c>
      <c r="AA616" t="s">
        <v>24450</v>
      </c>
      <c r="AB616" s="7" t="s">
        <v>24451</v>
      </c>
      <c r="AC616" t="s">
        <v>16159</v>
      </c>
      <c r="AD616" t="s">
        <v>15711</v>
      </c>
      <c r="AE616" t="s">
        <v>24964</v>
      </c>
      <c r="AF616" t="s">
        <v>9303</v>
      </c>
      <c r="AG616" s="12" t="s">
        <v>8473</v>
      </c>
      <c r="AH616">
        <v>1918</v>
      </c>
      <c r="AI616" t="s">
        <v>22332</v>
      </c>
      <c r="AJ616" t="s">
        <v>26366</v>
      </c>
      <c r="AK616" t="s">
        <v>11666</v>
      </c>
      <c r="AL616" t="s">
        <v>5316</v>
      </c>
      <c r="AM616">
        <v>1856</v>
      </c>
      <c r="AN616" t="s">
        <v>11862</v>
      </c>
      <c r="AO616" t="s">
        <v>26366</v>
      </c>
      <c r="AP616" t="s">
        <v>20628</v>
      </c>
      <c r="AQ616" t="s">
        <v>22914</v>
      </c>
      <c r="AR616">
        <v>1818</v>
      </c>
      <c r="AS616" t="s">
        <v>9173</v>
      </c>
      <c r="AT616" t="s">
        <v>26366</v>
      </c>
      <c r="AV616" t="s">
        <v>21517</v>
      </c>
      <c r="AW616">
        <v>1893</v>
      </c>
      <c r="AX616" t="s">
        <v>22233</v>
      </c>
      <c r="AY616" t="s">
        <v>26366</v>
      </c>
      <c r="AZ616" t="s">
        <v>16900</v>
      </c>
      <c r="BA616" t="s">
        <v>10512</v>
      </c>
      <c r="BB616">
        <v>1903</v>
      </c>
      <c r="BC616" t="s">
        <v>25240</v>
      </c>
      <c r="BD616" t="s">
        <v>26366</v>
      </c>
      <c r="BE616" t="s">
        <v>22548</v>
      </c>
      <c r="BF616" t="s">
        <v>26070</v>
      </c>
      <c r="BG616">
        <v>1759</v>
      </c>
      <c r="BH616" t="s">
        <v>27497</v>
      </c>
      <c r="BI616" s="9" t="s">
        <v>31595</v>
      </c>
    </row>
    <row r="617" spans="2:65" x14ac:dyDescent="0.2">
      <c r="B617" t="s">
        <v>17950</v>
      </c>
      <c r="C617" t="s">
        <v>24306</v>
      </c>
      <c r="D617">
        <v>1631</v>
      </c>
      <c r="E617" t="s">
        <v>17581</v>
      </c>
      <c r="G617" t="s">
        <v>22761</v>
      </c>
      <c r="H617" t="s">
        <v>4632</v>
      </c>
      <c r="K617" t="s">
        <v>12649</v>
      </c>
      <c r="O617" t="s">
        <v>33914</v>
      </c>
      <c r="Q617" t="s">
        <v>22572</v>
      </c>
      <c r="R617" t="s">
        <v>18733</v>
      </c>
      <c r="U617" t="s">
        <v>11929</v>
      </c>
      <c r="Y617" t="s">
        <v>33819</v>
      </c>
      <c r="AA617" t="s">
        <v>15801</v>
      </c>
      <c r="AB617" t="s">
        <v>17355</v>
      </c>
      <c r="AC617" t="s">
        <v>9527</v>
      </c>
      <c r="AD617" t="s">
        <v>14849</v>
      </c>
      <c r="AF617" s="3" t="s">
        <v>20733</v>
      </c>
      <c r="AG617" s="12" t="s">
        <v>2925</v>
      </c>
      <c r="AH617">
        <v>1921</v>
      </c>
      <c r="AI617" t="s">
        <v>38784</v>
      </c>
      <c r="AJ617" t="s">
        <v>16152</v>
      </c>
      <c r="AN617" t="s">
        <v>34014</v>
      </c>
      <c r="AO617" t="s">
        <v>26366</v>
      </c>
      <c r="AP617" t="s">
        <v>9834</v>
      </c>
      <c r="AQ617" t="s">
        <v>28977</v>
      </c>
      <c r="AR617">
        <v>1822</v>
      </c>
      <c r="AS617" t="s">
        <v>28978</v>
      </c>
      <c r="AU617" t="s">
        <v>19631</v>
      </c>
      <c r="AV617" t="s">
        <v>8891</v>
      </c>
      <c r="AW617" t="s">
        <v>1929</v>
      </c>
      <c r="AX617" t="s">
        <v>8892</v>
      </c>
      <c r="AY617" t="s">
        <v>26366</v>
      </c>
      <c r="AZ617" t="s">
        <v>790</v>
      </c>
      <c r="BA617" t="s">
        <v>28993</v>
      </c>
      <c r="BB617" t="s">
        <v>7873</v>
      </c>
      <c r="BC617" t="s">
        <v>22055</v>
      </c>
      <c r="BD617" t="s">
        <v>26366</v>
      </c>
      <c r="BE617" t="s">
        <v>13685</v>
      </c>
      <c r="BF617" t="s">
        <v>2564</v>
      </c>
      <c r="BG617" t="s">
        <v>669</v>
      </c>
      <c r="BH617" t="s">
        <v>17459</v>
      </c>
      <c r="BI617" t="s">
        <v>35631</v>
      </c>
      <c r="BM617" t="s">
        <v>33903</v>
      </c>
    </row>
    <row r="618" spans="2:65" x14ac:dyDescent="0.2">
      <c r="B618" t="s">
        <v>9647</v>
      </c>
      <c r="C618" t="s">
        <v>5803</v>
      </c>
      <c r="D618" t="s">
        <v>18562</v>
      </c>
      <c r="E618" t="s">
        <v>5804</v>
      </c>
      <c r="G618" t="s">
        <v>37923</v>
      </c>
      <c r="H618" t="s">
        <v>4414</v>
      </c>
      <c r="I618">
        <v>1918</v>
      </c>
      <c r="J618" t="s">
        <v>11678</v>
      </c>
      <c r="L618" t="s">
        <v>15956</v>
      </c>
      <c r="M618" t="s">
        <v>16807</v>
      </c>
      <c r="O618" t="s">
        <v>16808</v>
      </c>
      <c r="P618" t="s">
        <v>30362</v>
      </c>
      <c r="Q618" t="s">
        <v>15332</v>
      </c>
      <c r="R618" t="s">
        <v>29065</v>
      </c>
      <c r="U618" t="s">
        <v>1478</v>
      </c>
      <c r="V618" t="s">
        <v>8603</v>
      </c>
      <c r="W618" t="s">
        <v>27700</v>
      </c>
      <c r="X618">
        <v>1631</v>
      </c>
      <c r="AA618" t="s">
        <v>15801</v>
      </c>
      <c r="AB618" s="7" t="s">
        <v>29221</v>
      </c>
      <c r="AC618">
        <v>1737</v>
      </c>
      <c r="AD618" t="s">
        <v>15050</v>
      </c>
      <c r="AE618" t="s">
        <v>24964</v>
      </c>
      <c r="AF618" t="s">
        <v>9303</v>
      </c>
      <c r="AG618" s="7" t="s">
        <v>16737</v>
      </c>
      <c r="AH618">
        <v>1922</v>
      </c>
      <c r="AI618" t="s">
        <v>6642</v>
      </c>
      <c r="AJ618" t="s">
        <v>26366</v>
      </c>
      <c r="AK618" t="s">
        <v>18236</v>
      </c>
      <c r="AL618" t="s">
        <v>24927</v>
      </c>
      <c r="AM618" t="s">
        <v>8421</v>
      </c>
      <c r="AN618" t="s">
        <v>27416</v>
      </c>
      <c r="AO618" t="s">
        <v>26366</v>
      </c>
      <c r="AP618" t="s">
        <v>21871</v>
      </c>
      <c r="AQ618" t="s">
        <v>17927</v>
      </c>
      <c r="AR618" t="s">
        <v>19217</v>
      </c>
      <c r="AS618" t="s">
        <v>8215</v>
      </c>
      <c r="AU618" t="s">
        <v>19631</v>
      </c>
      <c r="AV618" t="s">
        <v>8879</v>
      </c>
      <c r="AW618" t="s">
        <v>1338</v>
      </c>
      <c r="AX618" t="s">
        <v>1305</v>
      </c>
      <c r="AY618" t="s">
        <v>26366</v>
      </c>
      <c r="AZ618" t="s">
        <v>16900</v>
      </c>
      <c r="BA618" t="s">
        <v>4044</v>
      </c>
      <c r="BB618" t="s">
        <v>4045</v>
      </c>
      <c r="BC618" t="s">
        <v>2722</v>
      </c>
      <c r="BD618" t="s">
        <v>26366</v>
      </c>
      <c r="BE618" t="s">
        <v>25352</v>
      </c>
      <c r="BF618" t="s">
        <v>10524</v>
      </c>
      <c r="BG618">
        <v>1778</v>
      </c>
      <c r="BH618" t="s">
        <v>28973</v>
      </c>
      <c r="BI618" t="s">
        <v>1478</v>
      </c>
      <c r="BJ618" t="s">
        <v>31596</v>
      </c>
      <c r="BK618" t="s">
        <v>31597</v>
      </c>
      <c r="BL618" t="s">
        <v>36457</v>
      </c>
      <c r="BM618" t="s">
        <v>31598</v>
      </c>
    </row>
    <row r="619" spans="2:65" x14ac:dyDescent="0.2">
      <c r="B619" t="s">
        <v>9647</v>
      </c>
      <c r="C619" s="12" t="s">
        <v>1622</v>
      </c>
      <c r="D619">
        <v>1658</v>
      </c>
      <c r="E619" t="s">
        <v>2516</v>
      </c>
      <c r="G619" t="s">
        <v>30093</v>
      </c>
      <c r="H619" t="s">
        <v>30094</v>
      </c>
      <c r="I619">
        <v>1921</v>
      </c>
      <c r="J619" t="s">
        <v>30095</v>
      </c>
      <c r="K619" s="7" t="s">
        <v>27038</v>
      </c>
      <c r="O619" t="s">
        <v>33916</v>
      </c>
      <c r="P619" t="s">
        <v>30362</v>
      </c>
      <c r="Q619" t="s">
        <v>7671</v>
      </c>
      <c r="R619" t="s">
        <v>671</v>
      </c>
      <c r="T619" t="s">
        <v>6252</v>
      </c>
      <c r="U619" t="s">
        <v>34255</v>
      </c>
      <c r="Y619" t="s">
        <v>33821</v>
      </c>
      <c r="AA619" t="s">
        <v>15801</v>
      </c>
      <c r="AB619" t="s">
        <v>3227</v>
      </c>
      <c r="AC619">
        <v>1737</v>
      </c>
      <c r="AD619" t="s">
        <v>21329</v>
      </c>
      <c r="AE619" t="s">
        <v>24964</v>
      </c>
      <c r="AF619" t="s">
        <v>9303</v>
      </c>
      <c r="AG619" s="12" t="s">
        <v>12972</v>
      </c>
      <c r="AH619">
        <v>1923</v>
      </c>
      <c r="AI619" t="s">
        <v>12973</v>
      </c>
      <c r="AJ619" t="s">
        <v>26366</v>
      </c>
      <c r="AK619" t="s">
        <v>8193</v>
      </c>
      <c r="AL619" t="s">
        <v>29258</v>
      </c>
      <c r="AM619">
        <v>1918</v>
      </c>
      <c r="AN619" t="s">
        <v>4435</v>
      </c>
      <c r="AP619" t="s">
        <v>20996</v>
      </c>
      <c r="AQ619" t="s">
        <v>17448</v>
      </c>
      <c r="AR619">
        <v>1858</v>
      </c>
      <c r="AS619" t="s">
        <v>17449</v>
      </c>
      <c r="AU619" t="s">
        <v>19631</v>
      </c>
      <c r="AV619" t="s">
        <v>11592</v>
      </c>
      <c r="AW619" t="s">
        <v>1339</v>
      </c>
      <c r="AX619" t="s">
        <v>21186</v>
      </c>
      <c r="AY619" t="s">
        <v>26366</v>
      </c>
      <c r="AZ619" t="s">
        <v>26332</v>
      </c>
      <c r="BA619" t="s">
        <v>26333</v>
      </c>
      <c r="BB619">
        <v>1906</v>
      </c>
      <c r="BC619" t="s">
        <v>30082</v>
      </c>
      <c r="BD619" t="s">
        <v>26366</v>
      </c>
      <c r="BE619" t="s">
        <v>5350</v>
      </c>
      <c r="BF619" t="s">
        <v>16681</v>
      </c>
      <c r="BG619">
        <v>1794</v>
      </c>
      <c r="BH619" t="s">
        <v>20969</v>
      </c>
      <c r="BI619" t="s">
        <v>1478</v>
      </c>
      <c r="BJ619" t="s">
        <v>31490</v>
      </c>
      <c r="BK619" t="s">
        <v>31599</v>
      </c>
      <c r="BL619" t="s">
        <v>36458</v>
      </c>
      <c r="BM619" t="s">
        <v>31600</v>
      </c>
    </row>
    <row r="620" spans="2:65" x14ac:dyDescent="0.2">
      <c r="B620" t="s">
        <v>25902</v>
      </c>
      <c r="C620" t="s">
        <v>139</v>
      </c>
      <c r="D620" t="s">
        <v>140</v>
      </c>
      <c r="E620" t="s">
        <v>141</v>
      </c>
      <c r="G620" t="s">
        <v>11544</v>
      </c>
      <c r="H620" t="s">
        <v>5067</v>
      </c>
      <c r="I620">
        <v>1953</v>
      </c>
      <c r="J620" t="s">
        <v>13071</v>
      </c>
      <c r="K620" t="s">
        <v>26366</v>
      </c>
      <c r="L620" t="s">
        <v>25925</v>
      </c>
      <c r="M620" t="s">
        <v>25926</v>
      </c>
      <c r="P620" t="s">
        <v>30362</v>
      </c>
      <c r="Q620" t="s">
        <v>11414</v>
      </c>
      <c r="R620" t="s">
        <v>6313</v>
      </c>
      <c r="U620" t="s">
        <v>1478</v>
      </c>
      <c r="W620" t="s">
        <v>34256</v>
      </c>
      <c r="X620" t="s">
        <v>23602</v>
      </c>
      <c r="AA620" t="s">
        <v>28259</v>
      </c>
      <c r="AB620" t="s">
        <v>15266</v>
      </c>
      <c r="AC620" t="s">
        <v>19350</v>
      </c>
      <c r="AD620" t="s">
        <v>19351</v>
      </c>
      <c r="AF620" s="3" t="s">
        <v>9303</v>
      </c>
      <c r="AG620" s="7" t="s">
        <v>5370</v>
      </c>
      <c r="AH620">
        <v>1924</v>
      </c>
      <c r="AI620" t="s">
        <v>8769</v>
      </c>
      <c r="AJ620" t="s">
        <v>26366</v>
      </c>
      <c r="AK620" t="s">
        <v>13574</v>
      </c>
      <c r="AL620" t="s">
        <v>11481</v>
      </c>
      <c r="AM620">
        <v>1950</v>
      </c>
      <c r="AN620" t="s">
        <v>21502</v>
      </c>
      <c r="AQ620" t="s">
        <v>13814</v>
      </c>
      <c r="AS620" t="s">
        <v>13815</v>
      </c>
      <c r="AT620" t="s">
        <v>26366</v>
      </c>
      <c r="AU620" t="s">
        <v>26712</v>
      </c>
      <c r="AV620" t="s">
        <v>12446</v>
      </c>
      <c r="AW620" t="s">
        <v>12447</v>
      </c>
      <c r="AX620" t="s">
        <v>27174</v>
      </c>
      <c r="AY620" t="s">
        <v>26366</v>
      </c>
      <c r="AZ620" t="s">
        <v>790</v>
      </c>
      <c r="BA620" t="s">
        <v>2389</v>
      </c>
      <c r="BB620">
        <v>1907</v>
      </c>
      <c r="BC620" t="s">
        <v>25240</v>
      </c>
      <c r="BD620" t="s">
        <v>26366</v>
      </c>
      <c r="BE620" t="s">
        <v>3496</v>
      </c>
      <c r="BF620" t="s">
        <v>18373</v>
      </c>
      <c r="BG620">
        <v>1797</v>
      </c>
      <c r="BH620" t="s">
        <v>23626</v>
      </c>
      <c r="BI620" t="s">
        <v>1478</v>
      </c>
      <c r="BJ620" t="s">
        <v>31601</v>
      </c>
      <c r="BK620" t="s">
        <v>31602</v>
      </c>
      <c r="BL620" t="s">
        <v>36459</v>
      </c>
      <c r="BM620" t="s">
        <v>31603</v>
      </c>
    </row>
    <row r="621" spans="2:65" x14ac:dyDescent="0.2">
      <c r="B621" t="s">
        <v>7065</v>
      </c>
      <c r="C621" t="s">
        <v>2988</v>
      </c>
      <c r="D621">
        <v>1644</v>
      </c>
      <c r="E621" t="s">
        <v>22927</v>
      </c>
      <c r="F621" t="s">
        <v>15367</v>
      </c>
      <c r="G621" s="3" t="s">
        <v>20616</v>
      </c>
      <c r="H621" s="3" t="s">
        <v>18452</v>
      </c>
      <c r="I621" t="s">
        <v>114</v>
      </c>
      <c r="K621" t="s">
        <v>26366</v>
      </c>
      <c r="L621" t="s">
        <v>18081</v>
      </c>
      <c r="M621" t="s">
        <v>18080</v>
      </c>
      <c r="P621" s="7" t="s">
        <v>7207</v>
      </c>
      <c r="T621" t="s">
        <v>18187</v>
      </c>
      <c r="U621" t="s">
        <v>34254</v>
      </c>
      <c r="Y621" t="s">
        <v>33823</v>
      </c>
      <c r="AA621" t="s">
        <v>24450</v>
      </c>
      <c r="AB621" s="7" t="s">
        <v>29809</v>
      </c>
      <c r="AC621">
        <v>1740</v>
      </c>
      <c r="AD621" t="s">
        <v>17300</v>
      </c>
      <c r="AF621" s="3" t="s">
        <v>9303</v>
      </c>
      <c r="AG621" t="s">
        <v>11869</v>
      </c>
      <c r="AH621">
        <v>1925</v>
      </c>
      <c r="AJ621" t="s">
        <v>15366</v>
      </c>
      <c r="AN621" t="s">
        <v>34016</v>
      </c>
      <c r="AQ621" t="s">
        <v>3981</v>
      </c>
      <c r="AR621">
        <v>1865</v>
      </c>
      <c r="AT621" t="s">
        <v>26366</v>
      </c>
      <c r="AU621" t="s">
        <v>27848</v>
      </c>
      <c r="AV621" t="s">
        <v>25219</v>
      </c>
      <c r="AW621">
        <v>1902</v>
      </c>
      <c r="AX621" t="s">
        <v>8242</v>
      </c>
      <c r="AY621" t="s">
        <v>26366</v>
      </c>
      <c r="AZ621" t="s">
        <v>790</v>
      </c>
      <c r="BA621" t="s">
        <v>8111</v>
      </c>
      <c r="BB621">
        <v>1907</v>
      </c>
      <c r="BC621" t="s">
        <v>8112</v>
      </c>
      <c r="BD621" t="s">
        <v>26366</v>
      </c>
      <c r="BE621" t="s">
        <v>21833</v>
      </c>
      <c r="BF621" t="s">
        <v>29653</v>
      </c>
      <c r="BG621" t="s">
        <v>8467</v>
      </c>
      <c r="BH621" t="s">
        <v>7779</v>
      </c>
      <c r="BI621" t="s">
        <v>1478</v>
      </c>
      <c r="BJ621" t="s">
        <v>31499</v>
      </c>
      <c r="BK621" t="s">
        <v>22002</v>
      </c>
      <c r="BL621" t="s">
        <v>36459</v>
      </c>
      <c r="BM621" t="s">
        <v>31604</v>
      </c>
    </row>
    <row r="622" spans="2:65" x14ac:dyDescent="0.2">
      <c r="B622" t="s">
        <v>27414</v>
      </c>
      <c r="C622" s="7" t="s">
        <v>14244</v>
      </c>
      <c r="D622" t="s">
        <v>20218</v>
      </c>
      <c r="E622" t="s">
        <v>38956</v>
      </c>
      <c r="F622" t="s">
        <v>15367</v>
      </c>
      <c r="G622" t="s">
        <v>28481</v>
      </c>
      <c r="H622" t="s">
        <v>3779</v>
      </c>
      <c r="I622">
        <v>1818</v>
      </c>
      <c r="J622" t="s">
        <v>11120</v>
      </c>
      <c r="K622" t="s">
        <v>26366</v>
      </c>
      <c r="L622" t="s">
        <v>18082</v>
      </c>
      <c r="M622" t="s">
        <v>29335</v>
      </c>
      <c r="Q622" t="s">
        <v>23741</v>
      </c>
      <c r="R622" t="s">
        <v>12008</v>
      </c>
      <c r="S622" t="s">
        <v>19058</v>
      </c>
      <c r="T622" t="s">
        <v>26000</v>
      </c>
      <c r="U622" t="s">
        <v>1478</v>
      </c>
      <c r="V622" t="s">
        <v>1624</v>
      </c>
      <c r="W622" t="s">
        <v>10723</v>
      </c>
      <c r="X622" t="s">
        <v>10999</v>
      </c>
      <c r="Y622" t="s">
        <v>10262</v>
      </c>
      <c r="AA622" t="s">
        <v>24450</v>
      </c>
      <c r="AB622" t="s">
        <v>3228</v>
      </c>
      <c r="AC622">
        <v>1751</v>
      </c>
      <c r="AD622" t="s">
        <v>11524</v>
      </c>
      <c r="AE622" t="s">
        <v>24964</v>
      </c>
      <c r="AF622" s="3" t="s">
        <v>9303</v>
      </c>
      <c r="AG622" s="12" t="s">
        <v>26658</v>
      </c>
      <c r="AH622">
        <v>1930</v>
      </c>
      <c r="AI622" t="s">
        <v>261</v>
      </c>
      <c r="AJ622" t="s">
        <v>11220</v>
      </c>
      <c r="AK622" t="s">
        <v>28474</v>
      </c>
      <c r="AL622" t="s">
        <v>20155</v>
      </c>
      <c r="AM622" t="s">
        <v>1328</v>
      </c>
      <c r="AQ622" t="s">
        <v>3982</v>
      </c>
      <c r="AR622">
        <v>1883</v>
      </c>
      <c r="AU622" t="s">
        <v>4637</v>
      </c>
      <c r="AV622" t="s">
        <v>4704</v>
      </c>
      <c r="AW622">
        <v>1902</v>
      </c>
      <c r="AX622" t="s">
        <v>26691</v>
      </c>
      <c r="AZ622" t="s">
        <v>151</v>
      </c>
      <c r="BA622" t="s">
        <v>8113</v>
      </c>
      <c r="BB622">
        <v>1909</v>
      </c>
      <c r="BC622" t="s">
        <v>8114</v>
      </c>
      <c r="BD622" t="s">
        <v>26366</v>
      </c>
      <c r="BE622" t="s">
        <v>7780</v>
      </c>
      <c r="BF622" t="s">
        <v>18011</v>
      </c>
      <c r="BG622" t="s">
        <v>28974</v>
      </c>
      <c r="BH622" t="s">
        <v>14913</v>
      </c>
      <c r="BI622" t="s">
        <v>1478</v>
      </c>
      <c r="BJ622" t="s">
        <v>31548</v>
      </c>
      <c r="BK622" t="s">
        <v>31605</v>
      </c>
      <c r="BL622" t="s">
        <v>36460</v>
      </c>
      <c r="BM622" t="s">
        <v>31606</v>
      </c>
    </row>
    <row r="623" spans="2:65" x14ac:dyDescent="0.2">
      <c r="B623" t="s">
        <v>21577</v>
      </c>
      <c r="C623" s="12" t="s">
        <v>38731</v>
      </c>
      <c r="D623" t="s">
        <v>25936</v>
      </c>
      <c r="E623" t="s">
        <v>18163</v>
      </c>
      <c r="F623" t="s">
        <v>15367</v>
      </c>
      <c r="G623" t="s">
        <v>6638</v>
      </c>
      <c r="H623" t="s">
        <v>12216</v>
      </c>
      <c r="I623">
        <v>1829</v>
      </c>
      <c r="J623" t="s">
        <v>13054</v>
      </c>
      <c r="K623" t="s">
        <v>2673</v>
      </c>
      <c r="O623" t="s">
        <v>33917</v>
      </c>
      <c r="Q623" t="s">
        <v>20955</v>
      </c>
      <c r="R623" t="s">
        <v>11205</v>
      </c>
      <c r="S623" t="s">
        <v>21852</v>
      </c>
      <c r="U623" t="s">
        <v>5798</v>
      </c>
      <c r="Y623" t="s">
        <v>33825</v>
      </c>
      <c r="AA623" t="s">
        <v>15801</v>
      </c>
      <c r="AB623" t="s">
        <v>21619</v>
      </c>
      <c r="AC623">
        <v>1760</v>
      </c>
      <c r="AD623" t="s">
        <v>16097</v>
      </c>
      <c r="AF623" s="3" t="s">
        <v>9303</v>
      </c>
      <c r="AG623" s="3" t="s">
        <v>11147</v>
      </c>
      <c r="AH623">
        <v>1932</v>
      </c>
      <c r="AI623" t="s">
        <v>21585</v>
      </c>
      <c r="AJ623" s="9" t="s">
        <v>17230</v>
      </c>
      <c r="AQ623" t="s">
        <v>808</v>
      </c>
      <c r="AR623" t="s">
        <v>670</v>
      </c>
      <c r="AT623" t="s">
        <v>26366</v>
      </c>
      <c r="AU623" t="s">
        <v>25770</v>
      </c>
      <c r="AV623" t="s">
        <v>21419</v>
      </c>
      <c r="AW623">
        <v>1902</v>
      </c>
      <c r="AX623" t="s">
        <v>27942</v>
      </c>
      <c r="AY623" t="s">
        <v>26366</v>
      </c>
      <c r="AZ623" t="s">
        <v>26332</v>
      </c>
      <c r="BA623" t="s">
        <v>10513</v>
      </c>
      <c r="BB623">
        <v>1910</v>
      </c>
      <c r="BC623" t="s">
        <v>4650</v>
      </c>
      <c r="BD623" t="s">
        <v>26366</v>
      </c>
      <c r="BE623" t="s">
        <v>24883</v>
      </c>
      <c r="BF623" t="s">
        <v>22002</v>
      </c>
      <c r="BG623">
        <v>1848</v>
      </c>
      <c r="BH623" t="s">
        <v>28483</v>
      </c>
    </row>
    <row r="624" spans="2:65" x14ac:dyDescent="0.2">
      <c r="B624" t="s">
        <v>19900</v>
      </c>
      <c r="C624" s="12" t="s">
        <v>3439</v>
      </c>
      <c r="D624" t="s">
        <v>29052</v>
      </c>
      <c r="E624" t="s">
        <v>28058</v>
      </c>
      <c r="F624" t="s">
        <v>15367</v>
      </c>
      <c r="G624" t="s">
        <v>16518</v>
      </c>
      <c r="H624" t="s">
        <v>13236</v>
      </c>
      <c r="I624">
        <v>1861</v>
      </c>
      <c r="J624" t="s">
        <v>9743</v>
      </c>
      <c r="L624" t="s">
        <v>23877</v>
      </c>
      <c r="M624" t="s">
        <v>30149</v>
      </c>
      <c r="N624">
        <v>1958</v>
      </c>
      <c r="O624" t="s">
        <v>26715</v>
      </c>
      <c r="P624" t="s">
        <v>1478</v>
      </c>
      <c r="Q624" t="s">
        <v>27230</v>
      </c>
      <c r="R624" t="s">
        <v>19580</v>
      </c>
      <c r="S624" t="s">
        <v>13662</v>
      </c>
      <c r="T624" t="s">
        <v>19327</v>
      </c>
      <c r="U624" t="s">
        <v>1478</v>
      </c>
      <c r="V624" t="s">
        <v>20922</v>
      </c>
      <c r="W624" t="s">
        <v>11174</v>
      </c>
      <c r="X624">
        <v>1900</v>
      </c>
      <c r="Y624" t="s">
        <v>10069</v>
      </c>
      <c r="AA624" t="s">
        <v>15801</v>
      </c>
      <c r="AB624" s="7" t="s">
        <v>29325</v>
      </c>
      <c r="AC624" t="s">
        <v>29326</v>
      </c>
      <c r="AD624" t="s">
        <v>23396</v>
      </c>
      <c r="AE624" t="s">
        <v>24964</v>
      </c>
      <c r="AF624" s="3" t="s">
        <v>9303</v>
      </c>
      <c r="AG624" s="7" t="s">
        <v>38928</v>
      </c>
      <c r="AH624">
        <v>1933</v>
      </c>
      <c r="AI624" t="s">
        <v>19260</v>
      </c>
      <c r="AJ624" s="7" t="s">
        <v>13867</v>
      </c>
      <c r="AN624" t="s">
        <v>34017</v>
      </c>
      <c r="AP624" t="s">
        <v>16518</v>
      </c>
      <c r="AQ624" t="s">
        <v>18532</v>
      </c>
      <c r="AT624" t="s">
        <v>21363</v>
      </c>
      <c r="AU624" t="s">
        <v>13255</v>
      </c>
      <c r="AV624" t="s">
        <v>17507</v>
      </c>
      <c r="AW624">
        <v>1907</v>
      </c>
      <c r="AX624" t="s">
        <v>12462</v>
      </c>
      <c r="AY624" t="s">
        <v>26366</v>
      </c>
      <c r="AZ624" t="s">
        <v>790</v>
      </c>
      <c r="BA624" t="s">
        <v>10104</v>
      </c>
      <c r="BB624">
        <v>1912</v>
      </c>
      <c r="BC624" t="s">
        <v>8110</v>
      </c>
      <c r="BD624" t="s">
        <v>26366</v>
      </c>
      <c r="BE624" t="s">
        <v>20618</v>
      </c>
      <c r="BF624" t="s">
        <v>18998</v>
      </c>
      <c r="BG624" t="s">
        <v>36168</v>
      </c>
      <c r="BH624" t="s">
        <v>4555</v>
      </c>
    </row>
    <row r="625" spans="2:60" x14ac:dyDescent="0.2">
      <c r="B625" t="s">
        <v>25902</v>
      </c>
      <c r="C625" t="s">
        <v>18052</v>
      </c>
      <c r="D625" t="s">
        <v>24631</v>
      </c>
      <c r="E625" t="s">
        <v>11026</v>
      </c>
      <c r="F625" s="7" t="s">
        <v>38316</v>
      </c>
      <c r="J625" t="s">
        <v>33912</v>
      </c>
      <c r="K625" t="s">
        <v>38614</v>
      </c>
      <c r="O625" t="s">
        <v>33918</v>
      </c>
      <c r="P625" t="s">
        <v>26094</v>
      </c>
      <c r="T625" t="s">
        <v>18187</v>
      </c>
      <c r="U625" s="7" t="s">
        <v>38780</v>
      </c>
      <c r="Y625" t="s">
        <v>33826</v>
      </c>
      <c r="AA625" t="s">
        <v>15801</v>
      </c>
      <c r="AB625" t="s">
        <v>16958</v>
      </c>
      <c r="AC625">
        <v>1766</v>
      </c>
      <c r="AD625" t="s">
        <v>17040</v>
      </c>
      <c r="AF625" s="3" t="s">
        <v>9303</v>
      </c>
      <c r="AG625" s="3" t="s">
        <v>6383</v>
      </c>
      <c r="AH625">
        <v>1934</v>
      </c>
      <c r="AI625" t="s">
        <v>6384</v>
      </c>
      <c r="AJ625" t="s">
        <v>18288</v>
      </c>
      <c r="AK625" t="s">
        <v>2079</v>
      </c>
      <c r="AL625" s="7" t="s">
        <v>21202</v>
      </c>
      <c r="AM625" t="s">
        <v>38198</v>
      </c>
      <c r="AN625" t="s">
        <v>25163</v>
      </c>
      <c r="AO625" t="s">
        <v>36110</v>
      </c>
      <c r="AQ625" t="s">
        <v>12151</v>
      </c>
      <c r="AR625" t="s">
        <v>28947</v>
      </c>
      <c r="AS625" t="s">
        <v>3920</v>
      </c>
      <c r="AT625" t="s">
        <v>26366</v>
      </c>
      <c r="AU625" t="s">
        <v>19372</v>
      </c>
      <c r="AV625" t="s">
        <v>4670</v>
      </c>
      <c r="AW625">
        <v>1919</v>
      </c>
      <c r="AX625" t="s">
        <v>25407</v>
      </c>
      <c r="AZ625" t="s">
        <v>151</v>
      </c>
      <c r="BA625" t="s">
        <v>2451</v>
      </c>
      <c r="BB625">
        <v>1912</v>
      </c>
      <c r="BC625" t="s">
        <v>21289</v>
      </c>
      <c r="BD625" t="s">
        <v>26366</v>
      </c>
      <c r="BE625" t="s">
        <v>29987</v>
      </c>
      <c r="BF625" t="s">
        <v>2733</v>
      </c>
      <c r="BG625" t="s">
        <v>16127</v>
      </c>
      <c r="BH625" t="s">
        <v>16173</v>
      </c>
    </row>
    <row r="626" spans="2:60" x14ac:dyDescent="0.2">
      <c r="B626" s="3" t="s">
        <v>22334</v>
      </c>
      <c r="C626" s="3" t="s">
        <v>12904</v>
      </c>
      <c r="D626" t="s">
        <v>24631</v>
      </c>
      <c r="E626" t="s">
        <v>29282</v>
      </c>
      <c r="G626" t="s">
        <v>17495</v>
      </c>
      <c r="H626" t="s">
        <v>19566</v>
      </c>
      <c r="I626" t="s">
        <v>36528</v>
      </c>
      <c r="J626" t="s">
        <v>14472</v>
      </c>
      <c r="L626" t="s">
        <v>38631</v>
      </c>
      <c r="M626" t="s">
        <v>38632</v>
      </c>
      <c r="N626" t="s">
        <v>38626</v>
      </c>
      <c r="O626" t="s">
        <v>38633</v>
      </c>
      <c r="P626" t="s">
        <v>1478</v>
      </c>
      <c r="Q626" t="s">
        <v>24332</v>
      </c>
      <c r="R626" t="s">
        <v>12018</v>
      </c>
      <c r="S626" t="s">
        <v>12019</v>
      </c>
      <c r="T626" t="s">
        <v>20966</v>
      </c>
      <c r="U626" t="s">
        <v>1478</v>
      </c>
      <c r="V626" t="s">
        <v>2879</v>
      </c>
      <c r="W626" t="s">
        <v>11694</v>
      </c>
      <c r="X626">
        <v>1895</v>
      </c>
      <c r="Y626" t="s">
        <v>4635</v>
      </c>
      <c r="AA626" t="s">
        <v>15801</v>
      </c>
      <c r="AB626" t="s">
        <v>13616</v>
      </c>
      <c r="AC626" t="s">
        <v>15296</v>
      </c>
      <c r="AD626" t="s">
        <v>23396</v>
      </c>
      <c r="AE626" t="s">
        <v>24964</v>
      </c>
      <c r="AF626" s="3" t="s">
        <v>9303</v>
      </c>
      <c r="AG626" s="7" t="s">
        <v>13003</v>
      </c>
      <c r="AH626">
        <v>1935</v>
      </c>
      <c r="AI626" t="s">
        <v>28717</v>
      </c>
      <c r="AK626" t="s">
        <v>28299</v>
      </c>
      <c r="AL626" t="s">
        <v>28300</v>
      </c>
      <c r="AM626" t="s">
        <v>25158</v>
      </c>
      <c r="AN626" t="s">
        <v>25159</v>
      </c>
      <c r="AO626" t="s">
        <v>36110</v>
      </c>
      <c r="AQ626" t="s">
        <v>3921</v>
      </c>
      <c r="AS626" t="s">
        <v>2954</v>
      </c>
      <c r="AT626" t="s">
        <v>26366</v>
      </c>
      <c r="AU626" t="s">
        <v>19551</v>
      </c>
      <c r="AV626" t="s">
        <v>15129</v>
      </c>
      <c r="AW626">
        <v>1928</v>
      </c>
      <c r="AX626" t="s">
        <v>4588</v>
      </c>
      <c r="AZ626" t="s">
        <v>151</v>
      </c>
      <c r="BA626" t="s">
        <v>2721</v>
      </c>
      <c r="BB626" t="s">
        <v>28829</v>
      </c>
      <c r="BC626" t="s">
        <v>2722</v>
      </c>
      <c r="BD626" t="s">
        <v>26366</v>
      </c>
      <c r="BE626" t="s">
        <v>21025</v>
      </c>
      <c r="BF626" t="s">
        <v>10228</v>
      </c>
      <c r="BG626">
        <v>1868</v>
      </c>
      <c r="BH626" t="s">
        <v>1171</v>
      </c>
    </row>
    <row r="627" spans="2:60" x14ac:dyDescent="0.2">
      <c r="B627" s="3" t="s">
        <v>888</v>
      </c>
      <c r="C627" s="3" t="s">
        <v>887</v>
      </c>
      <c r="D627">
        <v>1743</v>
      </c>
      <c r="E627" t="s">
        <v>889</v>
      </c>
      <c r="G627" t="s">
        <v>13496</v>
      </c>
      <c r="H627" t="s">
        <v>22146</v>
      </c>
      <c r="I627" t="s">
        <v>36529</v>
      </c>
      <c r="J627" t="s">
        <v>227</v>
      </c>
      <c r="L627" t="s">
        <v>38624</v>
      </c>
      <c r="M627" t="s">
        <v>38625</v>
      </c>
      <c r="N627" t="s">
        <v>38626</v>
      </c>
      <c r="O627" t="s">
        <v>38627</v>
      </c>
      <c r="P627" t="s">
        <v>27565</v>
      </c>
      <c r="T627" t="s">
        <v>18187</v>
      </c>
      <c r="U627" t="s">
        <v>1478</v>
      </c>
      <c r="V627" t="s">
        <v>2879</v>
      </c>
      <c r="W627" s="12" t="s">
        <v>13438</v>
      </c>
      <c r="X627">
        <v>1896</v>
      </c>
      <c r="Y627" t="s">
        <v>23708</v>
      </c>
      <c r="AA627" t="s">
        <v>19791</v>
      </c>
      <c r="AB627" t="s">
        <v>28600</v>
      </c>
      <c r="AC627" t="s">
        <v>36047</v>
      </c>
      <c r="AD627" t="s">
        <v>19792</v>
      </c>
      <c r="AF627" s="3" t="s">
        <v>9303</v>
      </c>
      <c r="AG627" s="3" t="s">
        <v>13334</v>
      </c>
      <c r="AH627">
        <v>1935</v>
      </c>
      <c r="AI627" t="s">
        <v>21586</v>
      </c>
      <c r="AJ627" t="s">
        <v>27436</v>
      </c>
      <c r="AK627" t="s">
        <v>17652</v>
      </c>
      <c r="AL627" s="7" t="s">
        <v>18967</v>
      </c>
      <c r="AM627" t="s">
        <v>13621</v>
      </c>
      <c r="AN627" t="s">
        <v>19497</v>
      </c>
      <c r="AO627" t="s">
        <v>36110</v>
      </c>
      <c r="AQ627" t="s">
        <v>2955</v>
      </c>
      <c r="AS627" t="s">
        <v>6412</v>
      </c>
      <c r="AT627" t="s">
        <v>26366</v>
      </c>
      <c r="AU627" t="s">
        <v>13765</v>
      </c>
      <c r="AV627" t="s">
        <v>11461</v>
      </c>
      <c r="AW627">
        <v>1912</v>
      </c>
      <c r="AX627" t="s">
        <v>20754</v>
      </c>
      <c r="AY627" t="s">
        <v>26366</v>
      </c>
      <c r="AZ627" t="s">
        <v>790</v>
      </c>
      <c r="BA627" t="s">
        <v>14159</v>
      </c>
      <c r="BB627">
        <v>1918</v>
      </c>
      <c r="BC627" t="s">
        <v>2450</v>
      </c>
      <c r="BD627" t="s">
        <v>26366</v>
      </c>
      <c r="BE627" t="s">
        <v>16855</v>
      </c>
      <c r="BF627" t="s">
        <v>7343</v>
      </c>
      <c r="BG627">
        <v>1872</v>
      </c>
      <c r="BH627" t="s">
        <v>19388</v>
      </c>
    </row>
    <row r="628" spans="2:60" x14ac:dyDescent="0.2">
      <c r="B628" t="s">
        <v>19244</v>
      </c>
      <c r="C628" t="s">
        <v>15283</v>
      </c>
      <c r="E628" t="s">
        <v>25141</v>
      </c>
      <c r="G628" t="s">
        <v>23636</v>
      </c>
      <c r="H628" t="s">
        <v>5820</v>
      </c>
      <c r="I628" t="s">
        <v>20111</v>
      </c>
      <c r="J628" t="s">
        <v>20112</v>
      </c>
      <c r="L628" t="s">
        <v>15446</v>
      </c>
      <c r="M628" t="s">
        <v>25444</v>
      </c>
      <c r="N628" t="s">
        <v>11028</v>
      </c>
      <c r="O628" t="s">
        <v>25445</v>
      </c>
      <c r="P628" t="s">
        <v>1478</v>
      </c>
      <c r="Q628" t="s">
        <v>1213</v>
      </c>
      <c r="R628" t="s">
        <v>19581</v>
      </c>
      <c r="S628">
        <v>1319</v>
      </c>
      <c r="T628" t="s">
        <v>18957</v>
      </c>
      <c r="U628" t="s">
        <v>1478</v>
      </c>
      <c r="V628" t="s">
        <v>2879</v>
      </c>
      <c r="W628" s="7" t="s">
        <v>38218</v>
      </c>
      <c r="X628">
        <v>1905</v>
      </c>
      <c r="AA628" t="s">
        <v>13795</v>
      </c>
      <c r="AB628" t="s">
        <v>12130</v>
      </c>
      <c r="AC628">
        <v>1737</v>
      </c>
      <c r="AD628" t="s">
        <v>74</v>
      </c>
      <c r="AF628" s="3" t="s">
        <v>9303</v>
      </c>
      <c r="AG628" s="3" t="s">
        <v>1134</v>
      </c>
      <c r="AH628">
        <v>1936</v>
      </c>
      <c r="AI628" t="s">
        <v>1135</v>
      </c>
      <c r="AK628" t="s">
        <v>25160</v>
      </c>
      <c r="AL628" t="s">
        <v>11245</v>
      </c>
      <c r="AM628" t="s">
        <v>16487</v>
      </c>
      <c r="AN628" t="s">
        <v>25161</v>
      </c>
      <c r="AO628" t="s">
        <v>26366</v>
      </c>
      <c r="AP628" t="s">
        <v>9760</v>
      </c>
      <c r="AQ628" t="s">
        <v>23153</v>
      </c>
      <c r="AR628" t="s">
        <v>3670</v>
      </c>
      <c r="AS628" t="s">
        <v>12685</v>
      </c>
      <c r="AU628" t="s">
        <v>13892</v>
      </c>
      <c r="AV628" t="s">
        <v>1062</v>
      </c>
      <c r="AW628">
        <v>1913</v>
      </c>
      <c r="AX628" t="s">
        <v>1063</v>
      </c>
      <c r="AY628" t="s">
        <v>26366</v>
      </c>
      <c r="AZ628" t="s">
        <v>790</v>
      </c>
      <c r="BA628" t="s">
        <v>8417</v>
      </c>
      <c r="BB628" t="s">
        <v>16569</v>
      </c>
      <c r="BC628" t="s">
        <v>15816</v>
      </c>
      <c r="BD628" t="s">
        <v>26366</v>
      </c>
      <c r="BE628" t="s">
        <v>16855</v>
      </c>
      <c r="BF628" s="7" t="s">
        <v>11881</v>
      </c>
      <c r="BG628">
        <v>1883</v>
      </c>
      <c r="BH628" t="s">
        <v>14190</v>
      </c>
    </row>
    <row r="629" spans="2:60" x14ac:dyDescent="0.2">
      <c r="C629" s="7" t="s">
        <v>25144</v>
      </c>
      <c r="D629" t="s">
        <v>14112</v>
      </c>
      <c r="E629" t="s">
        <v>12225</v>
      </c>
      <c r="G629" t="s">
        <v>4465</v>
      </c>
      <c r="H629" t="s">
        <v>16755</v>
      </c>
      <c r="I629" t="s">
        <v>12164</v>
      </c>
      <c r="L629" t="s">
        <v>15446</v>
      </c>
      <c r="M629" t="s">
        <v>15086</v>
      </c>
      <c r="N629">
        <v>1755</v>
      </c>
      <c r="O629" t="s">
        <v>25218</v>
      </c>
      <c r="P629" t="s">
        <v>9783</v>
      </c>
      <c r="T629" t="s">
        <v>18187</v>
      </c>
      <c r="U629" t="s">
        <v>1478</v>
      </c>
      <c r="V629" t="s">
        <v>2879</v>
      </c>
      <c r="W629" s="7" t="s">
        <v>23919</v>
      </c>
      <c r="X629">
        <v>1897</v>
      </c>
      <c r="Y629" t="s">
        <v>20137</v>
      </c>
      <c r="AA629" t="s">
        <v>2421</v>
      </c>
      <c r="AB629" t="s">
        <v>2422</v>
      </c>
      <c r="AC629">
        <v>1732</v>
      </c>
      <c r="AD629" t="s">
        <v>2423</v>
      </c>
      <c r="AE629" t="s">
        <v>24964</v>
      </c>
      <c r="AF629" t="s">
        <v>27554</v>
      </c>
      <c r="AG629" s="12" t="s">
        <v>26768</v>
      </c>
      <c r="AH629">
        <v>1937</v>
      </c>
      <c r="AI629" t="s">
        <v>4988</v>
      </c>
      <c r="AJ629" t="s">
        <v>26366</v>
      </c>
      <c r="AK629" t="s">
        <v>11719</v>
      </c>
      <c r="AL629" t="s">
        <v>18311</v>
      </c>
      <c r="AM629">
        <v>1494</v>
      </c>
      <c r="AP629" t="s">
        <v>2529</v>
      </c>
      <c r="AQ629" t="s">
        <v>27044</v>
      </c>
      <c r="AR629" t="s">
        <v>27288</v>
      </c>
      <c r="AS629" t="s">
        <v>4002</v>
      </c>
      <c r="AT629" s="3" t="s">
        <v>3265</v>
      </c>
      <c r="AX629" t="s">
        <v>33911</v>
      </c>
      <c r="AZ629" t="s">
        <v>29645</v>
      </c>
      <c r="BA629" t="s">
        <v>2455</v>
      </c>
      <c r="BB629" t="s">
        <v>11584</v>
      </c>
      <c r="BC629" t="s">
        <v>2456</v>
      </c>
      <c r="BD629" t="s">
        <v>26366</v>
      </c>
      <c r="BE629" t="s">
        <v>24745</v>
      </c>
      <c r="BF629" s="12" t="s">
        <v>1421</v>
      </c>
      <c r="BG629" t="s">
        <v>7998</v>
      </c>
      <c r="BH629" t="s">
        <v>7999</v>
      </c>
    </row>
    <row r="630" spans="2:60" x14ac:dyDescent="0.2">
      <c r="C630" s="7" t="s">
        <v>890</v>
      </c>
      <c r="D630" t="s">
        <v>891</v>
      </c>
      <c r="E630" t="s">
        <v>892</v>
      </c>
      <c r="G630" t="s">
        <v>2531</v>
      </c>
      <c r="H630" t="s">
        <v>12254</v>
      </c>
      <c r="I630">
        <v>1628</v>
      </c>
      <c r="J630" t="s">
        <v>1427</v>
      </c>
      <c r="K630" t="s">
        <v>27436</v>
      </c>
      <c r="L630" t="s">
        <v>15446</v>
      </c>
      <c r="M630" s="12" t="s">
        <v>38868</v>
      </c>
      <c r="N630" t="s">
        <v>30039</v>
      </c>
      <c r="O630" t="s">
        <v>27689</v>
      </c>
      <c r="R630" t="s">
        <v>323</v>
      </c>
      <c r="S630" t="s">
        <v>36017</v>
      </c>
      <c r="U630" t="s">
        <v>1478</v>
      </c>
      <c r="V630" s="3" t="s">
        <v>2879</v>
      </c>
      <c r="W630" s="3" t="s">
        <v>22002</v>
      </c>
      <c r="X630">
        <v>1901</v>
      </c>
      <c r="Y630" t="s">
        <v>4636</v>
      </c>
      <c r="AA630" t="s">
        <v>21683</v>
      </c>
      <c r="AB630" t="s">
        <v>19711</v>
      </c>
      <c r="AC630">
        <v>1739</v>
      </c>
      <c r="AD630" t="s">
        <v>13285</v>
      </c>
      <c r="AE630" t="s">
        <v>24964</v>
      </c>
      <c r="AF630" t="s">
        <v>9303</v>
      </c>
      <c r="AG630" s="12" t="s">
        <v>10004</v>
      </c>
      <c r="AH630">
        <v>1937</v>
      </c>
      <c r="AI630" t="s">
        <v>9181</v>
      </c>
      <c r="AJ630" t="s">
        <v>27436</v>
      </c>
      <c r="AK630" t="s">
        <v>18393</v>
      </c>
      <c r="AL630" s="7" t="s">
        <v>9576</v>
      </c>
      <c r="AM630" t="s">
        <v>38199</v>
      </c>
      <c r="AN630" t="s">
        <v>38200</v>
      </c>
      <c r="AO630" t="s">
        <v>24699</v>
      </c>
      <c r="AP630" t="s">
        <v>25040</v>
      </c>
      <c r="AQ630" t="s">
        <v>24585</v>
      </c>
      <c r="AR630" t="s">
        <v>19518</v>
      </c>
      <c r="AS630" t="s">
        <v>17723</v>
      </c>
      <c r="AT630" s="3" t="s">
        <v>26366</v>
      </c>
      <c r="AU630" t="s">
        <v>16824</v>
      </c>
      <c r="AV630" s="7" t="s">
        <v>38271</v>
      </c>
      <c r="AW630">
        <v>1914</v>
      </c>
      <c r="AX630" t="s">
        <v>1037</v>
      </c>
      <c r="AZ630" t="s">
        <v>15512</v>
      </c>
      <c r="BA630" t="s">
        <v>1191</v>
      </c>
      <c r="BB630">
        <v>1909</v>
      </c>
      <c r="BC630" t="s">
        <v>2452</v>
      </c>
      <c r="BD630" t="s">
        <v>26366</v>
      </c>
      <c r="BE630" t="s">
        <v>2192</v>
      </c>
      <c r="BF630" t="s">
        <v>9666</v>
      </c>
      <c r="BG630">
        <v>1881</v>
      </c>
      <c r="BH630" t="s">
        <v>5796</v>
      </c>
    </row>
    <row r="631" spans="2:60" x14ac:dyDescent="0.2">
      <c r="C631" s="12" t="s">
        <v>25142</v>
      </c>
      <c r="D631" t="s">
        <v>25143</v>
      </c>
      <c r="E631" t="s">
        <v>12225</v>
      </c>
      <c r="G631" t="s">
        <v>18040</v>
      </c>
      <c r="H631" t="s">
        <v>10233</v>
      </c>
      <c r="I631">
        <v>1660</v>
      </c>
      <c r="J631" t="s">
        <v>20285</v>
      </c>
      <c r="L631" t="s">
        <v>38869</v>
      </c>
      <c r="M631" s="7" t="s">
        <v>38870</v>
      </c>
      <c r="O631" t="s">
        <v>38871</v>
      </c>
      <c r="P631" t="s">
        <v>1478</v>
      </c>
      <c r="Q631" t="s">
        <v>3556</v>
      </c>
      <c r="R631" t="s">
        <v>12501</v>
      </c>
      <c r="S631" t="s">
        <v>7193</v>
      </c>
      <c r="T631" t="s">
        <v>5502</v>
      </c>
      <c r="U631" t="s">
        <v>1478</v>
      </c>
      <c r="V631" t="s">
        <v>2879</v>
      </c>
      <c r="W631" t="s">
        <v>27088</v>
      </c>
      <c r="AA631" t="s">
        <v>21683</v>
      </c>
      <c r="AB631" s="7" t="s">
        <v>29163</v>
      </c>
      <c r="AC631">
        <v>1739</v>
      </c>
      <c r="AD631" t="s">
        <v>13285</v>
      </c>
      <c r="AF631" t="s">
        <v>9303</v>
      </c>
      <c r="AG631" s="12" t="s">
        <v>23056</v>
      </c>
      <c r="AH631">
        <v>1937</v>
      </c>
      <c r="AI631" t="s">
        <v>2924</v>
      </c>
      <c r="AK631" t="s">
        <v>21917</v>
      </c>
      <c r="AL631" t="s">
        <v>21671</v>
      </c>
      <c r="AM631" t="s">
        <v>23399</v>
      </c>
      <c r="AN631" t="s">
        <v>23400</v>
      </c>
      <c r="AO631" t="s">
        <v>24699</v>
      </c>
      <c r="AP631" t="s">
        <v>25040</v>
      </c>
      <c r="AQ631" t="s">
        <v>17724</v>
      </c>
      <c r="AR631" t="s">
        <v>19518</v>
      </c>
      <c r="AS631" t="s">
        <v>17725</v>
      </c>
      <c r="AT631" s="3" t="s">
        <v>26366</v>
      </c>
      <c r="AU631" t="s">
        <v>4459</v>
      </c>
      <c r="AV631" t="s">
        <v>24492</v>
      </c>
      <c r="AW631">
        <v>1909</v>
      </c>
      <c r="AX631" t="s">
        <v>27990</v>
      </c>
      <c r="AZ631" t="s">
        <v>15512</v>
      </c>
      <c r="BA631" t="s">
        <v>22002</v>
      </c>
      <c r="BB631">
        <v>1911</v>
      </c>
      <c r="BC631" t="s">
        <v>8116</v>
      </c>
      <c r="BD631" t="s">
        <v>26366</v>
      </c>
      <c r="BE631" t="s">
        <v>9352</v>
      </c>
      <c r="BF631" t="s">
        <v>13142</v>
      </c>
      <c r="BG631">
        <v>1881</v>
      </c>
      <c r="BH631" t="s">
        <v>18284</v>
      </c>
    </row>
    <row r="632" spans="2:60" x14ac:dyDescent="0.2">
      <c r="B632" t="s">
        <v>4928</v>
      </c>
      <c r="C632" s="3" t="s">
        <v>651</v>
      </c>
      <c r="D632" t="s">
        <v>2559</v>
      </c>
      <c r="E632" t="s">
        <v>652</v>
      </c>
      <c r="G632" t="s">
        <v>12572</v>
      </c>
      <c r="H632" t="s">
        <v>3635</v>
      </c>
      <c r="L632" t="s">
        <v>15446</v>
      </c>
      <c r="M632" t="s">
        <v>38616</v>
      </c>
      <c r="O632" t="s">
        <v>38617</v>
      </c>
      <c r="R632" t="s">
        <v>20860</v>
      </c>
      <c r="S632">
        <v>1500</v>
      </c>
      <c r="U632" t="s">
        <v>1478</v>
      </c>
      <c r="V632" t="s">
        <v>2879</v>
      </c>
      <c r="W632" t="s">
        <v>16631</v>
      </c>
      <c r="X632">
        <v>1946</v>
      </c>
      <c r="Y632" t="s">
        <v>10593</v>
      </c>
      <c r="AA632" t="s">
        <v>28715</v>
      </c>
      <c r="AB632" s="12" t="s">
        <v>3289</v>
      </c>
      <c r="AC632">
        <v>1742</v>
      </c>
      <c r="AD632" t="s">
        <v>24766</v>
      </c>
      <c r="AF632" t="s">
        <v>26481</v>
      </c>
      <c r="AG632" t="s">
        <v>6381</v>
      </c>
      <c r="AH632">
        <v>1937</v>
      </c>
      <c r="AI632" t="s">
        <v>6382</v>
      </c>
      <c r="AK632" t="s">
        <v>799</v>
      </c>
      <c r="AL632" s="7" t="s">
        <v>38201</v>
      </c>
      <c r="AM632">
        <v>1475</v>
      </c>
      <c r="AN632" t="s">
        <v>19470</v>
      </c>
      <c r="AO632" t="s">
        <v>24699</v>
      </c>
      <c r="AP632" t="s">
        <v>15532</v>
      </c>
      <c r="AQ632" t="s">
        <v>15533</v>
      </c>
      <c r="AR632" t="s">
        <v>15534</v>
      </c>
      <c r="AS632" t="s">
        <v>24050</v>
      </c>
      <c r="AT632" s="3" t="s">
        <v>26366</v>
      </c>
      <c r="AU632" t="s">
        <v>8193</v>
      </c>
      <c r="AV632" t="s">
        <v>22002</v>
      </c>
      <c r="AW632">
        <v>1917</v>
      </c>
      <c r="AX632" t="s">
        <v>386</v>
      </c>
      <c r="AY632" t="s">
        <v>21363</v>
      </c>
      <c r="AZ632" t="s">
        <v>15512</v>
      </c>
      <c r="BA632" t="s">
        <v>8117</v>
      </c>
      <c r="BB632">
        <v>1912</v>
      </c>
      <c r="BC632" t="s">
        <v>8118</v>
      </c>
      <c r="BD632" t="s">
        <v>26366</v>
      </c>
      <c r="BE632" t="s">
        <v>9352</v>
      </c>
      <c r="BF632" t="s">
        <v>16718</v>
      </c>
      <c r="BH632" t="s">
        <v>9871</v>
      </c>
    </row>
    <row r="633" spans="2:60" x14ac:dyDescent="0.2">
      <c r="B633" t="s">
        <v>21172</v>
      </c>
      <c r="C633" s="12" t="s">
        <v>7135</v>
      </c>
      <c r="D633">
        <v>1825</v>
      </c>
      <c r="G633" t="s">
        <v>2529</v>
      </c>
      <c r="H633" t="s">
        <v>17429</v>
      </c>
      <c r="I633">
        <v>1905</v>
      </c>
      <c r="J633" t="s">
        <v>19286</v>
      </c>
      <c r="K633" t="s">
        <v>27436</v>
      </c>
      <c r="L633" t="s">
        <v>15446</v>
      </c>
      <c r="M633" t="s">
        <v>26897</v>
      </c>
      <c r="N633">
        <v>1800</v>
      </c>
      <c r="O633" t="s">
        <v>21872</v>
      </c>
      <c r="P633" t="s">
        <v>9784</v>
      </c>
      <c r="T633" t="s">
        <v>18187</v>
      </c>
      <c r="U633" t="s">
        <v>1478</v>
      </c>
      <c r="V633" s="3" t="s">
        <v>2879</v>
      </c>
      <c r="W633" s="3" t="s">
        <v>14654</v>
      </c>
      <c r="X633">
        <v>1957</v>
      </c>
      <c r="Y633" t="s">
        <v>24084</v>
      </c>
      <c r="AA633" t="s">
        <v>21683</v>
      </c>
      <c r="AB633" s="12" t="s">
        <v>13973</v>
      </c>
      <c r="AC633" t="s">
        <v>13878</v>
      </c>
      <c r="AD633" t="s">
        <v>16114</v>
      </c>
      <c r="AF633" t="s">
        <v>26481</v>
      </c>
      <c r="AG633" s="12" t="s">
        <v>21588</v>
      </c>
      <c r="AH633">
        <v>1938</v>
      </c>
      <c r="AI633" t="s">
        <v>21589</v>
      </c>
      <c r="AK633" t="s">
        <v>23408</v>
      </c>
      <c r="AL633" t="s">
        <v>23409</v>
      </c>
      <c r="AM633">
        <v>1519</v>
      </c>
      <c r="AN633" t="s">
        <v>23410</v>
      </c>
      <c r="AO633" t="s">
        <v>24699</v>
      </c>
      <c r="AP633" t="s">
        <v>17950</v>
      </c>
      <c r="AQ633" t="s">
        <v>9932</v>
      </c>
      <c r="AR633">
        <v>1630</v>
      </c>
      <c r="AS633" t="s">
        <v>2313</v>
      </c>
      <c r="AT633" s="3" t="s">
        <v>26366</v>
      </c>
      <c r="AU633" t="s">
        <v>8541</v>
      </c>
      <c r="AV633" t="s">
        <v>4387</v>
      </c>
      <c r="AW633">
        <v>1927</v>
      </c>
      <c r="AX633" t="s">
        <v>7212</v>
      </c>
      <c r="AZ633" t="s">
        <v>15512</v>
      </c>
      <c r="BA633" t="s">
        <v>6395</v>
      </c>
      <c r="BB633" t="s">
        <v>2446</v>
      </c>
      <c r="BC633" t="s">
        <v>2447</v>
      </c>
      <c r="BD633" t="s">
        <v>26366</v>
      </c>
      <c r="BE633" t="s">
        <v>27506</v>
      </c>
      <c r="BF633" t="s">
        <v>10868</v>
      </c>
      <c r="BG633">
        <v>1871</v>
      </c>
      <c r="BH633" t="s">
        <v>637</v>
      </c>
    </row>
    <row r="634" spans="2:60" x14ac:dyDescent="0.2">
      <c r="B634" t="s">
        <v>24721</v>
      </c>
      <c r="C634" t="s">
        <v>5015</v>
      </c>
      <c r="D634">
        <v>1810</v>
      </c>
      <c r="E634" t="s">
        <v>6756</v>
      </c>
      <c r="G634" t="s">
        <v>5217</v>
      </c>
      <c r="H634" t="s">
        <v>11025</v>
      </c>
      <c r="I634" t="s">
        <v>24863</v>
      </c>
      <c r="L634" t="s">
        <v>15446</v>
      </c>
      <c r="M634" t="s">
        <v>4323</v>
      </c>
      <c r="N634">
        <v>1800</v>
      </c>
      <c r="O634" t="s">
        <v>1632</v>
      </c>
      <c r="P634" t="s">
        <v>1478</v>
      </c>
      <c r="Q634" t="s">
        <v>20836</v>
      </c>
      <c r="R634" t="s">
        <v>38388</v>
      </c>
      <c r="S634">
        <v>1521</v>
      </c>
      <c r="T634" s="3" t="s">
        <v>25867</v>
      </c>
      <c r="V634" s="3" t="s">
        <v>2879</v>
      </c>
      <c r="W634" s="3" t="s">
        <v>17559</v>
      </c>
      <c r="X634">
        <v>1957</v>
      </c>
      <c r="Y634" t="s">
        <v>17558</v>
      </c>
      <c r="AA634" t="s">
        <v>21683</v>
      </c>
      <c r="AB634" s="12" t="s">
        <v>38598</v>
      </c>
      <c r="AC634">
        <v>1758</v>
      </c>
      <c r="AD634" t="s">
        <v>38599</v>
      </c>
      <c r="AF634" t="s">
        <v>26481</v>
      </c>
      <c r="AG634" t="s">
        <v>21590</v>
      </c>
      <c r="AH634">
        <v>1938</v>
      </c>
      <c r="AI634" t="s">
        <v>21591</v>
      </c>
      <c r="AJ634" t="s">
        <v>26366</v>
      </c>
      <c r="AK634" s="3" t="s">
        <v>25650</v>
      </c>
      <c r="AL634" s="3" t="s">
        <v>11015</v>
      </c>
      <c r="AM634">
        <v>1521</v>
      </c>
      <c r="AO634" t="s">
        <v>24699</v>
      </c>
      <c r="AP634" t="s">
        <v>4781</v>
      </c>
      <c r="AQ634" t="s">
        <v>9611</v>
      </c>
      <c r="AR634" t="s">
        <v>10353</v>
      </c>
      <c r="AS634" t="s">
        <v>14264</v>
      </c>
      <c r="AT634" s="7" t="s">
        <v>38536</v>
      </c>
      <c r="AX634" t="s">
        <v>33913</v>
      </c>
      <c r="AY634" t="s">
        <v>26366</v>
      </c>
      <c r="AZ634" t="s">
        <v>10113</v>
      </c>
      <c r="BA634" t="s">
        <v>14915</v>
      </c>
      <c r="BB634">
        <v>1918</v>
      </c>
      <c r="BC634" t="s">
        <v>8183</v>
      </c>
      <c r="BD634" t="s">
        <v>26366</v>
      </c>
      <c r="BE634" t="s">
        <v>9569</v>
      </c>
      <c r="BF634" t="s">
        <v>7890</v>
      </c>
      <c r="BG634" t="s">
        <v>16820</v>
      </c>
      <c r="BH634" t="s">
        <v>6541</v>
      </c>
    </row>
    <row r="635" spans="2:60" x14ac:dyDescent="0.2">
      <c r="B635" s="3" t="s">
        <v>4392</v>
      </c>
      <c r="C635" s="3" t="s">
        <v>16167</v>
      </c>
      <c r="D635" t="s">
        <v>24082</v>
      </c>
      <c r="E635" t="s">
        <v>24083</v>
      </c>
      <c r="G635" t="s">
        <v>37952</v>
      </c>
      <c r="H635" t="s">
        <v>646</v>
      </c>
      <c r="I635">
        <v>1907</v>
      </c>
      <c r="J635" t="s">
        <v>17027</v>
      </c>
      <c r="L635" t="s">
        <v>15446</v>
      </c>
      <c r="M635" t="s">
        <v>12825</v>
      </c>
      <c r="O635" t="s">
        <v>11018</v>
      </c>
      <c r="P635" s="7" t="s">
        <v>21176</v>
      </c>
      <c r="V635" s="3" t="s">
        <v>2879</v>
      </c>
      <c r="W635" s="3" t="s">
        <v>21009</v>
      </c>
      <c r="X635">
        <v>1957</v>
      </c>
      <c r="Y635" t="s">
        <v>7018</v>
      </c>
      <c r="AA635" t="s">
        <v>9192</v>
      </c>
      <c r="AB635" t="s">
        <v>22022</v>
      </c>
      <c r="AC635" t="s">
        <v>372</v>
      </c>
      <c r="AD635" t="s">
        <v>4178</v>
      </c>
      <c r="AE635" t="s">
        <v>24964</v>
      </c>
      <c r="AF635" t="s">
        <v>9303</v>
      </c>
      <c r="AG635" t="s">
        <v>20127</v>
      </c>
      <c r="AH635">
        <v>1951</v>
      </c>
      <c r="AI635" t="s">
        <v>18256</v>
      </c>
      <c r="AJ635" t="s">
        <v>6906</v>
      </c>
      <c r="AK635" s="3" t="s">
        <v>961</v>
      </c>
      <c r="AL635" s="3" t="s">
        <v>2035</v>
      </c>
      <c r="AM635">
        <v>1536</v>
      </c>
      <c r="AO635" t="s">
        <v>24699</v>
      </c>
      <c r="AP635" t="s">
        <v>17950</v>
      </c>
      <c r="AQ635" t="s">
        <v>21127</v>
      </c>
      <c r="AR635" t="s">
        <v>18560</v>
      </c>
      <c r="AS635" t="s">
        <v>17042</v>
      </c>
      <c r="AT635" t="s">
        <v>27535</v>
      </c>
      <c r="AU635" t="s">
        <v>14230</v>
      </c>
      <c r="AV635" s="7" t="s">
        <v>11247</v>
      </c>
      <c r="AW635">
        <v>1437</v>
      </c>
      <c r="AX635" t="s">
        <v>38272</v>
      </c>
      <c r="AY635" t="s">
        <v>26366</v>
      </c>
      <c r="AZ635" t="s">
        <v>10113</v>
      </c>
      <c r="BA635" s="12" t="s">
        <v>16912</v>
      </c>
      <c r="BB635">
        <v>1915</v>
      </c>
      <c r="BC635" t="s">
        <v>21053</v>
      </c>
      <c r="BD635" t="s">
        <v>26366</v>
      </c>
      <c r="BE635" t="s">
        <v>8318</v>
      </c>
      <c r="BF635" t="s">
        <v>30112</v>
      </c>
      <c r="BG635">
        <v>1887</v>
      </c>
      <c r="BH635" t="s">
        <v>15341</v>
      </c>
    </row>
    <row r="636" spans="2:60" x14ac:dyDescent="0.2">
      <c r="B636" s="3" t="s">
        <v>15495</v>
      </c>
      <c r="C636" s="3" t="s">
        <v>15496</v>
      </c>
      <c r="D636">
        <v>1824</v>
      </c>
      <c r="E636" t="s">
        <v>8493</v>
      </c>
      <c r="G636" t="s">
        <v>17430</v>
      </c>
      <c r="H636" t="s">
        <v>3636</v>
      </c>
      <c r="L636" t="s">
        <v>38628</v>
      </c>
      <c r="M636" t="s">
        <v>38629</v>
      </c>
      <c r="P636" t="s">
        <v>1478</v>
      </c>
      <c r="Q636" t="s">
        <v>16798</v>
      </c>
      <c r="R636" t="s">
        <v>22546</v>
      </c>
      <c r="S636">
        <v>1587</v>
      </c>
      <c r="U636" t="s">
        <v>38406</v>
      </c>
      <c r="V636" s="3"/>
      <c r="W636" s="3"/>
      <c r="Y636" t="s">
        <v>38407</v>
      </c>
      <c r="AA636" t="s">
        <v>9740</v>
      </c>
      <c r="AB636" t="s">
        <v>17424</v>
      </c>
      <c r="AC636" t="s">
        <v>17425</v>
      </c>
      <c r="AF636" t="s">
        <v>26481</v>
      </c>
      <c r="AG636" t="s">
        <v>16711</v>
      </c>
      <c r="AH636">
        <v>1951</v>
      </c>
      <c r="AI636" t="s">
        <v>16765</v>
      </c>
      <c r="AK636" s="3" t="s">
        <v>27256</v>
      </c>
      <c r="AL636" s="3" t="s">
        <v>14159</v>
      </c>
      <c r="AM636" s="3" t="s">
        <v>21639</v>
      </c>
      <c r="AN636" s="3" t="s">
        <v>25162</v>
      </c>
      <c r="AO636" t="s">
        <v>24699</v>
      </c>
      <c r="AP636" t="s">
        <v>17950</v>
      </c>
      <c r="AQ636" t="s">
        <v>5677</v>
      </c>
      <c r="AR636">
        <v>1628</v>
      </c>
      <c r="AS636" t="s">
        <v>6744</v>
      </c>
      <c r="AV636" t="s">
        <v>5920</v>
      </c>
      <c r="AX636" t="s">
        <v>3248</v>
      </c>
      <c r="AY636" t="s">
        <v>26366</v>
      </c>
      <c r="AZ636" t="s">
        <v>20623</v>
      </c>
      <c r="BA636" t="s">
        <v>5158</v>
      </c>
      <c r="BB636">
        <v>1917</v>
      </c>
      <c r="BC636" t="s">
        <v>18392</v>
      </c>
      <c r="BD636" t="s">
        <v>26366</v>
      </c>
      <c r="BE636" t="s">
        <v>2736</v>
      </c>
      <c r="BF636" t="s">
        <v>27897</v>
      </c>
      <c r="BG636">
        <v>1893</v>
      </c>
      <c r="BH636" t="s">
        <v>813</v>
      </c>
    </row>
    <row r="637" spans="2:60" x14ac:dyDescent="0.2">
      <c r="B637" s="3" t="s">
        <v>6162</v>
      </c>
      <c r="C637" s="3" t="s">
        <v>132</v>
      </c>
      <c r="D637">
        <v>1826</v>
      </c>
      <c r="E637" t="s">
        <v>133</v>
      </c>
      <c r="G637" t="s">
        <v>3455</v>
      </c>
      <c r="H637" t="s">
        <v>15901</v>
      </c>
      <c r="L637" t="s">
        <v>38628</v>
      </c>
      <c r="M637" t="s">
        <v>38630</v>
      </c>
      <c r="P637" t="s">
        <v>15080</v>
      </c>
      <c r="T637" t="s">
        <v>18187</v>
      </c>
      <c r="V637" t="s">
        <v>3826</v>
      </c>
      <c r="W637" s="12" t="s">
        <v>38408</v>
      </c>
      <c r="X637">
        <v>1931</v>
      </c>
      <c r="Y637" t="s">
        <v>38409</v>
      </c>
      <c r="AA637" t="s">
        <v>19244</v>
      </c>
      <c r="AB637" t="s">
        <v>9253</v>
      </c>
      <c r="AC637">
        <v>1765</v>
      </c>
      <c r="AD637" t="s">
        <v>558</v>
      </c>
      <c r="AF637" t="s">
        <v>26481</v>
      </c>
      <c r="AG637" t="s">
        <v>1136</v>
      </c>
      <c r="AH637">
        <v>1958</v>
      </c>
      <c r="AI637" t="s">
        <v>1137</v>
      </c>
      <c r="AJ637" t="s">
        <v>15614</v>
      </c>
      <c r="AK637" s="14" t="s">
        <v>1492</v>
      </c>
      <c r="AL637" s="7" t="s">
        <v>17587</v>
      </c>
      <c r="AM637">
        <v>1562</v>
      </c>
      <c r="AN637" t="s">
        <v>2098</v>
      </c>
      <c r="AO637" t="s">
        <v>24699</v>
      </c>
      <c r="AP637" t="s">
        <v>17950</v>
      </c>
      <c r="AQ637" t="s">
        <v>21400</v>
      </c>
      <c r="AR637">
        <v>1630</v>
      </c>
      <c r="AS637" t="s">
        <v>6745</v>
      </c>
      <c r="AV637" t="s">
        <v>8062</v>
      </c>
      <c r="AX637" t="s">
        <v>8063</v>
      </c>
      <c r="AZ637" t="s">
        <v>15512</v>
      </c>
      <c r="BA637" t="s">
        <v>18416</v>
      </c>
      <c r="BB637">
        <v>1917</v>
      </c>
      <c r="BC637" t="s">
        <v>2448</v>
      </c>
      <c r="BD637" t="s">
        <v>26366</v>
      </c>
      <c r="BE637" t="s">
        <v>6093</v>
      </c>
      <c r="BF637" t="s">
        <v>27806</v>
      </c>
      <c r="BG637">
        <v>1887</v>
      </c>
      <c r="BH637" t="s">
        <v>28119</v>
      </c>
    </row>
    <row r="638" spans="2:60" x14ac:dyDescent="0.2">
      <c r="B638" t="s">
        <v>19161</v>
      </c>
      <c r="C638" t="s">
        <v>193</v>
      </c>
      <c r="D638">
        <v>1845</v>
      </c>
      <c r="E638" t="s">
        <v>1842</v>
      </c>
      <c r="G638" t="s">
        <v>28465</v>
      </c>
      <c r="H638" t="s">
        <v>21498</v>
      </c>
      <c r="K638" t="s">
        <v>27436</v>
      </c>
      <c r="L638" t="s">
        <v>30113</v>
      </c>
      <c r="M638" t="s">
        <v>9699</v>
      </c>
      <c r="N638">
        <v>1774</v>
      </c>
      <c r="O638" t="s">
        <v>38615</v>
      </c>
      <c r="Q638" t="s">
        <v>15081</v>
      </c>
      <c r="R638" t="s">
        <v>15389</v>
      </c>
      <c r="S638">
        <v>1599</v>
      </c>
      <c r="U638" s="7" t="s">
        <v>26222</v>
      </c>
      <c r="Y638" t="s">
        <v>33826</v>
      </c>
      <c r="AA638" t="s">
        <v>19244</v>
      </c>
      <c r="AB638" s="12" t="s">
        <v>19166</v>
      </c>
      <c r="AC638" t="s">
        <v>27229</v>
      </c>
      <c r="AD638" t="s">
        <v>12610</v>
      </c>
      <c r="AF638" t="s">
        <v>9303</v>
      </c>
      <c r="AG638" t="s">
        <v>3017</v>
      </c>
      <c r="AH638">
        <v>1960</v>
      </c>
      <c r="AI638" t="s">
        <v>26002</v>
      </c>
      <c r="AJ638" t="s">
        <v>27436</v>
      </c>
      <c r="AK638" s="14" t="s">
        <v>1492</v>
      </c>
      <c r="AL638" s="7" t="s">
        <v>20948</v>
      </c>
      <c r="AM638" t="s">
        <v>3425</v>
      </c>
      <c r="AN638" t="s">
        <v>19928</v>
      </c>
      <c r="AO638" t="s">
        <v>24699</v>
      </c>
      <c r="AP638" t="s">
        <v>17950</v>
      </c>
      <c r="AQ638" t="s">
        <v>8413</v>
      </c>
      <c r="AR638">
        <v>1648</v>
      </c>
      <c r="AS638" t="s">
        <v>12565</v>
      </c>
      <c r="AT638" t="s">
        <v>1478</v>
      </c>
      <c r="AV638" t="s">
        <v>3249</v>
      </c>
      <c r="AX638" t="s">
        <v>4518</v>
      </c>
      <c r="AZ638" t="s">
        <v>10113</v>
      </c>
      <c r="BA638" s="12" t="s">
        <v>38585</v>
      </c>
      <c r="BB638">
        <v>1918</v>
      </c>
      <c r="BC638" t="s">
        <v>38586</v>
      </c>
      <c r="BD638" t="s">
        <v>26366</v>
      </c>
      <c r="BE638" t="s">
        <v>22490</v>
      </c>
      <c r="BF638" t="s">
        <v>22489</v>
      </c>
      <c r="BG638">
        <v>1890</v>
      </c>
      <c r="BH638" t="s">
        <v>25579</v>
      </c>
    </row>
    <row r="639" spans="2:60" x14ac:dyDescent="0.2">
      <c r="B639" t="s">
        <v>26205</v>
      </c>
      <c r="C639" t="s">
        <v>6862</v>
      </c>
      <c r="D639">
        <v>1864</v>
      </c>
      <c r="E639" t="s">
        <v>134</v>
      </c>
      <c r="G639" t="s">
        <v>11746</v>
      </c>
      <c r="H639" t="s">
        <v>1962</v>
      </c>
      <c r="I639">
        <v>1939</v>
      </c>
      <c r="J639" t="s">
        <v>13139</v>
      </c>
      <c r="L639" t="s">
        <v>38634</v>
      </c>
      <c r="M639" t="s">
        <v>38635</v>
      </c>
      <c r="N639" t="s">
        <v>38636</v>
      </c>
      <c r="O639" t="s">
        <v>38637</v>
      </c>
      <c r="P639" s="12" t="s">
        <v>25575</v>
      </c>
      <c r="T639" t="s">
        <v>18187</v>
      </c>
      <c r="V639" t="s">
        <v>3826</v>
      </c>
      <c r="W639" t="s">
        <v>5614</v>
      </c>
      <c r="X639">
        <v>1916</v>
      </c>
      <c r="Y639" t="s">
        <v>5615</v>
      </c>
      <c r="AA639" t="s">
        <v>9740</v>
      </c>
      <c r="AB639" s="12" t="s">
        <v>5949</v>
      </c>
      <c r="AC639">
        <v>1769</v>
      </c>
      <c r="AD639" t="s">
        <v>25720</v>
      </c>
      <c r="AF639" t="s">
        <v>2879</v>
      </c>
      <c r="AG639" s="12" t="s">
        <v>11869</v>
      </c>
      <c r="AH639">
        <v>1969</v>
      </c>
      <c r="AI639" t="s">
        <v>38170</v>
      </c>
      <c r="AJ639" t="s">
        <v>27436</v>
      </c>
      <c r="AK639" s="14" t="s">
        <v>1492</v>
      </c>
      <c r="AL639" s="7" t="s">
        <v>15485</v>
      </c>
      <c r="AM639">
        <v>1566</v>
      </c>
      <c r="AN639" t="s">
        <v>14193</v>
      </c>
      <c r="AO639" t="s">
        <v>24699</v>
      </c>
      <c r="AP639" t="s">
        <v>17950</v>
      </c>
      <c r="AQ639" t="s">
        <v>5718</v>
      </c>
      <c r="AR639">
        <v>1643</v>
      </c>
      <c r="AS639" t="s">
        <v>7399</v>
      </c>
      <c r="AV639" t="s">
        <v>20081</v>
      </c>
      <c r="AX639" t="s">
        <v>20082</v>
      </c>
      <c r="AY639" t="s">
        <v>26366</v>
      </c>
      <c r="AZ639" t="s">
        <v>20623</v>
      </c>
      <c r="BA639" t="s">
        <v>11912</v>
      </c>
      <c r="BC639" t="s">
        <v>15756</v>
      </c>
      <c r="BD639" t="s">
        <v>26366</v>
      </c>
      <c r="BE639" t="s">
        <v>6577</v>
      </c>
      <c r="BF639" t="s">
        <v>9972</v>
      </c>
      <c r="BG639" t="s">
        <v>17533</v>
      </c>
      <c r="BH639" t="s">
        <v>26427</v>
      </c>
    </row>
    <row r="640" spans="2:60" x14ac:dyDescent="0.2">
      <c r="B640" t="s">
        <v>20503</v>
      </c>
      <c r="C640" t="s">
        <v>9262</v>
      </c>
      <c r="D640" t="s">
        <v>9263</v>
      </c>
      <c r="E640" t="s">
        <v>17451</v>
      </c>
      <c r="G640" t="s">
        <v>20747</v>
      </c>
      <c r="H640" t="s">
        <v>23817</v>
      </c>
      <c r="I640" t="s">
        <v>29627</v>
      </c>
      <c r="J640" t="s">
        <v>13039</v>
      </c>
      <c r="L640" t="s">
        <v>38646</v>
      </c>
      <c r="M640" t="s">
        <v>38647</v>
      </c>
      <c r="O640" t="s">
        <v>38633</v>
      </c>
      <c r="Q640" t="s">
        <v>8029</v>
      </c>
      <c r="R640" t="s">
        <v>25502</v>
      </c>
      <c r="S640" t="s">
        <v>7618</v>
      </c>
      <c r="T640" t="s">
        <v>22779</v>
      </c>
      <c r="V640" t="s">
        <v>3826</v>
      </c>
      <c r="W640" t="s">
        <v>5548</v>
      </c>
      <c r="X640">
        <v>1917</v>
      </c>
      <c r="Y640" t="s">
        <v>5549</v>
      </c>
      <c r="AA640" t="s">
        <v>19244</v>
      </c>
      <c r="AB640" t="s">
        <v>10240</v>
      </c>
      <c r="AC640" t="s">
        <v>20401</v>
      </c>
      <c r="AD640" t="s">
        <v>13212</v>
      </c>
      <c r="AF640" t="s">
        <v>9303</v>
      </c>
      <c r="AG640" t="s">
        <v>21583</v>
      </c>
      <c r="AH640">
        <v>1970</v>
      </c>
      <c r="AI640" t="s">
        <v>21584</v>
      </c>
      <c r="AK640" t="s">
        <v>38203</v>
      </c>
      <c r="AL640" s="7" t="s">
        <v>21669</v>
      </c>
      <c r="AM640">
        <v>1607</v>
      </c>
      <c r="AN640" t="s">
        <v>21670</v>
      </c>
      <c r="AO640" t="s">
        <v>24699</v>
      </c>
      <c r="AP640" t="s">
        <v>17950</v>
      </c>
      <c r="AQ640" t="s">
        <v>7400</v>
      </c>
      <c r="AR640">
        <v>1653</v>
      </c>
      <c r="AS640" t="s">
        <v>17666</v>
      </c>
      <c r="AV640" t="s">
        <v>20083</v>
      </c>
      <c r="AX640" t="s">
        <v>20084</v>
      </c>
      <c r="AY640" t="s">
        <v>26366</v>
      </c>
      <c r="AZ640" t="s">
        <v>8193</v>
      </c>
      <c r="BA640" t="s">
        <v>6924</v>
      </c>
      <c r="BB640">
        <v>1910</v>
      </c>
      <c r="BD640" t="s">
        <v>26366</v>
      </c>
      <c r="BE640" t="s">
        <v>3112</v>
      </c>
      <c r="BF640" t="s">
        <v>6585</v>
      </c>
      <c r="BG640">
        <v>1902</v>
      </c>
      <c r="BH640" t="s">
        <v>1442</v>
      </c>
    </row>
    <row r="641" spans="1:60" x14ac:dyDescent="0.2">
      <c r="B641" t="s">
        <v>17996</v>
      </c>
      <c r="C641" t="s">
        <v>24129</v>
      </c>
      <c r="D641" t="s">
        <v>9346</v>
      </c>
      <c r="E641" t="s">
        <v>11277</v>
      </c>
      <c r="G641" t="s">
        <v>14223</v>
      </c>
      <c r="H641" t="s">
        <v>26872</v>
      </c>
      <c r="L641" t="s">
        <v>23928</v>
      </c>
      <c r="M641" s="12" t="s">
        <v>38825</v>
      </c>
      <c r="N641">
        <v>1782</v>
      </c>
      <c r="O641" t="s">
        <v>38826</v>
      </c>
      <c r="Q641" t="s">
        <v>8029</v>
      </c>
      <c r="R641" t="s">
        <v>8492</v>
      </c>
      <c r="S641" t="s">
        <v>1757</v>
      </c>
      <c r="T641" t="s">
        <v>8830</v>
      </c>
      <c r="V641" t="s">
        <v>3826</v>
      </c>
      <c r="W641" t="s">
        <v>28707</v>
      </c>
      <c r="X641">
        <v>1919</v>
      </c>
      <c r="Y641" t="s">
        <v>29050</v>
      </c>
      <c r="AA641" t="s">
        <v>22360</v>
      </c>
      <c r="AB641" t="s">
        <v>22787</v>
      </c>
      <c r="AC641" t="s">
        <v>20401</v>
      </c>
      <c r="AD641" t="s">
        <v>16332</v>
      </c>
      <c r="AF641" t="s">
        <v>26481</v>
      </c>
      <c r="AG641" s="7" t="s">
        <v>28600</v>
      </c>
      <c r="AH641">
        <v>1972</v>
      </c>
      <c r="AI641" t="s">
        <v>15813</v>
      </c>
      <c r="AJ641" t="s">
        <v>11220</v>
      </c>
      <c r="AK641" t="s">
        <v>38214</v>
      </c>
      <c r="AL641" s="7" t="s">
        <v>13013</v>
      </c>
      <c r="AM641" t="s">
        <v>12602</v>
      </c>
      <c r="AN641" t="s">
        <v>4169</v>
      </c>
      <c r="AO641" t="s">
        <v>24699</v>
      </c>
      <c r="AP641" t="s">
        <v>17950</v>
      </c>
      <c r="AQ641" t="s">
        <v>14280</v>
      </c>
      <c r="AR641" t="s">
        <v>14281</v>
      </c>
      <c r="AS641" t="s">
        <v>19380</v>
      </c>
      <c r="AU641" t="s">
        <v>4037</v>
      </c>
      <c r="AV641" t="s">
        <v>21202</v>
      </c>
      <c r="AW641" t="s">
        <v>7066</v>
      </c>
      <c r="AY641" t="s">
        <v>26366</v>
      </c>
      <c r="AZ641" t="s">
        <v>8193</v>
      </c>
      <c r="BA641" t="s">
        <v>18937</v>
      </c>
      <c r="BB641">
        <v>1936</v>
      </c>
      <c r="BC641" t="s">
        <v>2449</v>
      </c>
      <c r="BD641" t="s">
        <v>26366</v>
      </c>
      <c r="BE641" t="s">
        <v>1443</v>
      </c>
      <c r="BF641" t="s">
        <v>929</v>
      </c>
      <c r="BG641">
        <v>1912</v>
      </c>
      <c r="BH641" t="s">
        <v>16211</v>
      </c>
    </row>
    <row r="642" spans="1:60" x14ac:dyDescent="0.2">
      <c r="B642" t="s">
        <v>21627</v>
      </c>
      <c r="C642" t="s">
        <v>137</v>
      </c>
      <c r="D642" t="s">
        <v>14954</v>
      </c>
      <c r="E642" t="s">
        <v>138</v>
      </c>
      <c r="G642" t="s">
        <v>4049</v>
      </c>
      <c r="H642" t="s">
        <v>19377</v>
      </c>
      <c r="L642" t="s">
        <v>23928</v>
      </c>
      <c r="M642" t="s">
        <v>38618</v>
      </c>
      <c r="N642" t="s">
        <v>38619</v>
      </c>
      <c r="O642" t="s">
        <v>38620</v>
      </c>
      <c r="Q642" t="s">
        <v>7233</v>
      </c>
      <c r="R642" t="s">
        <v>15475</v>
      </c>
      <c r="S642">
        <v>1619</v>
      </c>
      <c r="U642" t="s">
        <v>1478</v>
      </c>
      <c r="V642" t="s">
        <v>3826</v>
      </c>
      <c r="W642" t="s">
        <v>25476</v>
      </c>
      <c r="X642">
        <v>1924</v>
      </c>
      <c r="Y642" t="s">
        <v>5619</v>
      </c>
      <c r="AA642" t="s">
        <v>22360</v>
      </c>
      <c r="AB642" t="s">
        <v>24952</v>
      </c>
      <c r="AC642" t="s">
        <v>20401</v>
      </c>
      <c r="AD642" t="s">
        <v>13285</v>
      </c>
      <c r="AE642" t="s">
        <v>24964</v>
      </c>
      <c r="AF642" t="s">
        <v>15265</v>
      </c>
      <c r="AG642" t="s">
        <v>27816</v>
      </c>
      <c r="AH642" t="s">
        <v>1221</v>
      </c>
      <c r="AI642" t="s">
        <v>21543</v>
      </c>
      <c r="AJ642" t="s">
        <v>26366</v>
      </c>
      <c r="AK642" s="3" t="s">
        <v>6732</v>
      </c>
      <c r="AL642" s="3" t="s">
        <v>985</v>
      </c>
      <c r="AM642">
        <v>1589</v>
      </c>
      <c r="AO642" t="s">
        <v>24699</v>
      </c>
      <c r="AP642" t="s">
        <v>17950</v>
      </c>
      <c r="AQ642" t="s">
        <v>19381</v>
      </c>
      <c r="AR642">
        <v>1658</v>
      </c>
      <c r="AS642" t="s">
        <v>19382</v>
      </c>
      <c r="AT642" t="s">
        <v>26366</v>
      </c>
      <c r="AU642" t="s">
        <v>26884</v>
      </c>
      <c r="AV642" t="s">
        <v>8045</v>
      </c>
      <c r="AW642" t="s">
        <v>7648</v>
      </c>
      <c r="AX642" t="s">
        <v>4160</v>
      </c>
      <c r="AY642" t="s">
        <v>26366</v>
      </c>
      <c r="AZ642" t="s">
        <v>8193</v>
      </c>
      <c r="BA642" t="s">
        <v>5766</v>
      </c>
      <c r="BD642" t="s">
        <v>26366</v>
      </c>
      <c r="BE642" t="s">
        <v>22491</v>
      </c>
      <c r="BF642" t="s">
        <v>22526</v>
      </c>
      <c r="BG642">
        <v>1912</v>
      </c>
      <c r="BH642" t="s">
        <v>16212</v>
      </c>
    </row>
    <row r="643" spans="1:60" x14ac:dyDescent="0.2">
      <c r="B643" t="s">
        <v>11629</v>
      </c>
      <c r="C643" t="s">
        <v>22512</v>
      </c>
      <c r="D643" t="s">
        <v>135</v>
      </c>
      <c r="E643" t="s">
        <v>136</v>
      </c>
      <c r="F643" t="s">
        <v>4742</v>
      </c>
      <c r="G643" t="s">
        <v>15864</v>
      </c>
      <c r="H643" t="s">
        <v>5322</v>
      </c>
      <c r="I643" t="s">
        <v>36530</v>
      </c>
      <c r="J643" t="s">
        <v>21390</v>
      </c>
      <c r="K643" t="s">
        <v>27436</v>
      </c>
      <c r="L643" t="s">
        <v>23928</v>
      </c>
      <c r="M643" t="s">
        <v>7754</v>
      </c>
      <c r="N643" t="s">
        <v>1719</v>
      </c>
      <c r="O643" t="s">
        <v>28511</v>
      </c>
      <c r="P643" t="s">
        <v>10606</v>
      </c>
      <c r="T643" t="s">
        <v>18187</v>
      </c>
      <c r="V643" t="s">
        <v>3826</v>
      </c>
      <c r="W643" t="s">
        <v>11481</v>
      </c>
      <c r="X643">
        <v>1925</v>
      </c>
      <c r="Y643" t="s">
        <v>5551</v>
      </c>
      <c r="AA643" t="s">
        <v>3290</v>
      </c>
      <c r="AB643" s="7" t="s">
        <v>11158</v>
      </c>
      <c r="AC643" t="s">
        <v>2559</v>
      </c>
      <c r="AD643" t="s">
        <v>7858</v>
      </c>
      <c r="AE643" t="s">
        <v>24964</v>
      </c>
      <c r="AF643" t="s">
        <v>27817</v>
      </c>
      <c r="AG643" t="s">
        <v>22002</v>
      </c>
      <c r="AH643">
        <v>1919</v>
      </c>
      <c r="AI643" t="s">
        <v>20754</v>
      </c>
      <c r="AJ643" t="s">
        <v>11220</v>
      </c>
      <c r="AK643" t="s">
        <v>4465</v>
      </c>
      <c r="AL643" t="s">
        <v>5537</v>
      </c>
      <c r="AM643" t="s">
        <v>26403</v>
      </c>
      <c r="AN643" t="s">
        <v>28298</v>
      </c>
      <c r="AO643" t="s">
        <v>24699</v>
      </c>
      <c r="AP643" t="s">
        <v>17950</v>
      </c>
      <c r="AQ643" t="s">
        <v>6326</v>
      </c>
      <c r="AR643" t="s">
        <v>6327</v>
      </c>
      <c r="AS643" t="s">
        <v>6328</v>
      </c>
      <c r="AU643" t="s">
        <v>14050</v>
      </c>
      <c r="AV643" t="s">
        <v>3040</v>
      </c>
      <c r="AW643">
        <v>1480</v>
      </c>
      <c r="AX643" t="s">
        <v>28551</v>
      </c>
      <c r="AY643" t="s">
        <v>26366</v>
      </c>
      <c r="AZ643" t="s">
        <v>28069</v>
      </c>
      <c r="BA643" t="s">
        <v>29514</v>
      </c>
      <c r="BB643">
        <v>1909</v>
      </c>
      <c r="BD643" t="s">
        <v>26366</v>
      </c>
      <c r="BE643" t="s">
        <v>22761</v>
      </c>
      <c r="BF643" t="s">
        <v>14233</v>
      </c>
      <c r="BG643">
        <v>1911</v>
      </c>
      <c r="BH643" t="s">
        <v>29699</v>
      </c>
    </row>
    <row r="644" spans="1:60" x14ac:dyDescent="0.2">
      <c r="B644" t="s">
        <v>11630</v>
      </c>
      <c r="C644" t="s">
        <v>15272</v>
      </c>
      <c r="D644">
        <v>1879</v>
      </c>
      <c r="E644" t="s">
        <v>17038</v>
      </c>
      <c r="F644" t="s">
        <v>4742</v>
      </c>
      <c r="G644" t="s">
        <v>27148</v>
      </c>
      <c r="H644" t="s">
        <v>6447</v>
      </c>
      <c r="I644">
        <v>1893</v>
      </c>
      <c r="J644" t="s">
        <v>2609</v>
      </c>
      <c r="L644" t="s">
        <v>23928</v>
      </c>
      <c r="M644" t="s">
        <v>2999</v>
      </c>
      <c r="N644" t="s">
        <v>30041</v>
      </c>
      <c r="O644" t="s">
        <v>16682</v>
      </c>
      <c r="P644" t="s">
        <v>1478</v>
      </c>
      <c r="Q644" t="s">
        <v>10607</v>
      </c>
      <c r="R644" t="s">
        <v>27432</v>
      </c>
      <c r="S644" t="s">
        <v>29958</v>
      </c>
      <c r="V644" t="s">
        <v>3826</v>
      </c>
      <c r="W644" t="s">
        <v>25550</v>
      </c>
      <c r="X644">
        <v>1932</v>
      </c>
      <c r="Y644" t="s">
        <v>25551</v>
      </c>
      <c r="Z644" t="s">
        <v>38026</v>
      </c>
      <c r="AA644" t="s">
        <v>12172</v>
      </c>
      <c r="AB644" t="s">
        <v>8887</v>
      </c>
      <c r="AC644" t="s">
        <v>24571</v>
      </c>
      <c r="AD644" t="s">
        <v>24378</v>
      </c>
      <c r="AE644" s="7" t="s">
        <v>163</v>
      </c>
      <c r="AI644" t="s">
        <v>33734</v>
      </c>
      <c r="AJ644" t="s">
        <v>26366</v>
      </c>
      <c r="AK644" t="s">
        <v>13569</v>
      </c>
      <c r="AL644" t="s">
        <v>15632</v>
      </c>
      <c r="AO644" t="s">
        <v>24699</v>
      </c>
      <c r="AP644" t="s">
        <v>4781</v>
      </c>
      <c r="AQ644" t="s">
        <v>6329</v>
      </c>
      <c r="AR644" t="s">
        <v>12524</v>
      </c>
      <c r="AS644" t="s">
        <v>6330</v>
      </c>
      <c r="AU644" t="s">
        <v>15043</v>
      </c>
      <c r="AV644" t="s">
        <v>20630</v>
      </c>
      <c r="AW644" t="s">
        <v>16487</v>
      </c>
      <c r="AX644" t="s">
        <v>3458</v>
      </c>
      <c r="AZ644" t="s">
        <v>15122</v>
      </c>
      <c r="BA644" t="s">
        <v>6395</v>
      </c>
      <c r="BB644" t="s">
        <v>2453</v>
      </c>
      <c r="BC644" t="s">
        <v>2454</v>
      </c>
      <c r="BD644" t="s">
        <v>26366</v>
      </c>
      <c r="BE644" t="s">
        <v>22151</v>
      </c>
      <c r="BF644" s="12" t="s">
        <v>9780</v>
      </c>
      <c r="BG644">
        <v>1913</v>
      </c>
      <c r="BH644" t="s">
        <v>23847</v>
      </c>
    </row>
    <row r="645" spans="1:60" x14ac:dyDescent="0.2">
      <c r="A645" s="12" t="s">
        <v>13069</v>
      </c>
      <c r="E645" t="s">
        <v>33732</v>
      </c>
      <c r="F645" t="s">
        <v>13355</v>
      </c>
      <c r="G645" t="s">
        <v>11567</v>
      </c>
      <c r="H645" t="s">
        <v>19768</v>
      </c>
      <c r="I645" t="s">
        <v>36062</v>
      </c>
      <c r="J645" t="s">
        <v>4410</v>
      </c>
      <c r="L645" t="s">
        <v>38621</v>
      </c>
      <c r="M645" t="s">
        <v>38622</v>
      </c>
      <c r="O645" t="s">
        <v>38623</v>
      </c>
      <c r="P645" t="s">
        <v>13502</v>
      </c>
      <c r="T645" s="3" t="s">
        <v>18187</v>
      </c>
      <c r="V645" t="s">
        <v>3826</v>
      </c>
      <c r="W645" t="s">
        <v>17031</v>
      </c>
      <c r="X645">
        <v>1933</v>
      </c>
      <c r="Y645" t="s">
        <v>5550</v>
      </c>
      <c r="Z645" t="s">
        <v>38022</v>
      </c>
      <c r="AA645" t="s">
        <v>19793</v>
      </c>
      <c r="AB645" t="s">
        <v>24855</v>
      </c>
      <c r="AC645">
        <v>1769</v>
      </c>
      <c r="AD645" t="s">
        <v>20035</v>
      </c>
      <c r="AE645" t="s">
        <v>24964</v>
      </c>
      <c r="AF645" t="s">
        <v>23271</v>
      </c>
      <c r="AG645" t="s">
        <v>23272</v>
      </c>
      <c r="AK645" s="3" t="s">
        <v>28296</v>
      </c>
      <c r="AL645" s="3" t="s">
        <v>28295</v>
      </c>
      <c r="AM645" t="s">
        <v>29933</v>
      </c>
      <c r="AN645" t="s">
        <v>28297</v>
      </c>
      <c r="AO645" t="s">
        <v>24699</v>
      </c>
      <c r="AP645" t="s">
        <v>21874</v>
      </c>
      <c r="AQ645" t="s">
        <v>8120</v>
      </c>
      <c r="AS645" t="s">
        <v>3008</v>
      </c>
      <c r="AU645" t="s">
        <v>28552</v>
      </c>
      <c r="AV645" t="s">
        <v>25364</v>
      </c>
      <c r="AW645" t="s">
        <v>28553</v>
      </c>
      <c r="AX645" t="s">
        <v>29959</v>
      </c>
      <c r="AY645" t="s">
        <v>26366</v>
      </c>
      <c r="AZ645" t="s">
        <v>20496</v>
      </c>
      <c r="BA645" t="s">
        <v>19136</v>
      </c>
      <c r="BB645" t="s">
        <v>6202</v>
      </c>
      <c r="BD645" t="s">
        <v>26366</v>
      </c>
      <c r="BE645" t="s">
        <v>22761</v>
      </c>
      <c r="BF645" t="s">
        <v>3426</v>
      </c>
      <c r="BG645">
        <v>1916</v>
      </c>
      <c r="BH645" t="s">
        <v>3427</v>
      </c>
    </row>
    <row r="646" spans="1:60" x14ac:dyDescent="0.2">
      <c r="B646" t="s">
        <v>29061</v>
      </c>
      <c r="C646" t="s">
        <v>26129</v>
      </c>
      <c r="D646" t="s">
        <v>26130</v>
      </c>
      <c r="E646" t="s">
        <v>26133</v>
      </c>
      <c r="H646" t="s">
        <v>17292</v>
      </c>
      <c r="I646" t="s">
        <v>17291</v>
      </c>
      <c r="J646" t="s">
        <v>22427</v>
      </c>
      <c r="L646" t="s">
        <v>38639</v>
      </c>
      <c r="M646" t="s">
        <v>38640</v>
      </c>
      <c r="O646" t="s">
        <v>38633</v>
      </c>
      <c r="P646" t="s">
        <v>1478</v>
      </c>
      <c r="Q646" t="s">
        <v>14794</v>
      </c>
      <c r="R646" t="s">
        <v>17402</v>
      </c>
      <c r="S646">
        <v>1890</v>
      </c>
      <c r="T646" s="3" t="s">
        <v>28091</v>
      </c>
      <c r="V646" t="s">
        <v>3826</v>
      </c>
      <c r="W646" t="s">
        <v>11481</v>
      </c>
      <c r="X646">
        <v>1934</v>
      </c>
      <c r="Y646" t="s">
        <v>2428</v>
      </c>
      <c r="AA646" t="s">
        <v>17307</v>
      </c>
      <c r="AB646" t="s">
        <v>16492</v>
      </c>
      <c r="AC646">
        <v>1770</v>
      </c>
      <c r="AD646" t="s">
        <v>9312</v>
      </c>
      <c r="AE646" t="s">
        <v>24964</v>
      </c>
      <c r="AF646" t="s">
        <v>23271</v>
      </c>
      <c r="AG646" t="s">
        <v>2958</v>
      </c>
      <c r="AJ646" t="s">
        <v>26366</v>
      </c>
      <c r="AK646" t="s">
        <v>7910</v>
      </c>
      <c r="AL646" t="s">
        <v>27897</v>
      </c>
      <c r="AM646" t="s">
        <v>21596</v>
      </c>
      <c r="AO646" t="s">
        <v>24699</v>
      </c>
      <c r="AP646" t="s">
        <v>21874</v>
      </c>
      <c r="AQ646" t="s">
        <v>9852</v>
      </c>
      <c r="AS646" t="s">
        <v>8218</v>
      </c>
      <c r="AT646" t="s">
        <v>26366</v>
      </c>
      <c r="AU646" t="s">
        <v>14841</v>
      </c>
      <c r="AV646" t="s">
        <v>9230</v>
      </c>
      <c r="AY646" t="s">
        <v>26366</v>
      </c>
      <c r="AZ646" t="s">
        <v>18401</v>
      </c>
      <c r="BA646" t="s">
        <v>18400</v>
      </c>
      <c r="BB646">
        <v>1902</v>
      </c>
      <c r="BC646" t="s">
        <v>26691</v>
      </c>
      <c r="BD646" t="s">
        <v>26366</v>
      </c>
      <c r="BE646" t="s">
        <v>22150</v>
      </c>
      <c r="BF646" s="7" t="s">
        <v>3239</v>
      </c>
      <c r="BG646" t="s">
        <v>29090</v>
      </c>
      <c r="BH646" t="s">
        <v>12718</v>
      </c>
    </row>
    <row r="647" spans="1:60" x14ac:dyDescent="0.2">
      <c r="B647" t="s">
        <v>26131</v>
      </c>
      <c r="C647" t="s">
        <v>7656</v>
      </c>
      <c r="D647" t="s">
        <v>11906</v>
      </c>
      <c r="E647" t="s">
        <v>26132</v>
      </c>
      <c r="F647" s="7" t="s">
        <v>11474</v>
      </c>
      <c r="J647" t="s">
        <v>33919</v>
      </c>
      <c r="L647" t="s">
        <v>38641</v>
      </c>
      <c r="M647" t="s">
        <v>38642</v>
      </c>
      <c r="O647" t="s">
        <v>38643</v>
      </c>
      <c r="P647" t="s">
        <v>26846</v>
      </c>
      <c r="V647" t="s">
        <v>3826</v>
      </c>
      <c r="W647" s="12" t="s">
        <v>8727</v>
      </c>
      <c r="X647">
        <v>1936</v>
      </c>
      <c r="Y647" t="s">
        <v>7997</v>
      </c>
      <c r="Z647" t="s">
        <v>6606</v>
      </c>
      <c r="AA647" t="s">
        <v>25652</v>
      </c>
      <c r="AB647" t="s">
        <v>25653</v>
      </c>
      <c r="AC647">
        <v>1761</v>
      </c>
      <c r="AD647" t="s">
        <v>7725</v>
      </c>
      <c r="AE647" t="s">
        <v>24964</v>
      </c>
      <c r="AF647" t="s">
        <v>23271</v>
      </c>
      <c r="AG647" t="s">
        <v>11320</v>
      </c>
      <c r="AK647" s="3" t="s">
        <v>23404</v>
      </c>
      <c r="AL647" s="3" t="s">
        <v>23403</v>
      </c>
      <c r="AM647" t="s">
        <v>24631</v>
      </c>
      <c r="AN647" t="s">
        <v>23405</v>
      </c>
      <c r="AO647" t="s">
        <v>24699</v>
      </c>
      <c r="AP647" t="s">
        <v>21874</v>
      </c>
      <c r="AQ647" t="s">
        <v>9850</v>
      </c>
      <c r="AS647" t="s">
        <v>9851</v>
      </c>
      <c r="AT647" t="s">
        <v>36140</v>
      </c>
      <c r="AV647" t="s">
        <v>3404</v>
      </c>
      <c r="AW647">
        <v>1500</v>
      </c>
      <c r="AX647" t="s">
        <v>3405</v>
      </c>
      <c r="AY647" t="s">
        <v>34271</v>
      </c>
      <c r="BC647" t="s">
        <v>13387</v>
      </c>
      <c r="BD647" t="s">
        <v>26366</v>
      </c>
      <c r="BE647" t="s">
        <v>10018</v>
      </c>
      <c r="BF647" t="s">
        <v>22884</v>
      </c>
      <c r="BG647">
        <v>1915</v>
      </c>
      <c r="BH647" t="s">
        <v>11980</v>
      </c>
    </row>
    <row r="648" spans="1:60" x14ac:dyDescent="0.2">
      <c r="B648" t="s">
        <v>13068</v>
      </c>
      <c r="C648" t="s">
        <v>29100</v>
      </c>
      <c r="D648">
        <v>1806</v>
      </c>
      <c r="E648" t="s">
        <v>29101</v>
      </c>
      <c r="G648" t="s">
        <v>11805</v>
      </c>
      <c r="H648" t="s">
        <v>7094</v>
      </c>
      <c r="I648">
        <v>1596</v>
      </c>
      <c r="L648" t="s">
        <v>38641</v>
      </c>
      <c r="M648" t="s">
        <v>38644</v>
      </c>
      <c r="O648" t="s">
        <v>38645</v>
      </c>
      <c r="Q648" t="s">
        <v>11805</v>
      </c>
      <c r="R648" t="s">
        <v>21636</v>
      </c>
      <c r="S648" t="s">
        <v>17882</v>
      </c>
      <c r="T648" t="s">
        <v>23639</v>
      </c>
      <c r="V648" t="s">
        <v>3826</v>
      </c>
      <c r="W648" t="s">
        <v>3700</v>
      </c>
      <c r="X648">
        <v>1936</v>
      </c>
      <c r="Y648" t="s">
        <v>3701</v>
      </c>
      <c r="AA648" t="s">
        <v>20193</v>
      </c>
      <c r="AB648" t="s">
        <v>21603</v>
      </c>
      <c r="AC648">
        <v>1769</v>
      </c>
      <c r="AD648" t="s">
        <v>16993</v>
      </c>
      <c r="AE648" s="7" t="s">
        <v>2959</v>
      </c>
      <c r="AI648" t="s">
        <v>33907</v>
      </c>
      <c r="AJ648" t="s">
        <v>26366</v>
      </c>
      <c r="AK648" s="3" t="s">
        <v>15114</v>
      </c>
      <c r="AL648" s="3" t="s">
        <v>12835</v>
      </c>
      <c r="AM648" t="s">
        <v>24697</v>
      </c>
      <c r="AO648" t="s">
        <v>24699</v>
      </c>
      <c r="AP648" t="s">
        <v>6162</v>
      </c>
      <c r="AQ648" t="s">
        <v>18192</v>
      </c>
      <c r="AR648" t="s">
        <v>5200</v>
      </c>
      <c r="AS648" t="s">
        <v>21572</v>
      </c>
      <c r="AU648" t="s">
        <v>25040</v>
      </c>
      <c r="AV648" t="s">
        <v>9198</v>
      </c>
      <c r="AW648" t="s">
        <v>22860</v>
      </c>
      <c r="AX648" t="s">
        <v>9201</v>
      </c>
      <c r="AZ648" t="s">
        <v>11230</v>
      </c>
      <c r="BA648" t="s">
        <v>23535</v>
      </c>
      <c r="BB648" t="s">
        <v>21819</v>
      </c>
      <c r="BC648" t="s">
        <v>33935</v>
      </c>
      <c r="BD648" t="s">
        <v>26366</v>
      </c>
      <c r="BE648" t="s">
        <v>21122</v>
      </c>
      <c r="BF648" t="s">
        <v>2684</v>
      </c>
      <c r="BG648">
        <v>1911</v>
      </c>
      <c r="BH648" t="s">
        <v>2685</v>
      </c>
    </row>
    <row r="649" spans="1:60" x14ac:dyDescent="0.2">
      <c r="B649" t="s">
        <v>21554</v>
      </c>
      <c r="C649" t="s">
        <v>23188</v>
      </c>
      <c r="D649" t="s">
        <v>35980</v>
      </c>
      <c r="E649" t="s">
        <v>35981</v>
      </c>
      <c r="G649" t="s">
        <v>11805</v>
      </c>
      <c r="H649" t="s">
        <v>24572</v>
      </c>
      <c r="I649" t="s">
        <v>5683</v>
      </c>
      <c r="J649" t="s">
        <v>5684</v>
      </c>
      <c r="L649" t="s">
        <v>2419</v>
      </c>
      <c r="M649" t="s">
        <v>2420</v>
      </c>
      <c r="N649" t="s">
        <v>36568</v>
      </c>
      <c r="O649" t="s">
        <v>11943</v>
      </c>
      <c r="P649" s="3" t="s">
        <v>2250</v>
      </c>
      <c r="T649" t="s">
        <v>33921</v>
      </c>
      <c r="U649" t="s">
        <v>1478</v>
      </c>
      <c r="V649" t="s">
        <v>3826</v>
      </c>
      <c r="W649" s="12" t="s">
        <v>25552</v>
      </c>
      <c r="X649">
        <v>1940</v>
      </c>
      <c r="Y649" t="s">
        <v>25553</v>
      </c>
      <c r="AA649" t="s">
        <v>25652</v>
      </c>
      <c r="AB649" t="s">
        <v>24379</v>
      </c>
      <c r="AC649">
        <v>1771</v>
      </c>
      <c r="AD649" t="s">
        <v>17260</v>
      </c>
      <c r="AE649" t="s">
        <v>24964</v>
      </c>
      <c r="AF649" t="s">
        <v>21775</v>
      </c>
      <c r="AG649" t="s">
        <v>7438</v>
      </c>
      <c r="AH649" t="s">
        <v>11028</v>
      </c>
      <c r="AJ649" t="s">
        <v>11220</v>
      </c>
      <c r="AK649" s="3" t="s">
        <v>14566</v>
      </c>
      <c r="AL649" s="3" t="s">
        <v>23718</v>
      </c>
      <c r="AM649" t="s">
        <v>4513</v>
      </c>
      <c r="AO649" t="s">
        <v>24699</v>
      </c>
      <c r="AP649" t="s">
        <v>6162</v>
      </c>
      <c r="AQ649" t="s">
        <v>21573</v>
      </c>
      <c r="AR649">
        <v>1819</v>
      </c>
      <c r="AS649" t="s">
        <v>18188</v>
      </c>
      <c r="AU649" t="s">
        <v>25040</v>
      </c>
      <c r="AV649" t="s">
        <v>23610</v>
      </c>
      <c r="AW649" t="s">
        <v>23611</v>
      </c>
      <c r="AX649" t="s">
        <v>23661</v>
      </c>
      <c r="AZ649" t="s">
        <v>11230</v>
      </c>
      <c r="BA649" t="s">
        <v>8714</v>
      </c>
      <c r="BB649" t="s">
        <v>21819</v>
      </c>
      <c r="BC649" t="s">
        <v>15472</v>
      </c>
      <c r="BD649" t="s">
        <v>26366</v>
      </c>
      <c r="BE649" t="s">
        <v>21122</v>
      </c>
      <c r="BF649" t="s">
        <v>844</v>
      </c>
      <c r="BG649">
        <v>1912</v>
      </c>
      <c r="BH649" t="s">
        <v>18642</v>
      </c>
    </row>
    <row r="650" spans="1:60" x14ac:dyDescent="0.2">
      <c r="B650" t="s">
        <v>15410</v>
      </c>
      <c r="C650" t="s">
        <v>26136</v>
      </c>
      <c r="D650" t="s">
        <v>26137</v>
      </c>
      <c r="E650" t="s">
        <v>26138</v>
      </c>
      <c r="G650" t="s">
        <v>13847</v>
      </c>
      <c r="H650" t="s">
        <v>18077</v>
      </c>
      <c r="I650">
        <v>1874</v>
      </c>
      <c r="J650" t="s">
        <v>16435</v>
      </c>
      <c r="K650" t="s">
        <v>26366</v>
      </c>
      <c r="L650" t="s">
        <v>2419</v>
      </c>
      <c r="M650" t="s">
        <v>12806</v>
      </c>
      <c r="N650" t="s">
        <v>20736</v>
      </c>
      <c r="O650" t="s">
        <v>4391</v>
      </c>
      <c r="P650" s="3" t="s">
        <v>1478</v>
      </c>
      <c r="Q650" s="3" t="s">
        <v>11094</v>
      </c>
      <c r="R650" t="s">
        <v>22668</v>
      </c>
      <c r="S650" s="3" t="s">
        <v>22657</v>
      </c>
      <c r="T650" t="s">
        <v>24792</v>
      </c>
      <c r="V650" t="s">
        <v>3826</v>
      </c>
      <c r="W650" t="s">
        <v>5616</v>
      </c>
      <c r="X650">
        <v>1943</v>
      </c>
      <c r="Y650" t="s">
        <v>5617</v>
      </c>
      <c r="AA650" t="s">
        <v>28021</v>
      </c>
      <c r="AB650" t="s">
        <v>24201</v>
      </c>
      <c r="AC650">
        <v>1777</v>
      </c>
      <c r="AD650" t="s">
        <v>18214</v>
      </c>
      <c r="AE650" t="s">
        <v>24964</v>
      </c>
      <c r="AF650" t="s">
        <v>16787</v>
      </c>
      <c r="AG650" t="s">
        <v>25714</v>
      </c>
      <c r="AH650">
        <v>1780</v>
      </c>
      <c r="AK650" s="3" t="s">
        <v>28064</v>
      </c>
      <c r="AL650" s="3" t="s">
        <v>23406</v>
      </c>
      <c r="AM650" s="3" t="s">
        <v>11748</v>
      </c>
      <c r="AN650" s="3" t="s">
        <v>23407</v>
      </c>
      <c r="AO650" t="s">
        <v>24699</v>
      </c>
      <c r="AP650" t="s">
        <v>6162</v>
      </c>
      <c r="AQ650" t="s">
        <v>18167</v>
      </c>
      <c r="AR650" t="s">
        <v>8960</v>
      </c>
      <c r="AS650" t="s">
        <v>18168</v>
      </c>
      <c r="AU650" t="s">
        <v>21072</v>
      </c>
      <c r="AV650" t="s">
        <v>4072</v>
      </c>
      <c r="AW650">
        <v>1521</v>
      </c>
      <c r="AX650" t="s">
        <v>23961</v>
      </c>
      <c r="BA650" t="s">
        <v>2173</v>
      </c>
      <c r="BB650" t="s">
        <v>4228</v>
      </c>
      <c r="BC650" t="s">
        <v>15472</v>
      </c>
      <c r="BD650" t="s">
        <v>26366</v>
      </c>
      <c r="BE650" t="s">
        <v>26991</v>
      </c>
      <c r="BF650" t="s">
        <v>26279</v>
      </c>
      <c r="BG650">
        <v>1913</v>
      </c>
      <c r="BH650" t="s">
        <v>13513</v>
      </c>
    </row>
    <row r="651" spans="1:60" x14ac:dyDescent="0.2">
      <c r="B651" t="s">
        <v>8145</v>
      </c>
      <c r="C651" t="s">
        <v>12012</v>
      </c>
      <c r="D651">
        <v>1875</v>
      </c>
      <c r="E651" t="s">
        <v>12013</v>
      </c>
      <c r="G651" t="s">
        <v>28541</v>
      </c>
      <c r="H651" t="s">
        <v>4057</v>
      </c>
      <c r="I651">
        <v>1893</v>
      </c>
      <c r="J651" t="s">
        <v>3206</v>
      </c>
      <c r="K651" t="s">
        <v>26366</v>
      </c>
      <c r="L651" t="s">
        <v>2419</v>
      </c>
      <c r="M651" t="s">
        <v>26207</v>
      </c>
      <c r="O651" t="s">
        <v>20719</v>
      </c>
      <c r="P651" s="3" t="s">
        <v>21622</v>
      </c>
      <c r="T651" t="s">
        <v>33922</v>
      </c>
      <c r="U651" t="s">
        <v>1478</v>
      </c>
      <c r="V651" t="s">
        <v>3826</v>
      </c>
      <c r="W651" t="s">
        <v>4826</v>
      </c>
      <c r="X651">
        <v>1945</v>
      </c>
      <c r="Y651" t="s">
        <v>6696</v>
      </c>
      <c r="AA651" t="s">
        <v>21750</v>
      </c>
      <c r="AB651" t="s">
        <v>2111</v>
      </c>
      <c r="AC651">
        <v>1756</v>
      </c>
      <c r="AD651" t="s">
        <v>7650</v>
      </c>
      <c r="AE651" t="s">
        <v>24964</v>
      </c>
      <c r="AF651" t="s">
        <v>29164</v>
      </c>
      <c r="AG651" t="s">
        <v>24466</v>
      </c>
      <c r="AH651">
        <v>1789</v>
      </c>
      <c r="AJ651" t="s">
        <v>26366</v>
      </c>
      <c r="AK651" s="3" t="s">
        <v>14843</v>
      </c>
      <c r="AL651" s="3" t="s">
        <v>28819</v>
      </c>
      <c r="AM651">
        <v>1621</v>
      </c>
      <c r="AN651" t="s">
        <v>27053</v>
      </c>
      <c r="AO651" t="s">
        <v>24699</v>
      </c>
      <c r="AP651" t="s">
        <v>6162</v>
      </c>
      <c r="AQ651" t="s">
        <v>18169</v>
      </c>
      <c r="AR651" t="s">
        <v>8960</v>
      </c>
      <c r="AS651" t="s">
        <v>18189</v>
      </c>
      <c r="AT651" t="s">
        <v>26366</v>
      </c>
      <c r="AU651" t="s">
        <v>983</v>
      </c>
      <c r="AV651" s="12" t="s">
        <v>7849</v>
      </c>
      <c r="AW651" t="s">
        <v>11550</v>
      </c>
      <c r="AX651" t="s">
        <v>5348</v>
      </c>
      <c r="AZ651" t="s">
        <v>13080</v>
      </c>
      <c r="BA651" t="s">
        <v>28076</v>
      </c>
      <c r="BB651" t="s">
        <v>18488</v>
      </c>
      <c r="BC651" t="s">
        <v>22423</v>
      </c>
      <c r="BD651" t="s">
        <v>26366</v>
      </c>
      <c r="BE651" t="s">
        <v>18236</v>
      </c>
      <c r="BF651" t="s">
        <v>6128</v>
      </c>
      <c r="BG651" t="s">
        <v>6129</v>
      </c>
      <c r="BH651" t="s">
        <v>19465</v>
      </c>
    </row>
    <row r="652" spans="1:60" x14ac:dyDescent="0.2">
      <c r="B652" t="s">
        <v>37896</v>
      </c>
      <c r="C652" t="s">
        <v>18771</v>
      </c>
      <c r="D652">
        <v>1889</v>
      </c>
      <c r="E652" t="s">
        <v>7029</v>
      </c>
      <c r="G652" t="s">
        <v>12332</v>
      </c>
      <c r="H652" t="s">
        <v>27066</v>
      </c>
      <c r="I652">
        <v>1912</v>
      </c>
      <c r="L652" t="s">
        <v>2419</v>
      </c>
      <c r="M652" t="s">
        <v>38638</v>
      </c>
      <c r="O652" t="s">
        <v>38648</v>
      </c>
      <c r="R652" t="s">
        <v>21907</v>
      </c>
      <c r="S652" t="s">
        <v>36018</v>
      </c>
      <c r="V652" t="s">
        <v>3826</v>
      </c>
      <c r="W652" t="s">
        <v>11481</v>
      </c>
      <c r="X652">
        <v>1954</v>
      </c>
      <c r="Y652" t="s">
        <v>5618</v>
      </c>
      <c r="AA652" t="s">
        <v>810</v>
      </c>
      <c r="AB652" t="s">
        <v>7192</v>
      </c>
      <c r="AC652">
        <v>1773</v>
      </c>
      <c r="AD652" t="s">
        <v>7113</v>
      </c>
      <c r="AE652" t="s">
        <v>24964</v>
      </c>
      <c r="AF652" t="s">
        <v>15892</v>
      </c>
      <c r="AG652" t="s">
        <v>14881</v>
      </c>
      <c r="AH652" t="s">
        <v>311</v>
      </c>
      <c r="AJ652" t="s">
        <v>26366</v>
      </c>
      <c r="AK652" s="3" t="s">
        <v>17256</v>
      </c>
      <c r="AL652" s="3" t="s">
        <v>17257</v>
      </c>
      <c r="AM652">
        <v>1622</v>
      </c>
      <c r="AN652" t="s">
        <v>12134</v>
      </c>
      <c r="AO652" t="s">
        <v>24699</v>
      </c>
      <c r="AP652" t="s">
        <v>6162</v>
      </c>
      <c r="AQ652" t="s">
        <v>18190</v>
      </c>
      <c r="AR652" t="s">
        <v>8960</v>
      </c>
      <c r="AS652" t="s">
        <v>18191</v>
      </c>
      <c r="AT652" t="s">
        <v>26366</v>
      </c>
      <c r="AU652" t="s">
        <v>15797</v>
      </c>
      <c r="AV652" s="7" t="s">
        <v>1181</v>
      </c>
      <c r="AW652" t="s">
        <v>11549</v>
      </c>
      <c r="AX652" t="s">
        <v>4285</v>
      </c>
      <c r="BA652" t="s">
        <v>9385</v>
      </c>
      <c r="BB652" t="s">
        <v>1577</v>
      </c>
      <c r="BC652" t="s">
        <v>7737</v>
      </c>
      <c r="BE652" t="s">
        <v>18236</v>
      </c>
      <c r="BF652" t="s">
        <v>18588</v>
      </c>
      <c r="BG652">
        <v>1915</v>
      </c>
      <c r="BH652" t="s">
        <v>20697</v>
      </c>
    </row>
    <row r="653" spans="1:60" x14ac:dyDescent="0.2">
      <c r="B653" t="s">
        <v>20965</v>
      </c>
      <c r="C653" t="s">
        <v>15434</v>
      </c>
      <c r="D653">
        <v>1882</v>
      </c>
      <c r="E653" t="s">
        <v>28655</v>
      </c>
      <c r="G653" t="s">
        <v>9303</v>
      </c>
      <c r="H653" t="s">
        <v>26499</v>
      </c>
      <c r="I653">
        <v>1934</v>
      </c>
      <c r="J653" t="s">
        <v>5030</v>
      </c>
      <c r="K653" t="s">
        <v>26366</v>
      </c>
      <c r="L653" t="s">
        <v>12877</v>
      </c>
      <c r="M653" t="s">
        <v>16606</v>
      </c>
      <c r="N653" t="s">
        <v>20736</v>
      </c>
      <c r="O653" t="s">
        <v>9567</v>
      </c>
      <c r="P653" s="7" t="s">
        <v>3448</v>
      </c>
      <c r="T653" t="s">
        <v>33924</v>
      </c>
      <c r="V653" s="3" t="s">
        <v>3826</v>
      </c>
      <c r="W653" s="3" t="s">
        <v>5612</v>
      </c>
      <c r="X653">
        <v>1965</v>
      </c>
      <c r="Y653" t="s">
        <v>5613</v>
      </c>
      <c r="AA653" t="s">
        <v>877</v>
      </c>
      <c r="AB653" t="s">
        <v>16814</v>
      </c>
      <c r="AC653">
        <v>1773</v>
      </c>
      <c r="AD653" t="s">
        <v>16815</v>
      </c>
      <c r="AE653" t="s">
        <v>24964</v>
      </c>
      <c r="AF653" t="s">
        <v>5195</v>
      </c>
      <c r="AG653" t="s">
        <v>15515</v>
      </c>
      <c r="AH653">
        <v>1794</v>
      </c>
      <c r="AK653" s="3" t="s">
        <v>9647</v>
      </c>
      <c r="AL653" s="3" t="s">
        <v>23401</v>
      </c>
      <c r="AM653">
        <v>1641</v>
      </c>
      <c r="AN653" t="s">
        <v>23402</v>
      </c>
      <c r="AO653" t="s">
        <v>24699</v>
      </c>
      <c r="AP653" t="s">
        <v>6162</v>
      </c>
      <c r="AQ653" t="s">
        <v>21530</v>
      </c>
      <c r="AR653" t="s">
        <v>8960</v>
      </c>
      <c r="AS653" t="s">
        <v>21607</v>
      </c>
      <c r="AU653" t="s">
        <v>13679</v>
      </c>
      <c r="AV653" t="s">
        <v>3552</v>
      </c>
      <c r="AW653">
        <v>1514</v>
      </c>
      <c r="AX653" t="s">
        <v>3553</v>
      </c>
      <c r="AZ653" t="s">
        <v>24905</v>
      </c>
      <c r="BA653" t="s">
        <v>10600</v>
      </c>
      <c r="BB653" t="s">
        <v>36146</v>
      </c>
      <c r="BC653" t="s">
        <v>21140</v>
      </c>
      <c r="BD653" t="s">
        <v>26366</v>
      </c>
      <c r="BE653" t="s">
        <v>18236</v>
      </c>
      <c r="BF653" t="s">
        <v>22868</v>
      </c>
      <c r="BG653">
        <v>1920</v>
      </c>
      <c r="BH653" t="s">
        <v>4249</v>
      </c>
    </row>
    <row r="654" spans="1:60" x14ac:dyDescent="0.2">
      <c r="B654" t="s">
        <v>27292</v>
      </c>
      <c r="C654" t="s">
        <v>26134</v>
      </c>
      <c r="D654">
        <v>1890</v>
      </c>
      <c r="E654" t="s">
        <v>26135</v>
      </c>
      <c r="G654" t="s">
        <v>13800</v>
      </c>
      <c r="H654" t="s">
        <v>22600</v>
      </c>
      <c r="I654">
        <v>1964</v>
      </c>
      <c r="J654" t="s">
        <v>10688</v>
      </c>
      <c r="L654" t="s">
        <v>38649</v>
      </c>
      <c r="M654" t="s">
        <v>38650</v>
      </c>
      <c r="O654" t="s">
        <v>20719</v>
      </c>
      <c r="P654" t="s">
        <v>1478</v>
      </c>
      <c r="Q654" t="s">
        <v>15137</v>
      </c>
      <c r="R654" s="12" t="s">
        <v>23352</v>
      </c>
      <c r="S654" t="s">
        <v>12813</v>
      </c>
      <c r="T654" t="s">
        <v>19430</v>
      </c>
      <c r="V654" t="s">
        <v>3826</v>
      </c>
      <c r="W654" t="s">
        <v>3039</v>
      </c>
      <c r="X654">
        <v>1966</v>
      </c>
      <c r="Y654" t="s">
        <v>3699</v>
      </c>
      <c r="AA654" t="s">
        <v>14858</v>
      </c>
      <c r="AB654" t="s">
        <v>12136</v>
      </c>
      <c r="AC654">
        <v>1779</v>
      </c>
      <c r="AD654" t="s">
        <v>10038</v>
      </c>
      <c r="AE654" t="s">
        <v>24964</v>
      </c>
      <c r="AF654" t="s">
        <v>23216</v>
      </c>
      <c r="AG654" t="s">
        <v>12525</v>
      </c>
      <c r="AH654" t="s">
        <v>14818</v>
      </c>
      <c r="AJ654" t="s">
        <v>26366</v>
      </c>
      <c r="AK654" s="3" t="s">
        <v>14566</v>
      </c>
      <c r="AL654" s="3" t="s">
        <v>27569</v>
      </c>
      <c r="AM654">
        <v>1645</v>
      </c>
      <c r="AO654" t="s">
        <v>24699</v>
      </c>
      <c r="AP654" t="s">
        <v>6162</v>
      </c>
      <c r="AQ654" t="s">
        <v>6648</v>
      </c>
      <c r="AR654" t="s">
        <v>15329</v>
      </c>
      <c r="AS654" t="s">
        <v>15880</v>
      </c>
      <c r="AU654" t="s">
        <v>13679</v>
      </c>
      <c r="AV654" s="3" t="s">
        <v>630</v>
      </c>
      <c r="AW654">
        <v>1530</v>
      </c>
      <c r="AX654" t="s">
        <v>3551</v>
      </c>
      <c r="AY654" t="s">
        <v>26366</v>
      </c>
      <c r="AZ654" t="s">
        <v>25892</v>
      </c>
      <c r="BA654" t="s">
        <v>18492</v>
      </c>
      <c r="BB654" t="s">
        <v>24403</v>
      </c>
      <c r="BC654" t="s">
        <v>27138</v>
      </c>
      <c r="BD654" t="s">
        <v>26366</v>
      </c>
      <c r="BE654" t="s">
        <v>18236</v>
      </c>
      <c r="BF654" t="s">
        <v>11145</v>
      </c>
      <c r="BG654">
        <v>1920</v>
      </c>
      <c r="BH654" t="s">
        <v>4376</v>
      </c>
    </row>
    <row r="655" spans="1:60" x14ac:dyDescent="0.2">
      <c r="B655" t="s">
        <v>12572</v>
      </c>
      <c r="C655" t="s">
        <v>8295</v>
      </c>
      <c r="D655">
        <v>1908</v>
      </c>
      <c r="E655" t="s">
        <v>2669</v>
      </c>
      <c r="F655" s="7" t="s">
        <v>17686</v>
      </c>
      <c r="J655" t="s">
        <v>35878</v>
      </c>
      <c r="K655" t="s">
        <v>601</v>
      </c>
      <c r="O655" t="s">
        <v>33923</v>
      </c>
      <c r="P655" t="s">
        <v>1478</v>
      </c>
      <c r="Q655" t="s">
        <v>25397</v>
      </c>
      <c r="R655" s="7" t="s">
        <v>22677</v>
      </c>
      <c r="S655" t="s">
        <v>36019</v>
      </c>
      <c r="T655" t="s">
        <v>30302</v>
      </c>
      <c r="U655" t="s">
        <v>1478</v>
      </c>
      <c r="V655" t="s">
        <v>3826</v>
      </c>
      <c r="W655" s="7" t="s">
        <v>27367</v>
      </c>
      <c r="X655">
        <v>1967</v>
      </c>
      <c r="Y655" t="s">
        <v>3715</v>
      </c>
      <c r="AA655" t="s">
        <v>5644</v>
      </c>
      <c r="AB655" t="s">
        <v>17905</v>
      </c>
      <c r="AC655">
        <v>1778</v>
      </c>
      <c r="AD655" t="s">
        <v>16331</v>
      </c>
      <c r="AE655" t="s">
        <v>24964</v>
      </c>
      <c r="AF655" t="s">
        <v>2557</v>
      </c>
      <c r="AG655" s="7" t="s">
        <v>28546</v>
      </c>
      <c r="AH655">
        <v>1805</v>
      </c>
      <c r="AI655" t="s">
        <v>24196</v>
      </c>
      <c r="AJ655" t="s">
        <v>26366</v>
      </c>
      <c r="AK655" t="s">
        <v>24721</v>
      </c>
      <c r="AL655" s="7" t="s">
        <v>20902</v>
      </c>
      <c r="AM655">
        <v>1793</v>
      </c>
      <c r="AN655" t="s">
        <v>28903</v>
      </c>
      <c r="AO655" t="s">
        <v>19983</v>
      </c>
      <c r="AP655" t="s">
        <v>6162</v>
      </c>
      <c r="AQ655" s="3" t="s">
        <v>19980</v>
      </c>
      <c r="AR655">
        <v>1834</v>
      </c>
      <c r="AS655" t="s">
        <v>19981</v>
      </c>
      <c r="AT655" t="s">
        <v>26366</v>
      </c>
      <c r="AU655" t="s">
        <v>24047</v>
      </c>
      <c r="AV655" s="12" t="s">
        <v>629</v>
      </c>
      <c r="AW655" t="s">
        <v>38800</v>
      </c>
      <c r="AX655" t="s">
        <v>38801</v>
      </c>
      <c r="BA655" t="s">
        <v>27104</v>
      </c>
      <c r="BC655" t="s">
        <v>10421</v>
      </c>
      <c r="BD655" t="s">
        <v>26366</v>
      </c>
      <c r="BE655" t="s">
        <v>18236</v>
      </c>
      <c r="BF655" t="s">
        <v>4377</v>
      </c>
      <c r="BG655">
        <v>1920</v>
      </c>
      <c r="BH655" t="s">
        <v>12263</v>
      </c>
    </row>
    <row r="656" spans="1:60" x14ac:dyDescent="0.2">
      <c r="B656" t="s">
        <v>15410</v>
      </c>
      <c r="C656" s="12" t="s">
        <v>23785</v>
      </c>
      <c r="D656" t="s">
        <v>14997</v>
      </c>
      <c r="E656" t="s">
        <v>24801</v>
      </c>
      <c r="G656" t="s">
        <v>11149</v>
      </c>
      <c r="H656" s="12" t="s">
        <v>38548</v>
      </c>
      <c r="I656" t="s">
        <v>38549</v>
      </c>
      <c r="J656" t="s">
        <v>11210</v>
      </c>
      <c r="K656" t="s">
        <v>26366</v>
      </c>
      <c r="L656" t="s">
        <v>8145</v>
      </c>
      <c r="M656" t="s">
        <v>13259</v>
      </c>
      <c r="N656">
        <v>1873</v>
      </c>
      <c r="O656" t="s">
        <v>8401</v>
      </c>
      <c r="P656" t="s">
        <v>1478</v>
      </c>
      <c r="Q656" t="s">
        <v>21653</v>
      </c>
      <c r="R656" s="7" t="s">
        <v>25364</v>
      </c>
      <c r="S656" t="s">
        <v>22228</v>
      </c>
      <c r="T656" t="s">
        <v>38183</v>
      </c>
      <c r="U656" t="s">
        <v>1478</v>
      </c>
      <c r="V656" t="s">
        <v>3826</v>
      </c>
      <c r="W656" t="s">
        <v>7742</v>
      </c>
      <c r="X656">
        <v>1968</v>
      </c>
      <c r="Y656" t="s">
        <v>27379</v>
      </c>
      <c r="AA656" t="s">
        <v>24819</v>
      </c>
      <c r="AB656" t="s">
        <v>24943</v>
      </c>
      <c r="AC656">
        <v>1784</v>
      </c>
      <c r="AD656" t="s">
        <v>28900</v>
      </c>
      <c r="AE656" t="s">
        <v>24964</v>
      </c>
      <c r="AF656" t="s">
        <v>18913</v>
      </c>
      <c r="AG656" t="s">
        <v>18912</v>
      </c>
      <c r="AI656" t="s">
        <v>4333</v>
      </c>
      <c r="AJ656" t="s">
        <v>26366</v>
      </c>
      <c r="AK656" s="3" t="s">
        <v>15066</v>
      </c>
      <c r="AL656" s="3" t="s">
        <v>8627</v>
      </c>
      <c r="AM656">
        <v>1824</v>
      </c>
      <c r="AN656" t="s">
        <v>865</v>
      </c>
      <c r="AO656" s="3" t="s">
        <v>24699</v>
      </c>
      <c r="AP656" s="3" t="s">
        <v>6162</v>
      </c>
      <c r="AQ656" s="3" t="s">
        <v>19820</v>
      </c>
      <c r="AR656">
        <v>1835</v>
      </c>
      <c r="AS656" t="s">
        <v>19821</v>
      </c>
      <c r="AT656" t="s">
        <v>26366</v>
      </c>
      <c r="AU656" s="3" t="s">
        <v>15118</v>
      </c>
      <c r="AV656" s="3" t="s">
        <v>47</v>
      </c>
      <c r="AW656" t="s">
        <v>18261</v>
      </c>
      <c r="BA656" t="s">
        <v>23696</v>
      </c>
      <c r="BD656" t="s">
        <v>26366</v>
      </c>
      <c r="BE656" t="s">
        <v>25526</v>
      </c>
      <c r="BF656" t="s">
        <v>9328</v>
      </c>
      <c r="BG656">
        <v>1913</v>
      </c>
      <c r="BH656" t="s">
        <v>29465</v>
      </c>
    </row>
    <row r="657" spans="1:60" x14ac:dyDescent="0.2">
      <c r="B657" t="s">
        <v>1534</v>
      </c>
      <c r="C657" t="s">
        <v>11782</v>
      </c>
      <c r="G657" t="s">
        <v>20765</v>
      </c>
      <c r="H657" t="s">
        <v>18877</v>
      </c>
      <c r="I657" t="s">
        <v>10302</v>
      </c>
      <c r="K657" s="7" t="s">
        <v>3029</v>
      </c>
      <c r="O657" t="s">
        <v>35908</v>
      </c>
      <c r="P657" t="s">
        <v>1478</v>
      </c>
      <c r="Q657" t="s">
        <v>9777</v>
      </c>
      <c r="R657" s="7" t="s">
        <v>12500</v>
      </c>
      <c r="V657" s="3" t="s">
        <v>3826</v>
      </c>
      <c r="W657" s="3" t="s">
        <v>3762</v>
      </c>
      <c r="X657">
        <v>1968</v>
      </c>
      <c r="Y657" t="s">
        <v>3763</v>
      </c>
      <c r="AA657" t="s">
        <v>24819</v>
      </c>
      <c r="AB657" t="s">
        <v>6126</v>
      </c>
      <c r="AC657">
        <v>1794</v>
      </c>
      <c r="AD657" t="s">
        <v>24239</v>
      </c>
      <c r="AE657" t="s">
        <v>24964</v>
      </c>
      <c r="AF657" t="s">
        <v>18322</v>
      </c>
      <c r="AG657" t="s">
        <v>18323</v>
      </c>
      <c r="AK657" s="3" t="s">
        <v>26444</v>
      </c>
      <c r="AL657" s="3" t="s">
        <v>27208</v>
      </c>
      <c r="AM657">
        <v>1819</v>
      </c>
      <c r="AN657" t="s">
        <v>18516</v>
      </c>
      <c r="AO657" t="s">
        <v>38755</v>
      </c>
      <c r="AQ657" s="12" t="s">
        <v>38011</v>
      </c>
      <c r="AS657" t="s">
        <v>33738</v>
      </c>
      <c r="AT657" t="s">
        <v>26366</v>
      </c>
      <c r="AU657" t="s">
        <v>23213</v>
      </c>
      <c r="AV657" t="s">
        <v>947</v>
      </c>
      <c r="AW657" t="s">
        <v>10295</v>
      </c>
      <c r="AX657" t="s">
        <v>19208</v>
      </c>
      <c r="AZ657" t="s">
        <v>22962</v>
      </c>
      <c r="BA657" t="s">
        <v>8717</v>
      </c>
      <c r="BB657" t="s">
        <v>28963</v>
      </c>
      <c r="BD657" t="s">
        <v>26366</v>
      </c>
      <c r="BE657" t="s">
        <v>6904</v>
      </c>
      <c r="BF657" t="s">
        <v>18187</v>
      </c>
      <c r="BG657">
        <v>1914</v>
      </c>
      <c r="BH657" t="s">
        <v>14851</v>
      </c>
    </row>
    <row r="658" spans="1:60" x14ac:dyDescent="0.2">
      <c r="B658" t="s">
        <v>19368</v>
      </c>
      <c r="C658" s="12" t="s">
        <v>25918</v>
      </c>
      <c r="D658" t="s">
        <v>22871</v>
      </c>
      <c r="E658" t="s">
        <v>8692</v>
      </c>
      <c r="G658" t="s">
        <v>15557</v>
      </c>
      <c r="H658" t="s">
        <v>15623</v>
      </c>
      <c r="L658" t="s">
        <v>19749</v>
      </c>
      <c r="M658" t="s">
        <v>4457</v>
      </c>
      <c r="P658" t="s">
        <v>5224</v>
      </c>
      <c r="T658" t="s">
        <v>33926</v>
      </c>
      <c r="V658" s="3" t="s">
        <v>3826</v>
      </c>
      <c r="W658" s="3" t="s">
        <v>5576</v>
      </c>
      <c r="X658">
        <v>1969</v>
      </c>
      <c r="Y658" t="s">
        <v>5577</v>
      </c>
      <c r="AA658" t="s">
        <v>29164</v>
      </c>
      <c r="AB658" t="s">
        <v>13314</v>
      </c>
      <c r="AC658">
        <v>1796</v>
      </c>
      <c r="AD658" t="s">
        <v>13276</v>
      </c>
      <c r="AE658" t="s">
        <v>24964</v>
      </c>
      <c r="AF658" t="s">
        <v>10095</v>
      </c>
      <c r="AG658" t="s">
        <v>10096</v>
      </c>
      <c r="AH658" t="s">
        <v>26366</v>
      </c>
      <c r="AJ658" t="s">
        <v>27893</v>
      </c>
      <c r="AK658" s="3" t="s">
        <v>393</v>
      </c>
      <c r="AL658" s="3" t="s">
        <v>19779</v>
      </c>
      <c r="AM658">
        <v>1854</v>
      </c>
      <c r="AN658" t="s">
        <v>28289</v>
      </c>
      <c r="AP658" t="s">
        <v>23854</v>
      </c>
      <c r="AQ658" t="s">
        <v>23855</v>
      </c>
      <c r="AR658" t="s">
        <v>36062</v>
      </c>
      <c r="AS658" t="s">
        <v>22158</v>
      </c>
      <c r="AT658" t="s">
        <v>26366</v>
      </c>
      <c r="AU658" t="s">
        <v>7847</v>
      </c>
      <c r="AV658" s="12" t="s">
        <v>29306</v>
      </c>
      <c r="AW658" t="s">
        <v>15637</v>
      </c>
      <c r="AX658" t="s">
        <v>14027</v>
      </c>
      <c r="BA658" t="s">
        <v>29167</v>
      </c>
      <c r="BB658" t="s">
        <v>11906</v>
      </c>
      <c r="BC658" t="s">
        <v>1731</v>
      </c>
      <c r="BD658" t="s">
        <v>26366</v>
      </c>
      <c r="BE658" t="s">
        <v>934</v>
      </c>
      <c r="BF658" t="s">
        <v>18753</v>
      </c>
      <c r="BG658" t="s">
        <v>15919</v>
      </c>
      <c r="BH658" t="s">
        <v>1651</v>
      </c>
    </row>
    <row r="659" spans="1:60" x14ac:dyDescent="0.2">
      <c r="B659" t="s">
        <v>6884</v>
      </c>
      <c r="C659" t="s">
        <v>29923</v>
      </c>
      <c r="D659">
        <v>1906</v>
      </c>
      <c r="E659" t="s">
        <v>29099</v>
      </c>
      <c r="G659" t="s">
        <v>7738</v>
      </c>
      <c r="H659" t="s">
        <v>22461</v>
      </c>
      <c r="K659" t="s">
        <v>26366</v>
      </c>
      <c r="L659" t="s">
        <v>13679</v>
      </c>
      <c r="M659" s="7" t="s">
        <v>13926</v>
      </c>
      <c r="N659" t="s">
        <v>38248</v>
      </c>
      <c r="Q659" s="3" t="s">
        <v>15778</v>
      </c>
      <c r="R659" s="3" t="s">
        <v>4467</v>
      </c>
      <c r="S659" t="s">
        <v>13415</v>
      </c>
      <c r="T659" t="s">
        <v>24158</v>
      </c>
      <c r="V659" s="3" t="s">
        <v>3826</v>
      </c>
      <c r="W659" s="3" t="s">
        <v>3764</v>
      </c>
      <c r="X659">
        <v>1973</v>
      </c>
      <c r="Y659" t="s">
        <v>3765</v>
      </c>
      <c r="AA659" t="s">
        <v>29164</v>
      </c>
      <c r="AB659" t="s">
        <v>20068</v>
      </c>
      <c r="AC659">
        <v>1796</v>
      </c>
      <c r="AD659" t="s">
        <v>13276</v>
      </c>
      <c r="AE659" t="s">
        <v>24964</v>
      </c>
      <c r="AF659" t="s">
        <v>28437</v>
      </c>
      <c r="AG659" t="s">
        <v>16768</v>
      </c>
      <c r="AH659">
        <v>1839</v>
      </c>
      <c r="AI659" t="s">
        <v>17051</v>
      </c>
      <c r="AK659" s="3" t="s">
        <v>23301</v>
      </c>
      <c r="AL659" s="3" t="s">
        <v>28924</v>
      </c>
      <c r="AM659">
        <v>1880</v>
      </c>
      <c r="AN659" t="s">
        <v>28925</v>
      </c>
      <c r="AP659" t="s">
        <v>7160</v>
      </c>
      <c r="AQ659" t="s">
        <v>8587</v>
      </c>
      <c r="AS659" t="s">
        <v>8178</v>
      </c>
      <c r="AU659" t="s">
        <v>6334</v>
      </c>
      <c r="AV659" t="s">
        <v>4066</v>
      </c>
      <c r="AW659" t="s">
        <v>4067</v>
      </c>
      <c r="AX659" t="s">
        <v>4068</v>
      </c>
      <c r="AZ659" t="s">
        <v>26503</v>
      </c>
      <c r="BA659" t="s">
        <v>22434</v>
      </c>
      <c r="BB659" t="s">
        <v>11906</v>
      </c>
      <c r="BE659" t="s">
        <v>23606</v>
      </c>
      <c r="BF659" t="s">
        <v>27908</v>
      </c>
      <c r="BG659">
        <v>1916</v>
      </c>
      <c r="BH659" t="s">
        <v>3083</v>
      </c>
    </row>
    <row r="660" spans="1:60" x14ac:dyDescent="0.2">
      <c r="A660" t="s">
        <v>24964</v>
      </c>
      <c r="B660" t="s">
        <v>1186</v>
      </c>
      <c r="C660" s="12" t="s">
        <v>26217</v>
      </c>
      <c r="D660" t="s">
        <v>22209</v>
      </c>
      <c r="E660" t="s">
        <v>16114</v>
      </c>
      <c r="G660" t="s">
        <v>6937</v>
      </c>
      <c r="H660" t="s">
        <v>28530</v>
      </c>
      <c r="K660" t="s">
        <v>26366</v>
      </c>
      <c r="L660" t="s">
        <v>15593</v>
      </c>
      <c r="M660" t="s">
        <v>11577</v>
      </c>
      <c r="P660" s="12" t="s">
        <v>2251</v>
      </c>
      <c r="T660" t="s">
        <v>33927</v>
      </c>
      <c r="V660" s="3" t="s">
        <v>3826</v>
      </c>
      <c r="W660" s="3" t="s">
        <v>707</v>
      </c>
      <c r="X660">
        <v>1974</v>
      </c>
      <c r="Y660" t="s">
        <v>708</v>
      </c>
      <c r="AA660" t="s">
        <v>21347</v>
      </c>
      <c r="AB660" t="s">
        <v>16478</v>
      </c>
      <c r="AC660">
        <v>1789</v>
      </c>
      <c r="AD660" t="s">
        <v>19494</v>
      </c>
      <c r="AE660" t="s">
        <v>21363</v>
      </c>
      <c r="AF660" t="s">
        <v>26780</v>
      </c>
      <c r="AG660" t="s">
        <v>26781</v>
      </c>
      <c r="AH660">
        <v>1909</v>
      </c>
      <c r="AI660" t="s">
        <v>28584</v>
      </c>
      <c r="AJ660" t="s">
        <v>27436</v>
      </c>
      <c r="AK660" t="s">
        <v>27843</v>
      </c>
      <c r="AL660" s="12" t="s">
        <v>21447</v>
      </c>
      <c r="AM660">
        <v>1881</v>
      </c>
      <c r="AN660" t="s">
        <v>27196</v>
      </c>
      <c r="AP660" t="s">
        <v>7160</v>
      </c>
      <c r="AQ660" t="s">
        <v>5842</v>
      </c>
      <c r="AS660" t="s">
        <v>5843</v>
      </c>
      <c r="AU660" t="s">
        <v>29963</v>
      </c>
      <c r="AV660" t="s">
        <v>29360</v>
      </c>
      <c r="AW660">
        <v>1555</v>
      </c>
      <c r="AX660" t="s">
        <v>29361</v>
      </c>
      <c r="AZ660" t="s">
        <v>14086</v>
      </c>
      <c r="BA660" t="s">
        <v>4277</v>
      </c>
      <c r="BB660" t="s">
        <v>21051</v>
      </c>
      <c r="BD660" t="s">
        <v>26366</v>
      </c>
      <c r="BE660" t="s">
        <v>14224</v>
      </c>
      <c r="BF660" t="s">
        <v>23266</v>
      </c>
      <c r="BG660">
        <v>1921</v>
      </c>
      <c r="BH660" t="s">
        <v>20416</v>
      </c>
    </row>
    <row r="661" spans="1:60" x14ac:dyDescent="0.2">
      <c r="B661" t="s">
        <v>37911</v>
      </c>
      <c r="C661" s="3" t="s">
        <v>29060</v>
      </c>
      <c r="D661">
        <v>1935</v>
      </c>
      <c r="E661" t="s">
        <v>26460</v>
      </c>
      <c r="F661" s="7" t="s">
        <v>22116</v>
      </c>
      <c r="J661" t="s">
        <v>35879</v>
      </c>
      <c r="K661" t="s">
        <v>27436</v>
      </c>
      <c r="L661" t="s">
        <v>27697</v>
      </c>
      <c r="M661" t="s">
        <v>26874</v>
      </c>
      <c r="P661" t="s">
        <v>1478</v>
      </c>
      <c r="Q661" s="3" t="s">
        <v>21192</v>
      </c>
      <c r="R661" s="3" t="s">
        <v>19756</v>
      </c>
      <c r="S661" t="s">
        <v>11958</v>
      </c>
      <c r="T661" t="s">
        <v>16398</v>
      </c>
      <c r="U661" s="7" t="s">
        <v>38523</v>
      </c>
      <c r="Y661" t="s">
        <v>33826</v>
      </c>
      <c r="AA661" t="s">
        <v>24860</v>
      </c>
      <c r="AB661" t="s">
        <v>14538</v>
      </c>
      <c r="AC661" t="s">
        <v>24861</v>
      </c>
      <c r="AD661" t="s">
        <v>24862</v>
      </c>
      <c r="AE661" s="7" t="s">
        <v>15638</v>
      </c>
      <c r="AI661" t="s">
        <v>33734</v>
      </c>
      <c r="AK661" s="3" t="s">
        <v>23301</v>
      </c>
      <c r="AL661" s="3" t="s">
        <v>5677</v>
      </c>
      <c r="AM661">
        <v>1882</v>
      </c>
      <c r="AN661" t="s">
        <v>14196</v>
      </c>
      <c r="AO661" t="s">
        <v>26366</v>
      </c>
      <c r="AP661" t="s">
        <v>15956</v>
      </c>
      <c r="AQ661" t="s">
        <v>18997</v>
      </c>
      <c r="AS661" t="s">
        <v>50</v>
      </c>
      <c r="AU661" t="s">
        <v>14541</v>
      </c>
      <c r="AV661" t="s">
        <v>29960</v>
      </c>
      <c r="AW661" t="s">
        <v>29961</v>
      </c>
      <c r="AX661" t="s">
        <v>29962</v>
      </c>
      <c r="AY661" s="7" t="s">
        <v>38108</v>
      </c>
      <c r="BC661" t="s">
        <v>33935</v>
      </c>
      <c r="BD661" t="s">
        <v>26366</v>
      </c>
      <c r="BE661" t="s">
        <v>12154</v>
      </c>
      <c r="BF661" t="s">
        <v>13876</v>
      </c>
      <c r="BG661">
        <v>1922</v>
      </c>
    </row>
    <row r="662" spans="1:60" x14ac:dyDescent="0.2">
      <c r="A662" t="s">
        <v>17697</v>
      </c>
      <c r="C662" t="s">
        <v>5730</v>
      </c>
      <c r="D662" t="s">
        <v>16156</v>
      </c>
      <c r="E662" t="s">
        <v>14354</v>
      </c>
      <c r="G662" t="s">
        <v>6559</v>
      </c>
      <c r="H662" t="s">
        <v>14599</v>
      </c>
      <c r="I662" t="s">
        <v>9525</v>
      </c>
      <c r="J662" t="s">
        <v>16371</v>
      </c>
      <c r="K662" t="s">
        <v>27436</v>
      </c>
      <c r="L662" t="s">
        <v>12556</v>
      </c>
      <c r="M662" t="s">
        <v>12557</v>
      </c>
      <c r="R662" t="s">
        <v>19757</v>
      </c>
      <c r="T662" t="s">
        <v>19758</v>
      </c>
      <c r="U662" t="s">
        <v>1478</v>
      </c>
      <c r="W662" t="s">
        <v>24926</v>
      </c>
      <c r="X662" t="s">
        <v>36030</v>
      </c>
      <c r="AA662" t="s">
        <v>2670</v>
      </c>
      <c r="AB662" t="s">
        <v>12020</v>
      </c>
      <c r="AC662">
        <v>1798</v>
      </c>
      <c r="AD662" t="s">
        <v>27061</v>
      </c>
      <c r="AE662" t="s">
        <v>24964</v>
      </c>
      <c r="AF662" t="s">
        <v>11846</v>
      </c>
      <c r="AG662" t="s">
        <v>24521</v>
      </c>
      <c r="AH662" t="s">
        <v>10488</v>
      </c>
      <c r="AI662" t="s">
        <v>2258</v>
      </c>
      <c r="AJ662" t="s">
        <v>26366</v>
      </c>
      <c r="AK662" t="s">
        <v>27843</v>
      </c>
      <c r="AL662" s="12" t="s">
        <v>22450</v>
      </c>
      <c r="AM662">
        <v>1883</v>
      </c>
      <c r="AN662" t="s">
        <v>4052</v>
      </c>
      <c r="AO662" t="s">
        <v>26366</v>
      </c>
      <c r="AP662" t="s">
        <v>6660</v>
      </c>
      <c r="AQ662" t="s">
        <v>26984</v>
      </c>
      <c r="AR662">
        <v>1788</v>
      </c>
      <c r="AT662" t="s">
        <v>26366</v>
      </c>
      <c r="AU662" s="3" t="s">
        <v>17992</v>
      </c>
      <c r="AV662" s="3" t="s">
        <v>11941</v>
      </c>
      <c r="AW662" t="s">
        <v>1855</v>
      </c>
      <c r="AX662" t="s">
        <v>1856</v>
      </c>
      <c r="AZ662" t="s">
        <v>30286</v>
      </c>
      <c r="BA662" s="12" t="s">
        <v>5032</v>
      </c>
      <c r="BB662" t="s">
        <v>36147</v>
      </c>
      <c r="BC662" t="s">
        <v>5822</v>
      </c>
      <c r="BD662" t="s">
        <v>2265</v>
      </c>
      <c r="BH662" t="s">
        <v>33820</v>
      </c>
    </row>
    <row r="663" spans="1:60" x14ac:dyDescent="0.2">
      <c r="A663" s="7" t="s">
        <v>860</v>
      </c>
      <c r="E663" t="s">
        <v>33732</v>
      </c>
      <c r="G663" t="s">
        <v>26352</v>
      </c>
      <c r="H663" t="s">
        <v>8566</v>
      </c>
      <c r="J663" t="s">
        <v>20382</v>
      </c>
      <c r="K663" t="s">
        <v>27436</v>
      </c>
      <c r="L663" t="s">
        <v>13751</v>
      </c>
      <c r="M663" t="s">
        <v>4350</v>
      </c>
      <c r="R663" t="s">
        <v>7598</v>
      </c>
      <c r="T663" t="s">
        <v>14686</v>
      </c>
      <c r="U663" t="s">
        <v>1478</v>
      </c>
      <c r="W663" t="s">
        <v>4787</v>
      </c>
      <c r="X663" t="s">
        <v>18041</v>
      </c>
      <c r="AA663" t="s">
        <v>4399</v>
      </c>
      <c r="AB663" t="s">
        <v>5625</v>
      </c>
      <c r="AC663">
        <v>1798</v>
      </c>
      <c r="AD663" t="s">
        <v>22849</v>
      </c>
      <c r="AE663" t="s">
        <v>24964</v>
      </c>
      <c r="AF663" t="s">
        <v>6030</v>
      </c>
      <c r="AG663" t="s">
        <v>5743</v>
      </c>
      <c r="AH663" t="s">
        <v>36046</v>
      </c>
      <c r="AK663" s="3" t="s">
        <v>23301</v>
      </c>
      <c r="AL663" s="3" t="s">
        <v>23922</v>
      </c>
      <c r="AM663">
        <v>1887</v>
      </c>
      <c r="AN663" t="s">
        <v>24239</v>
      </c>
      <c r="AO663" t="s">
        <v>26366</v>
      </c>
      <c r="AP663" t="s">
        <v>6660</v>
      </c>
      <c r="AQ663" t="s">
        <v>13661</v>
      </c>
      <c r="AR663">
        <v>1788</v>
      </c>
      <c r="AS663" t="s">
        <v>10433</v>
      </c>
      <c r="AT663" t="s">
        <v>26366</v>
      </c>
      <c r="AU663" s="3" t="s">
        <v>18421</v>
      </c>
      <c r="AV663" s="3" t="s">
        <v>5537</v>
      </c>
      <c r="AW663" s="3" t="s">
        <v>9521</v>
      </c>
      <c r="AX663" s="3" t="s">
        <v>8536</v>
      </c>
      <c r="BA663" t="s">
        <v>11427</v>
      </c>
      <c r="BC663" t="s">
        <v>25530</v>
      </c>
      <c r="BE663" t="s">
        <v>20495</v>
      </c>
      <c r="BF663" t="s">
        <v>21594</v>
      </c>
      <c r="BG663">
        <v>1920</v>
      </c>
    </row>
    <row r="664" spans="1:60" x14ac:dyDescent="0.2">
      <c r="B664" t="s">
        <v>15592</v>
      </c>
      <c r="C664" t="s">
        <v>8905</v>
      </c>
      <c r="H664" t="s">
        <v>10726</v>
      </c>
      <c r="J664" t="s">
        <v>14241</v>
      </c>
      <c r="K664" t="s">
        <v>27436</v>
      </c>
      <c r="L664" t="s">
        <v>20201</v>
      </c>
      <c r="M664" t="s">
        <v>293</v>
      </c>
      <c r="Q664" t="s">
        <v>21192</v>
      </c>
      <c r="R664" t="s">
        <v>26296</v>
      </c>
      <c r="S664" t="s">
        <v>25133</v>
      </c>
      <c r="T664" t="s">
        <v>23786</v>
      </c>
      <c r="U664" t="s">
        <v>1478</v>
      </c>
      <c r="V664" t="s">
        <v>11056</v>
      </c>
      <c r="W664" s="12" t="s">
        <v>38389</v>
      </c>
      <c r="X664" t="s">
        <v>36021</v>
      </c>
      <c r="Y664" t="s">
        <v>17503</v>
      </c>
      <c r="AA664" t="s">
        <v>26444</v>
      </c>
      <c r="AB664" s="12" t="s">
        <v>27228</v>
      </c>
      <c r="AC664">
        <v>1808</v>
      </c>
      <c r="AD664" t="s">
        <v>15387</v>
      </c>
      <c r="AE664" t="s">
        <v>24964</v>
      </c>
      <c r="AF664" t="s">
        <v>3168</v>
      </c>
      <c r="AG664" t="s">
        <v>5483</v>
      </c>
      <c r="AH664" t="s">
        <v>36074</v>
      </c>
      <c r="AK664" s="3" t="s">
        <v>30088</v>
      </c>
      <c r="AL664" s="3" t="s">
        <v>23923</v>
      </c>
      <c r="AM664">
        <v>1880</v>
      </c>
      <c r="AN664" t="s">
        <v>28431</v>
      </c>
      <c r="AO664" t="s">
        <v>26366</v>
      </c>
      <c r="AP664" t="s">
        <v>6660</v>
      </c>
      <c r="AQ664" t="s">
        <v>15798</v>
      </c>
      <c r="AR664">
        <v>1794</v>
      </c>
      <c r="AT664" t="s">
        <v>26366</v>
      </c>
      <c r="AU664" s="3" t="s">
        <v>9378</v>
      </c>
      <c r="AV664" s="3" t="s">
        <v>15161</v>
      </c>
      <c r="AW664" t="s">
        <v>36005</v>
      </c>
      <c r="BA664" t="s">
        <v>11426</v>
      </c>
      <c r="BC664" t="s">
        <v>5580</v>
      </c>
      <c r="BD664" t="s">
        <v>26366</v>
      </c>
      <c r="BE664" t="s">
        <v>18773</v>
      </c>
      <c r="BF664" t="s">
        <v>9442</v>
      </c>
      <c r="BG664" t="s">
        <v>29142</v>
      </c>
      <c r="BH664" t="s">
        <v>8696</v>
      </c>
    </row>
    <row r="665" spans="1:60" x14ac:dyDescent="0.2">
      <c r="B665" t="s">
        <v>7685</v>
      </c>
      <c r="C665" t="s">
        <v>7234</v>
      </c>
      <c r="E665" t="s">
        <v>26366</v>
      </c>
      <c r="H665" t="s">
        <v>12522</v>
      </c>
      <c r="J665" t="s">
        <v>14250</v>
      </c>
      <c r="K665" t="s">
        <v>27436</v>
      </c>
      <c r="L665" t="s">
        <v>18557</v>
      </c>
      <c r="M665" t="s">
        <v>6085</v>
      </c>
      <c r="N665">
        <v>1973</v>
      </c>
      <c r="P665" t="s">
        <v>1478</v>
      </c>
      <c r="Q665" t="s">
        <v>24524</v>
      </c>
      <c r="R665" s="12" t="s">
        <v>12363</v>
      </c>
      <c r="S665" t="s">
        <v>29048</v>
      </c>
      <c r="T665" t="s">
        <v>6984</v>
      </c>
      <c r="U665" t="s">
        <v>1478</v>
      </c>
      <c r="V665" t="s">
        <v>3537</v>
      </c>
      <c r="W665" s="12" t="s">
        <v>15601</v>
      </c>
      <c r="X665" t="s">
        <v>36031</v>
      </c>
      <c r="Y665" t="s">
        <v>26101</v>
      </c>
      <c r="AA665" t="s">
        <v>26444</v>
      </c>
      <c r="AB665" s="12" t="s">
        <v>13028</v>
      </c>
      <c r="AC665">
        <v>1862</v>
      </c>
      <c r="AD665" t="s">
        <v>1140</v>
      </c>
      <c r="AE665" t="s">
        <v>24964</v>
      </c>
      <c r="AF665" t="s">
        <v>247</v>
      </c>
      <c r="AG665" t="s">
        <v>248</v>
      </c>
      <c r="AH665">
        <v>1738</v>
      </c>
      <c r="AK665" s="3" t="s">
        <v>23301</v>
      </c>
      <c r="AL665" s="3" t="s">
        <v>26597</v>
      </c>
      <c r="AM665">
        <v>1891</v>
      </c>
      <c r="AN665" t="s">
        <v>26598</v>
      </c>
      <c r="AO665" t="s">
        <v>26366</v>
      </c>
      <c r="AP665" t="s">
        <v>6660</v>
      </c>
      <c r="AQ665" t="s">
        <v>551</v>
      </c>
      <c r="AS665" t="s">
        <v>9360</v>
      </c>
      <c r="AT665" t="s">
        <v>26366</v>
      </c>
      <c r="AU665" s="3" t="s">
        <v>22827</v>
      </c>
      <c r="AV665" s="3" t="s">
        <v>9337</v>
      </c>
      <c r="AW665">
        <v>1631</v>
      </c>
      <c r="AX665" t="s">
        <v>21027</v>
      </c>
      <c r="AZ665" t="s">
        <v>13679</v>
      </c>
      <c r="BA665" s="7" t="s">
        <v>38280</v>
      </c>
      <c r="BB665" s="13">
        <v>1532</v>
      </c>
      <c r="BC665" t="s">
        <v>15584</v>
      </c>
      <c r="BD665" t="s">
        <v>26366</v>
      </c>
      <c r="BE665" t="s">
        <v>8898</v>
      </c>
      <c r="BF665" t="s">
        <v>22298</v>
      </c>
      <c r="BG665">
        <v>1930</v>
      </c>
    </row>
    <row r="666" spans="1:60" x14ac:dyDescent="0.2">
      <c r="B666" t="s">
        <v>10222</v>
      </c>
      <c r="C666" t="s">
        <v>22730</v>
      </c>
      <c r="D666">
        <v>1971</v>
      </c>
      <c r="E666" t="s">
        <v>908</v>
      </c>
      <c r="G666" t="s">
        <v>2079</v>
      </c>
      <c r="H666" t="s">
        <v>24128</v>
      </c>
      <c r="K666" t="s">
        <v>27436</v>
      </c>
      <c r="M666" t="s">
        <v>23267</v>
      </c>
      <c r="N666" t="s">
        <v>30042</v>
      </c>
      <c r="O666" t="s">
        <v>15334</v>
      </c>
      <c r="P666" t="s">
        <v>27384</v>
      </c>
      <c r="T666" t="s">
        <v>33921</v>
      </c>
      <c r="U666" t="s">
        <v>1478</v>
      </c>
      <c r="V666" t="s">
        <v>25399</v>
      </c>
      <c r="W666" t="s">
        <v>6536</v>
      </c>
      <c r="Z666" t="s">
        <v>38036</v>
      </c>
      <c r="AA666" t="s">
        <v>3509</v>
      </c>
      <c r="AB666" t="s">
        <v>26196</v>
      </c>
      <c r="AC666">
        <v>1841</v>
      </c>
      <c r="AD666" t="s">
        <v>13027</v>
      </c>
      <c r="AE666" t="s">
        <v>24964</v>
      </c>
      <c r="AF666" t="s">
        <v>10989</v>
      </c>
      <c r="AG666" t="s">
        <v>24453</v>
      </c>
      <c r="AK666" s="3" t="s">
        <v>23301</v>
      </c>
      <c r="AL666" s="3" t="s">
        <v>7230</v>
      </c>
      <c r="AM666">
        <v>1892</v>
      </c>
      <c r="AN666" t="s">
        <v>14196</v>
      </c>
      <c r="AO666" t="s">
        <v>26366</v>
      </c>
      <c r="AP666" t="s">
        <v>25001</v>
      </c>
      <c r="AQ666" t="s">
        <v>15435</v>
      </c>
      <c r="AR666" t="s">
        <v>3382</v>
      </c>
      <c r="AS666" t="s">
        <v>14207</v>
      </c>
      <c r="AU666" s="3" t="s">
        <v>1261</v>
      </c>
      <c r="AV666" s="3" t="s">
        <v>11342</v>
      </c>
      <c r="AW666">
        <v>1631</v>
      </c>
      <c r="AX666" t="s">
        <v>12232</v>
      </c>
      <c r="AZ666" t="s">
        <v>27303</v>
      </c>
      <c r="BA666" s="7" t="s">
        <v>13909</v>
      </c>
      <c r="BD666" t="s">
        <v>26609</v>
      </c>
      <c r="BH666" t="s">
        <v>33820</v>
      </c>
    </row>
    <row r="667" spans="1:60" x14ac:dyDescent="0.2">
      <c r="A667" t="s">
        <v>19210</v>
      </c>
      <c r="E667" t="s">
        <v>33732</v>
      </c>
      <c r="G667" t="s">
        <v>20266</v>
      </c>
      <c r="H667" t="s">
        <v>3356</v>
      </c>
      <c r="I667" t="s">
        <v>18336</v>
      </c>
      <c r="J667" t="s">
        <v>3474</v>
      </c>
      <c r="K667" t="s">
        <v>27436</v>
      </c>
      <c r="M667" t="s">
        <v>5064</v>
      </c>
      <c r="N667" t="s">
        <v>36080</v>
      </c>
      <c r="O667" t="s">
        <v>17844</v>
      </c>
      <c r="Q667" t="s">
        <v>7255</v>
      </c>
      <c r="R667" t="s">
        <v>38388</v>
      </c>
      <c r="S667">
        <v>1521</v>
      </c>
      <c r="T667" t="s">
        <v>24792</v>
      </c>
      <c r="U667" t="s">
        <v>1478</v>
      </c>
      <c r="V667" t="s">
        <v>27152</v>
      </c>
      <c r="Z667" t="s">
        <v>38025</v>
      </c>
      <c r="AA667" t="s">
        <v>10604</v>
      </c>
      <c r="AB667" t="s">
        <v>4061</v>
      </c>
      <c r="AC667" t="s">
        <v>15809</v>
      </c>
      <c r="AD667" t="s">
        <v>26322</v>
      </c>
      <c r="AF667" t="s">
        <v>4781</v>
      </c>
      <c r="AG667" t="s">
        <v>29754</v>
      </c>
      <c r="AH667">
        <v>1628</v>
      </c>
      <c r="AI667" t="s">
        <v>5836</v>
      </c>
      <c r="AK667" s="3" t="s">
        <v>23301</v>
      </c>
      <c r="AL667" s="3" t="s">
        <v>8622</v>
      </c>
      <c r="AM667">
        <v>1892</v>
      </c>
      <c r="AN667" t="s">
        <v>1041</v>
      </c>
      <c r="AO667" t="s">
        <v>26366</v>
      </c>
      <c r="AP667" t="s">
        <v>18946</v>
      </c>
      <c r="AQ667" t="s">
        <v>349</v>
      </c>
      <c r="AR667" t="s">
        <v>11093</v>
      </c>
      <c r="AS667" t="s">
        <v>686</v>
      </c>
      <c r="AU667" s="3" t="s">
        <v>1261</v>
      </c>
      <c r="AV667" s="3" t="s">
        <v>7656</v>
      </c>
      <c r="AW667">
        <v>1633</v>
      </c>
      <c r="AX667" s="3" t="s">
        <v>26287</v>
      </c>
      <c r="AZ667" t="s">
        <v>35969</v>
      </c>
      <c r="BA667" s="7" t="s">
        <v>16004</v>
      </c>
      <c r="BB667" t="s">
        <v>38278</v>
      </c>
      <c r="BC667" t="s">
        <v>38279</v>
      </c>
      <c r="BE667" t="s">
        <v>26748</v>
      </c>
      <c r="BF667" t="s">
        <v>20638</v>
      </c>
      <c r="BG667">
        <v>1914</v>
      </c>
    </row>
    <row r="668" spans="1:60" x14ac:dyDescent="0.2">
      <c r="C668" t="s">
        <v>7147</v>
      </c>
      <c r="D668" t="s">
        <v>36017</v>
      </c>
      <c r="E668" t="s">
        <v>27325</v>
      </c>
      <c r="G668" t="s">
        <v>22033</v>
      </c>
      <c r="H668" t="s">
        <v>11693</v>
      </c>
      <c r="I668" t="s">
        <v>9680</v>
      </c>
      <c r="J668" t="s">
        <v>11407</v>
      </c>
      <c r="K668" t="s">
        <v>26366</v>
      </c>
      <c r="M668" t="s">
        <v>28322</v>
      </c>
      <c r="N668" t="s">
        <v>36002</v>
      </c>
      <c r="O668" t="s">
        <v>6172</v>
      </c>
      <c r="P668" t="s">
        <v>29286</v>
      </c>
      <c r="T668" t="s">
        <v>33930</v>
      </c>
      <c r="U668" t="s">
        <v>11905</v>
      </c>
      <c r="Y668" t="s">
        <v>33826</v>
      </c>
      <c r="Z668" t="s">
        <v>38026</v>
      </c>
      <c r="AA668" t="s">
        <v>7078</v>
      </c>
      <c r="AB668" t="s">
        <v>7079</v>
      </c>
      <c r="AC668">
        <v>1778</v>
      </c>
      <c r="AD668" t="s">
        <v>16331</v>
      </c>
      <c r="AE668" t="s">
        <v>6906</v>
      </c>
      <c r="AF668" t="s">
        <v>9647</v>
      </c>
      <c r="AG668" t="s">
        <v>9184</v>
      </c>
      <c r="AH668">
        <v>1632</v>
      </c>
      <c r="AI668" t="s">
        <v>20641</v>
      </c>
      <c r="AK668" s="3" t="s">
        <v>12572</v>
      </c>
      <c r="AL668" s="3" t="s">
        <v>25164</v>
      </c>
      <c r="AM668">
        <v>1885</v>
      </c>
      <c r="AN668" t="s">
        <v>4197</v>
      </c>
      <c r="AO668" t="s">
        <v>26366</v>
      </c>
      <c r="AP668" t="s">
        <v>19293</v>
      </c>
      <c r="AQ668" t="s">
        <v>5388</v>
      </c>
      <c r="AR668" t="s">
        <v>36111</v>
      </c>
      <c r="AS668" t="s">
        <v>24965</v>
      </c>
      <c r="AU668" s="3" t="s">
        <v>1261</v>
      </c>
      <c r="AV668" s="3" t="s">
        <v>17735</v>
      </c>
      <c r="AW668" t="s">
        <v>9099</v>
      </c>
      <c r="AX668" s="3" t="s">
        <v>17730</v>
      </c>
      <c r="AZ668" t="s">
        <v>22361</v>
      </c>
      <c r="BA668" t="s">
        <v>9618</v>
      </c>
      <c r="BD668" t="s">
        <v>27436</v>
      </c>
      <c r="BE668" t="s">
        <v>21709</v>
      </c>
      <c r="BF668" t="s">
        <v>23439</v>
      </c>
      <c r="BG668">
        <v>1920</v>
      </c>
    </row>
    <row r="669" spans="1:60" x14ac:dyDescent="0.2">
      <c r="C669" t="s">
        <v>33920</v>
      </c>
      <c r="D669" t="s">
        <v>36477</v>
      </c>
      <c r="E669" t="s">
        <v>23948</v>
      </c>
      <c r="G669" t="s">
        <v>12818</v>
      </c>
      <c r="H669" t="s">
        <v>334</v>
      </c>
      <c r="I669">
        <v>1618</v>
      </c>
      <c r="J669" t="s">
        <v>335</v>
      </c>
      <c r="K669" t="s">
        <v>26366</v>
      </c>
      <c r="L669" t="s">
        <v>4445</v>
      </c>
      <c r="M669" t="s">
        <v>18602</v>
      </c>
      <c r="O669" t="s">
        <v>10184</v>
      </c>
      <c r="Q669" t="s">
        <v>26260</v>
      </c>
      <c r="R669" t="s">
        <v>3040</v>
      </c>
      <c r="T669" t="s">
        <v>22374</v>
      </c>
      <c r="U669" t="s">
        <v>1478</v>
      </c>
      <c r="V669" t="s">
        <v>18729</v>
      </c>
      <c r="W669" t="s">
        <v>9488</v>
      </c>
      <c r="X669">
        <v>1892</v>
      </c>
      <c r="Y669" t="s">
        <v>10583</v>
      </c>
      <c r="AA669" t="s">
        <v>14574</v>
      </c>
      <c r="AB669" t="s">
        <v>21153</v>
      </c>
      <c r="AC669">
        <v>1800</v>
      </c>
      <c r="AD669" t="s">
        <v>13285</v>
      </c>
      <c r="AE669" t="s">
        <v>24964</v>
      </c>
      <c r="AF669" t="s">
        <v>17342</v>
      </c>
      <c r="AG669" t="s">
        <v>11540</v>
      </c>
      <c r="AK669" t="s">
        <v>7916</v>
      </c>
      <c r="AL669" s="7" t="s">
        <v>1737</v>
      </c>
      <c r="AM669">
        <v>1887</v>
      </c>
      <c r="AN669" t="s">
        <v>16386</v>
      </c>
      <c r="AO669" t="s">
        <v>26366</v>
      </c>
      <c r="AP669" t="s">
        <v>24051</v>
      </c>
      <c r="AQ669" t="s">
        <v>3486</v>
      </c>
      <c r="AR669" t="s">
        <v>23640</v>
      </c>
      <c r="AT669" t="s">
        <v>26366</v>
      </c>
      <c r="AU669" s="3" t="s">
        <v>17950</v>
      </c>
      <c r="AV669" s="3" t="s">
        <v>3637</v>
      </c>
      <c r="AW669">
        <v>1633</v>
      </c>
      <c r="AX669" t="s">
        <v>10605</v>
      </c>
      <c r="AZ669" t="s">
        <v>18078</v>
      </c>
      <c r="BA669" s="12" t="s">
        <v>10802</v>
      </c>
      <c r="BC669" t="s">
        <v>10319</v>
      </c>
      <c r="BD669" t="s">
        <v>20316</v>
      </c>
      <c r="BH669" t="s">
        <v>33820</v>
      </c>
    </row>
    <row r="670" spans="1:60" x14ac:dyDescent="0.2">
      <c r="B670" t="s">
        <v>27223</v>
      </c>
      <c r="C670" t="s">
        <v>5688</v>
      </c>
      <c r="D670" t="s">
        <v>7661</v>
      </c>
      <c r="E670" t="s">
        <v>22348</v>
      </c>
      <c r="G670" t="s">
        <v>18338</v>
      </c>
      <c r="H670" t="s">
        <v>26487</v>
      </c>
      <c r="I670">
        <v>1633</v>
      </c>
      <c r="J670" t="s">
        <v>28429</v>
      </c>
      <c r="M670" t="s">
        <v>11937</v>
      </c>
      <c r="O670" t="s">
        <v>15486</v>
      </c>
      <c r="P670" t="s">
        <v>29179</v>
      </c>
      <c r="T670" t="s">
        <v>33932</v>
      </c>
      <c r="U670" t="s">
        <v>12887</v>
      </c>
      <c r="Y670" t="s">
        <v>33826</v>
      </c>
      <c r="AA670" t="s">
        <v>28292</v>
      </c>
      <c r="AB670" t="s">
        <v>28293</v>
      </c>
      <c r="AC670">
        <v>1815</v>
      </c>
      <c r="AD670" t="s">
        <v>24676</v>
      </c>
      <c r="AE670" t="s">
        <v>24964</v>
      </c>
      <c r="AF670" t="s">
        <v>24819</v>
      </c>
      <c r="AG670" t="s">
        <v>13244</v>
      </c>
      <c r="AH670">
        <v>1811</v>
      </c>
      <c r="AI670" t="s">
        <v>17788</v>
      </c>
      <c r="AJ670" t="s">
        <v>25873</v>
      </c>
      <c r="AK670" t="s">
        <v>18787</v>
      </c>
      <c r="AL670" s="12" t="s">
        <v>20358</v>
      </c>
      <c r="AM670">
        <v>1889</v>
      </c>
      <c r="AN670" t="s">
        <v>28272</v>
      </c>
      <c r="AP670" t="s">
        <v>27059</v>
      </c>
      <c r="AQ670" t="s">
        <v>15105</v>
      </c>
      <c r="AR670" t="s">
        <v>14818</v>
      </c>
      <c r="AS670" t="s">
        <v>25273</v>
      </c>
      <c r="AT670" t="s">
        <v>26366</v>
      </c>
      <c r="AU670" s="3" t="s">
        <v>9647</v>
      </c>
      <c r="AV670" s="3" t="s">
        <v>24342</v>
      </c>
      <c r="AW670">
        <v>1635</v>
      </c>
      <c r="AX670" t="s">
        <v>7928</v>
      </c>
      <c r="AZ670" s="3" t="s">
        <v>23393</v>
      </c>
      <c r="BA670" s="3" t="s">
        <v>26641</v>
      </c>
      <c r="BB670" t="s">
        <v>16569</v>
      </c>
      <c r="BD670" t="s">
        <v>27436</v>
      </c>
      <c r="BE670" t="s">
        <v>20319</v>
      </c>
      <c r="BF670" t="s">
        <v>21839</v>
      </c>
      <c r="BG670">
        <v>1934</v>
      </c>
    </row>
    <row r="671" spans="1:60" x14ac:dyDescent="0.2">
      <c r="B671" t="s">
        <v>4445</v>
      </c>
      <c r="C671" t="s">
        <v>4446</v>
      </c>
      <c r="E671" t="s">
        <v>29063</v>
      </c>
      <c r="G671" t="s">
        <v>1261</v>
      </c>
      <c r="H671" t="s">
        <v>22901</v>
      </c>
      <c r="I671" t="s">
        <v>20335</v>
      </c>
      <c r="J671" t="s">
        <v>21557</v>
      </c>
      <c r="L671" t="s">
        <v>23816</v>
      </c>
      <c r="M671" s="7" t="s">
        <v>38247</v>
      </c>
      <c r="N671" t="s">
        <v>36547</v>
      </c>
      <c r="O671" t="s">
        <v>7789</v>
      </c>
      <c r="Q671" t="s">
        <v>24524</v>
      </c>
      <c r="R671" t="s">
        <v>29241</v>
      </c>
      <c r="S671" t="s">
        <v>7066</v>
      </c>
      <c r="T671" t="s">
        <v>29242</v>
      </c>
      <c r="U671" t="s">
        <v>1478</v>
      </c>
      <c r="V671" t="s">
        <v>463</v>
      </c>
      <c r="W671" t="s">
        <v>1916</v>
      </c>
      <c r="X671">
        <v>1771</v>
      </c>
      <c r="Y671" t="s">
        <v>6258</v>
      </c>
      <c r="Z671" t="s">
        <v>10283</v>
      </c>
      <c r="AA671" t="s">
        <v>5304</v>
      </c>
      <c r="AB671" s="7" t="s">
        <v>10465</v>
      </c>
      <c r="AC671">
        <v>1796</v>
      </c>
      <c r="AD671" t="s">
        <v>18031</v>
      </c>
      <c r="AE671" t="s">
        <v>24964</v>
      </c>
      <c r="AF671" t="s">
        <v>3424</v>
      </c>
      <c r="AG671" t="s">
        <v>28546</v>
      </c>
      <c r="AH671">
        <v>1805</v>
      </c>
      <c r="AI671" t="s">
        <v>23450</v>
      </c>
      <c r="AJ671" t="s">
        <v>26366</v>
      </c>
      <c r="AK671" s="3" t="s">
        <v>3489</v>
      </c>
      <c r="AL671" s="3" t="s">
        <v>29829</v>
      </c>
      <c r="AM671">
        <v>1890</v>
      </c>
      <c r="AN671" t="s">
        <v>9998</v>
      </c>
      <c r="AO671" t="s">
        <v>19979</v>
      </c>
      <c r="AS671" t="s">
        <v>33738</v>
      </c>
      <c r="AT671" t="s">
        <v>26366</v>
      </c>
      <c r="AU671" s="3" t="s">
        <v>9647</v>
      </c>
      <c r="AV671" s="3" t="s">
        <v>4226</v>
      </c>
      <c r="AW671" s="3" t="s">
        <v>10353</v>
      </c>
      <c r="AX671" t="s">
        <v>4967</v>
      </c>
      <c r="AY671" s="7" t="s">
        <v>38109</v>
      </c>
      <c r="BC671" t="s">
        <v>33935</v>
      </c>
      <c r="BD671" t="s">
        <v>20772</v>
      </c>
      <c r="BH671" t="s">
        <v>33820</v>
      </c>
    </row>
    <row r="672" spans="1:60" x14ac:dyDescent="0.2">
      <c r="B672" t="s">
        <v>1738</v>
      </c>
      <c r="C672" t="s">
        <v>28370</v>
      </c>
      <c r="D672" t="s">
        <v>36478</v>
      </c>
      <c r="E672" t="s">
        <v>14746</v>
      </c>
      <c r="G672" t="s">
        <v>22092</v>
      </c>
      <c r="H672" t="s">
        <v>27703</v>
      </c>
      <c r="I672" t="s">
        <v>23811</v>
      </c>
      <c r="J672" t="s">
        <v>18302</v>
      </c>
      <c r="K672" t="s">
        <v>26366</v>
      </c>
      <c r="L672" t="s">
        <v>15956</v>
      </c>
      <c r="M672" t="s">
        <v>29178</v>
      </c>
      <c r="O672" t="s">
        <v>20783</v>
      </c>
      <c r="P672" t="s">
        <v>26105</v>
      </c>
      <c r="T672" t="s">
        <v>33933</v>
      </c>
      <c r="U672" t="s">
        <v>15705</v>
      </c>
      <c r="Y672" t="s">
        <v>33832</v>
      </c>
      <c r="AA672" t="s">
        <v>17534</v>
      </c>
      <c r="AB672" t="s">
        <v>19237</v>
      </c>
      <c r="AC672" t="s">
        <v>8910</v>
      </c>
      <c r="AD672" t="s">
        <v>20406</v>
      </c>
      <c r="AE672" s="7" t="s">
        <v>38047</v>
      </c>
      <c r="AI672" t="s">
        <v>33734</v>
      </c>
      <c r="AJ672" t="s">
        <v>26366</v>
      </c>
      <c r="AK672" t="s">
        <v>19647</v>
      </c>
      <c r="AL672" s="7" t="s">
        <v>19788</v>
      </c>
      <c r="AM672">
        <v>1896</v>
      </c>
      <c r="AN672" t="s">
        <v>26813</v>
      </c>
      <c r="AQ672" t="s">
        <v>17745</v>
      </c>
      <c r="AR672" t="s">
        <v>36112</v>
      </c>
      <c r="AS672" t="s">
        <v>24324</v>
      </c>
      <c r="AU672" s="3" t="s">
        <v>9647</v>
      </c>
      <c r="AV672" s="3" t="s">
        <v>22372</v>
      </c>
      <c r="AW672" s="3" t="s">
        <v>18685</v>
      </c>
      <c r="AX672" s="3" t="s">
        <v>4967</v>
      </c>
      <c r="AZ672" t="s">
        <v>21072</v>
      </c>
      <c r="BA672" t="s">
        <v>22002</v>
      </c>
      <c r="BB672">
        <v>1484</v>
      </c>
      <c r="BC672" t="s">
        <v>18170</v>
      </c>
      <c r="BD672" t="s">
        <v>27436</v>
      </c>
      <c r="BE672" t="s">
        <v>9292</v>
      </c>
      <c r="BF672" t="s">
        <v>8293</v>
      </c>
      <c r="BG672">
        <v>1939</v>
      </c>
    </row>
    <row r="673" spans="1:60" x14ac:dyDescent="0.2">
      <c r="B673" t="s">
        <v>18009</v>
      </c>
      <c r="C673" t="s">
        <v>7634</v>
      </c>
      <c r="D673" t="s">
        <v>29027</v>
      </c>
      <c r="E673" t="s">
        <v>7635</v>
      </c>
      <c r="G673" t="s">
        <v>8927</v>
      </c>
      <c r="H673" t="s">
        <v>949</v>
      </c>
      <c r="I673">
        <v>1727</v>
      </c>
      <c r="J673" t="s">
        <v>3893</v>
      </c>
      <c r="L673" t="s">
        <v>5395</v>
      </c>
      <c r="M673" t="s">
        <v>25277</v>
      </c>
      <c r="N673" t="s">
        <v>14818</v>
      </c>
      <c r="O673" t="s">
        <v>25278</v>
      </c>
      <c r="Q673" t="s">
        <v>17992</v>
      </c>
      <c r="R673" t="s">
        <v>4901</v>
      </c>
      <c r="S673" t="s">
        <v>10700</v>
      </c>
      <c r="T673" t="s">
        <v>14163</v>
      </c>
      <c r="U673" t="s">
        <v>1478</v>
      </c>
      <c r="W673" t="s">
        <v>3740</v>
      </c>
      <c r="X673">
        <v>975</v>
      </c>
      <c r="AA673" t="s">
        <v>19061</v>
      </c>
      <c r="AB673" t="s">
        <v>19733</v>
      </c>
      <c r="AC673">
        <v>1817</v>
      </c>
      <c r="AD673" t="s">
        <v>21457</v>
      </c>
      <c r="AE673" t="s">
        <v>24964</v>
      </c>
      <c r="AG673" t="s">
        <v>16610</v>
      </c>
      <c r="AH673" t="s">
        <v>36009</v>
      </c>
      <c r="AI673" t="s">
        <v>14451</v>
      </c>
      <c r="AK673" s="3" t="s">
        <v>22062</v>
      </c>
      <c r="AL673" s="3" t="s">
        <v>15203</v>
      </c>
      <c r="AM673">
        <v>1888</v>
      </c>
      <c r="AN673" t="s">
        <v>22063</v>
      </c>
      <c r="AQ673" t="s">
        <v>17745</v>
      </c>
      <c r="AR673" t="s">
        <v>36113</v>
      </c>
      <c r="AS673" t="s">
        <v>7612</v>
      </c>
      <c r="AU673" s="3" t="s">
        <v>9647</v>
      </c>
      <c r="AV673" s="3" t="s">
        <v>29825</v>
      </c>
      <c r="AW673" s="3">
        <v>1638</v>
      </c>
      <c r="AX673" s="3" t="s">
        <v>29826</v>
      </c>
      <c r="AZ673" t="s">
        <v>25040</v>
      </c>
      <c r="BA673" t="s">
        <v>26144</v>
      </c>
      <c r="BB673">
        <v>1493</v>
      </c>
      <c r="BC673" t="s">
        <v>26145</v>
      </c>
      <c r="BD673" s="9" t="s">
        <v>34277</v>
      </c>
    </row>
    <row r="674" spans="1:60" x14ac:dyDescent="0.2">
      <c r="B674" t="s">
        <v>28799</v>
      </c>
      <c r="C674" t="s">
        <v>28798</v>
      </c>
      <c r="D674" t="s">
        <v>36120</v>
      </c>
      <c r="E674" t="s">
        <v>28030</v>
      </c>
      <c r="G674" t="s">
        <v>1164</v>
      </c>
      <c r="H674" t="s">
        <v>5094</v>
      </c>
      <c r="I674" t="s">
        <v>23392</v>
      </c>
      <c r="J674" t="s">
        <v>11649</v>
      </c>
      <c r="K674" t="s">
        <v>16985</v>
      </c>
      <c r="O674" t="s">
        <v>35908</v>
      </c>
      <c r="P674" t="s">
        <v>1857</v>
      </c>
      <c r="T674" t="s">
        <v>33934</v>
      </c>
      <c r="U674" t="s">
        <v>22598</v>
      </c>
      <c r="Y674" t="s">
        <v>33834</v>
      </c>
      <c r="AA674" t="s">
        <v>19061</v>
      </c>
      <c r="AB674" t="s">
        <v>5927</v>
      </c>
      <c r="AC674" t="s">
        <v>5928</v>
      </c>
      <c r="AD674" t="s">
        <v>11182</v>
      </c>
      <c r="AE674" t="s">
        <v>24964</v>
      </c>
      <c r="AG674" t="s">
        <v>22673</v>
      </c>
      <c r="AH674" t="s">
        <v>36075</v>
      </c>
      <c r="AI674" t="s">
        <v>26160</v>
      </c>
      <c r="AK674" s="3" t="s">
        <v>25166</v>
      </c>
      <c r="AL674" s="3" t="s">
        <v>25165</v>
      </c>
      <c r="AM674">
        <v>1889</v>
      </c>
      <c r="AN674" t="s">
        <v>25167</v>
      </c>
      <c r="AQ674" t="s">
        <v>7613</v>
      </c>
      <c r="AR674" t="s">
        <v>36113</v>
      </c>
      <c r="AS674" t="s">
        <v>7612</v>
      </c>
      <c r="AU674" s="3" t="s">
        <v>7065</v>
      </c>
      <c r="AV674" s="3" t="s">
        <v>10056</v>
      </c>
      <c r="AW674" t="s">
        <v>1390</v>
      </c>
      <c r="AX674" s="3" t="s">
        <v>10057</v>
      </c>
      <c r="AZ674" t="s">
        <v>21072</v>
      </c>
      <c r="BA674" t="s">
        <v>15247</v>
      </c>
      <c r="BB674" t="s">
        <v>15248</v>
      </c>
      <c r="BC674" t="s">
        <v>10049</v>
      </c>
      <c r="BD674" t="s">
        <v>16496</v>
      </c>
      <c r="BH674" t="s">
        <v>35763</v>
      </c>
    </row>
    <row r="675" spans="1:60" x14ac:dyDescent="0.2">
      <c r="B675" t="s">
        <v>4937</v>
      </c>
      <c r="C675" t="s">
        <v>19358</v>
      </c>
      <c r="D675" t="s">
        <v>24220</v>
      </c>
      <c r="E675" t="s">
        <v>15085</v>
      </c>
      <c r="G675" t="s">
        <v>14708</v>
      </c>
      <c r="H675" t="s">
        <v>15762</v>
      </c>
      <c r="I675">
        <v>1795</v>
      </c>
      <c r="J675" t="s">
        <v>16235</v>
      </c>
      <c r="K675" t="s">
        <v>30357</v>
      </c>
      <c r="L675" t="s">
        <v>25842</v>
      </c>
      <c r="M675" t="s">
        <v>12094</v>
      </c>
      <c r="Q675" t="s">
        <v>22500</v>
      </c>
      <c r="R675" t="s">
        <v>11096</v>
      </c>
      <c r="S675" t="s">
        <v>21189</v>
      </c>
      <c r="T675" t="s">
        <v>13097</v>
      </c>
      <c r="V675" t="s">
        <v>463</v>
      </c>
      <c r="W675" t="s">
        <v>21992</v>
      </c>
      <c r="X675" t="s">
        <v>13866</v>
      </c>
      <c r="Y675" t="s">
        <v>24055</v>
      </c>
      <c r="AA675" t="s">
        <v>19061</v>
      </c>
      <c r="AB675" t="s">
        <v>4395</v>
      </c>
      <c r="AC675">
        <v>1821</v>
      </c>
      <c r="AD675" t="s">
        <v>9724</v>
      </c>
      <c r="AE675" t="s">
        <v>24964</v>
      </c>
      <c r="AG675" t="s">
        <v>16158</v>
      </c>
      <c r="AH675" t="s">
        <v>36076</v>
      </c>
      <c r="AI675" t="s">
        <v>6484</v>
      </c>
      <c r="AK675" s="3" t="s">
        <v>27848</v>
      </c>
      <c r="AL675" s="3" t="s">
        <v>5626</v>
      </c>
      <c r="AM675">
        <v>1891</v>
      </c>
      <c r="AN675" t="s">
        <v>9077</v>
      </c>
      <c r="AQ675" t="s">
        <v>3879</v>
      </c>
      <c r="AR675" t="s">
        <v>36114</v>
      </c>
      <c r="AS675" t="s">
        <v>6478</v>
      </c>
      <c r="AT675" t="s">
        <v>26366</v>
      </c>
      <c r="AU675" s="3" t="s">
        <v>4465</v>
      </c>
      <c r="AV675" s="3" t="s">
        <v>6768</v>
      </c>
      <c r="AW675" t="s">
        <v>23795</v>
      </c>
      <c r="AX675" s="3" t="s">
        <v>6769</v>
      </c>
      <c r="AZ675" t="s">
        <v>25040</v>
      </c>
      <c r="BA675" t="s">
        <v>22909</v>
      </c>
      <c r="BB675" t="s">
        <v>22910</v>
      </c>
      <c r="BC675" t="s">
        <v>24584</v>
      </c>
      <c r="BD675" t="s">
        <v>26366</v>
      </c>
      <c r="BE675" t="s">
        <v>20681</v>
      </c>
      <c r="BF675" t="s">
        <v>12301</v>
      </c>
      <c r="BG675">
        <v>1881</v>
      </c>
    </row>
    <row r="676" spans="1:60" x14ac:dyDescent="0.2">
      <c r="B676" t="s">
        <v>14832</v>
      </c>
      <c r="C676" t="s">
        <v>7122</v>
      </c>
      <c r="D676">
        <v>1779</v>
      </c>
      <c r="E676" t="s">
        <v>21873</v>
      </c>
      <c r="H676" t="s">
        <v>24573</v>
      </c>
      <c r="I676" t="s">
        <v>36531</v>
      </c>
      <c r="J676" t="s">
        <v>7907</v>
      </c>
      <c r="K676" s="12" t="s">
        <v>38125</v>
      </c>
      <c r="O676" t="s">
        <v>35909</v>
      </c>
      <c r="Q676" t="s">
        <v>17992</v>
      </c>
      <c r="R676" t="s">
        <v>11941</v>
      </c>
      <c r="S676" t="s">
        <v>3411</v>
      </c>
      <c r="T676" t="s">
        <v>17446</v>
      </c>
      <c r="U676" s="3" t="s">
        <v>1478</v>
      </c>
      <c r="V676" t="s">
        <v>463</v>
      </c>
      <c r="W676" t="s">
        <v>13103</v>
      </c>
      <c r="X676">
        <v>1805</v>
      </c>
      <c r="Y676" t="s">
        <v>16149</v>
      </c>
      <c r="AA676" t="s">
        <v>19061</v>
      </c>
      <c r="AB676" t="s">
        <v>14862</v>
      </c>
      <c r="AC676" t="s">
        <v>12507</v>
      </c>
      <c r="AD676" t="s">
        <v>17446</v>
      </c>
      <c r="AE676" t="s">
        <v>24964</v>
      </c>
      <c r="AG676" t="s">
        <v>13707</v>
      </c>
      <c r="AH676" t="s">
        <v>36077</v>
      </c>
      <c r="AI676" t="s">
        <v>10303</v>
      </c>
      <c r="AJ676" t="s">
        <v>26366</v>
      </c>
      <c r="AK676" s="3" t="s">
        <v>22385</v>
      </c>
      <c r="AL676" s="3" t="s">
        <v>22384</v>
      </c>
      <c r="AM676" t="s">
        <v>22386</v>
      </c>
      <c r="AN676" t="s">
        <v>18605</v>
      </c>
      <c r="AO676" t="s">
        <v>14511</v>
      </c>
      <c r="AQ676" t="s">
        <v>25122</v>
      </c>
      <c r="AR676" t="s">
        <v>25123</v>
      </c>
      <c r="AS676" t="s">
        <v>20021</v>
      </c>
      <c r="AU676" s="3" t="s">
        <v>4465</v>
      </c>
      <c r="AV676" s="3" t="s">
        <v>9696</v>
      </c>
      <c r="AW676" s="3" t="s">
        <v>24697</v>
      </c>
      <c r="AX676" s="3" t="s">
        <v>11418</v>
      </c>
      <c r="AZ676" t="s">
        <v>25040</v>
      </c>
      <c r="BA676" t="s">
        <v>18101</v>
      </c>
      <c r="BB676" t="s">
        <v>22910</v>
      </c>
      <c r="BC676" t="s">
        <v>28294</v>
      </c>
      <c r="BD676" s="9" t="s">
        <v>493</v>
      </c>
    </row>
    <row r="677" spans="1:60" x14ac:dyDescent="0.2">
      <c r="B677" t="s">
        <v>18312</v>
      </c>
      <c r="C677" t="s">
        <v>15386</v>
      </c>
      <c r="D677">
        <v>1801</v>
      </c>
      <c r="E677" t="s">
        <v>5343</v>
      </c>
      <c r="G677" t="s">
        <v>27861</v>
      </c>
      <c r="H677" t="s">
        <v>21905</v>
      </c>
      <c r="I677" t="s">
        <v>9239</v>
      </c>
      <c r="J677" t="s">
        <v>20687</v>
      </c>
      <c r="K677" t="s">
        <v>30357</v>
      </c>
      <c r="L677" t="s">
        <v>2696</v>
      </c>
      <c r="M677" s="7" t="s">
        <v>16537</v>
      </c>
      <c r="N677" t="s">
        <v>36569</v>
      </c>
      <c r="O677" t="s">
        <v>26366</v>
      </c>
      <c r="P677" s="7" t="s">
        <v>28547</v>
      </c>
      <c r="T677" t="s">
        <v>33936</v>
      </c>
      <c r="U677" t="s">
        <v>23692</v>
      </c>
      <c r="Y677" t="s">
        <v>33835</v>
      </c>
      <c r="AA677" t="s">
        <v>866</v>
      </c>
      <c r="AB677" t="s">
        <v>1420</v>
      </c>
      <c r="AC677">
        <v>1820</v>
      </c>
      <c r="AD677" t="s">
        <v>25254</v>
      </c>
      <c r="AE677" t="s">
        <v>24964</v>
      </c>
      <c r="AG677" t="s">
        <v>24091</v>
      </c>
      <c r="AH677" t="s">
        <v>36077</v>
      </c>
      <c r="AI677" t="s">
        <v>26759</v>
      </c>
      <c r="AJ677" t="s">
        <v>27436</v>
      </c>
      <c r="AL677" s="3" t="s">
        <v>3154</v>
      </c>
      <c r="AN677" t="s">
        <v>25904</v>
      </c>
      <c r="AQ677" t="s">
        <v>6947</v>
      </c>
      <c r="AR677" t="s">
        <v>25574</v>
      </c>
      <c r="AS677" t="s">
        <v>2745</v>
      </c>
      <c r="AU677" s="3" t="s">
        <v>28548</v>
      </c>
      <c r="AV677" s="3" t="s">
        <v>28549</v>
      </c>
      <c r="AW677">
        <v>1641</v>
      </c>
      <c r="AX677" s="3" t="s">
        <v>28550</v>
      </c>
      <c r="AZ677" t="s">
        <v>15532</v>
      </c>
      <c r="BA677" t="s">
        <v>24096</v>
      </c>
      <c r="BB677">
        <v>1498</v>
      </c>
      <c r="BC677" t="s">
        <v>24097</v>
      </c>
      <c r="BD677" t="s">
        <v>4227</v>
      </c>
      <c r="BH677" t="s">
        <v>33869</v>
      </c>
    </row>
    <row r="678" spans="1:60" x14ac:dyDescent="0.2">
      <c r="B678" t="s">
        <v>18312</v>
      </c>
      <c r="C678" t="s">
        <v>25221</v>
      </c>
      <c r="E678" t="s">
        <v>25222</v>
      </c>
      <c r="G678" t="s">
        <v>17217</v>
      </c>
      <c r="H678" t="s">
        <v>12069</v>
      </c>
      <c r="I678">
        <v>1831</v>
      </c>
      <c r="J678" t="s">
        <v>14147</v>
      </c>
      <c r="K678" t="s">
        <v>30357</v>
      </c>
      <c r="L678" t="s">
        <v>15593</v>
      </c>
      <c r="M678" t="s">
        <v>26121</v>
      </c>
      <c r="P678" t="s">
        <v>1478</v>
      </c>
      <c r="Q678" t="s">
        <v>14687</v>
      </c>
      <c r="R678" s="7" t="s">
        <v>20910</v>
      </c>
      <c r="S678" t="s">
        <v>11958</v>
      </c>
      <c r="T678" t="s">
        <v>4317</v>
      </c>
      <c r="U678" t="s">
        <v>1478</v>
      </c>
      <c r="V678" t="s">
        <v>9686</v>
      </c>
      <c r="W678" t="s">
        <v>11481</v>
      </c>
      <c r="X678" t="s">
        <v>20729</v>
      </c>
      <c r="Y678" t="s">
        <v>8666</v>
      </c>
      <c r="AA678" t="s">
        <v>866</v>
      </c>
      <c r="AB678" t="s">
        <v>6682</v>
      </c>
      <c r="AC678" t="s">
        <v>6683</v>
      </c>
      <c r="AD678" t="s">
        <v>28452</v>
      </c>
      <c r="AE678" t="s">
        <v>24964</v>
      </c>
      <c r="AG678" t="s">
        <v>19566</v>
      </c>
      <c r="AH678" t="s">
        <v>17147</v>
      </c>
      <c r="AJ678" t="s">
        <v>26366</v>
      </c>
      <c r="AL678" s="3" t="s">
        <v>9748</v>
      </c>
      <c r="AN678" t="s">
        <v>4388</v>
      </c>
      <c r="AQ678" t="s">
        <v>27197</v>
      </c>
      <c r="AR678" t="s">
        <v>23312</v>
      </c>
      <c r="AS678" t="s">
        <v>8220</v>
      </c>
      <c r="AU678" s="3" t="s">
        <v>4877</v>
      </c>
      <c r="AV678" s="7" t="s">
        <v>38964</v>
      </c>
      <c r="AW678">
        <v>1656</v>
      </c>
      <c r="AX678" t="s">
        <v>38965</v>
      </c>
      <c r="AZ678" t="s">
        <v>4906</v>
      </c>
      <c r="BA678" s="7" t="s">
        <v>24469</v>
      </c>
      <c r="BB678">
        <v>1502</v>
      </c>
      <c r="BC678" t="s">
        <v>3010</v>
      </c>
      <c r="BD678" t="s">
        <v>26366</v>
      </c>
      <c r="BF678" t="s">
        <v>26892</v>
      </c>
      <c r="BG678">
        <v>1038</v>
      </c>
      <c r="BH678" t="s">
        <v>26893</v>
      </c>
    </row>
    <row r="679" spans="1:60" x14ac:dyDescent="0.2">
      <c r="B679" t="s">
        <v>2419</v>
      </c>
      <c r="C679" t="s">
        <v>13392</v>
      </c>
      <c r="G679" t="s">
        <v>10935</v>
      </c>
      <c r="H679" t="s">
        <v>25363</v>
      </c>
      <c r="I679">
        <v>1835</v>
      </c>
      <c r="J679" t="s">
        <v>27573</v>
      </c>
      <c r="K679" t="s">
        <v>30357</v>
      </c>
      <c r="L679" t="s">
        <v>23474</v>
      </c>
      <c r="M679" t="s">
        <v>18335</v>
      </c>
      <c r="N679" t="s">
        <v>30043</v>
      </c>
      <c r="Q679" t="s">
        <v>21192</v>
      </c>
      <c r="R679" t="s">
        <v>28062</v>
      </c>
      <c r="S679" t="s">
        <v>7066</v>
      </c>
      <c r="T679" t="s">
        <v>28063</v>
      </c>
      <c r="U679" t="s">
        <v>1478</v>
      </c>
      <c r="V679" t="s">
        <v>9686</v>
      </c>
      <c r="W679" t="s">
        <v>8667</v>
      </c>
      <c r="X679" t="s">
        <v>20729</v>
      </c>
      <c r="Y679" t="s">
        <v>8666</v>
      </c>
      <c r="AA679" t="s">
        <v>23271</v>
      </c>
      <c r="AB679" t="s">
        <v>22002</v>
      </c>
      <c r="AC679" t="s">
        <v>3785</v>
      </c>
      <c r="AD679" t="s">
        <v>2053</v>
      </c>
      <c r="AE679" t="s">
        <v>24964</v>
      </c>
      <c r="AF679" t="s">
        <v>22572</v>
      </c>
      <c r="AG679" t="s">
        <v>13482</v>
      </c>
      <c r="AJ679" t="s">
        <v>26366</v>
      </c>
      <c r="AL679" s="3" t="s">
        <v>4389</v>
      </c>
      <c r="AN679" t="s">
        <v>28656</v>
      </c>
      <c r="AQ679" t="s">
        <v>2632</v>
      </c>
      <c r="AR679" t="s">
        <v>15889</v>
      </c>
      <c r="AS679" t="s">
        <v>19374</v>
      </c>
      <c r="AT679" t="s">
        <v>26366</v>
      </c>
      <c r="AU679" t="s">
        <v>10540</v>
      </c>
      <c r="AV679" s="7" t="s">
        <v>6767</v>
      </c>
      <c r="AW679">
        <v>1656</v>
      </c>
      <c r="AX679" t="s">
        <v>22021</v>
      </c>
      <c r="AZ679" t="s">
        <v>21072</v>
      </c>
      <c r="BA679" t="s">
        <v>24069</v>
      </c>
      <c r="BB679">
        <v>1503</v>
      </c>
      <c r="BC679" t="s">
        <v>21297</v>
      </c>
      <c r="BD679" s="9" t="s">
        <v>34278</v>
      </c>
    </row>
    <row r="680" spans="1:60" x14ac:dyDescent="0.2">
      <c r="B680" t="s">
        <v>10711</v>
      </c>
      <c r="C680" t="s">
        <v>9793</v>
      </c>
      <c r="D680">
        <v>1814</v>
      </c>
      <c r="E680" t="s">
        <v>14046</v>
      </c>
      <c r="G680" t="s">
        <v>15591</v>
      </c>
      <c r="H680" t="s">
        <v>2103</v>
      </c>
      <c r="I680">
        <v>1855</v>
      </c>
      <c r="J680" t="s">
        <v>2104</v>
      </c>
      <c r="K680" t="s">
        <v>30357</v>
      </c>
      <c r="L680" t="s">
        <v>25442</v>
      </c>
      <c r="M680" t="s">
        <v>23473</v>
      </c>
      <c r="N680" t="s">
        <v>29289</v>
      </c>
      <c r="P680" t="s">
        <v>1478</v>
      </c>
      <c r="Q680" t="s">
        <v>24524</v>
      </c>
      <c r="R680" s="7" t="s">
        <v>26518</v>
      </c>
      <c r="S680" t="s">
        <v>6804</v>
      </c>
      <c r="T680" t="s">
        <v>17706</v>
      </c>
      <c r="U680" s="7" t="s">
        <v>38070</v>
      </c>
      <c r="Y680" t="s">
        <v>33837</v>
      </c>
      <c r="AA680" t="s">
        <v>20220</v>
      </c>
      <c r="AB680" s="12" t="s">
        <v>15396</v>
      </c>
      <c r="AC680">
        <v>1823</v>
      </c>
      <c r="AD680" t="s">
        <v>13838</v>
      </c>
      <c r="AE680" t="s">
        <v>24964</v>
      </c>
      <c r="AF680" t="s">
        <v>3396</v>
      </c>
      <c r="AG680" t="s">
        <v>16051</v>
      </c>
      <c r="AI680" t="s">
        <v>13434</v>
      </c>
      <c r="AJ680" t="s">
        <v>27436</v>
      </c>
      <c r="AK680" s="3" t="s">
        <v>14010</v>
      </c>
      <c r="AL680" s="3" t="s">
        <v>17182</v>
      </c>
      <c r="AM680">
        <v>1894</v>
      </c>
      <c r="AN680" t="s">
        <v>22325</v>
      </c>
      <c r="AQ680" t="s">
        <v>14117</v>
      </c>
      <c r="AR680" t="s">
        <v>26819</v>
      </c>
      <c r="AS680" t="s">
        <v>20344</v>
      </c>
      <c r="AT680" t="s">
        <v>26366</v>
      </c>
      <c r="AU680" t="s">
        <v>10541</v>
      </c>
      <c r="AV680" s="7" t="s">
        <v>1299</v>
      </c>
      <c r="AW680" t="s">
        <v>26213</v>
      </c>
      <c r="AX680" t="s">
        <v>38963</v>
      </c>
      <c r="AZ680" t="s">
        <v>25040</v>
      </c>
      <c r="BA680" t="s">
        <v>3009</v>
      </c>
      <c r="BB680">
        <v>1503</v>
      </c>
      <c r="BC680" t="s">
        <v>3011</v>
      </c>
      <c r="BD680" t="s">
        <v>4736</v>
      </c>
      <c r="BH680" t="s">
        <v>33872</v>
      </c>
    </row>
    <row r="681" spans="1:60" x14ac:dyDescent="0.2">
      <c r="B681" t="s">
        <v>586</v>
      </c>
      <c r="C681" t="s">
        <v>11404</v>
      </c>
      <c r="D681" t="s">
        <v>20736</v>
      </c>
      <c r="E681" t="s">
        <v>22163</v>
      </c>
      <c r="G681" t="s">
        <v>26205</v>
      </c>
      <c r="H681" t="s">
        <v>10598</v>
      </c>
      <c r="I681">
        <v>1864</v>
      </c>
      <c r="J681" t="s">
        <v>27510</v>
      </c>
      <c r="K681" t="s">
        <v>30357</v>
      </c>
      <c r="L681" t="s">
        <v>14304</v>
      </c>
      <c r="M681" t="s">
        <v>11637</v>
      </c>
      <c r="P681" t="s">
        <v>1478</v>
      </c>
      <c r="Q681" t="s">
        <v>11317</v>
      </c>
      <c r="R681" s="7" t="s">
        <v>12713</v>
      </c>
      <c r="S681" t="s">
        <v>23562</v>
      </c>
      <c r="T681" t="s">
        <v>19690</v>
      </c>
      <c r="V681" t="s">
        <v>4461</v>
      </c>
      <c r="W681" t="s">
        <v>21400</v>
      </c>
      <c r="X681" t="s">
        <v>21401</v>
      </c>
      <c r="Y681" t="s">
        <v>4988</v>
      </c>
      <c r="AA681" t="s">
        <v>20220</v>
      </c>
      <c r="AB681" t="s">
        <v>27594</v>
      </c>
      <c r="AC681">
        <v>1826</v>
      </c>
      <c r="AD681" t="s">
        <v>18736</v>
      </c>
      <c r="AE681" t="s">
        <v>24964</v>
      </c>
      <c r="AF681" t="s">
        <v>6660</v>
      </c>
      <c r="AG681" t="s">
        <v>14154</v>
      </c>
      <c r="AI681" t="s">
        <v>15914</v>
      </c>
      <c r="AK681" t="s">
        <v>1869</v>
      </c>
      <c r="AL681" s="3" t="s">
        <v>1870</v>
      </c>
      <c r="AM681" t="s">
        <v>1871</v>
      </c>
      <c r="AN681" t="s">
        <v>1872</v>
      </c>
      <c r="AQ681" t="s">
        <v>6078</v>
      </c>
      <c r="AR681" t="s">
        <v>11181</v>
      </c>
      <c r="AS681" t="s">
        <v>9060</v>
      </c>
      <c r="AT681" t="s">
        <v>26366</v>
      </c>
      <c r="AU681" t="s">
        <v>20527</v>
      </c>
      <c r="AV681" s="12" t="s">
        <v>630</v>
      </c>
      <c r="AW681">
        <v>1530</v>
      </c>
      <c r="AX681" t="s">
        <v>3551</v>
      </c>
      <c r="AZ681" t="s">
        <v>21072</v>
      </c>
      <c r="BA681" t="s">
        <v>14926</v>
      </c>
      <c r="BB681">
        <v>1504</v>
      </c>
      <c r="BC681" t="s">
        <v>24562</v>
      </c>
      <c r="BF681" t="s">
        <v>16970</v>
      </c>
      <c r="BG681" t="s">
        <v>36169</v>
      </c>
      <c r="BH681" t="s">
        <v>23008</v>
      </c>
    </row>
    <row r="682" spans="1:60" x14ac:dyDescent="0.2">
      <c r="A682" t="s">
        <v>2573</v>
      </c>
      <c r="E682" t="s">
        <v>33732</v>
      </c>
      <c r="G682" t="s">
        <v>20933</v>
      </c>
      <c r="H682" t="s">
        <v>4361</v>
      </c>
      <c r="I682">
        <v>1869</v>
      </c>
      <c r="J682" t="s">
        <v>6113</v>
      </c>
      <c r="K682" t="s">
        <v>30357</v>
      </c>
      <c r="L682" t="s">
        <v>5564</v>
      </c>
      <c r="M682" t="s">
        <v>17340</v>
      </c>
      <c r="N682">
        <v>1918</v>
      </c>
      <c r="P682" t="s">
        <v>1478</v>
      </c>
      <c r="Q682" t="s">
        <v>35943</v>
      </c>
      <c r="R682" t="s">
        <v>231</v>
      </c>
      <c r="S682" t="s">
        <v>13155</v>
      </c>
      <c r="T682" t="s">
        <v>22750</v>
      </c>
      <c r="V682" t="s">
        <v>4461</v>
      </c>
      <c r="W682" t="s">
        <v>21402</v>
      </c>
      <c r="X682" t="s">
        <v>21403</v>
      </c>
      <c r="Y682" t="s">
        <v>19690</v>
      </c>
      <c r="AA682" t="s">
        <v>20220</v>
      </c>
      <c r="AB682" t="s">
        <v>26785</v>
      </c>
      <c r="AC682">
        <v>1830</v>
      </c>
      <c r="AD682" t="s">
        <v>16903</v>
      </c>
      <c r="AE682" t="s">
        <v>24964</v>
      </c>
      <c r="AF682" t="s">
        <v>6660</v>
      </c>
      <c r="AG682" t="s">
        <v>25930</v>
      </c>
      <c r="AI682" t="s">
        <v>13673</v>
      </c>
      <c r="AJ682" t="s">
        <v>27436</v>
      </c>
      <c r="AK682" t="s">
        <v>29357</v>
      </c>
      <c r="AL682" s="7" t="s">
        <v>18018</v>
      </c>
      <c r="AM682">
        <v>1895</v>
      </c>
      <c r="AN682" t="s">
        <v>26389</v>
      </c>
      <c r="AQ682" t="s">
        <v>1810</v>
      </c>
      <c r="AR682" t="s">
        <v>17017</v>
      </c>
      <c r="AS682" t="s">
        <v>18944</v>
      </c>
      <c r="AT682" t="s">
        <v>26366</v>
      </c>
      <c r="AU682" s="3" t="s">
        <v>11729</v>
      </c>
      <c r="AV682" s="3" t="s">
        <v>566</v>
      </c>
      <c r="AW682" t="s">
        <v>567</v>
      </c>
      <c r="AX682" t="s">
        <v>13649</v>
      </c>
      <c r="AZ682" t="s">
        <v>15532</v>
      </c>
      <c r="BA682" t="s">
        <v>20596</v>
      </c>
      <c r="BB682">
        <v>1512</v>
      </c>
      <c r="BC682" t="s">
        <v>20597</v>
      </c>
    </row>
    <row r="683" spans="1:60" x14ac:dyDescent="0.2">
      <c r="B683" t="s">
        <v>37886</v>
      </c>
      <c r="C683" t="s">
        <v>15131</v>
      </c>
      <c r="D683">
        <v>1849</v>
      </c>
      <c r="E683" t="s">
        <v>7981</v>
      </c>
      <c r="G683" t="s">
        <v>11995</v>
      </c>
      <c r="H683" t="s">
        <v>25177</v>
      </c>
      <c r="I683" t="s">
        <v>4479</v>
      </c>
      <c r="J683" t="s">
        <v>25941</v>
      </c>
      <c r="K683" t="s">
        <v>30357</v>
      </c>
      <c r="L683" t="s">
        <v>11781</v>
      </c>
      <c r="M683" t="s">
        <v>38415</v>
      </c>
      <c r="N683">
        <v>1930</v>
      </c>
      <c r="P683" t="s">
        <v>1478</v>
      </c>
      <c r="Q683" t="s">
        <v>15674</v>
      </c>
      <c r="R683" s="7" t="s">
        <v>3263</v>
      </c>
      <c r="V683" t="s">
        <v>4461</v>
      </c>
      <c r="W683" t="s">
        <v>21803</v>
      </c>
      <c r="X683">
        <v>1927</v>
      </c>
      <c r="Y683" t="s">
        <v>20376</v>
      </c>
      <c r="AA683" t="s">
        <v>23354</v>
      </c>
      <c r="AB683" t="s">
        <v>17836</v>
      </c>
      <c r="AC683" t="s">
        <v>19217</v>
      </c>
      <c r="AD683" t="s">
        <v>17837</v>
      </c>
      <c r="AE683" t="s">
        <v>24964</v>
      </c>
      <c r="AF683" t="s">
        <v>26746</v>
      </c>
      <c r="AG683" t="s">
        <v>10431</v>
      </c>
      <c r="AH683" t="s">
        <v>28010</v>
      </c>
      <c r="AI683" t="s">
        <v>24322</v>
      </c>
      <c r="AJ683" t="s">
        <v>26366</v>
      </c>
      <c r="AK683" t="s">
        <v>7677</v>
      </c>
      <c r="AL683" t="s">
        <v>15673</v>
      </c>
      <c r="AM683">
        <v>1896</v>
      </c>
      <c r="AN683" t="s">
        <v>21135</v>
      </c>
      <c r="AQ683" t="s">
        <v>22138</v>
      </c>
      <c r="AR683" t="s">
        <v>17017</v>
      </c>
      <c r="AT683" t="s">
        <v>26366</v>
      </c>
      <c r="AU683" s="3" t="s">
        <v>7142</v>
      </c>
      <c r="AV683" s="3" t="s">
        <v>29732</v>
      </c>
      <c r="AW683">
        <v>1663</v>
      </c>
      <c r="AX683" t="s">
        <v>7143</v>
      </c>
      <c r="AZ683" t="s">
        <v>21072</v>
      </c>
      <c r="BA683" t="s">
        <v>10580</v>
      </c>
      <c r="BB683">
        <v>1518</v>
      </c>
      <c r="BC683" t="s">
        <v>17867</v>
      </c>
    </row>
    <row r="684" spans="1:60" x14ac:dyDescent="0.2">
      <c r="C684" t="s">
        <v>27906</v>
      </c>
      <c r="D684">
        <v>1554</v>
      </c>
      <c r="G684" t="s">
        <v>12572</v>
      </c>
      <c r="H684" t="s">
        <v>13485</v>
      </c>
      <c r="I684">
        <v>1873</v>
      </c>
      <c r="J684" t="s">
        <v>13486</v>
      </c>
      <c r="K684" t="s">
        <v>30357</v>
      </c>
      <c r="L684" t="s">
        <v>21247</v>
      </c>
      <c r="M684" t="s">
        <v>6605</v>
      </c>
      <c r="P684" t="s">
        <v>1478</v>
      </c>
      <c r="Q684" s="3" t="s">
        <v>27405</v>
      </c>
      <c r="R684" s="3" t="s">
        <v>8464</v>
      </c>
      <c r="S684" t="s">
        <v>13759</v>
      </c>
      <c r="T684" t="s">
        <v>12233</v>
      </c>
      <c r="V684" t="s">
        <v>4461</v>
      </c>
      <c r="W684" t="s">
        <v>14077</v>
      </c>
      <c r="X684">
        <v>1927</v>
      </c>
      <c r="Y684" t="s">
        <v>20376</v>
      </c>
      <c r="AA684" t="s">
        <v>23271</v>
      </c>
      <c r="AB684" s="7" t="s">
        <v>10383</v>
      </c>
      <c r="AC684">
        <v>1838</v>
      </c>
      <c r="AD684" t="s">
        <v>19622</v>
      </c>
      <c r="AE684" t="s">
        <v>24964</v>
      </c>
      <c r="AG684" t="s">
        <v>13086</v>
      </c>
      <c r="AI684" t="s">
        <v>5212</v>
      </c>
      <c r="AK684" s="3" t="s">
        <v>14911</v>
      </c>
      <c r="AL684" s="3" t="s">
        <v>1867</v>
      </c>
      <c r="AM684">
        <v>1906</v>
      </c>
      <c r="AN684" t="s">
        <v>1868</v>
      </c>
      <c r="AQ684" t="s">
        <v>6815</v>
      </c>
      <c r="AR684" t="s">
        <v>36115</v>
      </c>
      <c r="AS684" t="s">
        <v>11611</v>
      </c>
      <c r="AU684" s="3" t="s">
        <v>12758</v>
      </c>
      <c r="AV684" s="3" t="s">
        <v>1455</v>
      </c>
      <c r="AW684" s="3" t="s">
        <v>18741</v>
      </c>
      <c r="AX684" s="3" t="s">
        <v>3504</v>
      </c>
      <c r="AZ684" t="s">
        <v>15532</v>
      </c>
      <c r="BA684" t="s">
        <v>20598</v>
      </c>
      <c r="BB684">
        <v>1521</v>
      </c>
      <c r="BC684" t="s">
        <v>15672</v>
      </c>
    </row>
    <row r="685" spans="1:60" x14ac:dyDescent="0.2">
      <c r="B685" t="s">
        <v>10449</v>
      </c>
      <c r="C685" t="s">
        <v>4255</v>
      </c>
      <c r="G685" t="s">
        <v>15410</v>
      </c>
      <c r="H685" t="s">
        <v>2502</v>
      </c>
      <c r="I685" t="s">
        <v>18358</v>
      </c>
      <c r="J685" t="s">
        <v>2330</v>
      </c>
      <c r="K685" t="s">
        <v>30357</v>
      </c>
      <c r="L685" t="s">
        <v>14799</v>
      </c>
      <c r="M685" t="s">
        <v>6518</v>
      </c>
      <c r="N685">
        <v>1926</v>
      </c>
      <c r="P685" t="s">
        <v>1478</v>
      </c>
      <c r="Q685" t="s">
        <v>28531</v>
      </c>
      <c r="R685" t="s">
        <v>19169</v>
      </c>
      <c r="S685" t="s">
        <v>10904</v>
      </c>
      <c r="T685" t="s">
        <v>12029</v>
      </c>
      <c r="V685" t="s">
        <v>4461</v>
      </c>
      <c r="W685" t="s">
        <v>13903</v>
      </c>
      <c r="X685">
        <v>1929</v>
      </c>
      <c r="Y685" t="s">
        <v>13904</v>
      </c>
      <c r="AA685" t="s">
        <v>20220</v>
      </c>
      <c r="AB685" t="s">
        <v>23605</v>
      </c>
      <c r="AC685">
        <v>1839</v>
      </c>
      <c r="AD685" t="s">
        <v>27075</v>
      </c>
      <c r="AE685" t="s">
        <v>24964</v>
      </c>
      <c r="AF685" t="s">
        <v>19197</v>
      </c>
      <c r="AG685" t="s">
        <v>301</v>
      </c>
      <c r="AH685">
        <v>1876</v>
      </c>
      <c r="AI685" t="s">
        <v>2840</v>
      </c>
      <c r="AJ685" t="s">
        <v>27436</v>
      </c>
      <c r="AK685" s="3" t="s">
        <v>15570</v>
      </c>
      <c r="AL685" s="3" t="s">
        <v>4120</v>
      </c>
      <c r="AM685">
        <v>1908</v>
      </c>
      <c r="AN685" t="s">
        <v>1967</v>
      </c>
      <c r="AQ685" t="s">
        <v>23103</v>
      </c>
      <c r="AS685" t="s">
        <v>28776</v>
      </c>
      <c r="AT685" t="s">
        <v>26366</v>
      </c>
      <c r="AU685" s="3" t="s">
        <v>29929</v>
      </c>
      <c r="AV685" s="3" t="s">
        <v>26048</v>
      </c>
      <c r="AW685" t="s">
        <v>22955</v>
      </c>
      <c r="AX685" t="s">
        <v>18161</v>
      </c>
      <c r="AZ685" t="s">
        <v>14867</v>
      </c>
      <c r="BA685" t="s">
        <v>8291</v>
      </c>
      <c r="BB685" t="s">
        <v>36148</v>
      </c>
      <c r="BC685" t="s">
        <v>13443</v>
      </c>
    </row>
    <row r="686" spans="1:60" x14ac:dyDescent="0.2">
      <c r="A686" t="s">
        <v>26445</v>
      </c>
      <c r="E686" t="s">
        <v>33732</v>
      </c>
      <c r="G686" t="s">
        <v>16494</v>
      </c>
      <c r="H686" t="s">
        <v>25259</v>
      </c>
      <c r="I686" t="s">
        <v>9890</v>
      </c>
      <c r="J686" t="s">
        <v>25260</v>
      </c>
      <c r="K686" t="s">
        <v>30357</v>
      </c>
      <c r="L686" t="s">
        <v>4332</v>
      </c>
      <c r="M686" t="s">
        <v>24396</v>
      </c>
      <c r="P686" t="s">
        <v>17784</v>
      </c>
      <c r="T686" t="s">
        <v>33937</v>
      </c>
      <c r="V686" t="s">
        <v>4461</v>
      </c>
      <c r="W686" t="s">
        <v>10418</v>
      </c>
      <c r="X686">
        <v>1934</v>
      </c>
      <c r="Y686" t="s">
        <v>10405</v>
      </c>
      <c r="AA686" t="s">
        <v>23271</v>
      </c>
      <c r="AB686" t="s">
        <v>15719</v>
      </c>
      <c r="AC686">
        <v>1844</v>
      </c>
      <c r="AD686" t="s">
        <v>25367</v>
      </c>
      <c r="AE686" t="s">
        <v>23529</v>
      </c>
      <c r="AI686" t="s">
        <v>33734</v>
      </c>
      <c r="AK686" s="3" t="s">
        <v>8193</v>
      </c>
      <c r="AL686" s="3" t="s">
        <v>1865</v>
      </c>
      <c r="AM686">
        <v>1908</v>
      </c>
      <c r="AN686" t="s">
        <v>24276</v>
      </c>
      <c r="AQ686" t="s">
        <v>10432</v>
      </c>
      <c r="AS686" t="s">
        <v>28776</v>
      </c>
      <c r="AU686" s="3" t="s">
        <v>21874</v>
      </c>
      <c r="AV686" s="3" t="s">
        <v>28668</v>
      </c>
      <c r="AW686" s="3" t="s">
        <v>25477</v>
      </c>
      <c r="AX686" s="3" t="s">
        <v>26867</v>
      </c>
      <c r="AZ686" t="s">
        <v>1499</v>
      </c>
      <c r="BA686" t="s">
        <v>11528</v>
      </c>
      <c r="BB686" t="s">
        <v>11529</v>
      </c>
      <c r="BC686" t="s">
        <v>11530</v>
      </c>
    </row>
    <row r="687" spans="1:60" x14ac:dyDescent="0.2">
      <c r="B687" t="s">
        <v>16137</v>
      </c>
      <c r="C687" t="s">
        <v>16889</v>
      </c>
      <c r="D687">
        <v>1797</v>
      </c>
      <c r="E687" t="s">
        <v>19670</v>
      </c>
      <c r="G687" t="s">
        <v>16494</v>
      </c>
      <c r="H687" t="s">
        <v>27401</v>
      </c>
      <c r="I687" t="s">
        <v>27682</v>
      </c>
      <c r="J687" t="s">
        <v>25647</v>
      </c>
      <c r="K687" t="s">
        <v>30357</v>
      </c>
      <c r="L687" t="s">
        <v>3455</v>
      </c>
      <c r="M687" t="s">
        <v>26859</v>
      </c>
      <c r="P687" t="s">
        <v>1478</v>
      </c>
      <c r="Q687" t="s">
        <v>22755</v>
      </c>
      <c r="R687" t="s">
        <v>28288</v>
      </c>
      <c r="S687" t="s">
        <v>19058</v>
      </c>
      <c r="T687" t="s">
        <v>4497</v>
      </c>
      <c r="V687" t="s">
        <v>4461</v>
      </c>
      <c r="W687" t="s">
        <v>10406</v>
      </c>
      <c r="X687">
        <v>1934</v>
      </c>
      <c r="Y687" t="s">
        <v>10407</v>
      </c>
      <c r="AA687" t="s">
        <v>23271</v>
      </c>
      <c r="AB687" t="s">
        <v>15509</v>
      </c>
      <c r="AC687">
        <v>1847</v>
      </c>
      <c r="AD687" t="s">
        <v>15510</v>
      </c>
      <c r="AE687" t="s">
        <v>24964</v>
      </c>
      <c r="AF687" t="s">
        <v>19354</v>
      </c>
      <c r="AG687" t="s">
        <v>20013</v>
      </c>
      <c r="AH687">
        <v>1806</v>
      </c>
      <c r="AI687" t="s">
        <v>28711</v>
      </c>
      <c r="AJ687" t="s">
        <v>26366</v>
      </c>
      <c r="AK687" t="s">
        <v>11730</v>
      </c>
      <c r="AL687" s="3" t="s">
        <v>22002</v>
      </c>
      <c r="AM687">
        <v>1921</v>
      </c>
      <c r="AN687" t="s">
        <v>22157</v>
      </c>
      <c r="AQ687" t="s">
        <v>7527</v>
      </c>
      <c r="AR687" t="s">
        <v>7528</v>
      </c>
      <c r="AS687" t="s">
        <v>10293</v>
      </c>
      <c r="AU687" s="3" t="s">
        <v>21874</v>
      </c>
      <c r="AV687" s="3" t="s">
        <v>26868</v>
      </c>
      <c r="AW687" s="3" t="s">
        <v>6727</v>
      </c>
      <c r="AX687" s="3" t="s">
        <v>26869</v>
      </c>
      <c r="AZ687" t="s">
        <v>13679</v>
      </c>
      <c r="BA687" t="s">
        <v>21348</v>
      </c>
      <c r="BB687">
        <v>1520</v>
      </c>
      <c r="BC687" t="s">
        <v>12791</v>
      </c>
    </row>
    <row r="688" spans="1:60" x14ac:dyDescent="0.2">
      <c r="A688" t="s">
        <v>4401</v>
      </c>
      <c r="E688" t="s">
        <v>33732</v>
      </c>
      <c r="G688" t="s">
        <v>16494</v>
      </c>
      <c r="H688" t="s">
        <v>26437</v>
      </c>
      <c r="I688">
        <v>1885</v>
      </c>
      <c r="J688" t="s">
        <v>26438</v>
      </c>
      <c r="K688" t="s">
        <v>30357</v>
      </c>
      <c r="L688" t="s">
        <v>6143</v>
      </c>
      <c r="M688" t="s">
        <v>4560</v>
      </c>
      <c r="P688" t="s">
        <v>1478</v>
      </c>
      <c r="Q688" t="s">
        <v>21984</v>
      </c>
      <c r="R688" t="s">
        <v>23445</v>
      </c>
      <c r="S688" t="s">
        <v>4384</v>
      </c>
      <c r="T688" t="s">
        <v>20750</v>
      </c>
      <c r="V688" t="s">
        <v>4461</v>
      </c>
      <c r="W688" t="s">
        <v>15312</v>
      </c>
      <c r="X688">
        <v>1938</v>
      </c>
      <c r="Y688" t="s">
        <v>15313</v>
      </c>
      <c r="Z688" t="s">
        <v>29006</v>
      </c>
      <c r="AA688" t="s">
        <v>20220</v>
      </c>
      <c r="AB688" t="s">
        <v>23808</v>
      </c>
      <c r="AC688" t="s">
        <v>14982</v>
      </c>
      <c r="AD688" t="s">
        <v>24509</v>
      </c>
      <c r="AE688" t="s">
        <v>24964</v>
      </c>
      <c r="AF688" t="s">
        <v>14516</v>
      </c>
      <c r="AG688" t="s">
        <v>22203</v>
      </c>
      <c r="AH688">
        <v>1845</v>
      </c>
      <c r="AK688" s="3" t="s">
        <v>7921</v>
      </c>
      <c r="AL688" s="3" t="s">
        <v>13798</v>
      </c>
      <c r="AM688">
        <v>1926</v>
      </c>
      <c r="AN688" t="s">
        <v>13799</v>
      </c>
      <c r="AQ688" t="s">
        <v>28067</v>
      </c>
      <c r="AR688" t="s">
        <v>10992</v>
      </c>
      <c r="AT688" t="s">
        <v>26366</v>
      </c>
      <c r="AU688" s="3" t="s">
        <v>13509</v>
      </c>
      <c r="AV688" s="3" t="s">
        <v>15456</v>
      </c>
      <c r="AW688">
        <v>1765</v>
      </c>
      <c r="AZ688" t="s">
        <v>8029</v>
      </c>
      <c r="BA688" t="s">
        <v>7134</v>
      </c>
      <c r="BB688" t="s">
        <v>19608</v>
      </c>
    </row>
    <row r="689" spans="1:55" x14ac:dyDescent="0.2">
      <c r="B689" t="s">
        <v>12330</v>
      </c>
      <c r="C689" t="s">
        <v>12701</v>
      </c>
      <c r="D689">
        <v>1846</v>
      </c>
      <c r="E689" t="s">
        <v>2445</v>
      </c>
      <c r="G689" t="s">
        <v>25998</v>
      </c>
      <c r="H689" t="s">
        <v>2105</v>
      </c>
      <c r="I689">
        <v>1874</v>
      </c>
      <c r="J689" t="s">
        <v>2106</v>
      </c>
      <c r="K689" t="s">
        <v>30357</v>
      </c>
      <c r="L689" t="s">
        <v>14592</v>
      </c>
      <c r="M689" t="s">
        <v>4439</v>
      </c>
      <c r="N689">
        <v>1969</v>
      </c>
      <c r="O689" t="s">
        <v>29913</v>
      </c>
      <c r="P689" t="s">
        <v>1478</v>
      </c>
      <c r="Q689" t="s">
        <v>12460</v>
      </c>
      <c r="R689" t="s">
        <v>21700</v>
      </c>
      <c r="S689" t="s">
        <v>121</v>
      </c>
      <c r="T689" t="s">
        <v>10940</v>
      </c>
      <c r="U689" t="s">
        <v>1478</v>
      </c>
      <c r="V689" t="s">
        <v>4461</v>
      </c>
      <c r="W689" t="s">
        <v>25204</v>
      </c>
      <c r="X689">
        <v>1941</v>
      </c>
      <c r="Y689" t="s">
        <v>28116</v>
      </c>
      <c r="AA689" t="s">
        <v>23271</v>
      </c>
      <c r="AB689" t="s">
        <v>8243</v>
      </c>
      <c r="AC689">
        <v>1858</v>
      </c>
      <c r="AD689" t="s">
        <v>7138</v>
      </c>
      <c r="AE689" t="s">
        <v>6321</v>
      </c>
      <c r="AI689" t="s">
        <v>33734</v>
      </c>
      <c r="AK689" s="3" t="s">
        <v>7921</v>
      </c>
      <c r="AL689" s="3" t="s">
        <v>17320</v>
      </c>
      <c r="AM689">
        <v>1928</v>
      </c>
      <c r="AN689" t="s">
        <v>17321</v>
      </c>
      <c r="AQ689" t="s">
        <v>10288</v>
      </c>
      <c r="AR689" t="s">
        <v>10289</v>
      </c>
      <c r="AS689" t="s">
        <v>4329</v>
      </c>
      <c r="AT689" t="s">
        <v>25891</v>
      </c>
      <c r="AU689" t="s">
        <v>18553</v>
      </c>
      <c r="AV689" s="7" t="s">
        <v>19480</v>
      </c>
      <c r="AW689">
        <v>1808</v>
      </c>
      <c r="AX689" t="s">
        <v>20031</v>
      </c>
      <c r="AZ689" t="s">
        <v>1492</v>
      </c>
      <c r="BA689" t="s">
        <v>19837</v>
      </c>
      <c r="BB689" t="s">
        <v>19838</v>
      </c>
      <c r="BC689" t="s">
        <v>19839</v>
      </c>
    </row>
    <row r="690" spans="1:55" x14ac:dyDescent="0.2">
      <c r="A690" t="s">
        <v>27428</v>
      </c>
      <c r="E690" t="s">
        <v>33732</v>
      </c>
      <c r="G690" t="s">
        <v>13847</v>
      </c>
      <c r="H690" t="s">
        <v>1189</v>
      </c>
      <c r="I690">
        <v>1875</v>
      </c>
      <c r="J690" t="s">
        <v>1190</v>
      </c>
      <c r="K690" t="s">
        <v>30357</v>
      </c>
      <c r="M690" t="s">
        <v>5620</v>
      </c>
      <c r="N690" t="s">
        <v>36017</v>
      </c>
      <c r="O690" t="s">
        <v>25857</v>
      </c>
      <c r="P690" t="s">
        <v>1478</v>
      </c>
      <c r="Q690" t="s">
        <v>15778</v>
      </c>
      <c r="R690" t="s">
        <v>7815</v>
      </c>
      <c r="S690" t="s">
        <v>870</v>
      </c>
      <c r="T690" t="s">
        <v>7531</v>
      </c>
      <c r="V690" t="s">
        <v>4461</v>
      </c>
      <c r="W690" t="s">
        <v>5552</v>
      </c>
      <c r="X690">
        <v>1944</v>
      </c>
      <c r="Y690" t="s">
        <v>5553</v>
      </c>
      <c r="AA690" t="s">
        <v>20220</v>
      </c>
      <c r="AB690" t="s">
        <v>20057</v>
      </c>
      <c r="AC690">
        <v>1862</v>
      </c>
      <c r="AD690" t="s">
        <v>3309</v>
      </c>
      <c r="AF690" t="s">
        <v>9647</v>
      </c>
      <c r="AG690" t="s">
        <v>26832</v>
      </c>
      <c r="AH690">
        <v>1626</v>
      </c>
      <c r="AI690" t="s">
        <v>26833</v>
      </c>
      <c r="AJ690" t="s">
        <v>26366</v>
      </c>
      <c r="AK690" s="3" t="s">
        <v>7921</v>
      </c>
      <c r="AL690" s="3" t="s">
        <v>16387</v>
      </c>
      <c r="AM690">
        <v>1948</v>
      </c>
      <c r="AN690" t="s">
        <v>22207</v>
      </c>
      <c r="AQ690" t="s">
        <v>11294</v>
      </c>
      <c r="AS690" t="s">
        <v>28777</v>
      </c>
      <c r="AT690" s="3" t="s">
        <v>26366</v>
      </c>
      <c r="AU690" t="s">
        <v>16411</v>
      </c>
      <c r="AV690" t="s">
        <v>14444</v>
      </c>
      <c r="AW690">
        <v>1832</v>
      </c>
      <c r="AX690" t="s">
        <v>29722</v>
      </c>
      <c r="AZ690" t="s">
        <v>4781</v>
      </c>
      <c r="BA690" t="s">
        <v>23058</v>
      </c>
      <c r="BB690" t="s">
        <v>2314</v>
      </c>
      <c r="BC690" t="s">
        <v>5805</v>
      </c>
    </row>
    <row r="691" spans="1:55" x14ac:dyDescent="0.2">
      <c r="B691" t="s">
        <v>37931</v>
      </c>
      <c r="C691" t="s">
        <v>20741</v>
      </c>
      <c r="D691" t="s">
        <v>21772</v>
      </c>
      <c r="E691" t="s">
        <v>10505</v>
      </c>
      <c r="G691" t="s">
        <v>13847</v>
      </c>
      <c r="H691" t="s">
        <v>11470</v>
      </c>
      <c r="I691">
        <v>1887</v>
      </c>
      <c r="J691" t="s">
        <v>12026</v>
      </c>
      <c r="K691" t="s">
        <v>30357</v>
      </c>
      <c r="L691" t="s">
        <v>21744</v>
      </c>
      <c r="M691" t="s">
        <v>14900</v>
      </c>
      <c r="N691" t="s">
        <v>5654</v>
      </c>
      <c r="O691" t="s">
        <v>14826</v>
      </c>
      <c r="P691" t="s">
        <v>1478</v>
      </c>
      <c r="Q691" s="3" t="s">
        <v>10858</v>
      </c>
      <c r="R691" s="3" t="s">
        <v>21202</v>
      </c>
      <c r="S691" t="s">
        <v>13621</v>
      </c>
      <c r="T691" t="s">
        <v>7697</v>
      </c>
      <c r="V691" t="s">
        <v>4461</v>
      </c>
      <c r="W691" t="s">
        <v>3816</v>
      </c>
      <c r="X691">
        <v>1944</v>
      </c>
      <c r="Y691" t="s">
        <v>3817</v>
      </c>
      <c r="AA691" t="s">
        <v>7410</v>
      </c>
      <c r="AB691" t="s">
        <v>9929</v>
      </c>
      <c r="AC691" t="s">
        <v>9930</v>
      </c>
      <c r="AD691" t="s">
        <v>1655</v>
      </c>
      <c r="AE691" t="s">
        <v>24964</v>
      </c>
      <c r="AF691" t="s">
        <v>20784</v>
      </c>
      <c r="AG691" t="s">
        <v>18927</v>
      </c>
      <c r="AH691">
        <v>1909</v>
      </c>
      <c r="AI691" t="s">
        <v>20712</v>
      </c>
      <c r="AJ691" t="s">
        <v>26366</v>
      </c>
      <c r="AK691" t="s">
        <v>7921</v>
      </c>
      <c r="AL691" s="12" t="s">
        <v>14118</v>
      </c>
      <c r="AM691">
        <v>1962</v>
      </c>
      <c r="AN691" t="s">
        <v>38204</v>
      </c>
      <c r="AQ691" t="s">
        <v>11295</v>
      </c>
      <c r="AS691" t="s">
        <v>28777</v>
      </c>
      <c r="AT691" s="3" t="s">
        <v>26366</v>
      </c>
      <c r="AU691" t="s">
        <v>11447</v>
      </c>
      <c r="AV691" t="s">
        <v>11465</v>
      </c>
      <c r="AW691">
        <v>1819</v>
      </c>
      <c r="AX691" t="s">
        <v>17502</v>
      </c>
      <c r="AZ691" t="s">
        <v>4781</v>
      </c>
      <c r="BA691" t="s">
        <v>4538</v>
      </c>
      <c r="BB691">
        <v>1639</v>
      </c>
      <c r="BC691" t="s">
        <v>6325</v>
      </c>
    </row>
    <row r="692" spans="1:55" x14ac:dyDescent="0.2">
      <c r="A692" t="s">
        <v>12546</v>
      </c>
      <c r="E692" t="s">
        <v>33732</v>
      </c>
      <c r="G692" t="s">
        <v>13847</v>
      </c>
      <c r="H692" t="s">
        <v>26077</v>
      </c>
      <c r="I692">
        <v>1888</v>
      </c>
      <c r="J692" t="s">
        <v>3630</v>
      </c>
      <c r="K692" t="s">
        <v>30357</v>
      </c>
      <c r="L692" t="s">
        <v>8743</v>
      </c>
      <c r="M692" t="s">
        <v>8744</v>
      </c>
      <c r="N692" t="s">
        <v>5654</v>
      </c>
      <c r="O692" t="s">
        <v>15417</v>
      </c>
      <c r="P692" t="s">
        <v>1002</v>
      </c>
      <c r="T692" t="s">
        <v>33937</v>
      </c>
      <c r="V692" t="s">
        <v>4461</v>
      </c>
      <c r="W692" s="7" t="s">
        <v>6314</v>
      </c>
      <c r="X692" t="s">
        <v>1173</v>
      </c>
      <c r="Y692" t="s">
        <v>18999</v>
      </c>
      <c r="AA692" t="s">
        <v>38554</v>
      </c>
      <c r="AB692" t="s">
        <v>19663</v>
      </c>
      <c r="AC692">
        <v>1836</v>
      </c>
      <c r="AD692" t="s">
        <v>19664</v>
      </c>
      <c r="AE692" t="s">
        <v>23730</v>
      </c>
      <c r="AI692" t="s">
        <v>33734</v>
      </c>
      <c r="AJ692" t="s">
        <v>27436</v>
      </c>
      <c r="AK692" t="s">
        <v>17551</v>
      </c>
      <c r="AL692" s="3" t="s">
        <v>6538</v>
      </c>
      <c r="AM692">
        <v>1933</v>
      </c>
      <c r="AN692" t="s">
        <v>2669</v>
      </c>
      <c r="AQ692" t="s">
        <v>24874</v>
      </c>
      <c r="AR692" t="s">
        <v>36115</v>
      </c>
      <c r="AS692" t="s">
        <v>4344</v>
      </c>
      <c r="AT692" s="3" t="s">
        <v>26366</v>
      </c>
      <c r="AU692" t="s">
        <v>9428</v>
      </c>
      <c r="AV692" t="s">
        <v>12666</v>
      </c>
      <c r="AW692" t="s">
        <v>16491</v>
      </c>
      <c r="AX692" t="s">
        <v>13269</v>
      </c>
      <c r="AZ692" t="s">
        <v>4781</v>
      </c>
      <c r="BA692" t="s">
        <v>12523</v>
      </c>
      <c r="BB692" t="s">
        <v>12524</v>
      </c>
      <c r="BC692" t="s">
        <v>2495</v>
      </c>
    </row>
    <row r="693" spans="1:55" x14ac:dyDescent="0.2">
      <c r="B693" t="s">
        <v>22893</v>
      </c>
      <c r="C693" t="s">
        <v>6600</v>
      </c>
      <c r="D693">
        <v>1921</v>
      </c>
      <c r="E693" t="s">
        <v>26814</v>
      </c>
      <c r="G693" t="s">
        <v>13847</v>
      </c>
      <c r="H693" t="s">
        <v>13477</v>
      </c>
      <c r="I693" t="s">
        <v>26585</v>
      </c>
      <c r="J693" t="s">
        <v>24831</v>
      </c>
      <c r="K693" t="s">
        <v>30357</v>
      </c>
      <c r="L693" t="s">
        <v>8934</v>
      </c>
      <c r="M693" t="s">
        <v>2202</v>
      </c>
      <c r="O693" t="s">
        <v>10292</v>
      </c>
      <c r="P693" t="s">
        <v>1478</v>
      </c>
      <c r="Q693" t="s">
        <v>22047</v>
      </c>
      <c r="R693" t="s">
        <v>392</v>
      </c>
      <c r="S693" t="s">
        <v>29774</v>
      </c>
      <c r="T693" t="s">
        <v>8782</v>
      </c>
      <c r="V693" t="s">
        <v>4461</v>
      </c>
      <c r="W693" t="s">
        <v>19691</v>
      </c>
      <c r="X693">
        <v>1945</v>
      </c>
      <c r="Y693" t="s">
        <v>6582</v>
      </c>
      <c r="AA693" t="s">
        <v>21362</v>
      </c>
      <c r="AB693" s="12" t="s">
        <v>21177</v>
      </c>
      <c r="AC693" t="s">
        <v>119</v>
      </c>
      <c r="AD693" t="s">
        <v>3457</v>
      </c>
      <c r="AE693" t="s">
        <v>24964</v>
      </c>
      <c r="AF693" t="s">
        <v>5590</v>
      </c>
      <c r="AG693" t="s">
        <v>16826</v>
      </c>
      <c r="AH693">
        <v>1964</v>
      </c>
      <c r="AI693" t="s">
        <v>12924</v>
      </c>
      <c r="AK693" s="3" t="s">
        <v>27894</v>
      </c>
      <c r="AL693" s="3" t="s">
        <v>23131</v>
      </c>
      <c r="AM693">
        <v>1946</v>
      </c>
      <c r="AN693" t="s">
        <v>21161</v>
      </c>
      <c r="AQ693" t="s">
        <v>1813</v>
      </c>
      <c r="AS693" t="s">
        <v>28778</v>
      </c>
      <c r="AT693" s="3" t="s">
        <v>26366</v>
      </c>
      <c r="AU693" t="s">
        <v>12572</v>
      </c>
      <c r="AV693" t="s">
        <v>24155</v>
      </c>
      <c r="AW693">
        <v>1866</v>
      </c>
      <c r="AZ693" t="s">
        <v>9647</v>
      </c>
      <c r="BA693" t="s">
        <v>5719</v>
      </c>
      <c r="BB693" t="s">
        <v>5720</v>
      </c>
      <c r="BC693" t="s">
        <v>7383</v>
      </c>
    </row>
    <row r="694" spans="1:55" x14ac:dyDescent="0.2">
      <c r="A694" t="s">
        <v>29665</v>
      </c>
      <c r="E694" t="s">
        <v>33732</v>
      </c>
      <c r="G694" t="s">
        <v>28537</v>
      </c>
      <c r="H694" t="s">
        <v>8505</v>
      </c>
      <c r="I694" t="s">
        <v>28827</v>
      </c>
      <c r="J694" t="s">
        <v>28828</v>
      </c>
      <c r="K694" t="s">
        <v>30357</v>
      </c>
      <c r="L694" t="s">
        <v>12312</v>
      </c>
      <c r="M694" t="s">
        <v>25616</v>
      </c>
      <c r="N694" t="s">
        <v>12311</v>
      </c>
      <c r="O694" t="s">
        <v>12753</v>
      </c>
      <c r="P694" t="s">
        <v>1478</v>
      </c>
      <c r="Q694" t="s">
        <v>29757</v>
      </c>
      <c r="R694" t="s">
        <v>20088</v>
      </c>
      <c r="S694">
        <v>1311</v>
      </c>
      <c r="T694" t="s">
        <v>17600</v>
      </c>
      <c r="U694" t="s">
        <v>1478</v>
      </c>
      <c r="V694" t="s">
        <v>4461</v>
      </c>
      <c r="W694" s="7" t="s">
        <v>17285</v>
      </c>
      <c r="X694">
        <v>1949</v>
      </c>
      <c r="Y694" t="s">
        <v>17819</v>
      </c>
      <c r="AA694" t="s">
        <v>23150</v>
      </c>
      <c r="AB694" t="s">
        <v>13955</v>
      </c>
      <c r="AC694">
        <v>1852</v>
      </c>
      <c r="AD694" t="s">
        <v>11237</v>
      </c>
      <c r="AE694" t="s">
        <v>24612</v>
      </c>
      <c r="AI694" t="s">
        <v>33734</v>
      </c>
      <c r="AK694" s="3" t="s">
        <v>26899</v>
      </c>
      <c r="AL694" s="3" t="s">
        <v>21668</v>
      </c>
      <c r="AM694">
        <v>1946</v>
      </c>
      <c r="AN694" t="s">
        <v>4192</v>
      </c>
      <c r="AQ694" t="s">
        <v>6477</v>
      </c>
      <c r="AS694" t="s">
        <v>28778</v>
      </c>
      <c r="AT694" s="3" t="s">
        <v>26366</v>
      </c>
      <c r="AU694" t="s">
        <v>10542</v>
      </c>
      <c r="AV694" s="7" t="s">
        <v>4065</v>
      </c>
      <c r="AW694">
        <v>1898</v>
      </c>
      <c r="AX694" t="s">
        <v>936</v>
      </c>
      <c r="AZ694" t="s">
        <v>17951</v>
      </c>
      <c r="BA694" t="s">
        <v>23537</v>
      </c>
      <c r="BB694">
        <v>1763</v>
      </c>
    </row>
    <row r="695" spans="1:55" x14ac:dyDescent="0.2">
      <c r="B695" t="s">
        <v>37941</v>
      </c>
      <c r="C695" t="s">
        <v>9334</v>
      </c>
      <c r="D695">
        <v>1930</v>
      </c>
      <c r="E695" t="s">
        <v>27729</v>
      </c>
      <c r="G695" t="s">
        <v>29481</v>
      </c>
      <c r="H695" t="s">
        <v>29482</v>
      </c>
      <c r="I695" t="s">
        <v>29483</v>
      </c>
      <c r="J695" t="s">
        <v>3512</v>
      </c>
      <c r="K695" t="s">
        <v>30357</v>
      </c>
      <c r="L695" t="s">
        <v>6660</v>
      </c>
      <c r="M695" t="s">
        <v>18166</v>
      </c>
      <c r="O695" t="s">
        <v>9324</v>
      </c>
      <c r="R695" t="s">
        <v>16831</v>
      </c>
      <c r="U695" t="s">
        <v>1478</v>
      </c>
      <c r="V695" t="s">
        <v>4461</v>
      </c>
      <c r="W695" t="s">
        <v>5430</v>
      </c>
      <c r="X695" t="s">
        <v>13573</v>
      </c>
      <c r="Y695" t="s">
        <v>8557</v>
      </c>
      <c r="AA695" t="s">
        <v>23150</v>
      </c>
      <c r="AB695" t="s">
        <v>16039</v>
      </c>
      <c r="AC695">
        <v>1853</v>
      </c>
      <c r="AD695" t="s">
        <v>19498</v>
      </c>
      <c r="AE695" t="s">
        <v>24964</v>
      </c>
      <c r="AF695" t="s">
        <v>17233</v>
      </c>
      <c r="AG695" t="s">
        <v>19743</v>
      </c>
      <c r="AH695">
        <v>1919</v>
      </c>
      <c r="AI695" t="s">
        <v>26691</v>
      </c>
      <c r="AK695" t="s">
        <v>15757</v>
      </c>
      <c r="AL695" s="12" t="s">
        <v>12942</v>
      </c>
      <c r="AM695">
        <v>1948</v>
      </c>
      <c r="AN695" t="s">
        <v>22026</v>
      </c>
      <c r="AQ695" t="s">
        <v>3431</v>
      </c>
      <c r="AS695" t="s">
        <v>28778</v>
      </c>
      <c r="AT695" s="3" t="s">
        <v>26366</v>
      </c>
      <c r="AU695" t="s">
        <v>27848</v>
      </c>
      <c r="AV695" s="12" t="s">
        <v>5732</v>
      </c>
      <c r="AW695">
        <v>1892</v>
      </c>
      <c r="AX695" t="s">
        <v>16899</v>
      </c>
      <c r="AZ695" t="s">
        <v>26712</v>
      </c>
      <c r="BA695" t="s">
        <v>30141</v>
      </c>
    </row>
    <row r="696" spans="1:55" x14ac:dyDescent="0.2">
      <c r="A696" t="s">
        <v>18835</v>
      </c>
      <c r="E696" t="s">
        <v>33732</v>
      </c>
      <c r="G696" t="s">
        <v>29481</v>
      </c>
      <c r="H696" t="s">
        <v>15884</v>
      </c>
      <c r="I696" t="s">
        <v>15885</v>
      </c>
      <c r="J696" t="s">
        <v>20447</v>
      </c>
      <c r="K696" t="s">
        <v>30357</v>
      </c>
      <c r="L696" t="s">
        <v>26746</v>
      </c>
      <c r="M696" t="s">
        <v>14502</v>
      </c>
      <c r="N696" t="s">
        <v>15183</v>
      </c>
      <c r="O696" t="s">
        <v>15808</v>
      </c>
      <c r="R696" t="s">
        <v>2690</v>
      </c>
      <c r="U696" t="s">
        <v>11936</v>
      </c>
      <c r="V696" t="s">
        <v>4461</v>
      </c>
      <c r="W696" t="s">
        <v>1467</v>
      </c>
      <c r="X696" t="s">
        <v>13573</v>
      </c>
      <c r="Y696" t="s">
        <v>9460</v>
      </c>
      <c r="AA696" t="s">
        <v>21035</v>
      </c>
      <c r="AB696" t="s">
        <v>27862</v>
      </c>
      <c r="AC696">
        <v>1855</v>
      </c>
      <c r="AD696" t="s">
        <v>7692</v>
      </c>
      <c r="AE696" t="s">
        <v>16859</v>
      </c>
      <c r="AI696" t="s">
        <v>33734</v>
      </c>
      <c r="AJ696" t="s">
        <v>27436</v>
      </c>
      <c r="AK696" t="s">
        <v>15757</v>
      </c>
      <c r="AL696" t="s">
        <v>13202</v>
      </c>
      <c r="AM696">
        <v>1957</v>
      </c>
      <c r="AN696" t="s">
        <v>22231</v>
      </c>
      <c r="AQ696" t="s">
        <v>19950</v>
      </c>
      <c r="AR696" t="s">
        <v>13240</v>
      </c>
      <c r="AS696" t="s">
        <v>9664</v>
      </c>
      <c r="AU696" t="s">
        <v>28541</v>
      </c>
      <c r="AV696" t="s">
        <v>25702</v>
      </c>
      <c r="AW696">
        <v>1895</v>
      </c>
      <c r="AX696" t="s">
        <v>25114</v>
      </c>
      <c r="AY696" t="s">
        <v>27436</v>
      </c>
      <c r="AZ696" t="s">
        <v>13429</v>
      </c>
      <c r="BA696" t="s">
        <v>19369</v>
      </c>
      <c r="BB696" t="s">
        <v>16569</v>
      </c>
      <c r="BC696" t="s">
        <v>26122</v>
      </c>
    </row>
    <row r="697" spans="1:55" x14ac:dyDescent="0.2">
      <c r="B697" t="s">
        <v>12661</v>
      </c>
      <c r="C697" t="s">
        <v>15964</v>
      </c>
      <c r="D697">
        <v>1952</v>
      </c>
      <c r="E697" t="s">
        <v>14196</v>
      </c>
      <c r="G697" t="s">
        <v>26712</v>
      </c>
      <c r="H697" t="s">
        <v>16544</v>
      </c>
      <c r="I697" t="s">
        <v>9132</v>
      </c>
      <c r="J697" t="s">
        <v>469</v>
      </c>
      <c r="K697" t="s">
        <v>30357</v>
      </c>
      <c r="L697" t="s">
        <v>18946</v>
      </c>
      <c r="M697" t="s">
        <v>17553</v>
      </c>
      <c r="N697" t="s">
        <v>30343</v>
      </c>
      <c r="R697" t="s">
        <v>30284</v>
      </c>
      <c r="T697" t="s">
        <v>27935</v>
      </c>
      <c r="V697" t="s">
        <v>4461</v>
      </c>
      <c r="W697" t="s">
        <v>18881</v>
      </c>
      <c r="X697">
        <v>1973</v>
      </c>
      <c r="Y697" t="s">
        <v>18882</v>
      </c>
      <c r="Z697" t="s">
        <v>38037</v>
      </c>
      <c r="AA697" t="s">
        <v>15598</v>
      </c>
      <c r="AB697" t="s">
        <v>22002</v>
      </c>
      <c r="AC697">
        <v>1825</v>
      </c>
      <c r="AD697" t="s">
        <v>6996</v>
      </c>
      <c r="AE697" t="s">
        <v>24964</v>
      </c>
      <c r="AF697" t="s">
        <v>9081</v>
      </c>
      <c r="AG697" t="s">
        <v>22846</v>
      </c>
      <c r="AH697" t="s">
        <v>36078</v>
      </c>
      <c r="AI697" t="s">
        <v>8929</v>
      </c>
      <c r="AJ697" t="s">
        <v>26366</v>
      </c>
      <c r="AK697" t="s">
        <v>15757</v>
      </c>
      <c r="AL697" t="s">
        <v>5530</v>
      </c>
      <c r="AM697">
        <v>1939</v>
      </c>
      <c r="AN697" t="s">
        <v>1866</v>
      </c>
      <c r="AQ697" t="s">
        <v>7854</v>
      </c>
      <c r="AR697" t="s">
        <v>7560</v>
      </c>
      <c r="AS697" t="s">
        <v>8635</v>
      </c>
      <c r="AT697" s="3" t="s">
        <v>26366</v>
      </c>
      <c r="AU697" t="s">
        <v>12028</v>
      </c>
      <c r="AV697" t="s">
        <v>6391</v>
      </c>
      <c r="AW697">
        <v>1914</v>
      </c>
      <c r="AX697" t="s">
        <v>16422</v>
      </c>
      <c r="AZ697" t="s">
        <v>10113</v>
      </c>
      <c r="BA697" t="s">
        <v>11523</v>
      </c>
      <c r="BB697">
        <v>1911</v>
      </c>
    </row>
    <row r="698" spans="1:55" x14ac:dyDescent="0.2">
      <c r="A698" t="s">
        <v>10192</v>
      </c>
      <c r="E698" t="s">
        <v>33732</v>
      </c>
      <c r="G698" t="s">
        <v>26271</v>
      </c>
      <c r="H698" t="s">
        <v>2107</v>
      </c>
      <c r="I698" t="s">
        <v>9132</v>
      </c>
      <c r="J698" t="s">
        <v>2108</v>
      </c>
      <c r="K698" t="s">
        <v>9674</v>
      </c>
      <c r="O698" t="s">
        <v>33940</v>
      </c>
      <c r="R698" t="s">
        <v>13563</v>
      </c>
      <c r="T698" t="s">
        <v>9716</v>
      </c>
      <c r="U698" t="s">
        <v>30407</v>
      </c>
      <c r="Y698" t="s">
        <v>33844</v>
      </c>
      <c r="AA698" t="s">
        <v>12265</v>
      </c>
      <c r="AB698" t="s">
        <v>12297</v>
      </c>
      <c r="AC698">
        <v>1826</v>
      </c>
      <c r="AD698" t="s">
        <v>19271</v>
      </c>
      <c r="AE698" t="s">
        <v>73</v>
      </c>
      <c r="AI698" t="s">
        <v>33734</v>
      </c>
      <c r="AJ698" t="s">
        <v>27964</v>
      </c>
      <c r="AK698" s="3" t="s">
        <v>8010</v>
      </c>
      <c r="AL698" s="3" t="s">
        <v>23996</v>
      </c>
      <c r="AN698" t="s">
        <v>14533</v>
      </c>
      <c r="AQ698" t="s">
        <v>10922</v>
      </c>
      <c r="AR698" t="s">
        <v>10992</v>
      </c>
      <c r="AS698" t="s">
        <v>20066</v>
      </c>
      <c r="AT698" s="3" t="s">
        <v>26366</v>
      </c>
      <c r="AU698" t="s">
        <v>13852</v>
      </c>
      <c r="AV698" t="s">
        <v>20214</v>
      </c>
      <c r="AW698">
        <v>1896</v>
      </c>
      <c r="AX698" t="s">
        <v>26541</v>
      </c>
      <c r="AZ698" t="s">
        <v>15512</v>
      </c>
      <c r="BA698" t="s">
        <v>821</v>
      </c>
      <c r="BB698">
        <v>1912</v>
      </c>
    </row>
    <row r="699" spans="1:55" x14ac:dyDescent="0.2">
      <c r="B699" t="s">
        <v>10193</v>
      </c>
      <c r="C699" t="s">
        <v>21049</v>
      </c>
      <c r="D699" t="s">
        <v>1426</v>
      </c>
      <c r="E699" t="s">
        <v>18530</v>
      </c>
      <c r="G699" t="s">
        <v>26712</v>
      </c>
      <c r="H699" s="7" t="s">
        <v>7149</v>
      </c>
      <c r="I699" t="s">
        <v>26237</v>
      </c>
      <c r="J699" t="s">
        <v>1435</v>
      </c>
      <c r="L699" t="s">
        <v>16518</v>
      </c>
      <c r="M699" t="s">
        <v>6595</v>
      </c>
      <c r="N699" t="s">
        <v>13813</v>
      </c>
      <c r="R699" t="s">
        <v>2619</v>
      </c>
      <c r="W699" t="s">
        <v>30408</v>
      </c>
      <c r="X699" t="s">
        <v>36032</v>
      </c>
      <c r="Y699" t="s">
        <v>30390</v>
      </c>
      <c r="AA699" t="s">
        <v>12265</v>
      </c>
      <c r="AB699" t="s">
        <v>1276</v>
      </c>
      <c r="AC699">
        <v>1826</v>
      </c>
      <c r="AD699" t="s">
        <v>13126</v>
      </c>
      <c r="AE699" t="s">
        <v>24964</v>
      </c>
      <c r="AF699" t="s">
        <v>19747</v>
      </c>
      <c r="AG699" t="s">
        <v>15649</v>
      </c>
      <c r="AH699">
        <v>1914</v>
      </c>
      <c r="AJ699" t="s">
        <v>26366</v>
      </c>
      <c r="AK699" s="3" t="s">
        <v>27507</v>
      </c>
      <c r="AL699" s="3" t="s">
        <v>22762</v>
      </c>
      <c r="AM699" s="3"/>
      <c r="AN699" s="3" t="s">
        <v>3906</v>
      </c>
      <c r="AQ699" t="s">
        <v>16445</v>
      </c>
      <c r="AS699" t="s">
        <v>28779</v>
      </c>
      <c r="AU699" t="s">
        <v>151</v>
      </c>
      <c r="AV699" t="s">
        <v>2182</v>
      </c>
      <c r="AW699" t="s">
        <v>2183</v>
      </c>
      <c r="AX699" t="s">
        <v>2184</v>
      </c>
      <c r="AZ699" t="s">
        <v>12033</v>
      </c>
      <c r="BA699" t="s">
        <v>12034</v>
      </c>
      <c r="BB699" t="s">
        <v>12874</v>
      </c>
    </row>
    <row r="700" spans="1:55" x14ac:dyDescent="0.2">
      <c r="A700" t="s">
        <v>10260</v>
      </c>
      <c r="E700" t="s">
        <v>33732</v>
      </c>
      <c r="G700" t="s">
        <v>26271</v>
      </c>
      <c r="H700" t="s">
        <v>2100</v>
      </c>
      <c r="I700" t="s">
        <v>2101</v>
      </c>
      <c r="J700" t="s">
        <v>2102</v>
      </c>
      <c r="K700" t="s">
        <v>26366</v>
      </c>
      <c r="L700" t="s">
        <v>16518</v>
      </c>
      <c r="M700" t="s">
        <v>25319</v>
      </c>
      <c r="N700" t="s">
        <v>25320</v>
      </c>
      <c r="Q700" t="s">
        <v>29757</v>
      </c>
      <c r="R700" t="s">
        <v>14255</v>
      </c>
      <c r="T700" t="s">
        <v>20104</v>
      </c>
      <c r="U700" t="s">
        <v>9342</v>
      </c>
      <c r="Y700" t="s">
        <v>33846</v>
      </c>
      <c r="AA700" t="s">
        <v>15598</v>
      </c>
      <c r="AB700" t="s">
        <v>10338</v>
      </c>
      <c r="AC700" t="s">
        <v>10339</v>
      </c>
      <c r="AD700" t="s">
        <v>23203</v>
      </c>
      <c r="AE700" t="s">
        <v>24964</v>
      </c>
      <c r="AF700" t="s">
        <v>19747</v>
      </c>
      <c r="AG700" t="s">
        <v>14925</v>
      </c>
      <c r="AH700">
        <v>1923</v>
      </c>
      <c r="AJ700" t="s">
        <v>26366</v>
      </c>
      <c r="AK700" s="3" t="s">
        <v>6660</v>
      </c>
      <c r="AL700" s="3" t="s">
        <v>546</v>
      </c>
      <c r="AN700" s="3" t="s">
        <v>25400</v>
      </c>
      <c r="AQ700" t="s">
        <v>27417</v>
      </c>
      <c r="AS700" t="s">
        <v>28779</v>
      </c>
      <c r="AT700" s="3" t="s">
        <v>26366</v>
      </c>
      <c r="AU700" t="s">
        <v>22409</v>
      </c>
      <c r="AV700" s="7" t="s">
        <v>20214</v>
      </c>
      <c r="AW700" t="s">
        <v>13230</v>
      </c>
      <c r="AX700" t="s">
        <v>20105</v>
      </c>
      <c r="AY700" t="s">
        <v>9085</v>
      </c>
      <c r="BC700" t="s">
        <v>33935</v>
      </c>
    </row>
    <row r="701" spans="1:55" x14ac:dyDescent="0.2">
      <c r="B701" t="s">
        <v>22237</v>
      </c>
      <c r="C701" t="s">
        <v>7722</v>
      </c>
      <c r="D701" t="s">
        <v>36479</v>
      </c>
      <c r="E701" t="s">
        <v>19242</v>
      </c>
      <c r="G701" t="s">
        <v>26712</v>
      </c>
      <c r="H701" t="s">
        <v>12188</v>
      </c>
      <c r="I701" t="s">
        <v>7044</v>
      </c>
      <c r="J701" t="s">
        <v>25462</v>
      </c>
      <c r="K701" t="s">
        <v>26366</v>
      </c>
      <c r="L701" t="s">
        <v>25589</v>
      </c>
      <c r="M701" t="s">
        <v>9672</v>
      </c>
      <c r="N701">
        <v>1895</v>
      </c>
      <c r="P701" t="s">
        <v>16096</v>
      </c>
      <c r="T701" t="s">
        <v>33944</v>
      </c>
      <c r="U701" t="s">
        <v>1478</v>
      </c>
      <c r="W701" t="s">
        <v>4121</v>
      </c>
      <c r="X701" t="s">
        <v>36033</v>
      </c>
      <c r="Y701" t="s">
        <v>4122</v>
      </c>
      <c r="AA701" t="s">
        <v>15598</v>
      </c>
      <c r="AB701" t="s">
        <v>28252</v>
      </c>
      <c r="AC701">
        <v>1834</v>
      </c>
      <c r="AD701" t="s">
        <v>28253</v>
      </c>
      <c r="AE701" t="s">
        <v>24964</v>
      </c>
      <c r="AF701" t="s">
        <v>19747</v>
      </c>
      <c r="AG701" t="s">
        <v>16650</v>
      </c>
      <c r="AH701">
        <v>1925</v>
      </c>
      <c r="AJ701" t="s">
        <v>26366</v>
      </c>
      <c r="AK701" s="3" t="s">
        <v>6660</v>
      </c>
      <c r="AL701" s="3" t="s">
        <v>1369</v>
      </c>
      <c r="AN701" s="3" t="s">
        <v>13452</v>
      </c>
      <c r="AQ701" t="s">
        <v>21508</v>
      </c>
      <c r="AS701" t="s">
        <v>28779</v>
      </c>
      <c r="AT701" s="3" t="s">
        <v>26366</v>
      </c>
      <c r="AU701" t="s">
        <v>17910</v>
      </c>
      <c r="AV701" t="s">
        <v>17572</v>
      </c>
      <c r="AW701">
        <v>1921</v>
      </c>
      <c r="AX701" t="s">
        <v>25298</v>
      </c>
      <c r="BA701" t="s">
        <v>26329</v>
      </c>
      <c r="BB701" t="s">
        <v>15094</v>
      </c>
      <c r="BC701" t="s">
        <v>13286</v>
      </c>
    </row>
    <row r="702" spans="1:55" x14ac:dyDescent="0.2">
      <c r="A702" t="s">
        <v>28664</v>
      </c>
      <c r="E702" t="s">
        <v>33732</v>
      </c>
      <c r="G702" t="s">
        <v>15265</v>
      </c>
      <c r="H702" t="s">
        <v>9273</v>
      </c>
      <c r="I702" t="s">
        <v>10068</v>
      </c>
      <c r="J702" t="s">
        <v>4023</v>
      </c>
      <c r="K702" t="s">
        <v>4423</v>
      </c>
      <c r="O702" t="s">
        <v>34000</v>
      </c>
      <c r="Q702" t="s">
        <v>14449</v>
      </c>
      <c r="R702" t="s">
        <v>688</v>
      </c>
      <c r="S702" t="s">
        <v>4452</v>
      </c>
      <c r="T702" t="s">
        <v>72</v>
      </c>
      <c r="U702" t="s">
        <v>20993</v>
      </c>
      <c r="Y702" t="s">
        <v>33848</v>
      </c>
      <c r="AA702" t="s">
        <v>15598</v>
      </c>
      <c r="AB702" t="s">
        <v>19535</v>
      </c>
      <c r="AC702" t="s">
        <v>16131</v>
      </c>
      <c r="AD702" t="s">
        <v>962</v>
      </c>
      <c r="AE702" t="s">
        <v>24964</v>
      </c>
      <c r="AF702" t="s">
        <v>19747</v>
      </c>
      <c r="AG702" t="s">
        <v>10210</v>
      </c>
      <c r="AH702">
        <v>1926</v>
      </c>
      <c r="AJ702" t="s">
        <v>11220</v>
      </c>
      <c r="AK702" s="3" t="s">
        <v>6660</v>
      </c>
      <c r="AL702" s="3" t="s">
        <v>16745</v>
      </c>
      <c r="AM702" t="s">
        <v>36087</v>
      </c>
      <c r="AN702" s="3" t="s">
        <v>10433</v>
      </c>
      <c r="AQ702" t="s">
        <v>17034</v>
      </c>
      <c r="AR702">
        <v>1066</v>
      </c>
      <c r="AT702" s="3" t="s">
        <v>9279</v>
      </c>
      <c r="AX702" t="s">
        <v>33913</v>
      </c>
      <c r="AY702" t="s">
        <v>7947</v>
      </c>
      <c r="BC702" t="s">
        <v>33935</v>
      </c>
    </row>
    <row r="703" spans="1:55" x14ac:dyDescent="0.2">
      <c r="B703" t="s">
        <v>35633</v>
      </c>
      <c r="C703" t="s">
        <v>27805</v>
      </c>
      <c r="D703" t="s">
        <v>36480</v>
      </c>
      <c r="E703" t="s">
        <v>6995</v>
      </c>
      <c r="G703" t="s">
        <v>9274</v>
      </c>
      <c r="H703" t="s">
        <v>928</v>
      </c>
      <c r="I703" t="s">
        <v>22246</v>
      </c>
      <c r="J703" t="s">
        <v>24939</v>
      </c>
      <c r="L703" t="s">
        <v>35910</v>
      </c>
      <c r="M703" t="s">
        <v>35911</v>
      </c>
      <c r="N703" t="s">
        <v>36047</v>
      </c>
      <c r="P703" t="s">
        <v>1478</v>
      </c>
      <c r="Q703" t="s">
        <v>48</v>
      </c>
      <c r="R703" t="s">
        <v>25693</v>
      </c>
      <c r="S703" t="s">
        <v>36020</v>
      </c>
      <c r="T703" t="s">
        <v>12264</v>
      </c>
      <c r="U703" t="s">
        <v>1478</v>
      </c>
      <c r="V703" t="s">
        <v>71</v>
      </c>
      <c r="W703" t="s">
        <v>3107</v>
      </c>
      <c r="X703" t="s">
        <v>940</v>
      </c>
      <c r="AA703" t="s">
        <v>2672</v>
      </c>
      <c r="AB703" t="s">
        <v>909</v>
      </c>
      <c r="AC703" t="s">
        <v>16131</v>
      </c>
      <c r="AD703" t="s">
        <v>910</v>
      </c>
      <c r="AE703" t="s">
        <v>17111</v>
      </c>
      <c r="AI703" t="s">
        <v>33925</v>
      </c>
      <c r="AJ703" t="s">
        <v>14651</v>
      </c>
      <c r="AN703" t="s">
        <v>34017</v>
      </c>
      <c r="AQ703" t="s">
        <v>12286</v>
      </c>
      <c r="AR703" t="s">
        <v>25832</v>
      </c>
      <c r="AT703" t="s">
        <v>26366</v>
      </c>
      <c r="AU703" t="s">
        <v>22571</v>
      </c>
      <c r="AV703" t="s">
        <v>26052</v>
      </c>
      <c r="AW703" t="s">
        <v>23929</v>
      </c>
      <c r="BA703" t="s">
        <v>34272</v>
      </c>
    </row>
    <row r="704" spans="1:55" x14ac:dyDescent="0.2">
      <c r="A704" t="s">
        <v>5993</v>
      </c>
      <c r="E704" t="s">
        <v>33732</v>
      </c>
      <c r="G704" t="s">
        <v>15265</v>
      </c>
      <c r="H704" t="s">
        <v>12417</v>
      </c>
      <c r="I704" t="s">
        <v>16569</v>
      </c>
      <c r="J704" t="s">
        <v>12418</v>
      </c>
      <c r="K704" s="9" t="s">
        <v>27613</v>
      </c>
      <c r="Q704" t="s">
        <v>123</v>
      </c>
      <c r="R704" t="s">
        <v>38394</v>
      </c>
      <c r="S704" t="s">
        <v>17059</v>
      </c>
      <c r="T704" t="s">
        <v>22902</v>
      </c>
      <c r="U704" t="s">
        <v>1478</v>
      </c>
      <c r="V704" t="s">
        <v>6985</v>
      </c>
      <c r="W704" t="s">
        <v>24879</v>
      </c>
      <c r="X704">
        <v>1665</v>
      </c>
      <c r="Y704" t="s">
        <v>24846</v>
      </c>
      <c r="AA704" t="s">
        <v>12265</v>
      </c>
      <c r="AB704" t="s">
        <v>3236</v>
      </c>
      <c r="AC704">
        <v>1843</v>
      </c>
      <c r="AD704" t="s">
        <v>6002</v>
      </c>
      <c r="AF704" t="s">
        <v>20946</v>
      </c>
      <c r="AG704" t="s">
        <v>22463</v>
      </c>
      <c r="AI704" t="s">
        <v>22464</v>
      </c>
      <c r="AJ704" t="s">
        <v>26366</v>
      </c>
      <c r="AK704" t="s">
        <v>14652</v>
      </c>
      <c r="AL704" t="s">
        <v>17133</v>
      </c>
      <c r="AM704">
        <v>1900</v>
      </c>
      <c r="AN704" t="s">
        <v>13503</v>
      </c>
      <c r="AQ704" t="s">
        <v>7735</v>
      </c>
      <c r="AR704" t="s">
        <v>36018</v>
      </c>
      <c r="AT704" t="s">
        <v>26366</v>
      </c>
      <c r="AU704" t="s">
        <v>24047</v>
      </c>
      <c r="AV704" t="s">
        <v>12858</v>
      </c>
      <c r="AW704" t="s">
        <v>28154</v>
      </c>
      <c r="BA704" t="s">
        <v>19081</v>
      </c>
    </row>
    <row r="705" spans="1:55" x14ac:dyDescent="0.2">
      <c r="B705" t="s">
        <v>18971</v>
      </c>
      <c r="C705" t="s">
        <v>6449</v>
      </c>
      <c r="D705" t="s">
        <v>6450</v>
      </c>
      <c r="G705" t="s">
        <v>18991</v>
      </c>
      <c r="H705" t="s">
        <v>1191</v>
      </c>
      <c r="I705" t="s">
        <v>1192</v>
      </c>
      <c r="J705" t="s">
        <v>1193</v>
      </c>
      <c r="K705" s="7" t="s">
        <v>19297</v>
      </c>
      <c r="O705" s="3" t="s">
        <v>35912</v>
      </c>
      <c r="P705" t="s">
        <v>1478</v>
      </c>
      <c r="Q705" t="s">
        <v>27959</v>
      </c>
      <c r="R705" t="s">
        <v>21202</v>
      </c>
      <c r="S705" t="s">
        <v>28564</v>
      </c>
      <c r="T705" t="s">
        <v>17130</v>
      </c>
      <c r="U705" s="12" t="s">
        <v>18350</v>
      </c>
      <c r="Y705" t="s">
        <v>33851</v>
      </c>
      <c r="AA705" t="s">
        <v>15598</v>
      </c>
      <c r="AB705" s="12" t="s">
        <v>3001</v>
      </c>
      <c r="AC705">
        <v>1864</v>
      </c>
      <c r="AD705" t="s">
        <v>18027</v>
      </c>
      <c r="AF705" t="s">
        <v>21314</v>
      </c>
      <c r="AG705" t="s">
        <v>24752</v>
      </c>
      <c r="AI705" t="s">
        <v>24753</v>
      </c>
      <c r="AJ705" t="s">
        <v>8488</v>
      </c>
      <c r="AN705" t="s">
        <v>34017</v>
      </c>
      <c r="AQ705" t="s">
        <v>15101</v>
      </c>
      <c r="AR705" t="s">
        <v>36025</v>
      </c>
      <c r="AT705" t="s">
        <v>5641</v>
      </c>
      <c r="AX705" t="s">
        <v>33941</v>
      </c>
      <c r="AZ705" t="s">
        <v>790</v>
      </c>
      <c r="BA705" t="s">
        <v>15936</v>
      </c>
      <c r="BB705">
        <v>1883</v>
      </c>
      <c r="BC705" t="s">
        <v>4788</v>
      </c>
    </row>
    <row r="706" spans="1:55" x14ac:dyDescent="0.2">
      <c r="A706" t="s">
        <v>2538</v>
      </c>
      <c r="E706" t="s">
        <v>33732</v>
      </c>
      <c r="G706" t="s">
        <v>18991</v>
      </c>
      <c r="H706" t="s">
        <v>19866</v>
      </c>
      <c r="I706">
        <v>1889.11</v>
      </c>
      <c r="J706" t="s">
        <v>22387</v>
      </c>
      <c r="L706" t="s">
        <v>1261</v>
      </c>
      <c r="M706" t="s">
        <v>24633</v>
      </c>
      <c r="N706" t="s">
        <v>26285</v>
      </c>
      <c r="O706" t="s">
        <v>26286</v>
      </c>
      <c r="Q706" t="s">
        <v>27959</v>
      </c>
      <c r="R706" t="s">
        <v>21461</v>
      </c>
      <c r="S706">
        <v>1588</v>
      </c>
      <c r="U706" t="s">
        <v>1478</v>
      </c>
      <c r="V706" t="s">
        <v>1624</v>
      </c>
      <c r="W706" s="7" t="s">
        <v>10039</v>
      </c>
      <c r="X706" t="s">
        <v>17595</v>
      </c>
      <c r="Y706" t="s">
        <v>12854</v>
      </c>
      <c r="AA706" t="s">
        <v>15598</v>
      </c>
      <c r="AB706" s="12" t="s">
        <v>1572</v>
      </c>
      <c r="AC706" t="s">
        <v>8514</v>
      </c>
      <c r="AD706" t="s">
        <v>22842</v>
      </c>
      <c r="AF706" t="s">
        <v>20946</v>
      </c>
      <c r="AG706" t="s">
        <v>4953</v>
      </c>
      <c r="AI706" t="s">
        <v>6679</v>
      </c>
      <c r="AK706" t="s">
        <v>28474</v>
      </c>
      <c r="AL706" t="s">
        <v>5032</v>
      </c>
      <c r="AM706">
        <v>1606</v>
      </c>
      <c r="AP706" t="s">
        <v>37878</v>
      </c>
      <c r="AQ706" t="s">
        <v>26575</v>
      </c>
      <c r="AR706" t="s">
        <v>36116</v>
      </c>
      <c r="AS706" t="s">
        <v>20264</v>
      </c>
      <c r="AT706" t="s">
        <v>26366</v>
      </c>
      <c r="AU706" t="s">
        <v>29168</v>
      </c>
      <c r="AV706" t="s">
        <v>25518</v>
      </c>
      <c r="AW706" t="s">
        <v>7333</v>
      </c>
      <c r="AZ706" t="s">
        <v>790</v>
      </c>
      <c r="BA706" t="s">
        <v>10905</v>
      </c>
      <c r="BB706">
        <v>1884</v>
      </c>
      <c r="BC706" t="s">
        <v>1445</v>
      </c>
    </row>
    <row r="707" spans="1:55" x14ac:dyDescent="0.2">
      <c r="B707" t="s">
        <v>21200</v>
      </c>
      <c r="C707" t="s">
        <v>14043</v>
      </c>
      <c r="D707" t="s">
        <v>14044</v>
      </c>
      <c r="G707" t="s">
        <v>8145</v>
      </c>
      <c r="H707" t="s">
        <v>16359</v>
      </c>
      <c r="I707">
        <v>1888</v>
      </c>
      <c r="J707" t="s">
        <v>16326</v>
      </c>
      <c r="K707" t="s">
        <v>27436</v>
      </c>
      <c r="L707" t="s">
        <v>20765</v>
      </c>
      <c r="M707" s="12" t="s">
        <v>22813</v>
      </c>
      <c r="N707" t="s">
        <v>13026</v>
      </c>
      <c r="Q707" t="s">
        <v>1956</v>
      </c>
      <c r="R707" t="s">
        <v>29430</v>
      </c>
      <c r="S707" t="s">
        <v>2007</v>
      </c>
      <c r="T707" t="s">
        <v>7292</v>
      </c>
      <c r="U707" t="s">
        <v>1478</v>
      </c>
      <c r="V707" t="s">
        <v>1624</v>
      </c>
      <c r="W707" s="12" t="s">
        <v>13585</v>
      </c>
      <c r="X707">
        <v>1631</v>
      </c>
      <c r="Y707" t="s">
        <v>24215</v>
      </c>
      <c r="AA707" t="s">
        <v>14683</v>
      </c>
      <c r="AB707" s="7" t="s">
        <v>17225</v>
      </c>
      <c r="AC707" t="s">
        <v>17226</v>
      </c>
      <c r="AD707" t="s">
        <v>17227</v>
      </c>
      <c r="AE707" s="7" t="s">
        <v>38591</v>
      </c>
      <c r="AJ707" s="7" t="s">
        <v>38322</v>
      </c>
      <c r="AN707" t="s">
        <v>34017</v>
      </c>
      <c r="AQ707" t="s">
        <v>14700</v>
      </c>
      <c r="AS707" t="s">
        <v>28780</v>
      </c>
      <c r="AT707" t="s">
        <v>26366</v>
      </c>
      <c r="AV707" t="s">
        <v>5434</v>
      </c>
      <c r="AW707" t="s">
        <v>16753</v>
      </c>
      <c r="AZ707" t="s">
        <v>790</v>
      </c>
      <c r="BA707" t="s">
        <v>24948</v>
      </c>
      <c r="BB707">
        <v>1895</v>
      </c>
      <c r="BC707" t="s">
        <v>11379</v>
      </c>
    </row>
    <row r="708" spans="1:55" x14ac:dyDescent="0.2">
      <c r="A708" t="s">
        <v>21041</v>
      </c>
      <c r="E708" t="s">
        <v>33732</v>
      </c>
      <c r="G708" t="s">
        <v>28541</v>
      </c>
      <c r="H708" t="s">
        <v>8820</v>
      </c>
      <c r="I708">
        <v>1890</v>
      </c>
      <c r="J708" t="s">
        <v>3565</v>
      </c>
      <c r="K708" t="s">
        <v>11220</v>
      </c>
      <c r="L708" t="s">
        <v>18552</v>
      </c>
      <c r="M708" t="s">
        <v>23789</v>
      </c>
      <c r="N708">
        <v>1626</v>
      </c>
      <c r="O708" t="s">
        <v>18257</v>
      </c>
      <c r="P708" t="s">
        <v>7446</v>
      </c>
      <c r="T708" t="s">
        <v>33944</v>
      </c>
      <c r="U708" t="s">
        <v>1478</v>
      </c>
      <c r="V708" t="s">
        <v>1624</v>
      </c>
      <c r="W708" t="s">
        <v>8031</v>
      </c>
      <c r="AA708" t="s">
        <v>15598</v>
      </c>
      <c r="AB708" t="s">
        <v>2336</v>
      </c>
      <c r="AC708">
        <v>1871</v>
      </c>
      <c r="AD708" t="s">
        <v>1546</v>
      </c>
      <c r="AG708" t="s">
        <v>38587</v>
      </c>
      <c r="AK708" s="3" t="s">
        <v>7820</v>
      </c>
      <c r="AL708" s="12" t="s">
        <v>16927</v>
      </c>
      <c r="AM708">
        <v>1954</v>
      </c>
      <c r="AN708" t="s">
        <v>38204</v>
      </c>
      <c r="AQ708" t="s">
        <v>14060</v>
      </c>
      <c r="AS708" t="s">
        <v>28781</v>
      </c>
      <c r="AT708" t="s">
        <v>26366</v>
      </c>
      <c r="AU708" t="s">
        <v>13679</v>
      </c>
      <c r="AV708" s="7" t="s">
        <v>8884</v>
      </c>
      <c r="AW708">
        <v>1518</v>
      </c>
      <c r="AX708" t="s">
        <v>7693</v>
      </c>
      <c r="AZ708" t="s">
        <v>790</v>
      </c>
      <c r="BA708" t="s">
        <v>10735</v>
      </c>
      <c r="BB708">
        <v>1898</v>
      </c>
      <c r="BC708" t="s">
        <v>4269</v>
      </c>
    </row>
    <row r="709" spans="1:55" x14ac:dyDescent="0.2">
      <c r="B709" t="s">
        <v>21042</v>
      </c>
      <c r="C709" t="s">
        <v>1963</v>
      </c>
      <c r="D709">
        <v>1967</v>
      </c>
      <c r="E709" t="s">
        <v>28726</v>
      </c>
      <c r="G709" t="s">
        <v>6636</v>
      </c>
      <c r="H709" t="s">
        <v>18567</v>
      </c>
      <c r="I709">
        <v>1893</v>
      </c>
      <c r="K709" t="s">
        <v>27436</v>
      </c>
      <c r="L709" t="s">
        <v>18032</v>
      </c>
      <c r="M709" t="s">
        <v>13948</v>
      </c>
      <c r="P709" t="s">
        <v>1478</v>
      </c>
      <c r="Q709" t="s">
        <v>27443</v>
      </c>
      <c r="R709" t="s">
        <v>20560</v>
      </c>
      <c r="S709">
        <v>1949</v>
      </c>
      <c r="T709" t="s">
        <v>25608</v>
      </c>
      <c r="U709" t="s">
        <v>1478</v>
      </c>
      <c r="V709" t="s">
        <v>6557</v>
      </c>
      <c r="W709" t="s">
        <v>6060</v>
      </c>
      <c r="AA709" t="s">
        <v>2672</v>
      </c>
      <c r="AB709" t="s">
        <v>18643</v>
      </c>
      <c r="AC709">
        <v>1873</v>
      </c>
      <c r="AD709" t="s">
        <v>25996</v>
      </c>
      <c r="AE709" s="12" t="s">
        <v>29318</v>
      </c>
      <c r="AI709" t="s">
        <v>35649</v>
      </c>
      <c r="AJ709" t="s">
        <v>13756</v>
      </c>
      <c r="AP709" t="s">
        <v>22229</v>
      </c>
      <c r="AQ709" t="s">
        <v>16368</v>
      </c>
      <c r="AR709" t="s">
        <v>29048</v>
      </c>
      <c r="AS709" t="s">
        <v>21731</v>
      </c>
      <c r="AT709" t="s">
        <v>26366</v>
      </c>
      <c r="AU709" t="s">
        <v>1901</v>
      </c>
      <c r="AV709" t="s">
        <v>1902</v>
      </c>
      <c r="AW709">
        <v>1654</v>
      </c>
      <c r="AX709" t="s">
        <v>20217</v>
      </c>
      <c r="AZ709" t="s">
        <v>18971</v>
      </c>
      <c r="BA709" t="s">
        <v>15277</v>
      </c>
      <c r="BB709">
        <v>1902</v>
      </c>
      <c r="BC709" t="s">
        <v>4944</v>
      </c>
    </row>
    <row r="710" spans="1:55" x14ac:dyDescent="0.2">
      <c r="A710" t="s">
        <v>5477</v>
      </c>
      <c r="E710" t="s">
        <v>33732</v>
      </c>
      <c r="G710" t="s">
        <v>26481</v>
      </c>
      <c r="H710" t="s">
        <v>22002</v>
      </c>
      <c r="I710">
        <v>1906</v>
      </c>
      <c r="J710" t="s">
        <v>8592</v>
      </c>
      <c r="K710" t="s">
        <v>26366</v>
      </c>
      <c r="L710" t="s">
        <v>24169</v>
      </c>
      <c r="M710" t="s">
        <v>24345</v>
      </c>
      <c r="N710">
        <v>1899</v>
      </c>
      <c r="O710" t="s">
        <v>12914</v>
      </c>
      <c r="P710" t="s">
        <v>1097</v>
      </c>
      <c r="T710" t="s">
        <v>33948</v>
      </c>
      <c r="U710" t="s">
        <v>1478</v>
      </c>
      <c r="V710" t="s">
        <v>6557</v>
      </c>
      <c r="W710" s="12" t="s">
        <v>12862</v>
      </c>
      <c r="X710">
        <v>1657</v>
      </c>
      <c r="Y710" t="s">
        <v>22445</v>
      </c>
      <c r="AA710" t="s">
        <v>2672</v>
      </c>
      <c r="AB710" t="s">
        <v>25997</v>
      </c>
      <c r="AC710">
        <v>1873</v>
      </c>
      <c r="AD710" t="s">
        <v>23714</v>
      </c>
      <c r="AF710" t="s">
        <v>29971</v>
      </c>
      <c r="AG710" t="s">
        <v>5006</v>
      </c>
      <c r="AH710">
        <v>1576</v>
      </c>
      <c r="AI710" t="s">
        <v>167</v>
      </c>
      <c r="AJ710" t="s">
        <v>11220</v>
      </c>
      <c r="AL710" t="s">
        <v>19435</v>
      </c>
      <c r="AM710" t="s">
        <v>8602</v>
      </c>
      <c r="AN710" t="s">
        <v>9043</v>
      </c>
      <c r="AP710" t="s">
        <v>20645</v>
      </c>
      <c r="AQ710" t="s">
        <v>10234</v>
      </c>
      <c r="AR710" t="s">
        <v>6804</v>
      </c>
      <c r="AT710" t="s">
        <v>26366</v>
      </c>
      <c r="AU710" t="s">
        <v>12614</v>
      </c>
      <c r="AV710" t="s">
        <v>15912</v>
      </c>
      <c r="AW710" t="s">
        <v>445</v>
      </c>
      <c r="AX710" t="s">
        <v>12717</v>
      </c>
      <c r="AZ710" t="s">
        <v>18971</v>
      </c>
      <c r="BA710" t="s">
        <v>4945</v>
      </c>
      <c r="BB710" t="s">
        <v>17504</v>
      </c>
      <c r="BC710" t="s">
        <v>28211</v>
      </c>
    </row>
    <row r="711" spans="1:55" x14ac:dyDescent="0.2">
      <c r="B711" t="s">
        <v>8443</v>
      </c>
      <c r="C711" t="s">
        <v>27357</v>
      </c>
      <c r="D711">
        <v>1996</v>
      </c>
      <c r="E711" t="s">
        <v>8871</v>
      </c>
      <c r="G711" t="s">
        <v>12231</v>
      </c>
      <c r="H711" t="s">
        <v>13629</v>
      </c>
      <c r="I711">
        <v>1913</v>
      </c>
      <c r="J711" t="s">
        <v>14018</v>
      </c>
      <c r="K711" t="s">
        <v>27436</v>
      </c>
      <c r="L711" t="s">
        <v>18104</v>
      </c>
      <c r="M711" t="s">
        <v>23509</v>
      </c>
      <c r="N711">
        <v>1914</v>
      </c>
      <c r="O711" t="s">
        <v>13092</v>
      </c>
      <c r="P711" t="s">
        <v>1478</v>
      </c>
      <c r="Q711" t="s">
        <v>29071</v>
      </c>
      <c r="R711" t="s">
        <v>24029</v>
      </c>
      <c r="S711">
        <v>1880</v>
      </c>
      <c r="T711" t="s">
        <v>14584</v>
      </c>
      <c r="U711" t="s">
        <v>1478</v>
      </c>
      <c r="V711" t="s">
        <v>6558</v>
      </c>
      <c r="W711" s="12" t="s">
        <v>10976</v>
      </c>
      <c r="X711" t="s">
        <v>17218</v>
      </c>
      <c r="Y711" t="s">
        <v>11242</v>
      </c>
      <c r="AA711" t="s">
        <v>15598</v>
      </c>
      <c r="AB711" s="7" t="s">
        <v>3865</v>
      </c>
      <c r="AC711">
        <v>1874</v>
      </c>
      <c r="AD711" t="s">
        <v>11378</v>
      </c>
      <c r="AE711" t="s">
        <v>27673</v>
      </c>
      <c r="AF711" t="s">
        <v>22989</v>
      </c>
      <c r="AG711" t="s">
        <v>27671</v>
      </c>
      <c r="AH711" t="s">
        <v>10999</v>
      </c>
      <c r="AI711" t="s">
        <v>27672</v>
      </c>
      <c r="AJ711" t="s">
        <v>11220</v>
      </c>
      <c r="AL711" t="s">
        <v>9044</v>
      </c>
      <c r="AP711" t="s">
        <v>27716</v>
      </c>
      <c r="AQ711" t="s">
        <v>15807</v>
      </c>
      <c r="AR711">
        <v>1872</v>
      </c>
      <c r="AS711" t="s">
        <v>14297</v>
      </c>
      <c r="AT711" t="s">
        <v>26366</v>
      </c>
      <c r="AU711" t="s">
        <v>3994</v>
      </c>
      <c r="AV711" t="s">
        <v>6309</v>
      </c>
      <c r="AW711">
        <v>1842</v>
      </c>
      <c r="AX711" t="s">
        <v>7956</v>
      </c>
      <c r="AZ711" t="s">
        <v>10113</v>
      </c>
      <c r="BA711" t="s">
        <v>23290</v>
      </c>
      <c r="BB711">
        <v>1911</v>
      </c>
      <c r="BC711" t="s">
        <v>13446</v>
      </c>
    </row>
    <row r="712" spans="1:55" x14ac:dyDescent="0.2">
      <c r="A712" t="s">
        <v>21732</v>
      </c>
      <c r="E712" t="s">
        <v>33732</v>
      </c>
      <c r="G712" t="s">
        <v>12231</v>
      </c>
      <c r="H712" t="s">
        <v>6838</v>
      </c>
      <c r="I712">
        <v>1921</v>
      </c>
      <c r="J712" t="s">
        <v>11109</v>
      </c>
      <c r="K712" t="s">
        <v>27436</v>
      </c>
      <c r="L712" t="s">
        <v>21500</v>
      </c>
      <c r="M712" t="s">
        <v>20432</v>
      </c>
      <c r="P712" t="s">
        <v>19424</v>
      </c>
      <c r="T712" t="s">
        <v>33951</v>
      </c>
      <c r="U712" t="s">
        <v>20286</v>
      </c>
      <c r="Y712" t="s">
        <v>33851</v>
      </c>
      <c r="AA712" t="s">
        <v>2672</v>
      </c>
      <c r="AB712" t="s">
        <v>19561</v>
      </c>
      <c r="AC712">
        <v>1874</v>
      </c>
      <c r="AD712" t="s">
        <v>19601</v>
      </c>
      <c r="AE712" t="s">
        <v>24964</v>
      </c>
      <c r="AF712" t="s">
        <v>13568</v>
      </c>
      <c r="AG712" t="s">
        <v>14380</v>
      </c>
      <c r="AI712" t="s">
        <v>12600</v>
      </c>
      <c r="AJ712" t="s">
        <v>11220</v>
      </c>
      <c r="AL712" t="s">
        <v>10097</v>
      </c>
      <c r="AO712" t="s">
        <v>13710</v>
      </c>
      <c r="AS712" t="s">
        <v>33738</v>
      </c>
      <c r="AT712" t="s">
        <v>26366</v>
      </c>
      <c r="AU712" t="s">
        <v>6263</v>
      </c>
      <c r="AV712" t="s">
        <v>13483</v>
      </c>
      <c r="AW712">
        <v>1911</v>
      </c>
      <c r="AX712" t="s">
        <v>14748</v>
      </c>
      <c r="AZ712" t="s">
        <v>15518</v>
      </c>
      <c r="BA712" t="s">
        <v>8351</v>
      </c>
      <c r="BB712">
        <v>1948</v>
      </c>
      <c r="BC712" t="s">
        <v>14587</v>
      </c>
    </row>
    <row r="713" spans="1:55" x14ac:dyDescent="0.2">
      <c r="B713" t="s">
        <v>21733</v>
      </c>
      <c r="C713" t="s">
        <v>22683</v>
      </c>
      <c r="D713" t="s">
        <v>13265</v>
      </c>
      <c r="E713" t="s">
        <v>13266</v>
      </c>
      <c r="G713" t="s">
        <v>10766</v>
      </c>
      <c r="H713" t="s">
        <v>20763</v>
      </c>
      <c r="I713">
        <v>1911</v>
      </c>
      <c r="J713" t="s">
        <v>20764</v>
      </c>
      <c r="K713" t="s">
        <v>27436</v>
      </c>
      <c r="L713" t="s">
        <v>20434</v>
      </c>
      <c r="M713" t="s">
        <v>20433</v>
      </c>
      <c r="Q713" t="s">
        <v>1499</v>
      </c>
      <c r="R713" t="s">
        <v>19402</v>
      </c>
      <c r="S713" t="s">
        <v>19403</v>
      </c>
      <c r="T713" t="s">
        <v>8806</v>
      </c>
      <c r="U713" t="s">
        <v>1478</v>
      </c>
      <c r="V713" s="3" t="s">
        <v>6557</v>
      </c>
      <c r="W713" t="s">
        <v>22749</v>
      </c>
      <c r="X713" t="s">
        <v>12448</v>
      </c>
      <c r="Y713" t="s">
        <v>21448</v>
      </c>
      <c r="AA713" t="s">
        <v>25998</v>
      </c>
      <c r="AB713" t="s">
        <v>16981</v>
      </c>
      <c r="AC713" t="s">
        <v>16982</v>
      </c>
      <c r="AD713" t="s">
        <v>18689</v>
      </c>
      <c r="AE713" t="s">
        <v>27677</v>
      </c>
      <c r="AF713" t="s">
        <v>27674</v>
      </c>
      <c r="AG713" t="s">
        <v>27675</v>
      </c>
      <c r="AH713" t="s">
        <v>9014</v>
      </c>
      <c r="AI713" t="s">
        <v>27676</v>
      </c>
      <c r="AK713" t="s">
        <v>6559</v>
      </c>
      <c r="AL713" t="s">
        <v>27231</v>
      </c>
      <c r="AN713" t="s">
        <v>27232</v>
      </c>
      <c r="AQ713" t="s">
        <v>13711</v>
      </c>
      <c r="AR713" t="s">
        <v>36017</v>
      </c>
      <c r="AT713" t="s">
        <v>26366</v>
      </c>
      <c r="AU713" t="s">
        <v>22826</v>
      </c>
      <c r="AV713" t="s">
        <v>12023</v>
      </c>
      <c r="AW713">
        <v>1890</v>
      </c>
      <c r="AX713" t="s">
        <v>6943</v>
      </c>
      <c r="AZ713" t="s">
        <v>3018</v>
      </c>
      <c r="BA713" t="s">
        <v>3019</v>
      </c>
      <c r="BB713" t="s">
        <v>3020</v>
      </c>
      <c r="BC713" t="s">
        <v>20458</v>
      </c>
    </row>
    <row r="714" spans="1:55" x14ac:dyDescent="0.2">
      <c r="A714" t="s">
        <v>3880</v>
      </c>
      <c r="E714" t="s">
        <v>33732</v>
      </c>
      <c r="G714" t="s">
        <v>13411</v>
      </c>
      <c r="H714" t="s">
        <v>9731</v>
      </c>
      <c r="I714" t="s">
        <v>9732</v>
      </c>
      <c r="J714" t="s">
        <v>13613</v>
      </c>
      <c r="K714" t="s">
        <v>27436</v>
      </c>
      <c r="L714" t="s">
        <v>18575</v>
      </c>
      <c r="M714" t="s">
        <v>18863</v>
      </c>
      <c r="P714" t="s">
        <v>4070</v>
      </c>
      <c r="U714" t="s">
        <v>29905</v>
      </c>
      <c r="Y714" t="s">
        <v>33859</v>
      </c>
      <c r="AA714" t="s">
        <v>8965</v>
      </c>
      <c r="AB714" s="7" t="s">
        <v>17375</v>
      </c>
      <c r="AC714" t="s">
        <v>6939</v>
      </c>
      <c r="AD714" t="s">
        <v>6940</v>
      </c>
      <c r="AE714" t="s">
        <v>24964</v>
      </c>
      <c r="AF714" t="s">
        <v>28432</v>
      </c>
      <c r="AG714" t="s">
        <v>10472</v>
      </c>
      <c r="AH714">
        <v>1668</v>
      </c>
      <c r="AK714" t="s">
        <v>1492</v>
      </c>
      <c r="AL714" t="s">
        <v>21415</v>
      </c>
      <c r="AM714">
        <v>1557</v>
      </c>
      <c r="AN714" t="s">
        <v>21416</v>
      </c>
      <c r="AO714" t="s">
        <v>9183</v>
      </c>
      <c r="AS714" t="s">
        <v>33738</v>
      </c>
      <c r="AT714" s="3" t="s">
        <v>19318</v>
      </c>
      <c r="AX714" t="s">
        <v>33945</v>
      </c>
      <c r="AY714" t="s">
        <v>16251</v>
      </c>
      <c r="BC714" t="s">
        <v>33935</v>
      </c>
    </row>
    <row r="715" spans="1:55" x14ac:dyDescent="0.2">
      <c r="C715" t="s">
        <v>22858</v>
      </c>
      <c r="G715" t="s">
        <v>18236</v>
      </c>
      <c r="H715" t="s">
        <v>9096</v>
      </c>
      <c r="I715">
        <v>1925</v>
      </c>
      <c r="J715" t="s">
        <v>8095</v>
      </c>
      <c r="K715" t="s">
        <v>11220</v>
      </c>
      <c r="L715" t="s">
        <v>3935</v>
      </c>
      <c r="M715" t="s">
        <v>872</v>
      </c>
      <c r="R715" t="s">
        <v>6872</v>
      </c>
      <c r="S715" t="s">
        <v>36021</v>
      </c>
      <c r="U715" t="s">
        <v>1478</v>
      </c>
      <c r="V715" t="s">
        <v>8517</v>
      </c>
      <c r="W715" t="s">
        <v>13597</v>
      </c>
      <c r="X715" t="s">
        <v>2845</v>
      </c>
      <c r="Y715" t="s">
        <v>10017</v>
      </c>
      <c r="AA715" t="s">
        <v>17996</v>
      </c>
      <c r="AB715" t="s">
        <v>13424</v>
      </c>
      <c r="AC715" t="s">
        <v>21339</v>
      </c>
      <c r="AD715" t="s">
        <v>28441</v>
      </c>
      <c r="AE715" t="s">
        <v>29002</v>
      </c>
      <c r="AF715" t="s">
        <v>26682</v>
      </c>
      <c r="AG715" t="s">
        <v>29000</v>
      </c>
      <c r="AH715">
        <v>1670</v>
      </c>
      <c r="AI715" t="s">
        <v>29001</v>
      </c>
      <c r="AK715" t="s">
        <v>19209</v>
      </c>
      <c r="AL715" t="s">
        <v>17530</v>
      </c>
      <c r="AM715">
        <v>1878</v>
      </c>
      <c r="AP715" t="s">
        <v>5748</v>
      </c>
      <c r="AQ715" t="s">
        <v>30116</v>
      </c>
      <c r="AR715" t="s">
        <v>20602</v>
      </c>
      <c r="AS715" t="s">
        <v>13524</v>
      </c>
      <c r="AT715" s="3" t="s">
        <v>26366</v>
      </c>
      <c r="AU715" t="s">
        <v>2676</v>
      </c>
      <c r="AV715" t="s">
        <v>13180</v>
      </c>
      <c r="AW715">
        <v>1815</v>
      </c>
      <c r="AZ715" t="s">
        <v>25912</v>
      </c>
      <c r="BA715" t="s">
        <v>15267</v>
      </c>
      <c r="BB715" t="s">
        <v>1196</v>
      </c>
      <c r="BC715" t="s">
        <v>16974</v>
      </c>
    </row>
    <row r="716" spans="1:55" x14ac:dyDescent="0.2">
      <c r="A716" s="7" t="s">
        <v>38546</v>
      </c>
      <c r="E716" t="s">
        <v>33939</v>
      </c>
      <c r="G716" t="s">
        <v>18236</v>
      </c>
      <c r="H716" t="s">
        <v>12538</v>
      </c>
      <c r="I716">
        <v>1943</v>
      </c>
      <c r="J716" t="s">
        <v>16672</v>
      </c>
      <c r="K716" t="s">
        <v>35632</v>
      </c>
      <c r="O716" t="s">
        <v>33949</v>
      </c>
      <c r="Q716" t="s">
        <v>22500</v>
      </c>
      <c r="R716" t="s">
        <v>5258</v>
      </c>
      <c r="S716" t="s">
        <v>10698</v>
      </c>
      <c r="T716" t="s">
        <v>1398</v>
      </c>
      <c r="U716" t="s">
        <v>1478</v>
      </c>
      <c r="V716" t="s">
        <v>6037</v>
      </c>
      <c r="W716" t="s">
        <v>20664</v>
      </c>
      <c r="X716" t="s">
        <v>20665</v>
      </c>
      <c r="AA716" t="s">
        <v>20538</v>
      </c>
      <c r="AB716" t="s">
        <v>23199</v>
      </c>
      <c r="AC716">
        <v>1832</v>
      </c>
      <c r="AD716" t="s">
        <v>7367</v>
      </c>
      <c r="AE716" t="s">
        <v>5107</v>
      </c>
      <c r="AF716" t="s">
        <v>3320</v>
      </c>
      <c r="AG716" t="s">
        <v>3319</v>
      </c>
      <c r="AH716" t="s">
        <v>3318</v>
      </c>
      <c r="AJ716" s="12" t="s">
        <v>38400</v>
      </c>
      <c r="AN716" t="s">
        <v>34030</v>
      </c>
      <c r="AP716" t="s">
        <v>23643</v>
      </c>
      <c r="AQ716" t="s">
        <v>25504</v>
      </c>
      <c r="AR716" t="s">
        <v>26604</v>
      </c>
      <c r="AT716" t="s">
        <v>11084</v>
      </c>
      <c r="AX716" t="s">
        <v>33946</v>
      </c>
      <c r="AY716" t="s">
        <v>16396</v>
      </c>
      <c r="BC716" t="s">
        <v>33935</v>
      </c>
    </row>
    <row r="717" spans="1:55" x14ac:dyDescent="0.2">
      <c r="B717" t="s">
        <v>27240</v>
      </c>
      <c r="C717" t="s">
        <v>8786</v>
      </c>
      <c r="D717">
        <v>1866</v>
      </c>
      <c r="E717" t="s">
        <v>15142</v>
      </c>
      <c r="G717" t="s">
        <v>18834</v>
      </c>
      <c r="H717" t="s">
        <v>9272</v>
      </c>
      <c r="I717">
        <v>1912</v>
      </c>
      <c r="J717" t="s">
        <v>15758</v>
      </c>
      <c r="L717" t="s">
        <v>27655</v>
      </c>
      <c r="M717" t="s">
        <v>6945</v>
      </c>
      <c r="N717">
        <v>1640</v>
      </c>
      <c r="O717" t="s">
        <v>5241</v>
      </c>
      <c r="Q717" t="s">
        <v>22500</v>
      </c>
      <c r="R717" t="s">
        <v>22002</v>
      </c>
      <c r="S717" t="s">
        <v>7710</v>
      </c>
      <c r="T717" t="s">
        <v>7711</v>
      </c>
      <c r="U717" s="9" t="s">
        <v>23027</v>
      </c>
      <c r="AA717" t="s">
        <v>5936</v>
      </c>
      <c r="AB717" t="s">
        <v>16309</v>
      </c>
      <c r="AC717">
        <v>1852</v>
      </c>
      <c r="AD717" t="s">
        <v>5935</v>
      </c>
      <c r="AF717" t="s">
        <v>17410</v>
      </c>
      <c r="AG717" t="s">
        <v>18226</v>
      </c>
      <c r="AH717">
        <v>1687</v>
      </c>
      <c r="AI717" t="s">
        <v>27997</v>
      </c>
      <c r="AJ717" t="s">
        <v>26366</v>
      </c>
      <c r="AK717" t="s">
        <v>6559</v>
      </c>
      <c r="AL717" s="7" t="s">
        <v>9151</v>
      </c>
      <c r="AM717">
        <v>1439</v>
      </c>
      <c r="AN717" t="s">
        <v>29925</v>
      </c>
      <c r="AO717" t="s">
        <v>28852</v>
      </c>
      <c r="AS717" t="s">
        <v>33738</v>
      </c>
      <c r="AT717" t="s">
        <v>26366</v>
      </c>
      <c r="AU717" t="s">
        <v>13679</v>
      </c>
      <c r="AV717" t="s">
        <v>7652</v>
      </c>
      <c r="AW717" t="s">
        <v>20510</v>
      </c>
      <c r="AX717" t="s">
        <v>5899</v>
      </c>
      <c r="AZ717" t="s">
        <v>21232</v>
      </c>
      <c r="BA717" t="s">
        <v>16150</v>
      </c>
      <c r="BB717" t="s">
        <v>10563</v>
      </c>
      <c r="BC717" t="s">
        <v>6120</v>
      </c>
    </row>
    <row r="718" spans="1:55" x14ac:dyDescent="0.2">
      <c r="B718" t="s">
        <v>27848</v>
      </c>
      <c r="C718" s="12" t="s">
        <v>15504</v>
      </c>
      <c r="D718">
        <v>1889</v>
      </c>
      <c r="E718" t="s">
        <v>26691</v>
      </c>
      <c r="G718" t="s">
        <v>16771</v>
      </c>
      <c r="H718" t="s">
        <v>16678</v>
      </c>
      <c r="I718">
        <v>1912</v>
      </c>
      <c r="J718" t="s">
        <v>2675</v>
      </c>
      <c r="K718" s="12" t="s">
        <v>7107</v>
      </c>
      <c r="O718" s="3" t="s">
        <v>35913</v>
      </c>
      <c r="P718" t="s">
        <v>390</v>
      </c>
      <c r="U718" s="7" t="s">
        <v>38072</v>
      </c>
      <c r="Y718" t="s">
        <v>33862</v>
      </c>
      <c r="AA718" t="s">
        <v>8523</v>
      </c>
      <c r="AB718" t="s">
        <v>18793</v>
      </c>
      <c r="AC718">
        <v>1845</v>
      </c>
      <c r="AD718" t="s">
        <v>7654</v>
      </c>
      <c r="AE718" t="s">
        <v>24964</v>
      </c>
      <c r="AF718" t="s">
        <v>6954</v>
      </c>
      <c r="AG718" t="s">
        <v>25019</v>
      </c>
      <c r="AH718">
        <v>1688</v>
      </c>
      <c r="AI718" t="s">
        <v>18441</v>
      </c>
      <c r="AJ718" t="s">
        <v>26366</v>
      </c>
      <c r="AK718" t="s">
        <v>26139</v>
      </c>
      <c r="AL718" s="7" t="s">
        <v>13716</v>
      </c>
      <c r="AM718">
        <v>1437</v>
      </c>
      <c r="AN718" t="s">
        <v>38983</v>
      </c>
      <c r="AP718" t="s">
        <v>6346</v>
      </c>
      <c r="AQ718" t="s">
        <v>24542</v>
      </c>
      <c r="AR718" t="s">
        <v>35976</v>
      </c>
      <c r="AS718" t="s">
        <v>27678</v>
      </c>
      <c r="AT718" t="s">
        <v>27353</v>
      </c>
      <c r="AX718" t="s">
        <v>33947</v>
      </c>
      <c r="AY718" t="s">
        <v>5882</v>
      </c>
      <c r="BC718" t="s">
        <v>33935</v>
      </c>
    </row>
    <row r="719" spans="1:55" x14ac:dyDescent="0.2">
      <c r="B719" t="s">
        <v>25442</v>
      </c>
      <c r="C719" t="s">
        <v>26504</v>
      </c>
      <c r="D719">
        <v>1892</v>
      </c>
      <c r="E719" t="s">
        <v>30160</v>
      </c>
      <c r="G719" t="s">
        <v>26686</v>
      </c>
      <c r="H719" t="s">
        <v>18850</v>
      </c>
      <c r="I719">
        <v>1911</v>
      </c>
      <c r="J719" t="s">
        <v>8190</v>
      </c>
      <c r="K719" t="s">
        <v>30357</v>
      </c>
      <c r="L719" t="s">
        <v>26400</v>
      </c>
      <c r="M719" t="s">
        <v>5435</v>
      </c>
      <c r="N719" t="s">
        <v>4500</v>
      </c>
      <c r="Q719" s="3" t="s">
        <v>6559</v>
      </c>
      <c r="R719" t="s">
        <v>25465</v>
      </c>
      <c r="T719" t="s">
        <v>15686</v>
      </c>
      <c r="V719" t="s">
        <v>3072</v>
      </c>
      <c r="W719" t="s">
        <v>3073</v>
      </c>
      <c r="X719" t="s">
        <v>3074</v>
      </c>
      <c r="Y719" t="s">
        <v>3075</v>
      </c>
      <c r="Z719" t="s">
        <v>38025</v>
      </c>
      <c r="AA719" t="s">
        <v>17313</v>
      </c>
      <c r="AB719" t="s">
        <v>24191</v>
      </c>
      <c r="AC719" t="s">
        <v>17314</v>
      </c>
      <c r="AD719" t="s">
        <v>11399</v>
      </c>
      <c r="AE719" t="s">
        <v>24964</v>
      </c>
      <c r="AF719" t="s">
        <v>11606</v>
      </c>
      <c r="AG719" t="s">
        <v>26027</v>
      </c>
      <c r="AH719">
        <v>1688</v>
      </c>
      <c r="AI719" t="s">
        <v>11490</v>
      </c>
      <c r="AJ719" t="s">
        <v>27436</v>
      </c>
      <c r="AK719" t="s">
        <v>22148</v>
      </c>
      <c r="AL719" t="s">
        <v>28518</v>
      </c>
      <c r="AM719" t="s">
        <v>1327</v>
      </c>
      <c r="AN719" t="s">
        <v>9187</v>
      </c>
      <c r="AP719" t="s">
        <v>22471</v>
      </c>
      <c r="AQ719" t="s">
        <v>16093</v>
      </c>
      <c r="AR719" t="s">
        <v>19011</v>
      </c>
      <c r="AS719" t="s">
        <v>11930</v>
      </c>
      <c r="AT719" t="s">
        <v>26366</v>
      </c>
      <c r="AU719" t="s">
        <v>26951</v>
      </c>
      <c r="AV719" t="s">
        <v>3204</v>
      </c>
      <c r="AW719" t="s">
        <v>3205</v>
      </c>
      <c r="AX719" t="s">
        <v>15737</v>
      </c>
      <c r="AZ719" t="s">
        <v>12368</v>
      </c>
      <c r="BA719" t="s">
        <v>13089</v>
      </c>
      <c r="BB719" t="s">
        <v>13090</v>
      </c>
      <c r="BC719" t="s">
        <v>11500</v>
      </c>
    </row>
    <row r="720" spans="1:55" x14ac:dyDescent="0.2">
      <c r="B720" t="s">
        <v>16312</v>
      </c>
      <c r="C720" t="s">
        <v>6275</v>
      </c>
      <c r="D720" t="s">
        <v>7573</v>
      </c>
      <c r="E720" t="s">
        <v>28911</v>
      </c>
      <c r="G720" t="s">
        <v>17233</v>
      </c>
      <c r="H720" t="s">
        <v>207</v>
      </c>
      <c r="I720">
        <v>1912</v>
      </c>
      <c r="J720" t="s">
        <v>9957</v>
      </c>
      <c r="K720" t="s">
        <v>30357</v>
      </c>
      <c r="L720" t="s">
        <v>12460</v>
      </c>
      <c r="M720" t="s">
        <v>13396</v>
      </c>
      <c r="Q720" s="3" t="s">
        <v>12317</v>
      </c>
      <c r="R720" t="s">
        <v>15195</v>
      </c>
      <c r="S720">
        <v>1476</v>
      </c>
      <c r="T720" t="s">
        <v>4543</v>
      </c>
      <c r="V720" t="s">
        <v>14687</v>
      </c>
      <c r="W720" t="s">
        <v>15200</v>
      </c>
      <c r="X720" t="s">
        <v>15201</v>
      </c>
      <c r="Y720" t="s">
        <v>15202</v>
      </c>
      <c r="AA720" t="s">
        <v>2277</v>
      </c>
      <c r="AB720" t="s">
        <v>2278</v>
      </c>
      <c r="AC720">
        <v>1865</v>
      </c>
      <c r="AD720" t="s">
        <v>17889</v>
      </c>
      <c r="AE720" t="s">
        <v>29006</v>
      </c>
      <c r="AF720" t="s">
        <v>29003</v>
      </c>
      <c r="AG720" t="s">
        <v>29004</v>
      </c>
      <c r="AH720">
        <v>1701</v>
      </c>
      <c r="AI720" t="s">
        <v>29005</v>
      </c>
      <c r="AJ720" t="s">
        <v>11220</v>
      </c>
      <c r="AK720" t="s">
        <v>29662</v>
      </c>
      <c r="AL720" s="7" t="s">
        <v>12726</v>
      </c>
      <c r="AM720" t="s">
        <v>18336</v>
      </c>
      <c r="AN720" t="s">
        <v>13978</v>
      </c>
      <c r="AO720" t="s">
        <v>17416</v>
      </c>
      <c r="AS720" t="s">
        <v>33738</v>
      </c>
      <c r="AT720" t="s">
        <v>26366</v>
      </c>
      <c r="AU720" t="s">
        <v>13679</v>
      </c>
      <c r="AV720" t="s">
        <v>23149</v>
      </c>
      <c r="AW720">
        <v>1524</v>
      </c>
      <c r="AX720" t="s">
        <v>6483</v>
      </c>
      <c r="AY720" t="s">
        <v>18162</v>
      </c>
      <c r="BC720" t="s">
        <v>33935</v>
      </c>
    </row>
    <row r="721" spans="2:55" x14ac:dyDescent="0.2">
      <c r="B721" t="s">
        <v>26899</v>
      </c>
      <c r="C721" t="s">
        <v>25088</v>
      </c>
      <c r="D721">
        <v>1902</v>
      </c>
      <c r="E721" t="s">
        <v>26669</v>
      </c>
      <c r="G721" t="s">
        <v>37923</v>
      </c>
      <c r="H721" t="s">
        <v>24903</v>
      </c>
      <c r="I721">
        <v>1912</v>
      </c>
      <c r="J721" t="s">
        <v>21798</v>
      </c>
      <c r="K721" t="s">
        <v>30357</v>
      </c>
      <c r="L721" t="s">
        <v>21484</v>
      </c>
      <c r="M721" t="s">
        <v>20191</v>
      </c>
      <c r="P721" t="s">
        <v>21405</v>
      </c>
      <c r="T721" t="s">
        <v>33953</v>
      </c>
      <c r="U721" t="s">
        <v>1478</v>
      </c>
      <c r="V721" t="s">
        <v>19069</v>
      </c>
      <c r="W721" s="7" t="s">
        <v>27620</v>
      </c>
      <c r="X721" t="s">
        <v>15403</v>
      </c>
      <c r="Y721" t="s">
        <v>4854</v>
      </c>
      <c r="Z721" t="s">
        <v>38040</v>
      </c>
      <c r="AB721" s="12" t="s">
        <v>38011</v>
      </c>
      <c r="AD721" t="s">
        <v>33734</v>
      </c>
      <c r="AE721" t="s">
        <v>130</v>
      </c>
      <c r="AF721" t="s">
        <v>168</v>
      </c>
      <c r="AG721" t="s">
        <v>169</v>
      </c>
      <c r="AH721">
        <v>1729</v>
      </c>
      <c r="AI721" t="s">
        <v>170</v>
      </c>
      <c r="AJ721" t="s">
        <v>27436</v>
      </c>
      <c r="AK721" t="s">
        <v>13924</v>
      </c>
      <c r="AL721" s="12" t="s">
        <v>5192</v>
      </c>
      <c r="AM721" t="s">
        <v>23081</v>
      </c>
      <c r="AN721" t="s">
        <v>21710</v>
      </c>
      <c r="AP721" t="s">
        <v>17417</v>
      </c>
      <c r="AQ721" t="s">
        <v>28856</v>
      </c>
      <c r="AR721" t="s">
        <v>14938</v>
      </c>
      <c r="AS721" t="s">
        <v>17888</v>
      </c>
      <c r="AT721" t="s">
        <v>19319</v>
      </c>
      <c r="AX721" t="s">
        <v>33952</v>
      </c>
      <c r="AZ721" t="s">
        <v>18971</v>
      </c>
      <c r="BA721" t="s">
        <v>15712</v>
      </c>
      <c r="BB721" t="s">
        <v>16715</v>
      </c>
      <c r="BC721" t="s">
        <v>553</v>
      </c>
    </row>
    <row r="722" spans="2:55" x14ac:dyDescent="0.2">
      <c r="B722" t="s">
        <v>9303</v>
      </c>
      <c r="C722" t="s">
        <v>11782</v>
      </c>
      <c r="D722">
        <v>1906</v>
      </c>
      <c r="E722" t="s">
        <v>1301</v>
      </c>
      <c r="G722" t="s">
        <v>37923</v>
      </c>
      <c r="H722" t="s">
        <v>13363</v>
      </c>
      <c r="I722">
        <v>1912</v>
      </c>
      <c r="J722" t="s">
        <v>29550</v>
      </c>
      <c r="K722" t="s">
        <v>30357</v>
      </c>
      <c r="L722" t="s">
        <v>13679</v>
      </c>
      <c r="M722" t="s">
        <v>16799</v>
      </c>
      <c r="P722" t="s">
        <v>1478</v>
      </c>
      <c r="Q722" s="3" t="s">
        <v>13189</v>
      </c>
      <c r="R722" s="3" t="s">
        <v>22261</v>
      </c>
      <c r="S722" t="s">
        <v>7066</v>
      </c>
      <c r="T722" t="s">
        <v>25800</v>
      </c>
      <c r="V722" t="s">
        <v>799</v>
      </c>
      <c r="W722" t="s">
        <v>1455</v>
      </c>
      <c r="X722" t="s">
        <v>36034</v>
      </c>
      <c r="Y722" t="s">
        <v>88</v>
      </c>
      <c r="Z722" t="s">
        <v>13192</v>
      </c>
      <c r="AA722" t="s">
        <v>8941</v>
      </c>
      <c r="AB722" t="s">
        <v>8942</v>
      </c>
      <c r="AC722">
        <v>1846</v>
      </c>
      <c r="AD722" t="s">
        <v>2723</v>
      </c>
      <c r="AE722" t="s">
        <v>130</v>
      </c>
      <c r="AF722" t="s">
        <v>19425</v>
      </c>
      <c r="AG722" t="s">
        <v>17960</v>
      </c>
      <c r="AH722">
        <v>1730</v>
      </c>
      <c r="AI722" t="s">
        <v>128</v>
      </c>
      <c r="AJ722" t="s">
        <v>26366</v>
      </c>
      <c r="AK722" t="s">
        <v>4589</v>
      </c>
      <c r="AL722" s="12" t="s">
        <v>3449</v>
      </c>
      <c r="AM722" t="s">
        <v>7661</v>
      </c>
      <c r="AN722" t="s">
        <v>38205</v>
      </c>
      <c r="AO722" t="s">
        <v>14398</v>
      </c>
      <c r="AS722" t="s">
        <v>33738</v>
      </c>
      <c r="AT722" t="s">
        <v>30370</v>
      </c>
      <c r="AU722" t="s">
        <v>23660</v>
      </c>
      <c r="AV722" t="s">
        <v>14130</v>
      </c>
      <c r="AW722">
        <v>1794</v>
      </c>
      <c r="AX722" t="s">
        <v>14131</v>
      </c>
      <c r="AZ722" t="s">
        <v>10514</v>
      </c>
      <c r="BA722" t="s">
        <v>7533</v>
      </c>
      <c r="BB722" t="s">
        <v>7514</v>
      </c>
    </row>
    <row r="723" spans="2:55" x14ac:dyDescent="0.2">
      <c r="B723" t="s">
        <v>15265</v>
      </c>
      <c r="C723" t="s">
        <v>26650</v>
      </c>
      <c r="D723">
        <v>1909</v>
      </c>
      <c r="E723" t="s">
        <v>7891</v>
      </c>
      <c r="G723" t="s">
        <v>37923</v>
      </c>
      <c r="H723" t="s">
        <v>2567</v>
      </c>
      <c r="I723">
        <v>1914</v>
      </c>
      <c r="J723" t="s">
        <v>23287</v>
      </c>
      <c r="K723" t="s">
        <v>30357</v>
      </c>
      <c r="L723" t="s">
        <v>4465</v>
      </c>
      <c r="M723" t="s">
        <v>9932</v>
      </c>
      <c r="N723" t="s">
        <v>10187</v>
      </c>
      <c r="Q723" s="3" t="s">
        <v>24894</v>
      </c>
      <c r="R723" s="3" t="s">
        <v>21202</v>
      </c>
      <c r="S723" t="s">
        <v>11748</v>
      </c>
      <c r="U723" t="s">
        <v>1478</v>
      </c>
      <c r="V723" t="s">
        <v>2563</v>
      </c>
      <c r="W723" s="12" t="s">
        <v>8693</v>
      </c>
      <c r="X723" t="s">
        <v>36027</v>
      </c>
      <c r="Y723" t="s">
        <v>20642</v>
      </c>
      <c r="Z723" t="s">
        <v>30353</v>
      </c>
      <c r="AA723" t="s">
        <v>23271</v>
      </c>
      <c r="AB723" t="s">
        <v>4708</v>
      </c>
      <c r="AC723">
        <v>1854</v>
      </c>
      <c r="AD723" t="s">
        <v>3697</v>
      </c>
      <c r="AE723" t="s">
        <v>3317</v>
      </c>
      <c r="AF723" t="s">
        <v>3316</v>
      </c>
      <c r="AG723" t="s">
        <v>3315</v>
      </c>
      <c r="AH723" t="s">
        <v>3314</v>
      </c>
      <c r="AI723" t="s">
        <v>3313</v>
      </c>
      <c r="AK723" s="3" t="s">
        <v>10102</v>
      </c>
      <c r="AL723" s="3" t="s">
        <v>10099</v>
      </c>
      <c r="AM723" t="s">
        <v>10100</v>
      </c>
      <c r="AN723" t="s">
        <v>10101</v>
      </c>
      <c r="AP723" t="s">
        <v>22685</v>
      </c>
      <c r="AQ723" t="s">
        <v>7913</v>
      </c>
      <c r="AR723">
        <v>1949</v>
      </c>
      <c r="AS723" t="s">
        <v>7914</v>
      </c>
      <c r="AT723" t="s">
        <v>30370</v>
      </c>
      <c r="AU723" t="s">
        <v>5997</v>
      </c>
      <c r="AV723" t="s">
        <v>14983</v>
      </c>
      <c r="AW723" t="s">
        <v>10690</v>
      </c>
      <c r="AX723" t="s">
        <v>27386</v>
      </c>
      <c r="BA723" t="s">
        <v>7515</v>
      </c>
    </row>
    <row r="724" spans="2:55" x14ac:dyDescent="0.2">
      <c r="B724" t="s">
        <v>16947</v>
      </c>
      <c r="C724" t="s">
        <v>5131</v>
      </c>
      <c r="D724">
        <v>1911</v>
      </c>
      <c r="E724" t="s">
        <v>5132</v>
      </c>
      <c r="G724" t="s">
        <v>2109</v>
      </c>
      <c r="H724" t="s">
        <v>1194</v>
      </c>
      <c r="I724">
        <v>1913</v>
      </c>
      <c r="J724" t="s">
        <v>6439</v>
      </c>
      <c r="K724" t="s">
        <v>30357</v>
      </c>
      <c r="L724" t="s">
        <v>12758</v>
      </c>
      <c r="M724" t="s">
        <v>27813</v>
      </c>
      <c r="P724" t="s">
        <v>1478</v>
      </c>
      <c r="Q724" t="s">
        <v>16645</v>
      </c>
      <c r="R724" t="s">
        <v>11297</v>
      </c>
      <c r="S724" t="s">
        <v>14463</v>
      </c>
      <c r="T724" t="s">
        <v>26648</v>
      </c>
      <c r="W724" t="s">
        <v>11426</v>
      </c>
      <c r="Y724" t="s">
        <v>17259</v>
      </c>
      <c r="Z724" t="s">
        <v>30353</v>
      </c>
      <c r="AA724" t="s">
        <v>26444</v>
      </c>
      <c r="AB724" s="12" t="s">
        <v>5609</v>
      </c>
      <c r="AC724">
        <v>1856</v>
      </c>
      <c r="AD724" t="s">
        <v>29032</v>
      </c>
      <c r="AE724" t="s">
        <v>130</v>
      </c>
      <c r="AF724" t="s">
        <v>28895</v>
      </c>
      <c r="AG724" t="s">
        <v>14699</v>
      </c>
      <c r="AH724">
        <v>1740</v>
      </c>
      <c r="AI724" t="s">
        <v>2210</v>
      </c>
      <c r="AK724" s="3" t="s">
        <v>28890</v>
      </c>
      <c r="AL724" s="3" t="s">
        <v>16372</v>
      </c>
      <c r="AM724">
        <v>1475</v>
      </c>
      <c r="AN724" t="s">
        <v>28889</v>
      </c>
      <c r="AO724" t="s">
        <v>26774</v>
      </c>
      <c r="AS724" t="s">
        <v>33738</v>
      </c>
      <c r="AT724" t="s">
        <v>30370</v>
      </c>
      <c r="AU724" t="s">
        <v>12028</v>
      </c>
      <c r="AV724" t="s">
        <v>11127</v>
      </c>
      <c r="AW724">
        <v>1902</v>
      </c>
      <c r="AX724" t="s">
        <v>16837</v>
      </c>
      <c r="BA724" t="s">
        <v>7516</v>
      </c>
    </row>
    <row r="725" spans="2:55" x14ac:dyDescent="0.2">
      <c r="B725" t="s">
        <v>12389</v>
      </c>
      <c r="C725" t="s">
        <v>9840</v>
      </c>
      <c r="D725">
        <v>1912</v>
      </c>
      <c r="E725" t="s">
        <v>14503</v>
      </c>
      <c r="G725" t="s">
        <v>26899</v>
      </c>
      <c r="H725" t="s">
        <v>28853</v>
      </c>
      <c r="I725">
        <v>1914</v>
      </c>
      <c r="J725" t="s">
        <v>25938</v>
      </c>
      <c r="K725" t="s">
        <v>30357</v>
      </c>
      <c r="L725" t="s">
        <v>1261</v>
      </c>
      <c r="M725" t="s">
        <v>25862</v>
      </c>
      <c r="P725" t="s">
        <v>1478</v>
      </c>
      <c r="Q725" s="3" t="s">
        <v>25902</v>
      </c>
      <c r="R725" s="3" t="s">
        <v>18451</v>
      </c>
      <c r="S725">
        <v>1635</v>
      </c>
      <c r="T725" t="s">
        <v>6061</v>
      </c>
      <c r="W725" t="s">
        <v>11427</v>
      </c>
      <c r="Y725" t="s">
        <v>25916</v>
      </c>
      <c r="Z725" t="s">
        <v>38690</v>
      </c>
      <c r="AA725" t="s">
        <v>15410</v>
      </c>
      <c r="AB725" s="12" t="s">
        <v>22002</v>
      </c>
      <c r="AC725" t="s">
        <v>21373</v>
      </c>
      <c r="AD725" t="s">
        <v>24152</v>
      </c>
      <c r="AE725" t="s">
        <v>130</v>
      </c>
      <c r="AF725" t="s">
        <v>7395</v>
      </c>
      <c r="AG725" t="s">
        <v>12170</v>
      </c>
      <c r="AH725">
        <v>1748</v>
      </c>
      <c r="AI725" t="s">
        <v>129</v>
      </c>
      <c r="AK725" s="3" t="s">
        <v>12397</v>
      </c>
      <c r="AL725" s="3" t="s">
        <v>27204</v>
      </c>
      <c r="AM725">
        <v>1499</v>
      </c>
      <c r="AP725" t="s">
        <v>37845</v>
      </c>
      <c r="AQ725" t="s">
        <v>1729</v>
      </c>
      <c r="AR725" t="s">
        <v>36117</v>
      </c>
      <c r="AS725" t="s">
        <v>23952</v>
      </c>
      <c r="AT725" t="s">
        <v>30370</v>
      </c>
      <c r="AU725" t="s">
        <v>29645</v>
      </c>
      <c r="AV725" t="s">
        <v>22595</v>
      </c>
      <c r="AW725">
        <v>1903</v>
      </c>
      <c r="AX725" t="s">
        <v>23613</v>
      </c>
      <c r="BA725" t="s">
        <v>420</v>
      </c>
    </row>
    <row r="726" spans="2:55" x14ac:dyDescent="0.2">
      <c r="B726" t="s">
        <v>20923</v>
      </c>
      <c r="C726" t="s">
        <v>20924</v>
      </c>
      <c r="D726">
        <v>1912</v>
      </c>
      <c r="E726" t="s">
        <v>14705</v>
      </c>
      <c r="G726" t="s">
        <v>26899</v>
      </c>
      <c r="H726" t="s">
        <v>20506</v>
      </c>
      <c r="I726">
        <v>1922</v>
      </c>
      <c r="J726" t="s">
        <v>20507</v>
      </c>
      <c r="K726" t="s">
        <v>30357</v>
      </c>
      <c r="L726" t="s">
        <v>15801</v>
      </c>
      <c r="M726" t="s">
        <v>9453</v>
      </c>
      <c r="N726">
        <v>1738</v>
      </c>
      <c r="O726" t="s">
        <v>16311</v>
      </c>
      <c r="P726" t="s">
        <v>7812</v>
      </c>
      <c r="T726" t="s">
        <v>33953</v>
      </c>
      <c r="V726" t="s">
        <v>858</v>
      </c>
      <c r="W726" t="s">
        <v>1666</v>
      </c>
      <c r="X726" t="s">
        <v>35970</v>
      </c>
      <c r="Y726" t="s">
        <v>1667</v>
      </c>
      <c r="Z726" t="s">
        <v>30353</v>
      </c>
      <c r="AA726" s="3" t="s">
        <v>29301</v>
      </c>
      <c r="AB726" s="12" t="s">
        <v>1874</v>
      </c>
      <c r="AC726">
        <v>1857</v>
      </c>
      <c r="AD726" t="s">
        <v>29300</v>
      </c>
      <c r="AE726" t="s">
        <v>130</v>
      </c>
      <c r="AF726" t="s">
        <v>14143</v>
      </c>
      <c r="AG726" t="s">
        <v>26127</v>
      </c>
      <c r="AH726">
        <v>1750</v>
      </c>
      <c r="AJ726" t="s">
        <v>27436</v>
      </c>
      <c r="AK726" t="s">
        <v>13925</v>
      </c>
      <c r="AL726" s="12" t="s">
        <v>16691</v>
      </c>
      <c r="AM726" t="s">
        <v>21581</v>
      </c>
      <c r="AN726" t="s">
        <v>38206</v>
      </c>
      <c r="AP726" t="s">
        <v>37845</v>
      </c>
      <c r="AQ726" t="s">
        <v>17447</v>
      </c>
      <c r="AR726" t="s">
        <v>36117</v>
      </c>
      <c r="AS726" t="s">
        <v>11955</v>
      </c>
      <c r="AT726" t="s">
        <v>30370</v>
      </c>
      <c r="AU726" t="s">
        <v>24219</v>
      </c>
      <c r="AV726" t="s">
        <v>16086</v>
      </c>
      <c r="AW726">
        <v>1906</v>
      </c>
      <c r="AX726" t="s">
        <v>17550</v>
      </c>
      <c r="BA726" t="s">
        <v>28754</v>
      </c>
    </row>
    <row r="727" spans="2:55" x14ac:dyDescent="0.2">
      <c r="B727" t="s">
        <v>18236</v>
      </c>
      <c r="C727" t="s">
        <v>27369</v>
      </c>
      <c r="D727">
        <v>1914</v>
      </c>
      <c r="E727" t="s">
        <v>23633</v>
      </c>
      <c r="G727" t="s">
        <v>21686</v>
      </c>
      <c r="H727" s="12" t="s">
        <v>4295</v>
      </c>
      <c r="I727">
        <v>1937</v>
      </c>
      <c r="J727" t="s">
        <v>13577</v>
      </c>
      <c r="K727" t="s">
        <v>30357</v>
      </c>
      <c r="L727" t="s">
        <v>37883</v>
      </c>
      <c r="M727" t="s">
        <v>7704</v>
      </c>
      <c r="N727">
        <v>1770</v>
      </c>
      <c r="O727" t="s">
        <v>12084</v>
      </c>
      <c r="P727" t="s">
        <v>1478</v>
      </c>
      <c r="Q727" t="s">
        <v>30084</v>
      </c>
      <c r="R727" t="s">
        <v>11883</v>
      </c>
      <c r="S727" t="s">
        <v>13507</v>
      </c>
      <c r="T727" t="s">
        <v>20832</v>
      </c>
      <c r="V727" t="s">
        <v>11992</v>
      </c>
      <c r="W727" t="s">
        <v>3076</v>
      </c>
      <c r="X727" t="s">
        <v>12211</v>
      </c>
      <c r="Y727" t="s">
        <v>4149</v>
      </c>
      <c r="Z727" t="s">
        <v>30353</v>
      </c>
      <c r="AA727" t="s">
        <v>9760</v>
      </c>
      <c r="AB727" t="s">
        <v>12360</v>
      </c>
      <c r="AC727" t="s">
        <v>1216</v>
      </c>
      <c r="AD727" t="s">
        <v>7170</v>
      </c>
      <c r="AE727" t="s">
        <v>27719</v>
      </c>
      <c r="AF727" t="s">
        <v>27720</v>
      </c>
      <c r="AG727" t="s">
        <v>27721</v>
      </c>
      <c r="AH727">
        <v>1750</v>
      </c>
      <c r="AI727" t="s">
        <v>27722</v>
      </c>
      <c r="AK727" s="3" t="s">
        <v>29817</v>
      </c>
      <c r="AL727" s="3" t="s">
        <v>8234</v>
      </c>
      <c r="AM727" s="3" t="s">
        <v>26845</v>
      </c>
      <c r="AN727" s="3" t="s">
        <v>29818</v>
      </c>
      <c r="AP727" t="s">
        <v>37879</v>
      </c>
      <c r="AQ727" t="s">
        <v>2209</v>
      </c>
      <c r="AR727" t="s">
        <v>36118</v>
      </c>
      <c r="AS727" t="s">
        <v>24216</v>
      </c>
      <c r="AT727" t="s">
        <v>30370</v>
      </c>
      <c r="AU727" t="s">
        <v>15122</v>
      </c>
      <c r="AV727" t="s">
        <v>8500</v>
      </c>
      <c r="AW727">
        <v>1910</v>
      </c>
      <c r="AZ727" t="s">
        <v>14549</v>
      </c>
      <c r="BA727" t="s">
        <v>14550</v>
      </c>
      <c r="BB727">
        <v>1906</v>
      </c>
    </row>
    <row r="728" spans="2:55" x14ac:dyDescent="0.2">
      <c r="B728" t="s">
        <v>5248</v>
      </c>
      <c r="C728" t="s">
        <v>13145</v>
      </c>
      <c r="D728">
        <v>1919</v>
      </c>
      <c r="E728" t="s">
        <v>13146</v>
      </c>
      <c r="G728" t="s">
        <v>18834</v>
      </c>
      <c r="H728" t="s">
        <v>10847</v>
      </c>
      <c r="I728">
        <v>1915</v>
      </c>
      <c r="J728" t="s">
        <v>10848</v>
      </c>
      <c r="K728" t="s">
        <v>30357</v>
      </c>
      <c r="L728" t="s">
        <v>2672</v>
      </c>
      <c r="M728" t="s">
        <v>1276</v>
      </c>
      <c r="N728" t="s">
        <v>20595</v>
      </c>
      <c r="O728" t="s">
        <v>12118</v>
      </c>
      <c r="Q728" t="s">
        <v>5400</v>
      </c>
      <c r="R728" t="s">
        <v>18494</v>
      </c>
      <c r="S728">
        <v>1914</v>
      </c>
      <c r="T728" t="s">
        <v>18495</v>
      </c>
      <c r="U728" t="s">
        <v>1478</v>
      </c>
      <c r="V728" t="s">
        <v>11992</v>
      </c>
      <c r="W728" t="s">
        <v>8583</v>
      </c>
      <c r="Z728" t="s">
        <v>30353</v>
      </c>
      <c r="AA728" t="s">
        <v>15410</v>
      </c>
      <c r="AB728" t="s">
        <v>38167</v>
      </c>
      <c r="AC728">
        <v>1863</v>
      </c>
      <c r="AD728" t="s">
        <v>29076</v>
      </c>
      <c r="AE728" t="s">
        <v>130</v>
      </c>
      <c r="AF728" t="s">
        <v>171</v>
      </c>
      <c r="AG728" t="s">
        <v>172</v>
      </c>
      <c r="AH728" t="s">
        <v>173</v>
      </c>
      <c r="AI728" t="s">
        <v>126</v>
      </c>
      <c r="AK728" s="3" t="s">
        <v>29649</v>
      </c>
      <c r="AL728" s="3" t="s">
        <v>24545</v>
      </c>
      <c r="AM728" s="3" t="s">
        <v>29848</v>
      </c>
      <c r="AN728" s="3" t="s">
        <v>27932</v>
      </c>
      <c r="AO728" t="s">
        <v>8807</v>
      </c>
      <c r="AS728" t="s">
        <v>33738</v>
      </c>
      <c r="AT728" t="s">
        <v>30370</v>
      </c>
      <c r="AU728" t="s">
        <v>5564</v>
      </c>
      <c r="AV728" t="s">
        <v>12948</v>
      </c>
      <c r="AW728">
        <v>1915</v>
      </c>
      <c r="AX728" t="s">
        <v>27904</v>
      </c>
      <c r="AZ728" t="s">
        <v>14551</v>
      </c>
      <c r="BA728" t="s">
        <v>17954</v>
      </c>
      <c r="BB728">
        <v>1906</v>
      </c>
    </row>
    <row r="729" spans="2:55" x14ac:dyDescent="0.2">
      <c r="B729" t="s">
        <v>13574</v>
      </c>
      <c r="C729" t="s">
        <v>17579</v>
      </c>
      <c r="D729" t="s">
        <v>19610</v>
      </c>
      <c r="E729" t="s">
        <v>15934</v>
      </c>
      <c r="G729" t="s">
        <v>5248</v>
      </c>
      <c r="H729" t="s">
        <v>21551</v>
      </c>
      <c r="I729">
        <v>1917</v>
      </c>
      <c r="J729" t="s">
        <v>21552</v>
      </c>
      <c r="K729" t="s">
        <v>30357</v>
      </c>
      <c r="L729" t="s">
        <v>15410</v>
      </c>
      <c r="M729" t="s">
        <v>9537</v>
      </c>
      <c r="N729" t="s">
        <v>18382</v>
      </c>
      <c r="O729" t="s">
        <v>18383</v>
      </c>
      <c r="U729" t="s">
        <v>1478</v>
      </c>
      <c r="V729" t="s">
        <v>540</v>
      </c>
      <c r="W729" s="12" t="s">
        <v>19047</v>
      </c>
      <c r="X729">
        <v>1521</v>
      </c>
      <c r="Y729" t="s">
        <v>23962</v>
      </c>
      <c r="Z729" t="s">
        <v>30353</v>
      </c>
      <c r="AA729" s="3" t="s">
        <v>3622</v>
      </c>
      <c r="AB729" s="3" t="s">
        <v>11129</v>
      </c>
      <c r="AC729" t="s">
        <v>16508</v>
      </c>
      <c r="AD729" t="s">
        <v>3621</v>
      </c>
      <c r="AE729" t="s">
        <v>27719</v>
      </c>
      <c r="AF729" t="s">
        <v>5670</v>
      </c>
      <c r="AG729" t="s">
        <v>29446</v>
      </c>
      <c r="AH729">
        <v>1782</v>
      </c>
      <c r="AI729" t="s">
        <v>25167</v>
      </c>
      <c r="AJ729" t="s">
        <v>27436</v>
      </c>
      <c r="AK729" s="3" t="s">
        <v>9857</v>
      </c>
      <c r="AL729" s="3" t="s">
        <v>1036</v>
      </c>
      <c r="AM729" t="s">
        <v>20988</v>
      </c>
      <c r="AN729" t="s">
        <v>29922</v>
      </c>
      <c r="AP729" t="s">
        <v>16516</v>
      </c>
      <c r="AQ729" t="s">
        <v>3097</v>
      </c>
      <c r="AR729" t="s">
        <v>6001</v>
      </c>
      <c r="AT729" t="s">
        <v>30370</v>
      </c>
      <c r="AU729" t="s">
        <v>5564</v>
      </c>
      <c r="AV729" t="s">
        <v>18579</v>
      </c>
      <c r="AW729" s="3">
        <v>1917</v>
      </c>
      <c r="AX729" s="3" t="s">
        <v>23440</v>
      </c>
      <c r="AZ729" t="s">
        <v>17955</v>
      </c>
      <c r="BA729" t="s">
        <v>17956</v>
      </c>
      <c r="BB729">
        <v>1906</v>
      </c>
    </row>
    <row r="730" spans="2:55" x14ac:dyDescent="0.2">
      <c r="B730" t="s">
        <v>18236</v>
      </c>
      <c r="C730" t="s">
        <v>12452</v>
      </c>
      <c r="D730">
        <v>1925</v>
      </c>
      <c r="E730" t="s">
        <v>10936</v>
      </c>
      <c r="G730" t="s">
        <v>13765</v>
      </c>
      <c r="H730" t="s">
        <v>16058</v>
      </c>
      <c r="I730">
        <v>1918</v>
      </c>
      <c r="J730" t="s">
        <v>14329</v>
      </c>
      <c r="K730" t="s">
        <v>30357</v>
      </c>
      <c r="L730" t="s">
        <v>23128</v>
      </c>
      <c r="M730" t="s">
        <v>7915</v>
      </c>
      <c r="N730" t="s">
        <v>274</v>
      </c>
      <c r="O730" t="s">
        <v>29088</v>
      </c>
      <c r="U730" t="s">
        <v>1478</v>
      </c>
      <c r="V730" s="3" t="s">
        <v>19266</v>
      </c>
      <c r="W730" s="3" t="s">
        <v>25364</v>
      </c>
      <c r="X730" t="s">
        <v>7435</v>
      </c>
      <c r="Y730" t="s">
        <v>21495</v>
      </c>
      <c r="Z730" t="s">
        <v>30353</v>
      </c>
      <c r="AA730" t="s">
        <v>15410</v>
      </c>
      <c r="AB730" s="12" t="s">
        <v>10742</v>
      </c>
      <c r="AC730">
        <v>1867</v>
      </c>
      <c r="AD730" t="s">
        <v>22332</v>
      </c>
      <c r="AE730" t="s">
        <v>2489</v>
      </c>
      <c r="AF730" t="s">
        <v>30321</v>
      </c>
      <c r="AG730" t="s">
        <v>2487</v>
      </c>
      <c r="AH730">
        <v>1783</v>
      </c>
      <c r="AI730" t="s">
        <v>2488</v>
      </c>
      <c r="AK730" s="3" t="s">
        <v>11634</v>
      </c>
      <c r="AL730" s="3" t="s">
        <v>28603</v>
      </c>
      <c r="AM730" s="3" t="s">
        <v>22880</v>
      </c>
      <c r="AN730" s="3" t="s">
        <v>28604</v>
      </c>
      <c r="AP730" t="s">
        <v>25686</v>
      </c>
      <c r="AQ730" t="s">
        <v>3485</v>
      </c>
      <c r="AR730" t="s">
        <v>24611</v>
      </c>
      <c r="AT730" t="s">
        <v>30370</v>
      </c>
      <c r="AU730" t="s">
        <v>29645</v>
      </c>
      <c r="AV730" t="s">
        <v>27927</v>
      </c>
      <c r="AW730" s="3">
        <v>1922</v>
      </c>
      <c r="AX730" s="3" t="s">
        <v>13285</v>
      </c>
      <c r="AZ730" t="s">
        <v>28500</v>
      </c>
      <c r="BA730" t="s">
        <v>16658</v>
      </c>
      <c r="BB730" t="s">
        <v>12266</v>
      </c>
    </row>
    <row r="731" spans="2:55" x14ac:dyDescent="0.2">
      <c r="B731" t="s">
        <v>17364</v>
      </c>
      <c r="C731" t="s">
        <v>22948</v>
      </c>
      <c r="D731">
        <v>1935</v>
      </c>
      <c r="E731" t="s">
        <v>22949</v>
      </c>
      <c r="G731" t="s">
        <v>13892</v>
      </c>
      <c r="H731" t="s">
        <v>14332</v>
      </c>
      <c r="I731">
        <v>1918</v>
      </c>
      <c r="J731" t="s">
        <v>22809</v>
      </c>
      <c r="K731" t="s">
        <v>30357</v>
      </c>
      <c r="L731" t="s">
        <v>2529</v>
      </c>
      <c r="M731" t="s">
        <v>10882</v>
      </c>
      <c r="N731">
        <v>1882</v>
      </c>
      <c r="O731" t="s">
        <v>8121</v>
      </c>
      <c r="U731" t="s">
        <v>1478</v>
      </c>
      <c r="V731" t="s">
        <v>18228</v>
      </c>
      <c r="W731" s="7" t="s">
        <v>10891</v>
      </c>
      <c r="X731" t="s">
        <v>18231</v>
      </c>
      <c r="Y731" t="s">
        <v>18233</v>
      </c>
      <c r="Z731" t="s">
        <v>30353</v>
      </c>
      <c r="AA731" s="3" t="s">
        <v>15410</v>
      </c>
      <c r="AB731" s="3" t="s">
        <v>25559</v>
      </c>
      <c r="AC731" t="s">
        <v>2783</v>
      </c>
      <c r="AD731" t="s">
        <v>1728</v>
      </c>
      <c r="AE731" t="s">
        <v>6629</v>
      </c>
      <c r="AF731" t="s">
        <v>9858</v>
      </c>
      <c r="AG731" t="s">
        <v>2911</v>
      </c>
      <c r="AH731">
        <v>1787</v>
      </c>
      <c r="AI731" t="s">
        <v>2490</v>
      </c>
      <c r="AK731" s="3" t="s">
        <v>27256</v>
      </c>
      <c r="AL731" s="3" t="s">
        <v>16122</v>
      </c>
      <c r="AM731" s="3" t="s">
        <v>21639</v>
      </c>
      <c r="AN731" s="3" t="s">
        <v>21640</v>
      </c>
      <c r="AP731" t="s">
        <v>1167</v>
      </c>
      <c r="AQ731" t="s">
        <v>16779</v>
      </c>
      <c r="AR731" t="s">
        <v>14425</v>
      </c>
      <c r="AS731" t="s">
        <v>3937</v>
      </c>
      <c r="AT731" t="s">
        <v>30370</v>
      </c>
      <c r="AU731" t="s">
        <v>29645</v>
      </c>
      <c r="AV731" t="s">
        <v>23327</v>
      </c>
      <c r="AW731" t="s">
        <v>19914</v>
      </c>
      <c r="AX731" s="3" t="s">
        <v>19915</v>
      </c>
      <c r="AZ731" t="s">
        <v>17957</v>
      </c>
      <c r="BA731" t="s">
        <v>7670</v>
      </c>
    </row>
    <row r="732" spans="2:55" x14ac:dyDescent="0.2">
      <c r="B732" t="s">
        <v>26899</v>
      </c>
      <c r="C732" t="s">
        <v>17297</v>
      </c>
      <c r="D732">
        <v>1939</v>
      </c>
      <c r="E732" t="s">
        <v>17526</v>
      </c>
      <c r="G732" t="s">
        <v>7705</v>
      </c>
      <c r="H732" t="s">
        <v>4699</v>
      </c>
      <c r="I732">
        <v>1919</v>
      </c>
      <c r="J732" t="s">
        <v>16161</v>
      </c>
      <c r="K732" t="s">
        <v>30357</v>
      </c>
      <c r="L732" t="s">
        <v>790</v>
      </c>
      <c r="M732" t="s">
        <v>10684</v>
      </c>
      <c r="N732">
        <v>1903</v>
      </c>
      <c r="O732" t="s">
        <v>12408</v>
      </c>
      <c r="V732" s="3" t="s">
        <v>18229</v>
      </c>
      <c r="W732" s="3" t="s">
        <v>10891</v>
      </c>
      <c r="X732" t="s">
        <v>18230</v>
      </c>
      <c r="Y732" t="s">
        <v>18232</v>
      </c>
      <c r="Z732" t="s">
        <v>30353</v>
      </c>
      <c r="AA732" s="3" t="s">
        <v>15410</v>
      </c>
      <c r="AB732" s="3" t="s">
        <v>14254</v>
      </c>
      <c r="AC732" t="s">
        <v>16138</v>
      </c>
      <c r="AD732" t="s">
        <v>2041</v>
      </c>
      <c r="AE732" t="s">
        <v>130</v>
      </c>
      <c r="AF732" t="s">
        <v>30321</v>
      </c>
      <c r="AG732" t="s">
        <v>27726</v>
      </c>
      <c r="AH732">
        <v>1788</v>
      </c>
      <c r="AI732" t="s">
        <v>27727</v>
      </c>
      <c r="AJ732" t="s">
        <v>27436</v>
      </c>
      <c r="AK732" s="3" t="s">
        <v>24575</v>
      </c>
      <c r="AL732" s="3" t="s">
        <v>12550</v>
      </c>
      <c r="AM732">
        <v>1554</v>
      </c>
      <c r="AN732" t="s">
        <v>10082</v>
      </c>
      <c r="AP732" t="s">
        <v>1167</v>
      </c>
      <c r="AQ732" t="s">
        <v>15478</v>
      </c>
      <c r="AR732" t="s">
        <v>15479</v>
      </c>
      <c r="AS732" t="s">
        <v>15480</v>
      </c>
      <c r="AT732" s="7" t="s">
        <v>7686</v>
      </c>
      <c r="AX732" t="s">
        <v>33952</v>
      </c>
      <c r="AY732" t="s">
        <v>13687</v>
      </c>
      <c r="BC732" t="s">
        <v>33935</v>
      </c>
    </row>
    <row r="733" spans="2:55" x14ac:dyDescent="0.2">
      <c r="B733" t="s">
        <v>37942</v>
      </c>
      <c r="C733" t="s">
        <v>2920</v>
      </c>
      <c r="D733">
        <v>1944</v>
      </c>
      <c r="E733" t="s">
        <v>28503</v>
      </c>
      <c r="G733" t="s">
        <v>10781</v>
      </c>
      <c r="H733" t="s">
        <v>20822</v>
      </c>
      <c r="I733">
        <v>1925</v>
      </c>
      <c r="J733" t="s">
        <v>24314</v>
      </c>
      <c r="K733" t="s">
        <v>30357</v>
      </c>
      <c r="L733" t="s">
        <v>13892</v>
      </c>
      <c r="M733" t="s">
        <v>26404</v>
      </c>
      <c r="N733">
        <v>1906</v>
      </c>
      <c r="O733" t="s">
        <v>17446</v>
      </c>
      <c r="U733" s="12" t="s">
        <v>38073</v>
      </c>
      <c r="Y733" t="s">
        <v>33862</v>
      </c>
      <c r="Z733" t="s">
        <v>30353</v>
      </c>
      <c r="AA733" s="3" t="s">
        <v>15410</v>
      </c>
      <c r="AB733" s="3" t="s">
        <v>11896</v>
      </c>
      <c r="AC733" t="s">
        <v>13680</v>
      </c>
      <c r="AD733" t="s">
        <v>16736</v>
      </c>
      <c r="AE733" t="s">
        <v>24964</v>
      </c>
      <c r="AF733" t="s">
        <v>24721</v>
      </c>
      <c r="AG733" t="s">
        <v>5779</v>
      </c>
      <c r="AH733">
        <v>1791</v>
      </c>
      <c r="AI733" t="s">
        <v>25379</v>
      </c>
      <c r="AJ733" t="s">
        <v>26366</v>
      </c>
      <c r="AK733" s="3" t="s">
        <v>27849</v>
      </c>
      <c r="AL733" s="3" t="s">
        <v>8712</v>
      </c>
      <c r="AM733">
        <v>1567</v>
      </c>
      <c r="AN733" t="s">
        <v>23102</v>
      </c>
      <c r="AP733" t="s">
        <v>18147</v>
      </c>
      <c r="AQ733" t="s">
        <v>30171</v>
      </c>
      <c r="AR733">
        <v>1876</v>
      </c>
      <c r="AT733" t="s">
        <v>26366</v>
      </c>
      <c r="AU733" s="3" t="s">
        <v>19097</v>
      </c>
      <c r="AV733" s="3" t="s">
        <v>3263</v>
      </c>
      <c r="AW733" s="3" t="s">
        <v>18239</v>
      </c>
      <c r="AX733" s="3" t="s">
        <v>13114</v>
      </c>
      <c r="AZ733" t="s">
        <v>18971</v>
      </c>
      <c r="BA733" t="s">
        <v>12560</v>
      </c>
      <c r="BB733">
        <v>1899</v>
      </c>
      <c r="BC733" t="s">
        <v>18510</v>
      </c>
    </row>
    <row r="734" spans="2:55" x14ac:dyDescent="0.2">
      <c r="B734" t="s">
        <v>13574</v>
      </c>
      <c r="C734" t="s">
        <v>2617</v>
      </c>
      <c r="D734">
        <v>1945</v>
      </c>
      <c r="E734" t="s">
        <v>18214</v>
      </c>
      <c r="G734" t="s">
        <v>5482</v>
      </c>
      <c r="H734" t="s">
        <v>26430</v>
      </c>
      <c r="I734">
        <v>1926</v>
      </c>
      <c r="J734" t="s">
        <v>16662</v>
      </c>
      <c r="K734" t="s">
        <v>30357</v>
      </c>
      <c r="L734" t="s">
        <v>7235</v>
      </c>
      <c r="M734" t="s">
        <v>10412</v>
      </c>
      <c r="U734" t="s">
        <v>1478</v>
      </c>
      <c r="V734" t="s">
        <v>7464</v>
      </c>
      <c r="W734" t="s">
        <v>5236</v>
      </c>
      <c r="X734" t="s">
        <v>36035</v>
      </c>
      <c r="Y734" t="s">
        <v>26719</v>
      </c>
      <c r="Z734" t="s">
        <v>30353</v>
      </c>
      <c r="AA734" s="3" t="s">
        <v>16494</v>
      </c>
      <c r="AB734" s="7" t="s">
        <v>14253</v>
      </c>
      <c r="AC734" t="s">
        <v>23864</v>
      </c>
      <c r="AD734" t="s">
        <v>23175</v>
      </c>
      <c r="AE734" t="s">
        <v>29010</v>
      </c>
      <c r="AF734" t="s">
        <v>29007</v>
      </c>
      <c r="AG734" t="s">
        <v>29008</v>
      </c>
      <c r="AH734">
        <v>1802</v>
      </c>
      <c r="AI734" t="s">
        <v>29009</v>
      </c>
      <c r="AJ734" t="s">
        <v>26366</v>
      </c>
      <c r="AK734" s="3" t="s">
        <v>27016</v>
      </c>
      <c r="AL734" s="3" t="s">
        <v>12615</v>
      </c>
      <c r="AM734" t="s">
        <v>18584</v>
      </c>
      <c r="AN734" t="s">
        <v>17803</v>
      </c>
      <c r="AP734" t="s">
        <v>16142</v>
      </c>
      <c r="AQ734" t="s">
        <v>424</v>
      </c>
      <c r="AR734">
        <v>1901</v>
      </c>
      <c r="AT734" t="s">
        <v>26366</v>
      </c>
      <c r="AU734" t="s">
        <v>26935</v>
      </c>
      <c r="AV734" s="7" t="s">
        <v>7687</v>
      </c>
      <c r="AW734" s="3">
        <v>1519</v>
      </c>
      <c r="AX734" s="3" t="s">
        <v>38273</v>
      </c>
      <c r="AY734" t="s">
        <v>2196</v>
      </c>
      <c r="BC734" t="s">
        <v>33935</v>
      </c>
    </row>
    <row r="735" spans="2:55" x14ac:dyDescent="0.2">
      <c r="B735" t="s">
        <v>2588</v>
      </c>
      <c r="C735" s="7" t="s">
        <v>1257</v>
      </c>
      <c r="D735" t="s">
        <v>20992</v>
      </c>
      <c r="E735" t="s">
        <v>24092</v>
      </c>
      <c r="G735" t="s">
        <v>13574</v>
      </c>
      <c r="H735" t="s">
        <v>775</v>
      </c>
      <c r="I735">
        <v>1926</v>
      </c>
      <c r="J735" t="s">
        <v>26691</v>
      </c>
      <c r="K735" t="s">
        <v>30357</v>
      </c>
      <c r="L735" t="s">
        <v>1720</v>
      </c>
      <c r="M735" t="s">
        <v>25368</v>
      </c>
      <c r="V735" t="s">
        <v>79</v>
      </c>
      <c r="W735" t="s">
        <v>15443</v>
      </c>
      <c r="X735">
        <v>1445</v>
      </c>
      <c r="Y735" t="s">
        <v>80</v>
      </c>
      <c r="Z735" t="s">
        <v>30353</v>
      </c>
      <c r="AA735" s="3" t="s">
        <v>15410</v>
      </c>
      <c r="AB735" s="12" t="s">
        <v>8742</v>
      </c>
      <c r="AC735">
        <v>1872</v>
      </c>
      <c r="AD735" t="s">
        <v>1305</v>
      </c>
      <c r="AE735" t="s">
        <v>24964</v>
      </c>
      <c r="AF735" t="s">
        <v>24819</v>
      </c>
      <c r="AG735" t="s">
        <v>21120</v>
      </c>
      <c r="AH735">
        <v>1810</v>
      </c>
      <c r="AI735" t="s">
        <v>19487</v>
      </c>
      <c r="AJ735" t="s">
        <v>26366</v>
      </c>
      <c r="AK735" s="3" t="s">
        <v>11944</v>
      </c>
      <c r="AL735" s="3" t="s">
        <v>5094</v>
      </c>
      <c r="AM735" s="3" t="s">
        <v>5654</v>
      </c>
      <c r="AO735" t="s">
        <v>10474</v>
      </c>
      <c r="AS735" t="s">
        <v>33738</v>
      </c>
      <c r="AT735" t="s">
        <v>26366</v>
      </c>
      <c r="AU735" t="s">
        <v>8415</v>
      </c>
      <c r="AV735" s="7" t="s">
        <v>21158</v>
      </c>
      <c r="AW735" s="3">
        <v>1634</v>
      </c>
      <c r="AX735" s="3" t="s">
        <v>6390</v>
      </c>
      <c r="AZ735" t="s">
        <v>23096</v>
      </c>
      <c r="BA735" t="s">
        <v>22130</v>
      </c>
    </row>
    <row r="736" spans="2:55" x14ac:dyDescent="0.2">
      <c r="B736" t="s">
        <v>4528</v>
      </c>
      <c r="C736" t="s">
        <v>12220</v>
      </c>
      <c r="G736" t="s">
        <v>13574</v>
      </c>
      <c r="H736" t="s">
        <v>5232</v>
      </c>
      <c r="I736">
        <v>1927</v>
      </c>
      <c r="J736" t="s">
        <v>4273</v>
      </c>
      <c r="K736" t="s">
        <v>30357</v>
      </c>
      <c r="L736" t="s">
        <v>11159</v>
      </c>
      <c r="M736" t="s">
        <v>5386</v>
      </c>
      <c r="N736">
        <v>1909</v>
      </c>
      <c r="O736" t="s">
        <v>12352</v>
      </c>
      <c r="V736" t="s">
        <v>83</v>
      </c>
      <c r="W736" t="s">
        <v>21202</v>
      </c>
      <c r="X736" t="s">
        <v>25050</v>
      </c>
      <c r="Y736" t="s">
        <v>84</v>
      </c>
      <c r="Z736" t="s">
        <v>30353</v>
      </c>
      <c r="AA736" s="3" t="s">
        <v>15410</v>
      </c>
      <c r="AB736" s="12" t="s">
        <v>21901</v>
      </c>
      <c r="AC736">
        <v>1874</v>
      </c>
      <c r="AD736" t="s">
        <v>8636</v>
      </c>
      <c r="AE736" t="s">
        <v>29014</v>
      </c>
      <c r="AF736" t="s">
        <v>29007</v>
      </c>
      <c r="AG736" t="s">
        <v>29011</v>
      </c>
      <c r="AH736" t="s">
        <v>29012</v>
      </c>
      <c r="AI736" t="s">
        <v>29013</v>
      </c>
      <c r="AK736" s="3" t="s">
        <v>35960</v>
      </c>
      <c r="AL736" s="3" t="s">
        <v>26650</v>
      </c>
      <c r="AM736" t="s">
        <v>11321</v>
      </c>
      <c r="AN736" s="3" t="s">
        <v>1889</v>
      </c>
      <c r="AP736" t="s">
        <v>1561</v>
      </c>
      <c r="AQ736" t="s">
        <v>23082</v>
      </c>
      <c r="AR736" t="s">
        <v>16482</v>
      </c>
      <c r="AS736" t="s">
        <v>23083</v>
      </c>
      <c r="AT736" t="s">
        <v>26366</v>
      </c>
      <c r="AU736" s="3" t="s">
        <v>14075</v>
      </c>
      <c r="AV736" s="3" t="s">
        <v>12414</v>
      </c>
      <c r="AW736" s="3">
        <v>1662</v>
      </c>
      <c r="AZ736" t="s">
        <v>2197</v>
      </c>
      <c r="BA736" t="s">
        <v>29993</v>
      </c>
      <c r="BB736">
        <v>1838</v>
      </c>
    </row>
    <row r="737" spans="1:55" x14ac:dyDescent="0.2">
      <c r="B737" t="s">
        <v>28465</v>
      </c>
      <c r="C737" t="s">
        <v>12177</v>
      </c>
      <c r="G737" t="s">
        <v>13574</v>
      </c>
      <c r="H737" s="3" t="s">
        <v>777</v>
      </c>
      <c r="I737">
        <v>1934</v>
      </c>
      <c r="J737" t="s">
        <v>12285</v>
      </c>
      <c r="K737" t="s">
        <v>30357</v>
      </c>
      <c r="L737" t="s">
        <v>10501</v>
      </c>
      <c r="M737" t="s">
        <v>9288</v>
      </c>
      <c r="N737">
        <v>1920</v>
      </c>
      <c r="O737" t="s">
        <v>18378</v>
      </c>
      <c r="V737" t="s">
        <v>87</v>
      </c>
      <c r="W737" t="s">
        <v>25049</v>
      </c>
      <c r="X737" t="s">
        <v>28248</v>
      </c>
      <c r="Y737" t="s">
        <v>88</v>
      </c>
      <c r="Z737" t="s">
        <v>30353</v>
      </c>
      <c r="AA737" t="s">
        <v>17624</v>
      </c>
      <c r="AB737" s="12" t="s">
        <v>29213</v>
      </c>
      <c r="AC737" t="s">
        <v>28854</v>
      </c>
      <c r="AD737" t="s">
        <v>22103</v>
      </c>
      <c r="AF737" t="s">
        <v>5304</v>
      </c>
      <c r="AG737" t="s">
        <v>10465</v>
      </c>
      <c r="AH737">
        <v>1796</v>
      </c>
      <c r="AI737" t="s">
        <v>127</v>
      </c>
      <c r="AK737" s="3" t="s">
        <v>28891</v>
      </c>
      <c r="AL737" s="3" t="s">
        <v>28892</v>
      </c>
      <c r="AM737" t="s">
        <v>11321</v>
      </c>
      <c r="AN737" s="3" t="s">
        <v>28893</v>
      </c>
      <c r="AP737" t="s">
        <v>35949</v>
      </c>
      <c r="AQ737" t="s">
        <v>5998</v>
      </c>
      <c r="AR737" t="s">
        <v>24682</v>
      </c>
      <c r="AS737" t="s">
        <v>12073</v>
      </c>
      <c r="AT737" t="s">
        <v>26366</v>
      </c>
      <c r="AU737" t="s">
        <v>8077</v>
      </c>
      <c r="AV737" t="s">
        <v>17517</v>
      </c>
      <c r="AW737" s="3">
        <v>1751</v>
      </c>
      <c r="AX737" s="3" t="s">
        <v>6376</v>
      </c>
      <c r="AZ737" t="s">
        <v>8945</v>
      </c>
      <c r="BA737" t="s">
        <v>27707</v>
      </c>
      <c r="BB737">
        <v>1847</v>
      </c>
    </row>
    <row r="738" spans="1:55" x14ac:dyDescent="0.2">
      <c r="B738" t="s">
        <v>27598</v>
      </c>
      <c r="C738" t="s">
        <v>12178</v>
      </c>
      <c r="G738" t="s">
        <v>13574</v>
      </c>
      <c r="H738" s="3" t="s">
        <v>13072</v>
      </c>
      <c r="I738">
        <v>1935</v>
      </c>
      <c r="J738" t="s">
        <v>7905</v>
      </c>
      <c r="K738" t="s">
        <v>12574</v>
      </c>
      <c r="O738" s="3" t="s">
        <v>35914</v>
      </c>
      <c r="V738" t="s">
        <v>2462</v>
      </c>
      <c r="W738" t="s">
        <v>77</v>
      </c>
      <c r="X738" t="s">
        <v>17466</v>
      </c>
      <c r="Y738" t="s">
        <v>78</v>
      </c>
      <c r="Z738" t="s">
        <v>30353</v>
      </c>
      <c r="AA738" s="3" t="s">
        <v>15410</v>
      </c>
      <c r="AB738" s="3" t="s">
        <v>30012</v>
      </c>
      <c r="AC738" t="s">
        <v>30013</v>
      </c>
      <c r="AD738" t="s">
        <v>23324</v>
      </c>
      <c r="AE738" t="s">
        <v>28719</v>
      </c>
      <c r="AF738" t="s">
        <v>5304</v>
      </c>
      <c r="AG738" t="s">
        <v>10465</v>
      </c>
      <c r="AH738">
        <v>1796</v>
      </c>
      <c r="AI738" t="s">
        <v>22383</v>
      </c>
      <c r="AJ738" t="s">
        <v>26366</v>
      </c>
      <c r="AK738" t="s">
        <v>12383</v>
      </c>
      <c r="AL738" s="3" t="s">
        <v>21275</v>
      </c>
      <c r="AM738">
        <v>1609</v>
      </c>
      <c r="AN738" t="s">
        <v>27322</v>
      </c>
      <c r="AP738" t="s">
        <v>4208</v>
      </c>
      <c r="AQ738" t="s">
        <v>2828</v>
      </c>
      <c r="AR738">
        <v>1838</v>
      </c>
      <c r="AT738" t="s">
        <v>26366</v>
      </c>
      <c r="AU738" s="3" t="s">
        <v>1407</v>
      </c>
      <c r="AV738" s="3" t="s">
        <v>16308</v>
      </c>
      <c r="AW738" s="3">
        <v>1871</v>
      </c>
      <c r="AX738" s="3" t="s">
        <v>23555</v>
      </c>
      <c r="AZ738" t="s">
        <v>26046</v>
      </c>
      <c r="BA738" t="s">
        <v>25627</v>
      </c>
      <c r="BB738">
        <v>1875</v>
      </c>
    </row>
    <row r="739" spans="1:55" x14ac:dyDescent="0.2">
      <c r="B739" t="s">
        <v>17774</v>
      </c>
      <c r="C739" t="s">
        <v>21479</v>
      </c>
      <c r="G739" t="s">
        <v>4461</v>
      </c>
      <c r="H739" s="3" t="s">
        <v>23011</v>
      </c>
      <c r="I739">
        <v>1932</v>
      </c>
      <c r="J739" t="s">
        <v>23012</v>
      </c>
      <c r="K739" t="s">
        <v>26366</v>
      </c>
      <c r="L739" t="s">
        <v>12575</v>
      </c>
      <c r="M739" t="s">
        <v>16546</v>
      </c>
      <c r="N739" t="s">
        <v>4591</v>
      </c>
      <c r="V739" t="s">
        <v>358</v>
      </c>
      <c r="W739" t="s">
        <v>81</v>
      </c>
      <c r="X739">
        <v>1645</v>
      </c>
      <c r="Y739" t="s">
        <v>82</v>
      </c>
      <c r="Z739" t="s">
        <v>30353</v>
      </c>
      <c r="AA739" t="s">
        <v>16206</v>
      </c>
      <c r="AB739" s="12" t="s">
        <v>11446</v>
      </c>
      <c r="AC739">
        <v>1860</v>
      </c>
      <c r="AD739" t="s">
        <v>19842</v>
      </c>
      <c r="AE739" t="s">
        <v>24964</v>
      </c>
      <c r="AF739" t="s">
        <v>1698</v>
      </c>
      <c r="AG739" t="s">
        <v>29856</v>
      </c>
      <c r="AH739">
        <v>1806</v>
      </c>
      <c r="AK739" t="s">
        <v>35964</v>
      </c>
      <c r="AL739" s="3" t="s">
        <v>29819</v>
      </c>
      <c r="AM739" t="s">
        <v>11321</v>
      </c>
      <c r="AN739" t="s">
        <v>27433</v>
      </c>
      <c r="AO739" t="s">
        <v>17035</v>
      </c>
      <c r="AS739" t="s">
        <v>33738</v>
      </c>
      <c r="AT739" t="s">
        <v>26366</v>
      </c>
      <c r="AU739" s="3" t="s">
        <v>16518</v>
      </c>
      <c r="AV739" s="3" t="s">
        <v>9577</v>
      </c>
      <c r="AW739" s="3" t="s">
        <v>13033</v>
      </c>
      <c r="AX739" s="3" t="s">
        <v>13032</v>
      </c>
      <c r="AZ739" t="s">
        <v>22763</v>
      </c>
      <c r="BA739" t="s">
        <v>22764</v>
      </c>
      <c r="BB739">
        <v>1885</v>
      </c>
    </row>
    <row r="740" spans="1:55" x14ac:dyDescent="0.2">
      <c r="B740" t="s">
        <v>1536</v>
      </c>
      <c r="C740" t="s">
        <v>9795</v>
      </c>
      <c r="G740" t="s">
        <v>4461</v>
      </c>
      <c r="H740" t="s">
        <v>13270</v>
      </c>
      <c r="I740">
        <v>1936</v>
      </c>
      <c r="J740" t="s">
        <v>11484</v>
      </c>
      <c r="K740" s="8" t="s">
        <v>35984</v>
      </c>
      <c r="V740" t="s">
        <v>358</v>
      </c>
      <c r="W740" t="s">
        <v>85</v>
      </c>
      <c r="X740" t="s">
        <v>9014</v>
      </c>
      <c r="Y740" t="s">
        <v>86</v>
      </c>
      <c r="Z740" t="s">
        <v>30353</v>
      </c>
      <c r="AA740" t="s">
        <v>11149</v>
      </c>
      <c r="AB740" s="7" t="s">
        <v>28214</v>
      </c>
      <c r="AC740">
        <v>1862</v>
      </c>
      <c r="AD740" t="s">
        <v>13442</v>
      </c>
      <c r="AF740" t="s">
        <v>19087</v>
      </c>
      <c r="AG740" t="s">
        <v>19088</v>
      </c>
      <c r="AH740">
        <v>1810</v>
      </c>
      <c r="AI740" t="s">
        <v>19089</v>
      </c>
      <c r="AJ740" t="s">
        <v>26366</v>
      </c>
      <c r="AK740" t="s">
        <v>4465</v>
      </c>
      <c r="AL740" t="s">
        <v>6313</v>
      </c>
      <c r="AM740">
        <v>1605</v>
      </c>
      <c r="AP740" t="s">
        <v>6638</v>
      </c>
      <c r="AQ740" t="s">
        <v>13651</v>
      </c>
      <c r="AR740">
        <v>1820</v>
      </c>
      <c r="AS740" t="s">
        <v>7832</v>
      </c>
      <c r="AT740" t="s">
        <v>26366</v>
      </c>
      <c r="AU740" s="3" t="s">
        <v>16518</v>
      </c>
      <c r="AV740" s="3" t="s">
        <v>6881</v>
      </c>
      <c r="AW740" s="3" t="s">
        <v>20603</v>
      </c>
      <c r="AX740" s="3" t="s">
        <v>10636</v>
      </c>
      <c r="AZ740" t="s">
        <v>13174</v>
      </c>
      <c r="BA740" t="s">
        <v>25963</v>
      </c>
      <c r="BB740" t="s">
        <v>10767</v>
      </c>
    </row>
    <row r="741" spans="1:55" x14ac:dyDescent="0.2">
      <c r="B741" t="s">
        <v>9796</v>
      </c>
      <c r="C741" t="s">
        <v>15093</v>
      </c>
      <c r="G741" t="s">
        <v>37916</v>
      </c>
      <c r="H741" t="s">
        <v>4681</v>
      </c>
      <c r="I741" t="s">
        <v>19174</v>
      </c>
      <c r="J741" t="s">
        <v>13272</v>
      </c>
      <c r="K741" s="9" t="s">
        <v>21950</v>
      </c>
      <c r="U741" t="s">
        <v>1478</v>
      </c>
      <c r="V741" s="3" t="s">
        <v>3290</v>
      </c>
      <c r="W741" s="3" t="s">
        <v>28459</v>
      </c>
      <c r="X741" t="s">
        <v>17770</v>
      </c>
      <c r="Y741" t="s">
        <v>13794</v>
      </c>
      <c r="Z741" t="s">
        <v>30353</v>
      </c>
      <c r="AA741" t="s">
        <v>25023</v>
      </c>
      <c r="AB741" s="7" t="s">
        <v>7581</v>
      </c>
      <c r="AC741">
        <v>1863</v>
      </c>
      <c r="AD741" t="s">
        <v>38875</v>
      </c>
      <c r="AE741" t="s">
        <v>24964</v>
      </c>
      <c r="AF741" t="s">
        <v>2557</v>
      </c>
      <c r="AG741" t="s">
        <v>4486</v>
      </c>
      <c r="AK741" t="s">
        <v>4465</v>
      </c>
      <c r="AL741" s="3" t="s">
        <v>26373</v>
      </c>
      <c r="AM741">
        <v>1614</v>
      </c>
      <c r="AN741" t="s">
        <v>1888</v>
      </c>
      <c r="AO741" t="s">
        <v>17434</v>
      </c>
      <c r="AS741" t="s">
        <v>33738</v>
      </c>
      <c r="AU741" s="3" t="s">
        <v>12572</v>
      </c>
      <c r="AV741" s="3" t="s">
        <v>18661</v>
      </c>
      <c r="AW741" s="3">
        <v>1887</v>
      </c>
      <c r="AX741" s="3" t="s">
        <v>18662</v>
      </c>
      <c r="AZ741" t="s">
        <v>2577</v>
      </c>
      <c r="BA741" t="s">
        <v>4477</v>
      </c>
      <c r="BB741">
        <v>1896</v>
      </c>
    </row>
    <row r="742" spans="1:55" x14ac:dyDescent="0.2">
      <c r="B742" t="s">
        <v>3429</v>
      </c>
      <c r="C742" t="s">
        <v>3978</v>
      </c>
      <c r="G742" t="s">
        <v>6143</v>
      </c>
      <c r="H742" t="s">
        <v>332</v>
      </c>
      <c r="I742">
        <v>1963</v>
      </c>
      <c r="J742" t="s">
        <v>333</v>
      </c>
      <c r="K742" s="11" t="s">
        <v>38126</v>
      </c>
      <c r="L742" s="7"/>
      <c r="O742" t="s">
        <v>33959</v>
      </c>
      <c r="U742" t="s">
        <v>1478</v>
      </c>
      <c r="V742" t="s">
        <v>6162</v>
      </c>
      <c r="W742" s="7" t="s">
        <v>27622</v>
      </c>
      <c r="X742" t="s">
        <v>10627</v>
      </c>
      <c r="Y742" t="s">
        <v>9996</v>
      </c>
      <c r="Z742" t="s">
        <v>30353</v>
      </c>
      <c r="AA742" s="3" t="s">
        <v>26205</v>
      </c>
      <c r="AB742" s="3" t="s">
        <v>14590</v>
      </c>
      <c r="AC742">
        <v>1864</v>
      </c>
      <c r="AD742" t="s">
        <v>14591</v>
      </c>
      <c r="AE742" t="s">
        <v>24964</v>
      </c>
      <c r="AF742" t="s">
        <v>15860</v>
      </c>
      <c r="AG742" t="s">
        <v>21013</v>
      </c>
      <c r="AH742">
        <v>1808</v>
      </c>
      <c r="AK742" t="s">
        <v>12818</v>
      </c>
      <c r="AL742" s="3" t="s">
        <v>13688</v>
      </c>
      <c r="AM742">
        <v>1615</v>
      </c>
      <c r="AN742" t="s">
        <v>13689</v>
      </c>
      <c r="AP742" t="s">
        <v>17981</v>
      </c>
      <c r="AQ742" t="s">
        <v>22355</v>
      </c>
      <c r="AR742">
        <v>1801</v>
      </c>
      <c r="AT742" t="s">
        <v>26366</v>
      </c>
      <c r="AU742" s="3" t="s">
        <v>27848</v>
      </c>
      <c r="AV742" s="3" t="s">
        <v>5677</v>
      </c>
      <c r="AW742" s="3" t="s">
        <v>10767</v>
      </c>
      <c r="AX742" s="3" t="s">
        <v>10483</v>
      </c>
      <c r="AZ742" t="s">
        <v>24176</v>
      </c>
      <c r="BA742" t="s">
        <v>21539</v>
      </c>
      <c r="BB742">
        <v>1898</v>
      </c>
    </row>
    <row r="743" spans="1:55" x14ac:dyDescent="0.2">
      <c r="B743" t="s">
        <v>11289</v>
      </c>
      <c r="C743" t="s">
        <v>3979</v>
      </c>
      <c r="G743" t="s">
        <v>357</v>
      </c>
      <c r="H743" t="s">
        <v>2500</v>
      </c>
      <c r="I743">
        <v>1974</v>
      </c>
      <c r="J743" t="s">
        <v>246</v>
      </c>
      <c r="K743" t="s">
        <v>1478</v>
      </c>
      <c r="L743" t="s">
        <v>35957</v>
      </c>
      <c r="M743" s="7" t="s">
        <v>38127</v>
      </c>
      <c r="N743" t="s">
        <v>38128</v>
      </c>
      <c r="O743" t="s">
        <v>38129</v>
      </c>
      <c r="V743" s="3" t="s">
        <v>1185</v>
      </c>
      <c r="W743" s="3" t="s">
        <v>6701</v>
      </c>
      <c r="X743" t="s">
        <v>11184</v>
      </c>
      <c r="Y743" t="s">
        <v>7262</v>
      </c>
      <c r="Z743" t="s">
        <v>30353</v>
      </c>
      <c r="AA743" t="s">
        <v>20933</v>
      </c>
      <c r="AB743" s="12" t="s">
        <v>22401</v>
      </c>
      <c r="AC743" t="s">
        <v>38329</v>
      </c>
      <c r="AD743" t="s">
        <v>18749</v>
      </c>
      <c r="AE743" t="s">
        <v>6632</v>
      </c>
      <c r="AF743" t="s">
        <v>23271</v>
      </c>
      <c r="AG743" t="s">
        <v>6630</v>
      </c>
      <c r="AH743">
        <v>1837</v>
      </c>
      <c r="AI743" t="s">
        <v>6631</v>
      </c>
      <c r="AK743" t="s">
        <v>12818</v>
      </c>
      <c r="AL743" s="3" t="s">
        <v>9932</v>
      </c>
      <c r="AM743" s="3" t="s">
        <v>10010</v>
      </c>
      <c r="AN743" s="3" t="s">
        <v>31</v>
      </c>
      <c r="AO743" t="s">
        <v>16706</v>
      </c>
      <c r="AS743" t="s">
        <v>33738</v>
      </c>
      <c r="AU743" s="3" t="s">
        <v>22761</v>
      </c>
      <c r="AV743" s="3" t="s">
        <v>12386</v>
      </c>
      <c r="AW743">
        <v>1910</v>
      </c>
      <c r="AX743" s="3" t="s">
        <v>19173</v>
      </c>
      <c r="AZ743" t="s">
        <v>15658</v>
      </c>
      <c r="BA743" t="s">
        <v>15659</v>
      </c>
      <c r="BB743">
        <v>1900</v>
      </c>
    </row>
    <row r="744" spans="1:55" x14ac:dyDescent="0.2">
      <c r="B744" t="s">
        <v>16467</v>
      </c>
      <c r="C744" t="s">
        <v>16468</v>
      </c>
      <c r="D744">
        <v>1963</v>
      </c>
      <c r="E744" t="s">
        <v>16834</v>
      </c>
      <c r="G744" t="s">
        <v>8934</v>
      </c>
      <c r="H744" t="s">
        <v>18928</v>
      </c>
      <c r="I744" t="s">
        <v>1937</v>
      </c>
      <c r="J744" t="s">
        <v>15180</v>
      </c>
      <c r="K744" t="s">
        <v>1478</v>
      </c>
      <c r="M744" t="s">
        <v>38130</v>
      </c>
      <c r="O744" t="s">
        <v>38131</v>
      </c>
      <c r="V744" t="s">
        <v>1185</v>
      </c>
      <c r="W744" t="s">
        <v>18750</v>
      </c>
      <c r="X744">
        <v>1867</v>
      </c>
      <c r="Y744" t="s">
        <v>18677</v>
      </c>
      <c r="Z744" t="s">
        <v>30353</v>
      </c>
      <c r="AA744" t="s">
        <v>26205</v>
      </c>
      <c r="AB744" s="7" t="s">
        <v>17485</v>
      </c>
      <c r="AC744">
        <v>1866</v>
      </c>
      <c r="AD744" t="s">
        <v>17563</v>
      </c>
      <c r="AE744" t="s">
        <v>27725</v>
      </c>
      <c r="AF744" t="s">
        <v>26444</v>
      </c>
      <c r="AG744" t="s">
        <v>27723</v>
      </c>
      <c r="AH744">
        <v>1843</v>
      </c>
      <c r="AI744" t="s">
        <v>27724</v>
      </c>
      <c r="AJ744" t="s">
        <v>27436</v>
      </c>
      <c r="AK744" t="s">
        <v>10757</v>
      </c>
      <c r="AL744" s="3" t="s">
        <v>2090</v>
      </c>
      <c r="AM744">
        <v>1620</v>
      </c>
      <c r="AN744" s="3" t="s">
        <v>2091</v>
      </c>
      <c r="AP744" t="s">
        <v>12282</v>
      </c>
      <c r="AQ744" t="s">
        <v>14573</v>
      </c>
      <c r="AR744" s="1" t="s">
        <v>21152</v>
      </c>
      <c r="AS744" t="s">
        <v>27299</v>
      </c>
      <c r="AT744" t="s">
        <v>26366</v>
      </c>
      <c r="AU744" t="s">
        <v>5564</v>
      </c>
      <c r="AV744" s="12" t="s">
        <v>1493</v>
      </c>
      <c r="AW744" s="3">
        <v>1917</v>
      </c>
      <c r="AX744" s="3" t="s">
        <v>23440</v>
      </c>
      <c r="BA744" t="s">
        <v>226</v>
      </c>
      <c r="BB744">
        <v>1900</v>
      </c>
    </row>
    <row r="745" spans="1:55" x14ac:dyDescent="0.2">
      <c r="B745" t="s">
        <v>9960</v>
      </c>
      <c r="C745" t="s">
        <v>16317</v>
      </c>
      <c r="F745" t="s">
        <v>5657</v>
      </c>
      <c r="J745" t="s">
        <v>35880</v>
      </c>
      <c r="K745" t="s">
        <v>1478</v>
      </c>
      <c r="M745" t="s">
        <v>38132</v>
      </c>
      <c r="O745" t="s">
        <v>38133</v>
      </c>
      <c r="V745" t="s">
        <v>35944</v>
      </c>
      <c r="W745" t="s">
        <v>89</v>
      </c>
      <c r="X745">
        <v>1870</v>
      </c>
      <c r="Y745" t="s">
        <v>90</v>
      </c>
      <c r="Z745" t="s">
        <v>30353</v>
      </c>
      <c r="AA745" t="s">
        <v>20933</v>
      </c>
      <c r="AB745" t="s">
        <v>20384</v>
      </c>
      <c r="AC745" t="s">
        <v>20385</v>
      </c>
      <c r="AD745" t="s">
        <v>23177</v>
      </c>
      <c r="AE745" t="s">
        <v>24964</v>
      </c>
      <c r="AF745" t="s">
        <v>3064</v>
      </c>
      <c r="AG745" t="s">
        <v>5524</v>
      </c>
      <c r="AH745">
        <v>1846</v>
      </c>
      <c r="AI745" t="s">
        <v>3041</v>
      </c>
      <c r="AJ745" t="s">
        <v>27436</v>
      </c>
      <c r="AK745" t="s">
        <v>27205</v>
      </c>
      <c r="AL745" s="7" t="s">
        <v>5537</v>
      </c>
      <c r="AM745" t="s">
        <v>28020</v>
      </c>
      <c r="AN745" s="3" t="s">
        <v>9188</v>
      </c>
      <c r="AP745" t="s">
        <v>15876</v>
      </c>
      <c r="AQ745" t="s">
        <v>30057</v>
      </c>
      <c r="AR745" t="s">
        <v>30058</v>
      </c>
      <c r="AS745" t="s">
        <v>11571</v>
      </c>
      <c r="AT745" t="s">
        <v>26366</v>
      </c>
      <c r="AU745" t="s">
        <v>6602</v>
      </c>
      <c r="AV745" t="s">
        <v>20576</v>
      </c>
      <c r="AW745" s="3">
        <v>1914</v>
      </c>
      <c r="AZ745" t="s">
        <v>24125</v>
      </c>
      <c r="BA745" t="s">
        <v>24126</v>
      </c>
      <c r="BB745">
        <v>1902</v>
      </c>
    </row>
    <row r="746" spans="1:55" x14ac:dyDescent="0.2">
      <c r="B746" t="s">
        <v>29294</v>
      </c>
      <c r="C746" t="s">
        <v>2732</v>
      </c>
      <c r="G746" t="s">
        <v>26271</v>
      </c>
      <c r="H746" t="s">
        <v>5658</v>
      </c>
      <c r="I746" t="s">
        <v>18815</v>
      </c>
      <c r="J746" t="s">
        <v>3866</v>
      </c>
      <c r="K746" t="s">
        <v>1478</v>
      </c>
      <c r="M746" t="s">
        <v>38134</v>
      </c>
      <c r="O746" t="s">
        <v>38135</v>
      </c>
      <c r="V746" t="s">
        <v>4865</v>
      </c>
      <c r="W746" t="s">
        <v>91</v>
      </c>
      <c r="X746" t="s">
        <v>8950</v>
      </c>
      <c r="Y746" t="s">
        <v>92</v>
      </c>
      <c r="Z746" t="s">
        <v>30353</v>
      </c>
      <c r="AA746" t="s">
        <v>11149</v>
      </c>
      <c r="AB746" s="7" t="s">
        <v>16314</v>
      </c>
      <c r="AC746">
        <v>1868</v>
      </c>
      <c r="AD746" t="s">
        <v>16315</v>
      </c>
      <c r="AE746" t="s">
        <v>24964</v>
      </c>
      <c r="AF746" t="s">
        <v>27260</v>
      </c>
      <c r="AG746" t="s">
        <v>9659</v>
      </c>
      <c r="AH746" t="s">
        <v>9660</v>
      </c>
      <c r="AI746" t="s">
        <v>19213</v>
      </c>
      <c r="AJ746" t="s">
        <v>26366</v>
      </c>
      <c r="AK746" t="s">
        <v>4465</v>
      </c>
      <c r="AL746" t="s">
        <v>7028</v>
      </c>
      <c r="AP746" t="s">
        <v>20830</v>
      </c>
      <c r="AQ746" t="s">
        <v>25342</v>
      </c>
      <c r="AR746" t="s">
        <v>9163</v>
      </c>
      <c r="AS746" t="s">
        <v>19704</v>
      </c>
      <c r="AT746" t="s">
        <v>26366</v>
      </c>
      <c r="AU746" t="s">
        <v>22967</v>
      </c>
      <c r="AV746" t="s">
        <v>14478</v>
      </c>
      <c r="AW746">
        <v>1912</v>
      </c>
      <c r="AX746" t="s">
        <v>13944</v>
      </c>
      <c r="AZ746" t="s">
        <v>790</v>
      </c>
      <c r="BA746" t="s">
        <v>15277</v>
      </c>
      <c r="BB746">
        <v>1902</v>
      </c>
    </row>
    <row r="747" spans="1:55" x14ac:dyDescent="0.2">
      <c r="B747" t="s">
        <v>3802</v>
      </c>
      <c r="C747" t="s">
        <v>11954</v>
      </c>
      <c r="F747" s="7" t="s">
        <v>38317</v>
      </c>
      <c r="J747" t="s">
        <v>35881</v>
      </c>
      <c r="K747" t="s">
        <v>1478</v>
      </c>
      <c r="L747" t="s">
        <v>35957</v>
      </c>
      <c r="M747" t="s">
        <v>38136</v>
      </c>
      <c r="N747">
        <v>1945</v>
      </c>
      <c r="O747" t="s">
        <v>3091</v>
      </c>
      <c r="V747" t="s">
        <v>8965</v>
      </c>
      <c r="W747" t="s">
        <v>24396</v>
      </c>
      <c r="X747" t="s">
        <v>93</v>
      </c>
      <c r="Y747" t="s">
        <v>94</v>
      </c>
      <c r="Z747" t="s">
        <v>30353</v>
      </c>
      <c r="AA747" t="s">
        <v>25023</v>
      </c>
      <c r="AB747" s="7" t="s">
        <v>2704</v>
      </c>
      <c r="AC747">
        <v>1868</v>
      </c>
      <c r="AD747" t="s">
        <v>38150</v>
      </c>
      <c r="AE747" t="s">
        <v>24964</v>
      </c>
      <c r="AF747" t="s">
        <v>981</v>
      </c>
      <c r="AG747" t="s">
        <v>30309</v>
      </c>
      <c r="AH747">
        <v>1861</v>
      </c>
      <c r="AI747" t="s">
        <v>1827</v>
      </c>
      <c r="AJ747" t="s">
        <v>26366</v>
      </c>
      <c r="AK747" t="s">
        <v>25902</v>
      </c>
      <c r="AL747" t="s">
        <v>18828</v>
      </c>
      <c r="AM747">
        <v>1635</v>
      </c>
      <c r="AN747" t="s">
        <v>10103</v>
      </c>
      <c r="AP747" t="s">
        <v>20830</v>
      </c>
      <c r="AQ747" t="s">
        <v>19016</v>
      </c>
      <c r="AR747" t="s">
        <v>7331</v>
      </c>
      <c r="AS747" t="s">
        <v>2697</v>
      </c>
      <c r="AT747" t="s">
        <v>26366</v>
      </c>
      <c r="AU747" t="s">
        <v>20940</v>
      </c>
      <c r="AV747" s="7" t="s">
        <v>18053</v>
      </c>
      <c r="AW747">
        <v>1905</v>
      </c>
      <c r="AZ747" t="s">
        <v>9995</v>
      </c>
      <c r="BA747" t="s">
        <v>9967</v>
      </c>
      <c r="BB747">
        <v>1904</v>
      </c>
    </row>
    <row r="748" spans="1:55" x14ac:dyDescent="0.2">
      <c r="A748" t="s">
        <v>24821</v>
      </c>
      <c r="E748" t="s">
        <v>33732</v>
      </c>
      <c r="G748" t="s">
        <v>13847</v>
      </c>
      <c r="H748" t="s">
        <v>24920</v>
      </c>
      <c r="I748" t="s">
        <v>21836</v>
      </c>
      <c r="J748" t="s">
        <v>29669</v>
      </c>
      <c r="K748" s="11" t="s">
        <v>38141</v>
      </c>
      <c r="O748" t="s">
        <v>33959</v>
      </c>
      <c r="V748" t="s">
        <v>1409</v>
      </c>
      <c r="W748" t="s">
        <v>95</v>
      </c>
      <c r="X748" t="s">
        <v>9890</v>
      </c>
      <c r="Y748" t="s">
        <v>96</v>
      </c>
      <c r="Z748" t="s">
        <v>30353</v>
      </c>
      <c r="AA748" t="s">
        <v>26205</v>
      </c>
      <c r="AB748" s="12" t="s">
        <v>14777</v>
      </c>
      <c r="AC748">
        <v>1869</v>
      </c>
      <c r="AD748" t="s">
        <v>21665</v>
      </c>
      <c r="AF748" t="s">
        <v>27998</v>
      </c>
      <c r="AG748" t="s">
        <v>27999</v>
      </c>
      <c r="AH748">
        <v>1864</v>
      </c>
      <c r="AI748" t="s">
        <v>28000</v>
      </c>
      <c r="AJ748" t="s">
        <v>26366</v>
      </c>
      <c r="AK748" t="s">
        <v>28064</v>
      </c>
      <c r="AL748" s="7" t="s">
        <v>20443</v>
      </c>
      <c r="AM748">
        <v>1638</v>
      </c>
      <c r="AN748" t="s">
        <v>21580</v>
      </c>
      <c r="AP748" t="s">
        <v>30025</v>
      </c>
      <c r="AQ748" t="s">
        <v>24809</v>
      </c>
      <c r="AR748">
        <v>1884</v>
      </c>
      <c r="AS748" t="s">
        <v>4443</v>
      </c>
      <c r="AT748" t="s">
        <v>26366</v>
      </c>
      <c r="AU748" t="s">
        <v>19131</v>
      </c>
      <c r="AV748" t="s">
        <v>26077</v>
      </c>
      <c r="AY748" t="s">
        <v>26690</v>
      </c>
    </row>
    <row r="749" spans="1:55" x14ac:dyDescent="0.2">
      <c r="B749" t="s">
        <v>20770</v>
      </c>
      <c r="C749" t="s">
        <v>20771</v>
      </c>
      <c r="D749">
        <v>1959</v>
      </c>
      <c r="G749" t="s">
        <v>29481</v>
      </c>
      <c r="H749" t="s">
        <v>6028</v>
      </c>
      <c r="I749" t="s">
        <v>13554</v>
      </c>
      <c r="J749" t="s">
        <v>7700</v>
      </c>
      <c r="K749" t="s">
        <v>1478</v>
      </c>
      <c r="L749" t="s">
        <v>18292</v>
      </c>
      <c r="M749" s="7" t="s">
        <v>38137</v>
      </c>
      <c r="N749" t="s">
        <v>1173</v>
      </c>
      <c r="O749" t="s">
        <v>38138</v>
      </c>
      <c r="V749" t="s">
        <v>97</v>
      </c>
      <c r="W749" t="s">
        <v>98</v>
      </c>
      <c r="X749">
        <v>1887</v>
      </c>
      <c r="Y749" t="s">
        <v>99</v>
      </c>
      <c r="Z749" t="s">
        <v>30353</v>
      </c>
      <c r="AA749" t="s">
        <v>20933</v>
      </c>
      <c r="AB749" t="s">
        <v>9533</v>
      </c>
      <c r="AC749">
        <v>1870</v>
      </c>
      <c r="AD749" t="s">
        <v>6081</v>
      </c>
      <c r="AE749" s="12" t="s">
        <v>24781</v>
      </c>
      <c r="AI749" t="s">
        <v>35662</v>
      </c>
      <c r="AJ749" t="s">
        <v>27436</v>
      </c>
      <c r="AK749" t="s">
        <v>12460</v>
      </c>
      <c r="AL749" s="7" t="s">
        <v>21202</v>
      </c>
      <c r="AM749">
        <v>1333</v>
      </c>
      <c r="AN749" t="s">
        <v>38208</v>
      </c>
      <c r="AP749" t="s">
        <v>23207</v>
      </c>
      <c r="AQ749" t="s">
        <v>20997</v>
      </c>
      <c r="AR749">
        <v>1896</v>
      </c>
      <c r="AT749" t="s">
        <v>26366</v>
      </c>
      <c r="AU749" t="s">
        <v>6601</v>
      </c>
      <c r="AV749" t="s">
        <v>26514</v>
      </c>
      <c r="AZ749" t="s">
        <v>22572</v>
      </c>
      <c r="BA749" t="s">
        <v>25901</v>
      </c>
      <c r="BB749" t="s">
        <v>6148</v>
      </c>
      <c r="BC749" t="s">
        <v>4139</v>
      </c>
    </row>
    <row r="750" spans="1:55" x14ac:dyDescent="0.2">
      <c r="A750" t="s">
        <v>14090</v>
      </c>
      <c r="E750" t="s">
        <v>33732</v>
      </c>
      <c r="G750" t="s">
        <v>26712</v>
      </c>
      <c r="H750" t="s">
        <v>1263</v>
      </c>
      <c r="I750" t="s">
        <v>18815</v>
      </c>
      <c r="K750" t="s">
        <v>1478</v>
      </c>
      <c r="L750" t="s">
        <v>12642</v>
      </c>
      <c r="M750" t="s">
        <v>7797</v>
      </c>
      <c r="N750">
        <v>1934</v>
      </c>
      <c r="O750" t="s">
        <v>38139</v>
      </c>
      <c r="V750" t="s">
        <v>1869</v>
      </c>
      <c r="W750" t="s">
        <v>100</v>
      </c>
      <c r="X750">
        <v>1888</v>
      </c>
      <c r="Y750" t="s">
        <v>101</v>
      </c>
      <c r="Z750" t="s">
        <v>30353</v>
      </c>
      <c r="AA750" t="s">
        <v>26712</v>
      </c>
      <c r="AB750" s="7" t="s">
        <v>17036</v>
      </c>
      <c r="AC750" t="s">
        <v>17037</v>
      </c>
      <c r="AD750" t="s">
        <v>10000</v>
      </c>
      <c r="AE750" t="s">
        <v>24780</v>
      </c>
      <c r="AF750" t="s">
        <v>24779</v>
      </c>
      <c r="AG750" t="s">
        <v>24240</v>
      </c>
      <c r="AI750" t="s">
        <v>24778</v>
      </c>
      <c r="AJ750" t="s">
        <v>27436</v>
      </c>
      <c r="AK750" t="s">
        <v>23130</v>
      </c>
      <c r="AL750" s="7" t="s">
        <v>1072</v>
      </c>
      <c r="AM750">
        <v>1450</v>
      </c>
      <c r="AN750" t="s">
        <v>38209</v>
      </c>
      <c r="AO750" t="s">
        <v>16409</v>
      </c>
      <c r="AS750" t="s">
        <v>33738</v>
      </c>
      <c r="AT750" t="s">
        <v>26366</v>
      </c>
      <c r="AU750" t="s">
        <v>1096</v>
      </c>
      <c r="AV750" t="s">
        <v>24147</v>
      </c>
      <c r="AW750">
        <v>1910</v>
      </c>
      <c r="AX750" t="s">
        <v>14267</v>
      </c>
      <c r="AY750" t="s">
        <v>7312</v>
      </c>
      <c r="BC750" t="s">
        <v>34041</v>
      </c>
    </row>
    <row r="751" spans="1:55" x14ac:dyDescent="0.2">
      <c r="B751" t="s">
        <v>18991</v>
      </c>
      <c r="C751" t="s">
        <v>14091</v>
      </c>
      <c r="D751">
        <v>1888.3</v>
      </c>
      <c r="E751" t="s">
        <v>8624</v>
      </c>
      <c r="G751" t="s">
        <v>22214</v>
      </c>
      <c r="H751" s="12" t="s">
        <v>12188</v>
      </c>
      <c r="I751" t="s">
        <v>19542</v>
      </c>
      <c r="J751" t="s">
        <v>38231</v>
      </c>
      <c r="K751" t="s">
        <v>1478</v>
      </c>
      <c r="L751" t="s">
        <v>35957</v>
      </c>
      <c r="M751" s="7" t="s">
        <v>38140</v>
      </c>
      <c r="N751">
        <v>1934</v>
      </c>
      <c r="O751" t="s">
        <v>3091</v>
      </c>
      <c r="V751" t="s">
        <v>4829</v>
      </c>
      <c r="W751" t="s">
        <v>28920</v>
      </c>
      <c r="AA751" t="s">
        <v>13413</v>
      </c>
      <c r="AB751" s="12" t="s">
        <v>9302</v>
      </c>
      <c r="AC751">
        <v>1863</v>
      </c>
      <c r="AD751" t="s">
        <v>38331</v>
      </c>
      <c r="AE751" t="s">
        <v>24780</v>
      </c>
      <c r="AF751" t="s">
        <v>24777</v>
      </c>
      <c r="AG751" t="s">
        <v>24776</v>
      </c>
      <c r="AH751" t="s">
        <v>24775</v>
      </c>
      <c r="AI751" t="s">
        <v>24774</v>
      </c>
      <c r="AK751" s="3" t="s">
        <v>4421</v>
      </c>
      <c r="AL751" t="s">
        <v>2816</v>
      </c>
      <c r="AM751">
        <v>1631</v>
      </c>
      <c r="AP751" t="s">
        <v>12282</v>
      </c>
      <c r="AQ751" t="s">
        <v>16410</v>
      </c>
      <c r="AR751" t="s">
        <v>9578</v>
      </c>
      <c r="AS751" t="s">
        <v>5768</v>
      </c>
      <c r="AT751" t="s">
        <v>26366</v>
      </c>
      <c r="AU751" s="3" t="s">
        <v>8193</v>
      </c>
      <c r="AV751" s="3" t="s">
        <v>4436</v>
      </c>
      <c r="AW751">
        <v>1919</v>
      </c>
      <c r="AX751" t="s">
        <v>7909</v>
      </c>
      <c r="AZ751" t="s">
        <v>22029</v>
      </c>
      <c r="BA751" t="s">
        <v>13537</v>
      </c>
      <c r="BB751">
        <v>1505</v>
      </c>
      <c r="BC751" t="s">
        <v>14814</v>
      </c>
    </row>
    <row r="752" spans="1:55" x14ac:dyDescent="0.2">
      <c r="A752" t="s">
        <v>35870</v>
      </c>
      <c r="E752" t="s">
        <v>33732</v>
      </c>
      <c r="G752" t="s">
        <v>26712</v>
      </c>
      <c r="H752" t="s">
        <v>19589</v>
      </c>
      <c r="I752" t="s">
        <v>1221</v>
      </c>
      <c r="J752" t="s">
        <v>19590</v>
      </c>
      <c r="K752" t="s">
        <v>1554</v>
      </c>
      <c r="O752" t="s">
        <v>33959</v>
      </c>
      <c r="U752" t="s">
        <v>1478</v>
      </c>
      <c r="V752" t="s">
        <v>4829</v>
      </c>
      <c r="W752" t="s">
        <v>17660</v>
      </c>
      <c r="Z752" t="s">
        <v>30353</v>
      </c>
      <c r="AA752" t="s">
        <v>13413</v>
      </c>
      <c r="AB752" t="s">
        <v>6524</v>
      </c>
      <c r="AC752">
        <v>1870</v>
      </c>
      <c r="AD752" t="s">
        <v>15314</v>
      </c>
      <c r="AE752" t="s">
        <v>24780</v>
      </c>
      <c r="AF752" s="3" t="s">
        <v>24773</v>
      </c>
      <c r="AG752" s="3" t="s">
        <v>27791</v>
      </c>
      <c r="AH752" t="s">
        <v>27790</v>
      </c>
      <c r="AK752" s="3" t="s">
        <v>21578</v>
      </c>
      <c r="AL752" s="3" t="s">
        <v>20630</v>
      </c>
      <c r="AM752" t="s">
        <v>36011</v>
      </c>
      <c r="AN752" s="3" t="s">
        <v>21579</v>
      </c>
      <c r="AO752" t="s">
        <v>562</v>
      </c>
      <c r="AS752" t="s">
        <v>33738</v>
      </c>
      <c r="AT752" t="s">
        <v>26366</v>
      </c>
      <c r="AU752" t="s">
        <v>35982</v>
      </c>
      <c r="AV752" t="s">
        <v>25151</v>
      </c>
      <c r="AY752" t="s">
        <v>5582</v>
      </c>
      <c r="BC752" t="s">
        <v>34042</v>
      </c>
    </row>
    <row r="753" spans="1:55" x14ac:dyDescent="0.2">
      <c r="A753" t="s">
        <v>1478</v>
      </c>
      <c r="B753" t="s">
        <v>1574</v>
      </c>
      <c r="C753" t="s">
        <v>19566</v>
      </c>
      <c r="D753" t="s">
        <v>7661</v>
      </c>
      <c r="E753" t="s">
        <v>18028</v>
      </c>
      <c r="G753" t="s">
        <v>26712</v>
      </c>
      <c r="H753" t="s">
        <v>7149</v>
      </c>
      <c r="I753" t="s">
        <v>10629</v>
      </c>
      <c r="J753" t="s">
        <v>29862</v>
      </c>
      <c r="K753" t="s">
        <v>27436</v>
      </c>
      <c r="L753" t="s">
        <v>35638</v>
      </c>
      <c r="M753" t="s">
        <v>23072</v>
      </c>
      <c r="N753" t="s">
        <v>36011</v>
      </c>
      <c r="O753" t="s">
        <v>29646</v>
      </c>
      <c r="Z753" t="s">
        <v>30353</v>
      </c>
      <c r="AA753" t="s">
        <v>1438</v>
      </c>
      <c r="AB753" t="s">
        <v>219</v>
      </c>
      <c r="AC753">
        <v>1869</v>
      </c>
      <c r="AD753" t="s">
        <v>27943</v>
      </c>
      <c r="AE753" t="s">
        <v>24780</v>
      </c>
      <c r="AF753" t="s">
        <v>27789</v>
      </c>
      <c r="AG753" t="s">
        <v>27788</v>
      </c>
      <c r="AH753" t="s">
        <v>27785</v>
      </c>
      <c r="AK753" s="3" t="s">
        <v>29812</v>
      </c>
      <c r="AL753" s="3" t="s">
        <v>29810</v>
      </c>
      <c r="AM753" t="s">
        <v>29811</v>
      </c>
      <c r="AN753" t="s">
        <v>29813</v>
      </c>
      <c r="AP753" t="s">
        <v>14806</v>
      </c>
      <c r="AQ753" t="s">
        <v>21142</v>
      </c>
      <c r="AR753">
        <v>1899</v>
      </c>
      <c r="AS753" t="s">
        <v>23247</v>
      </c>
      <c r="AT753" t="s">
        <v>26366</v>
      </c>
      <c r="AU753" t="s">
        <v>35982</v>
      </c>
      <c r="AV753" t="s">
        <v>6776</v>
      </c>
      <c r="AW753">
        <v>1917</v>
      </c>
      <c r="AX753" t="s">
        <v>20680</v>
      </c>
      <c r="AZ753" t="s">
        <v>15209</v>
      </c>
      <c r="BA753" t="s">
        <v>5816</v>
      </c>
      <c r="BB753">
        <v>1521</v>
      </c>
      <c r="BC753" t="s">
        <v>14236</v>
      </c>
    </row>
    <row r="754" spans="1:55" x14ac:dyDescent="0.2">
      <c r="B754" t="s">
        <v>13617</v>
      </c>
      <c r="C754" t="s">
        <v>9608</v>
      </c>
      <c r="D754" t="s">
        <v>36481</v>
      </c>
      <c r="E754" t="s">
        <v>14795</v>
      </c>
      <c r="G754" t="s">
        <v>15517</v>
      </c>
      <c r="H754" t="s">
        <v>4041</v>
      </c>
      <c r="I754">
        <v>1861</v>
      </c>
      <c r="K754" t="s">
        <v>26366</v>
      </c>
      <c r="L754" t="s">
        <v>14872</v>
      </c>
      <c r="M754" t="s">
        <v>24931</v>
      </c>
      <c r="N754" t="s">
        <v>29027</v>
      </c>
      <c r="O754" t="s">
        <v>16151</v>
      </c>
      <c r="Z754" t="s">
        <v>30353</v>
      </c>
      <c r="AA754" t="s">
        <v>3509</v>
      </c>
      <c r="AB754" s="7" t="s">
        <v>12101</v>
      </c>
      <c r="AC754">
        <v>1853</v>
      </c>
      <c r="AD754" t="s">
        <v>9082</v>
      </c>
      <c r="AE754" t="s">
        <v>24780</v>
      </c>
      <c r="AF754" t="s">
        <v>27787</v>
      </c>
      <c r="AG754" t="s">
        <v>27786</v>
      </c>
      <c r="AH754" t="s">
        <v>27785</v>
      </c>
      <c r="AK754" s="3" t="s">
        <v>28605</v>
      </c>
      <c r="AL754" s="3" t="s">
        <v>28606</v>
      </c>
      <c r="AM754" t="s">
        <v>36048</v>
      </c>
      <c r="AN754" s="3" t="s">
        <v>18211</v>
      </c>
      <c r="AP754" t="s">
        <v>14806</v>
      </c>
      <c r="AQ754" t="s">
        <v>9035</v>
      </c>
      <c r="AR754">
        <v>1905</v>
      </c>
      <c r="AS754" t="s">
        <v>5505</v>
      </c>
      <c r="AU754" t="s">
        <v>8080</v>
      </c>
      <c r="AV754" t="s">
        <v>15125</v>
      </c>
      <c r="AW754">
        <v>1920</v>
      </c>
      <c r="AX754" t="s">
        <v>11582</v>
      </c>
      <c r="AY754" t="s">
        <v>10206</v>
      </c>
      <c r="BC754" t="s">
        <v>18101</v>
      </c>
    </row>
    <row r="755" spans="1:55" x14ac:dyDescent="0.2">
      <c r="A755" t="s">
        <v>2968</v>
      </c>
      <c r="E755" t="s">
        <v>33956</v>
      </c>
      <c r="G755" t="s">
        <v>10879</v>
      </c>
      <c r="H755" s="7" t="s">
        <v>22953</v>
      </c>
      <c r="I755" t="s">
        <v>1938</v>
      </c>
      <c r="J755" t="s">
        <v>38232</v>
      </c>
      <c r="K755" t="s">
        <v>10623</v>
      </c>
      <c r="O755" t="s">
        <v>33959</v>
      </c>
      <c r="Z755" t="s">
        <v>30353</v>
      </c>
      <c r="AA755" t="s">
        <v>18511</v>
      </c>
      <c r="AB755" t="s">
        <v>18512</v>
      </c>
      <c r="AC755">
        <v>1870</v>
      </c>
      <c r="AE755" t="s">
        <v>27784</v>
      </c>
      <c r="AF755" t="s">
        <v>27783</v>
      </c>
      <c r="AG755" t="s">
        <v>27782</v>
      </c>
      <c r="AH755" t="s">
        <v>27781</v>
      </c>
      <c r="AJ755" t="s">
        <v>26366</v>
      </c>
      <c r="AK755" s="3" t="s">
        <v>10347</v>
      </c>
      <c r="AL755" s="3" t="s">
        <v>17650</v>
      </c>
      <c r="AM755" t="s">
        <v>17651</v>
      </c>
      <c r="AP755" t="s">
        <v>563</v>
      </c>
      <c r="AQ755" t="s">
        <v>20698</v>
      </c>
      <c r="AR755" t="s">
        <v>6450</v>
      </c>
      <c r="AS755" t="s">
        <v>11806</v>
      </c>
      <c r="AT755" t="s">
        <v>26366</v>
      </c>
      <c r="AU755" t="s">
        <v>20747</v>
      </c>
      <c r="AV755" s="7" t="s">
        <v>21698</v>
      </c>
      <c r="AW755">
        <v>1923</v>
      </c>
      <c r="AX755" t="s">
        <v>24578</v>
      </c>
      <c r="BA755" t="s">
        <v>17048</v>
      </c>
      <c r="BB755" t="s">
        <v>36011</v>
      </c>
    </row>
    <row r="756" spans="1:55" x14ac:dyDescent="0.2">
      <c r="B756" t="s">
        <v>37889</v>
      </c>
      <c r="C756" t="s">
        <v>11797</v>
      </c>
      <c r="D756">
        <v>1842</v>
      </c>
      <c r="E756" t="s">
        <v>16013</v>
      </c>
      <c r="G756" t="s">
        <v>9303</v>
      </c>
      <c r="H756" t="s">
        <v>19587</v>
      </c>
      <c r="I756">
        <v>1905</v>
      </c>
      <c r="J756" t="s">
        <v>19588</v>
      </c>
      <c r="K756" t="s">
        <v>27436</v>
      </c>
      <c r="L756" t="s">
        <v>35957</v>
      </c>
      <c r="M756" t="s">
        <v>6084</v>
      </c>
      <c r="N756" t="s">
        <v>941</v>
      </c>
      <c r="O756" t="s">
        <v>3091</v>
      </c>
      <c r="Z756" t="s">
        <v>30353</v>
      </c>
      <c r="AA756" t="s">
        <v>5697</v>
      </c>
      <c r="AB756" s="7" t="s">
        <v>9302</v>
      </c>
      <c r="AC756">
        <v>1879</v>
      </c>
      <c r="AD756" t="s">
        <v>16999</v>
      </c>
      <c r="AF756" t="s">
        <v>27780</v>
      </c>
      <c r="AG756" t="s">
        <v>27779</v>
      </c>
      <c r="AH756">
        <v>1763</v>
      </c>
      <c r="AI756" t="s">
        <v>27778</v>
      </c>
      <c r="AJ756" t="s">
        <v>26366</v>
      </c>
      <c r="AK756" s="3" t="s">
        <v>14352</v>
      </c>
      <c r="AL756" s="3" t="s">
        <v>26830</v>
      </c>
      <c r="AM756" t="s">
        <v>36088</v>
      </c>
      <c r="AN756" t="s">
        <v>14351</v>
      </c>
      <c r="AP756" t="s">
        <v>14806</v>
      </c>
      <c r="AQ756" t="s">
        <v>17625</v>
      </c>
      <c r="AR756" t="s">
        <v>17626</v>
      </c>
      <c r="AS756" t="s">
        <v>15949</v>
      </c>
      <c r="AT756" t="s">
        <v>26366</v>
      </c>
      <c r="AU756" t="s">
        <v>27598</v>
      </c>
      <c r="AV756" t="s">
        <v>18732</v>
      </c>
      <c r="AW756">
        <v>1949</v>
      </c>
      <c r="AX756" t="s">
        <v>28357</v>
      </c>
      <c r="AY756" t="s">
        <v>2215</v>
      </c>
      <c r="BC756" t="s">
        <v>18101</v>
      </c>
    </row>
    <row r="757" spans="1:55" x14ac:dyDescent="0.2">
      <c r="A757" t="s">
        <v>17192</v>
      </c>
      <c r="E757" t="s">
        <v>33957</v>
      </c>
      <c r="G757" t="s">
        <v>15265</v>
      </c>
      <c r="H757" t="s">
        <v>27821</v>
      </c>
      <c r="I757">
        <v>1905</v>
      </c>
      <c r="J757" t="s">
        <v>27822</v>
      </c>
      <c r="K757" t="s">
        <v>38551</v>
      </c>
      <c r="O757" t="s">
        <v>33959</v>
      </c>
      <c r="Z757" t="s">
        <v>29703</v>
      </c>
      <c r="AA757" t="s">
        <v>9587</v>
      </c>
      <c r="AB757" t="s">
        <v>19276</v>
      </c>
      <c r="AC757">
        <v>1861</v>
      </c>
      <c r="AD757" t="s">
        <v>1271</v>
      </c>
      <c r="AF757" t="s">
        <v>27777</v>
      </c>
      <c r="AG757" t="s">
        <v>27538</v>
      </c>
      <c r="AH757">
        <v>1805</v>
      </c>
      <c r="AI757" t="s">
        <v>27537</v>
      </c>
      <c r="AK757" s="3" t="s">
        <v>29814</v>
      </c>
      <c r="AL757" s="3" t="s">
        <v>29815</v>
      </c>
      <c r="AM757">
        <v>1867</v>
      </c>
      <c r="AN757" t="s">
        <v>29816</v>
      </c>
      <c r="AP757" t="s">
        <v>14806</v>
      </c>
      <c r="AQ757" t="s">
        <v>15382</v>
      </c>
      <c r="AR757">
        <v>1933</v>
      </c>
      <c r="AS757" t="s">
        <v>28169</v>
      </c>
      <c r="AT757" t="s">
        <v>26366</v>
      </c>
      <c r="AU757" t="s">
        <v>16730</v>
      </c>
      <c r="AV757" t="s">
        <v>2181</v>
      </c>
      <c r="AW757">
        <v>1985</v>
      </c>
      <c r="AZ757" t="s">
        <v>4781</v>
      </c>
      <c r="BA757" t="s">
        <v>5645</v>
      </c>
      <c r="BB757">
        <v>1630</v>
      </c>
      <c r="BC757" t="s">
        <v>2216</v>
      </c>
    </row>
    <row r="758" spans="1:55" x14ac:dyDescent="0.2">
      <c r="B758" t="s">
        <v>37914</v>
      </c>
      <c r="C758" t="s">
        <v>3713</v>
      </c>
      <c r="D758">
        <v>1936</v>
      </c>
      <c r="E758" t="s">
        <v>3716</v>
      </c>
      <c r="G758" t="s">
        <v>43</v>
      </c>
      <c r="H758" t="s">
        <v>4175</v>
      </c>
      <c r="K758" t="s">
        <v>10141</v>
      </c>
      <c r="L758" t="s">
        <v>18292</v>
      </c>
      <c r="M758" t="s">
        <v>10142</v>
      </c>
      <c r="N758" t="s">
        <v>10143</v>
      </c>
      <c r="O758" t="s">
        <v>3065</v>
      </c>
      <c r="Z758" t="s">
        <v>30353</v>
      </c>
      <c r="AA758" t="s">
        <v>7665</v>
      </c>
      <c r="AB758" t="s">
        <v>21190</v>
      </c>
      <c r="AC758" t="s">
        <v>16138</v>
      </c>
      <c r="AD758" t="s">
        <v>25831</v>
      </c>
      <c r="AF758" t="s">
        <v>2557</v>
      </c>
      <c r="AG758" t="s">
        <v>25171</v>
      </c>
      <c r="AH758">
        <v>1808</v>
      </c>
      <c r="AI758" t="s">
        <v>25170</v>
      </c>
      <c r="AJ758" t="s">
        <v>26366</v>
      </c>
      <c r="AK758" s="3" t="s">
        <v>24395</v>
      </c>
      <c r="AL758" s="3" t="s">
        <v>11188</v>
      </c>
      <c r="AM758">
        <v>1887</v>
      </c>
      <c r="AN758" t="s">
        <v>16780</v>
      </c>
      <c r="AO758" t="s">
        <v>4902</v>
      </c>
      <c r="AS758" t="s">
        <v>33738</v>
      </c>
      <c r="AT758" t="s">
        <v>21280</v>
      </c>
      <c r="AX758" t="s">
        <v>33952</v>
      </c>
      <c r="AY758" s="9" t="s">
        <v>10298</v>
      </c>
    </row>
    <row r="759" spans="1:55" x14ac:dyDescent="0.2">
      <c r="A759" t="s">
        <v>17151</v>
      </c>
      <c r="E759" t="s">
        <v>33958</v>
      </c>
      <c r="G759" t="s">
        <v>26899</v>
      </c>
      <c r="H759" t="s">
        <v>16631</v>
      </c>
      <c r="I759" t="s">
        <v>10629</v>
      </c>
      <c r="J759" t="s">
        <v>8900</v>
      </c>
      <c r="K759" t="s">
        <v>3066</v>
      </c>
      <c r="O759" t="s">
        <v>33959</v>
      </c>
      <c r="Z759" t="s">
        <v>17441</v>
      </c>
      <c r="AA759" t="s">
        <v>8577</v>
      </c>
      <c r="AB759" t="s">
        <v>9333</v>
      </c>
      <c r="AC759">
        <v>1896</v>
      </c>
      <c r="AD759" t="s">
        <v>15679</v>
      </c>
      <c r="AE759" t="s">
        <v>26628</v>
      </c>
      <c r="AI759" t="s">
        <v>33950</v>
      </c>
      <c r="AJ759" t="s">
        <v>27436</v>
      </c>
      <c r="AK759" s="3" t="s">
        <v>2427</v>
      </c>
      <c r="AL759" s="3" t="s">
        <v>9529</v>
      </c>
      <c r="AM759">
        <v>1875</v>
      </c>
      <c r="AN759" t="s">
        <v>26387</v>
      </c>
      <c r="AP759" t="s">
        <v>4903</v>
      </c>
      <c r="AQ759" t="s">
        <v>4904</v>
      </c>
      <c r="AR759">
        <v>1967</v>
      </c>
      <c r="AS759" t="s">
        <v>14177</v>
      </c>
      <c r="AT759" t="s">
        <v>30371</v>
      </c>
      <c r="AU759" t="s">
        <v>13423</v>
      </c>
      <c r="AV759" t="s">
        <v>8530</v>
      </c>
      <c r="AW759" t="s">
        <v>28709</v>
      </c>
      <c r="AX759" t="s">
        <v>7286</v>
      </c>
      <c r="AY759" s="7" t="s">
        <v>38104</v>
      </c>
      <c r="BC759" t="s">
        <v>33740</v>
      </c>
    </row>
    <row r="760" spans="1:55" x14ac:dyDescent="0.2">
      <c r="B760" t="s">
        <v>18066</v>
      </c>
      <c r="C760" t="s">
        <v>11908</v>
      </c>
      <c r="D760">
        <v>1950</v>
      </c>
      <c r="E760" t="s">
        <v>15462</v>
      </c>
      <c r="G760" t="s">
        <v>26899</v>
      </c>
      <c r="H760" t="s">
        <v>22994</v>
      </c>
      <c r="I760">
        <v>1907</v>
      </c>
      <c r="J760" t="s">
        <v>22995</v>
      </c>
      <c r="K760" t="s">
        <v>26366</v>
      </c>
      <c r="L760" t="s">
        <v>18292</v>
      </c>
      <c r="M760" t="s">
        <v>17186</v>
      </c>
      <c r="N760" t="s">
        <v>18132</v>
      </c>
      <c r="O760" t="s">
        <v>3065</v>
      </c>
      <c r="Z760" t="s">
        <v>30353</v>
      </c>
      <c r="AA760" t="s">
        <v>15680</v>
      </c>
      <c r="AB760" t="s">
        <v>9086</v>
      </c>
      <c r="AC760" t="s">
        <v>9239</v>
      </c>
      <c r="AD760" t="s">
        <v>24650</v>
      </c>
      <c r="AF760" t="s">
        <v>26629</v>
      </c>
      <c r="AG760" t="s">
        <v>26630</v>
      </c>
      <c r="AH760">
        <v>1928</v>
      </c>
      <c r="AI760" t="s">
        <v>26631</v>
      </c>
      <c r="AK760" s="3" t="s">
        <v>23301</v>
      </c>
      <c r="AL760" s="3" t="s">
        <v>23223</v>
      </c>
      <c r="AM760">
        <v>1879</v>
      </c>
      <c r="AN760" t="s">
        <v>25411</v>
      </c>
      <c r="AO760" t="s">
        <v>20575</v>
      </c>
      <c r="AS760" t="s">
        <v>33961</v>
      </c>
      <c r="AT760" s="7" t="s">
        <v>38095</v>
      </c>
      <c r="AX760" t="s">
        <v>33963</v>
      </c>
      <c r="AY760" t="s">
        <v>9344</v>
      </c>
      <c r="AZ760" t="s">
        <v>7210</v>
      </c>
      <c r="BA760" t="s">
        <v>19047</v>
      </c>
      <c r="BB760" t="s">
        <v>28313</v>
      </c>
      <c r="BC760" t="s">
        <v>13697</v>
      </c>
    </row>
    <row r="761" spans="1:55" x14ac:dyDescent="0.2">
      <c r="A761" t="s">
        <v>27400</v>
      </c>
      <c r="E761" t="s">
        <v>33960</v>
      </c>
      <c r="G761" t="s">
        <v>5248</v>
      </c>
      <c r="H761" t="s">
        <v>24664</v>
      </c>
      <c r="I761">
        <v>1919</v>
      </c>
      <c r="J761" t="s">
        <v>22940</v>
      </c>
      <c r="K761" t="s">
        <v>19160</v>
      </c>
      <c r="O761" t="s">
        <v>33959</v>
      </c>
      <c r="Z761" t="s">
        <v>30353</v>
      </c>
      <c r="AA761" t="s">
        <v>18797</v>
      </c>
      <c r="AB761" t="s">
        <v>18798</v>
      </c>
      <c r="AC761">
        <v>1880</v>
      </c>
      <c r="AD761" t="s">
        <v>4406</v>
      </c>
      <c r="AE761" t="s">
        <v>13647</v>
      </c>
      <c r="AI761" t="s">
        <v>35696</v>
      </c>
      <c r="AK761" t="s">
        <v>23301</v>
      </c>
      <c r="AL761" t="s">
        <v>11670</v>
      </c>
      <c r="AM761">
        <v>1881</v>
      </c>
      <c r="AN761" t="s">
        <v>11671</v>
      </c>
      <c r="AP761" t="s">
        <v>8549</v>
      </c>
      <c r="AQ761" t="s">
        <v>6980</v>
      </c>
      <c r="AR761">
        <v>1862</v>
      </c>
      <c r="AS761" t="s">
        <v>26354</v>
      </c>
      <c r="AU761" t="s">
        <v>2827</v>
      </c>
      <c r="AV761" t="s">
        <v>20381</v>
      </c>
      <c r="AW761" t="s">
        <v>30274</v>
      </c>
      <c r="AX761" t="s">
        <v>30273</v>
      </c>
      <c r="AZ761" t="s">
        <v>26366</v>
      </c>
      <c r="BA761" t="s">
        <v>4288</v>
      </c>
      <c r="BB761" t="s">
        <v>14837</v>
      </c>
      <c r="BC761" t="s">
        <v>21310</v>
      </c>
    </row>
    <row r="762" spans="1:55" x14ac:dyDescent="0.2">
      <c r="B762" t="s">
        <v>18991</v>
      </c>
      <c r="C762" t="s">
        <v>25187</v>
      </c>
      <c r="D762" t="s">
        <v>30344</v>
      </c>
      <c r="E762" t="s">
        <v>13285</v>
      </c>
      <c r="G762" t="s">
        <v>5564</v>
      </c>
      <c r="H762" t="s">
        <v>25111</v>
      </c>
      <c r="I762">
        <v>1919</v>
      </c>
      <c r="M762" t="s">
        <v>28682</v>
      </c>
      <c r="Z762" t="s">
        <v>30353</v>
      </c>
      <c r="AA762" t="s">
        <v>8784</v>
      </c>
      <c r="AB762" t="s">
        <v>7562</v>
      </c>
      <c r="AC762">
        <v>1888</v>
      </c>
      <c r="AD762" t="s">
        <v>19710</v>
      </c>
      <c r="AE762" t="s">
        <v>24964</v>
      </c>
      <c r="AF762" t="s">
        <v>24596</v>
      </c>
      <c r="AG762" t="s">
        <v>13768</v>
      </c>
      <c r="AH762">
        <v>1855</v>
      </c>
      <c r="AI762" t="s">
        <v>12599</v>
      </c>
      <c r="AK762" t="s">
        <v>23301</v>
      </c>
      <c r="AL762" t="s">
        <v>11672</v>
      </c>
      <c r="AM762">
        <v>1882</v>
      </c>
      <c r="AN762" t="s">
        <v>11654</v>
      </c>
      <c r="AO762" t="s">
        <v>33728</v>
      </c>
      <c r="AS762" t="s">
        <v>33962</v>
      </c>
      <c r="AT762" s="3" t="s">
        <v>26366</v>
      </c>
      <c r="AU762" t="s">
        <v>17364</v>
      </c>
      <c r="AV762" t="s">
        <v>19989</v>
      </c>
      <c r="AW762" t="s">
        <v>24131</v>
      </c>
      <c r="AX762" t="s">
        <v>11663</v>
      </c>
      <c r="AZ762" t="s">
        <v>24668</v>
      </c>
      <c r="BA762" t="s">
        <v>19533</v>
      </c>
      <c r="BB762" t="s">
        <v>24669</v>
      </c>
      <c r="BC762" t="s">
        <v>24670</v>
      </c>
    </row>
    <row r="763" spans="1:55" x14ac:dyDescent="0.2">
      <c r="F763" t="s">
        <v>12593</v>
      </c>
      <c r="J763" t="s">
        <v>35882</v>
      </c>
      <c r="K763" t="s">
        <v>26366</v>
      </c>
      <c r="L763" t="s">
        <v>26889</v>
      </c>
      <c r="M763" t="s">
        <v>26890</v>
      </c>
      <c r="N763">
        <v>1964</v>
      </c>
      <c r="O763" t="s">
        <v>28980</v>
      </c>
      <c r="Z763" t="s">
        <v>30353</v>
      </c>
      <c r="AA763" t="s">
        <v>18745</v>
      </c>
      <c r="AB763" t="s">
        <v>1876</v>
      </c>
      <c r="AC763">
        <v>1874</v>
      </c>
      <c r="AD763" t="s">
        <v>278</v>
      </c>
      <c r="AE763" s="7" t="s">
        <v>28737</v>
      </c>
      <c r="AI763" t="s">
        <v>35697</v>
      </c>
      <c r="AK763" t="s">
        <v>11655</v>
      </c>
      <c r="AL763" t="s">
        <v>15692</v>
      </c>
      <c r="AM763">
        <v>1884</v>
      </c>
      <c r="AN763" t="s">
        <v>12960</v>
      </c>
      <c r="AP763" t="s">
        <v>18794</v>
      </c>
      <c r="AQ763" t="s">
        <v>18296</v>
      </c>
      <c r="AR763">
        <v>1783</v>
      </c>
      <c r="AS763" t="s">
        <v>19911</v>
      </c>
      <c r="AT763" s="3" t="s">
        <v>26366</v>
      </c>
      <c r="AU763" s="3" t="s">
        <v>2919</v>
      </c>
      <c r="AV763" s="3" t="s">
        <v>16263</v>
      </c>
      <c r="AW763">
        <v>1927</v>
      </c>
      <c r="AX763" t="s">
        <v>16281</v>
      </c>
      <c r="AY763" t="s">
        <v>26366</v>
      </c>
      <c r="AZ763" t="s">
        <v>21072</v>
      </c>
      <c r="BA763" s="12" t="s">
        <v>1152</v>
      </c>
      <c r="BB763">
        <v>1506</v>
      </c>
      <c r="BC763" t="s">
        <v>306</v>
      </c>
    </row>
    <row r="764" spans="1:55" x14ac:dyDescent="0.2">
      <c r="G764" t="s">
        <v>11372</v>
      </c>
      <c r="H764" s="12" t="s">
        <v>38235</v>
      </c>
      <c r="I764">
        <v>1962</v>
      </c>
      <c r="J764" t="s">
        <v>38234</v>
      </c>
      <c r="K764" t="s">
        <v>3170</v>
      </c>
      <c r="O764" t="s">
        <v>33959</v>
      </c>
      <c r="Z764" t="s">
        <v>30353</v>
      </c>
      <c r="AA764" t="s">
        <v>20765</v>
      </c>
      <c r="AB764" t="s">
        <v>8606</v>
      </c>
      <c r="AC764">
        <v>1864</v>
      </c>
      <c r="AD764" t="s">
        <v>15166</v>
      </c>
      <c r="AE764" t="s">
        <v>24964</v>
      </c>
      <c r="AF764" t="s">
        <v>14053</v>
      </c>
      <c r="AG764" t="s">
        <v>21799</v>
      </c>
      <c r="AH764">
        <v>1802</v>
      </c>
      <c r="AI764" t="s">
        <v>12933</v>
      </c>
      <c r="AJ764" t="s">
        <v>13355</v>
      </c>
      <c r="AK764" t="s">
        <v>24994</v>
      </c>
      <c r="AL764" t="s">
        <v>10385</v>
      </c>
      <c r="AM764">
        <v>1888</v>
      </c>
      <c r="AN764" t="s">
        <v>8935</v>
      </c>
      <c r="AO764" t="s">
        <v>33730</v>
      </c>
      <c r="AS764" t="s">
        <v>33729</v>
      </c>
      <c r="AT764" s="3" t="s">
        <v>26366</v>
      </c>
      <c r="AU764" t="s">
        <v>5564</v>
      </c>
      <c r="AV764" t="s">
        <v>2268</v>
      </c>
      <c r="AZ764" t="s">
        <v>4073</v>
      </c>
      <c r="BA764" t="s">
        <v>26153</v>
      </c>
      <c r="BB764">
        <v>1538</v>
      </c>
      <c r="BC764" t="s">
        <v>26154</v>
      </c>
    </row>
    <row r="765" spans="1:55" x14ac:dyDescent="0.2">
      <c r="G765" t="s">
        <v>15592</v>
      </c>
      <c r="H765" t="s">
        <v>13534</v>
      </c>
      <c r="K765" t="s">
        <v>26366</v>
      </c>
      <c r="L765" t="s">
        <v>9771</v>
      </c>
      <c r="M765" s="12" t="s">
        <v>10320</v>
      </c>
      <c r="N765">
        <v>1939</v>
      </c>
      <c r="O765" t="s">
        <v>18498</v>
      </c>
      <c r="Z765" t="s">
        <v>30353</v>
      </c>
      <c r="AA765" t="s">
        <v>29872</v>
      </c>
      <c r="AB765" t="s">
        <v>26313</v>
      </c>
      <c r="AC765">
        <v>1900</v>
      </c>
      <c r="AD765" t="s">
        <v>28179</v>
      </c>
      <c r="AE765" t="s">
        <v>24964</v>
      </c>
      <c r="AF765" t="s">
        <v>3424</v>
      </c>
      <c r="AG765" t="s">
        <v>17800</v>
      </c>
      <c r="AH765" t="s">
        <v>17801</v>
      </c>
      <c r="AI765" t="s">
        <v>12552</v>
      </c>
      <c r="AK765" t="s">
        <v>11655</v>
      </c>
      <c r="AL765" t="s">
        <v>11656</v>
      </c>
      <c r="AM765">
        <v>1889</v>
      </c>
      <c r="AN765" t="s">
        <v>11657</v>
      </c>
      <c r="AP765" t="s">
        <v>16950</v>
      </c>
      <c r="AQ765" t="s">
        <v>5032</v>
      </c>
      <c r="AR765">
        <v>1808</v>
      </c>
      <c r="AS765" t="s">
        <v>16095</v>
      </c>
      <c r="AT765" s="3" t="s">
        <v>26366</v>
      </c>
      <c r="AU765" t="s">
        <v>10217</v>
      </c>
      <c r="AV765" t="s">
        <v>11794</v>
      </c>
      <c r="AW765" t="s">
        <v>15067</v>
      </c>
      <c r="AX765" t="s">
        <v>14976</v>
      </c>
      <c r="AZ765" t="s">
        <v>18650</v>
      </c>
      <c r="BA765" t="s">
        <v>28100</v>
      </c>
      <c r="BB765" t="s">
        <v>28101</v>
      </c>
      <c r="BC765" t="s">
        <v>28102</v>
      </c>
    </row>
    <row r="766" spans="1:55" x14ac:dyDescent="0.2">
      <c r="G766" t="s">
        <v>14642</v>
      </c>
      <c r="H766" t="s">
        <v>15090</v>
      </c>
      <c r="K766" t="s">
        <v>35639</v>
      </c>
      <c r="O766" t="s">
        <v>33968</v>
      </c>
      <c r="Z766" t="s">
        <v>8515</v>
      </c>
      <c r="AA766" s="3" t="s">
        <v>6125</v>
      </c>
      <c r="AB766" s="12" t="s">
        <v>16587</v>
      </c>
      <c r="AC766" t="s">
        <v>16588</v>
      </c>
      <c r="AD766" t="s">
        <v>38168</v>
      </c>
      <c r="AE766" t="s">
        <v>28361</v>
      </c>
      <c r="AI766" t="s">
        <v>35698</v>
      </c>
      <c r="AK766" t="s">
        <v>11655</v>
      </c>
      <c r="AL766" t="s">
        <v>8939</v>
      </c>
      <c r="AM766">
        <v>1889</v>
      </c>
      <c r="AN766" t="s">
        <v>8940</v>
      </c>
      <c r="AO766" t="s">
        <v>19490</v>
      </c>
      <c r="AS766" t="s">
        <v>33964</v>
      </c>
      <c r="AT766" s="3" t="s">
        <v>26366</v>
      </c>
      <c r="AU766" t="s">
        <v>22761</v>
      </c>
      <c r="AV766" s="7" t="s">
        <v>16339</v>
      </c>
      <c r="AW766">
        <v>1911</v>
      </c>
      <c r="AX766" t="s">
        <v>21928</v>
      </c>
      <c r="AY766" t="s">
        <v>11029</v>
      </c>
      <c r="AZ766" s="3" t="s">
        <v>35960</v>
      </c>
      <c r="BA766" t="s">
        <v>26650</v>
      </c>
      <c r="BB766">
        <v>1608</v>
      </c>
      <c r="BC766" t="s">
        <v>27833</v>
      </c>
    </row>
    <row r="767" spans="1:55" x14ac:dyDescent="0.2">
      <c r="G767" t="s">
        <v>14642</v>
      </c>
      <c r="H767" t="s">
        <v>20748</v>
      </c>
      <c r="K767" t="s">
        <v>15862</v>
      </c>
      <c r="L767" t="s">
        <v>22572</v>
      </c>
      <c r="M767" t="s">
        <v>10920</v>
      </c>
      <c r="N767" t="s">
        <v>36047</v>
      </c>
      <c r="O767" t="s">
        <v>3799</v>
      </c>
      <c r="Z767" t="s">
        <v>30353</v>
      </c>
      <c r="AA767" t="s">
        <v>3971</v>
      </c>
      <c r="AB767" s="7" t="s">
        <v>1875</v>
      </c>
      <c r="AC767" t="s">
        <v>27262</v>
      </c>
      <c r="AD767" t="s">
        <v>26059</v>
      </c>
      <c r="AF767" t="s">
        <v>6316</v>
      </c>
      <c r="AG767" t="s">
        <v>28362</v>
      </c>
      <c r="AH767">
        <v>1912</v>
      </c>
      <c r="AI767" t="s">
        <v>23714</v>
      </c>
      <c r="AK767" t="s">
        <v>23301</v>
      </c>
      <c r="AL767" t="s">
        <v>12843</v>
      </c>
      <c r="AM767">
        <v>1890</v>
      </c>
      <c r="AN767" t="s">
        <v>815</v>
      </c>
      <c r="AP767" t="s">
        <v>2807</v>
      </c>
      <c r="AQ767" t="s">
        <v>9000</v>
      </c>
      <c r="AR767">
        <v>1631</v>
      </c>
      <c r="AS767" t="s">
        <v>2808</v>
      </c>
      <c r="AU767" t="s">
        <v>29698</v>
      </c>
      <c r="AV767" t="s">
        <v>15794</v>
      </c>
      <c r="AW767">
        <v>1939</v>
      </c>
      <c r="AX767" t="s">
        <v>12076</v>
      </c>
      <c r="AZ767" t="s">
        <v>28159</v>
      </c>
      <c r="BA767" t="s">
        <v>26402</v>
      </c>
      <c r="BB767" t="s">
        <v>26403</v>
      </c>
      <c r="BC767" t="s">
        <v>27824</v>
      </c>
    </row>
    <row r="768" spans="1:55" x14ac:dyDescent="0.2">
      <c r="G768" t="s">
        <v>11372</v>
      </c>
      <c r="H768" s="7" t="s">
        <v>13535</v>
      </c>
      <c r="I768">
        <v>1968</v>
      </c>
      <c r="J768" t="s">
        <v>38233</v>
      </c>
      <c r="K768" t="s">
        <v>26736</v>
      </c>
      <c r="O768" t="s">
        <v>33969</v>
      </c>
      <c r="Z768" t="s">
        <v>30353</v>
      </c>
      <c r="AA768" s="3" t="s">
        <v>10318</v>
      </c>
      <c r="AB768" s="3" t="s">
        <v>13940</v>
      </c>
      <c r="AC768">
        <v>1850</v>
      </c>
      <c r="AD768" t="s">
        <v>12125</v>
      </c>
      <c r="AE768" t="s">
        <v>14758</v>
      </c>
      <c r="AI768" t="s">
        <v>35699</v>
      </c>
      <c r="AK768" t="s">
        <v>11655</v>
      </c>
      <c r="AL768" t="s">
        <v>7228</v>
      </c>
      <c r="AM768">
        <v>1890</v>
      </c>
      <c r="AN768" t="s">
        <v>7229</v>
      </c>
      <c r="AP768" t="s">
        <v>6802</v>
      </c>
      <c r="AQ768" t="s">
        <v>24175</v>
      </c>
      <c r="AR768" t="s">
        <v>8862</v>
      </c>
      <c r="AU768" t="s">
        <v>5248</v>
      </c>
      <c r="AV768" t="s">
        <v>5593</v>
      </c>
      <c r="AW768">
        <v>1913</v>
      </c>
      <c r="AX768" t="s">
        <v>22954</v>
      </c>
      <c r="AZ768" t="s">
        <v>22989</v>
      </c>
      <c r="BA768" t="s">
        <v>22990</v>
      </c>
      <c r="BB768" t="s">
        <v>22991</v>
      </c>
      <c r="BC768" t="s">
        <v>22992</v>
      </c>
    </row>
    <row r="769" spans="6:55" x14ac:dyDescent="0.2">
      <c r="G769" t="s">
        <v>15592</v>
      </c>
      <c r="H769" s="7" t="s">
        <v>13327</v>
      </c>
      <c r="I769">
        <v>1979</v>
      </c>
      <c r="K769" t="s">
        <v>27436</v>
      </c>
      <c r="L769" t="s">
        <v>35957</v>
      </c>
      <c r="M769" t="s">
        <v>12133</v>
      </c>
      <c r="N769">
        <v>1930</v>
      </c>
      <c r="O769" t="s">
        <v>3091</v>
      </c>
      <c r="Z769" t="s">
        <v>30353</v>
      </c>
      <c r="AA769" t="s">
        <v>3971</v>
      </c>
      <c r="AB769" s="7" t="s">
        <v>5475</v>
      </c>
      <c r="AC769">
        <v>1855</v>
      </c>
      <c r="AD769" t="s">
        <v>12190</v>
      </c>
      <c r="AE769" t="s">
        <v>24964</v>
      </c>
      <c r="AF769" t="s">
        <v>13767</v>
      </c>
      <c r="AG769" t="s">
        <v>13216</v>
      </c>
      <c r="AH769">
        <v>1793</v>
      </c>
      <c r="AI769" t="s">
        <v>22854</v>
      </c>
      <c r="AJ769" t="s">
        <v>27436</v>
      </c>
      <c r="AK769" t="s">
        <v>23301</v>
      </c>
      <c r="AL769" t="s">
        <v>8899</v>
      </c>
      <c r="AM769">
        <v>1891</v>
      </c>
      <c r="AN769" t="s">
        <v>30198</v>
      </c>
      <c r="AP769" t="s">
        <v>7824</v>
      </c>
      <c r="AQ769" t="s">
        <v>9313</v>
      </c>
      <c r="AR769">
        <v>1937</v>
      </c>
      <c r="AS769" t="s">
        <v>12892</v>
      </c>
      <c r="AT769" s="3" t="s">
        <v>26366</v>
      </c>
      <c r="AU769" t="s">
        <v>13083</v>
      </c>
      <c r="AV769" t="s">
        <v>13084</v>
      </c>
      <c r="AW769">
        <v>1914</v>
      </c>
      <c r="AX769" t="s">
        <v>13082</v>
      </c>
      <c r="AZ769" t="s">
        <v>9647</v>
      </c>
      <c r="BA769" t="s">
        <v>15127</v>
      </c>
      <c r="BB769">
        <v>1634</v>
      </c>
      <c r="BC769" t="s">
        <v>11551</v>
      </c>
    </row>
    <row r="770" spans="6:55" x14ac:dyDescent="0.2">
      <c r="G770" t="s">
        <v>15592</v>
      </c>
      <c r="H770" t="s">
        <v>9891</v>
      </c>
      <c r="K770" t="s">
        <v>27436</v>
      </c>
      <c r="L770" t="s">
        <v>35957</v>
      </c>
      <c r="M770" t="s">
        <v>7967</v>
      </c>
      <c r="N770">
        <v>1930</v>
      </c>
      <c r="O770" t="s">
        <v>3091</v>
      </c>
      <c r="Z770" t="s">
        <v>30353</v>
      </c>
      <c r="AA770" s="3" t="s">
        <v>10318</v>
      </c>
      <c r="AB770" s="3" t="s">
        <v>22834</v>
      </c>
      <c r="AC770">
        <v>1861</v>
      </c>
      <c r="AE770" t="s">
        <v>29172</v>
      </c>
      <c r="AI770" t="s">
        <v>35700</v>
      </c>
      <c r="AK770" t="s">
        <v>23301</v>
      </c>
      <c r="AL770" t="s">
        <v>8610</v>
      </c>
      <c r="AM770">
        <v>1891</v>
      </c>
      <c r="AN770" t="s">
        <v>8611</v>
      </c>
      <c r="AO770" t="s">
        <v>23524</v>
      </c>
      <c r="AS770" t="s">
        <v>33965</v>
      </c>
      <c r="AT770" s="3" t="s">
        <v>26366</v>
      </c>
      <c r="AU770" t="s">
        <v>35982</v>
      </c>
      <c r="AV770" t="s">
        <v>20839</v>
      </c>
      <c r="AW770">
        <v>1916</v>
      </c>
      <c r="AX770" t="s">
        <v>29045</v>
      </c>
      <c r="AZ770" t="s">
        <v>12818</v>
      </c>
      <c r="BA770" t="s">
        <v>28105</v>
      </c>
      <c r="BB770" t="s">
        <v>28106</v>
      </c>
      <c r="BC770" t="s">
        <v>28107</v>
      </c>
    </row>
    <row r="771" spans="6:55" x14ac:dyDescent="0.2">
      <c r="G771" t="s">
        <v>2078</v>
      </c>
      <c r="H771" s="12" t="s">
        <v>29750</v>
      </c>
      <c r="I771">
        <v>1986</v>
      </c>
      <c r="K771" s="8" t="s">
        <v>36571</v>
      </c>
      <c r="Z771" t="s">
        <v>30353</v>
      </c>
      <c r="AA771" s="3" t="s">
        <v>15517</v>
      </c>
      <c r="AB771" s="7" t="s">
        <v>16485</v>
      </c>
      <c r="AC771">
        <v>1866</v>
      </c>
      <c r="AE771" t="s">
        <v>24964</v>
      </c>
      <c r="AF771" t="s">
        <v>7768</v>
      </c>
      <c r="AG771" t="s">
        <v>33716</v>
      </c>
      <c r="AH771" t="s">
        <v>14939</v>
      </c>
      <c r="AI771" t="s">
        <v>28671</v>
      </c>
      <c r="AK771" t="s">
        <v>23301</v>
      </c>
      <c r="AL771" t="s">
        <v>10348</v>
      </c>
      <c r="AM771">
        <v>1891</v>
      </c>
      <c r="AN771" t="s">
        <v>10349</v>
      </c>
      <c r="AP771" t="s">
        <v>27240</v>
      </c>
      <c r="AQ771" t="s">
        <v>13984</v>
      </c>
      <c r="AR771">
        <v>1867</v>
      </c>
      <c r="AS771" t="s">
        <v>21271</v>
      </c>
      <c r="AT771" s="3" t="s">
        <v>26366</v>
      </c>
      <c r="AU771" t="s">
        <v>15923</v>
      </c>
      <c r="AV771" s="7" t="s">
        <v>15924</v>
      </c>
      <c r="AW771" t="s">
        <v>24915</v>
      </c>
      <c r="AX771" t="s">
        <v>27063</v>
      </c>
      <c r="AY771" t="s">
        <v>7716</v>
      </c>
      <c r="AZ771" t="s">
        <v>18552</v>
      </c>
      <c r="BA771" t="s">
        <v>23832</v>
      </c>
      <c r="BB771" t="s">
        <v>11938</v>
      </c>
      <c r="BC771" t="s">
        <v>10110</v>
      </c>
    </row>
    <row r="772" spans="6:55" x14ac:dyDescent="0.2">
      <c r="G772" t="s">
        <v>11372</v>
      </c>
      <c r="H772" s="12" t="s">
        <v>38562</v>
      </c>
      <c r="I772">
        <v>1986</v>
      </c>
      <c r="K772" s="9" t="s">
        <v>8175</v>
      </c>
      <c r="Z772" t="s">
        <v>30353</v>
      </c>
      <c r="AA772" s="3" t="s">
        <v>10318</v>
      </c>
      <c r="AB772" s="3" t="s">
        <v>28264</v>
      </c>
      <c r="AC772">
        <v>1866</v>
      </c>
      <c r="AD772" t="s">
        <v>28265</v>
      </c>
      <c r="AE772" t="s">
        <v>24964</v>
      </c>
      <c r="AF772" t="s">
        <v>27084</v>
      </c>
      <c r="AG772" t="s">
        <v>27085</v>
      </c>
      <c r="AH772" t="s">
        <v>9239</v>
      </c>
      <c r="AI772" t="s">
        <v>22975</v>
      </c>
      <c r="AJ772" t="s">
        <v>26366</v>
      </c>
      <c r="AK772" t="s">
        <v>23301</v>
      </c>
      <c r="AL772" t="s">
        <v>15937</v>
      </c>
      <c r="AM772">
        <v>1896</v>
      </c>
      <c r="AN772" t="s">
        <v>30308</v>
      </c>
      <c r="AO772" t="s">
        <v>20781</v>
      </c>
      <c r="AS772" t="s">
        <v>33966</v>
      </c>
      <c r="AU772" t="s">
        <v>9303</v>
      </c>
      <c r="AV772" t="s">
        <v>26978</v>
      </c>
      <c r="AW772">
        <v>1920</v>
      </c>
      <c r="AX772" t="s">
        <v>4687</v>
      </c>
      <c r="AZ772" t="s">
        <v>14813</v>
      </c>
      <c r="BA772" t="s">
        <v>5066</v>
      </c>
      <c r="BB772">
        <v>1755</v>
      </c>
      <c r="BC772" t="s">
        <v>28103</v>
      </c>
    </row>
    <row r="773" spans="6:55" x14ac:dyDescent="0.2">
      <c r="F773" t="s">
        <v>6114</v>
      </c>
      <c r="J773" t="s">
        <v>35883</v>
      </c>
      <c r="K773" s="7" t="s">
        <v>23780</v>
      </c>
      <c r="O773" t="s">
        <v>35915</v>
      </c>
      <c r="Z773" t="s">
        <v>30353</v>
      </c>
      <c r="AA773" s="3" t="s">
        <v>10318</v>
      </c>
      <c r="AB773" s="7" t="s">
        <v>17460</v>
      </c>
      <c r="AC773">
        <v>1868</v>
      </c>
      <c r="AD773" t="s">
        <v>17461</v>
      </c>
      <c r="AE773" t="s">
        <v>3118</v>
      </c>
      <c r="AI773" t="s">
        <v>35701</v>
      </c>
      <c r="AK773" t="s">
        <v>23301</v>
      </c>
      <c r="AL773" t="s">
        <v>10350</v>
      </c>
      <c r="AM773">
        <v>1896</v>
      </c>
      <c r="AN773" t="s">
        <v>8621</v>
      </c>
      <c r="AO773" t="s">
        <v>13300</v>
      </c>
      <c r="AP773" t="s">
        <v>17698</v>
      </c>
      <c r="AQ773" t="s">
        <v>13306</v>
      </c>
      <c r="AR773" t="s">
        <v>13307</v>
      </c>
      <c r="AS773" t="s">
        <v>12537</v>
      </c>
      <c r="AU773" t="s">
        <v>20747</v>
      </c>
      <c r="AV773" t="s">
        <v>18649</v>
      </c>
      <c r="AW773">
        <v>1923</v>
      </c>
      <c r="AX773" t="s">
        <v>24252</v>
      </c>
      <c r="AZ773" t="s">
        <v>15495</v>
      </c>
      <c r="BA773" t="s">
        <v>28158</v>
      </c>
      <c r="BB773">
        <v>1815</v>
      </c>
      <c r="BC773" t="s">
        <v>4786</v>
      </c>
    </row>
    <row r="774" spans="6:55" x14ac:dyDescent="0.2">
      <c r="G774" t="s">
        <v>37937</v>
      </c>
      <c r="H774" s="12" t="s">
        <v>1038</v>
      </c>
      <c r="I774" t="s">
        <v>1353</v>
      </c>
      <c r="K774" t="s">
        <v>26366</v>
      </c>
      <c r="L774" t="s">
        <v>26577</v>
      </c>
      <c r="M774" t="s">
        <v>21368</v>
      </c>
      <c r="N774" t="s">
        <v>24421</v>
      </c>
      <c r="O774" t="s">
        <v>24422</v>
      </c>
      <c r="Z774" t="s">
        <v>30353</v>
      </c>
      <c r="AA774" t="s">
        <v>10318</v>
      </c>
      <c r="AB774" t="s">
        <v>10277</v>
      </c>
      <c r="AC774">
        <v>1869</v>
      </c>
      <c r="AD774" t="s">
        <v>9078</v>
      </c>
      <c r="AE774" t="s">
        <v>24964</v>
      </c>
      <c r="AF774" t="s">
        <v>23595</v>
      </c>
      <c r="AG774" t="s">
        <v>8677</v>
      </c>
      <c r="AH774">
        <v>1894</v>
      </c>
      <c r="AI774" t="s">
        <v>17005</v>
      </c>
      <c r="AJ774" t="s">
        <v>26366</v>
      </c>
      <c r="AK774" t="s">
        <v>23301</v>
      </c>
      <c r="AL774" t="s">
        <v>28649</v>
      </c>
      <c r="AM774" t="s">
        <v>23861</v>
      </c>
      <c r="AN774" t="s">
        <v>27199</v>
      </c>
      <c r="AO774" t="s">
        <v>25138</v>
      </c>
      <c r="AS774" t="s">
        <v>33967</v>
      </c>
      <c r="AU774" t="s">
        <v>13892</v>
      </c>
      <c r="AV774" t="s">
        <v>29690</v>
      </c>
      <c r="AW774">
        <v>1930</v>
      </c>
      <c r="AX774" t="s">
        <v>29691</v>
      </c>
      <c r="AZ774" t="s">
        <v>7762</v>
      </c>
      <c r="BA774" t="s">
        <v>14026</v>
      </c>
      <c r="BB774" t="s">
        <v>22553</v>
      </c>
      <c r="BC774" t="s">
        <v>12083</v>
      </c>
    </row>
    <row r="775" spans="6:55" x14ac:dyDescent="0.2">
      <c r="F775" t="s">
        <v>1844</v>
      </c>
      <c r="J775" t="s">
        <v>33733</v>
      </c>
      <c r="L775" t="s">
        <v>26169</v>
      </c>
      <c r="M775" t="s">
        <v>1455</v>
      </c>
      <c r="N775" t="s">
        <v>26170</v>
      </c>
      <c r="O775" t="s">
        <v>26171</v>
      </c>
      <c r="Z775" t="s">
        <v>30353</v>
      </c>
      <c r="AA775" t="s">
        <v>4233</v>
      </c>
      <c r="AB775" s="7" t="s">
        <v>9971</v>
      </c>
      <c r="AC775">
        <v>1869</v>
      </c>
      <c r="AD775" t="s">
        <v>7180</v>
      </c>
      <c r="AE775" t="s">
        <v>24964</v>
      </c>
      <c r="AF775" t="s">
        <v>23595</v>
      </c>
      <c r="AG775" t="s">
        <v>30288</v>
      </c>
      <c r="AH775">
        <v>1895</v>
      </c>
      <c r="AI775" t="s">
        <v>28201</v>
      </c>
      <c r="AK775" t="s">
        <v>6675</v>
      </c>
      <c r="AL775" t="s">
        <v>6676</v>
      </c>
      <c r="AM775">
        <v>1928</v>
      </c>
      <c r="AN775" t="s">
        <v>6677</v>
      </c>
      <c r="AP775" t="s">
        <v>16518</v>
      </c>
      <c r="AQ775" t="s">
        <v>25747</v>
      </c>
      <c r="AR775" t="s">
        <v>28699</v>
      </c>
      <c r="AS775" t="s">
        <v>29955</v>
      </c>
      <c r="AU775" t="s">
        <v>13892</v>
      </c>
      <c r="AV775" t="s">
        <v>24642</v>
      </c>
      <c r="AW775">
        <v>1949</v>
      </c>
      <c r="AX775" t="s">
        <v>19441</v>
      </c>
      <c r="AY775" t="s">
        <v>9345</v>
      </c>
      <c r="AZ775" t="s">
        <v>16118</v>
      </c>
      <c r="BA775" t="s">
        <v>21290</v>
      </c>
      <c r="BB775">
        <v>1886</v>
      </c>
      <c r="BC775" t="s">
        <v>21291</v>
      </c>
    </row>
    <row r="776" spans="6:55" x14ac:dyDescent="0.2">
      <c r="G776" t="s">
        <v>37953</v>
      </c>
      <c r="H776" s="12" t="s">
        <v>14709</v>
      </c>
      <c r="I776">
        <v>1913</v>
      </c>
      <c r="K776" t="s">
        <v>26366</v>
      </c>
      <c r="L776" t="s">
        <v>10194</v>
      </c>
      <c r="M776" t="s">
        <v>7732</v>
      </c>
      <c r="N776" t="s">
        <v>24423</v>
      </c>
      <c r="O776" t="s">
        <v>24424</v>
      </c>
      <c r="Z776" t="s">
        <v>30353</v>
      </c>
      <c r="AA776" t="s">
        <v>4233</v>
      </c>
      <c r="AB776" s="7" t="s">
        <v>17184</v>
      </c>
      <c r="AC776">
        <v>1870</v>
      </c>
      <c r="AD776" t="s">
        <v>17185</v>
      </c>
      <c r="AE776" t="s">
        <v>24189</v>
      </c>
      <c r="AI776" t="s">
        <v>35702</v>
      </c>
      <c r="AJ776" t="s">
        <v>14232</v>
      </c>
      <c r="AK776" t="s">
        <v>7921</v>
      </c>
      <c r="AL776" s="7" t="s">
        <v>18541</v>
      </c>
      <c r="AM776" t="s">
        <v>8548</v>
      </c>
      <c r="AN776" t="s">
        <v>38207</v>
      </c>
      <c r="AO776" t="s">
        <v>38510</v>
      </c>
      <c r="AS776" t="s">
        <v>33726</v>
      </c>
      <c r="AT776" t="s">
        <v>1940</v>
      </c>
      <c r="AX776" t="s">
        <v>33970</v>
      </c>
      <c r="AZ776" t="s">
        <v>9774</v>
      </c>
      <c r="BA776" t="s">
        <v>29560</v>
      </c>
      <c r="BB776">
        <v>1887</v>
      </c>
      <c r="BC776" t="s">
        <v>10021</v>
      </c>
    </row>
    <row r="777" spans="6:55" x14ac:dyDescent="0.2">
      <c r="G777" t="s">
        <v>37941</v>
      </c>
      <c r="H777" t="s">
        <v>25594</v>
      </c>
      <c r="I777">
        <v>1947</v>
      </c>
      <c r="K777" t="s">
        <v>26366</v>
      </c>
      <c r="L777" t="s">
        <v>6284</v>
      </c>
      <c r="M777" t="s">
        <v>3263</v>
      </c>
      <c r="N777" t="s">
        <v>287</v>
      </c>
      <c r="O777" t="s">
        <v>288</v>
      </c>
      <c r="Z777" t="s">
        <v>30353</v>
      </c>
      <c r="AA777" t="s">
        <v>18635</v>
      </c>
      <c r="AB777" t="s">
        <v>18636</v>
      </c>
      <c r="AC777">
        <v>1849</v>
      </c>
      <c r="AD777" t="s">
        <v>22093</v>
      </c>
      <c r="AF777" t="s">
        <v>6316</v>
      </c>
      <c r="AG777" t="s">
        <v>24190</v>
      </c>
      <c r="AH777">
        <v>1919</v>
      </c>
      <c r="AI777" t="s">
        <v>22166</v>
      </c>
      <c r="AK777" t="s">
        <v>5248</v>
      </c>
      <c r="AL777" t="s">
        <v>11371</v>
      </c>
      <c r="AM777">
        <v>1917</v>
      </c>
      <c r="AN777" t="s">
        <v>18364</v>
      </c>
      <c r="AP777" t="s">
        <v>9647</v>
      </c>
      <c r="AQ777" t="s">
        <v>25870</v>
      </c>
      <c r="AR777">
        <v>1633</v>
      </c>
      <c r="AS777" t="s">
        <v>25871</v>
      </c>
      <c r="AT777" t="s">
        <v>26366</v>
      </c>
      <c r="AU777" t="s">
        <v>15186</v>
      </c>
      <c r="AV777" t="s">
        <v>1074</v>
      </c>
      <c r="AW777" t="s">
        <v>21868</v>
      </c>
      <c r="AX777" t="s">
        <v>11394</v>
      </c>
      <c r="AZ777" t="s">
        <v>19631</v>
      </c>
      <c r="BA777" t="s">
        <v>21276</v>
      </c>
      <c r="BB777" t="s">
        <v>21277</v>
      </c>
      <c r="BC777" t="s">
        <v>21278</v>
      </c>
    </row>
    <row r="778" spans="6:55" x14ac:dyDescent="0.2">
      <c r="G778" t="s">
        <v>357</v>
      </c>
      <c r="H778" s="7" t="s">
        <v>18651</v>
      </c>
      <c r="I778">
        <v>1965</v>
      </c>
      <c r="K778" t="s">
        <v>26366</v>
      </c>
      <c r="L778" t="s">
        <v>17016</v>
      </c>
      <c r="M778" t="s">
        <v>21202</v>
      </c>
      <c r="Z778" t="s">
        <v>30353</v>
      </c>
      <c r="AA778" t="s">
        <v>29518</v>
      </c>
      <c r="AB778" t="s">
        <v>1658</v>
      </c>
      <c r="AC778">
        <v>1849</v>
      </c>
      <c r="AD778" t="s">
        <v>19864</v>
      </c>
      <c r="AE778" t="s">
        <v>33720</v>
      </c>
      <c r="AI778" t="s">
        <v>35703</v>
      </c>
      <c r="AK778" t="s">
        <v>10736</v>
      </c>
      <c r="AL778" t="s">
        <v>26146</v>
      </c>
      <c r="AM778" t="s">
        <v>6673</v>
      </c>
      <c r="AN778" t="s">
        <v>6674</v>
      </c>
      <c r="AP778" t="s">
        <v>10343</v>
      </c>
      <c r="AQ778" t="s">
        <v>12142</v>
      </c>
      <c r="AR778" t="s">
        <v>13724</v>
      </c>
      <c r="AT778" t="s">
        <v>15622</v>
      </c>
      <c r="AX778" t="s">
        <v>33971</v>
      </c>
      <c r="AZ778" t="s">
        <v>27848</v>
      </c>
      <c r="BA778" t="s">
        <v>11867</v>
      </c>
      <c r="BB778">
        <v>1889</v>
      </c>
      <c r="BC778" t="s">
        <v>4965</v>
      </c>
    </row>
    <row r="779" spans="6:55" x14ac:dyDescent="0.2">
      <c r="G779" t="s">
        <v>12222</v>
      </c>
      <c r="H779" t="s">
        <v>8949</v>
      </c>
      <c r="I779">
        <v>1973</v>
      </c>
      <c r="L779" t="s">
        <v>14541</v>
      </c>
      <c r="M779" t="s">
        <v>26172</v>
      </c>
      <c r="N779" t="s">
        <v>26173</v>
      </c>
      <c r="O779" t="s">
        <v>24420</v>
      </c>
      <c r="Z779" t="s">
        <v>30353</v>
      </c>
      <c r="AA779" t="s">
        <v>21830</v>
      </c>
      <c r="AB779" t="s">
        <v>26747</v>
      </c>
      <c r="AC779">
        <v>1850</v>
      </c>
      <c r="AD779" t="s">
        <v>9997</v>
      </c>
      <c r="AE779" t="s">
        <v>24964</v>
      </c>
      <c r="AF779" t="s">
        <v>7373</v>
      </c>
      <c r="AG779" t="s">
        <v>20711</v>
      </c>
      <c r="AH779">
        <v>1904</v>
      </c>
      <c r="AI779" t="s">
        <v>1305</v>
      </c>
      <c r="AK779" t="s">
        <v>6670</v>
      </c>
      <c r="AL779" t="s">
        <v>6671</v>
      </c>
      <c r="AM779">
        <v>1937</v>
      </c>
      <c r="AN779" t="s">
        <v>6672</v>
      </c>
      <c r="AP779" t="s">
        <v>10720</v>
      </c>
      <c r="AQ779" t="s">
        <v>16170</v>
      </c>
      <c r="AR779" t="s">
        <v>14555</v>
      </c>
      <c r="AU779" t="s">
        <v>20747</v>
      </c>
      <c r="AV779" t="s">
        <v>23131</v>
      </c>
      <c r="AW779">
        <v>1945</v>
      </c>
      <c r="AZ779" t="s">
        <v>27848</v>
      </c>
      <c r="BA779" t="s">
        <v>14051</v>
      </c>
      <c r="BB779">
        <v>1902</v>
      </c>
      <c r="BC779" t="s">
        <v>6433</v>
      </c>
    </row>
    <row r="780" spans="6:55" x14ac:dyDescent="0.2">
      <c r="G780" t="s">
        <v>455</v>
      </c>
      <c r="H780" t="s">
        <v>27079</v>
      </c>
      <c r="I780">
        <v>1985</v>
      </c>
      <c r="L780" t="s">
        <v>29649</v>
      </c>
      <c r="M780" t="s">
        <v>26167</v>
      </c>
      <c r="N780">
        <v>1552</v>
      </c>
      <c r="O780" t="s">
        <v>26168</v>
      </c>
      <c r="Z780" t="s">
        <v>30353</v>
      </c>
      <c r="AA780" t="s">
        <v>5297</v>
      </c>
      <c r="AB780" t="s">
        <v>9523</v>
      </c>
      <c r="AC780">
        <v>1850</v>
      </c>
      <c r="AD780" t="s">
        <v>26906</v>
      </c>
      <c r="AE780" t="s">
        <v>24964</v>
      </c>
      <c r="AF780" t="s">
        <v>14860</v>
      </c>
      <c r="AG780" t="s">
        <v>10362</v>
      </c>
      <c r="AH780">
        <v>1906</v>
      </c>
      <c r="AI780" t="s">
        <v>26486</v>
      </c>
      <c r="AJ780" t="s">
        <v>10883</v>
      </c>
      <c r="AN780" t="s">
        <v>34030</v>
      </c>
      <c r="AP780" t="s">
        <v>3768</v>
      </c>
      <c r="AQ780" t="s">
        <v>20625</v>
      </c>
      <c r="AR780" t="s">
        <v>3584</v>
      </c>
      <c r="AT780" s="3" t="s">
        <v>22323</v>
      </c>
      <c r="AX780" t="s">
        <v>33972</v>
      </c>
      <c r="AY780" t="s">
        <v>37975</v>
      </c>
      <c r="AZ780" s="3" t="s">
        <v>563</v>
      </c>
      <c r="BA780" s="3" t="s">
        <v>37977</v>
      </c>
      <c r="BB780" s="3"/>
      <c r="BC780" s="3" t="s">
        <v>37976</v>
      </c>
    </row>
    <row r="781" spans="6:55" x14ac:dyDescent="0.2">
      <c r="F781" t="s">
        <v>26157</v>
      </c>
      <c r="J781" t="s">
        <v>35880</v>
      </c>
      <c r="L781" t="s">
        <v>7936</v>
      </c>
      <c r="M781" t="s">
        <v>289</v>
      </c>
      <c r="N781" t="s">
        <v>290</v>
      </c>
      <c r="O781" t="s">
        <v>1245</v>
      </c>
      <c r="Z781" t="s">
        <v>30353</v>
      </c>
      <c r="AA781" t="s">
        <v>29647</v>
      </c>
      <c r="AB781" t="s">
        <v>822</v>
      </c>
      <c r="AC781" t="s">
        <v>1045</v>
      </c>
      <c r="AD781" t="s">
        <v>30028</v>
      </c>
      <c r="AE781" t="s">
        <v>25706</v>
      </c>
      <c r="AI781" t="s">
        <v>35704</v>
      </c>
      <c r="AK781" t="s">
        <v>1492</v>
      </c>
      <c r="AL781" t="s">
        <v>27814</v>
      </c>
      <c r="AM781" t="s">
        <v>8353</v>
      </c>
      <c r="AN781" t="s">
        <v>23097</v>
      </c>
      <c r="AP781" t="s">
        <v>11108</v>
      </c>
      <c r="AQ781" t="s">
        <v>15545</v>
      </c>
      <c r="AR781">
        <v>1773</v>
      </c>
      <c r="AT781" s="3" t="s">
        <v>26366</v>
      </c>
      <c r="AU781" s="3" t="s">
        <v>9286</v>
      </c>
      <c r="AV781" s="3" t="s">
        <v>8405</v>
      </c>
      <c r="AW781">
        <v>1909</v>
      </c>
      <c r="AX781" t="s">
        <v>22696</v>
      </c>
      <c r="AY781" t="s">
        <v>37980</v>
      </c>
      <c r="AZ781" s="3" t="s">
        <v>563</v>
      </c>
      <c r="BA781" s="3" t="s">
        <v>38006</v>
      </c>
      <c r="BB781" s="3">
        <v>1911</v>
      </c>
      <c r="BC781" s="3" t="s">
        <v>37981</v>
      </c>
    </row>
    <row r="782" spans="6:55" x14ac:dyDescent="0.2">
      <c r="F782" t="s">
        <v>23728</v>
      </c>
      <c r="G782" t="s">
        <v>18385</v>
      </c>
      <c r="H782" t="s">
        <v>16719</v>
      </c>
      <c r="I782" t="s">
        <v>36532</v>
      </c>
      <c r="J782" t="s">
        <v>1553</v>
      </c>
      <c r="L782" t="s">
        <v>26560</v>
      </c>
      <c r="M782" t="s">
        <v>282</v>
      </c>
      <c r="N782">
        <v>1741</v>
      </c>
      <c r="O782" t="s">
        <v>283</v>
      </c>
      <c r="Z782" t="s">
        <v>30353</v>
      </c>
      <c r="AA782" t="s">
        <v>2558</v>
      </c>
      <c r="AB782" t="s">
        <v>13143</v>
      </c>
      <c r="AC782">
        <v>1856</v>
      </c>
      <c r="AE782" t="s">
        <v>24964</v>
      </c>
      <c r="AG782" t="s">
        <v>24038</v>
      </c>
      <c r="AH782" t="s">
        <v>10641</v>
      </c>
      <c r="AJ782" t="s">
        <v>26366</v>
      </c>
      <c r="AK782" s="14" t="s">
        <v>1492</v>
      </c>
      <c r="AL782" s="7" t="s">
        <v>16361</v>
      </c>
      <c r="AM782">
        <v>1562</v>
      </c>
      <c r="AN782" t="s">
        <v>11204</v>
      </c>
      <c r="AO782" t="s">
        <v>26366</v>
      </c>
      <c r="AP782" t="s">
        <v>17014</v>
      </c>
      <c r="AQ782" t="s">
        <v>13399</v>
      </c>
      <c r="AR782">
        <v>1842</v>
      </c>
      <c r="AU782" s="3" t="s">
        <v>376</v>
      </c>
      <c r="AV782" s="3" t="s">
        <v>12794</v>
      </c>
      <c r="AW782">
        <v>1923</v>
      </c>
      <c r="AX782" t="s">
        <v>28824</v>
      </c>
      <c r="AY782" t="s">
        <v>37980</v>
      </c>
      <c r="AZ782" s="3" t="s">
        <v>563</v>
      </c>
      <c r="BA782" s="3" t="s">
        <v>38005</v>
      </c>
      <c r="BB782" s="3">
        <v>1912</v>
      </c>
      <c r="BC782" s="3" t="s">
        <v>37981</v>
      </c>
    </row>
    <row r="783" spans="6:55" x14ac:dyDescent="0.2">
      <c r="F783" t="s">
        <v>14298</v>
      </c>
      <c r="J783" t="s">
        <v>33977</v>
      </c>
      <c r="L783" t="s">
        <v>2421</v>
      </c>
      <c r="M783" t="s">
        <v>284</v>
      </c>
      <c r="N783" t="s">
        <v>11028</v>
      </c>
      <c r="O783" t="s">
        <v>285</v>
      </c>
      <c r="Z783" t="s">
        <v>30353</v>
      </c>
      <c r="AA783" t="s">
        <v>26543</v>
      </c>
      <c r="AB783" s="7" t="s">
        <v>15727</v>
      </c>
      <c r="AC783" t="s">
        <v>8035</v>
      </c>
      <c r="AD783" t="s">
        <v>14891</v>
      </c>
      <c r="AE783" t="s">
        <v>1853</v>
      </c>
      <c r="AI783" t="s">
        <v>35678</v>
      </c>
      <c r="AJ783" t="s">
        <v>25768</v>
      </c>
      <c r="AN783" t="s">
        <v>34030</v>
      </c>
      <c r="AO783" s="7" t="s">
        <v>28487</v>
      </c>
      <c r="AT783" t="s">
        <v>25031</v>
      </c>
      <c r="AX783" t="s">
        <v>33974</v>
      </c>
      <c r="AY783" t="s">
        <v>37980</v>
      </c>
      <c r="AZ783" s="3" t="s">
        <v>563</v>
      </c>
      <c r="BA783" s="3" t="s">
        <v>38004</v>
      </c>
      <c r="BB783" s="3">
        <v>1912</v>
      </c>
      <c r="BC783" s="3" t="s">
        <v>37981</v>
      </c>
    </row>
    <row r="784" spans="6:55" x14ac:dyDescent="0.2">
      <c r="H784" t="s">
        <v>11496</v>
      </c>
      <c r="I784" t="s">
        <v>36048</v>
      </c>
      <c r="J784" t="s">
        <v>11497</v>
      </c>
      <c r="K784" t="s">
        <v>26366</v>
      </c>
      <c r="L784" t="s">
        <v>23271</v>
      </c>
      <c r="M784" t="s">
        <v>9061</v>
      </c>
      <c r="N784" t="s">
        <v>21083</v>
      </c>
      <c r="Z784" t="s">
        <v>30353</v>
      </c>
      <c r="AA784" t="s">
        <v>26543</v>
      </c>
      <c r="AB784" s="12" t="s">
        <v>6504</v>
      </c>
      <c r="AC784">
        <v>1857</v>
      </c>
      <c r="AD784" t="s">
        <v>16938</v>
      </c>
      <c r="AF784" t="s">
        <v>21874</v>
      </c>
      <c r="AG784" t="s">
        <v>7385</v>
      </c>
      <c r="AH784" t="s">
        <v>22955</v>
      </c>
      <c r="AI784" t="s">
        <v>7386</v>
      </c>
      <c r="AJ784" t="s">
        <v>14232</v>
      </c>
      <c r="AK784" t="s">
        <v>25983</v>
      </c>
      <c r="AL784" t="s">
        <v>13983</v>
      </c>
      <c r="AM784">
        <v>1628</v>
      </c>
      <c r="AN784" t="s">
        <v>5263</v>
      </c>
      <c r="AP784" t="s">
        <v>17122</v>
      </c>
      <c r="AQ784" t="s">
        <v>4679</v>
      </c>
      <c r="AR784" t="s">
        <v>36119</v>
      </c>
      <c r="AT784" t="s">
        <v>26366</v>
      </c>
      <c r="AU784" t="s">
        <v>8477</v>
      </c>
      <c r="AV784" t="s">
        <v>6994</v>
      </c>
      <c r="AW784">
        <v>1906</v>
      </c>
      <c r="AX784" t="s">
        <v>10069</v>
      </c>
      <c r="AY784" t="s">
        <v>37980</v>
      </c>
      <c r="AZ784" s="3" t="s">
        <v>563</v>
      </c>
      <c r="BA784" s="3" t="s">
        <v>38003</v>
      </c>
      <c r="BB784" s="3">
        <v>1926</v>
      </c>
      <c r="BC784" s="3" t="s">
        <v>37984</v>
      </c>
    </row>
    <row r="785" spans="6:55" x14ac:dyDescent="0.2">
      <c r="G785" t="s">
        <v>18066</v>
      </c>
      <c r="H785" t="s">
        <v>17187</v>
      </c>
      <c r="I785">
        <v>1940</v>
      </c>
      <c r="J785" t="s">
        <v>17188</v>
      </c>
      <c r="M785" s="7" t="s">
        <v>5450</v>
      </c>
      <c r="O785" t="s">
        <v>5451</v>
      </c>
      <c r="Z785" t="s">
        <v>30353</v>
      </c>
      <c r="AA785" t="s">
        <v>25998</v>
      </c>
      <c r="AB785" t="s">
        <v>18053</v>
      </c>
      <c r="AC785" t="s">
        <v>20394</v>
      </c>
      <c r="AD785" t="s">
        <v>20395</v>
      </c>
      <c r="AF785" t="s">
        <v>21874</v>
      </c>
      <c r="AG785" t="s">
        <v>6551</v>
      </c>
      <c r="AH785" t="s">
        <v>22955</v>
      </c>
      <c r="AI785" t="s">
        <v>8254</v>
      </c>
      <c r="AJ785" t="s">
        <v>10322</v>
      </c>
      <c r="AP785" t="s">
        <v>37882</v>
      </c>
      <c r="AQ785" t="s">
        <v>9787</v>
      </c>
      <c r="AR785" t="s">
        <v>18676</v>
      </c>
      <c r="AS785" t="s">
        <v>13899</v>
      </c>
      <c r="AT785" t="s">
        <v>7526</v>
      </c>
      <c r="AX785" t="s">
        <v>33975</v>
      </c>
      <c r="AY785" t="s">
        <v>37980</v>
      </c>
      <c r="AZ785" s="3" t="s">
        <v>563</v>
      </c>
      <c r="BA785" s="3" t="s">
        <v>38002</v>
      </c>
      <c r="BB785" s="3">
        <v>1926</v>
      </c>
      <c r="BC785" s="3" t="s">
        <v>37984</v>
      </c>
    </row>
    <row r="786" spans="6:55" x14ac:dyDescent="0.2">
      <c r="F786" t="s">
        <v>21787</v>
      </c>
      <c r="J786" t="s">
        <v>33978</v>
      </c>
      <c r="M786" s="7" t="s">
        <v>5449</v>
      </c>
      <c r="Z786" t="s">
        <v>30353</v>
      </c>
      <c r="AA786" t="s">
        <v>8965</v>
      </c>
      <c r="AB786" t="s">
        <v>17404</v>
      </c>
      <c r="AC786" t="s">
        <v>17405</v>
      </c>
      <c r="AD786" t="s">
        <v>17406</v>
      </c>
      <c r="AE786" t="s">
        <v>33717</v>
      </c>
      <c r="AI786" t="s">
        <v>35705</v>
      </c>
      <c r="AJ786" t="s">
        <v>11220</v>
      </c>
      <c r="AK786" t="s">
        <v>35965</v>
      </c>
      <c r="AL786" t="s">
        <v>10223</v>
      </c>
      <c r="AM786" t="s">
        <v>1573</v>
      </c>
      <c r="AP786" t="s">
        <v>37882</v>
      </c>
      <c r="AQ786" t="s">
        <v>9788</v>
      </c>
      <c r="AR786" t="s">
        <v>25280</v>
      </c>
      <c r="AS786" t="s">
        <v>27051</v>
      </c>
      <c r="AT786" t="s">
        <v>26366</v>
      </c>
      <c r="AU786" t="s">
        <v>16518</v>
      </c>
      <c r="AV786" t="s">
        <v>29978</v>
      </c>
      <c r="AW786">
        <v>1870</v>
      </c>
      <c r="AX786" t="s">
        <v>10237</v>
      </c>
      <c r="AY786" t="s">
        <v>37980</v>
      </c>
      <c r="AZ786" s="3" t="s">
        <v>563</v>
      </c>
      <c r="BA786" s="3" t="s">
        <v>38001</v>
      </c>
      <c r="BB786" s="3">
        <v>1926</v>
      </c>
      <c r="BC786" s="3" t="s">
        <v>37984</v>
      </c>
    </row>
    <row r="787" spans="6:55" x14ac:dyDescent="0.2">
      <c r="G787" t="s">
        <v>12642</v>
      </c>
      <c r="H787" t="s">
        <v>28364</v>
      </c>
      <c r="I787" t="s">
        <v>3090</v>
      </c>
      <c r="J787" t="s">
        <v>3091</v>
      </c>
      <c r="K787" t="s">
        <v>26366</v>
      </c>
      <c r="L787" t="s">
        <v>15287</v>
      </c>
      <c r="M787" t="s">
        <v>16271</v>
      </c>
      <c r="N787">
        <v>1859</v>
      </c>
      <c r="O787" t="s">
        <v>286</v>
      </c>
      <c r="Z787" t="s">
        <v>30353</v>
      </c>
      <c r="AA787" s="3" t="s">
        <v>8965</v>
      </c>
      <c r="AB787" s="7" t="s">
        <v>11868</v>
      </c>
      <c r="AC787">
        <v>1864</v>
      </c>
      <c r="AD787" t="s">
        <v>19778</v>
      </c>
      <c r="AE787" t="s">
        <v>24964</v>
      </c>
      <c r="AG787" t="s">
        <v>15698</v>
      </c>
      <c r="AH787" t="s">
        <v>16813</v>
      </c>
      <c r="AI787" t="s">
        <v>19667</v>
      </c>
      <c r="AJ787" s="12" t="s">
        <v>27567</v>
      </c>
      <c r="AN787" t="s">
        <v>34044</v>
      </c>
      <c r="AP787" t="s">
        <v>37882</v>
      </c>
      <c r="AQ787" t="s">
        <v>20288</v>
      </c>
      <c r="AR787" t="s">
        <v>14471</v>
      </c>
      <c r="AS787" t="s">
        <v>25484</v>
      </c>
      <c r="AT787" t="s">
        <v>24445</v>
      </c>
      <c r="AX787" t="s">
        <v>33979</v>
      </c>
      <c r="AY787" t="s">
        <v>37980</v>
      </c>
      <c r="AZ787" s="3" t="s">
        <v>563</v>
      </c>
      <c r="BA787" s="3" t="s">
        <v>38000</v>
      </c>
      <c r="BB787" s="3">
        <v>1916</v>
      </c>
      <c r="BC787" s="3" t="s">
        <v>37999</v>
      </c>
    </row>
    <row r="788" spans="6:55" x14ac:dyDescent="0.2">
      <c r="F788" t="s">
        <v>24197</v>
      </c>
      <c r="J788" t="s">
        <v>35884</v>
      </c>
      <c r="K788" t="s">
        <v>26366</v>
      </c>
      <c r="L788" t="s">
        <v>26712</v>
      </c>
      <c r="M788" t="s">
        <v>11107</v>
      </c>
      <c r="N788" t="s">
        <v>7600</v>
      </c>
      <c r="O788" t="s">
        <v>9579</v>
      </c>
      <c r="Z788" t="s">
        <v>30353</v>
      </c>
      <c r="AA788" s="3" t="s">
        <v>8965</v>
      </c>
      <c r="AB788" s="3" t="s">
        <v>3721</v>
      </c>
      <c r="AC788" s="3" t="s">
        <v>4678</v>
      </c>
      <c r="AD788" s="3" t="s">
        <v>3722</v>
      </c>
      <c r="AE788" t="s">
        <v>24964</v>
      </c>
      <c r="AF788" t="s">
        <v>28769</v>
      </c>
      <c r="AG788" t="s">
        <v>12797</v>
      </c>
      <c r="AJ788" s="3" t="s">
        <v>27436</v>
      </c>
      <c r="AK788" t="s">
        <v>4589</v>
      </c>
      <c r="AL788" t="s">
        <v>5537</v>
      </c>
      <c r="AP788" t="s">
        <v>37882</v>
      </c>
      <c r="AQ788" t="s">
        <v>20289</v>
      </c>
      <c r="AR788" t="s">
        <v>5284</v>
      </c>
      <c r="AS788" t="s">
        <v>5275</v>
      </c>
      <c r="AT788" t="s">
        <v>26366</v>
      </c>
      <c r="AU788" t="s">
        <v>26676</v>
      </c>
      <c r="AV788" t="s">
        <v>21202</v>
      </c>
      <c r="AX788" t="s">
        <v>24446</v>
      </c>
      <c r="AY788" t="s">
        <v>37980</v>
      </c>
      <c r="AZ788" s="3" t="s">
        <v>563</v>
      </c>
      <c r="BA788" s="3" t="s">
        <v>37998</v>
      </c>
      <c r="BB788" s="3">
        <v>1924</v>
      </c>
      <c r="BC788" s="3" t="s">
        <v>37997</v>
      </c>
    </row>
    <row r="789" spans="6:55" x14ac:dyDescent="0.2">
      <c r="G789" t="s">
        <v>11149</v>
      </c>
      <c r="H789" t="s">
        <v>1670</v>
      </c>
      <c r="I789">
        <v>1875</v>
      </c>
      <c r="J789" t="s">
        <v>28637</v>
      </c>
      <c r="K789" t="s">
        <v>26366</v>
      </c>
      <c r="L789" t="s">
        <v>26712</v>
      </c>
      <c r="M789" t="s">
        <v>10015</v>
      </c>
      <c r="N789" t="s">
        <v>26128</v>
      </c>
      <c r="O789" t="s">
        <v>25582</v>
      </c>
      <c r="Z789" t="s">
        <v>30353</v>
      </c>
      <c r="AA789" s="3" t="s">
        <v>17996</v>
      </c>
      <c r="AB789" s="7" t="s">
        <v>6424</v>
      </c>
      <c r="AC789" t="s">
        <v>29158</v>
      </c>
      <c r="AD789" t="s">
        <v>25255</v>
      </c>
      <c r="AE789" t="s">
        <v>24964</v>
      </c>
      <c r="AF789" t="s">
        <v>28769</v>
      </c>
      <c r="AG789" t="s">
        <v>9887</v>
      </c>
      <c r="AJ789" t="s">
        <v>11220</v>
      </c>
      <c r="AK789" t="s">
        <v>6385</v>
      </c>
      <c r="AL789" s="12" t="s">
        <v>985</v>
      </c>
      <c r="AM789" t="s">
        <v>11307</v>
      </c>
      <c r="AN789" t="s">
        <v>38202</v>
      </c>
      <c r="AP789" t="s">
        <v>37882</v>
      </c>
      <c r="AQ789" t="s">
        <v>13098</v>
      </c>
      <c r="AR789" t="s">
        <v>23110</v>
      </c>
      <c r="AS789" t="s">
        <v>13099</v>
      </c>
      <c r="AU789" t="s">
        <v>1261</v>
      </c>
      <c r="AV789" t="s">
        <v>6195</v>
      </c>
      <c r="AW789" t="s">
        <v>21426</v>
      </c>
      <c r="AX789" t="s">
        <v>11339</v>
      </c>
      <c r="AY789" t="s">
        <v>37980</v>
      </c>
      <c r="AZ789" s="3" t="s">
        <v>563</v>
      </c>
      <c r="BA789" s="3" t="s">
        <v>37996</v>
      </c>
      <c r="BB789" s="3">
        <v>1916</v>
      </c>
      <c r="BC789" s="3" t="s">
        <v>37995</v>
      </c>
    </row>
    <row r="790" spans="6:55" x14ac:dyDescent="0.2">
      <c r="F790" t="s">
        <v>12115</v>
      </c>
      <c r="J790" t="s">
        <v>35882</v>
      </c>
      <c r="L790" t="s">
        <v>26712</v>
      </c>
      <c r="M790" t="s">
        <v>817</v>
      </c>
      <c r="N790" t="s">
        <v>818</v>
      </c>
      <c r="O790" t="s">
        <v>17866</v>
      </c>
      <c r="Z790" t="s">
        <v>30353</v>
      </c>
      <c r="AA790" s="3" t="s">
        <v>8965</v>
      </c>
      <c r="AB790" s="3" t="s">
        <v>26084</v>
      </c>
      <c r="AC790" s="3" t="s">
        <v>21527</v>
      </c>
      <c r="AD790" s="3" t="s">
        <v>19359</v>
      </c>
      <c r="AE790" t="s">
        <v>24964</v>
      </c>
      <c r="AF790" t="s">
        <v>28769</v>
      </c>
      <c r="AG790" t="s">
        <v>9670</v>
      </c>
      <c r="AJ790" t="s">
        <v>14232</v>
      </c>
      <c r="AK790" s="3" t="s">
        <v>21917</v>
      </c>
      <c r="AL790" s="3" t="s">
        <v>14720</v>
      </c>
      <c r="AM790">
        <v>1479</v>
      </c>
      <c r="AN790" t="s">
        <v>819</v>
      </c>
      <c r="AP790" t="s">
        <v>37882</v>
      </c>
      <c r="AQ790" t="s">
        <v>17562</v>
      </c>
      <c r="AR790" t="s">
        <v>23110</v>
      </c>
      <c r="AS790" t="s">
        <v>26345</v>
      </c>
      <c r="AU790" t="s">
        <v>9647</v>
      </c>
      <c r="AV790" t="s">
        <v>18071</v>
      </c>
      <c r="AW790" t="s">
        <v>28935</v>
      </c>
      <c r="AX790" t="s">
        <v>18072</v>
      </c>
      <c r="AY790" t="s">
        <v>37980</v>
      </c>
      <c r="AZ790" s="3" t="s">
        <v>563</v>
      </c>
      <c r="BA790" s="3" t="s">
        <v>37994</v>
      </c>
      <c r="BB790" s="3">
        <v>1916</v>
      </c>
      <c r="BC790" s="3" t="s">
        <v>37993</v>
      </c>
    </row>
    <row r="791" spans="6:55" x14ac:dyDescent="0.2">
      <c r="G791" t="s">
        <v>15410</v>
      </c>
      <c r="H791" t="s">
        <v>21834</v>
      </c>
      <c r="I791" t="s">
        <v>19386</v>
      </c>
      <c r="J791" t="s">
        <v>19286</v>
      </c>
      <c r="L791" t="s">
        <v>26712</v>
      </c>
      <c r="M791" t="s">
        <v>1236</v>
      </c>
      <c r="N791" t="s">
        <v>9573</v>
      </c>
      <c r="O791" t="s">
        <v>1237</v>
      </c>
      <c r="Z791" t="s">
        <v>30353</v>
      </c>
      <c r="AA791" t="s">
        <v>2566</v>
      </c>
      <c r="AB791" t="s">
        <v>9531</v>
      </c>
      <c r="AC791" t="s">
        <v>11184</v>
      </c>
      <c r="AD791" t="s">
        <v>18433</v>
      </c>
      <c r="AE791" t="s">
        <v>24964</v>
      </c>
      <c r="AF791" t="s">
        <v>28769</v>
      </c>
      <c r="AG791" t="s">
        <v>2094</v>
      </c>
      <c r="AJ791" t="s">
        <v>14232</v>
      </c>
      <c r="AK791" t="s">
        <v>28899</v>
      </c>
      <c r="AL791" t="s">
        <v>3495</v>
      </c>
      <c r="AM791">
        <v>1487</v>
      </c>
      <c r="AN791" t="s">
        <v>17309</v>
      </c>
      <c r="AP791" t="s">
        <v>37882</v>
      </c>
      <c r="AQ791" t="s">
        <v>7642</v>
      </c>
      <c r="AR791" t="s">
        <v>23110</v>
      </c>
      <c r="AS791" t="s">
        <v>19113</v>
      </c>
      <c r="AT791" t="s">
        <v>21786</v>
      </c>
      <c r="AX791" t="s">
        <v>33980</v>
      </c>
      <c r="AY791" t="s">
        <v>37980</v>
      </c>
      <c r="AZ791" s="3" t="s">
        <v>563</v>
      </c>
      <c r="BA791" s="3" t="s">
        <v>37992</v>
      </c>
      <c r="BB791" s="3">
        <v>1916</v>
      </c>
      <c r="BC791" s="3" t="s">
        <v>37984</v>
      </c>
    </row>
    <row r="792" spans="6:55" x14ac:dyDescent="0.2">
      <c r="G792" t="s">
        <v>6164</v>
      </c>
      <c r="H792" t="s">
        <v>11964</v>
      </c>
      <c r="I792">
        <v>1876</v>
      </c>
      <c r="J792" t="s">
        <v>17325</v>
      </c>
      <c r="K792" t="s">
        <v>26366</v>
      </c>
      <c r="L792" t="s">
        <v>3432</v>
      </c>
      <c r="M792" t="s">
        <v>610</v>
      </c>
      <c r="N792">
        <v>1870</v>
      </c>
      <c r="O792" t="s">
        <v>8676</v>
      </c>
      <c r="Z792" t="s">
        <v>30353</v>
      </c>
      <c r="AA792" s="3" t="s">
        <v>7313</v>
      </c>
      <c r="AB792" s="3" t="s">
        <v>595</v>
      </c>
      <c r="AC792">
        <v>1859</v>
      </c>
      <c r="AD792" t="s">
        <v>24230</v>
      </c>
      <c r="AE792" t="s">
        <v>453</v>
      </c>
      <c r="AI792" t="s">
        <v>35706</v>
      </c>
      <c r="AJ792" t="s">
        <v>15520</v>
      </c>
      <c r="AN792" t="s">
        <v>34045</v>
      </c>
      <c r="AP792" t="s">
        <v>37882</v>
      </c>
      <c r="AQ792" t="s">
        <v>10270</v>
      </c>
      <c r="AR792" t="s">
        <v>23110</v>
      </c>
      <c r="AS792" t="s">
        <v>18524</v>
      </c>
      <c r="AT792" t="s">
        <v>26366</v>
      </c>
      <c r="AU792" t="s">
        <v>11439</v>
      </c>
      <c r="AV792" t="s">
        <v>29136</v>
      </c>
      <c r="AW792">
        <v>1658</v>
      </c>
      <c r="AX792" t="s">
        <v>9475</v>
      </c>
      <c r="AY792" t="s">
        <v>37980</v>
      </c>
      <c r="AZ792" s="3" t="s">
        <v>563</v>
      </c>
      <c r="BA792" s="3" t="s">
        <v>37991</v>
      </c>
      <c r="BB792" s="3">
        <v>1918</v>
      </c>
      <c r="BC792" s="3" t="s">
        <v>37986</v>
      </c>
    </row>
    <row r="793" spans="6:55" x14ac:dyDescent="0.2">
      <c r="G793" t="s">
        <v>11781</v>
      </c>
      <c r="H793" t="s">
        <v>18269</v>
      </c>
      <c r="I793" t="s">
        <v>14106</v>
      </c>
      <c r="J793" t="s">
        <v>14107</v>
      </c>
      <c r="L793" t="s">
        <v>28537</v>
      </c>
      <c r="M793" t="s">
        <v>24427</v>
      </c>
      <c r="N793">
        <v>1881</v>
      </c>
      <c r="O793" t="s">
        <v>24428</v>
      </c>
      <c r="Z793" t="s">
        <v>30353</v>
      </c>
      <c r="AA793" t="s">
        <v>9339</v>
      </c>
      <c r="AB793" t="s">
        <v>17362</v>
      </c>
      <c r="AC793" t="s">
        <v>18490</v>
      </c>
      <c r="AD793" t="s">
        <v>13648</v>
      </c>
      <c r="AE793" t="s">
        <v>24964</v>
      </c>
      <c r="AG793" t="s">
        <v>14987</v>
      </c>
      <c r="AH793" t="s">
        <v>36079</v>
      </c>
      <c r="AK793" s="3" t="s">
        <v>7921</v>
      </c>
      <c r="AL793" s="3" t="s">
        <v>15521</v>
      </c>
      <c r="AM793" s="3" t="s">
        <v>8451</v>
      </c>
      <c r="AN793" s="3" t="s">
        <v>19423</v>
      </c>
      <c r="AP793" t="s">
        <v>37882</v>
      </c>
      <c r="AQ793" t="s">
        <v>13162</v>
      </c>
      <c r="AS793" t="s">
        <v>13163</v>
      </c>
      <c r="AT793" s="12" t="s">
        <v>19614</v>
      </c>
      <c r="AX793" t="s">
        <v>33982</v>
      </c>
      <c r="AY793" t="s">
        <v>37980</v>
      </c>
      <c r="AZ793" s="3" t="s">
        <v>563</v>
      </c>
      <c r="BA793" s="3" t="s">
        <v>37990</v>
      </c>
      <c r="BB793" s="3">
        <v>1923</v>
      </c>
      <c r="BC793" s="3" t="s">
        <v>37984</v>
      </c>
    </row>
    <row r="794" spans="6:55" x14ac:dyDescent="0.2">
      <c r="G794" t="s">
        <v>17857</v>
      </c>
      <c r="H794" t="s">
        <v>2635</v>
      </c>
      <c r="I794" t="s">
        <v>25668</v>
      </c>
      <c r="J794" t="s">
        <v>19076</v>
      </c>
      <c r="L794" t="s">
        <v>11910</v>
      </c>
      <c r="M794" t="s">
        <v>238</v>
      </c>
      <c r="N794">
        <v>1888</v>
      </c>
      <c r="O794" t="s">
        <v>24073</v>
      </c>
      <c r="Z794" t="s">
        <v>30353</v>
      </c>
      <c r="AA794" t="s">
        <v>22855</v>
      </c>
      <c r="AB794" t="s">
        <v>10040</v>
      </c>
      <c r="AC794">
        <v>1863</v>
      </c>
      <c r="AD794" t="s">
        <v>11545</v>
      </c>
      <c r="AE794" t="s">
        <v>22672</v>
      </c>
      <c r="AI794" t="s">
        <v>35707</v>
      </c>
      <c r="AJ794" t="s">
        <v>30089</v>
      </c>
      <c r="AN794" t="s">
        <v>34046</v>
      </c>
      <c r="AP794" t="s">
        <v>37882</v>
      </c>
      <c r="AQ794" t="s">
        <v>14865</v>
      </c>
      <c r="AS794" t="s">
        <v>11431</v>
      </c>
      <c r="AT794" t="s">
        <v>1478</v>
      </c>
      <c r="AU794" t="s">
        <v>5039</v>
      </c>
      <c r="AV794" t="s">
        <v>5040</v>
      </c>
      <c r="AW794" t="s">
        <v>5041</v>
      </c>
      <c r="AX794" t="s">
        <v>5042</v>
      </c>
      <c r="AY794" t="s">
        <v>37980</v>
      </c>
      <c r="AZ794" s="3" t="s">
        <v>563</v>
      </c>
      <c r="BA794" s="3" t="s">
        <v>37989</v>
      </c>
      <c r="BB794" s="3">
        <v>1914</v>
      </c>
      <c r="BC794" s="3" t="s">
        <v>37981</v>
      </c>
    </row>
    <row r="795" spans="6:55" x14ac:dyDescent="0.2">
      <c r="G795" t="s">
        <v>12572</v>
      </c>
      <c r="H795" t="s">
        <v>11637</v>
      </c>
      <c r="I795" t="s">
        <v>25783</v>
      </c>
      <c r="J795" t="s">
        <v>24209</v>
      </c>
      <c r="L795" t="s">
        <v>24061</v>
      </c>
      <c r="M795" t="s">
        <v>24062</v>
      </c>
      <c r="N795">
        <v>1905</v>
      </c>
      <c r="O795" t="s">
        <v>26584</v>
      </c>
      <c r="Z795" t="s">
        <v>30353</v>
      </c>
      <c r="AA795" t="s">
        <v>23128</v>
      </c>
      <c r="AB795" t="s">
        <v>2591</v>
      </c>
      <c r="AC795" t="s">
        <v>4831</v>
      </c>
      <c r="AD795" t="s">
        <v>3720</v>
      </c>
      <c r="AF795" t="s">
        <v>15591</v>
      </c>
      <c r="AG795" t="s">
        <v>18509</v>
      </c>
      <c r="AH795">
        <v>1864</v>
      </c>
      <c r="AI795" t="s">
        <v>25411</v>
      </c>
      <c r="AK795" s="3" t="s">
        <v>23301</v>
      </c>
      <c r="AL795" s="3" t="s">
        <v>30090</v>
      </c>
      <c r="AM795">
        <v>1880</v>
      </c>
      <c r="AN795" t="s">
        <v>30091</v>
      </c>
      <c r="AP795" t="s">
        <v>37882</v>
      </c>
      <c r="AQ795" t="s">
        <v>18525</v>
      </c>
      <c r="AR795" t="s">
        <v>14670</v>
      </c>
      <c r="AS795" t="s">
        <v>2682</v>
      </c>
      <c r="AT795" t="s">
        <v>1478</v>
      </c>
      <c r="AU795" t="s">
        <v>19416</v>
      </c>
      <c r="AV795" s="12" t="s">
        <v>13946</v>
      </c>
      <c r="AW795">
        <v>1448</v>
      </c>
      <c r="AX795" t="s">
        <v>18184</v>
      </c>
      <c r="AY795" t="s">
        <v>37980</v>
      </c>
      <c r="AZ795" s="3" t="s">
        <v>563</v>
      </c>
      <c r="BA795" s="3" t="s">
        <v>37988</v>
      </c>
      <c r="BB795" s="3">
        <v>1914</v>
      </c>
      <c r="BC795" s="3" t="s">
        <v>37981</v>
      </c>
    </row>
    <row r="796" spans="6:55" x14ac:dyDescent="0.2">
      <c r="F796" t="s">
        <v>11952</v>
      </c>
      <c r="J796" t="s">
        <v>33983</v>
      </c>
      <c r="L796" t="s">
        <v>2672</v>
      </c>
      <c r="M796" t="s">
        <v>24425</v>
      </c>
      <c r="N796">
        <v>1874</v>
      </c>
      <c r="O796" t="s">
        <v>24426</v>
      </c>
      <c r="Z796" t="s">
        <v>30353</v>
      </c>
      <c r="AA796" t="s">
        <v>15157</v>
      </c>
      <c r="AB796" t="s">
        <v>15697</v>
      </c>
      <c r="AC796">
        <v>1865</v>
      </c>
      <c r="AD796" t="s">
        <v>2731</v>
      </c>
      <c r="AE796" t="s">
        <v>33721</v>
      </c>
      <c r="AI796" t="s">
        <v>35708</v>
      </c>
      <c r="AK796" s="3" t="s">
        <v>23301</v>
      </c>
      <c r="AL796" s="3" t="s">
        <v>12299</v>
      </c>
      <c r="AM796">
        <v>1883</v>
      </c>
      <c r="AN796" t="s">
        <v>12300</v>
      </c>
      <c r="AP796" t="s">
        <v>37882</v>
      </c>
      <c r="AQ796" t="s">
        <v>5926</v>
      </c>
      <c r="AR796" t="s">
        <v>10693</v>
      </c>
      <c r="AS796" t="s">
        <v>10694</v>
      </c>
      <c r="AT796" t="s">
        <v>1478</v>
      </c>
      <c r="AU796" t="s">
        <v>5038</v>
      </c>
      <c r="AV796" t="s">
        <v>26021</v>
      </c>
      <c r="AW796" t="s">
        <v>26020</v>
      </c>
      <c r="AX796" t="s">
        <v>24259</v>
      </c>
      <c r="AY796" t="s">
        <v>37980</v>
      </c>
      <c r="AZ796" s="3" t="s">
        <v>563</v>
      </c>
      <c r="BA796" s="3" t="s">
        <v>37987</v>
      </c>
      <c r="BB796" s="3">
        <v>1918</v>
      </c>
      <c r="BC796" s="3" t="s">
        <v>37986</v>
      </c>
    </row>
    <row r="797" spans="6:55" x14ac:dyDescent="0.2">
      <c r="G797" s="3" t="s">
        <v>27364</v>
      </c>
      <c r="H797" s="3" t="s">
        <v>2477</v>
      </c>
      <c r="I797" t="s">
        <v>2478</v>
      </c>
      <c r="J797" t="s">
        <v>15171</v>
      </c>
      <c r="L797" t="s">
        <v>20933</v>
      </c>
      <c r="M797" t="s">
        <v>279</v>
      </c>
      <c r="N797" t="s">
        <v>280</v>
      </c>
      <c r="O797" t="s">
        <v>281</v>
      </c>
      <c r="Z797" t="s">
        <v>30353</v>
      </c>
      <c r="AA797" t="s">
        <v>35944</v>
      </c>
      <c r="AB797" t="s">
        <v>2724</v>
      </c>
      <c r="AC797">
        <v>1865</v>
      </c>
      <c r="AD797" t="s">
        <v>2725</v>
      </c>
      <c r="AE797" t="s">
        <v>24964</v>
      </c>
      <c r="AG797" t="s">
        <v>24665</v>
      </c>
      <c r="AH797" t="s">
        <v>7805</v>
      </c>
      <c r="AI797" t="s">
        <v>7806</v>
      </c>
      <c r="AK797" s="3" t="s">
        <v>23301</v>
      </c>
      <c r="AL797" s="3" t="s">
        <v>15690</v>
      </c>
      <c r="AM797">
        <v>1885</v>
      </c>
      <c r="AN797" t="s">
        <v>15691</v>
      </c>
      <c r="AP797" t="s">
        <v>37882</v>
      </c>
      <c r="AQ797" t="s">
        <v>3869</v>
      </c>
      <c r="AR797" t="s">
        <v>3870</v>
      </c>
      <c r="AS797" t="s">
        <v>28563</v>
      </c>
      <c r="AT797" t="s">
        <v>1478</v>
      </c>
      <c r="AU797" t="s">
        <v>27270</v>
      </c>
      <c r="AV797" t="s">
        <v>19540</v>
      </c>
      <c r="AW797" t="s">
        <v>1490</v>
      </c>
      <c r="AX797" t="s">
        <v>4290</v>
      </c>
      <c r="AY797" t="s">
        <v>37980</v>
      </c>
      <c r="AZ797" s="3" t="s">
        <v>563</v>
      </c>
      <c r="BA797" s="3" t="s">
        <v>37985</v>
      </c>
      <c r="BB797" s="3">
        <v>1926</v>
      </c>
      <c r="BC797" s="3" t="s">
        <v>37984</v>
      </c>
    </row>
    <row r="798" spans="6:55" x14ac:dyDescent="0.2">
      <c r="F798" t="s">
        <v>4590</v>
      </c>
      <c r="J798" t="s">
        <v>33984</v>
      </c>
      <c r="L798" t="s">
        <v>26205</v>
      </c>
      <c r="M798" t="s">
        <v>7263</v>
      </c>
      <c r="N798">
        <v>1874</v>
      </c>
      <c r="O798" t="s">
        <v>4318</v>
      </c>
      <c r="Z798" t="s">
        <v>30353</v>
      </c>
      <c r="AA798" t="s">
        <v>35944</v>
      </c>
      <c r="AB798" t="s">
        <v>3695</v>
      </c>
      <c r="AC798">
        <v>1872</v>
      </c>
      <c r="AD798" t="s">
        <v>3696</v>
      </c>
      <c r="AE798" t="s">
        <v>24964</v>
      </c>
      <c r="AG798" t="s">
        <v>8708</v>
      </c>
      <c r="AH798" t="s">
        <v>18041</v>
      </c>
      <c r="AI798" t="s">
        <v>11276</v>
      </c>
      <c r="AK798" s="3" t="s">
        <v>23301</v>
      </c>
      <c r="AL798" t="s">
        <v>8936</v>
      </c>
      <c r="AM798">
        <v>1891</v>
      </c>
      <c r="AN798" t="s">
        <v>1041</v>
      </c>
      <c r="AP798" t="s">
        <v>37882</v>
      </c>
      <c r="AQ798" t="s">
        <v>12907</v>
      </c>
      <c r="AR798" t="s">
        <v>29848</v>
      </c>
      <c r="AT798" t="s">
        <v>1478</v>
      </c>
      <c r="AU798" t="s">
        <v>13679</v>
      </c>
      <c r="AV798" t="s">
        <v>13926</v>
      </c>
      <c r="AW798" t="s">
        <v>20022</v>
      </c>
      <c r="AX798" t="s">
        <v>20003</v>
      </c>
      <c r="AY798" t="s">
        <v>37980</v>
      </c>
      <c r="AZ798" s="3" t="s">
        <v>563</v>
      </c>
      <c r="BA798" s="3" t="s">
        <v>37983</v>
      </c>
      <c r="BB798" s="3">
        <v>1926</v>
      </c>
      <c r="BC798" s="3" t="s">
        <v>37978</v>
      </c>
    </row>
    <row r="799" spans="6:55" x14ac:dyDescent="0.2">
      <c r="G799" t="s">
        <v>20220</v>
      </c>
      <c r="H799" t="s">
        <v>10620</v>
      </c>
      <c r="I799">
        <v>1838</v>
      </c>
      <c r="J799" t="s">
        <v>6529</v>
      </c>
      <c r="K799" t="s">
        <v>26366</v>
      </c>
      <c r="L799" t="s">
        <v>26205</v>
      </c>
      <c r="M799" t="s">
        <v>26312</v>
      </c>
      <c r="N799">
        <v>1875</v>
      </c>
      <c r="O799" t="s">
        <v>24619</v>
      </c>
      <c r="Z799" t="s">
        <v>30353</v>
      </c>
      <c r="AA799" t="s">
        <v>20488</v>
      </c>
      <c r="AB799" t="s">
        <v>17678</v>
      </c>
      <c r="AC799">
        <v>1867</v>
      </c>
      <c r="AD799" t="s">
        <v>29171</v>
      </c>
      <c r="AE799" s="3" t="s">
        <v>3414</v>
      </c>
      <c r="AI799" t="s">
        <v>35709</v>
      </c>
      <c r="AK799" s="3" t="s">
        <v>23301</v>
      </c>
      <c r="AL799" s="3" t="s">
        <v>29411</v>
      </c>
      <c r="AM799">
        <v>1915</v>
      </c>
      <c r="AN799" t="s">
        <v>29412</v>
      </c>
      <c r="AP799" t="s">
        <v>37882</v>
      </c>
      <c r="AQ799" t="s">
        <v>12908</v>
      </c>
      <c r="AR799" t="s">
        <v>28948</v>
      </c>
      <c r="AS799" t="s">
        <v>12658</v>
      </c>
      <c r="AT799" t="s">
        <v>1478</v>
      </c>
      <c r="AU799" t="s">
        <v>13679</v>
      </c>
      <c r="AV799" t="s">
        <v>26018</v>
      </c>
      <c r="AW799">
        <v>1525</v>
      </c>
      <c r="AX799" t="s">
        <v>26019</v>
      </c>
      <c r="AY799" t="s">
        <v>37980</v>
      </c>
      <c r="AZ799" s="3" t="s">
        <v>563</v>
      </c>
      <c r="BA799" s="3" t="s">
        <v>37982</v>
      </c>
      <c r="BB799" s="3">
        <v>1914</v>
      </c>
      <c r="BC799" s="3" t="s">
        <v>37981</v>
      </c>
    </row>
    <row r="800" spans="6:55" x14ac:dyDescent="0.2">
      <c r="F800" t="s">
        <v>11430</v>
      </c>
      <c r="J800" t="s">
        <v>35885</v>
      </c>
      <c r="L800" t="s">
        <v>26205</v>
      </c>
      <c r="M800" t="s">
        <v>20010</v>
      </c>
      <c r="N800" t="s">
        <v>14227</v>
      </c>
      <c r="O800" t="s">
        <v>16794</v>
      </c>
      <c r="Z800" t="s">
        <v>30353</v>
      </c>
      <c r="AA800" t="s">
        <v>8729</v>
      </c>
      <c r="AB800" t="s">
        <v>3698</v>
      </c>
      <c r="AC800">
        <v>1864</v>
      </c>
      <c r="AD800" t="s">
        <v>3719</v>
      </c>
      <c r="AF800" t="s">
        <v>2672</v>
      </c>
      <c r="AG800" t="s">
        <v>3433</v>
      </c>
      <c r="AH800">
        <v>1845</v>
      </c>
      <c r="AI800" t="s">
        <v>3434</v>
      </c>
      <c r="AJ800" s="7" t="s">
        <v>28406</v>
      </c>
      <c r="AN800" t="s">
        <v>34047</v>
      </c>
      <c r="AP800" t="s">
        <v>37882</v>
      </c>
      <c r="AQ800" t="s">
        <v>12909</v>
      </c>
      <c r="AR800" t="s">
        <v>28948</v>
      </c>
      <c r="AS800" t="s">
        <v>17817</v>
      </c>
      <c r="AT800" t="s">
        <v>1478</v>
      </c>
      <c r="AU800" t="s">
        <v>5043</v>
      </c>
      <c r="AV800" t="s">
        <v>7656</v>
      </c>
      <c r="AW800" t="s">
        <v>5044</v>
      </c>
      <c r="AX800" t="s">
        <v>5045</v>
      </c>
      <c r="AY800" t="s">
        <v>37980</v>
      </c>
      <c r="AZ800" s="3" t="s">
        <v>563</v>
      </c>
      <c r="BA800" s="3" t="s">
        <v>37979</v>
      </c>
      <c r="BB800" s="3">
        <v>1926</v>
      </c>
      <c r="BC800" s="3" t="s">
        <v>37978</v>
      </c>
    </row>
    <row r="801" spans="6:55" x14ac:dyDescent="0.2">
      <c r="G801" t="s">
        <v>17785</v>
      </c>
      <c r="H801" t="s">
        <v>30236</v>
      </c>
      <c r="I801">
        <v>1633</v>
      </c>
      <c r="J801" t="s">
        <v>10638</v>
      </c>
      <c r="L801" t="s">
        <v>16494</v>
      </c>
      <c r="M801" t="s">
        <v>608</v>
      </c>
      <c r="N801" t="s">
        <v>3632</v>
      </c>
      <c r="O801" t="s">
        <v>609</v>
      </c>
      <c r="Z801" t="s">
        <v>30353</v>
      </c>
      <c r="AA801" t="s">
        <v>8729</v>
      </c>
      <c r="AB801" t="s">
        <v>5157</v>
      </c>
      <c r="AC801">
        <v>1867</v>
      </c>
      <c r="AD801" t="s">
        <v>2726</v>
      </c>
      <c r="AE801" t="s">
        <v>16571</v>
      </c>
      <c r="AI801" t="s">
        <v>35710</v>
      </c>
      <c r="AJ801" t="s">
        <v>26366</v>
      </c>
      <c r="AK801" t="s">
        <v>2563</v>
      </c>
      <c r="AL801" s="7" t="s">
        <v>15829</v>
      </c>
      <c r="AM801" t="s">
        <v>36089</v>
      </c>
      <c r="AN801" t="s">
        <v>19326</v>
      </c>
      <c r="AP801" t="s">
        <v>37882</v>
      </c>
      <c r="AQ801" t="s">
        <v>14617</v>
      </c>
      <c r="AR801" t="s">
        <v>14703</v>
      </c>
      <c r="AS801" t="s">
        <v>21437</v>
      </c>
      <c r="AT801" t="s">
        <v>1478</v>
      </c>
      <c r="AU801" t="s">
        <v>5048</v>
      </c>
      <c r="AV801" t="s">
        <v>5049</v>
      </c>
      <c r="AW801" t="s">
        <v>5050</v>
      </c>
      <c r="AX801" t="s">
        <v>5051</v>
      </c>
      <c r="AY801" t="s">
        <v>14513</v>
      </c>
      <c r="AZ801" t="s">
        <v>15265</v>
      </c>
      <c r="BA801" s="7" t="s">
        <v>21958</v>
      </c>
      <c r="BB801">
        <v>1890</v>
      </c>
      <c r="BC801" t="s">
        <v>10046</v>
      </c>
    </row>
    <row r="802" spans="6:55" x14ac:dyDescent="0.2">
      <c r="G802" t="s">
        <v>17951</v>
      </c>
      <c r="H802" t="s">
        <v>5751</v>
      </c>
      <c r="I802">
        <v>1773</v>
      </c>
      <c r="J802" t="s">
        <v>28922</v>
      </c>
      <c r="K802" t="s">
        <v>26366</v>
      </c>
      <c r="L802" t="s">
        <v>12572</v>
      </c>
      <c r="M802" t="s">
        <v>23645</v>
      </c>
      <c r="N802">
        <v>1890</v>
      </c>
      <c r="O802" t="s">
        <v>3544</v>
      </c>
      <c r="Z802" t="s">
        <v>30353</v>
      </c>
      <c r="AA802" t="s">
        <v>10337</v>
      </c>
      <c r="AB802" t="s">
        <v>28635</v>
      </c>
      <c r="AC802">
        <v>1882</v>
      </c>
      <c r="AD802" t="s">
        <v>8079</v>
      </c>
      <c r="AE802" t="s">
        <v>24964</v>
      </c>
      <c r="AF802" t="s">
        <v>20921</v>
      </c>
      <c r="AG802" t="s">
        <v>7452</v>
      </c>
      <c r="AH802">
        <v>1833</v>
      </c>
      <c r="AI802" t="s">
        <v>12845</v>
      </c>
      <c r="AJ802" t="s">
        <v>27436</v>
      </c>
      <c r="AK802" t="s">
        <v>22291</v>
      </c>
      <c r="AL802" s="12" t="s">
        <v>19047</v>
      </c>
      <c r="AM802" t="s">
        <v>36089</v>
      </c>
      <c r="AN802" t="s">
        <v>11640</v>
      </c>
      <c r="AP802" t="s">
        <v>37882</v>
      </c>
      <c r="AQ802" t="s">
        <v>29414</v>
      </c>
      <c r="AR802" t="s">
        <v>14703</v>
      </c>
      <c r="AS802" t="s">
        <v>3784</v>
      </c>
      <c r="AT802" t="s">
        <v>1478</v>
      </c>
      <c r="AU802" t="s">
        <v>12818</v>
      </c>
      <c r="AV802" t="s">
        <v>24260</v>
      </c>
      <c r="AW802" t="s">
        <v>24261</v>
      </c>
      <c r="AX802" t="s">
        <v>24262</v>
      </c>
      <c r="AZ802" t="s">
        <v>2666</v>
      </c>
      <c r="BA802" t="s">
        <v>20427</v>
      </c>
      <c r="BB802">
        <v>1892</v>
      </c>
      <c r="BC802" t="s">
        <v>19808</v>
      </c>
    </row>
    <row r="803" spans="6:55" x14ac:dyDescent="0.2">
      <c r="G803" t="s">
        <v>13380</v>
      </c>
      <c r="H803" t="s">
        <v>1163</v>
      </c>
      <c r="J803" t="s">
        <v>11923</v>
      </c>
      <c r="L803" t="s">
        <v>27292</v>
      </c>
      <c r="M803" t="s">
        <v>28270</v>
      </c>
      <c r="N803">
        <v>1883</v>
      </c>
      <c r="O803" t="s">
        <v>19792</v>
      </c>
      <c r="Z803" t="s">
        <v>13901</v>
      </c>
      <c r="AA803" t="s">
        <v>9394</v>
      </c>
      <c r="AB803" s="7" t="s">
        <v>26695</v>
      </c>
      <c r="AC803">
        <v>1865</v>
      </c>
      <c r="AD803" t="s">
        <v>17006</v>
      </c>
      <c r="AE803" t="s">
        <v>27435</v>
      </c>
      <c r="AI803" t="s">
        <v>35711</v>
      </c>
      <c r="AJ803" t="s">
        <v>27436</v>
      </c>
      <c r="AK803" t="s">
        <v>18891</v>
      </c>
      <c r="AL803" t="s">
        <v>13188</v>
      </c>
      <c r="AM803" t="s">
        <v>14425</v>
      </c>
      <c r="AP803" t="s">
        <v>37882</v>
      </c>
      <c r="AQ803" t="s">
        <v>12763</v>
      </c>
      <c r="AR803" t="s">
        <v>12764</v>
      </c>
      <c r="AS803" t="s">
        <v>12495</v>
      </c>
      <c r="AT803" t="s">
        <v>1478</v>
      </c>
      <c r="AU803" t="s">
        <v>12818</v>
      </c>
      <c r="AV803" t="s">
        <v>26013</v>
      </c>
      <c r="AW803" t="s">
        <v>20335</v>
      </c>
      <c r="AX803" t="s">
        <v>26014</v>
      </c>
      <c r="AZ803" t="s">
        <v>26712</v>
      </c>
      <c r="BA803" t="s">
        <v>18380</v>
      </c>
      <c r="BB803" t="s">
        <v>18381</v>
      </c>
      <c r="BC803" t="s">
        <v>3741</v>
      </c>
    </row>
    <row r="804" spans="6:55" x14ac:dyDescent="0.2">
      <c r="G804" t="s">
        <v>18066</v>
      </c>
      <c r="H804" t="s">
        <v>29997</v>
      </c>
      <c r="I804">
        <v>1942</v>
      </c>
      <c r="J804" t="s">
        <v>27987</v>
      </c>
      <c r="L804" t="s">
        <v>27292</v>
      </c>
      <c r="M804" t="s">
        <v>1238</v>
      </c>
      <c r="N804">
        <v>1889</v>
      </c>
      <c r="O804" t="s">
        <v>1239</v>
      </c>
      <c r="Z804" t="s">
        <v>30353</v>
      </c>
      <c r="AA804" t="s">
        <v>9394</v>
      </c>
      <c r="AB804" s="7" t="s">
        <v>2727</v>
      </c>
      <c r="AC804" t="s">
        <v>14227</v>
      </c>
      <c r="AD804" t="s">
        <v>38335</v>
      </c>
      <c r="AF804" t="s">
        <v>1561</v>
      </c>
      <c r="AG804" t="s">
        <v>1848</v>
      </c>
      <c r="AH804" t="s">
        <v>7793</v>
      </c>
      <c r="AI804" t="s">
        <v>1849</v>
      </c>
      <c r="AJ804" t="s">
        <v>26366</v>
      </c>
      <c r="AK804" t="s">
        <v>23301</v>
      </c>
      <c r="AL804" t="s">
        <v>20312</v>
      </c>
      <c r="AM804">
        <v>1885</v>
      </c>
      <c r="AN804" t="s">
        <v>4717</v>
      </c>
      <c r="AP804" t="s">
        <v>37882</v>
      </c>
      <c r="AQ804" t="s">
        <v>7231</v>
      </c>
      <c r="AR804" t="s">
        <v>10696</v>
      </c>
      <c r="AS804" t="s">
        <v>10697</v>
      </c>
      <c r="AT804" t="s">
        <v>1478</v>
      </c>
      <c r="AU804" t="s">
        <v>28159</v>
      </c>
      <c r="AV804" t="s">
        <v>26016</v>
      </c>
      <c r="AW804" t="s">
        <v>24631</v>
      </c>
      <c r="AX804" t="s">
        <v>26017</v>
      </c>
      <c r="AZ804" t="s">
        <v>10022</v>
      </c>
      <c r="BA804" t="s">
        <v>7406</v>
      </c>
      <c r="BB804">
        <v>1900</v>
      </c>
      <c r="BC804" t="s">
        <v>14017</v>
      </c>
    </row>
    <row r="805" spans="6:55" x14ac:dyDescent="0.2">
      <c r="F805" t="s">
        <v>21346</v>
      </c>
      <c r="J805" t="s">
        <v>33986</v>
      </c>
      <c r="L805" t="s">
        <v>27292</v>
      </c>
      <c r="M805" t="s">
        <v>4328</v>
      </c>
      <c r="N805">
        <v>1893</v>
      </c>
      <c r="O805" t="s">
        <v>9196</v>
      </c>
      <c r="Z805" t="s">
        <v>30353</v>
      </c>
      <c r="AA805" t="s">
        <v>14557</v>
      </c>
      <c r="AB805" s="3" t="s">
        <v>7236</v>
      </c>
      <c r="AC805" t="s">
        <v>8950</v>
      </c>
      <c r="AD805" t="s">
        <v>26692</v>
      </c>
      <c r="AE805" t="s">
        <v>24964</v>
      </c>
      <c r="AF805" t="s">
        <v>5254</v>
      </c>
      <c r="AG805" t="s">
        <v>4634</v>
      </c>
      <c r="AH805">
        <v>1850</v>
      </c>
      <c r="AI805" t="s">
        <v>18687</v>
      </c>
      <c r="AJ805" t="s">
        <v>33724</v>
      </c>
      <c r="AN805" t="s">
        <v>34048</v>
      </c>
      <c r="AP805" t="s">
        <v>37882</v>
      </c>
      <c r="AQ805" t="s">
        <v>12496</v>
      </c>
      <c r="AR805" t="s">
        <v>12444</v>
      </c>
      <c r="AS805" t="s">
        <v>8913</v>
      </c>
      <c r="AT805" t="s">
        <v>1478</v>
      </c>
      <c r="AU805" t="s">
        <v>20520</v>
      </c>
      <c r="AV805" t="s">
        <v>26658</v>
      </c>
      <c r="AW805" t="s">
        <v>28936</v>
      </c>
      <c r="AX805" t="s">
        <v>20521</v>
      </c>
      <c r="AZ805" t="s">
        <v>151</v>
      </c>
      <c r="BA805" t="s">
        <v>21288</v>
      </c>
      <c r="BB805">
        <v>1908</v>
      </c>
      <c r="BC805" t="s">
        <v>21289</v>
      </c>
    </row>
    <row r="806" spans="6:55" x14ac:dyDescent="0.2">
      <c r="G806" t="s">
        <v>17996</v>
      </c>
      <c r="H806" t="s">
        <v>10759</v>
      </c>
      <c r="I806" t="s">
        <v>16083</v>
      </c>
      <c r="J806" t="s">
        <v>22071</v>
      </c>
      <c r="L806" t="s">
        <v>27292</v>
      </c>
      <c r="M806" t="s">
        <v>24304</v>
      </c>
      <c r="N806">
        <v>1901</v>
      </c>
      <c r="O806" t="s">
        <v>25044</v>
      </c>
      <c r="Z806" t="s">
        <v>30353</v>
      </c>
      <c r="AA806" t="s">
        <v>14557</v>
      </c>
      <c r="AB806" s="3" t="s">
        <v>3723</v>
      </c>
      <c r="AC806">
        <v>1879</v>
      </c>
      <c r="AD806" t="s">
        <v>3724</v>
      </c>
      <c r="AE806" t="s">
        <v>16778</v>
      </c>
      <c r="AI806" t="s">
        <v>35712</v>
      </c>
      <c r="AJ806" t="s">
        <v>26366</v>
      </c>
      <c r="AK806" t="s">
        <v>33725</v>
      </c>
      <c r="AL806" t="s">
        <v>26003</v>
      </c>
      <c r="AM806" t="s">
        <v>1329</v>
      </c>
      <c r="AN806" t="s">
        <v>22611</v>
      </c>
      <c r="AO806" t="s">
        <v>21363</v>
      </c>
      <c r="AP806" t="s">
        <v>37882</v>
      </c>
      <c r="AQ806" t="s">
        <v>12496</v>
      </c>
      <c r="AR806" t="s">
        <v>12444</v>
      </c>
      <c r="AS806" t="s">
        <v>6445</v>
      </c>
      <c r="AT806" t="s">
        <v>1478</v>
      </c>
      <c r="AU806" t="s">
        <v>9647</v>
      </c>
      <c r="AV806" t="s">
        <v>21865</v>
      </c>
      <c r="AW806">
        <v>1665</v>
      </c>
      <c r="AX806" t="s">
        <v>23937</v>
      </c>
      <c r="AZ806" t="s">
        <v>790</v>
      </c>
      <c r="BA806" t="s">
        <v>6684</v>
      </c>
      <c r="BB806" t="s">
        <v>30322</v>
      </c>
      <c r="BC806" t="s">
        <v>25240</v>
      </c>
    </row>
    <row r="807" spans="6:55" x14ac:dyDescent="0.2">
      <c r="G807" t="s">
        <v>16450</v>
      </c>
      <c r="H807" t="s">
        <v>4254</v>
      </c>
      <c r="I807">
        <v>1882</v>
      </c>
      <c r="J807" t="s">
        <v>23518</v>
      </c>
      <c r="L807" t="s">
        <v>18991</v>
      </c>
      <c r="M807" t="s">
        <v>611</v>
      </c>
      <c r="N807">
        <v>1888</v>
      </c>
      <c r="O807" t="s">
        <v>612</v>
      </c>
      <c r="Z807" t="s">
        <v>30353</v>
      </c>
      <c r="AA807" t="s">
        <v>14358</v>
      </c>
      <c r="AB807" s="12" t="s">
        <v>421</v>
      </c>
      <c r="AC807">
        <v>1881</v>
      </c>
      <c r="AD807" t="s">
        <v>5966</v>
      </c>
      <c r="AE807" t="s">
        <v>24964</v>
      </c>
      <c r="AF807" t="s">
        <v>4124</v>
      </c>
      <c r="AG807" t="s">
        <v>23478</v>
      </c>
      <c r="AH807">
        <v>1653</v>
      </c>
      <c r="AI807" t="s">
        <v>14576</v>
      </c>
      <c r="AJ807" t="s">
        <v>17128</v>
      </c>
      <c r="AN807" t="s">
        <v>34049</v>
      </c>
      <c r="AO807" t="s">
        <v>21363</v>
      </c>
      <c r="AP807" t="s">
        <v>37882</v>
      </c>
      <c r="AQ807" t="s">
        <v>7232</v>
      </c>
      <c r="AR807" t="s">
        <v>20988</v>
      </c>
      <c r="AT807" t="s">
        <v>1478</v>
      </c>
      <c r="AU807" t="s">
        <v>26015</v>
      </c>
      <c r="AV807" t="s">
        <v>17244</v>
      </c>
      <c r="AW807">
        <v>1668</v>
      </c>
      <c r="AX807" t="s">
        <v>4282</v>
      </c>
      <c r="AZ807" t="s">
        <v>26332</v>
      </c>
      <c r="BA807" t="s">
        <v>8373</v>
      </c>
      <c r="BB807" t="s">
        <v>12874</v>
      </c>
      <c r="BC807" t="s">
        <v>8374</v>
      </c>
    </row>
    <row r="808" spans="6:55" x14ac:dyDescent="0.2">
      <c r="G808" t="s">
        <v>16693</v>
      </c>
      <c r="H808" t="s">
        <v>17476</v>
      </c>
      <c r="I808">
        <v>1891</v>
      </c>
      <c r="J808" t="s">
        <v>8925</v>
      </c>
      <c r="K808" t="s">
        <v>26366</v>
      </c>
      <c r="L808" t="s">
        <v>18991</v>
      </c>
      <c r="M808" s="7" t="s">
        <v>8632</v>
      </c>
      <c r="N808">
        <v>1890</v>
      </c>
      <c r="Z808" t="s">
        <v>30353</v>
      </c>
      <c r="AA808" t="s">
        <v>14358</v>
      </c>
      <c r="AB808" s="3" t="s">
        <v>7562</v>
      </c>
      <c r="AC808">
        <v>1883</v>
      </c>
      <c r="AD808" t="s">
        <v>30061</v>
      </c>
      <c r="AE808" t="s">
        <v>24964</v>
      </c>
      <c r="AF808" t="s">
        <v>18688</v>
      </c>
      <c r="AG808" t="s">
        <v>23280</v>
      </c>
      <c r="AH808">
        <v>1859</v>
      </c>
      <c r="AI808" t="s">
        <v>3955</v>
      </c>
      <c r="AJ808" t="s">
        <v>26366</v>
      </c>
      <c r="AL808" t="s">
        <v>7775</v>
      </c>
      <c r="AM808">
        <v>1492</v>
      </c>
      <c r="AO808" t="s">
        <v>21363</v>
      </c>
      <c r="AP808" t="s">
        <v>37882</v>
      </c>
      <c r="AQ808" t="s">
        <v>10647</v>
      </c>
      <c r="AS808" t="s">
        <v>20686</v>
      </c>
      <c r="AT808" t="s">
        <v>1478</v>
      </c>
      <c r="AU808" t="s">
        <v>18553</v>
      </c>
      <c r="AV808" t="s">
        <v>1069</v>
      </c>
      <c r="AW808" t="s">
        <v>30187</v>
      </c>
      <c r="AX808" t="s">
        <v>3737</v>
      </c>
      <c r="AY808" t="s">
        <v>13709</v>
      </c>
      <c r="AZ808" t="s">
        <v>20110</v>
      </c>
      <c r="BA808" t="s">
        <v>24662</v>
      </c>
      <c r="BB808">
        <v>1908</v>
      </c>
      <c r="BC808" t="s">
        <v>25955</v>
      </c>
    </row>
    <row r="809" spans="6:55" x14ac:dyDescent="0.2">
      <c r="F809" t="s">
        <v>18949</v>
      </c>
      <c r="J809" t="s">
        <v>35886</v>
      </c>
      <c r="K809" t="s">
        <v>26366</v>
      </c>
      <c r="L809" t="s">
        <v>23769</v>
      </c>
      <c r="M809" t="s">
        <v>13461</v>
      </c>
      <c r="N809">
        <v>1896</v>
      </c>
      <c r="O809" t="s">
        <v>22329</v>
      </c>
      <c r="Z809" t="s">
        <v>30353</v>
      </c>
      <c r="AA809" t="s">
        <v>29831</v>
      </c>
      <c r="AB809" s="12" t="s">
        <v>22002</v>
      </c>
      <c r="AC809">
        <v>1867</v>
      </c>
      <c r="AD809" t="s">
        <v>30007</v>
      </c>
      <c r="AE809" t="s">
        <v>24964</v>
      </c>
      <c r="AF809" t="s">
        <v>22771</v>
      </c>
      <c r="AG809" t="s">
        <v>10256</v>
      </c>
      <c r="AH809">
        <v>1886</v>
      </c>
      <c r="AJ809" t="s">
        <v>1674</v>
      </c>
      <c r="AN809" t="s">
        <v>34050</v>
      </c>
      <c r="AO809" t="s">
        <v>26366</v>
      </c>
      <c r="AP809" t="s">
        <v>37882</v>
      </c>
      <c r="AQ809" t="s">
        <v>29739</v>
      </c>
      <c r="AS809" t="s">
        <v>29743</v>
      </c>
      <c r="AT809" t="s">
        <v>1478</v>
      </c>
      <c r="AU809" t="s">
        <v>25349</v>
      </c>
      <c r="AV809" t="s">
        <v>29840</v>
      </c>
      <c r="AW809" t="s">
        <v>29841</v>
      </c>
      <c r="AX809" t="s">
        <v>20652</v>
      </c>
      <c r="AZ809" t="s">
        <v>563</v>
      </c>
      <c r="BA809" t="s">
        <v>24666</v>
      </c>
      <c r="BB809">
        <v>1918</v>
      </c>
      <c r="BC809" t="s">
        <v>24667</v>
      </c>
    </row>
    <row r="810" spans="6:55" x14ac:dyDescent="0.2">
      <c r="G810" t="s">
        <v>18950</v>
      </c>
      <c r="H810" t="s">
        <v>2729</v>
      </c>
      <c r="I810">
        <v>1865</v>
      </c>
      <c r="J810" t="s">
        <v>26415</v>
      </c>
      <c r="L810" t="s">
        <v>27848</v>
      </c>
      <c r="M810" t="s">
        <v>613</v>
      </c>
      <c r="N810">
        <v>1896</v>
      </c>
      <c r="O810" t="s">
        <v>614</v>
      </c>
      <c r="Z810" t="s">
        <v>30353</v>
      </c>
      <c r="AA810" t="s">
        <v>2529</v>
      </c>
      <c r="AB810" s="3" t="s">
        <v>4263</v>
      </c>
      <c r="AC810">
        <v>1880</v>
      </c>
      <c r="AD810" t="s">
        <v>14636</v>
      </c>
      <c r="AE810" t="s">
        <v>13271</v>
      </c>
      <c r="AI810" t="s">
        <v>33718</v>
      </c>
      <c r="AJ810" t="s">
        <v>11220</v>
      </c>
      <c r="AK810" t="s">
        <v>16513</v>
      </c>
      <c r="AL810" t="s">
        <v>14015</v>
      </c>
      <c r="AM810" t="s">
        <v>20044</v>
      </c>
      <c r="AP810" t="s">
        <v>37882</v>
      </c>
      <c r="AQ810" t="s">
        <v>27277</v>
      </c>
      <c r="AS810" t="s">
        <v>25533</v>
      </c>
      <c r="AT810" t="s">
        <v>1478</v>
      </c>
      <c r="AU810" t="s">
        <v>6164</v>
      </c>
      <c r="AV810" t="s">
        <v>6493</v>
      </c>
      <c r="AW810" t="s">
        <v>2783</v>
      </c>
      <c r="AX810" t="s">
        <v>7139</v>
      </c>
      <c r="AZ810" t="s">
        <v>21292</v>
      </c>
      <c r="BA810" t="s">
        <v>21293</v>
      </c>
      <c r="BB810">
        <v>1909</v>
      </c>
      <c r="BC810" t="s">
        <v>21294</v>
      </c>
    </row>
    <row r="811" spans="6:55" x14ac:dyDescent="0.2">
      <c r="F811" t="s">
        <v>7776</v>
      </c>
      <c r="J811" t="s">
        <v>35887</v>
      </c>
      <c r="L811" t="s">
        <v>9303</v>
      </c>
      <c r="M811" t="s">
        <v>617</v>
      </c>
      <c r="N811">
        <v>1909</v>
      </c>
      <c r="O811" t="s">
        <v>618</v>
      </c>
      <c r="Z811" t="s">
        <v>30353</v>
      </c>
      <c r="AA811" t="s">
        <v>9571</v>
      </c>
      <c r="AB811" s="3" t="s">
        <v>13008</v>
      </c>
      <c r="AC811">
        <v>1881</v>
      </c>
      <c r="AD811" t="s">
        <v>13078</v>
      </c>
      <c r="AE811" t="s">
        <v>24964</v>
      </c>
      <c r="AF811" t="s">
        <v>13791</v>
      </c>
      <c r="AG811" t="s">
        <v>4447</v>
      </c>
      <c r="AH811" t="s">
        <v>15997</v>
      </c>
      <c r="AI811" t="s">
        <v>13811</v>
      </c>
      <c r="AK811" t="s">
        <v>26205</v>
      </c>
      <c r="AL811" t="s">
        <v>29144</v>
      </c>
      <c r="AM811">
        <v>1874</v>
      </c>
      <c r="AN811" t="s">
        <v>16201</v>
      </c>
      <c r="AP811" t="s">
        <v>37882</v>
      </c>
      <c r="AQ811" t="s">
        <v>27274</v>
      </c>
      <c r="AS811" t="s">
        <v>29700</v>
      </c>
      <c r="AT811" t="s">
        <v>1478</v>
      </c>
      <c r="AU811" t="s">
        <v>19300</v>
      </c>
      <c r="AV811" s="12" t="s">
        <v>1070</v>
      </c>
      <c r="AW811" t="s">
        <v>2783</v>
      </c>
      <c r="AX811" t="s">
        <v>26085</v>
      </c>
      <c r="AZ811" t="s">
        <v>11396</v>
      </c>
      <c r="BA811" s="12" t="s">
        <v>10661</v>
      </c>
      <c r="BB811">
        <v>1912</v>
      </c>
      <c r="BC811" t="s">
        <v>5419</v>
      </c>
    </row>
    <row r="812" spans="6:55" x14ac:dyDescent="0.2">
      <c r="G812" t="s">
        <v>26712</v>
      </c>
      <c r="H812" t="s">
        <v>28665</v>
      </c>
      <c r="I812" t="s">
        <v>28666</v>
      </c>
      <c r="J812" t="s">
        <v>7931</v>
      </c>
      <c r="K812" t="s">
        <v>26366</v>
      </c>
      <c r="L812" t="s">
        <v>4640</v>
      </c>
      <c r="M812" t="s">
        <v>17765</v>
      </c>
      <c r="N812">
        <v>1934</v>
      </c>
      <c r="O812" t="s">
        <v>13805</v>
      </c>
      <c r="Z812" t="s">
        <v>30353</v>
      </c>
      <c r="AA812" t="s">
        <v>2529</v>
      </c>
      <c r="AB812" s="12" t="s">
        <v>8333</v>
      </c>
      <c r="AC812">
        <v>1890</v>
      </c>
      <c r="AD812" t="s">
        <v>9747</v>
      </c>
      <c r="AF812" t="s">
        <v>1561</v>
      </c>
      <c r="AG812" t="s">
        <v>28032</v>
      </c>
      <c r="AH812" t="s">
        <v>10901</v>
      </c>
      <c r="AI812" t="s">
        <v>28033</v>
      </c>
      <c r="AJ812" t="s">
        <v>26366</v>
      </c>
      <c r="AK812" t="s">
        <v>11149</v>
      </c>
      <c r="AL812" t="s">
        <v>1683</v>
      </c>
      <c r="AM812">
        <v>1879</v>
      </c>
      <c r="AN812" t="s">
        <v>13304</v>
      </c>
      <c r="AP812" t="s">
        <v>8029</v>
      </c>
      <c r="AQ812" t="s">
        <v>20666</v>
      </c>
      <c r="AS812" t="s">
        <v>24494</v>
      </c>
      <c r="AT812" t="s">
        <v>1478</v>
      </c>
      <c r="AU812" t="s">
        <v>15591</v>
      </c>
      <c r="AV812" t="s">
        <v>10389</v>
      </c>
      <c r="AW812">
        <v>1858</v>
      </c>
      <c r="AX812" t="s">
        <v>14576</v>
      </c>
      <c r="AZ812" t="s">
        <v>11396</v>
      </c>
      <c r="BA812" t="s">
        <v>25500</v>
      </c>
      <c r="BB812" t="s">
        <v>12874</v>
      </c>
      <c r="BC812" t="s">
        <v>19325</v>
      </c>
    </row>
    <row r="813" spans="6:55" x14ac:dyDescent="0.2">
      <c r="F813" t="s">
        <v>19841</v>
      </c>
      <c r="J813" t="s">
        <v>33989</v>
      </c>
      <c r="K813" t="s">
        <v>26366</v>
      </c>
      <c r="L813" t="s">
        <v>5564</v>
      </c>
      <c r="M813" t="s">
        <v>3383</v>
      </c>
      <c r="N813">
        <v>1914</v>
      </c>
      <c r="O813" t="s">
        <v>27185</v>
      </c>
      <c r="Z813" t="s">
        <v>30353</v>
      </c>
      <c r="AA813" t="s">
        <v>2529</v>
      </c>
      <c r="AB813" t="s">
        <v>22002</v>
      </c>
      <c r="AC813" t="s">
        <v>10767</v>
      </c>
      <c r="AD813" t="s">
        <v>27441</v>
      </c>
      <c r="AE813" t="s">
        <v>24964</v>
      </c>
      <c r="AF813" t="s">
        <v>30155</v>
      </c>
      <c r="AG813" t="s">
        <v>10475</v>
      </c>
      <c r="AH813" t="s">
        <v>29932</v>
      </c>
      <c r="AK813" t="s">
        <v>16118</v>
      </c>
      <c r="AL813" t="s">
        <v>643</v>
      </c>
      <c r="AM813">
        <v>1886</v>
      </c>
      <c r="AN813" t="s">
        <v>12893</v>
      </c>
      <c r="AP813" t="s">
        <v>8029</v>
      </c>
      <c r="AQ813" t="s">
        <v>24495</v>
      </c>
      <c r="AS813" t="s">
        <v>24496</v>
      </c>
      <c r="AT813" t="s">
        <v>1478</v>
      </c>
      <c r="AU813" t="s">
        <v>15591</v>
      </c>
      <c r="AV813" t="s">
        <v>5053</v>
      </c>
      <c r="AW813">
        <v>1858</v>
      </c>
      <c r="AX813" t="s">
        <v>5054</v>
      </c>
      <c r="AZ813" t="s">
        <v>11396</v>
      </c>
      <c r="BA813" t="s">
        <v>884</v>
      </c>
      <c r="BB813" t="s">
        <v>885</v>
      </c>
      <c r="BC813" t="s">
        <v>10978</v>
      </c>
    </row>
    <row r="814" spans="6:55" x14ac:dyDescent="0.2">
      <c r="G814" t="s">
        <v>37954</v>
      </c>
      <c r="H814" t="s">
        <v>20906</v>
      </c>
      <c r="I814">
        <v>1936</v>
      </c>
      <c r="J814" t="s">
        <v>24254</v>
      </c>
      <c r="L814" t="s">
        <v>5248</v>
      </c>
      <c r="M814" t="s">
        <v>1422</v>
      </c>
      <c r="N814">
        <v>1916</v>
      </c>
      <c r="O814" t="s">
        <v>3099</v>
      </c>
      <c r="Z814" t="s">
        <v>30353</v>
      </c>
      <c r="AA814" t="s">
        <v>2529</v>
      </c>
      <c r="AB814" t="s">
        <v>25041</v>
      </c>
      <c r="AC814">
        <v>1892</v>
      </c>
      <c r="AD814" t="s">
        <v>7804</v>
      </c>
      <c r="AF814" t="s">
        <v>13595</v>
      </c>
      <c r="AG814" t="s">
        <v>13596</v>
      </c>
      <c r="AH814">
        <v>1936</v>
      </c>
      <c r="AI814" t="s">
        <v>16315</v>
      </c>
      <c r="AJ814" t="s">
        <v>19064</v>
      </c>
      <c r="AN814" t="s">
        <v>29957</v>
      </c>
      <c r="AP814" t="s">
        <v>1499</v>
      </c>
      <c r="AQ814" t="s">
        <v>9874</v>
      </c>
      <c r="AR814" t="s">
        <v>7618</v>
      </c>
      <c r="AS814" t="s">
        <v>9875</v>
      </c>
      <c r="AT814" t="s">
        <v>1478</v>
      </c>
      <c r="AU814" t="s">
        <v>28059</v>
      </c>
      <c r="AV814" t="s">
        <v>29272</v>
      </c>
      <c r="AW814" t="s">
        <v>21527</v>
      </c>
      <c r="AX814" t="s">
        <v>312</v>
      </c>
      <c r="AZ814" t="s">
        <v>15512</v>
      </c>
      <c r="BA814" t="s">
        <v>22993</v>
      </c>
      <c r="BB814">
        <v>1911</v>
      </c>
      <c r="BC814" t="s">
        <v>22988</v>
      </c>
    </row>
    <row r="815" spans="6:55" x14ac:dyDescent="0.2">
      <c r="L815" t="s">
        <v>5564</v>
      </c>
      <c r="M815" t="s">
        <v>2040</v>
      </c>
      <c r="N815">
        <v>1917</v>
      </c>
      <c r="O815" t="s">
        <v>4988</v>
      </c>
      <c r="Z815" t="s">
        <v>30353</v>
      </c>
      <c r="AA815" t="s">
        <v>9571</v>
      </c>
      <c r="AB815" t="s">
        <v>8952</v>
      </c>
      <c r="AC815">
        <v>1895</v>
      </c>
      <c r="AD815" t="s">
        <v>15803</v>
      </c>
      <c r="AE815" t="s">
        <v>24603</v>
      </c>
      <c r="AI815" t="s">
        <v>35712</v>
      </c>
      <c r="AJ815" t="s">
        <v>11220</v>
      </c>
      <c r="AK815" t="s">
        <v>27848</v>
      </c>
      <c r="AL815" t="s">
        <v>9711</v>
      </c>
      <c r="AM815">
        <v>1902</v>
      </c>
      <c r="AN815" t="s">
        <v>26691</v>
      </c>
      <c r="AP815" t="s">
        <v>1499</v>
      </c>
      <c r="AQ815" t="s">
        <v>6092</v>
      </c>
      <c r="AS815" t="s">
        <v>8869</v>
      </c>
      <c r="AT815" t="s">
        <v>1478</v>
      </c>
      <c r="AU815" t="s">
        <v>27240</v>
      </c>
      <c r="AV815" t="s">
        <v>10966</v>
      </c>
      <c r="AW815">
        <v>1874</v>
      </c>
      <c r="AX815" t="s">
        <v>19832</v>
      </c>
      <c r="AZ815" t="s">
        <v>10113</v>
      </c>
      <c r="BA815" t="s">
        <v>14256</v>
      </c>
      <c r="BB815">
        <v>1917</v>
      </c>
      <c r="BC815" t="s">
        <v>17936</v>
      </c>
    </row>
    <row r="816" spans="6:55" x14ac:dyDescent="0.2">
      <c r="L816" t="s">
        <v>5248</v>
      </c>
      <c r="M816" t="s">
        <v>22939</v>
      </c>
      <c r="N816">
        <v>1919</v>
      </c>
      <c r="O816" t="s">
        <v>10030</v>
      </c>
      <c r="Z816" t="s">
        <v>30353</v>
      </c>
      <c r="AA816" t="s">
        <v>2529</v>
      </c>
      <c r="AB816" t="s">
        <v>13397</v>
      </c>
      <c r="AC816" t="s">
        <v>16130</v>
      </c>
      <c r="AD816" t="s">
        <v>8660</v>
      </c>
      <c r="AE816" t="s">
        <v>24964</v>
      </c>
      <c r="AF816" t="s">
        <v>12684</v>
      </c>
      <c r="AG816" t="s">
        <v>19583</v>
      </c>
      <c r="AH816" t="s">
        <v>20511</v>
      </c>
      <c r="AJ816" t="s">
        <v>20474</v>
      </c>
      <c r="AN816" t="s">
        <v>34051</v>
      </c>
      <c r="AP816" t="s">
        <v>27815</v>
      </c>
      <c r="AQ816" t="s">
        <v>4761</v>
      </c>
      <c r="AR816" t="s">
        <v>4762</v>
      </c>
      <c r="AS816" t="s">
        <v>7912</v>
      </c>
      <c r="AT816" t="s">
        <v>1478</v>
      </c>
      <c r="AU816" t="s">
        <v>11149</v>
      </c>
      <c r="AV816" t="s">
        <v>17920</v>
      </c>
      <c r="AW816">
        <v>1880</v>
      </c>
      <c r="AX816" t="s">
        <v>12773</v>
      </c>
      <c r="AZ816" t="s">
        <v>14108</v>
      </c>
      <c r="BA816" t="s">
        <v>24671</v>
      </c>
      <c r="BB816" t="s">
        <v>27467</v>
      </c>
      <c r="BC816" t="s">
        <v>21283</v>
      </c>
    </row>
    <row r="817" spans="11:55" x14ac:dyDescent="0.2">
      <c r="L817" t="s">
        <v>26899</v>
      </c>
      <c r="M817" t="s">
        <v>615</v>
      </c>
      <c r="N817">
        <v>1919</v>
      </c>
      <c r="O817" t="s">
        <v>616</v>
      </c>
      <c r="Z817" t="s">
        <v>30353</v>
      </c>
      <c r="AA817" t="s">
        <v>9571</v>
      </c>
      <c r="AB817" s="12" t="s">
        <v>5328</v>
      </c>
      <c r="AC817">
        <v>1900</v>
      </c>
      <c r="AD817" t="s">
        <v>11853</v>
      </c>
      <c r="AE817" t="s">
        <v>24964</v>
      </c>
      <c r="AF817" t="s">
        <v>18876</v>
      </c>
      <c r="AG817" t="s">
        <v>2560</v>
      </c>
      <c r="AH817">
        <v>1866</v>
      </c>
      <c r="AI817" t="s">
        <v>27352</v>
      </c>
      <c r="AK817" t="s">
        <v>7820</v>
      </c>
      <c r="AL817" t="s">
        <v>20475</v>
      </c>
      <c r="AM817">
        <v>1957</v>
      </c>
      <c r="AN817" t="s">
        <v>20476</v>
      </c>
      <c r="AP817" t="s">
        <v>6334</v>
      </c>
      <c r="AQ817" t="s">
        <v>237</v>
      </c>
      <c r="AR817" t="s">
        <v>10827</v>
      </c>
      <c r="AS817" t="s">
        <v>15945</v>
      </c>
      <c r="AT817" t="s">
        <v>1478</v>
      </c>
      <c r="AU817" t="s">
        <v>26712</v>
      </c>
      <c r="AV817" t="s">
        <v>16327</v>
      </c>
      <c r="AW817" t="s">
        <v>6779</v>
      </c>
      <c r="AX817" t="s">
        <v>10567</v>
      </c>
      <c r="AZ817" t="s">
        <v>26481</v>
      </c>
      <c r="BA817" t="s">
        <v>18507</v>
      </c>
      <c r="BB817">
        <v>1921</v>
      </c>
      <c r="BC817" t="s">
        <v>21279</v>
      </c>
    </row>
    <row r="818" spans="11:55" x14ac:dyDescent="0.2">
      <c r="L818" t="s">
        <v>1822</v>
      </c>
      <c r="M818" t="s">
        <v>1240</v>
      </c>
      <c r="N818" t="s">
        <v>15522</v>
      </c>
      <c r="Z818" t="s">
        <v>30353</v>
      </c>
      <c r="AA818" t="s">
        <v>9571</v>
      </c>
      <c r="AB818" t="s">
        <v>28141</v>
      </c>
      <c r="AC818" t="s">
        <v>17159</v>
      </c>
      <c r="AD818" t="s">
        <v>13861</v>
      </c>
      <c r="AE818" t="s">
        <v>7739</v>
      </c>
      <c r="AI818" t="s">
        <v>35713</v>
      </c>
      <c r="AJ818" t="s">
        <v>13854</v>
      </c>
      <c r="AN818" t="s">
        <v>34052</v>
      </c>
      <c r="AP818" t="s">
        <v>7936</v>
      </c>
      <c r="AQ818" t="s">
        <v>12693</v>
      </c>
      <c r="AR818" t="s">
        <v>28949</v>
      </c>
      <c r="AS818" t="s">
        <v>24569</v>
      </c>
      <c r="AT818" t="s">
        <v>1478</v>
      </c>
      <c r="AU818" t="s">
        <v>26712</v>
      </c>
      <c r="AV818" t="s">
        <v>3742</v>
      </c>
      <c r="AW818" t="s">
        <v>17450</v>
      </c>
      <c r="AX818" t="s">
        <v>9766</v>
      </c>
      <c r="AZ818" t="s">
        <v>13892</v>
      </c>
      <c r="BA818" t="s">
        <v>17937</v>
      </c>
      <c r="BB818">
        <v>1921</v>
      </c>
      <c r="BC818" t="s">
        <v>26424</v>
      </c>
    </row>
    <row r="819" spans="11:55" x14ac:dyDescent="0.2">
      <c r="K819" t="s">
        <v>5452</v>
      </c>
      <c r="O819" t="s">
        <v>35915</v>
      </c>
      <c r="Z819" t="s">
        <v>30353</v>
      </c>
      <c r="AA819" t="s">
        <v>25682</v>
      </c>
      <c r="AB819" s="12" t="s">
        <v>25683</v>
      </c>
      <c r="AC819" t="s">
        <v>19727</v>
      </c>
      <c r="AD819" t="s">
        <v>8754</v>
      </c>
      <c r="AF819" t="s">
        <v>13808</v>
      </c>
      <c r="AG819" t="s">
        <v>12045</v>
      </c>
      <c r="AH819" t="s">
        <v>6617</v>
      </c>
      <c r="AI819" t="s">
        <v>26909</v>
      </c>
      <c r="AJ819" t="s">
        <v>26366</v>
      </c>
      <c r="AK819" t="s">
        <v>15757</v>
      </c>
      <c r="AL819" s="7" t="s">
        <v>3850</v>
      </c>
      <c r="AM819">
        <v>1971</v>
      </c>
      <c r="AN819" t="s">
        <v>8076</v>
      </c>
      <c r="AP819" t="s">
        <v>7936</v>
      </c>
      <c r="AQ819" t="s">
        <v>7077</v>
      </c>
      <c r="AR819" t="s">
        <v>3220</v>
      </c>
      <c r="AS819" t="s">
        <v>3221</v>
      </c>
      <c r="AT819" t="s">
        <v>1478</v>
      </c>
      <c r="AU819" t="s">
        <v>2607</v>
      </c>
      <c r="AV819" t="s">
        <v>5046</v>
      </c>
      <c r="AW819">
        <v>1886</v>
      </c>
      <c r="AX819" t="s">
        <v>5047</v>
      </c>
      <c r="AZ819" t="s">
        <v>18236</v>
      </c>
      <c r="BA819" t="s">
        <v>28104</v>
      </c>
      <c r="BB819">
        <v>1927</v>
      </c>
      <c r="BC819" t="s">
        <v>9181</v>
      </c>
    </row>
    <row r="820" spans="11:55" x14ac:dyDescent="0.2">
      <c r="K820" t="s">
        <v>26366</v>
      </c>
      <c r="L820" t="s">
        <v>5453</v>
      </c>
      <c r="M820" t="s">
        <v>5454</v>
      </c>
      <c r="N820">
        <v>1914</v>
      </c>
      <c r="O820" t="s">
        <v>5455</v>
      </c>
      <c r="Z820" t="s">
        <v>30353</v>
      </c>
      <c r="AA820" t="s">
        <v>2529</v>
      </c>
      <c r="AB820" s="7" t="s">
        <v>15929</v>
      </c>
      <c r="AC820" t="s">
        <v>14216</v>
      </c>
      <c r="AD820" t="s">
        <v>15874</v>
      </c>
      <c r="AE820" t="s">
        <v>24964</v>
      </c>
      <c r="AF820" t="s">
        <v>26337</v>
      </c>
      <c r="AG820" t="s">
        <v>26338</v>
      </c>
      <c r="AJ820" s="9" t="s">
        <v>38309</v>
      </c>
      <c r="AP820" t="s">
        <v>7936</v>
      </c>
      <c r="AQ820" t="s">
        <v>2786</v>
      </c>
      <c r="AR820" t="s">
        <v>17379</v>
      </c>
      <c r="AS820" t="s">
        <v>2787</v>
      </c>
      <c r="AT820" t="s">
        <v>1478</v>
      </c>
      <c r="AU820" t="s">
        <v>19631</v>
      </c>
      <c r="AV820" t="s">
        <v>10587</v>
      </c>
      <c r="AW820" t="s">
        <v>28937</v>
      </c>
      <c r="AX820" t="s">
        <v>6780</v>
      </c>
      <c r="AY820" t="s">
        <v>37974</v>
      </c>
      <c r="AZ820" t="s">
        <v>21284</v>
      </c>
      <c r="BA820" t="s">
        <v>13596</v>
      </c>
      <c r="BB820">
        <v>1933</v>
      </c>
      <c r="BC820" t="s">
        <v>21285</v>
      </c>
    </row>
    <row r="821" spans="11:55" x14ac:dyDescent="0.2">
      <c r="L821" t="s">
        <v>5564</v>
      </c>
      <c r="M821" t="s">
        <v>22002</v>
      </c>
      <c r="N821">
        <v>1919</v>
      </c>
      <c r="O821" t="s">
        <v>3188</v>
      </c>
      <c r="Z821" t="s">
        <v>30353</v>
      </c>
      <c r="AA821" t="s">
        <v>15928</v>
      </c>
      <c r="AB821" t="s">
        <v>1165</v>
      </c>
      <c r="AC821" t="s">
        <v>6450</v>
      </c>
      <c r="AD821" t="s">
        <v>24523</v>
      </c>
      <c r="AE821" t="s">
        <v>16937</v>
      </c>
      <c r="AI821" t="s">
        <v>35714</v>
      </c>
      <c r="AJ821" t="s">
        <v>17365</v>
      </c>
      <c r="AP821" t="s">
        <v>7936</v>
      </c>
      <c r="AQ821" t="s">
        <v>2788</v>
      </c>
      <c r="AR821" t="s">
        <v>1820</v>
      </c>
      <c r="AS821" t="s">
        <v>9383</v>
      </c>
      <c r="AT821" t="s">
        <v>1478</v>
      </c>
      <c r="AU821" t="s">
        <v>16693</v>
      </c>
      <c r="AV821" t="s">
        <v>21701</v>
      </c>
      <c r="AW821">
        <v>1889</v>
      </c>
      <c r="AX821" t="s">
        <v>19606</v>
      </c>
      <c r="AZ821" t="s">
        <v>8193</v>
      </c>
      <c r="BA821" t="s">
        <v>5310</v>
      </c>
      <c r="BB821" t="s">
        <v>18647</v>
      </c>
      <c r="BC821" t="s">
        <v>20035</v>
      </c>
    </row>
    <row r="822" spans="11:55" x14ac:dyDescent="0.2">
      <c r="K822" s="9" t="s">
        <v>7146</v>
      </c>
      <c r="Z822" t="s">
        <v>30353</v>
      </c>
      <c r="AA822" t="s">
        <v>15928</v>
      </c>
      <c r="AB822" s="12" t="s">
        <v>10871</v>
      </c>
      <c r="AC822" t="s">
        <v>15359</v>
      </c>
      <c r="AD822" t="s">
        <v>13646</v>
      </c>
      <c r="AF822" t="s">
        <v>7936</v>
      </c>
      <c r="AG822" t="s">
        <v>24002</v>
      </c>
      <c r="AH822" t="s">
        <v>24003</v>
      </c>
      <c r="AI822" t="s">
        <v>24004</v>
      </c>
      <c r="AK822" t="s">
        <v>20731</v>
      </c>
      <c r="AL822" t="s">
        <v>15657</v>
      </c>
      <c r="AM822">
        <v>1836</v>
      </c>
      <c r="AO822" s="7" t="s">
        <v>38061</v>
      </c>
      <c r="AS822" t="s">
        <v>33987</v>
      </c>
      <c r="AT822" t="s">
        <v>1478</v>
      </c>
      <c r="AU822" t="s">
        <v>23301</v>
      </c>
      <c r="AV822" t="s">
        <v>23300</v>
      </c>
      <c r="AW822">
        <v>1895</v>
      </c>
      <c r="AX822" t="s">
        <v>5052</v>
      </c>
      <c r="AZ822" t="s">
        <v>15122</v>
      </c>
      <c r="BA822" t="s">
        <v>21286</v>
      </c>
      <c r="BB822" t="s">
        <v>29198</v>
      </c>
      <c r="BC822" t="s">
        <v>21287</v>
      </c>
    </row>
    <row r="823" spans="11:55" x14ac:dyDescent="0.2">
      <c r="K823" t="s">
        <v>27922</v>
      </c>
      <c r="O823" t="s">
        <v>35916</v>
      </c>
      <c r="Z823" t="s">
        <v>30353</v>
      </c>
      <c r="AA823" t="s">
        <v>18974</v>
      </c>
      <c r="AB823" s="12" t="s">
        <v>10495</v>
      </c>
      <c r="AC823">
        <v>1912</v>
      </c>
      <c r="AD823" t="s">
        <v>28031</v>
      </c>
      <c r="AE823" t="s">
        <v>9403</v>
      </c>
      <c r="AI823" t="s">
        <v>35674</v>
      </c>
      <c r="AJ823" t="s">
        <v>4745</v>
      </c>
      <c r="AN823" t="s">
        <v>34043</v>
      </c>
      <c r="AP823" t="s">
        <v>9647</v>
      </c>
      <c r="AQ823" s="7" t="s">
        <v>19221</v>
      </c>
      <c r="AR823">
        <v>1645</v>
      </c>
      <c r="AS823" t="s">
        <v>38258</v>
      </c>
      <c r="AT823" t="s">
        <v>1478</v>
      </c>
      <c r="AU823" t="s">
        <v>9571</v>
      </c>
      <c r="AV823" t="s">
        <v>24411</v>
      </c>
      <c r="AW823" t="s">
        <v>19195</v>
      </c>
      <c r="AX823" t="s">
        <v>19196</v>
      </c>
      <c r="AZ823" t="s">
        <v>8193</v>
      </c>
      <c r="BA823" t="s">
        <v>23387</v>
      </c>
      <c r="BB823" t="s">
        <v>3122</v>
      </c>
      <c r="BC823" t="s">
        <v>3003</v>
      </c>
    </row>
    <row r="824" spans="11:55" x14ac:dyDescent="0.2">
      <c r="K824" t="s">
        <v>26366</v>
      </c>
      <c r="L824" t="s">
        <v>18292</v>
      </c>
      <c r="M824" t="s">
        <v>19321</v>
      </c>
      <c r="N824" t="s">
        <v>13610</v>
      </c>
      <c r="O824" t="s">
        <v>16538</v>
      </c>
      <c r="Z824" t="s">
        <v>30353</v>
      </c>
      <c r="AA824" t="s">
        <v>9571</v>
      </c>
      <c r="AB824" t="s">
        <v>8661</v>
      </c>
      <c r="AC824" t="s">
        <v>9239</v>
      </c>
      <c r="AD824" t="s">
        <v>3593</v>
      </c>
      <c r="AE824" t="s">
        <v>24964</v>
      </c>
      <c r="AF824" t="s">
        <v>17974</v>
      </c>
      <c r="AG824" t="s">
        <v>22002</v>
      </c>
      <c r="AH824">
        <v>1918</v>
      </c>
      <c r="AI824" t="s">
        <v>1305</v>
      </c>
      <c r="AJ824" t="s">
        <v>26366</v>
      </c>
      <c r="AK824" t="s">
        <v>13423</v>
      </c>
      <c r="AL824" t="s">
        <v>6934</v>
      </c>
      <c r="AM824">
        <v>1935</v>
      </c>
      <c r="AN824" t="s">
        <v>3488</v>
      </c>
      <c r="AP824" t="s">
        <v>15126</v>
      </c>
      <c r="AQ824" t="s">
        <v>10253</v>
      </c>
      <c r="AR824" t="s">
        <v>18742</v>
      </c>
      <c r="AS824" t="s">
        <v>15390</v>
      </c>
      <c r="AT824" t="s">
        <v>1478</v>
      </c>
      <c r="AU824" t="s">
        <v>9571</v>
      </c>
      <c r="AV824" t="s">
        <v>21004</v>
      </c>
      <c r="AW824" t="s">
        <v>16420</v>
      </c>
      <c r="AX824" t="s">
        <v>19027</v>
      </c>
      <c r="AZ824" t="s">
        <v>11388</v>
      </c>
      <c r="BA824" t="s">
        <v>22886</v>
      </c>
      <c r="BB824">
        <v>1937</v>
      </c>
      <c r="BC824" t="s">
        <v>22887</v>
      </c>
    </row>
    <row r="825" spans="11:55" x14ac:dyDescent="0.2">
      <c r="K825" s="9" t="s">
        <v>2493</v>
      </c>
      <c r="Z825" t="s">
        <v>30353</v>
      </c>
      <c r="AA825" t="s">
        <v>13079</v>
      </c>
      <c r="AB825" t="s">
        <v>17398</v>
      </c>
      <c r="AC825">
        <v>1870</v>
      </c>
      <c r="AE825" t="s">
        <v>12919</v>
      </c>
      <c r="AI825" t="s">
        <v>35715</v>
      </c>
      <c r="AP825" t="s">
        <v>11469</v>
      </c>
      <c r="AQ825" t="s">
        <v>18800</v>
      </c>
      <c r="AT825" t="s">
        <v>1478</v>
      </c>
      <c r="AU825" t="s">
        <v>10736</v>
      </c>
      <c r="AV825" t="s">
        <v>25584</v>
      </c>
      <c r="AW825">
        <v>1909</v>
      </c>
      <c r="AX825" t="s">
        <v>21386</v>
      </c>
      <c r="AY825" t="s">
        <v>25140</v>
      </c>
    </row>
    <row r="826" spans="11:55" x14ac:dyDescent="0.2">
      <c r="K826" t="s">
        <v>35641</v>
      </c>
      <c r="O826" t="s">
        <v>34004</v>
      </c>
      <c r="Z826" t="s">
        <v>30353</v>
      </c>
      <c r="AA826" t="s">
        <v>18906</v>
      </c>
      <c r="AB826" t="s">
        <v>18759</v>
      </c>
      <c r="AC826" t="s">
        <v>12905</v>
      </c>
      <c r="AD826" t="s">
        <v>20754</v>
      </c>
      <c r="AE826" t="s">
        <v>24964</v>
      </c>
      <c r="AF826" t="s">
        <v>20133</v>
      </c>
      <c r="AG826" t="s">
        <v>20134</v>
      </c>
      <c r="AH826" t="s">
        <v>11820</v>
      </c>
      <c r="AI826" t="s">
        <v>13412</v>
      </c>
      <c r="AP826" t="s">
        <v>12758</v>
      </c>
      <c r="AQ826" t="s">
        <v>17201</v>
      </c>
      <c r="AR826" t="s">
        <v>27646</v>
      </c>
      <c r="AS826" t="s">
        <v>26684</v>
      </c>
      <c r="AT826" t="s">
        <v>1478</v>
      </c>
      <c r="AU826" t="s">
        <v>10736</v>
      </c>
      <c r="AV826" t="s">
        <v>21388</v>
      </c>
      <c r="AW826">
        <v>1910</v>
      </c>
      <c r="AX826" t="s">
        <v>16603</v>
      </c>
      <c r="AZ826" t="s">
        <v>563</v>
      </c>
      <c r="BA826" t="s">
        <v>11807</v>
      </c>
      <c r="BB826">
        <v>1894</v>
      </c>
      <c r="BC826" t="s">
        <v>26721</v>
      </c>
    </row>
    <row r="827" spans="11:55" x14ac:dyDescent="0.2">
      <c r="L827" t="s">
        <v>15168</v>
      </c>
      <c r="M827" t="s">
        <v>10525</v>
      </c>
      <c r="N827" t="s">
        <v>36011</v>
      </c>
      <c r="Z827" t="s">
        <v>30353</v>
      </c>
      <c r="AA827" t="s">
        <v>28912</v>
      </c>
      <c r="AB827" t="s">
        <v>25386</v>
      </c>
      <c r="AC827">
        <v>1891</v>
      </c>
      <c r="AD827" t="s">
        <v>28155</v>
      </c>
      <c r="AE827" t="s">
        <v>22897</v>
      </c>
      <c r="AI827" t="s">
        <v>35653</v>
      </c>
      <c r="AP827" t="s">
        <v>12758</v>
      </c>
      <c r="AQ827" t="s">
        <v>19645</v>
      </c>
      <c r="AT827" t="s">
        <v>1478</v>
      </c>
      <c r="AU827" t="s">
        <v>10736</v>
      </c>
      <c r="AV827" t="s">
        <v>9166</v>
      </c>
      <c r="AW827" t="s">
        <v>12647</v>
      </c>
      <c r="AX827" t="s">
        <v>21087</v>
      </c>
      <c r="AZ827" t="s">
        <v>563</v>
      </c>
      <c r="BA827" t="s">
        <v>26722</v>
      </c>
      <c r="BB827">
        <v>1896</v>
      </c>
      <c r="BC827" t="s">
        <v>26822</v>
      </c>
    </row>
    <row r="828" spans="11:55" x14ac:dyDescent="0.2">
      <c r="K828" t="s">
        <v>26366</v>
      </c>
      <c r="L828" t="s">
        <v>21214</v>
      </c>
      <c r="M828" t="s">
        <v>26606</v>
      </c>
      <c r="N828">
        <v>1701</v>
      </c>
      <c r="O828" t="s">
        <v>18443</v>
      </c>
      <c r="Z828" t="s">
        <v>30353</v>
      </c>
      <c r="AA828" t="s">
        <v>18325</v>
      </c>
      <c r="AB828" t="s">
        <v>15501</v>
      </c>
      <c r="AC828" t="s">
        <v>19492</v>
      </c>
      <c r="AD828" t="s">
        <v>18297</v>
      </c>
      <c r="AF828" t="s">
        <v>17992</v>
      </c>
      <c r="AG828" t="s">
        <v>16244</v>
      </c>
      <c r="AH828" t="s">
        <v>16245</v>
      </c>
      <c r="AI828" t="s">
        <v>16246</v>
      </c>
      <c r="AP828" t="s">
        <v>1261</v>
      </c>
      <c r="AQ828" t="s">
        <v>5559</v>
      </c>
      <c r="AR828" t="s">
        <v>9725</v>
      </c>
      <c r="AS828" t="s">
        <v>7935</v>
      </c>
      <c r="AT828" t="s">
        <v>1478</v>
      </c>
      <c r="AU828" t="s">
        <v>18401</v>
      </c>
      <c r="AV828" t="s">
        <v>26011</v>
      </c>
      <c r="AW828" t="s">
        <v>16715</v>
      </c>
      <c r="AX828" t="s">
        <v>26012</v>
      </c>
      <c r="AZ828" t="s">
        <v>563</v>
      </c>
      <c r="BA828" t="s">
        <v>28593</v>
      </c>
      <c r="BB828">
        <v>1896</v>
      </c>
      <c r="BC828" t="s">
        <v>28594</v>
      </c>
    </row>
    <row r="829" spans="11:55" x14ac:dyDescent="0.2">
      <c r="K829" s="8" t="s">
        <v>8631</v>
      </c>
      <c r="Z829" t="s">
        <v>30353</v>
      </c>
      <c r="AA829" t="s">
        <v>18826</v>
      </c>
      <c r="AB829" t="s">
        <v>29847</v>
      </c>
      <c r="AC829" t="s">
        <v>12905</v>
      </c>
      <c r="AD829" t="s">
        <v>11847</v>
      </c>
      <c r="AE829" t="s">
        <v>24964</v>
      </c>
      <c r="AF829" t="s">
        <v>2508</v>
      </c>
      <c r="AG829" t="s">
        <v>30142</v>
      </c>
      <c r="AH829">
        <v>1633</v>
      </c>
      <c r="AI829" t="s">
        <v>28280</v>
      </c>
      <c r="AJ829" t="s">
        <v>1478</v>
      </c>
      <c r="AP829" t="s">
        <v>1261</v>
      </c>
      <c r="AQ829" t="s">
        <v>17023</v>
      </c>
      <c r="AU829" t="s">
        <v>5808</v>
      </c>
      <c r="AV829" t="s">
        <v>4089</v>
      </c>
      <c r="AW829">
        <v>1960</v>
      </c>
      <c r="AX829" t="s">
        <v>4090</v>
      </c>
      <c r="AZ829" t="s">
        <v>563</v>
      </c>
      <c r="BA829" t="s">
        <v>20004</v>
      </c>
      <c r="BB829">
        <v>1896</v>
      </c>
      <c r="BC829" t="s">
        <v>21631</v>
      </c>
    </row>
    <row r="830" spans="11:55" x14ac:dyDescent="0.2">
      <c r="K830" s="9" t="s">
        <v>11756</v>
      </c>
      <c r="Z830" t="s">
        <v>30353</v>
      </c>
      <c r="AA830" t="s">
        <v>11152</v>
      </c>
      <c r="AB830" s="3" t="s">
        <v>3605</v>
      </c>
      <c r="AC830">
        <v>1892</v>
      </c>
      <c r="AD830" t="s">
        <v>5415</v>
      </c>
      <c r="AF830" t="s">
        <v>1561</v>
      </c>
      <c r="AG830" t="s">
        <v>1562</v>
      </c>
      <c r="AH830" t="s">
        <v>1563</v>
      </c>
      <c r="AI830" t="s">
        <v>1564</v>
      </c>
      <c r="AJ830" t="s">
        <v>1478</v>
      </c>
      <c r="AP830" t="s">
        <v>21874</v>
      </c>
      <c r="AQ830" t="s">
        <v>18599</v>
      </c>
      <c r="AU830" t="s">
        <v>5808</v>
      </c>
      <c r="AV830" t="s">
        <v>4091</v>
      </c>
      <c r="AW830">
        <v>1966</v>
      </c>
      <c r="AX830" t="s">
        <v>4092</v>
      </c>
      <c r="AZ830" t="s">
        <v>563</v>
      </c>
      <c r="BA830" t="s">
        <v>25020</v>
      </c>
      <c r="BB830" t="s">
        <v>3280</v>
      </c>
      <c r="BC830" t="s">
        <v>28586</v>
      </c>
    </row>
    <row r="831" spans="11:55" x14ac:dyDescent="0.2">
      <c r="K831" s="7" t="s">
        <v>38142</v>
      </c>
      <c r="O831" t="s">
        <v>35917</v>
      </c>
      <c r="Z831" t="s">
        <v>30353</v>
      </c>
      <c r="AA831" t="s">
        <v>29251</v>
      </c>
      <c r="AB831" t="s">
        <v>9558</v>
      </c>
      <c r="AC831">
        <v>1893</v>
      </c>
      <c r="AD831" t="s">
        <v>9559</v>
      </c>
      <c r="AE831" t="s">
        <v>24964</v>
      </c>
      <c r="AF831" t="s">
        <v>26429</v>
      </c>
      <c r="AG831" t="s">
        <v>26430</v>
      </c>
      <c r="AH831" t="s">
        <v>9239</v>
      </c>
      <c r="AI831" t="s">
        <v>20332</v>
      </c>
      <c r="AJ831" t="s">
        <v>1478</v>
      </c>
      <c r="AP831" t="s">
        <v>4465</v>
      </c>
      <c r="AQ831" t="s">
        <v>17964</v>
      </c>
      <c r="AT831" s="7" t="s">
        <v>21943</v>
      </c>
      <c r="AX831" t="s">
        <v>33982</v>
      </c>
      <c r="AZ831" t="s">
        <v>563</v>
      </c>
      <c r="BA831" t="s">
        <v>23567</v>
      </c>
      <c r="BB831">
        <v>1896</v>
      </c>
      <c r="BC831" t="s">
        <v>23568</v>
      </c>
    </row>
    <row r="832" spans="11:55" x14ac:dyDescent="0.2">
      <c r="K832" t="s">
        <v>26366</v>
      </c>
      <c r="L832" t="s">
        <v>22837</v>
      </c>
      <c r="M832" s="7" t="s">
        <v>13909</v>
      </c>
      <c r="N832" t="s">
        <v>3558</v>
      </c>
      <c r="O832" t="s">
        <v>1706</v>
      </c>
      <c r="Z832" t="s">
        <v>30353</v>
      </c>
      <c r="AA832" t="s">
        <v>7782</v>
      </c>
      <c r="AB832" t="s">
        <v>1071</v>
      </c>
      <c r="AC832" t="s">
        <v>1221</v>
      </c>
      <c r="AE832" t="s">
        <v>21224</v>
      </c>
      <c r="AI832" t="s">
        <v>35716</v>
      </c>
      <c r="AJ832" t="s">
        <v>1478</v>
      </c>
      <c r="AP832" t="s">
        <v>24516</v>
      </c>
      <c r="AQ832" t="s">
        <v>21030</v>
      </c>
      <c r="AT832" t="s">
        <v>1478</v>
      </c>
      <c r="AU832" t="s">
        <v>6675</v>
      </c>
      <c r="AV832" t="s">
        <v>5056</v>
      </c>
      <c r="AW832" t="s">
        <v>5057</v>
      </c>
      <c r="AX832" t="s">
        <v>5058</v>
      </c>
      <c r="AZ832" t="s">
        <v>563</v>
      </c>
      <c r="BA832" t="s">
        <v>20834</v>
      </c>
      <c r="BB832">
        <v>1896</v>
      </c>
      <c r="BC832" t="s">
        <v>25173</v>
      </c>
    </row>
    <row r="833" spans="11:55" x14ac:dyDescent="0.2">
      <c r="K833" t="s">
        <v>26366</v>
      </c>
      <c r="L833" t="s">
        <v>1914</v>
      </c>
      <c r="M833" t="s">
        <v>28478</v>
      </c>
      <c r="N833" t="s">
        <v>28440</v>
      </c>
      <c r="O833" t="s">
        <v>4284</v>
      </c>
      <c r="Z833" t="s">
        <v>30353</v>
      </c>
      <c r="AA833" t="s">
        <v>7782</v>
      </c>
      <c r="AB833" s="3" t="s">
        <v>18097</v>
      </c>
      <c r="AC833">
        <v>1897</v>
      </c>
      <c r="AD833" t="s">
        <v>17602</v>
      </c>
      <c r="AE833" t="s">
        <v>24964</v>
      </c>
      <c r="AF833" t="s">
        <v>26577</v>
      </c>
      <c r="AG833" t="s">
        <v>4370</v>
      </c>
      <c r="AH833" t="s">
        <v>12427</v>
      </c>
      <c r="AI833" t="s">
        <v>10703</v>
      </c>
      <c r="AJ833" t="s">
        <v>1478</v>
      </c>
      <c r="AP833" t="s">
        <v>9348</v>
      </c>
      <c r="AQ833" t="s">
        <v>7643</v>
      </c>
      <c r="AT833" t="s">
        <v>1478</v>
      </c>
      <c r="AU833" t="s">
        <v>7197</v>
      </c>
      <c r="AV833" t="s">
        <v>19220</v>
      </c>
      <c r="AW833">
        <v>1909</v>
      </c>
      <c r="AX833" t="s">
        <v>27588</v>
      </c>
      <c r="AZ833" t="s">
        <v>563</v>
      </c>
      <c r="BA833" t="s">
        <v>27896</v>
      </c>
      <c r="BB833">
        <v>1896</v>
      </c>
      <c r="BC833" t="s">
        <v>20033</v>
      </c>
    </row>
    <row r="834" spans="11:55" x14ac:dyDescent="0.2">
      <c r="K834" t="s">
        <v>26366</v>
      </c>
      <c r="L834" t="s">
        <v>9647</v>
      </c>
      <c r="M834" t="s">
        <v>10549</v>
      </c>
      <c r="N834">
        <v>1628</v>
      </c>
      <c r="O834" t="s">
        <v>374</v>
      </c>
      <c r="Z834" t="s">
        <v>30353</v>
      </c>
      <c r="AA834" t="s">
        <v>20043</v>
      </c>
      <c r="AB834" s="3" t="s">
        <v>25520</v>
      </c>
      <c r="AC834">
        <v>1906</v>
      </c>
      <c r="AD834" t="s">
        <v>5954</v>
      </c>
      <c r="AE834" t="s">
        <v>24964</v>
      </c>
      <c r="AF834" t="s">
        <v>22160</v>
      </c>
      <c r="AG834" t="s">
        <v>24290</v>
      </c>
      <c r="AH834">
        <v>1707</v>
      </c>
      <c r="AI834" t="s">
        <v>10793</v>
      </c>
      <c r="AJ834" t="s">
        <v>1478</v>
      </c>
      <c r="AO834" s="7" t="s">
        <v>38062</v>
      </c>
      <c r="AS834" t="s">
        <v>33993</v>
      </c>
      <c r="AT834" t="s">
        <v>1478</v>
      </c>
      <c r="AU834" t="s">
        <v>18236</v>
      </c>
      <c r="AV834" t="s">
        <v>3287</v>
      </c>
      <c r="AW834">
        <v>1910</v>
      </c>
      <c r="AX834" t="s">
        <v>16603</v>
      </c>
      <c r="AZ834" t="s">
        <v>563</v>
      </c>
      <c r="BA834" t="s">
        <v>21313</v>
      </c>
      <c r="BB834">
        <v>1897</v>
      </c>
      <c r="BC834" t="s">
        <v>23003</v>
      </c>
    </row>
    <row r="835" spans="11:55" x14ac:dyDescent="0.2">
      <c r="K835" t="s">
        <v>26366</v>
      </c>
      <c r="L835" t="s">
        <v>9647</v>
      </c>
      <c r="M835" t="s">
        <v>22002</v>
      </c>
      <c r="Z835" t="s">
        <v>30353</v>
      </c>
      <c r="AA835" t="s">
        <v>13504</v>
      </c>
      <c r="AB835" s="3" t="s">
        <v>13316</v>
      </c>
      <c r="AC835">
        <v>1898</v>
      </c>
      <c r="AD835" t="s">
        <v>28484</v>
      </c>
      <c r="AE835" t="s">
        <v>24964</v>
      </c>
      <c r="AF835" t="s">
        <v>9247</v>
      </c>
      <c r="AG835" t="s">
        <v>3604</v>
      </c>
      <c r="AH835">
        <v>1785</v>
      </c>
      <c r="AI835" t="s">
        <v>25933</v>
      </c>
      <c r="AJ835" t="s">
        <v>1478</v>
      </c>
      <c r="AP835" t="s">
        <v>26577</v>
      </c>
      <c r="AQ835" t="s">
        <v>5933</v>
      </c>
      <c r="AR835" t="s">
        <v>2194</v>
      </c>
      <c r="AS835" t="s">
        <v>4183</v>
      </c>
      <c r="AT835" t="s">
        <v>1478</v>
      </c>
      <c r="AU835" t="s">
        <v>8193</v>
      </c>
      <c r="AV835" t="s">
        <v>24387</v>
      </c>
      <c r="AW835">
        <v>1910</v>
      </c>
      <c r="AX835" t="s">
        <v>24239</v>
      </c>
      <c r="AZ835" t="s">
        <v>563</v>
      </c>
      <c r="BA835" t="s">
        <v>28585</v>
      </c>
      <c r="BB835">
        <v>1897</v>
      </c>
      <c r="BC835" t="s">
        <v>14805</v>
      </c>
    </row>
    <row r="836" spans="11:55" x14ac:dyDescent="0.2">
      <c r="K836" t="s">
        <v>26366</v>
      </c>
      <c r="L836" t="s">
        <v>1261</v>
      </c>
      <c r="M836" t="s">
        <v>4986</v>
      </c>
      <c r="N836" t="s">
        <v>17731</v>
      </c>
      <c r="O836" t="s">
        <v>17732</v>
      </c>
      <c r="Z836" t="s">
        <v>30353</v>
      </c>
      <c r="AA836" t="s">
        <v>27304</v>
      </c>
      <c r="AB836" s="3" t="s">
        <v>6762</v>
      </c>
      <c r="AC836" t="s">
        <v>20240</v>
      </c>
      <c r="AD836" t="s">
        <v>9068</v>
      </c>
      <c r="AF836" t="s">
        <v>15410</v>
      </c>
      <c r="AG836" t="s">
        <v>14213</v>
      </c>
      <c r="AH836" t="s">
        <v>20554</v>
      </c>
      <c r="AI836" t="s">
        <v>25558</v>
      </c>
      <c r="AJ836" t="s">
        <v>1478</v>
      </c>
      <c r="AP836" t="s">
        <v>22045</v>
      </c>
      <c r="AQ836" t="s">
        <v>14561</v>
      </c>
      <c r="AR836">
        <v>1527</v>
      </c>
      <c r="AT836" t="s">
        <v>1478</v>
      </c>
      <c r="AU836" t="s">
        <v>15411</v>
      </c>
      <c r="AV836" t="s">
        <v>26997</v>
      </c>
      <c r="AW836">
        <v>1912</v>
      </c>
      <c r="AX836" t="s">
        <v>26998</v>
      </c>
      <c r="AZ836" t="s">
        <v>563</v>
      </c>
      <c r="BA836" t="s">
        <v>26708</v>
      </c>
      <c r="BB836">
        <v>1897</v>
      </c>
      <c r="BC836" t="s">
        <v>26709</v>
      </c>
    </row>
    <row r="837" spans="11:55" x14ac:dyDescent="0.2">
      <c r="K837" t="s">
        <v>26366</v>
      </c>
      <c r="L837" t="s">
        <v>1261</v>
      </c>
      <c r="M837" t="s">
        <v>2715</v>
      </c>
      <c r="Z837" t="s">
        <v>33709</v>
      </c>
      <c r="AB837" s="12" t="s">
        <v>38011</v>
      </c>
      <c r="AD837" t="s">
        <v>33734</v>
      </c>
      <c r="AE837" t="s">
        <v>24964</v>
      </c>
      <c r="AI837" t="s">
        <v>33981</v>
      </c>
      <c r="AP837" t="s">
        <v>27591</v>
      </c>
      <c r="AQ837" t="s">
        <v>13681</v>
      </c>
      <c r="AT837" t="s">
        <v>1478</v>
      </c>
      <c r="AU837" t="s">
        <v>15411</v>
      </c>
      <c r="AV837" t="s">
        <v>11171</v>
      </c>
      <c r="AW837">
        <v>1913</v>
      </c>
      <c r="AX837" t="s">
        <v>19607</v>
      </c>
      <c r="AY837" t="s">
        <v>26366</v>
      </c>
      <c r="AZ837" t="s">
        <v>563</v>
      </c>
      <c r="BA837" t="s">
        <v>27731</v>
      </c>
      <c r="BB837">
        <v>1897</v>
      </c>
      <c r="BC837" t="s">
        <v>27732</v>
      </c>
    </row>
    <row r="838" spans="11:55" x14ac:dyDescent="0.2">
      <c r="K838" t="s">
        <v>26366</v>
      </c>
      <c r="L838" t="s">
        <v>555</v>
      </c>
      <c r="M838" t="s">
        <v>14811</v>
      </c>
      <c r="N838">
        <v>1744</v>
      </c>
      <c r="O838" t="s">
        <v>15017</v>
      </c>
      <c r="Z838" t="s">
        <v>30353</v>
      </c>
      <c r="AA838" s="3" t="s">
        <v>23301</v>
      </c>
      <c r="AB838" s="3" t="s">
        <v>13018</v>
      </c>
      <c r="AC838">
        <v>1882</v>
      </c>
      <c r="AD838" t="s">
        <v>14196</v>
      </c>
      <c r="AE838" t="s">
        <v>24964</v>
      </c>
      <c r="AF838" t="s">
        <v>7131</v>
      </c>
      <c r="AG838" t="s">
        <v>19407</v>
      </c>
      <c r="AH838">
        <v>1684</v>
      </c>
      <c r="AI838" t="s">
        <v>5777</v>
      </c>
      <c r="AP838" t="s">
        <v>1492</v>
      </c>
      <c r="AQ838" t="s">
        <v>22497</v>
      </c>
      <c r="AT838" t="s">
        <v>1478</v>
      </c>
      <c r="AU838" t="s">
        <v>3299</v>
      </c>
      <c r="AV838" t="s">
        <v>1754</v>
      </c>
      <c r="AW838">
        <v>1913</v>
      </c>
      <c r="AX838" t="s">
        <v>5338</v>
      </c>
      <c r="AZ838" t="s">
        <v>563</v>
      </c>
      <c r="BA838" t="s">
        <v>27733</v>
      </c>
      <c r="BB838">
        <v>1897</v>
      </c>
      <c r="BC838" t="s">
        <v>28352</v>
      </c>
    </row>
    <row r="839" spans="11:55" x14ac:dyDescent="0.2">
      <c r="K839" t="s">
        <v>3687</v>
      </c>
      <c r="L839" t="s">
        <v>14156</v>
      </c>
      <c r="M839" t="s">
        <v>6552</v>
      </c>
      <c r="N839" t="s">
        <v>6553</v>
      </c>
      <c r="Z839" t="s">
        <v>30353</v>
      </c>
      <c r="AA839" s="3" t="s">
        <v>27292</v>
      </c>
      <c r="AB839" s="12" t="s">
        <v>495</v>
      </c>
      <c r="AC839">
        <v>1890</v>
      </c>
      <c r="AD839" t="s">
        <v>846</v>
      </c>
      <c r="AE839" t="s">
        <v>24964</v>
      </c>
      <c r="AF839" t="s">
        <v>21070</v>
      </c>
      <c r="AG839" t="s">
        <v>21071</v>
      </c>
      <c r="AH839">
        <v>1824</v>
      </c>
      <c r="AI839" t="s">
        <v>22877</v>
      </c>
      <c r="AP839" t="s">
        <v>18650</v>
      </c>
      <c r="AQ839" t="s">
        <v>16490</v>
      </c>
      <c r="AR839" t="s">
        <v>26187</v>
      </c>
      <c r="AT839" t="s">
        <v>1478</v>
      </c>
      <c r="AU839" t="s">
        <v>20747</v>
      </c>
      <c r="AV839" t="s">
        <v>26658</v>
      </c>
      <c r="AW839">
        <v>1913</v>
      </c>
      <c r="AX839" t="s">
        <v>29192</v>
      </c>
      <c r="AZ839" t="s">
        <v>563</v>
      </c>
      <c r="BA839" t="s">
        <v>28353</v>
      </c>
      <c r="BB839">
        <v>1897</v>
      </c>
      <c r="BC839" t="s">
        <v>28354</v>
      </c>
    </row>
    <row r="840" spans="11:55" x14ac:dyDescent="0.2">
      <c r="L840" t="s">
        <v>6162</v>
      </c>
      <c r="M840" t="s">
        <v>26740</v>
      </c>
      <c r="N840" t="s">
        <v>16131</v>
      </c>
      <c r="O840" t="s">
        <v>26741</v>
      </c>
      <c r="Z840" t="s">
        <v>30353</v>
      </c>
      <c r="AA840" t="s">
        <v>6993</v>
      </c>
      <c r="AB840" s="12" t="s">
        <v>9951</v>
      </c>
      <c r="AC840">
        <v>1893</v>
      </c>
      <c r="AD840" t="s">
        <v>7150</v>
      </c>
      <c r="AE840" t="s">
        <v>4766</v>
      </c>
      <c r="AI840" t="s">
        <v>35717</v>
      </c>
      <c r="AJ840" t="s">
        <v>1478</v>
      </c>
      <c r="AO840" t="s">
        <v>38511</v>
      </c>
      <c r="AS840" t="s">
        <v>33993</v>
      </c>
      <c r="AT840" t="s">
        <v>1478</v>
      </c>
      <c r="AU840" t="s">
        <v>20747</v>
      </c>
      <c r="AV840" t="s">
        <v>26999</v>
      </c>
      <c r="AW840">
        <v>1922</v>
      </c>
      <c r="AX840" t="s">
        <v>27000</v>
      </c>
      <c r="AZ840" t="s">
        <v>563</v>
      </c>
      <c r="BA840" t="s">
        <v>24856</v>
      </c>
      <c r="BB840">
        <v>1897</v>
      </c>
      <c r="BC840" t="s">
        <v>15333</v>
      </c>
    </row>
    <row r="841" spans="11:55" x14ac:dyDescent="0.2">
      <c r="L841" t="s">
        <v>11781</v>
      </c>
      <c r="M841" t="s">
        <v>7319</v>
      </c>
      <c r="N841" t="s">
        <v>7320</v>
      </c>
      <c r="O841" t="s">
        <v>7321</v>
      </c>
      <c r="Z841" t="s">
        <v>30353</v>
      </c>
      <c r="AA841" s="3" t="s">
        <v>28522</v>
      </c>
      <c r="AB841" s="3" t="s">
        <v>30125</v>
      </c>
      <c r="AC841">
        <v>1895</v>
      </c>
      <c r="AD841" t="s">
        <v>28521</v>
      </c>
      <c r="AE841" t="s">
        <v>24964</v>
      </c>
      <c r="AF841" t="s">
        <v>2275</v>
      </c>
      <c r="AG841" t="s">
        <v>23868</v>
      </c>
      <c r="AH841">
        <v>1892</v>
      </c>
      <c r="AJ841" t="s">
        <v>1478</v>
      </c>
      <c r="AP841" t="s">
        <v>1492</v>
      </c>
      <c r="AQ841" t="s">
        <v>22069</v>
      </c>
      <c r="AR841" t="s">
        <v>15032</v>
      </c>
      <c r="AS841" t="s">
        <v>22070</v>
      </c>
      <c r="AT841" t="s">
        <v>1478</v>
      </c>
      <c r="AU841" t="s">
        <v>8017</v>
      </c>
      <c r="AV841" t="s">
        <v>12384</v>
      </c>
      <c r="AW841">
        <v>1919</v>
      </c>
      <c r="AX841" t="s">
        <v>12385</v>
      </c>
      <c r="AZ841" t="s">
        <v>563</v>
      </c>
      <c r="BA841" t="s">
        <v>17287</v>
      </c>
      <c r="BB841">
        <v>1897</v>
      </c>
      <c r="BC841" t="s">
        <v>10409</v>
      </c>
    </row>
    <row r="842" spans="11:55" x14ac:dyDescent="0.2">
      <c r="K842" t="s">
        <v>26366</v>
      </c>
      <c r="L842" t="s">
        <v>26481</v>
      </c>
      <c r="M842" t="s">
        <v>23056</v>
      </c>
      <c r="N842">
        <v>1937</v>
      </c>
      <c r="O842" t="s">
        <v>2659</v>
      </c>
      <c r="Z842" t="s">
        <v>30353</v>
      </c>
      <c r="AA842" s="3" t="s">
        <v>27292</v>
      </c>
      <c r="AB842" s="3" t="s">
        <v>25715</v>
      </c>
      <c r="AC842">
        <v>1895</v>
      </c>
      <c r="AD842" t="s">
        <v>22252</v>
      </c>
      <c r="AE842" t="s">
        <v>10258</v>
      </c>
      <c r="AI842" t="s">
        <v>35687</v>
      </c>
      <c r="AJ842" t="s">
        <v>1478</v>
      </c>
      <c r="AP842" t="s">
        <v>1454</v>
      </c>
      <c r="AQ842" t="s">
        <v>11438</v>
      </c>
      <c r="AR842" t="s">
        <v>29770</v>
      </c>
      <c r="AS842" t="s">
        <v>20457</v>
      </c>
      <c r="AT842" t="s">
        <v>1478</v>
      </c>
      <c r="AU842" t="s">
        <v>22761</v>
      </c>
      <c r="AV842" t="s">
        <v>19289</v>
      </c>
      <c r="AW842">
        <v>1920</v>
      </c>
      <c r="AX842" t="s">
        <v>19290</v>
      </c>
      <c r="AZ842" t="s">
        <v>563</v>
      </c>
      <c r="BA842" t="s">
        <v>18145</v>
      </c>
      <c r="BB842">
        <v>1897</v>
      </c>
      <c r="BC842" t="s">
        <v>23257</v>
      </c>
    </row>
    <row r="843" spans="11:55" x14ac:dyDescent="0.2">
      <c r="K843" t="s">
        <v>12543</v>
      </c>
      <c r="O843" t="s">
        <v>35918</v>
      </c>
      <c r="Z843" t="s">
        <v>30353</v>
      </c>
      <c r="AA843" t="s">
        <v>6993</v>
      </c>
      <c r="AB843" s="12" t="s">
        <v>27660</v>
      </c>
      <c r="AC843">
        <v>1896</v>
      </c>
      <c r="AD843" t="s">
        <v>27661</v>
      </c>
      <c r="AE843" t="s">
        <v>24964</v>
      </c>
      <c r="AF843" t="s">
        <v>13205</v>
      </c>
      <c r="AG843" t="s">
        <v>8416</v>
      </c>
      <c r="AH843" t="s">
        <v>1736</v>
      </c>
      <c r="AI843" t="s">
        <v>16069</v>
      </c>
      <c r="AJ843" t="s">
        <v>1478</v>
      </c>
      <c r="AO843" s="7" t="s">
        <v>8663</v>
      </c>
      <c r="AS843" t="s">
        <v>33998</v>
      </c>
      <c r="AT843" t="s">
        <v>1478</v>
      </c>
      <c r="AU843" t="s">
        <v>22761</v>
      </c>
      <c r="AV843" t="s">
        <v>26528</v>
      </c>
      <c r="AW843">
        <v>1924</v>
      </c>
      <c r="AX843" t="s">
        <v>26529</v>
      </c>
      <c r="AZ843" t="s">
        <v>563</v>
      </c>
      <c r="BA843" t="s">
        <v>7169</v>
      </c>
      <c r="BB843">
        <v>1898</v>
      </c>
      <c r="BC843" t="s">
        <v>25346</v>
      </c>
    </row>
    <row r="844" spans="11:55" x14ac:dyDescent="0.2">
      <c r="K844" t="s">
        <v>26366</v>
      </c>
      <c r="L844" t="s">
        <v>16518</v>
      </c>
      <c r="M844" t="s">
        <v>26963</v>
      </c>
      <c r="N844">
        <v>1866</v>
      </c>
      <c r="O844" t="s">
        <v>23503</v>
      </c>
      <c r="Z844" t="s">
        <v>30353</v>
      </c>
      <c r="AA844" s="3" t="s">
        <v>27292</v>
      </c>
      <c r="AB844" s="3" t="s">
        <v>27662</v>
      </c>
      <c r="AC844">
        <v>1896</v>
      </c>
      <c r="AD844" t="s">
        <v>27708</v>
      </c>
      <c r="AE844" t="s">
        <v>24964</v>
      </c>
      <c r="AF844" t="s">
        <v>18581</v>
      </c>
      <c r="AG844" t="s">
        <v>19116</v>
      </c>
      <c r="AH844">
        <v>1895</v>
      </c>
      <c r="AI844" t="s">
        <v>18582</v>
      </c>
      <c r="AJ844" t="s">
        <v>1478</v>
      </c>
      <c r="AP844" t="s">
        <v>27414</v>
      </c>
      <c r="AQ844" s="12" t="s">
        <v>24036</v>
      </c>
      <c r="AR844">
        <v>1670</v>
      </c>
      <c r="AS844" t="s">
        <v>25836</v>
      </c>
      <c r="AT844" t="s">
        <v>1478</v>
      </c>
      <c r="AU844" t="s">
        <v>27601</v>
      </c>
      <c r="AV844" t="s">
        <v>28143</v>
      </c>
      <c r="AW844">
        <v>1922</v>
      </c>
      <c r="AX844" t="s">
        <v>28144</v>
      </c>
      <c r="AZ844" t="s">
        <v>563</v>
      </c>
      <c r="BA844" t="s">
        <v>28814</v>
      </c>
      <c r="BB844">
        <v>1898</v>
      </c>
      <c r="BC844" t="s">
        <v>29863</v>
      </c>
    </row>
    <row r="845" spans="11:55" x14ac:dyDescent="0.2">
      <c r="K845" t="s">
        <v>26366</v>
      </c>
      <c r="L845" t="s">
        <v>19633</v>
      </c>
      <c r="M845" t="s">
        <v>24039</v>
      </c>
      <c r="N845">
        <v>1980</v>
      </c>
      <c r="O845" t="s">
        <v>16501</v>
      </c>
      <c r="Z845" t="s">
        <v>30353</v>
      </c>
      <c r="AA845" s="3" t="s">
        <v>27292</v>
      </c>
      <c r="AB845" s="3" t="s">
        <v>27709</v>
      </c>
      <c r="AC845">
        <v>1897</v>
      </c>
      <c r="AD845" t="s">
        <v>22549</v>
      </c>
      <c r="AE845" t="s">
        <v>26366</v>
      </c>
      <c r="AF845" t="s">
        <v>12572</v>
      </c>
      <c r="AG845" t="s">
        <v>11637</v>
      </c>
      <c r="AH845">
        <v>1908</v>
      </c>
      <c r="AI845" t="s">
        <v>21886</v>
      </c>
      <c r="AJ845" t="s">
        <v>1478</v>
      </c>
      <c r="AP845" t="s">
        <v>6474</v>
      </c>
      <c r="AQ845" s="7" t="s">
        <v>22002</v>
      </c>
      <c r="AR845" t="s">
        <v>18742</v>
      </c>
      <c r="AS845" t="s">
        <v>8264</v>
      </c>
      <c r="AT845" t="s">
        <v>1478</v>
      </c>
      <c r="AU845" t="s">
        <v>13055</v>
      </c>
      <c r="AV845" t="s">
        <v>13763</v>
      </c>
      <c r="AW845">
        <v>1923</v>
      </c>
      <c r="AX845" t="s">
        <v>5055</v>
      </c>
      <c r="AZ845" t="s">
        <v>563</v>
      </c>
      <c r="BA845" t="s">
        <v>29864</v>
      </c>
      <c r="BB845">
        <v>1899</v>
      </c>
      <c r="BC845" t="s">
        <v>27895</v>
      </c>
    </row>
    <row r="846" spans="11:55" x14ac:dyDescent="0.2">
      <c r="K846" t="s">
        <v>38516</v>
      </c>
      <c r="O846" t="s">
        <v>34015</v>
      </c>
      <c r="Z846" t="s">
        <v>38681</v>
      </c>
      <c r="AA846" t="s">
        <v>19525</v>
      </c>
      <c r="AB846" s="3" t="s">
        <v>15360</v>
      </c>
      <c r="AC846">
        <v>1888</v>
      </c>
      <c r="AD846" t="s">
        <v>7696</v>
      </c>
      <c r="AE846" t="s">
        <v>19122</v>
      </c>
      <c r="AI846" t="s">
        <v>35668</v>
      </c>
      <c r="AJ846" t="s">
        <v>1478</v>
      </c>
      <c r="AP846" t="s">
        <v>35947</v>
      </c>
      <c r="AQ846" t="s">
        <v>24037</v>
      </c>
      <c r="AT846" t="s">
        <v>1478</v>
      </c>
      <c r="AU846" t="s">
        <v>8919</v>
      </c>
      <c r="AV846" t="s">
        <v>6151</v>
      </c>
      <c r="AW846" t="s">
        <v>1921</v>
      </c>
      <c r="AX846" t="s">
        <v>17630</v>
      </c>
      <c r="AZ846" t="s">
        <v>563</v>
      </c>
      <c r="BA846" t="s">
        <v>18274</v>
      </c>
      <c r="BB846">
        <v>1899</v>
      </c>
      <c r="BC846" t="s">
        <v>14820</v>
      </c>
    </row>
    <row r="847" spans="11:55" x14ac:dyDescent="0.2">
      <c r="K847" t="s">
        <v>26366</v>
      </c>
      <c r="L847" t="s">
        <v>16518</v>
      </c>
      <c r="M847" t="s">
        <v>18348</v>
      </c>
      <c r="N847" t="s">
        <v>18349</v>
      </c>
      <c r="O847" t="s">
        <v>23510</v>
      </c>
      <c r="Z847" t="s">
        <v>30353</v>
      </c>
      <c r="AA847" t="s">
        <v>22129</v>
      </c>
      <c r="AB847" t="s">
        <v>10654</v>
      </c>
      <c r="AC847">
        <v>1893</v>
      </c>
      <c r="AD847" t="s">
        <v>967</v>
      </c>
      <c r="AF847" t="s">
        <v>21961</v>
      </c>
      <c r="AG847" t="s">
        <v>21962</v>
      </c>
      <c r="AH847" t="s">
        <v>21963</v>
      </c>
      <c r="AI847" t="s">
        <v>21975</v>
      </c>
      <c r="AJ847" t="s">
        <v>1478</v>
      </c>
      <c r="AP847" t="s">
        <v>8149</v>
      </c>
      <c r="AQ847" t="s">
        <v>11598</v>
      </c>
      <c r="AT847" t="s">
        <v>1478</v>
      </c>
      <c r="AU847" t="s">
        <v>26605</v>
      </c>
      <c r="AV847" s="7" t="s">
        <v>12521</v>
      </c>
      <c r="AW847">
        <v>1965</v>
      </c>
      <c r="AX847" t="s">
        <v>22974</v>
      </c>
      <c r="AZ847" t="s">
        <v>563</v>
      </c>
      <c r="BA847" t="s">
        <v>19991</v>
      </c>
      <c r="BB847">
        <v>1899</v>
      </c>
      <c r="BC847" t="s">
        <v>19313</v>
      </c>
    </row>
    <row r="848" spans="11:55" x14ac:dyDescent="0.2">
      <c r="Z848" t="s">
        <v>30353</v>
      </c>
      <c r="AA848" t="s">
        <v>22129</v>
      </c>
      <c r="AB848" t="s">
        <v>11208</v>
      </c>
      <c r="AC848">
        <v>1900</v>
      </c>
      <c r="AD848" t="s">
        <v>2524</v>
      </c>
      <c r="AE848" t="s">
        <v>24964</v>
      </c>
      <c r="AF848" t="s">
        <v>2844</v>
      </c>
      <c r="AG848" t="s">
        <v>24099</v>
      </c>
      <c r="AH848" t="s">
        <v>17388</v>
      </c>
      <c r="AI848" t="s">
        <v>8854</v>
      </c>
      <c r="AJ848" t="s">
        <v>1478</v>
      </c>
      <c r="AO848" s="7" t="s">
        <v>21937</v>
      </c>
      <c r="AS848" t="s">
        <v>33893</v>
      </c>
      <c r="AT848" t="s">
        <v>1478</v>
      </c>
      <c r="AU848" t="s">
        <v>7284</v>
      </c>
      <c r="AV848" s="12" t="s">
        <v>16344</v>
      </c>
      <c r="AW848">
        <v>1966</v>
      </c>
      <c r="AX848" t="s">
        <v>38274</v>
      </c>
      <c r="BA848" t="s">
        <v>19314</v>
      </c>
    </row>
    <row r="849" spans="11:56" x14ac:dyDescent="0.2">
      <c r="K849" t="s">
        <v>3687</v>
      </c>
      <c r="AA849" t="s">
        <v>38149</v>
      </c>
      <c r="AB849" s="7" t="s">
        <v>38333</v>
      </c>
      <c r="AC849">
        <v>1891</v>
      </c>
      <c r="AD849" t="s">
        <v>38334</v>
      </c>
      <c r="AE849" t="s">
        <v>24964</v>
      </c>
      <c r="AF849" t="s">
        <v>24628</v>
      </c>
      <c r="AG849" t="s">
        <v>19545</v>
      </c>
      <c r="AH849">
        <v>1827</v>
      </c>
      <c r="AI849" t="s">
        <v>7337</v>
      </c>
      <c r="AJ849" t="s">
        <v>1478</v>
      </c>
      <c r="AP849" t="s">
        <v>25438</v>
      </c>
      <c r="AQ849" t="s">
        <v>21301</v>
      </c>
      <c r="AR849" t="s">
        <v>30345</v>
      </c>
      <c r="AS849" t="s">
        <v>19594</v>
      </c>
      <c r="AT849" t="s">
        <v>1478</v>
      </c>
      <c r="AU849" t="s">
        <v>4252</v>
      </c>
      <c r="AV849" t="s">
        <v>939</v>
      </c>
      <c r="AW849">
        <v>1983</v>
      </c>
      <c r="AX849" t="s">
        <v>9202</v>
      </c>
      <c r="BA849" t="s">
        <v>19322</v>
      </c>
    </row>
    <row r="850" spans="11:56" x14ac:dyDescent="0.2">
      <c r="K850" t="s">
        <v>26366</v>
      </c>
      <c r="Z850" t="s">
        <v>30353</v>
      </c>
      <c r="AA850" t="s">
        <v>38149</v>
      </c>
      <c r="AB850" t="s">
        <v>24689</v>
      </c>
      <c r="AC850">
        <v>1894</v>
      </c>
      <c r="AD850" t="s">
        <v>26470</v>
      </c>
      <c r="AE850" t="s">
        <v>24964</v>
      </c>
      <c r="AF850" t="s">
        <v>14516</v>
      </c>
      <c r="AG850" t="s">
        <v>14056</v>
      </c>
      <c r="AH850">
        <v>1824</v>
      </c>
      <c r="AI850" t="s">
        <v>5291</v>
      </c>
      <c r="AJ850" t="s">
        <v>1478</v>
      </c>
      <c r="AP850" t="s">
        <v>25438</v>
      </c>
      <c r="AQ850" t="s">
        <v>21202</v>
      </c>
      <c r="AT850" t="s">
        <v>1478</v>
      </c>
      <c r="AU850" t="s">
        <v>24655</v>
      </c>
      <c r="AV850" t="s">
        <v>27318</v>
      </c>
      <c r="AW850">
        <v>1987</v>
      </c>
      <c r="AX850" t="s">
        <v>16042</v>
      </c>
      <c r="BA850" t="s">
        <v>17606</v>
      </c>
    </row>
    <row r="851" spans="11:56" x14ac:dyDescent="0.2">
      <c r="K851" t="s">
        <v>26366</v>
      </c>
      <c r="Z851" t="s">
        <v>30353</v>
      </c>
      <c r="AA851" t="s">
        <v>38149</v>
      </c>
      <c r="AB851" s="12" t="s">
        <v>11783</v>
      </c>
      <c r="AC851">
        <v>1911</v>
      </c>
      <c r="AD851" t="s">
        <v>38392</v>
      </c>
      <c r="AE851" t="s">
        <v>24964</v>
      </c>
      <c r="AF851" t="s">
        <v>22705</v>
      </c>
      <c r="AG851" t="s">
        <v>29371</v>
      </c>
      <c r="AH851">
        <v>1835</v>
      </c>
      <c r="AI851" t="s">
        <v>29372</v>
      </c>
      <c r="AJ851" t="s">
        <v>1478</v>
      </c>
      <c r="AP851" t="s">
        <v>2947</v>
      </c>
      <c r="AQ851" t="s">
        <v>2948</v>
      </c>
      <c r="AR851" t="s">
        <v>26965</v>
      </c>
      <c r="AS851" t="s">
        <v>2949</v>
      </c>
      <c r="AT851" t="s">
        <v>15785</v>
      </c>
      <c r="AX851" t="s">
        <v>33982</v>
      </c>
      <c r="AZ851" t="s">
        <v>563</v>
      </c>
      <c r="BA851" t="s">
        <v>21632</v>
      </c>
      <c r="BB851">
        <v>1901</v>
      </c>
      <c r="BC851" t="s">
        <v>21633</v>
      </c>
      <c r="BD851" t="s">
        <v>1478</v>
      </c>
    </row>
    <row r="852" spans="11:56" x14ac:dyDescent="0.2">
      <c r="K852" t="s">
        <v>26366</v>
      </c>
      <c r="Z852" t="s">
        <v>30353</v>
      </c>
      <c r="AA852" t="s">
        <v>12377</v>
      </c>
      <c r="AB852" s="7" t="s">
        <v>28054</v>
      </c>
      <c r="AC852">
        <v>1899</v>
      </c>
      <c r="AD852" t="s">
        <v>28055</v>
      </c>
      <c r="AF852" t="s">
        <v>25998</v>
      </c>
      <c r="AG852" t="s">
        <v>25999</v>
      </c>
      <c r="AH852">
        <v>1845</v>
      </c>
      <c r="AI852" t="s">
        <v>19373</v>
      </c>
      <c r="AP852" t="s">
        <v>1364</v>
      </c>
      <c r="AQ852" t="s">
        <v>1365</v>
      </c>
      <c r="AR852" t="s">
        <v>215</v>
      </c>
      <c r="AS852" t="s">
        <v>216</v>
      </c>
      <c r="AT852" t="s">
        <v>26366</v>
      </c>
      <c r="AU852" t="s">
        <v>15870</v>
      </c>
      <c r="AV852" t="s">
        <v>22562</v>
      </c>
      <c r="AW852" t="s">
        <v>21130</v>
      </c>
      <c r="AX852" t="s">
        <v>4416</v>
      </c>
      <c r="AZ852" t="s">
        <v>563</v>
      </c>
      <c r="BA852" t="s">
        <v>21634</v>
      </c>
      <c r="BB852">
        <v>1901</v>
      </c>
      <c r="BC852" t="s">
        <v>20833</v>
      </c>
    </row>
    <row r="853" spans="11:56" x14ac:dyDescent="0.2">
      <c r="AA853" t="s">
        <v>11781</v>
      </c>
      <c r="AB853" s="12" t="s">
        <v>4681</v>
      </c>
      <c r="AC853">
        <v>1900</v>
      </c>
      <c r="AD853" t="s">
        <v>7318</v>
      </c>
      <c r="AE853" t="s">
        <v>24964</v>
      </c>
      <c r="AF853" t="s">
        <v>12426</v>
      </c>
      <c r="AG853" t="s">
        <v>29247</v>
      </c>
      <c r="AH853">
        <v>1867</v>
      </c>
      <c r="AI853" t="s">
        <v>11813</v>
      </c>
      <c r="AP853" t="s">
        <v>29649</v>
      </c>
      <c r="AQ853" t="s">
        <v>9915</v>
      </c>
      <c r="AR853">
        <v>1571</v>
      </c>
      <c r="AS853" t="s">
        <v>2946</v>
      </c>
      <c r="AU853" t="s">
        <v>8969</v>
      </c>
      <c r="AV853" t="s">
        <v>23217</v>
      </c>
      <c r="AW853">
        <v>1780</v>
      </c>
      <c r="AX853" t="s">
        <v>20421</v>
      </c>
      <c r="AZ853" t="s">
        <v>563</v>
      </c>
      <c r="BA853" t="s">
        <v>14821</v>
      </c>
      <c r="BB853">
        <v>1902</v>
      </c>
      <c r="BC853" t="s">
        <v>18144</v>
      </c>
    </row>
    <row r="854" spans="11:56" x14ac:dyDescent="0.2">
      <c r="Z854" t="s">
        <v>30353</v>
      </c>
      <c r="AA854" t="s">
        <v>11781</v>
      </c>
      <c r="AB854" s="12" t="s">
        <v>8540</v>
      </c>
      <c r="AC854">
        <v>1900</v>
      </c>
      <c r="AD854" t="s">
        <v>8658</v>
      </c>
      <c r="AE854" t="s">
        <v>26366</v>
      </c>
      <c r="AF854" t="s">
        <v>12572</v>
      </c>
      <c r="AG854" t="s">
        <v>7838</v>
      </c>
      <c r="AH854">
        <v>1878</v>
      </c>
      <c r="AI854" t="s">
        <v>16016</v>
      </c>
      <c r="AP854" t="s">
        <v>29649</v>
      </c>
      <c r="AQ854" s="7" t="s">
        <v>5392</v>
      </c>
      <c r="AT854" t="s">
        <v>20392</v>
      </c>
      <c r="AX854" t="s">
        <v>33982</v>
      </c>
      <c r="AZ854" t="s">
        <v>563</v>
      </c>
      <c r="BA854" t="s">
        <v>24644</v>
      </c>
      <c r="BB854">
        <v>1902</v>
      </c>
      <c r="BC854" t="s">
        <v>17653</v>
      </c>
    </row>
    <row r="855" spans="11:56" x14ac:dyDescent="0.2">
      <c r="Z855" t="s">
        <v>30353</v>
      </c>
      <c r="AA855" t="s">
        <v>12377</v>
      </c>
      <c r="AB855" s="3" t="s">
        <v>14349</v>
      </c>
      <c r="AC855">
        <v>1908</v>
      </c>
      <c r="AD855" t="s">
        <v>24688</v>
      </c>
      <c r="AF855" t="s">
        <v>12572</v>
      </c>
      <c r="AG855" t="s">
        <v>24824</v>
      </c>
      <c r="AH855">
        <v>1878</v>
      </c>
      <c r="AI855" t="s">
        <v>23099</v>
      </c>
      <c r="AP855" t="s">
        <v>23276</v>
      </c>
      <c r="AQ855" t="s">
        <v>27131</v>
      </c>
      <c r="AT855" t="s">
        <v>26366</v>
      </c>
      <c r="AU855" t="s">
        <v>21702</v>
      </c>
      <c r="AV855" t="s">
        <v>24117</v>
      </c>
      <c r="AW855" t="s">
        <v>21868</v>
      </c>
      <c r="AX855" t="s">
        <v>24805</v>
      </c>
      <c r="AZ855" t="s">
        <v>563</v>
      </c>
      <c r="BA855" t="s">
        <v>23264</v>
      </c>
      <c r="BB855">
        <v>1902</v>
      </c>
      <c r="BC855" t="s">
        <v>9291</v>
      </c>
    </row>
    <row r="856" spans="11:56" x14ac:dyDescent="0.2">
      <c r="Z856" t="s">
        <v>30353</v>
      </c>
      <c r="AA856" t="s">
        <v>12377</v>
      </c>
      <c r="AB856" s="12" t="s">
        <v>11782</v>
      </c>
      <c r="AC856">
        <v>1914</v>
      </c>
      <c r="AD856" t="s">
        <v>28053</v>
      </c>
      <c r="AE856" t="s">
        <v>24964</v>
      </c>
      <c r="AF856" t="s">
        <v>23936</v>
      </c>
      <c r="AG856" t="s">
        <v>12750</v>
      </c>
      <c r="AH856">
        <v>1880</v>
      </c>
      <c r="AI856" t="s">
        <v>11771</v>
      </c>
      <c r="AP856" t="s">
        <v>29397</v>
      </c>
      <c r="AQ856" t="s">
        <v>23684</v>
      </c>
      <c r="AR856" t="s">
        <v>26515</v>
      </c>
      <c r="AS856" t="s">
        <v>13290</v>
      </c>
      <c r="AT856" t="s">
        <v>24685</v>
      </c>
      <c r="AX856" t="s">
        <v>33982</v>
      </c>
      <c r="AY856" t="s">
        <v>26366</v>
      </c>
      <c r="AZ856" t="s">
        <v>563</v>
      </c>
      <c r="BA856" t="s">
        <v>6199</v>
      </c>
      <c r="BB856">
        <v>1903</v>
      </c>
      <c r="BC856" t="s">
        <v>5784</v>
      </c>
    </row>
    <row r="857" spans="11:56" x14ac:dyDescent="0.2">
      <c r="Z857" t="s">
        <v>30353</v>
      </c>
      <c r="AA857" t="s">
        <v>12377</v>
      </c>
      <c r="AB857" s="12" t="s">
        <v>28056</v>
      </c>
      <c r="AC857">
        <v>1912</v>
      </c>
      <c r="AD857" t="s">
        <v>28057</v>
      </c>
      <c r="AE857" t="s">
        <v>24964</v>
      </c>
      <c r="AF857" t="s">
        <v>13456</v>
      </c>
      <c r="AG857" t="s">
        <v>3447</v>
      </c>
      <c r="AH857">
        <v>1883</v>
      </c>
      <c r="AI857" t="s">
        <v>9786</v>
      </c>
      <c r="AP857" t="s">
        <v>21072</v>
      </c>
      <c r="AQ857" t="s">
        <v>21368</v>
      </c>
      <c r="AT857" t="s">
        <v>1478</v>
      </c>
      <c r="AU857" t="s">
        <v>1307</v>
      </c>
      <c r="AV857" t="s">
        <v>15316</v>
      </c>
      <c r="AW857">
        <v>1965</v>
      </c>
      <c r="AX857" t="s">
        <v>11580</v>
      </c>
      <c r="AZ857" t="s">
        <v>563</v>
      </c>
      <c r="BA857" t="s">
        <v>5734</v>
      </c>
      <c r="BB857">
        <v>1903</v>
      </c>
      <c r="BC857" t="s">
        <v>3954</v>
      </c>
    </row>
    <row r="858" spans="11:56" x14ac:dyDescent="0.2">
      <c r="Z858" t="s">
        <v>30353</v>
      </c>
      <c r="AA858" t="s">
        <v>20562</v>
      </c>
      <c r="AB858" s="3" t="s">
        <v>24624</v>
      </c>
      <c r="AC858">
        <v>1883</v>
      </c>
      <c r="AD858" t="s">
        <v>24625</v>
      </c>
      <c r="AE858" t="s">
        <v>24964</v>
      </c>
      <c r="AF858" t="s">
        <v>27240</v>
      </c>
      <c r="AG858" t="s">
        <v>16355</v>
      </c>
      <c r="AH858">
        <v>1897</v>
      </c>
      <c r="AI858" t="s">
        <v>25542</v>
      </c>
      <c r="AP858" t="s">
        <v>12776</v>
      </c>
      <c r="AQ858" t="s">
        <v>22002</v>
      </c>
      <c r="AR858">
        <v>1553</v>
      </c>
      <c r="AT858" t="s">
        <v>30372</v>
      </c>
      <c r="AU858" t="s">
        <v>15902</v>
      </c>
      <c r="AV858" t="s">
        <v>26713</v>
      </c>
      <c r="AW858">
        <v>1964</v>
      </c>
      <c r="AX858" t="s">
        <v>24027</v>
      </c>
      <c r="AZ858" t="s">
        <v>563</v>
      </c>
      <c r="BA858" t="s">
        <v>15120</v>
      </c>
      <c r="BB858">
        <v>1911</v>
      </c>
      <c r="BC858" t="s">
        <v>15121</v>
      </c>
    </row>
    <row r="859" spans="11:56" x14ac:dyDescent="0.2">
      <c r="Z859" t="s">
        <v>30353</v>
      </c>
      <c r="AA859" t="s">
        <v>5809</v>
      </c>
      <c r="AB859" s="3" t="s">
        <v>26473</v>
      </c>
      <c r="AC859" t="s">
        <v>26475</v>
      </c>
      <c r="AD859" t="s">
        <v>26474</v>
      </c>
      <c r="AE859" t="s">
        <v>11525</v>
      </c>
      <c r="AI859" t="s">
        <v>35718</v>
      </c>
      <c r="AJ859" t="s">
        <v>1478</v>
      </c>
      <c r="AP859" t="s">
        <v>13497</v>
      </c>
      <c r="AQ859" t="s">
        <v>9267</v>
      </c>
      <c r="AR859">
        <v>1631</v>
      </c>
      <c r="AT859" t="s">
        <v>30366</v>
      </c>
      <c r="AU859" t="s">
        <v>19473</v>
      </c>
      <c r="AV859" t="s">
        <v>15113</v>
      </c>
      <c r="AW859">
        <v>1964</v>
      </c>
      <c r="AX859" t="s">
        <v>23134</v>
      </c>
      <c r="AZ859" t="s">
        <v>563</v>
      </c>
      <c r="BA859" t="s">
        <v>9918</v>
      </c>
      <c r="BB859">
        <v>1911</v>
      </c>
      <c r="BC859" t="s">
        <v>9919</v>
      </c>
    </row>
    <row r="860" spans="11:56" x14ac:dyDescent="0.2">
      <c r="K860" t="s">
        <v>26366</v>
      </c>
      <c r="Z860" t="s">
        <v>30353</v>
      </c>
      <c r="AA860" t="s">
        <v>26476</v>
      </c>
      <c r="AB860" s="3" t="s">
        <v>26477</v>
      </c>
      <c r="AC860">
        <v>1892</v>
      </c>
      <c r="AD860" t="s">
        <v>24623</v>
      </c>
      <c r="AE860" t="s">
        <v>24964</v>
      </c>
      <c r="AF860" t="s">
        <v>3064</v>
      </c>
      <c r="AG860" t="s">
        <v>18785</v>
      </c>
      <c r="AH860">
        <v>1827</v>
      </c>
      <c r="AI860" t="s">
        <v>25924</v>
      </c>
      <c r="AP860" t="s">
        <v>35947</v>
      </c>
      <c r="AQ860" t="s">
        <v>29476</v>
      </c>
      <c r="AT860" s="7" t="s">
        <v>38100</v>
      </c>
      <c r="AX860" t="s">
        <v>34013</v>
      </c>
      <c r="AZ860" t="s">
        <v>14806</v>
      </c>
      <c r="BA860" t="s">
        <v>15119</v>
      </c>
      <c r="BB860">
        <v>1912</v>
      </c>
    </row>
    <row r="861" spans="11:56" x14ac:dyDescent="0.2">
      <c r="K861" t="s">
        <v>27964</v>
      </c>
      <c r="Z861" t="s">
        <v>30353</v>
      </c>
      <c r="AA861" t="s">
        <v>14148</v>
      </c>
      <c r="AB861" s="3" t="s">
        <v>26471</v>
      </c>
      <c r="AC861">
        <v>1904</v>
      </c>
      <c r="AD861" t="s">
        <v>26472</v>
      </c>
      <c r="AE861" s="7" t="s">
        <v>8172</v>
      </c>
      <c r="AI861" t="s">
        <v>35719</v>
      </c>
      <c r="AJ861" t="s">
        <v>1478</v>
      </c>
      <c r="AP861" t="s">
        <v>14156</v>
      </c>
      <c r="AQ861" s="7" t="s">
        <v>27087</v>
      </c>
      <c r="AR861">
        <v>1794</v>
      </c>
      <c r="AS861" t="s">
        <v>1363</v>
      </c>
      <c r="AT861" t="s">
        <v>30366</v>
      </c>
      <c r="AV861" t="s">
        <v>11575</v>
      </c>
      <c r="AW861" t="s">
        <v>36115</v>
      </c>
      <c r="AZ861" t="s">
        <v>563</v>
      </c>
      <c r="BA861" t="s">
        <v>6198</v>
      </c>
      <c r="BB861">
        <v>1921</v>
      </c>
    </row>
    <row r="862" spans="11:56" x14ac:dyDescent="0.2">
      <c r="Z862" t="s">
        <v>10424</v>
      </c>
      <c r="AA862" s="3" t="s">
        <v>10396</v>
      </c>
      <c r="AB862" s="3" t="s">
        <v>17002</v>
      </c>
      <c r="AC862" t="s">
        <v>6821</v>
      </c>
      <c r="AD862" t="s">
        <v>17003</v>
      </c>
      <c r="AE862" t="s">
        <v>24964</v>
      </c>
      <c r="AF862" t="s">
        <v>17529</v>
      </c>
      <c r="AG862" t="s">
        <v>30288</v>
      </c>
      <c r="AJ862" t="s">
        <v>1478</v>
      </c>
      <c r="AP862" t="s">
        <v>19816</v>
      </c>
      <c r="AQ862" t="s">
        <v>862</v>
      </c>
      <c r="AR862">
        <v>1858</v>
      </c>
      <c r="AS862" t="s">
        <v>1362</v>
      </c>
      <c r="AT862" t="s">
        <v>30366</v>
      </c>
      <c r="AU862" t="s">
        <v>1373</v>
      </c>
      <c r="AV862" t="s">
        <v>1201</v>
      </c>
      <c r="AW862" t="s">
        <v>6647</v>
      </c>
      <c r="AX862" t="s">
        <v>17234</v>
      </c>
      <c r="AZ862" t="s">
        <v>563</v>
      </c>
      <c r="BA862" t="s">
        <v>17258</v>
      </c>
      <c r="BB862">
        <v>1927</v>
      </c>
    </row>
    <row r="863" spans="11:56" x14ac:dyDescent="0.2">
      <c r="K863" t="s">
        <v>27436</v>
      </c>
      <c r="Z863" t="s">
        <v>30353</v>
      </c>
      <c r="AA863" t="s">
        <v>14860</v>
      </c>
      <c r="AB863" s="3" t="s">
        <v>11197</v>
      </c>
      <c r="AC863">
        <v>1906</v>
      </c>
      <c r="AD863" t="s">
        <v>16365</v>
      </c>
      <c r="AE863" t="s">
        <v>298</v>
      </c>
      <c r="AI863" t="s">
        <v>35720</v>
      </c>
      <c r="AJ863" t="s">
        <v>1478</v>
      </c>
      <c r="AP863" t="s">
        <v>8962</v>
      </c>
      <c r="AQ863" t="s">
        <v>16517</v>
      </c>
      <c r="AT863" t="s">
        <v>30366</v>
      </c>
      <c r="AU863" t="s">
        <v>17691</v>
      </c>
      <c r="AV863" t="s">
        <v>6333</v>
      </c>
      <c r="AW863" t="s">
        <v>25864</v>
      </c>
      <c r="AZ863" t="s">
        <v>563</v>
      </c>
      <c r="BA863" t="s">
        <v>12792</v>
      </c>
      <c r="BC863" t="s">
        <v>12793</v>
      </c>
    </row>
    <row r="864" spans="11:56" x14ac:dyDescent="0.2">
      <c r="K864" t="s">
        <v>26366</v>
      </c>
      <c r="Z864" t="s">
        <v>30353</v>
      </c>
      <c r="AA864" s="3" t="s">
        <v>28368</v>
      </c>
      <c r="AB864" s="3" t="s">
        <v>15527</v>
      </c>
      <c r="AC864">
        <v>1912</v>
      </c>
      <c r="AE864" t="s">
        <v>24964</v>
      </c>
      <c r="AG864" t="s">
        <v>11667</v>
      </c>
      <c r="AH864" t="s">
        <v>36080</v>
      </c>
      <c r="AJ864" t="s">
        <v>1478</v>
      </c>
      <c r="AP864" t="s">
        <v>16518</v>
      </c>
      <c r="AQ864" t="s">
        <v>7982</v>
      </c>
      <c r="AT864" t="s">
        <v>30366</v>
      </c>
      <c r="AU864" t="s">
        <v>9873</v>
      </c>
      <c r="AV864" t="s">
        <v>27530</v>
      </c>
      <c r="AY864" t="s">
        <v>7614</v>
      </c>
      <c r="BC864" t="s">
        <v>33752</v>
      </c>
    </row>
    <row r="865" spans="11:55" x14ac:dyDescent="0.2">
      <c r="K865" t="s">
        <v>26366</v>
      </c>
      <c r="Z865" t="s">
        <v>30353</v>
      </c>
      <c r="AA865" t="s">
        <v>7058</v>
      </c>
      <c r="AB865" s="3" t="s">
        <v>20351</v>
      </c>
      <c r="AC865">
        <v>1897</v>
      </c>
      <c r="AD865" t="s">
        <v>19767</v>
      </c>
      <c r="AE865" t="s">
        <v>375</v>
      </c>
      <c r="AI865" t="s">
        <v>35721</v>
      </c>
      <c r="AJ865" t="s">
        <v>1478</v>
      </c>
      <c r="AP865" t="s">
        <v>14585</v>
      </c>
      <c r="AQ865" t="s">
        <v>20239</v>
      </c>
      <c r="AT865" t="s">
        <v>30366</v>
      </c>
      <c r="AU865" t="s">
        <v>16728</v>
      </c>
      <c r="AV865" t="s">
        <v>21148</v>
      </c>
      <c r="AZ865" t="s">
        <v>14806</v>
      </c>
      <c r="BA865" t="s">
        <v>29836</v>
      </c>
      <c r="BB865">
        <v>1909</v>
      </c>
      <c r="BC865" t="s">
        <v>19845</v>
      </c>
    </row>
    <row r="866" spans="11:55" x14ac:dyDescent="0.2">
      <c r="K866" t="s">
        <v>27436</v>
      </c>
      <c r="Z866" t="s">
        <v>7897</v>
      </c>
      <c r="AA866" t="s">
        <v>14270</v>
      </c>
      <c r="AB866" s="12" t="s">
        <v>20214</v>
      </c>
      <c r="AC866">
        <v>1894</v>
      </c>
      <c r="AD866" t="s">
        <v>23270</v>
      </c>
      <c r="AF866" t="s">
        <v>10318</v>
      </c>
      <c r="AG866" t="s">
        <v>1447</v>
      </c>
      <c r="AH866">
        <v>1875</v>
      </c>
      <c r="AI866" t="s">
        <v>17586</v>
      </c>
      <c r="AJ866" t="s">
        <v>1478</v>
      </c>
      <c r="AP866" t="s">
        <v>27716</v>
      </c>
      <c r="AQ866" t="s">
        <v>11338</v>
      </c>
      <c r="AR866" t="s">
        <v>15842</v>
      </c>
      <c r="AS866" t="s">
        <v>15806</v>
      </c>
      <c r="AT866" t="s">
        <v>30366</v>
      </c>
      <c r="AU866" t="s">
        <v>23260</v>
      </c>
      <c r="AV866" t="s">
        <v>11238</v>
      </c>
      <c r="AW866">
        <v>1510</v>
      </c>
      <c r="AY866" t="s">
        <v>4382</v>
      </c>
      <c r="BC866" t="s">
        <v>33753</v>
      </c>
    </row>
    <row r="867" spans="11:55" x14ac:dyDescent="0.2">
      <c r="K867" t="s">
        <v>27436</v>
      </c>
      <c r="Z867" t="s">
        <v>30353</v>
      </c>
      <c r="AA867" t="s">
        <v>2349</v>
      </c>
      <c r="AB867" s="12" t="s">
        <v>21986</v>
      </c>
      <c r="AC867">
        <v>1907</v>
      </c>
      <c r="AD867" t="s">
        <v>7992</v>
      </c>
      <c r="AE867" s="7" t="s">
        <v>16504</v>
      </c>
      <c r="AI867" t="s">
        <v>35667</v>
      </c>
      <c r="AJ867" t="s">
        <v>1478</v>
      </c>
      <c r="AP867" t="s">
        <v>13808</v>
      </c>
      <c r="AQ867" t="s">
        <v>26413</v>
      </c>
      <c r="AR867">
        <v>1876</v>
      </c>
      <c r="AS867" t="s">
        <v>26881</v>
      </c>
      <c r="AT867" t="s">
        <v>30366</v>
      </c>
      <c r="AU867" t="s">
        <v>25040</v>
      </c>
      <c r="AV867" t="s">
        <v>27036</v>
      </c>
      <c r="AW867">
        <v>1500</v>
      </c>
      <c r="AX867" t="s">
        <v>27037</v>
      </c>
      <c r="AZ867" t="s">
        <v>14806</v>
      </c>
      <c r="BA867" t="s">
        <v>21088</v>
      </c>
      <c r="BB867">
        <v>1906</v>
      </c>
      <c r="BC867" t="s">
        <v>24556</v>
      </c>
    </row>
    <row r="868" spans="11:55" x14ac:dyDescent="0.2">
      <c r="K868" t="s">
        <v>26366</v>
      </c>
      <c r="Z868" t="s">
        <v>35938</v>
      </c>
      <c r="AB868" s="12" t="s">
        <v>38011</v>
      </c>
      <c r="AD868" t="s">
        <v>33734</v>
      </c>
      <c r="AE868" t="s">
        <v>24964</v>
      </c>
      <c r="AG868" t="s">
        <v>17354</v>
      </c>
      <c r="AH868" t="s">
        <v>2975</v>
      </c>
      <c r="AI868" t="s">
        <v>18051</v>
      </c>
      <c r="AJ868" t="s">
        <v>1478</v>
      </c>
      <c r="AP868" t="s">
        <v>3487</v>
      </c>
      <c r="AQ868" t="s">
        <v>16079</v>
      </c>
      <c r="AR868" t="s">
        <v>9239</v>
      </c>
      <c r="AS868" t="s">
        <v>23215</v>
      </c>
      <c r="AT868" t="s">
        <v>30366</v>
      </c>
      <c r="AU868" t="s">
        <v>21072</v>
      </c>
      <c r="AV868" t="s">
        <v>26835</v>
      </c>
      <c r="AW868" t="s">
        <v>21782</v>
      </c>
      <c r="AX868" t="s">
        <v>18287</v>
      </c>
    </row>
    <row r="869" spans="11:55" x14ac:dyDescent="0.2">
      <c r="K869" t="s">
        <v>26366</v>
      </c>
      <c r="Z869" t="s">
        <v>11290</v>
      </c>
      <c r="AA869" t="s">
        <v>22729</v>
      </c>
      <c r="AB869" t="s">
        <v>2591</v>
      </c>
      <c r="AC869" t="s">
        <v>16977</v>
      </c>
      <c r="AD869" t="s">
        <v>8702</v>
      </c>
      <c r="AE869" t="s">
        <v>24964</v>
      </c>
      <c r="AF869" t="s">
        <v>23172</v>
      </c>
      <c r="AG869" t="s">
        <v>21350</v>
      </c>
      <c r="AI869" t="s">
        <v>2710</v>
      </c>
      <c r="AJ869" t="s">
        <v>1478</v>
      </c>
      <c r="AP869" t="s">
        <v>26294</v>
      </c>
      <c r="AQ869" t="s">
        <v>26261</v>
      </c>
      <c r="AT869" t="s">
        <v>30366</v>
      </c>
      <c r="AU869" t="s">
        <v>25040</v>
      </c>
      <c r="AV869" t="s">
        <v>21756</v>
      </c>
      <c r="AW869" t="s">
        <v>21782</v>
      </c>
      <c r="AX869" t="s">
        <v>21757</v>
      </c>
    </row>
    <row r="870" spans="11:55" x14ac:dyDescent="0.2">
      <c r="K870" t="s">
        <v>27436</v>
      </c>
      <c r="Z870" t="s">
        <v>6970</v>
      </c>
      <c r="AA870" t="s">
        <v>21627</v>
      </c>
      <c r="AB870" s="12" t="s">
        <v>3964</v>
      </c>
      <c r="AC870">
        <v>1871</v>
      </c>
      <c r="AD870" t="s">
        <v>29617</v>
      </c>
      <c r="AE870" t="s">
        <v>24964</v>
      </c>
      <c r="AG870" s="7" t="s">
        <v>2711</v>
      </c>
      <c r="AH870" t="s">
        <v>5267</v>
      </c>
      <c r="AJ870" t="s">
        <v>1478</v>
      </c>
      <c r="AO870" t="s">
        <v>2562</v>
      </c>
      <c r="AP870" t="s">
        <v>20072</v>
      </c>
      <c r="AQ870" t="s">
        <v>20073</v>
      </c>
      <c r="AR870" t="s">
        <v>24535</v>
      </c>
      <c r="AS870" t="s">
        <v>16363</v>
      </c>
      <c r="AT870" t="s">
        <v>30366</v>
      </c>
      <c r="AU870" t="s">
        <v>540</v>
      </c>
      <c r="AV870" s="7" t="s">
        <v>5293</v>
      </c>
      <c r="AW870">
        <v>1516</v>
      </c>
      <c r="AX870" t="s">
        <v>6533</v>
      </c>
    </row>
    <row r="871" spans="11:55" x14ac:dyDescent="0.2">
      <c r="K871" t="s">
        <v>26366</v>
      </c>
      <c r="Z871" t="s">
        <v>30353</v>
      </c>
      <c r="AA871" t="s">
        <v>16206</v>
      </c>
      <c r="AB871" s="7" t="s">
        <v>3017</v>
      </c>
      <c r="AC871">
        <v>1863</v>
      </c>
      <c r="AD871" t="s">
        <v>3884</v>
      </c>
      <c r="AE871" t="s">
        <v>24964</v>
      </c>
      <c r="AF871" t="s">
        <v>26366</v>
      </c>
      <c r="AG871" s="7" t="s">
        <v>20067</v>
      </c>
      <c r="AH871" t="s">
        <v>19773</v>
      </c>
      <c r="AJ871" t="s">
        <v>1478</v>
      </c>
      <c r="AP871" t="s">
        <v>16494</v>
      </c>
      <c r="AQ871" t="s">
        <v>217</v>
      </c>
      <c r="AR871">
        <v>1900</v>
      </c>
      <c r="AS871" t="s">
        <v>218</v>
      </c>
      <c r="AT871" t="s">
        <v>30366</v>
      </c>
      <c r="AU871" t="s">
        <v>540</v>
      </c>
      <c r="AV871" t="s">
        <v>38804</v>
      </c>
      <c r="AW871" t="s">
        <v>38403</v>
      </c>
      <c r="AX871" t="s">
        <v>38805</v>
      </c>
    </row>
    <row r="872" spans="11:55" x14ac:dyDescent="0.2">
      <c r="Z872" t="s">
        <v>30353</v>
      </c>
      <c r="AA872" t="s">
        <v>26205</v>
      </c>
      <c r="AB872" s="12" t="s">
        <v>25184</v>
      </c>
      <c r="AC872">
        <v>1873</v>
      </c>
      <c r="AD872" t="s">
        <v>29143</v>
      </c>
      <c r="AE872" t="s">
        <v>24964</v>
      </c>
      <c r="AG872" t="s">
        <v>18309</v>
      </c>
      <c r="AH872" t="s">
        <v>36046</v>
      </c>
      <c r="AJ872" t="s">
        <v>1478</v>
      </c>
      <c r="AP872" t="s">
        <v>26899</v>
      </c>
      <c r="AQ872" t="s">
        <v>29314</v>
      </c>
      <c r="AR872" t="s">
        <v>24398</v>
      </c>
      <c r="AS872" t="s">
        <v>14965</v>
      </c>
      <c r="AV872" s="12" t="s">
        <v>38802</v>
      </c>
    </row>
    <row r="873" spans="11:55" x14ac:dyDescent="0.2">
      <c r="Z873" t="s">
        <v>30353</v>
      </c>
      <c r="AA873" t="s">
        <v>20933</v>
      </c>
      <c r="AB873" t="s">
        <v>21990</v>
      </c>
      <c r="AC873" t="s">
        <v>21991</v>
      </c>
      <c r="AD873" t="s">
        <v>22236</v>
      </c>
      <c r="AE873" t="s">
        <v>24964</v>
      </c>
      <c r="AF873" t="s">
        <v>19774</v>
      </c>
      <c r="AG873" t="s">
        <v>7761</v>
      </c>
      <c r="AH873" t="s">
        <v>30341</v>
      </c>
      <c r="AJ873" t="s">
        <v>1478</v>
      </c>
      <c r="AP873" t="s">
        <v>16708</v>
      </c>
      <c r="AQ873" t="s">
        <v>15105</v>
      </c>
      <c r="AR873" t="s">
        <v>36120</v>
      </c>
      <c r="AS873" t="s">
        <v>27058</v>
      </c>
      <c r="AV873" s="12" t="s">
        <v>38803</v>
      </c>
    </row>
    <row r="874" spans="11:55" x14ac:dyDescent="0.2">
      <c r="K874" t="s">
        <v>26366</v>
      </c>
      <c r="Z874" t="s">
        <v>30353</v>
      </c>
      <c r="AA874" t="s">
        <v>11149</v>
      </c>
      <c r="AB874" t="s">
        <v>20516</v>
      </c>
      <c r="AC874">
        <v>1874</v>
      </c>
      <c r="AD874" t="s">
        <v>14734</v>
      </c>
      <c r="AE874" t="s">
        <v>24964</v>
      </c>
      <c r="AF874" t="s">
        <v>23172</v>
      </c>
      <c r="AG874" t="s">
        <v>17070</v>
      </c>
      <c r="AH874" t="s">
        <v>36046</v>
      </c>
      <c r="AO874" t="s">
        <v>23870</v>
      </c>
      <c r="AS874" t="s">
        <v>33893</v>
      </c>
      <c r="AT874" t="s">
        <v>30366</v>
      </c>
      <c r="AV874" t="s">
        <v>27418</v>
      </c>
      <c r="AW874" t="s">
        <v>17475</v>
      </c>
    </row>
    <row r="875" spans="11:55" x14ac:dyDescent="0.2">
      <c r="K875" t="s">
        <v>27436</v>
      </c>
      <c r="Z875" t="s">
        <v>30353</v>
      </c>
      <c r="AA875" t="s">
        <v>26205</v>
      </c>
      <c r="AB875" s="7" t="s">
        <v>10526</v>
      </c>
      <c r="AC875">
        <v>1876</v>
      </c>
      <c r="AD875" t="s">
        <v>8731</v>
      </c>
      <c r="AE875" t="s">
        <v>24964</v>
      </c>
      <c r="AF875" t="s">
        <v>23172</v>
      </c>
      <c r="AG875" t="s">
        <v>13365</v>
      </c>
      <c r="AH875" t="s">
        <v>36046</v>
      </c>
      <c r="AO875" t="s">
        <v>14511</v>
      </c>
      <c r="AQ875" t="s">
        <v>12088</v>
      </c>
      <c r="AR875" t="s">
        <v>24488</v>
      </c>
      <c r="AS875" t="s">
        <v>3000</v>
      </c>
      <c r="AT875" t="s">
        <v>30366</v>
      </c>
      <c r="AU875" t="s">
        <v>13906</v>
      </c>
      <c r="AV875" t="s">
        <v>4499</v>
      </c>
      <c r="AW875" t="s">
        <v>23550</v>
      </c>
    </row>
    <row r="876" spans="11:55" x14ac:dyDescent="0.2">
      <c r="Z876" t="s">
        <v>30353</v>
      </c>
      <c r="AA876" t="s">
        <v>26205</v>
      </c>
      <c r="AB876" t="s">
        <v>15339</v>
      </c>
      <c r="AC876">
        <v>1878</v>
      </c>
      <c r="AD876" t="s">
        <v>8861</v>
      </c>
      <c r="AE876" t="s">
        <v>24964</v>
      </c>
      <c r="AF876" t="s">
        <v>23172</v>
      </c>
      <c r="AG876" t="s">
        <v>10796</v>
      </c>
      <c r="AH876" t="s">
        <v>36046</v>
      </c>
      <c r="AQ876" t="s">
        <v>15023</v>
      </c>
      <c r="AR876" t="s">
        <v>16578</v>
      </c>
      <c r="AS876" t="s">
        <v>19615</v>
      </c>
      <c r="AT876" t="s">
        <v>30366</v>
      </c>
      <c r="AU876" t="s">
        <v>15411</v>
      </c>
      <c r="AV876" t="s">
        <v>21370</v>
      </c>
      <c r="AW876">
        <v>1915</v>
      </c>
      <c r="AX876" t="s">
        <v>21449</v>
      </c>
    </row>
    <row r="877" spans="11:55" x14ac:dyDescent="0.2">
      <c r="Z877" t="s">
        <v>30353</v>
      </c>
      <c r="AA877" t="s">
        <v>26205</v>
      </c>
      <c r="AB877" s="12" t="s">
        <v>4574</v>
      </c>
      <c r="AC877" t="s">
        <v>29931</v>
      </c>
      <c r="AD877" t="s">
        <v>11569</v>
      </c>
      <c r="AE877" t="s">
        <v>24964</v>
      </c>
      <c r="AF877" t="s">
        <v>14986</v>
      </c>
      <c r="AG877" t="s">
        <v>10747</v>
      </c>
      <c r="AH877">
        <v>1452</v>
      </c>
      <c r="AQ877" t="s">
        <v>3947</v>
      </c>
      <c r="AR877" t="s">
        <v>16156</v>
      </c>
      <c r="AT877" s="7" t="s">
        <v>38097</v>
      </c>
      <c r="AX877" t="s">
        <v>34018</v>
      </c>
    </row>
    <row r="878" spans="11:55" x14ac:dyDescent="0.2">
      <c r="K878" t="s">
        <v>26366</v>
      </c>
      <c r="Z878" t="s">
        <v>30353</v>
      </c>
      <c r="AA878" t="s">
        <v>20933</v>
      </c>
      <c r="AB878" t="s">
        <v>22035</v>
      </c>
      <c r="AC878" t="s">
        <v>20140</v>
      </c>
      <c r="AD878" t="s">
        <v>29463</v>
      </c>
      <c r="AE878" t="s">
        <v>24964</v>
      </c>
      <c r="AF878" t="s">
        <v>14124</v>
      </c>
      <c r="AG878" t="s">
        <v>17347</v>
      </c>
      <c r="AH878" t="s">
        <v>15303</v>
      </c>
      <c r="AI878" t="s">
        <v>21696</v>
      </c>
      <c r="AQ878" t="s">
        <v>25369</v>
      </c>
      <c r="AR878" t="s">
        <v>36062</v>
      </c>
      <c r="AT878" t="s">
        <v>27436</v>
      </c>
      <c r="AU878" t="s">
        <v>21072</v>
      </c>
      <c r="AV878" t="s">
        <v>19041</v>
      </c>
      <c r="AW878">
        <v>1499</v>
      </c>
      <c r="AX878" t="s">
        <v>16591</v>
      </c>
    </row>
    <row r="879" spans="11:55" x14ac:dyDescent="0.2">
      <c r="K879" t="s">
        <v>27436</v>
      </c>
      <c r="Z879" t="s">
        <v>30353</v>
      </c>
      <c r="AA879" t="s">
        <v>26205</v>
      </c>
      <c r="AB879" t="s">
        <v>11312</v>
      </c>
      <c r="AC879">
        <v>1879</v>
      </c>
      <c r="AD879" t="s">
        <v>11232</v>
      </c>
      <c r="AE879" t="s">
        <v>24964</v>
      </c>
      <c r="AF879" t="s">
        <v>21484</v>
      </c>
      <c r="AG879" t="s">
        <v>18248</v>
      </c>
      <c r="AH879" t="s">
        <v>28248</v>
      </c>
      <c r="AI879" t="s">
        <v>23186</v>
      </c>
      <c r="AO879" t="s">
        <v>16532</v>
      </c>
      <c r="AS879" t="s">
        <v>33893</v>
      </c>
      <c r="AT879" s="3" t="s">
        <v>26366</v>
      </c>
      <c r="AU879" t="s">
        <v>13435</v>
      </c>
      <c r="AV879" t="s">
        <v>14247</v>
      </c>
      <c r="AW879" t="s">
        <v>16920</v>
      </c>
      <c r="AX879" t="s">
        <v>2475</v>
      </c>
    </row>
    <row r="880" spans="11:55" x14ac:dyDescent="0.2">
      <c r="K880" t="s">
        <v>26366</v>
      </c>
      <c r="Z880" t="s">
        <v>30353</v>
      </c>
      <c r="AA880" t="s">
        <v>26205</v>
      </c>
      <c r="AB880" t="s">
        <v>17241</v>
      </c>
      <c r="AC880" t="s">
        <v>27564</v>
      </c>
      <c r="AD880" t="s">
        <v>15597</v>
      </c>
      <c r="AE880" t="s">
        <v>24964</v>
      </c>
      <c r="AF880" t="s">
        <v>27303</v>
      </c>
      <c r="AG880" t="s">
        <v>29346</v>
      </c>
      <c r="AI880" t="s">
        <v>29347</v>
      </c>
      <c r="AQ880" t="s">
        <v>16722</v>
      </c>
      <c r="AR880" t="s">
        <v>16723</v>
      </c>
      <c r="AS880" t="s">
        <v>7117</v>
      </c>
      <c r="AU880" t="s">
        <v>24417</v>
      </c>
      <c r="AV880" t="s">
        <v>6020</v>
      </c>
      <c r="AW880" t="s">
        <v>11748</v>
      </c>
    </row>
    <row r="881" spans="11:50" x14ac:dyDescent="0.2">
      <c r="K881" t="s">
        <v>26366</v>
      </c>
      <c r="Z881" t="s">
        <v>30353</v>
      </c>
      <c r="AA881" t="s">
        <v>26205</v>
      </c>
      <c r="AB881" s="7" t="s">
        <v>2257</v>
      </c>
      <c r="AC881">
        <v>1880</v>
      </c>
      <c r="AD881" t="s">
        <v>2249</v>
      </c>
      <c r="AF881" t="s">
        <v>8582</v>
      </c>
      <c r="AG881" t="s">
        <v>8537</v>
      </c>
      <c r="AI881" t="s">
        <v>8538</v>
      </c>
      <c r="AP881" t="s">
        <v>22599</v>
      </c>
      <c r="AQ881" t="s">
        <v>21265</v>
      </c>
      <c r="AR881" t="s">
        <v>36025</v>
      </c>
      <c r="AT881" s="3" t="s">
        <v>26366</v>
      </c>
      <c r="AU881" t="s">
        <v>29091</v>
      </c>
      <c r="AV881" t="s">
        <v>7869</v>
      </c>
      <c r="AW881">
        <v>1640</v>
      </c>
      <c r="AX881" t="s">
        <v>22573</v>
      </c>
    </row>
    <row r="882" spans="11:50" x14ac:dyDescent="0.2">
      <c r="K882" t="s">
        <v>27436</v>
      </c>
      <c r="Z882" t="s">
        <v>30353</v>
      </c>
      <c r="AA882" t="s">
        <v>26205</v>
      </c>
      <c r="AB882" s="12" t="s">
        <v>1899</v>
      </c>
      <c r="AC882" t="s">
        <v>14227</v>
      </c>
      <c r="AD882" t="s">
        <v>1900</v>
      </c>
      <c r="AE882" t="s">
        <v>24964</v>
      </c>
      <c r="AF882" t="s">
        <v>123</v>
      </c>
      <c r="AG882" s="7" t="s">
        <v>14538</v>
      </c>
      <c r="AH882" t="s">
        <v>16879</v>
      </c>
      <c r="AI882" t="s">
        <v>15115</v>
      </c>
      <c r="AO882" t="s">
        <v>20939</v>
      </c>
      <c r="AS882" t="s">
        <v>33893</v>
      </c>
      <c r="AU882" t="s">
        <v>17950</v>
      </c>
      <c r="AV882" t="s">
        <v>22002</v>
      </c>
      <c r="AW882" t="s">
        <v>16743</v>
      </c>
      <c r="AX882" t="s">
        <v>21597</v>
      </c>
    </row>
    <row r="883" spans="11:50" x14ac:dyDescent="0.2">
      <c r="K883" t="s">
        <v>26366</v>
      </c>
      <c r="Z883" t="s">
        <v>30353</v>
      </c>
      <c r="AA883" t="s">
        <v>26205</v>
      </c>
      <c r="AB883" t="s">
        <v>10986</v>
      </c>
      <c r="AC883">
        <v>1882</v>
      </c>
      <c r="AD883" t="s">
        <v>10713</v>
      </c>
      <c r="AF883" t="s">
        <v>1499</v>
      </c>
      <c r="AG883" t="s">
        <v>3373</v>
      </c>
      <c r="AH883">
        <v>1506</v>
      </c>
      <c r="AI883" t="s">
        <v>3374</v>
      </c>
      <c r="AQ883" t="s">
        <v>8012</v>
      </c>
      <c r="AR883" t="s">
        <v>22845</v>
      </c>
      <c r="AT883" t="s">
        <v>26366</v>
      </c>
      <c r="AU883" t="s">
        <v>9647</v>
      </c>
      <c r="AV883" t="s">
        <v>8868</v>
      </c>
      <c r="AW883" t="s">
        <v>12381</v>
      </c>
      <c r="AX883" t="s">
        <v>18407</v>
      </c>
    </row>
    <row r="884" spans="11:50" x14ac:dyDescent="0.2">
      <c r="Z884" t="s">
        <v>30353</v>
      </c>
      <c r="AA884" s="3" t="s">
        <v>15410</v>
      </c>
      <c r="AB884" s="3" t="s">
        <v>12816</v>
      </c>
      <c r="AC884" t="s">
        <v>20131</v>
      </c>
      <c r="AD884" t="s">
        <v>17299</v>
      </c>
      <c r="AE884" t="s">
        <v>21363</v>
      </c>
      <c r="AF884" t="s">
        <v>7936</v>
      </c>
      <c r="AG884" t="s">
        <v>7940</v>
      </c>
      <c r="AH884" t="s">
        <v>7938</v>
      </c>
      <c r="AI884" t="s">
        <v>1539</v>
      </c>
      <c r="AJ884" t="s">
        <v>1478</v>
      </c>
      <c r="AP884" t="s">
        <v>16453</v>
      </c>
      <c r="AQ884" t="s">
        <v>28071</v>
      </c>
      <c r="AR884">
        <v>1799</v>
      </c>
      <c r="AT884" s="3" t="s">
        <v>26366</v>
      </c>
      <c r="AU884" t="s">
        <v>17950</v>
      </c>
      <c r="AV884" t="s">
        <v>7133</v>
      </c>
      <c r="AW884">
        <v>1646</v>
      </c>
      <c r="AX884" t="s">
        <v>24902</v>
      </c>
    </row>
    <row r="885" spans="11:50" x14ac:dyDescent="0.2">
      <c r="Z885" t="s">
        <v>30353</v>
      </c>
      <c r="AA885" t="s">
        <v>13559</v>
      </c>
      <c r="AB885" s="7" t="s">
        <v>13560</v>
      </c>
      <c r="AC885" t="s">
        <v>27854</v>
      </c>
      <c r="AD885" t="s">
        <v>16649</v>
      </c>
      <c r="AE885" t="s">
        <v>1478</v>
      </c>
      <c r="AF885" t="s">
        <v>7936</v>
      </c>
      <c r="AG885" t="s">
        <v>501</v>
      </c>
      <c r="AH885" t="s">
        <v>18706</v>
      </c>
      <c r="AI885" t="s">
        <v>502</v>
      </c>
      <c r="AJ885" t="s">
        <v>1478</v>
      </c>
      <c r="AO885" t="s">
        <v>7083</v>
      </c>
      <c r="AS885" t="s">
        <v>34019</v>
      </c>
      <c r="AT885" s="3" t="s">
        <v>26366</v>
      </c>
      <c r="AU885" s="3" t="s">
        <v>9647</v>
      </c>
      <c r="AV885" s="3" t="s">
        <v>15940</v>
      </c>
      <c r="AW885">
        <v>1646</v>
      </c>
      <c r="AX885" t="s">
        <v>24413</v>
      </c>
    </row>
    <row r="886" spans="11:50" x14ac:dyDescent="0.2">
      <c r="Z886" t="s">
        <v>30353</v>
      </c>
      <c r="AA886" s="3" t="s">
        <v>9760</v>
      </c>
      <c r="AB886" s="3" t="s">
        <v>11778</v>
      </c>
      <c r="AC886" t="s">
        <v>13554</v>
      </c>
      <c r="AF886" t="s">
        <v>7936</v>
      </c>
      <c r="AG886" t="s">
        <v>10557</v>
      </c>
      <c r="AH886" t="s">
        <v>1332</v>
      </c>
      <c r="AI886" t="s">
        <v>3222</v>
      </c>
      <c r="AJ886" t="s">
        <v>1478</v>
      </c>
      <c r="AQ886" t="s">
        <v>22301</v>
      </c>
      <c r="AR886" t="s">
        <v>17017</v>
      </c>
      <c r="AS886" t="s">
        <v>10287</v>
      </c>
      <c r="AU886" s="3" t="s">
        <v>9647</v>
      </c>
      <c r="AV886" s="3" t="s">
        <v>19895</v>
      </c>
      <c r="AW886" s="3" t="s">
        <v>29027</v>
      </c>
      <c r="AX886" s="3" t="s">
        <v>9505</v>
      </c>
    </row>
    <row r="887" spans="11:50" x14ac:dyDescent="0.2">
      <c r="Z887" t="s">
        <v>30353</v>
      </c>
      <c r="AA887" s="3" t="s">
        <v>9760</v>
      </c>
      <c r="AB887" s="3" t="s">
        <v>16680</v>
      </c>
      <c r="AC887" t="s">
        <v>8763</v>
      </c>
      <c r="AD887" t="s">
        <v>11395</v>
      </c>
      <c r="AE887" t="s">
        <v>1478</v>
      </c>
      <c r="AF887" t="s">
        <v>1261</v>
      </c>
      <c r="AG887" t="s">
        <v>19335</v>
      </c>
      <c r="AH887" t="s">
        <v>10999</v>
      </c>
      <c r="AI887" t="s">
        <v>24568</v>
      </c>
      <c r="AJ887" t="s">
        <v>1478</v>
      </c>
      <c r="AQ887" t="s">
        <v>9015</v>
      </c>
      <c r="AR887" t="s">
        <v>6059</v>
      </c>
      <c r="AU887" s="3" t="s">
        <v>9647</v>
      </c>
      <c r="AV887" s="3" t="s">
        <v>22002</v>
      </c>
      <c r="AW887" s="3" t="s">
        <v>28938</v>
      </c>
      <c r="AX887" s="3" t="s">
        <v>20754</v>
      </c>
    </row>
    <row r="888" spans="11:50" x14ac:dyDescent="0.2">
      <c r="Z888" t="s">
        <v>30353</v>
      </c>
      <c r="AA888" s="3" t="s">
        <v>15410</v>
      </c>
      <c r="AB888" s="12" t="s">
        <v>25570</v>
      </c>
      <c r="AC888" t="s">
        <v>8763</v>
      </c>
      <c r="AD888" t="s">
        <v>27336</v>
      </c>
      <c r="AF888" t="s">
        <v>7936</v>
      </c>
      <c r="AG888" t="s">
        <v>3223</v>
      </c>
      <c r="AH888" t="s">
        <v>21796</v>
      </c>
      <c r="AI888" t="s">
        <v>4532</v>
      </c>
      <c r="AJ888" t="s">
        <v>1478</v>
      </c>
      <c r="AQ888" t="s">
        <v>11086</v>
      </c>
      <c r="AR888" t="s">
        <v>36025</v>
      </c>
      <c r="AT888" t="s">
        <v>27436</v>
      </c>
      <c r="AU888" t="s">
        <v>9647</v>
      </c>
      <c r="AV888" t="s">
        <v>427</v>
      </c>
      <c r="AW888">
        <v>1656</v>
      </c>
      <c r="AX888" t="s">
        <v>16760</v>
      </c>
    </row>
    <row r="889" spans="11:50" x14ac:dyDescent="0.2">
      <c r="Z889" t="s">
        <v>30353</v>
      </c>
      <c r="AA889" t="s">
        <v>3933</v>
      </c>
      <c r="AB889" s="7" t="s">
        <v>13990</v>
      </c>
      <c r="AC889">
        <v>1878</v>
      </c>
      <c r="AD889" t="s">
        <v>14636</v>
      </c>
      <c r="AE889" t="s">
        <v>26366</v>
      </c>
      <c r="AF889" t="s">
        <v>1261</v>
      </c>
      <c r="AG889" t="s">
        <v>4533</v>
      </c>
      <c r="AH889" t="s">
        <v>26213</v>
      </c>
      <c r="AI889" t="s">
        <v>2785</v>
      </c>
      <c r="AJ889" t="s">
        <v>1478</v>
      </c>
      <c r="AQ889" t="s">
        <v>3127</v>
      </c>
      <c r="AR889" t="s">
        <v>13220</v>
      </c>
      <c r="AS889" t="s">
        <v>5956</v>
      </c>
      <c r="AT889" t="s">
        <v>27436</v>
      </c>
      <c r="AU889" t="s">
        <v>35977</v>
      </c>
      <c r="AV889" t="s">
        <v>16231</v>
      </c>
    </row>
    <row r="890" spans="11:50" x14ac:dyDescent="0.2">
      <c r="Z890" t="s">
        <v>30353</v>
      </c>
      <c r="AA890" s="3" t="s">
        <v>15410</v>
      </c>
      <c r="AB890" s="12" t="s">
        <v>13357</v>
      </c>
      <c r="AC890" t="s">
        <v>13358</v>
      </c>
      <c r="AD890" t="s">
        <v>25228</v>
      </c>
      <c r="AF890" t="s">
        <v>1561</v>
      </c>
      <c r="AG890" t="s">
        <v>16483</v>
      </c>
      <c r="AH890" t="s">
        <v>16482</v>
      </c>
      <c r="AI890" t="s">
        <v>16484</v>
      </c>
      <c r="AJ890" t="s">
        <v>1478</v>
      </c>
      <c r="AQ890" t="s">
        <v>28782</v>
      </c>
      <c r="AR890" t="s">
        <v>18403</v>
      </c>
      <c r="AS890" t="s">
        <v>18404</v>
      </c>
      <c r="AT890" t="s">
        <v>17922</v>
      </c>
      <c r="AX890" t="s">
        <v>34020</v>
      </c>
    </row>
    <row r="891" spans="11:50" x14ac:dyDescent="0.2">
      <c r="Z891" t="s">
        <v>30353</v>
      </c>
      <c r="AA891" s="3" t="s">
        <v>9760</v>
      </c>
      <c r="AB891" s="7" t="s">
        <v>21845</v>
      </c>
      <c r="AC891" t="s">
        <v>6911</v>
      </c>
      <c r="AD891" t="s">
        <v>16545</v>
      </c>
      <c r="AE891" t="s">
        <v>21363</v>
      </c>
      <c r="AF891" t="s">
        <v>1561</v>
      </c>
      <c r="AG891" t="s">
        <v>23084</v>
      </c>
      <c r="AH891" t="s">
        <v>16482</v>
      </c>
      <c r="AI891" t="s">
        <v>23085</v>
      </c>
      <c r="AJ891" t="s">
        <v>1478</v>
      </c>
      <c r="AQ891" t="s">
        <v>2424</v>
      </c>
      <c r="AS891" t="s">
        <v>28783</v>
      </c>
      <c r="AT891" t="s">
        <v>1478</v>
      </c>
      <c r="AU891" t="s">
        <v>12934</v>
      </c>
      <c r="AV891" t="s">
        <v>13675</v>
      </c>
      <c r="AW891">
        <v>1914</v>
      </c>
      <c r="AX891" t="s">
        <v>18331</v>
      </c>
    </row>
    <row r="892" spans="11:50" x14ac:dyDescent="0.2">
      <c r="Z892" t="s">
        <v>30353</v>
      </c>
      <c r="AA892" s="3" t="s">
        <v>9760</v>
      </c>
      <c r="AB892" s="7" t="s">
        <v>21429</v>
      </c>
      <c r="AC892">
        <v>1886</v>
      </c>
      <c r="AD892" t="s">
        <v>954</v>
      </c>
      <c r="AE892" t="s">
        <v>1478</v>
      </c>
      <c r="AF892" t="s">
        <v>1561</v>
      </c>
      <c r="AG892" t="s">
        <v>18064</v>
      </c>
      <c r="AH892" t="s">
        <v>10901</v>
      </c>
      <c r="AI892" t="s">
        <v>18065</v>
      </c>
      <c r="AJ892" t="s">
        <v>1478</v>
      </c>
      <c r="AQ892" t="s">
        <v>4171</v>
      </c>
      <c r="AS892" t="s">
        <v>28783</v>
      </c>
      <c r="AT892" t="s">
        <v>1478</v>
      </c>
      <c r="AU892" t="s">
        <v>1519</v>
      </c>
      <c r="AV892" s="7" t="s">
        <v>6564</v>
      </c>
      <c r="AW892" t="s">
        <v>22453</v>
      </c>
      <c r="AX892" t="s">
        <v>38275</v>
      </c>
    </row>
    <row r="893" spans="11:50" x14ac:dyDescent="0.2">
      <c r="Z893" t="s">
        <v>30353</v>
      </c>
      <c r="AA893" s="3" t="s">
        <v>15410</v>
      </c>
      <c r="AB893" s="12" t="s">
        <v>23022</v>
      </c>
      <c r="AC893" t="s">
        <v>25045</v>
      </c>
      <c r="AD893" t="s">
        <v>38701</v>
      </c>
      <c r="AF893" t="s">
        <v>1561</v>
      </c>
      <c r="AG893" t="s">
        <v>22503</v>
      </c>
      <c r="AH893" t="s">
        <v>19847</v>
      </c>
      <c r="AI893" t="s">
        <v>16484</v>
      </c>
      <c r="AQ893" t="s">
        <v>17360</v>
      </c>
      <c r="AR893" t="s">
        <v>36062</v>
      </c>
      <c r="AT893" t="s">
        <v>1478</v>
      </c>
      <c r="AV893" t="s">
        <v>22454</v>
      </c>
      <c r="AX893" t="s">
        <v>16523</v>
      </c>
    </row>
    <row r="894" spans="11:50" x14ac:dyDescent="0.2">
      <c r="AA894" t="s">
        <v>1409</v>
      </c>
      <c r="AB894" s="12" t="s">
        <v>23022</v>
      </c>
      <c r="AC894" t="s">
        <v>38700</v>
      </c>
      <c r="AD894" t="s">
        <v>38702</v>
      </c>
      <c r="AE894" t="s">
        <v>24964</v>
      </c>
      <c r="AF894" t="s">
        <v>19354</v>
      </c>
      <c r="AG894" t="s">
        <v>28348</v>
      </c>
      <c r="AH894">
        <v>1807</v>
      </c>
      <c r="AI894" t="s">
        <v>16514</v>
      </c>
      <c r="AO894" t="s">
        <v>4964</v>
      </c>
      <c r="AS894" t="s">
        <v>34019</v>
      </c>
      <c r="AT894" t="s">
        <v>1478</v>
      </c>
      <c r="AV894" t="s">
        <v>13043</v>
      </c>
      <c r="AX894" t="s">
        <v>16523</v>
      </c>
    </row>
    <row r="895" spans="11:50" x14ac:dyDescent="0.2">
      <c r="Z895" t="s">
        <v>30353</v>
      </c>
      <c r="AA895" s="3" t="s">
        <v>15410</v>
      </c>
      <c r="AB895" s="12" t="s">
        <v>23023</v>
      </c>
      <c r="AC895">
        <v>1898</v>
      </c>
      <c r="AD895" t="s">
        <v>13989</v>
      </c>
      <c r="AE895" t="s">
        <v>24964</v>
      </c>
      <c r="AF895" t="s">
        <v>19354</v>
      </c>
      <c r="AG895" t="s">
        <v>24504</v>
      </c>
      <c r="AH895">
        <v>1840</v>
      </c>
      <c r="AI895" t="s">
        <v>9484</v>
      </c>
      <c r="AP895" t="s">
        <v>11230</v>
      </c>
      <c r="AQ895" t="s">
        <v>21987</v>
      </c>
      <c r="AR895" t="s">
        <v>352</v>
      </c>
      <c r="AS895" t="s">
        <v>13523</v>
      </c>
      <c r="AT895" t="s">
        <v>1478</v>
      </c>
      <c r="AV895" t="s">
        <v>25541</v>
      </c>
      <c r="AX895" t="s">
        <v>16523</v>
      </c>
    </row>
    <row r="896" spans="11:50" x14ac:dyDescent="0.2">
      <c r="Z896" t="s">
        <v>30353</v>
      </c>
      <c r="AA896" s="3" t="s">
        <v>3487</v>
      </c>
      <c r="AB896" s="3" t="s">
        <v>19010</v>
      </c>
      <c r="AC896">
        <v>1864</v>
      </c>
      <c r="AD896" t="s">
        <v>19440</v>
      </c>
      <c r="AE896" t="s">
        <v>24964</v>
      </c>
      <c r="AF896" t="s">
        <v>7360</v>
      </c>
      <c r="AG896" t="s">
        <v>29462</v>
      </c>
      <c r="AH896">
        <v>1834</v>
      </c>
      <c r="AI896" t="s">
        <v>9484</v>
      </c>
      <c r="AO896" s="7" t="s">
        <v>20315</v>
      </c>
      <c r="AS896" t="s">
        <v>34019</v>
      </c>
      <c r="AT896" t="s">
        <v>1478</v>
      </c>
      <c r="AV896" t="s">
        <v>16602</v>
      </c>
      <c r="AX896" t="s">
        <v>16523</v>
      </c>
    </row>
    <row r="897" spans="11:50" x14ac:dyDescent="0.2">
      <c r="Z897" t="s">
        <v>30353</v>
      </c>
      <c r="AA897" s="3" t="s">
        <v>18849</v>
      </c>
      <c r="AB897" s="3" t="s">
        <v>16770</v>
      </c>
      <c r="AC897">
        <v>1861</v>
      </c>
      <c r="AD897" t="s">
        <v>19523</v>
      </c>
      <c r="AE897" t="s">
        <v>24964</v>
      </c>
      <c r="AF897" t="s">
        <v>24913</v>
      </c>
      <c r="AG897" t="s">
        <v>5755</v>
      </c>
      <c r="AH897" t="s">
        <v>7889</v>
      </c>
      <c r="AI897" t="s">
        <v>801</v>
      </c>
      <c r="AP897" t="s">
        <v>10989</v>
      </c>
      <c r="AQ897" s="7" t="s">
        <v>21482</v>
      </c>
      <c r="AR897" t="s">
        <v>2195</v>
      </c>
      <c r="AS897" t="s">
        <v>13586</v>
      </c>
      <c r="AT897" t="s">
        <v>1478</v>
      </c>
      <c r="AV897" t="s">
        <v>7598</v>
      </c>
      <c r="AX897" t="s">
        <v>3210</v>
      </c>
    </row>
    <row r="898" spans="11:50" x14ac:dyDescent="0.2">
      <c r="K898" t="s">
        <v>26366</v>
      </c>
      <c r="Z898" t="s">
        <v>30353</v>
      </c>
      <c r="AA898" t="s">
        <v>37973</v>
      </c>
      <c r="AB898" s="3" t="s">
        <v>4492</v>
      </c>
      <c r="AC898" t="s">
        <v>10068</v>
      </c>
      <c r="AD898" t="s">
        <v>30176</v>
      </c>
      <c r="AE898" t="s">
        <v>24964</v>
      </c>
      <c r="AF898" t="s">
        <v>27259</v>
      </c>
      <c r="AG898" t="s">
        <v>8801</v>
      </c>
      <c r="AH898">
        <v>1857</v>
      </c>
      <c r="AI898" t="s">
        <v>9970</v>
      </c>
      <c r="AP898" t="s">
        <v>22500</v>
      </c>
      <c r="AQ898" t="s">
        <v>10695</v>
      </c>
      <c r="AR898">
        <v>1480</v>
      </c>
      <c r="AT898" t="s">
        <v>1478</v>
      </c>
      <c r="AV898" t="s">
        <v>5009</v>
      </c>
      <c r="AX898" t="s">
        <v>16523</v>
      </c>
    </row>
    <row r="899" spans="11:50" x14ac:dyDescent="0.2">
      <c r="K899" t="s">
        <v>27436</v>
      </c>
      <c r="Z899" t="s">
        <v>30353</v>
      </c>
      <c r="AA899" s="3" t="s">
        <v>12572</v>
      </c>
      <c r="AB899" s="3" t="s">
        <v>25207</v>
      </c>
      <c r="AC899">
        <v>1861</v>
      </c>
      <c r="AD899" t="s">
        <v>26949</v>
      </c>
      <c r="AE899" s="12" t="s">
        <v>38397</v>
      </c>
      <c r="AI899" t="s">
        <v>35704</v>
      </c>
      <c r="AP899" t="s">
        <v>4033</v>
      </c>
      <c r="AQ899" t="s">
        <v>4430</v>
      </c>
      <c r="AR899" t="s">
        <v>25864</v>
      </c>
      <c r="AT899" t="s">
        <v>1478</v>
      </c>
      <c r="AV899" t="s">
        <v>5010</v>
      </c>
      <c r="AX899" t="s">
        <v>16523</v>
      </c>
    </row>
    <row r="900" spans="11:50" x14ac:dyDescent="0.2">
      <c r="K900" t="s">
        <v>27436</v>
      </c>
      <c r="Z900" t="s">
        <v>30353</v>
      </c>
      <c r="AA900" s="3" t="s">
        <v>12572</v>
      </c>
      <c r="AB900" s="3" t="s">
        <v>25469</v>
      </c>
      <c r="AC900">
        <v>1862</v>
      </c>
      <c r="AE900" t="s">
        <v>24964</v>
      </c>
      <c r="AG900" t="s">
        <v>29472</v>
      </c>
      <c r="AP900" t="s">
        <v>21484</v>
      </c>
      <c r="AQ900" t="s">
        <v>21483</v>
      </c>
      <c r="AR900" t="s">
        <v>11473</v>
      </c>
      <c r="AS900" t="s">
        <v>6919</v>
      </c>
      <c r="AT900" t="s">
        <v>1478</v>
      </c>
      <c r="AV900" t="s">
        <v>7596</v>
      </c>
      <c r="AX900" t="s">
        <v>16523</v>
      </c>
    </row>
    <row r="901" spans="11:50" x14ac:dyDescent="0.2">
      <c r="K901" t="s">
        <v>26366</v>
      </c>
      <c r="Z901" t="s">
        <v>30353</v>
      </c>
      <c r="AA901" s="3" t="s">
        <v>27811</v>
      </c>
      <c r="AB901" s="3" t="s">
        <v>8895</v>
      </c>
      <c r="AC901">
        <v>1865</v>
      </c>
      <c r="AD901" t="s">
        <v>8409</v>
      </c>
      <c r="AE901" t="s">
        <v>24964</v>
      </c>
      <c r="AF901" t="s">
        <v>23799</v>
      </c>
      <c r="AG901" t="s">
        <v>23800</v>
      </c>
      <c r="AH901" t="s">
        <v>23418</v>
      </c>
      <c r="AI901" t="s">
        <v>3171</v>
      </c>
      <c r="AP901" t="s">
        <v>14867</v>
      </c>
      <c r="AQ901" t="s">
        <v>20360</v>
      </c>
      <c r="AR901" t="s">
        <v>36121</v>
      </c>
      <c r="AS901" t="s">
        <v>20361</v>
      </c>
      <c r="AT901" t="s">
        <v>1478</v>
      </c>
      <c r="AV901" t="s">
        <v>7597</v>
      </c>
      <c r="AX901" t="s">
        <v>16523</v>
      </c>
    </row>
    <row r="902" spans="11:50" x14ac:dyDescent="0.2">
      <c r="K902" t="s">
        <v>26366</v>
      </c>
      <c r="Z902" t="s">
        <v>30353</v>
      </c>
      <c r="AA902" s="3" t="s">
        <v>12572</v>
      </c>
      <c r="AB902" s="3" t="s">
        <v>26626</v>
      </c>
      <c r="AC902" t="s">
        <v>16508</v>
      </c>
      <c r="AD902" t="s">
        <v>27174</v>
      </c>
      <c r="AE902" t="s">
        <v>26366</v>
      </c>
      <c r="AF902" t="s">
        <v>15598</v>
      </c>
      <c r="AG902" t="s">
        <v>25109</v>
      </c>
      <c r="AH902" t="s">
        <v>14634</v>
      </c>
      <c r="AI902" t="s">
        <v>14635</v>
      </c>
      <c r="AP902" t="s">
        <v>21072</v>
      </c>
      <c r="AQ902" t="s">
        <v>8831</v>
      </c>
      <c r="AR902" t="s">
        <v>20195</v>
      </c>
      <c r="AS902" t="s">
        <v>6055</v>
      </c>
      <c r="AT902" t="s">
        <v>1478</v>
      </c>
      <c r="AU902" t="s">
        <v>3211</v>
      </c>
      <c r="AV902" t="s">
        <v>3212</v>
      </c>
      <c r="AW902" t="s">
        <v>20417</v>
      </c>
      <c r="AX902" t="s">
        <v>5603</v>
      </c>
    </row>
    <row r="903" spans="11:50" x14ac:dyDescent="0.2">
      <c r="K903" t="s">
        <v>27436</v>
      </c>
      <c r="Z903" t="s">
        <v>30353</v>
      </c>
      <c r="AA903" s="3" t="s">
        <v>12572</v>
      </c>
      <c r="AB903" s="3" t="s">
        <v>25643</v>
      </c>
      <c r="AC903" t="s">
        <v>16508</v>
      </c>
      <c r="AD903" t="s">
        <v>25542</v>
      </c>
      <c r="AF903" t="s">
        <v>2672</v>
      </c>
      <c r="AG903" t="s">
        <v>17228</v>
      </c>
      <c r="AH903" t="s">
        <v>17229</v>
      </c>
      <c r="AI903" t="s">
        <v>18658</v>
      </c>
      <c r="AP903" t="s">
        <v>11161</v>
      </c>
      <c r="AQ903" t="s">
        <v>19262</v>
      </c>
      <c r="AR903" t="s">
        <v>9160</v>
      </c>
      <c r="AS903" t="s">
        <v>10820</v>
      </c>
      <c r="AT903" t="s">
        <v>12463</v>
      </c>
      <c r="AX903" t="s">
        <v>34021</v>
      </c>
    </row>
    <row r="904" spans="11:50" x14ac:dyDescent="0.2">
      <c r="K904" t="s">
        <v>26366</v>
      </c>
      <c r="Z904" t="s">
        <v>30353</v>
      </c>
      <c r="AA904" t="s">
        <v>7366</v>
      </c>
      <c r="AB904" s="7" t="s">
        <v>22612</v>
      </c>
      <c r="AC904" t="s">
        <v>8410</v>
      </c>
      <c r="AD904" t="s">
        <v>5897</v>
      </c>
      <c r="AE904" t="s">
        <v>24964</v>
      </c>
      <c r="AF904" t="s">
        <v>15598</v>
      </c>
      <c r="AG904" s="12" t="s">
        <v>18469</v>
      </c>
      <c r="AH904" t="s">
        <v>9889</v>
      </c>
      <c r="AI904" t="s">
        <v>38152</v>
      </c>
      <c r="AP904" t="s">
        <v>1499</v>
      </c>
      <c r="AQ904" t="s">
        <v>4103</v>
      </c>
      <c r="AR904" t="s">
        <v>4104</v>
      </c>
      <c r="AS904" t="s">
        <v>4105</v>
      </c>
      <c r="AT904" t="s">
        <v>30365</v>
      </c>
      <c r="AU904" t="s">
        <v>12453</v>
      </c>
      <c r="AV904" t="s">
        <v>12454</v>
      </c>
      <c r="AW904">
        <v>1918</v>
      </c>
      <c r="AX904" t="s">
        <v>12455</v>
      </c>
    </row>
    <row r="905" spans="11:50" x14ac:dyDescent="0.2">
      <c r="K905" t="s">
        <v>27436</v>
      </c>
      <c r="Z905" t="s">
        <v>30353</v>
      </c>
      <c r="AA905" t="s">
        <v>23998</v>
      </c>
      <c r="AB905" s="7" t="s">
        <v>17008</v>
      </c>
      <c r="AC905" t="s">
        <v>8410</v>
      </c>
      <c r="AD905" t="s">
        <v>4675</v>
      </c>
      <c r="AE905" t="s">
        <v>24964</v>
      </c>
      <c r="AF905" t="s">
        <v>5742</v>
      </c>
      <c r="AG905" t="s">
        <v>15974</v>
      </c>
      <c r="AH905" t="s">
        <v>3435</v>
      </c>
      <c r="AI905" t="s">
        <v>20880</v>
      </c>
      <c r="AP905" t="s">
        <v>4781</v>
      </c>
      <c r="AQ905" t="s">
        <v>6742</v>
      </c>
      <c r="AR905" t="s">
        <v>18562</v>
      </c>
      <c r="AS905" t="s">
        <v>6743</v>
      </c>
    </row>
    <row r="906" spans="11:50" x14ac:dyDescent="0.2">
      <c r="K906" t="s">
        <v>27436</v>
      </c>
      <c r="Z906" t="s">
        <v>30353</v>
      </c>
      <c r="AA906" t="s">
        <v>13558</v>
      </c>
      <c r="AB906" s="7" t="s">
        <v>22314</v>
      </c>
      <c r="AC906">
        <v>1866</v>
      </c>
      <c r="AD906" t="s">
        <v>14530</v>
      </c>
      <c r="AF906" t="s">
        <v>15598</v>
      </c>
      <c r="AG906" t="s">
        <v>18024</v>
      </c>
      <c r="AH906" t="s">
        <v>18025</v>
      </c>
      <c r="AI906" t="s">
        <v>18026</v>
      </c>
      <c r="AP906" t="s">
        <v>15599</v>
      </c>
      <c r="AQ906" t="s">
        <v>22376</v>
      </c>
    </row>
    <row r="907" spans="11:50" x14ac:dyDescent="0.2">
      <c r="K907" t="s">
        <v>26366</v>
      </c>
      <c r="Z907" t="s">
        <v>30353</v>
      </c>
      <c r="AA907" s="3" t="s">
        <v>12572</v>
      </c>
      <c r="AB907" s="3" t="s">
        <v>23565</v>
      </c>
      <c r="AC907">
        <v>1868</v>
      </c>
      <c r="AD907" t="s">
        <v>23566</v>
      </c>
      <c r="AF907" t="s">
        <v>12572</v>
      </c>
      <c r="AG907" t="s">
        <v>29473</v>
      </c>
      <c r="AH907">
        <v>1886</v>
      </c>
      <c r="AI907" t="s">
        <v>18012</v>
      </c>
      <c r="AP907" t="s">
        <v>18884</v>
      </c>
      <c r="AQ907" t="s">
        <v>4256</v>
      </c>
      <c r="AR907">
        <v>1712</v>
      </c>
      <c r="AS907" t="s">
        <v>11815</v>
      </c>
    </row>
    <row r="908" spans="11:50" x14ac:dyDescent="0.2">
      <c r="K908" t="s">
        <v>27436</v>
      </c>
      <c r="Z908" t="s">
        <v>30353</v>
      </c>
      <c r="AA908" s="3" t="s">
        <v>27811</v>
      </c>
      <c r="AB908" s="7" t="s">
        <v>1523</v>
      </c>
      <c r="AC908">
        <v>1869</v>
      </c>
      <c r="AD908" t="s">
        <v>23291</v>
      </c>
      <c r="AE908" t="s">
        <v>24964</v>
      </c>
      <c r="AF908" t="s">
        <v>27811</v>
      </c>
      <c r="AG908" t="s">
        <v>24353</v>
      </c>
      <c r="AH908">
        <v>1889</v>
      </c>
      <c r="AP908" t="s">
        <v>14337</v>
      </c>
      <c r="AQ908" t="s">
        <v>14336</v>
      </c>
      <c r="AR908" t="s">
        <v>14982</v>
      </c>
      <c r="AS908" t="s">
        <v>30056</v>
      </c>
    </row>
    <row r="909" spans="11:50" x14ac:dyDescent="0.2">
      <c r="K909" t="s">
        <v>26366</v>
      </c>
      <c r="Z909" t="s">
        <v>30353</v>
      </c>
      <c r="AA909" t="s">
        <v>11995</v>
      </c>
      <c r="AB909" t="s">
        <v>26775</v>
      </c>
      <c r="AC909">
        <v>1871</v>
      </c>
      <c r="AD909" t="s">
        <v>9761</v>
      </c>
      <c r="AF909" t="s">
        <v>4637</v>
      </c>
      <c r="AG909" t="s">
        <v>2055</v>
      </c>
      <c r="AH909">
        <v>1889</v>
      </c>
      <c r="AI909" t="s">
        <v>18639</v>
      </c>
      <c r="AP909" t="s">
        <v>19816</v>
      </c>
      <c r="AQ909" t="s">
        <v>2206</v>
      </c>
      <c r="AR909" t="s">
        <v>20012</v>
      </c>
      <c r="AS909" t="s">
        <v>27665</v>
      </c>
    </row>
    <row r="910" spans="11:50" x14ac:dyDescent="0.2">
      <c r="K910" t="s">
        <v>27436</v>
      </c>
      <c r="Z910" t="s">
        <v>30353</v>
      </c>
      <c r="AA910" t="s">
        <v>11995</v>
      </c>
      <c r="AB910" s="7" t="s">
        <v>9762</v>
      </c>
      <c r="AC910">
        <v>1872</v>
      </c>
      <c r="AD910" t="s">
        <v>11450</v>
      </c>
      <c r="AE910" s="7" t="s">
        <v>25286</v>
      </c>
      <c r="AI910" t="s">
        <v>35680</v>
      </c>
      <c r="AP910" t="s">
        <v>15876</v>
      </c>
      <c r="AQ910" t="s">
        <v>29416</v>
      </c>
      <c r="AR910">
        <v>1859</v>
      </c>
      <c r="AS910" t="s">
        <v>14102</v>
      </c>
    </row>
    <row r="911" spans="11:50" x14ac:dyDescent="0.2">
      <c r="K911" t="s">
        <v>27436</v>
      </c>
      <c r="Z911" t="s">
        <v>30353</v>
      </c>
      <c r="AA911" t="s">
        <v>20578</v>
      </c>
      <c r="AB911" s="7" t="s">
        <v>23386</v>
      </c>
      <c r="AC911">
        <v>1873</v>
      </c>
      <c r="AD911" t="s">
        <v>8896</v>
      </c>
      <c r="AE911" t="s">
        <v>24964</v>
      </c>
      <c r="AF911" t="s">
        <v>21988</v>
      </c>
      <c r="AG911" t="s">
        <v>10232</v>
      </c>
      <c r="AP911" t="s">
        <v>15876</v>
      </c>
      <c r="AQ911" t="s">
        <v>15740</v>
      </c>
      <c r="AR911">
        <v>1862</v>
      </c>
      <c r="AS911" t="s">
        <v>27706</v>
      </c>
    </row>
    <row r="912" spans="11:50" x14ac:dyDescent="0.2">
      <c r="K912" t="s">
        <v>26366</v>
      </c>
      <c r="Z912" t="s">
        <v>30353</v>
      </c>
      <c r="AA912" s="3" t="s">
        <v>27811</v>
      </c>
      <c r="AB912" s="7" t="s">
        <v>10608</v>
      </c>
      <c r="AC912">
        <v>1873</v>
      </c>
      <c r="AD912" t="s">
        <v>15717</v>
      </c>
      <c r="AE912" t="s">
        <v>24964</v>
      </c>
      <c r="AF912" t="s">
        <v>14184</v>
      </c>
      <c r="AG912" s="7" t="s">
        <v>19219</v>
      </c>
      <c r="AH912" t="s">
        <v>38153</v>
      </c>
      <c r="AP912" t="s">
        <v>15876</v>
      </c>
      <c r="AQ912" t="s">
        <v>8930</v>
      </c>
      <c r="AR912">
        <v>1862</v>
      </c>
      <c r="AS912" t="s">
        <v>19178</v>
      </c>
    </row>
    <row r="913" spans="11:45" x14ac:dyDescent="0.2">
      <c r="K913" t="s">
        <v>26366</v>
      </c>
      <c r="Z913" t="s">
        <v>30353</v>
      </c>
      <c r="AA913" s="3" t="s">
        <v>27811</v>
      </c>
      <c r="AB913" s="12" t="s">
        <v>8897</v>
      </c>
      <c r="AC913">
        <v>1874</v>
      </c>
      <c r="AD913" t="s">
        <v>17453</v>
      </c>
      <c r="AE913" t="s">
        <v>24964</v>
      </c>
      <c r="AF913" t="s">
        <v>14184</v>
      </c>
      <c r="AG913" s="7" t="s">
        <v>17070</v>
      </c>
      <c r="AH913" t="s">
        <v>38153</v>
      </c>
      <c r="AP913" t="s">
        <v>14585</v>
      </c>
      <c r="AQ913" t="s">
        <v>30294</v>
      </c>
      <c r="AR913">
        <v>1863</v>
      </c>
      <c r="AS913" t="s">
        <v>2668</v>
      </c>
    </row>
    <row r="914" spans="11:45" x14ac:dyDescent="0.2">
      <c r="K914" t="s">
        <v>27436</v>
      </c>
      <c r="Z914" t="s">
        <v>30353</v>
      </c>
      <c r="AA914" s="3" t="s">
        <v>12572</v>
      </c>
      <c r="AB914" s="7" t="s">
        <v>20607</v>
      </c>
      <c r="AC914">
        <v>1876</v>
      </c>
      <c r="AD914" t="s">
        <v>38158</v>
      </c>
      <c r="AE914" t="s">
        <v>24964</v>
      </c>
      <c r="AF914" s="3" t="s">
        <v>27634</v>
      </c>
      <c r="AG914" s="3" t="s">
        <v>9118</v>
      </c>
      <c r="AH914" t="s">
        <v>9725</v>
      </c>
      <c r="AP914" t="s">
        <v>3234</v>
      </c>
      <c r="AQ914" t="s">
        <v>29846</v>
      </c>
      <c r="AR914">
        <v>1888</v>
      </c>
      <c r="AS914" t="s">
        <v>10880</v>
      </c>
    </row>
    <row r="915" spans="11:45" x14ac:dyDescent="0.2">
      <c r="K915" t="s">
        <v>27436</v>
      </c>
      <c r="Z915" t="s">
        <v>30353</v>
      </c>
      <c r="AA915" s="18" t="s">
        <v>20578</v>
      </c>
      <c r="AB915" s="7" t="s">
        <v>22421</v>
      </c>
      <c r="AC915">
        <v>1877</v>
      </c>
      <c r="AD915" t="s">
        <v>17578</v>
      </c>
      <c r="AE915" t="s">
        <v>24964</v>
      </c>
      <c r="AF915" t="s">
        <v>10984</v>
      </c>
      <c r="AG915" s="7" t="s">
        <v>10584</v>
      </c>
      <c r="AH915" t="s">
        <v>24571</v>
      </c>
      <c r="AP915" t="s">
        <v>9303</v>
      </c>
      <c r="AQ915" t="s">
        <v>26667</v>
      </c>
      <c r="AR915">
        <v>1901</v>
      </c>
      <c r="AS915" t="s">
        <v>28276</v>
      </c>
    </row>
    <row r="916" spans="11:45" x14ac:dyDescent="0.2">
      <c r="K916" t="s">
        <v>26366</v>
      </c>
      <c r="Z916" t="s">
        <v>30353</v>
      </c>
      <c r="AA916" s="3" t="s">
        <v>12572</v>
      </c>
      <c r="AB916" s="12" t="s">
        <v>22305</v>
      </c>
      <c r="AC916">
        <v>1878</v>
      </c>
      <c r="AD916" t="s">
        <v>38166</v>
      </c>
      <c r="AE916" t="s">
        <v>24964</v>
      </c>
      <c r="AF916" s="3" t="s">
        <v>17642</v>
      </c>
      <c r="AG916" s="3" t="s">
        <v>25466</v>
      </c>
      <c r="AH916">
        <v>1781</v>
      </c>
      <c r="AI916" t="s">
        <v>14632</v>
      </c>
      <c r="AO916" t="s">
        <v>27718</v>
      </c>
      <c r="AS916" t="s">
        <v>34022</v>
      </c>
    </row>
    <row r="917" spans="11:45" x14ac:dyDescent="0.2">
      <c r="K917" t="s">
        <v>26366</v>
      </c>
      <c r="Z917" t="s">
        <v>30353</v>
      </c>
      <c r="AA917" s="3" t="s">
        <v>12572</v>
      </c>
      <c r="AB917" s="7" t="s">
        <v>12810</v>
      </c>
      <c r="AC917" t="s">
        <v>20140</v>
      </c>
      <c r="AD917" t="s">
        <v>9240</v>
      </c>
      <c r="AE917" t="s">
        <v>24964</v>
      </c>
      <c r="AF917" t="s">
        <v>20439</v>
      </c>
      <c r="AG917" s="7" t="s">
        <v>38154</v>
      </c>
      <c r="AH917">
        <v>1617</v>
      </c>
      <c r="AP917" t="s">
        <v>19631</v>
      </c>
      <c r="AQ917" t="s">
        <v>15309</v>
      </c>
      <c r="AR917" t="s">
        <v>10624</v>
      </c>
      <c r="AS917" t="s">
        <v>12202</v>
      </c>
    </row>
    <row r="918" spans="11:45" x14ac:dyDescent="0.2">
      <c r="K918" t="s">
        <v>27436</v>
      </c>
      <c r="Z918" t="s">
        <v>30353</v>
      </c>
      <c r="AA918" s="3" t="s">
        <v>12572</v>
      </c>
      <c r="AB918" s="12" t="s">
        <v>19153</v>
      </c>
      <c r="AC918">
        <v>1879</v>
      </c>
      <c r="AD918" t="s">
        <v>19154</v>
      </c>
      <c r="AE918" t="s">
        <v>24964</v>
      </c>
      <c r="AF918" t="s">
        <v>29049</v>
      </c>
      <c r="AG918" s="12" t="s">
        <v>704</v>
      </c>
      <c r="AH918" t="s">
        <v>3308</v>
      </c>
      <c r="AI918" t="s">
        <v>9627</v>
      </c>
      <c r="AO918" t="s">
        <v>27410</v>
      </c>
    </row>
    <row r="919" spans="11:45" x14ac:dyDescent="0.2">
      <c r="K919" t="s">
        <v>26366</v>
      </c>
      <c r="Z919" t="s">
        <v>30353</v>
      </c>
      <c r="AA919" s="3" t="s">
        <v>12572</v>
      </c>
      <c r="AB919" s="3" t="s">
        <v>27563</v>
      </c>
      <c r="AC919" t="s">
        <v>27564</v>
      </c>
      <c r="AD919" t="s">
        <v>19152</v>
      </c>
      <c r="AE919" t="s">
        <v>24964</v>
      </c>
      <c r="AF919" t="s">
        <v>13991</v>
      </c>
      <c r="AG919" s="7" t="s">
        <v>22915</v>
      </c>
      <c r="AH919" t="s">
        <v>9710</v>
      </c>
      <c r="AI919" t="s">
        <v>38703</v>
      </c>
      <c r="AP919" t="s">
        <v>27280</v>
      </c>
      <c r="AQ919" t="s">
        <v>969</v>
      </c>
      <c r="AR919">
        <v>1885</v>
      </c>
      <c r="AS919" t="s">
        <v>18738</v>
      </c>
    </row>
    <row r="920" spans="11:45" x14ac:dyDescent="0.2">
      <c r="K920" t="s">
        <v>26366</v>
      </c>
      <c r="Z920" t="s">
        <v>30353</v>
      </c>
      <c r="AA920" t="s">
        <v>8289</v>
      </c>
      <c r="AB920" s="7" t="s">
        <v>26714</v>
      </c>
      <c r="AC920">
        <v>1886</v>
      </c>
      <c r="AD920" t="s">
        <v>17496</v>
      </c>
      <c r="AE920" t="s">
        <v>24964</v>
      </c>
      <c r="AF920" t="s">
        <v>18891</v>
      </c>
      <c r="AG920" t="s">
        <v>20875</v>
      </c>
      <c r="AH920">
        <v>1817</v>
      </c>
      <c r="AO920" s="7" t="s">
        <v>30295</v>
      </c>
      <c r="AS920" t="s">
        <v>34023</v>
      </c>
    </row>
    <row r="921" spans="11:45" x14ac:dyDescent="0.2">
      <c r="K921" t="s">
        <v>26366</v>
      </c>
      <c r="Z921" t="s">
        <v>30353</v>
      </c>
      <c r="AA921" t="s">
        <v>27811</v>
      </c>
      <c r="AB921" s="7" t="s">
        <v>22034</v>
      </c>
      <c r="AC921">
        <v>1886</v>
      </c>
      <c r="AD921" t="s">
        <v>9284</v>
      </c>
      <c r="AF921" s="3" t="s">
        <v>23271</v>
      </c>
      <c r="AG921" s="3" t="s">
        <v>23482</v>
      </c>
      <c r="AH921" s="3" t="s">
        <v>6588</v>
      </c>
      <c r="AI921" s="3" t="s">
        <v>3799</v>
      </c>
      <c r="AP921" t="s">
        <v>22812</v>
      </c>
      <c r="AQ921" t="s">
        <v>22811</v>
      </c>
    </row>
    <row r="922" spans="11:45" x14ac:dyDescent="0.2">
      <c r="K922" t="s">
        <v>26366</v>
      </c>
      <c r="Z922" t="s">
        <v>30353</v>
      </c>
      <c r="AA922" s="3" t="s">
        <v>12572</v>
      </c>
      <c r="AB922" s="3" t="s">
        <v>29473</v>
      </c>
      <c r="AC922">
        <v>1886</v>
      </c>
      <c r="AD922" t="s">
        <v>10880</v>
      </c>
      <c r="AE922" t="s">
        <v>24964</v>
      </c>
      <c r="AF922" s="3" t="s">
        <v>28673</v>
      </c>
      <c r="AG922" s="3" t="s">
        <v>11869</v>
      </c>
      <c r="AH922">
        <v>1868</v>
      </c>
      <c r="AI922" t="s">
        <v>15780</v>
      </c>
      <c r="AP922" t="s">
        <v>21500</v>
      </c>
      <c r="AQ922" s="12" t="s">
        <v>13048</v>
      </c>
      <c r="AR922">
        <v>1896</v>
      </c>
      <c r="AS922" t="s">
        <v>38798</v>
      </c>
    </row>
    <row r="923" spans="11:45" x14ac:dyDescent="0.2">
      <c r="K923" t="s">
        <v>26366</v>
      </c>
      <c r="Z923" t="s">
        <v>30353</v>
      </c>
      <c r="AA923" s="3" t="s">
        <v>7366</v>
      </c>
      <c r="AB923" s="12" t="s">
        <v>15378</v>
      </c>
      <c r="AC923">
        <v>1887</v>
      </c>
      <c r="AD923" t="s">
        <v>9997</v>
      </c>
      <c r="AF923" s="3" t="s">
        <v>13847</v>
      </c>
      <c r="AG923" s="3" t="s">
        <v>13479</v>
      </c>
      <c r="AI923" t="s">
        <v>18516</v>
      </c>
      <c r="AP923" t="s">
        <v>14774</v>
      </c>
      <c r="AQ923" t="s">
        <v>12209</v>
      </c>
    </row>
    <row r="924" spans="11:45" x14ac:dyDescent="0.2">
      <c r="K924" t="s">
        <v>27436</v>
      </c>
      <c r="Z924" t="s">
        <v>30353</v>
      </c>
      <c r="AA924" t="s">
        <v>13557</v>
      </c>
      <c r="AB924" t="s">
        <v>13295</v>
      </c>
      <c r="AD924" t="s">
        <v>1283</v>
      </c>
      <c r="AE924" s="7" t="s">
        <v>7684</v>
      </c>
      <c r="AI924" t="s">
        <v>35672</v>
      </c>
      <c r="AP924" t="s">
        <v>17794</v>
      </c>
      <c r="AQ924" t="s">
        <v>15577</v>
      </c>
      <c r="AR924">
        <v>1765</v>
      </c>
    </row>
    <row r="925" spans="11:45" x14ac:dyDescent="0.2">
      <c r="K925" t="s">
        <v>26366</v>
      </c>
      <c r="Z925" t="s">
        <v>36050</v>
      </c>
      <c r="AB925" s="7" t="s">
        <v>22232</v>
      </c>
      <c r="AC925">
        <v>1892</v>
      </c>
      <c r="AD925" t="s">
        <v>22233</v>
      </c>
      <c r="AE925" t="s">
        <v>24964</v>
      </c>
      <c r="AF925" t="s">
        <v>29395</v>
      </c>
      <c r="AG925" t="s">
        <v>16122</v>
      </c>
      <c r="AI925" t="s">
        <v>18291</v>
      </c>
      <c r="AP925" t="s">
        <v>7437</v>
      </c>
      <c r="AQ925" t="s">
        <v>16882</v>
      </c>
      <c r="AR925" t="s">
        <v>28950</v>
      </c>
      <c r="AS925" t="s">
        <v>15284</v>
      </c>
    </row>
    <row r="926" spans="11:45" x14ac:dyDescent="0.2">
      <c r="K926" t="s">
        <v>27436</v>
      </c>
      <c r="Z926" t="s">
        <v>36050</v>
      </c>
      <c r="AB926" s="7" t="s">
        <v>22173</v>
      </c>
      <c r="AC926">
        <v>1892</v>
      </c>
      <c r="AD926" t="s">
        <v>5194</v>
      </c>
      <c r="AE926" t="s">
        <v>24964</v>
      </c>
      <c r="AF926" t="s">
        <v>11805</v>
      </c>
      <c r="AG926" t="s">
        <v>21202</v>
      </c>
      <c r="AH926" t="s">
        <v>15</v>
      </c>
      <c r="AI926" t="s">
        <v>22311</v>
      </c>
      <c r="AP926" t="s">
        <v>28137</v>
      </c>
      <c r="AQ926" t="s">
        <v>15546</v>
      </c>
      <c r="AR926" t="s">
        <v>14921</v>
      </c>
    </row>
    <row r="927" spans="11:45" x14ac:dyDescent="0.2">
      <c r="K927" t="s">
        <v>27436</v>
      </c>
      <c r="Z927" t="s">
        <v>36050</v>
      </c>
      <c r="AB927" s="7" t="s">
        <v>10190</v>
      </c>
      <c r="AC927">
        <v>1893</v>
      </c>
      <c r="AD927" t="s">
        <v>6063</v>
      </c>
      <c r="AE927" t="s">
        <v>24964</v>
      </c>
      <c r="AF927" t="s">
        <v>23637</v>
      </c>
      <c r="AG927" t="s">
        <v>6313</v>
      </c>
      <c r="AH927">
        <v>1643</v>
      </c>
      <c r="AI927" t="s">
        <v>2267</v>
      </c>
      <c r="AP927" t="s">
        <v>16518</v>
      </c>
      <c r="AQ927" t="s">
        <v>28220</v>
      </c>
      <c r="AR927" t="s">
        <v>28951</v>
      </c>
      <c r="AS927" t="s">
        <v>6358</v>
      </c>
    </row>
    <row r="928" spans="11:45" x14ac:dyDescent="0.2">
      <c r="K928" t="s">
        <v>26366</v>
      </c>
      <c r="Z928" t="s">
        <v>36050</v>
      </c>
      <c r="AB928" s="7" t="s">
        <v>5193</v>
      </c>
      <c r="AC928">
        <v>1893</v>
      </c>
      <c r="AD928" t="s">
        <v>5194</v>
      </c>
      <c r="AE928" t="s">
        <v>24964</v>
      </c>
      <c r="AF928" t="s">
        <v>944</v>
      </c>
      <c r="AG928" t="s">
        <v>7818</v>
      </c>
      <c r="AH928">
        <v>1831</v>
      </c>
      <c r="AP928" t="s">
        <v>25735</v>
      </c>
      <c r="AQ928" t="s">
        <v>17015</v>
      </c>
      <c r="AR928" t="s">
        <v>18374</v>
      </c>
      <c r="AS928" t="s">
        <v>21427</v>
      </c>
    </row>
    <row r="929" spans="11:45" x14ac:dyDescent="0.2">
      <c r="K929" t="s">
        <v>26366</v>
      </c>
      <c r="Z929" t="s">
        <v>36050</v>
      </c>
      <c r="AB929" s="7" t="s">
        <v>19419</v>
      </c>
      <c r="AC929">
        <v>1893</v>
      </c>
      <c r="AD929" t="s">
        <v>12619</v>
      </c>
      <c r="AE929" t="s">
        <v>24964</v>
      </c>
      <c r="AF929" t="s">
        <v>26205</v>
      </c>
      <c r="AG929" t="s">
        <v>6774</v>
      </c>
      <c r="AH929">
        <v>1881</v>
      </c>
      <c r="AI929" t="s">
        <v>9964</v>
      </c>
      <c r="AP929" t="s">
        <v>19811</v>
      </c>
      <c r="AQ929" t="s">
        <v>12461</v>
      </c>
    </row>
    <row r="930" spans="11:45" x14ac:dyDescent="0.2">
      <c r="K930" t="s">
        <v>27436</v>
      </c>
      <c r="Z930" t="s">
        <v>36050</v>
      </c>
      <c r="AB930" t="s">
        <v>10453</v>
      </c>
      <c r="AC930">
        <v>1893</v>
      </c>
      <c r="AD930" t="s">
        <v>5194</v>
      </c>
      <c r="AF930" t="s">
        <v>11781</v>
      </c>
      <c r="AG930" t="s">
        <v>7795</v>
      </c>
      <c r="AH930" t="s">
        <v>16130</v>
      </c>
      <c r="AI930" t="s">
        <v>10435</v>
      </c>
      <c r="AP930" t="s">
        <v>7984</v>
      </c>
      <c r="AQ930" t="s">
        <v>2459</v>
      </c>
      <c r="AR930">
        <v>1903</v>
      </c>
    </row>
    <row r="931" spans="11:45" x14ac:dyDescent="0.2">
      <c r="K931" t="s">
        <v>26366</v>
      </c>
      <c r="Z931" t="s">
        <v>30353</v>
      </c>
      <c r="AA931" t="s">
        <v>12572</v>
      </c>
      <c r="AB931" s="12" t="s">
        <v>13567</v>
      </c>
      <c r="AC931">
        <v>1899</v>
      </c>
      <c r="AD931" t="s">
        <v>13466</v>
      </c>
      <c r="AE931" s="7" t="s">
        <v>17468</v>
      </c>
      <c r="AI931" t="s">
        <v>35673</v>
      </c>
      <c r="AP931" t="s">
        <v>9465</v>
      </c>
      <c r="AQ931" t="s">
        <v>26700</v>
      </c>
      <c r="AR931">
        <v>1932</v>
      </c>
      <c r="AS931" t="s">
        <v>12900</v>
      </c>
    </row>
    <row r="932" spans="11:45" x14ac:dyDescent="0.2">
      <c r="K932" t="s">
        <v>26366</v>
      </c>
      <c r="Z932" t="s">
        <v>30353</v>
      </c>
      <c r="AA932" t="s">
        <v>12572</v>
      </c>
      <c r="AB932" s="7" t="s">
        <v>24508</v>
      </c>
      <c r="AC932">
        <v>1900</v>
      </c>
      <c r="AD932" t="s">
        <v>20717</v>
      </c>
      <c r="AE932" t="s">
        <v>24964</v>
      </c>
      <c r="AF932" t="s">
        <v>17469</v>
      </c>
      <c r="AG932" t="s">
        <v>15924</v>
      </c>
      <c r="AO932" t="s">
        <v>15669</v>
      </c>
      <c r="AS932" t="s">
        <v>34024</v>
      </c>
    </row>
    <row r="933" spans="11:45" x14ac:dyDescent="0.2">
      <c r="K933" t="s">
        <v>27436</v>
      </c>
      <c r="Z933" t="s">
        <v>30353</v>
      </c>
      <c r="AA933" t="s">
        <v>11995</v>
      </c>
      <c r="AB933" s="12" t="s">
        <v>26975</v>
      </c>
      <c r="AC933">
        <v>1900</v>
      </c>
      <c r="AD933" t="s">
        <v>12255</v>
      </c>
      <c r="AE933" t="s">
        <v>12863</v>
      </c>
      <c r="AI933" t="s">
        <v>35671</v>
      </c>
      <c r="AP933" t="s">
        <v>23734</v>
      </c>
      <c r="AQ933" t="s">
        <v>33727</v>
      </c>
      <c r="AR933">
        <v>1784</v>
      </c>
    </row>
    <row r="934" spans="11:45" x14ac:dyDescent="0.2">
      <c r="K934" t="s">
        <v>26366</v>
      </c>
      <c r="Z934" t="s">
        <v>30353</v>
      </c>
      <c r="AA934" t="s">
        <v>27811</v>
      </c>
      <c r="AB934" s="12" t="s">
        <v>38159</v>
      </c>
      <c r="AC934">
        <v>1904</v>
      </c>
      <c r="AD934" t="s">
        <v>12255</v>
      </c>
      <c r="AE934" t="s">
        <v>26366</v>
      </c>
      <c r="AF934" t="s">
        <v>12921</v>
      </c>
      <c r="AG934" t="s">
        <v>4447</v>
      </c>
      <c r="AH934">
        <v>1629</v>
      </c>
      <c r="AI934" t="s">
        <v>14609</v>
      </c>
      <c r="AO934" s="7" t="s">
        <v>38401</v>
      </c>
      <c r="AS934" t="s">
        <v>34025</v>
      </c>
    </row>
    <row r="935" spans="11:45" x14ac:dyDescent="0.2">
      <c r="K935" t="s">
        <v>26366</v>
      </c>
      <c r="Z935" t="s">
        <v>30353</v>
      </c>
      <c r="AA935" t="s">
        <v>11995</v>
      </c>
      <c r="AB935" s="3" t="s">
        <v>10504</v>
      </c>
      <c r="AC935">
        <v>1901</v>
      </c>
      <c r="AD935" t="s">
        <v>5469</v>
      </c>
      <c r="AF935" t="s">
        <v>1561</v>
      </c>
      <c r="AG935" t="s">
        <v>1850</v>
      </c>
      <c r="AH935" t="s">
        <v>1851</v>
      </c>
      <c r="AI935" t="s">
        <v>1852</v>
      </c>
      <c r="AP935" t="s">
        <v>29721</v>
      </c>
      <c r="AQ935" t="s">
        <v>6402</v>
      </c>
    </row>
    <row r="936" spans="11:45" x14ac:dyDescent="0.2">
      <c r="K936" t="s">
        <v>26366</v>
      </c>
      <c r="Z936" t="s">
        <v>30353</v>
      </c>
      <c r="AA936" t="s">
        <v>12572</v>
      </c>
      <c r="AB936" s="3" t="s">
        <v>21556</v>
      </c>
      <c r="AC936">
        <v>1904</v>
      </c>
      <c r="AD936" t="s">
        <v>22724</v>
      </c>
      <c r="AE936" t="s">
        <v>24964</v>
      </c>
      <c r="AF936" t="s">
        <v>5304</v>
      </c>
      <c r="AG936" t="s">
        <v>16008</v>
      </c>
      <c r="AH936">
        <v>1801</v>
      </c>
      <c r="AI936" t="s">
        <v>7756</v>
      </c>
      <c r="AP936" t="s">
        <v>12185</v>
      </c>
      <c r="AQ936" t="s">
        <v>9285</v>
      </c>
    </row>
    <row r="937" spans="11:45" x14ac:dyDescent="0.2">
      <c r="K937" t="s">
        <v>26366</v>
      </c>
      <c r="Z937" t="s">
        <v>30353</v>
      </c>
      <c r="AA937" t="s">
        <v>12572</v>
      </c>
      <c r="AB937" s="12" t="s">
        <v>24070</v>
      </c>
      <c r="AC937" t="s">
        <v>24071</v>
      </c>
      <c r="AD937" t="s">
        <v>24072</v>
      </c>
      <c r="AE937" t="s">
        <v>24964</v>
      </c>
      <c r="AF937" t="s">
        <v>3064</v>
      </c>
      <c r="AG937" t="s">
        <v>1272</v>
      </c>
      <c r="AH937">
        <v>1837</v>
      </c>
      <c r="AI937" t="s">
        <v>16332</v>
      </c>
      <c r="AP937" t="s">
        <v>6162</v>
      </c>
      <c r="AQ937" t="s">
        <v>6618</v>
      </c>
      <c r="AR937">
        <v>1832</v>
      </c>
    </row>
    <row r="938" spans="11:45" x14ac:dyDescent="0.2">
      <c r="K938" t="s">
        <v>26366</v>
      </c>
      <c r="Z938" t="s">
        <v>30353</v>
      </c>
      <c r="AA938" t="s">
        <v>35944</v>
      </c>
      <c r="AB938" s="3" t="s">
        <v>559</v>
      </c>
      <c r="AC938">
        <v>1870</v>
      </c>
      <c r="AD938" t="s">
        <v>7082</v>
      </c>
      <c r="AE938" t="s">
        <v>24964</v>
      </c>
      <c r="AF938" t="s">
        <v>10318</v>
      </c>
      <c r="AG938" t="s">
        <v>17118</v>
      </c>
      <c r="AH938" t="s">
        <v>869</v>
      </c>
      <c r="AI938" t="s">
        <v>3187</v>
      </c>
      <c r="AO938" t="s">
        <v>29912</v>
      </c>
      <c r="AP938" t="s">
        <v>5218</v>
      </c>
      <c r="AQ938" s="7" t="s">
        <v>21377</v>
      </c>
      <c r="AR938" t="s">
        <v>27093</v>
      </c>
    </row>
    <row r="939" spans="11:45" x14ac:dyDescent="0.2">
      <c r="K939" t="s">
        <v>27436</v>
      </c>
      <c r="Z939" t="s">
        <v>30353</v>
      </c>
      <c r="AA939" t="s">
        <v>8145</v>
      </c>
      <c r="AB939" s="3" t="s">
        <v>20452</v>
      </c>
      <c r="AC939">
        <v>1870</v>
      </c>
      <c r="AD939" t="s">
        <v>12017</v>
      </c>
      <c r="AE939" t="s">
        <v>24964</v>
      </c>
      <c r="AF939" t="s">
        <v>313</v>
      </c>
      <c r="AG939" t="s">
        <v>314</v>
      </c>
      <c r="AH939">
        <v>1865</v>
      </c>
      <c r="AI939" t="s">
        <v>20347</v>
      </c>
      <c r="AO939" t="s">
        <v>29912</v>
      </c>
      <c r="AP939" t="s">
        <v>19816</v>
      </c>
      <c r="AQ939" t="s">
        <v>28898</v>
      </c>
    </row>
    <row r="940" spans="11:45" x14ac:dyDescent="0.2">
      <c r="K940" t="s">
        <v>27436</v>
      </c>
      <c r="Z940" t="s">
        <v>30353</v>
      </c>
      <c r="AA940" t="s">
        <v>3234</v>
      </c>
      <c r="AB940" s="7" t="s">
        <v>19862</v>
      </c>
      <c r="AC940">
        <v>1872</v>
      </c>
      <c r="AD940" t="s">
        <v>19863</v>
      </c>
      <c r="AE940" t="s">
        <v>24964</v>
      </c>
      <c r="AF940" t="s">
        <v>7542</v>
      </c>
      <c r="AG940" t="s">
        <v>6134</v>
      </c>
      <c r="AH940">
        <v>1898</v>
      </c>
      <c r="AI940" t="s">
        <v>2546</v>
      </c>
      <c r="AP940" t="s">
        <v>15876</v>
      </c>
      <c r="AQ940" t="s">
        <v>23511</v>
      </c>
      <c r="AR940" t="s">
        <v>21991</v>
      </c>
      <c r="AS940" t="s">
        <v>23512</v>
      </c>
    </row>
    <row r="941" spans="11:45" x14ac:dyDescent="0.2">
      <c r="K941" t="s">
        <v>27436</v>
      </c>
      <c r="Z941" t="s">
        <v>30353</v>
      </c>
      <c r="AA941" t="s">
        <v>8145</v>
      </c>
      <c r="AB941" s="12" t="s">
        <v>22002</v>
      </c>
      <c r="AC941">
        <v>1873</v>
      </c>
      <c r="AD941" t="s">
        <v>12011</v>
      </c>
      <c r="AE941" t="s">
        <v>18475</v>
      </c>
      <c r="AI941" t="s">
        <v>34118</v>
      </c>
      <c r="AO941" t="s">
        <v>29912</v>
      </c>
      <c r="AP941" t="s">
        <v>16518</v>
      </c>
      <c r="AQ941" t="s">
        <v>21202</v>
      </c>
      <c r="AR941">
        <v>1879</v>
      </c>
      <c r="AS941" t="s">
        <v>10403</v>
      </c>
    </row>
    <row r="942" spans="11:45" x14ac:dyDescent="0.2">
      <c r="K942" t="s">
        <v>26366</v>
      </c>
      <c r="Z942" t="s">
        <v>30353</v>
      </c>
      <c r="AA942" t="s">
        <v>16017</v>
      </c>
      <c r="AB942" t="s">
        <v>12006</v>
      </c>
      <c r="AC942">
        <v>1876</v>
      </c>
      <c r="AD942" t="s">
        <v>17098</v>
      </c>
      <c r="AF942" t="s">
        <v>19942</v>
      </c>
      <c r="AG942" t="s">
        <v>27206</v>
      </c>
      <c r="AH942">
        <v>1819</v>
      </c>
      <c r="AI942" t="s">
        <v>27207</v>
      </c>
      <c r="AP942" t="s">
        <v>16518</v>
      </c>
      <c r="AQ942" t="s">
        <v>10547</v>
      </c>
      <c r="AR942" t="s">
        <v>18667</v>
      </c>
      <c r="AS942" t="s">
        <v>10548</v>
      </c>
    </row>
    <row r="943" spans="11:45" x14ac:dyDescent="0.2">
      <c r="K943" t="s">
        <v>27436</v>
      </c>
      <c r="Z943" t="s">
        <v>30353</v>
      </c>
      <c r="AA943" t="s">
        <v>16017</v>
      </c>
      <c r="AB943" s="7" t="s">
        <v>17099</v>
      </c>
      <c r="AC943">
        <v>1877</v>
      </c>
      <c r="AD943" t="s">
        <v>17100</v>
      </c>
      <c r="AE943" t="s">
        <v>6992</v>
      </c>
      <c r="AI943" t="s">
        <v>35681</v>
      </c>
      <c r="AO943" t="s">
        <v>29912</v>
      </c>
      <c r="AP943" t="s">
        <v>8962</v>
      </c>
      <c r="AQ943" s="12" t="s">
        <v>2004</v>
      </c>
      <c r="AR943">
        <v>1857</v>
      </c>
      <c r="AS943" t="s">
        <v>20793</v>
      </c>
    </row>
    <row r="944" spans="11:45" x14ac:dyDescent="0.2">
      <c r="K944" t="s">
        <v>27436</v>
      </c>
      <c r="Z944" t="s">
        <v>30353</v>
      </c>
      <c r="AA944" t="s">
        <v>16017</v>
      </c>
      <c r="AB944" t="s">
        <v>15399</v>
      </c>
      <c r="AC944">
        <v>1877</v>
      </c>
      <c r="AD944" t="s">
        <v>3203</v>
      </c>
      <c r="AE944" t="s">
        <v>24964</v>
      </c>
      <c r="AG944" t="s">
        <v>10800</v>
      </c>
      <c r="AO944" s="12" t="s">
        <v>38064</v>
      </c>
      <c r="AS944" t="s">
        <v>34026</v>
      </c>
    </row>
    <row r="945" spans="11:45" x14ac:dyDescent="0.2">
      <c r="K945" t="s">
        <v>26366</v>
      </c>
      <c r="Z945" t="s">
        <v>30353</v>
      </c>
      <c r="AA945" t="s">
        <v>16017</v>
      </c>
      <c r="AB945" t="s">
        <v>15397</v>
      </c>
      <c r="AC945">
        <v>1880</v>
      </c>
      <c r="AD945" t="s">
        <v>15398</v>
      </c>
      <c r="AE945" t="s">
        <v>7332</v>
      </c>
      <c r="AI945" t="s">
        <v>35681</v>
      </c>
      <c r="AP945" s="3" t="s">
        <v>16980</v>
      </c>
      <c r="AQ945" s="3" t="s">
        <v>9932</v>
      </c>
      <c r="AR945" t="s">
        <v>26965</v>
      </c>
      <c r="AS945" t="s">
        <v>24622</v>
      </c>
    </row>
    <row r="946" spans="11:45" x14ac:dyDescent="0.2">
      <c r="K946" t="s">
        <v>27436</v>
      </c>
      <c r="Z946" t="s">
        <v>30353</v>
      </c>
      <c r="AA946" t="s">
        <v>16017</v>
      </c>
      <c r="AB946" t="s">
        <v>15404</v>
      </c>
      <c r="AC946">
        <v>1881</v>
      </c>
      <c r="AD946" t="s">
        <v>15405</v>
      </c>
      <c r="AE946" t="s">
        <v>24964</v>
      </c>
      <c r="AF946" s="3" t="s">
        <v>6029</v>
      </c>
      <c r="AG946" t="s">
        <v>29970</v>
      </c>
      <c r="AH946">
        <v>1399</v>
      </c>
      <c r="AI946" t="s">
        <v>29969</v>
      </c>
      <c r="AP946" t="s">
        <v>12460</v>
      </c>
      <c r="AQ946" t="s">
        <v>25364</v>
      </c>
      <c r="AR946">
        <v>1342</v>
      </c>
      <c r="AS946" t="s">
        <v>8542</v>
      </c>
    </row>
    <row r="947" spans="11:45" x14ac:dyDescent="0.2">
      <c r="K947" t="s">
        <v>26366</v>
      </c>
      <c r="AA947" t="s">
        <v>3174</v>
      </c>
      <c r="AB947" s="7" t="s">
        <v>38881</v>
      </c>
      <c r="AC947">
        <v>1897</v>
      </c>
      <c r="AD947" t="s">
        <v>38880</v>
      </c>
      <c r="AE947" t="s">
        <v>24964</v>
      </c>
      <c r="AF947" s="3" t="s">
        <v>22898</v>
      </c>
      <c r="AG947" s="3" t="s">
        <v>5816</v>
      </c>
      <c r="AH947" t="s">
        <v>7333</v>
      </c>
      <c r="AI947" t="s">
        <v>8802</v>
      </c>
      <c r="AP947" t="s">
        <v>9647</v>
      </c>
      <c r="AQ947" t="s">
        <v>10440</v>
      </c>
      <c r="AR947" t="s">
        <v>20703</v>
      </c>
      <c r="AS947" t="s">
        <v>29336</v>
      </c>
    </row>
    <row r="948" spans="11:45" x14ac:dyDescent="0.2">
      <c r="K948" t="s">
        <v>27436</v>
      </c>
      <c r="Z948" t="s">
        <v>30353</v>
      </c>
      <c r="AA948" t="s">
        <v>13808</v>
      </c>
      <c r="AB948" s="12" t="s">
        <v>12074</v>
      </c>
      <c r="AC948">
        <v>1870</v>
      </c>
      <c r="AD948" t="s">
        <v>26909</v>
      </c>
      <c r="AF948" t="s">
        <v>29971</v>
      </c>
      <c r="AG948" s="3" t="s">
        <v>7879</v>
      </c>
      <c r="AH948" s="3" t="s">
        <v>22554</v>
      </c>
      <c r="AI948" s="3" t="s">
        <v>27264</v>
      </c>
      <c r="AP948" t="s">
        <v>17794</v>
      </c>
      <c r="AQ948" t="s">
        <v>5360</v>
      </c>
      <c r="AR948">
        <v>1770</v>
      </c>
      <c r="AS948" t="s">
        <v>1418</v>
      </c>
    </row>
    <row r="949" spans="11:45" x14ac:dyDescent="0.2">
      <c r="K949" t="s">
        <v>26366</v>
      </c>
      <c r="Z949" t="s">
        <v>30353</v>
      </c>
      <c r="AA949" t="s">
        <v>13808</v>
      </c>
      <c r="AB949" t="s">
        <v>29611</v>
      </c>
      <c r="AC949">
        <v>1872</v>
      </c>
      <c r="AD949" t="s">
        <v>29612</v>
      </c>
      <c r="AE949" t="s">
        <v>24964</v>
      </c>
      <c r="AF949" s="3" t="s">
        <v>16600</v>
      </c>
      <c r="AG949" s="3" t="s">
        <v>18746</v>
      </c>
      <c r="AH949" t="s">
        <v>16126</v>
      </c>
      <c r="AI949" t="s">
        <v>24100</v>
      </c>
      <c r="AP949" t="s">
        <v>17793</v>
      </c>
      <c r="AQ949" t="s">
        <v>11822</v>
      </c>
      <c r="AR949">
        <v>1824</v>
      </c>
      <c r="AS949" t="s">
        <v>14210</v>
      </c>
    </row>
    <row r="950" spans="11:45" x14ac:dyDescent="0.2">
      <c r="K950" t="s">
        <v>26366</v>
      </c>
      <c r="Z950" t="s">
        <v>30353</v>
      </c>
      <c r="AA950" t="s">
        <v>10592</v>
      </c>
      <c r="AB950" t="s">
        <v>12720</v>
      </c>
      <c r="AC950">
        <v>1872</v>
      </c>
      <c r="AD950" t="s">
        <v>12721</v>
      </c>
      <c r="AE950" t="s">
        <v>24964</v>
      </c>
      <c r="AF950" s="3" t="s">
        <v>30005</v>
      </c>
      <c r="AG950" s="3" t="s">
        <v>8006</v>
      </c>
      <c r="AH950">
        <v>1787</v>
      </c>
      <c r="AI950" t="s">
        <v>8961</v>
      </c>
      <c r="AP950" t="s">
        <v>8962</v>
      </c>
      <c r="AQ950" t="s">
        <v>28409</v>
      </c>
    </row>
    <row r="951" spans="11:45" x14ac:dyDescent="0.2">
      <c r="K951" t="s">
        <v>27436</v>
      </c>
      <c r="Z951" t="s">
        <v>30353</v>
      </c>
      <c r="AA951" t="s">
        <v>10592</v>
      </c>
      <c r="AB951" s="12" t="s">
        <v>24449</v>
      </c>
      <c r="AC951">
        <v>1873</v>
      </c>
      <c r="AD951" t="s">
        <v>24464</v>
      </c>
      <c r="AF951" s="3" t="s">
        <v>27265</v>
      </c>
      <c r="AG951" s="3" t="s">
        <v>28800</v>
      </c>
      <c r="AH951">
        <v>1841</v>
      </c>
      <c r="AI951" t="s">
        <v>28801</v>
      </c>
      <c r="AP951" t="s">
        <v>41</v>
      </c>
      <c r="AQ951" t="s">
        <v>1797</v>
      </c>
      <c r="AR951">
        <v>1875</v>
      </c>
      <c r="AS951" t="s">
        <v>27352</v>
      </c>
    </row>
    <row r="952" spans="11:45" x14ac:dyDescent="0.2">
      <c r="K952" t="s">
        <v>26366</v>
      </c>
      <c r="Z952" t="s">
        <v>30353</v>
      </c>
      <c r="AA952" t="s">
        <v>13808</v>
      </c>
      <c r="AB952" t="s">
        <v>29613</v>
      </c>
      <c r="AC952">
        <v>1873</v>
      </c>
      <c r="AD952" t="s">
        <v>29614</v>
      </c>
      <c r="AE952" t="s">
        <v>24964</v>
      </c>
      <c r="AF952" s="3" t="s">
        <v>25330</v>
      </c>
      <c r="AG952" s="3" t="s">
        <v>11335</v>
      </c>
      <c r="AH952">
        <v>1860</v>
      </c>
      <c r="AI952" t="s">
        <v>13109</v>
      </c>
      <c r="AP952" t="s">
        <v>16518</v>
      </c>
      <c r="AQ952" t="s">
        <v>10310</v>
      </c>
      <c r="AR952" t="s">
        <v>10311</v>
      </c>
      <c r="AS952" t="s">
        <v>10312</v>
      </c>
    </row>
    <row r="953" spans="11:45" x14ac:dyDescent="0.2">
      <c r="K953" t="s">
        <v>27436</v>
      </c>
      <c r="Z953" t="s">
        <v>30353</v>
      </c>
      <c r="AA953" t="s">
        <v>13808</v>
      </c>
      <c r="AB953" t="s">
        <v>26412</v>
      </c>
      <c r="AC953" t="s">
        <v>11452</v>
      </c>
      <c r="AD953" t="s">
        <v>3799</v>
      </c>
      <c r="AF953" s="3" t="s">
        <v>20765</v>
      </c>
      <c r="AG953" s="3" t="s">
        <v>28802</v>
      </c>
      <c r="AH953">
        <v>1864</v>
      </c>
      <c r="AI953" t="s">
        <v>28803</v>
      </c>
      <c r="AP953" t="s">
        <v>16518</v>
      </c>
      <c r="AQ953" t="s">
        <v>7308</v>
      </c>
      <c r="AR953" t="s">
        <v>24845</v>
      </c>
      <c r="AS953" t="s">
        <v>8980</v>
      </c>
    </row>
    <row r="954" spans="11:45" x14ac:dyDescent="0.2">
      <c r="K954" t="s">
        <v>26366</v>
      </c>
      <c r="Z954" t="s">
        <v>30353</v>
      </c>
      <c r="AA954" t="s">
        <v>13808</v>
      </c>
      <c r="AB954" t="s">
        <v>27809</v>
      </c>
      <c r="AC954" t="s">
        <v>21527</v>
      </c>
      <c r="AD954" t="s">
        <v>18657</v>
      </c>
      <c r="AE954" t="s">
        <v>24964</v>
      </c>
      <c r="AF954" s="3" t="s">
        <v>18714</v>
      </c>
      <c r="AG954" s="3" t="s">
        <v>14064</v>
      </c>
      <c r="AH954">
        <v>1881</v>
      </c>
      <c r="AI954" t="s">
        <v>18796</v>
      </c>
      <c r="AP954" t="s">
        <v>1740</v>
      </c>
      <c r="AQ954" t="s">
        <v>3516</v>
      </c>
    </row>
    <row r="955" spans="11:45" x14ac:dyDescent="0.2">
      <c r="K955" t="s">
        <v>26366</v>
      </c>
      <c r="Z955" t="s">
        <v>30353</v>
      </c>
      <c r="AA955" t="s">
        <v>13808</v>
      </c>
      <c r="AB955" t="s">
        <v>28983</v>
      </c>
      <c r="AC955">
        <v>1875</v>
      </c>
      <c r="AD955" t="s">
        <v>26411</v>
      </c>
      <c r="AE955" t="s">
        <v>26366</v>
      </c>
      <c r="AF955" s="3" t="s">
        <v>26205</v>
      </c>
      <c r="AG955" s="3" t="s">
        <v>8810</v>
      </c>
      <c r="AH955">
        <v>1882</v>
      </c>
      <c r="AI955" t="s">
        <v>10069</v>
      </c>
      <c r="AP955" t="s">
        <v>17926</v>
      </c>
      <c r="AQ955" s="7" t="s">
        <v>24677</v>
      </c>
      <c r="AR955">
        <v>1891</v>
      </c>
      <c r="AS955" t="s">
        <v>3446</v>
      </c>
    </row>
    <row r="956" spans="11:45" x14ac:dyDescent="0.2">
      <c r="K956" t="s">
        <v>26366</v>
      </c>
      <c r="Z956" t="s">
        <v>30353</v>
      </c>
      <c r="AA956" t="s">
        <v>10592</v>
      </c>
      <c r="AB956" s="7" t="s">
        <v>23713</v>
      </c>
      <c r="AC956">
        <v>1876</v>
      </c>
      <c r="AD956" t="s">
        <v>23714</v>
      </c>
      <c r="AE956" t="s">
        <v>24964</v>
      </c>
      <c r="AF956" s="3" t="s">
        <v>22352</v>
      </c>
      <c r="AG956" s="3" t="s">
        <v>18740</v>
      </c>
      <c r="AH956">
        <v>1928</v>
      </c>
      <c r="AI956" t="s">
        <v>18364</v>
      </c>
      <c r="AO956" s="12" t="s">
        <v>6879</v>
      </c>
      <c r="AS956" t="s">
        <v>34026</v>
      </c>
    </row>
    <row r="957" spans="11:45" x14ac:dyDescent="0.2">
      <c r="K957" t="s">
        <v>27436</v>
      </c>
      <c r="Z957" t="s">
        <v>30353</v>
      </c>
      <c r="AA957" t="s">
        <v>10592</v>
      </c>
      <c r="AB957" s="12" t="s">
        <v>12722</v>
      </c>
      <c r="AC957">
        <v>1876</v>
      </c>
      <c r="AD957" t="s">
        <v>12723</v>
      </c>
      <c r="AE957" t="s">
        <v>27812</v>
      </c>
      <c r="AI957" t="s">
        <v>35722</v>
      </c>
      <c r="AP957" t="s">
        <v>8781</v>
      </c>
      <c r="AQ957" t="s">
        <v>1351</v>
      </c>
    </row>
    <row r="958" spans="11:45" x14ac:dyDescent="0.2">
      <c r="K958" t="s">
        <v>26366</v>
      </c>
      <c r="Z958" t="s">
        <v>30353</v>
      </c>
      <c r="AA958" t="s">
        <v>10592</v>
      </c>
      <c r="AB958" s="12" t="s">
        <v>7960</v>
      </c>
      <c r="AC958">
        <v>1878</v>
      </c>
      <c r="AD958" t="s">
        <v>1809</v>
      </c>
      <c r="AE958" t="s">
        <v>24964</v>
      </c>
      <c r="AF958" t="s">
        <v>22123</v>
      </c>
      <c r="AG958" t="s">
        <v>8098</v>
      </c>
      <c r="AH958">
        <v>1861</v>
      </c>
      <c r="AI958" t="s">
        <v>14540</v>
      </c>
      <c r="AP958" t="s">
        <v>2801</v>
      </c>
      <c r="AQ958" t="s">
        <v>17742</v>
      </c>
    </row>
    <row r="959" spans="11:45" x14ac:dyDescent="0.2">
      <c r="K959" t="s">
        <v>26366</v>
      </c>
      <c r="Z959" t="s">
        <v>30353</v>
      </c>
      <c r="AA959" t="s">
        <v>10592</v>
      </c>
      <c r="AB959" s="7" t="s">
        <v>38927</v>
      </c>
      <c r="AC959" t="s">
        <v>27682</v>
      </c>
      <c r="AD959" t="s">
        <v>20242</v>
      </c>
      <c r="AE959" t="s">
        <v>11444</v>
      </c>
      <c r="AI959" t="s">
        <v>35673</v>
      </c>
      <c r="AP959" t="s">
        <v>2802</v>
      </c>
      <c r="AQ959" t="s">
        <v>24896</v>
      </c>
    </row>
    <row r="960" spans="11:45" x14ac:dyDescent="0.2">
      <c r="K960" t="s">
        <v>26366</v>
      </c>
      <c r="Z960" t="s">
        <v>30353</v>
      </c>
      <c r="AA960" t="s">
        <v>13808</v>
      </c>
      <c r="AB960" t="s">
        <v>20243</v>
      </c>
      <c r="AC960">
        <v>1883</v>
      </c>
      <c r="AD960" t="s">
        <v>18501</v>
      </c>
      <c r="AE960" t="s">
        <v>24964</v>
      </c>
      <c r="AF960" t="s">
        <v>27220</v>
      </c>
      <c r="AG960" t="s">
        <v>20861</v>
      </c>
      <c r="AH960" t="s">
        <v>18862</v>
      </c>
      <c r="AI960" t="s">
        <v>18861</v>
      </c>
      <c r="AP960" t="s">
        <v>8014</v>
      </c>
      <c r="AQ960" t="s">
        <v>22751</v>
      </c>
    </row>
    <row r="961" spans="11:45" x14ac:dyDescent="0.2">
      <c r="K961" t="s">
        <v>27436</v>
      </c>
      <c r="Z961" t="s">
        <v>30353</v>
      </c>
      <c r="AA961" t="s">
        <v>10592</v>
      </c>
      <c r="AB961" t="s">
        <v>20234</v>
      </c>
      <c r="AC961">
        <v>1892</v>
      </c>
      <c r="AD961" t="s">
        <v>25719</v>
      </c>
      <c r="AE961" t="s">
        <v>24964</v>
      </c>
      <c r="AF961" t="s">
        <v>10264</v>
      </c>
      <c r="AG961" t="s">
        <v>14707</v>
      </c>
      <c r="AH961">
        <v>1778</v>
      </c>
      <c r="AI961" t="s">
        <v>9317</v>
      </c>
      <c r="AP961" t="s">
        <v>8014</v>
      </c>
      <c r="AQ961" t="s">
        <v>24881</v>
      </c>
    </row>
    <row r="962" spans="11:45" x14ac:dyDescent="0.2">
      <c r="K962" t="s">
        <v>26366</v>
      </c>
      <c r="Z962" t="s">
        <v>30353</v>
      </c>
      <c r="AA962" t="s">
        <v>10592</v>
      </c>
      <c r="AB962" s="12" t="s">
        <v>12724</v>
      </c>
      <c r="AC962">
        <v>1892</v>
      </c>
      <c r="AD962" t="s">
        <v>7858</v>
      </c>
      <c r="AE962" t="s">
        <v>7130</v>
      </c>
      <c r="AI962" t="s">
        <v>35723</v>
      </c>
      <c r="AP962" t="s">
        <v>4252</v>
      </c>
      <c r="AQ962" t="s">
        <v>12741</v>
      </c>
    </row>
    <row r="963" spans="11:45" x14ac:dyDescent="0.2">
      <c r="Z963" t="s">
        <v>30353</v>
      </c>
      <c r="AA963" t="s">
        <v>18950</v>
      </c>
      <c r="AB963" t="s">
        <v>25304</v>
      </c>
      <c r="AC963">
        <v>1870</v>
      </c>
      <c r="AD963" t="s">
        <v>25305</v>
      </c>
      <c r="AE963" t="s">
        <v>21363</v>
      </c>
      <c r="AF963" t="s">
        <v>2552</v>
      </c>
      <c r="AG963" t="s">
        <v>24381</v>
      </c>
      <c r="AI963" t="s">
        <v>2553</v>
      </c>
      <c r="AO963" s="12" t="s">
        <v>38063</v>
      </c>
    </row>
    <row r="964" spans="11:45" x14ac:dyDescent="0.2">
      <c r="K964" t="s">
        <v>27436</v>
      </c>
      <c r="Z964" t="s">
        <v>30353</v>
      </c>
      <c r="AA964" t="s">
        <v>18950</v>
      </c>
      <c r="AB964" t="s">
        <v>5157</v>
      </c>
      <c r="AC964">
        <v>1867</v>
      </c>
      <c r="AD964" t="s">
        <v>18055</v>
      </c>
      <c r="AE964" t="s">
        <v>3151</v>
      </c>
      <c r="AI964" t="s">
        <v>35670</v>
      </c>
      <c r="AP964" t="s">
        <v>11560</v>
      </c>
      <c r="AQ964" t="s">
        <v>25992</v>
      </c>
    </row>
    <row r="965" spans="11:45" x14ac:dyDescent="0.2">
      <c r="K965" t="s">
        <v>26366</v>
      </c>
      <c r="Z965" t="s">
        <v>30353</v>
      </c>
      <c r="AA965" t="s">
        <v>27866</v>
      </c>
      <c r="AB965" t="s">
        <v>24074</v>
      </c>
      <c r="AC965">
        <v>1872</v>
      </c>
      <c r="AD965" t="s">
        <v>24075</v>
      </c>
      <c r="AE965" t="s">
        <v>24964</v>
      </c>
      <c r="AF965" t="s">
        <v>24720</v>
      </c>
      <c r="AG965" t="s">
        <v>29755</v>
      </c>
      <c r="AH965" t="s">
        <v>11906</v>
      </c>
      <c r="AI965" t="s">
        <v>29756</v>
      </c>
      <c r="AP965" t="s">
        <v>8628</v>
      </c>
      <c r="AQ965" t="s">
        <v>6659</v>
      </c>
    </row>
    <row r="966" spans="11:45" x14ac:dyDescent="0.2">
      <c r="Z966" t="s">
        <v>30353</v>
      </c>
      <c r="AA966" t="s">
        <v>75</v>
      </c>
      <c r="AB966" s="7" t="s">
        <v>10252</v>
      </c>
      <c r="AC966">
        <v>1875</v>
      </c>
      <c r="AD966" t="s">
        <v>6011</v>
      </c>
      <c r="AE966" s="7" t="s">
        <v>38785</v>
      </c>
      <c r="AI966" t="s">
        <v>35724</v>
      </c>
      <c r="AO966" t="s">
        <v>1663</v>
      </c>
      <c r="AS966" t="s">
        <v>34023</v>
      </c>
    </row>
    <row r="967" spans="11:45" x14ac:dyDescent="0.2">
      <c r="Z967" t="s">
        <v>30353</v>
      </c>
      <c r="AA967" t="s">
        <v>22099</v>
      </c>
      <c r="AB967" t="s">
        <v>448</v>
      </c>
      <c r="AC967">
        <v>1903</v>
      </c>
      <c r="AD967" t="s">
        <v>11704</v>
      </c>
      <c r="AE967" t="s">
        <v>24964</v>
      </c>
      <c r="AF967" t="s">
        <v>823</v>
      </c>
      <c r="AG967" s="12" t="s">
        <v>38824</v>
      </c>
      <c r="AH967" t="s">
        <v>38786</v>
      </c>
      <c r="AI967" t="s">
        <v>38787</v>
      </c>
      <c r="AP967" t="s">
        <v>24251</v>
      </c>
      <c r="AQ967" t="s">
        <v>5912</v>
      </c>
      <c r="AR967">
        <v>1794</v>
      </c>
      <c r="AS967" t="s">
        <v>24144</v>
      </c>
    </row>
    <row r="968" spans="11:45" x14ac:dyDescent="0.2">
      <c r="Z968" t="s">
        <v>30353</v>
      </c>
      <c r="AA968" t="s">
        <v>11910</v>
      </c>
      <c r="AB968" s="12" t="s">
        <v>3718</v>
      </c>
      <c r="AC968">
        <v>1868</v>
      </c>
      <c r="AD968" t="s">
        <v>38162</v>
      </c>
      <c r="AE968" t="s">
        <v>24964</v>
      </c>
      <c r="AF968" t="s">
        <v>13679</v>
      </c>
      <c r="AG968" s="12" t="s">
        <v>7281</v>
      </c>
      <c r="AO968" t="s">
        <v>3888</v>
      </c>
      <c r="AS968" t="s">
        <v>34029</v>
      </c>
    </row>
    <row r="969" spans="11:45" x14ac:dyDescent="0.2">
      <c r="Z969" t="s">
        <v>30353</v>
      </c>
      <c r="AA969" t="s">
        <v>24000</v>
      </c>
      <c r="AB969" s="7" t="s">
        <v>13191</v>
      </c>
      <c r="AC969">
        <v>1875</v>
      </c>
      <c r="AD969" t="s">
        <v>13285</v>
      </c>
      <c r="AE969" t="s">
        <v>24964</v>
      </c>
      <c r="AF969" t="s">
        <v>21683</v>
      </c>
      <c r="AG969" t="s">
        <v>1680</v>
      </c>
      <c r="AH969">
        <v>1742</v>
      </c>
      <c r="AP969" t="s">
        <v>6310</v>
      </c>
      <c r="AQ969" t="s">
        <v>21418</v>
      </c>
      <c r="AR969" t="s">
        <v>24611</v>
      </c>
      <c r="AS969" t="s">
        <v>24132</v>
      </c>
    </row>
    <row r="970" spans="11:45" x14ac:dyDescent="0.2">
      <c r="Z970" t="s">
        <v>30353</v>
      </c>
      <c r="AA970" t="s">
        <v>28537</v>
      </c>
      <c r="AB970" s="12" t="s">
        <v>11926</v>
      </c>
      <c r="AC970" t="s">
        <v>38330</v>
      </c>
      <c r="AD970" t="s">
        <v>22552</v>
      </c>
      <c r="AE970" t="s">
        <v>24964</v>
      </c>
      <c r="AF970" t="s">
        <v>15495</v>
      </c>
      <c r="AG970" t="s">
        <v>7401</v>
      </c>
      <c r="AH970" t="s">
        <v>7402</v>
      </c>
      <c r="AI970" t="s">
        <v>7403</v>
      </c>
      <c r="AO970" t="s">
        <v>8342</v>
      </c>
      <c r="AS970" t="s">
        <v>34031</v>
      </c>
    </row>
    <row r="971" spans="11:45" x14ac:dyDescent="0.2">
      <c r="Z971" t="s">
        <v>30353</v>
      </c>
      <c r="AA971" t="s">
        <v>11910</v>
      </c>
      <c r="AB971" s="7" t="s">
        <v>12182</v>
      </c>
      <c r="AC971">
        <v>1876</v>
      </c>
      <c r="AD971" t="s">
        <v>3218</v>
      </c>
      <c r="AE971" s="12" t="s">
        <v>14197</v>
      </c>
      <c r="AI971" t="s">
        <v>35725</v>
      </c>
      <c r="AP971" t="s">
        <v>5075</v>
      </c>
      <c r="AQ971" t="s">
        <v>21952</v>
      </c>
      <c r="AR971">
        <v>1785</v>
      </c>
      <c r="AS971" t="s">
        <v>24512</v>
      </c>
    </row>
    <row r="972" spans="11:45" x14ac:dyDescent="0.2">
      <c r="Z972" t="s">
        <v>30353</v>
      </c>
      <c r="AA972" t="s">
        <v>6164</v>
      </c>
      <c r="AB972" s="7" t="s">
        <v>11069</v>
      </c>
      <c r="AC972">
        <v>1876</v>
      </c>
      <c r="AD972" t="s">
        <v>26691</v>
      </c>
      <c r="AE972" t="s">
        <v>24964</v>
      </c>
      <c r="AF972" t="s">
        <v>4026</v>
      </c>
      <c r="AG972" t="s">
        <v>21007</v>
      </c>
      <c r="AH972" t="s">
        <v>21507</v>
      </c>
      <c r="AI972" t="s">
        <v>30108</v>
      </c>
      <c r="AP972" t="s">
        <v>5075</v>
      </c>
      <c r="AQ972" t="s">
        <v>27629</v>
      </c>
      <c r="AR972">
        <v>1773</v>
      </c>
      <c r="AS972" t="s">
        <v>21985</v>
      </c>
    </row>
    <row r="973" spans="11:45" x14ac:dyDescent="0.2">
      <c r="Z973" t="s">
        <v>30353</v>
      </c>
      <c r="AA973" t="s">
        <v>6164</v>
      </c>
      <c r="AB973" s="12" t="s">
        <v>9814</v>
      </c>
      <c r="AC973">
        <v>1875</v>
      </c>
      <c r="AD973" t="s">
        <v>15491</v>
      </c>
      <c r="AE973" t="s">
        <v>24964</v>
      </c>
      <c r="AG973" s="7" t="s">
        <v>19746</v>
      </c>
      <c r="AO973" t="s">
        <v>38513</v>
      </c>
      <c r="AS973" t="s">
        <v>34032</v>
      </c>
    </row>
    <row r="974" spans="11:45" x14ac:dyDescent="0.2">
      <c r="Z974" t="s">
        <v>30353</v>
      </c>
      <c r="AA974" t="s">
        <v>28537</v>
      </c>
      <c r="AB974" t="s">
        <v>18872</v>
      </c>
      <c r="AC974" t="s">
        <v>4573</v>
      </c>
      <c r="AD974" t="s">
        <v>18873</v>
      </c>
      <c r="AE974" t="s">
        <v>24964</v>
      </c>
      <c r="AG974" s="3" t="s">
        <v>972</v>
      </c>
      <c r="AI974" t="s">
        <v>14899</v>
      </c>
      <c r="AP974" t="s">
        <v>11624</v>
      </c>
      <c r="AQ974" t="s">
        <v>11625</v>
      </c>
      <c r="AR974" t="s">
        <v>28010</v>
      </c>
    </row>
    <row r="975" spans="11:45" x14ac:dyDescent="0.2">
      <c r="Z975" t="s">
        <v>30353</v>
      </c>
      <c r="AA975" t="s">
        <v>13847</v>
      </c>
      <c r="AB975" t="s">
        <v>18870</v>
      </c>
      <c r="AC975">
        <v>1879</v>
      </c>
      <c r="AD975" t="s">
        <v>18871</v>
      </c>
      <c r="AE975" t="s">
        <v>24964</v>
      </c>
      <c r="AG975" s="3" t="s">
        <v>3310</v>
      </c>
      <c r="AI975" t="s">
        <v>8060</v>
      </c>
      <c r="AP975" t="s">
        <v>16950</v>
      </c>
      <c r="AQ975" t="s">
        <v>14416</v>
      </c>
      <c r="AR975" t="s">
        <v>25724</v>
      </c>
      <c r="AS975" t="s">
        <v>8453</v>
      </c>
    </row>
    <row r="976" spans="11:45" x14ac:dyDescent="0.2">
      <c r="Z976" t="s">
        <v>30353</v>
      </c>
      <c r="AA976" t="s">
        <v>13847</v>
      </c>
      <c r="AB976" s="7" t="s">
        <v>25655</v>
      </c>
      <c r="AC976">
        <v>1883</v>
      </c>
      <c r="AD976" t="s">
        <v>12180</v>
      </c>
      <c r="AE976" t="s">
        <v>24964</v>
      </c>
      <c r="AG976" s="3" t="s">
        <v>20136</v>
      </c>
      <c r="AI976" t="s">
        <v>19833</v>
      </c>
      <c r="AP976" t="s">
        <v>9667</v>
      </c>
      <c r="AQ976" t="s">
        <v>18716</v>
      </c>
      <c r="AR976" t="s">
        <v>25949</v>
      </c>
      <c r="AS976" t="s">
        <v>8158</v>
      </c>
    </row>
    <row r="977" spans="16:45" x14ac:dyDescent="0.2">
      <c r="Z977" t="s">
        <v>30353</v>
      </c>
      <c r="AA977" t="s">
        <v>13847</v>
      </c>
      <c r="AB977" s="7" t="s">
        <v>10745</v>
      </c>
      <c r="AC977">
        <v>1883</v>
      </c>
      <c r="AD977" t="s">
        <v>10746</v>
      </c>
      <c r="AE977" t="s">
        <v>24964</v>
      </c>
      <c r="AG977" s="7" t="s">
        <v>8604</v>
      </c>
      <c r="AI977" t="s">
        <v>38156</v>
      </c>
      <c r="AP977" t="s">
        <v>11852</v>
      </c>
      <c r="AQ977" t="s">
        <v>18022</v>
      </c>
      <c r="AR977">
        <v>1851</v>
      </c>
      <c r="AS977" t="s">
        <v>12770</v>
      </c>
    </row>
    <row r="978" spans="16:45" x14ac:dyDescent="0.2">
      <c r="Z978" t="s">
        <v>30353</v>
      </c>
      <c r="AA978" t="s">
        <v>28537</v>
      </c>
      <c r="AB978" s="12" t="s">
        <v>1448</v>
      </c>
      <c r="AC978" t="s">
        <v>10767</v>
      </c>
      <c r="AD978" t="s">
        <v>2223</v>
      </c>
      <c r="AE978" t="s">
        <v>24964</v>
      </c>
      <c r="AG978" s="3" t="s">
        <v>8411</v>
      </c>
      <c r="AI978" t="s">
        <v>11092</v>
      </c>
      <c r="AP978" t="s">
        <v>15876</v>
      </c>
      <c r="AQ978" t="s">
        <v>19234</v>
      </c>
      <c r="AR978" t="s">
        <v>19235</v>
      </c>
      <c r="AS978" t="s">
        <v>20519</v>
      </c>
    </row>
    <row r="979" spans="16:45" x14ac:dyDescent="0.2">
      <c r="Z979" t="s">
        <v>30353</v>
      </c>
      <c r="AA979" t="s">
        <v>13847</v>
      </c>
      <c r="AB979" s="7" t="s">
        <v>15335</v>
      </c>
      <c r="AC979">
        <v>1892</v>
      </c>
      <c r="AD979" t="s">
        <v>38876</v>
      </c>
      <c r="AE979" t="s">
        <v>24964</v>
      </c>
      <c r="AG979" s="3" t="s">
        <v>18625</v>
      </c>
      <c r="AI979" t="s">
        <v>38155</v>
      </c>
      <c r="AP979" t="s">
        <v>15876</v>
      </c>
      <c r="AQ979" t="s">
        <v>13318</v>
      </c>
      <c r="AR979">
        <v>1863</v>
      </c>
      <c r="AS979" t="s">
        <v>13332</v>
      </c>
    </row>
    <row r="980" spans="16:45" x14ac:dyDescent="0.2">
      <c r="Z980" t="s">
        <v>5774</v>
      </c>
      <c r="AA980" t="s">
        <v>6164</v>
      </c>
      <c r="AB980" t="s">
        <v>6203</v>
      </c>
      <c r="AC980" t="s">
        <v>10272</v>
      </c>
      <c r="AD980" t="s">
        <v>1116</v>
      </c>
      <c r="AE980" t="s">
        <v>24964</v>
      </c>
      <c r="AG980" s="3" t="s">
        <v>20014</v>
      </c>
      <c r="AI980" t="s">
        <v>20015</v>
      </c>
      <c r="AP980" t="s">
        <v>16518</v>
      </c>
      <c r="AQ980" t="s">
        <v>7707</v>
      </c>
      <c r="AR980">
        <v>1864</v>
      </c>
      <c r="AS980" t="s">
        <v>23773</v>
      </c>
    </row>
    <row r="981" spans="16:45" x14ac:dyDescent="0.2">
      <c r="Z981" t="s">
        <v>30353</v>
      </c>
      <c r="AA981" t="s">
        <v>13847</v>
      </c>
      <c r="AB981" s="12" t="s">
        <v>24832</v>
      </c>
      <c r="AC981">
        <v>1909</v>
      </c>
      <c r="AD981" t="s">
        <v>1305</v>
      </c>
      <c r="AE981" t="s">
        <v>24964</v>
      </c>
      <c r="AG981" s="12" t="s">
        <v>23680</v>
      </c>
      <c r="AI981" t="s">
        <v>38157</v>
      </c>
      <c r="AP981" t="s">
        <v>16518</v>
      </c>
      <c r="AQ981" t="s">
        <v>14979</v>
      </c>
      <c r="AR981">
        <v>1870</v>
      </c>
      <c r="AS981" t="s">
        <v>2544</v>
      </c>
    </row>
    <row r="982" spans="16:45" x14ac:dyDescent="0.2">
      <c r="P982" t="s">
        <v>26366</v>
      </c>
      <c r="Z982" t="s">
        <v>30353</v>
      </c>
      <c r="AA982" t="s">
        <v>6164</v>
      </c>
      <c r="AB982" s="7" t="s">
        <v>9633</v>
      </c>
      <c r="AC982">
        <v>1911</v>
      </c>
      <c r="AD982" t="s">
        <v>21904</v>
      </c>
      <c r="AE982" t="s">
        <v>24964</v>
      </c>
      <c r="AG982" s="3" t="s">
        <v>2809</v>
      </c>
      <c r="AI982" t="s">
        <v>21303</v>
      </c>
      <c r="AP982" t="s">
        <v>16518</v>
      </c>
      <c r="AQ982" t="s">
        <v>25922</v>
      </c>
      <c r="AR982">
        <v>1870</v>
      </c>
      <c r="AS982" t="s">
        <v>22422</v>
      </c>
    </row>
    <row r="983" spans="16:45" x14ac:dyDescent="0.2">
      <c r="P983" t="s">
        <v>26366</v>
      </c>
      <c r="Z983" t="s">
        <v>30353</v>
      </c>
      <c r="AA983" t="s">
        <v>28537</v>
      </c>
      <c r="AB983" s="12" t="s">
        <v>38163</v>
      </c>
      <c r="AC983">
        <v>1913</v>
      </c>
      <c r="AD983" t="s">
        <v>7262</v>
      </c>
      <c r="AE983" t="s">
        <v>24964</v>
      </c>
      <c r="AG983" s="3" t="s">
        <v>21295</v>
      </c>
      <c r="AI983" t="s">
        <v>14396</v>
      </c>
      <c r="AP983" t="s">
        <v>16518</v>
      </c>
      <c r="AQ983" t="s">
        <v>20723</v>
      </c>
      <c r="AR983" t="s">
        <v>8838</v>
      </c>
      <c r="AS983" t="s">
        <v>10628</v>
      </c>
    </row>
    <row r="984" spans="16:45" x14ac:dyDescent="0.2">
      <c r="P984" t="s">
        <v>18613</v>
      </c>
      <c r="Z984" t="s">
        <v>30353</v>
      </c>
      <c r="AA984" t="s">
        <v>13847</v>
      </c>
      <c r="AB984" s="7" t="s">
        <v>16731</v>
      </c>
      <c r="AC984" t="s">
        <v>13470</v>
      </c>
      <c r="AD984" t="s">
        <v>14910</v>
      </c>
      <c r="AE984" t="s">
        <v>24964</v>
      </c>
      <c r="AF984" t="s">
        <v>21008</v>
      </c>
      <c r="AG984" t="s">
        <v>7688</v>
      </c>
      <c r="AH984">
        <v>1514</v>
      </c>
      <c r="AI984" t="s">
        <v>24271</v>
      </c>
      <c r="AP984" t="s">
        <v>16518</v>
      </c>
      <c r="AQ984" t="s">
        <v>16473</v>
      </c>
      <c r="AR984" t="s">
        <v>14735</v>
      </c>
      <c r="AS984" t="s">
        <v>14740</v>
      </c>
    </row>
    <row r="985" spans="16:45" x14ac:dyDescent="0.2">
      <c r="P985" t="s">
        <v>26366</v>
      </c>
      <c r="Z985" t="s">
        <v>30353</v>
      </c>
      <c r="AA985" t="s">
        <v>26271</v>
      </c>
      <c r="AB985" s="7" t="s">
        <v>26143</v>
      </c>
      <c r="AC985" t="s">
        <v>4479</v>
      </c>
      <c r="AD985" t="s">
        <v>16416</v>
      </c>
      <c r="AE985" t="s">
        <v>24964</v>
      </c>
      <c r="AF985" t="s">
        <v>4994</v>
      </c>
      <c r="AG985" t="s">
        <v>20953</v>
      </c>
      <c r="AP985" t="s">
        <v>15876</v>
      </c>
      <c r="AQ985" t="s">
        <v>29470</v>
      </c>
      <c r="AR985">
        <v>1875</v>
      </c>
      <c r="AS985" t="s">
        <v>14886</v>
      </c>
    </row>
    <row r="986" spans="16:45" x14ac:dyDescent="0.2">
      <c r="P986" t="s">
        <v>26366</v>
      </c>
      <c r="Z986" t="s">
        <v>30353</v>
      </c>
      <c r="AA986" t="s">
        <v>23999</v>
      </c>
      <c r="AB986" s="7" t="s">
        <v>29094</v>
      </c>
      <c r="AC986" t="s">
        <v>21023</v>
      </c>
      <c r="AD986" t="s">
        <v>6079</v>
      </c>
      <c r="AF986" t="s">
        <v>7058</v>
      </c>
      <c r="AG986" t="s">
        <v>24272</v>
      </c>
      <c r="AH986">
        <v>1894</v>
      </c>
      <c r="AI986" t="s">
        <v>24273</v>
      </c>
      <c r="AP986" t="s">
        <v>15876</v>
      </c>
      <c r="AQ986" t="s">
        <v>22041</v>
      </c>
      <c r="AR986" t="s">
        <v>22042</v>
      </c>
      <c r="AS986" t="s">
        <v>22043</v>
      </c>
    </row>
    <row r="987" spans="16:45" x14ac:dyDescent="0.2">
      <c r="P987" t="s">
        <v>26366</v>
      </c>
      <c r="Z987" t="s">
        <v>30353</v>
      </c>
      <c r="AA987" t="s">
        <v>26712</v>
      </c>
      <c r="AB987" s="7" t="s">
        <v>22737</v>
      </c>
      <c r="AC987" t="s">
        <v>21023</v>
      </c>
      <c r="AD987" t="s">
        <v>1546</v>
      </c>
      <c r="AF987" t="s">
        <v>24274</v>
      </c>
      <c r="AG987" t="s">
        <v>24275</v>
      </c>
      <c r="AH987">
        <v>1907</v>
      </c>
      <c r="AI987" t="s">
        <v>24276</v>
      </c>
      <c r="AQ987" t="s">
        <v>18631</v>
      </c>
    </row>
    <row r="988" spans="16:45" x14ac:dyDescent="0.2">
      <c r="P988" t="s">
        <v>26366</v>
      </c>
      <c r="Z988" t="s">
        <v>30353</v>
      </c>
      <c r="AA988" t="s">
        <v>23999</v>
      </c>
      <c r="AB988" s="7" t="s">
        <v>11576</v>
      </c>
      <c r="AC988" t="s">
        <v>14989</v>
      </c>
      <c r="AD988" t="s">
        <v>16417</v>
      </c>
      <c r="AF988" t="s">
        <v>9303</v>
      </c>
      <c r="AG988" t="s">
        <v>24277</v>
      </c>
      <c r="AH988">
        <v>1960</v>
      </c>
      <c r="AI988" t="s">
        <v>24278</v>
      </c>
      <c r="AQ988" t="s">
        <v>18632</v>
      </c>
    </row>
    <row r="989" spans="16:45" x14ac:dyDescent="0.2">
      <c r="P989" t="s">
        <v>26366</v>
      </c>
      <c r="Z989" t="s">
        <v>30353</v>
      </c>
      <c r="AA989" t="s">
        <v>26712</v>
      </c>
      <c r="AB989" s="7" t="s">
        <v>22002</v>
      </c>
      <c r="AC989" t="s">
        <v>19386</v>
      </c>
      <c r="AD989" t="s">
        <v>8754</v>
      </c>
      <c r="AE989" s="7" t="s">
        <v>15516</v>
      </c>
      <c r="AI989" t="s">
        <v>35726</v>
      </c>
      <c r="AQ989" t="s">
        <v>18633</v>
      </c>
    </row>
    <row r="990" spans="16:45" x14ac:dyDescent="0.2">
      <c r="P990" t="s">
        <v>18613</v>
      </c>
      <c r="Z990" t="s">
        <v>30353</v>
      </c>
      <c r="AA990" t="s">
        <v>26712</v>
      </c>
      <c r="AB990" t="s">
        <v>18324</v>
      </c>
      <c r="AC990" t="s">
        <v>27854</v>
      </c>
      <c r="AD990" t="s">
        <v>13257</v>
      </c>
      <c r="AE990" t="s">
        <v>24964</v>
      </c>
      <c r="AF990" t="s">
        <v>15517</v>
      </c>
      <c r="AG990" t="s">
        <v>12867</v>
      </c>
      <c r="AI990" t="s">
        <v>18825</v>
      </c>
      <c r="AQ990" t="s">
        <v>3482</v>
      </c>
    </row>
    <row r="991" spans="16:45" x14ac:dyDescent="0.2">
      <c r="P991" t="s">
        <v>26366</v>
      </c>
      <c r="Z991" t="s">
        <v>30353</v>
      </c>
      <c r="AA991" t="s">
        <v>26712</v>
      </c>
      <c r="AB991" s="7" t="s">
        <v>3501</v>
      </c>
      <c r="AC991" t="s">
        <v>3502</v>
      </c>
      <c r="AD991" t="s">
        <v>22585</v>
      </c>
      <c r="AE991" t="s">
        <v>24964</v>
      </c>
      <c r="AF991" t="s">
        <v>15517</v>
      </c>
      <c r="AG991" t="s">
        <v>2990</v>
      </c>
      <c r="AH991">
        <v>1872</v>
      </c>
      <c r="AI991" t="s">
        <v>19239</v>
      </c>
      <c r="AO991" t="s">
        <v>12277</v>
      </c>
      <c r="AS991" t="s">
        <v>34032</v>
      </c>
    </row>
    <row r="992" spans="16:45" x14ac:dyDescent="0.2">
      <c r="P992" t="s">
        <v>18613</v>
      </c>
      <c r="Z992" t="s">
        <v>30353</v>
      </c>
      <c r="AA992" t="s">
        <v>29481</v>
      </c>
      <c r="AB992" s="12" t="s">
        <v>21048</v>
      </c>
      <c r="AC992" t="s">
        <v>6779</v>
      </c>
      <c r="AD992" t="s">
        <v>15020</v>
      </c>
      <c r="AP992" t="s">
        <v>6969</v>
      </c>
      <c r="AQ992" t="s">
        <v>1302</v>
      </c>
      <c r="AR992" t="s">
        <v>4157</v>
      </c>
      <c r="AS992" t="s">
        <v>23549</v>
      </c>
    </row>
    <row r="993" spans="16:45" x14ac:dyDescent="0.2">
      <c r="P993" t="s">
        <v>26366</v>
      </c>
      <c r="Z993" t="s">
        <v>30353</v>
      </c>
      <c r="AA993" t="s">
        <v>26271</v>
      </c>
      <c r="AB993" s="7" t="s">
        <v>16330</v>
      </c>
      <c r="AC993" t="s">
        <v>3149</v>
      </c>
      <c r="AD993" t="s">
        <v>18458</v>
      </c>
      <c r="AO993" t="s">
        <v>26798</v>
      </c>
      <c r="AS993" t="s">
        <v>34038</v>
      </c>
    </row>
    <row r="994" spans="16:45" x14ac:dyDescent="0.2">
      <c r="P994" t="s">
        <v>26366</v>
      </c>
      <c r="AA994" t="s">
        <v>5401</v>
      </c>
      <c r="AB994" s="7" t="s">
        <v>12188</v>
      </c>
      <c r="AC994">
        <v>1890</v>
      </c>
      <c r="AD994" t="s">
        <v>38161</v>
      </c>
      <c r="AP994" t="s">
        <v>6098</v>
      </c>
      <c r="AQ994" t="s">
        <v>19461</v>
      </c>
      <c r="AR994" t="s">
        <v>11748</v>
      </c>
    </row>
    <row r="995" spans="16:45" x14ac:dyDescent="0.2">
      <c r="P995" t="s">
        <v>26366</v>
      </c>
      <c r="Z995" t="s">
        <v>30353</v>
      </c>
      <c r="AA995" t="s">
        <v>9130</v>
      </c>
      <c r="AB995" s="7" t="s">
        <v>4813</v>
      </c>
      <c r="AC995" t="s">
        <v>2775</v>
      </c>
      <c r="AD995" t="s">
        <v>3271</v>
      </c>
      <c r="AO995" t="s">
        <v>4960</v>
      </c>
      <c r="AS995" t="s">
        <v>34038</v>
      </c>
    </row>
    <row r="996" spans="16:45" x14ac:dyDescent="0.2">
      <c r="P996" t="s">
        <v>26366</v>
      </c>
      <c r="Z996" t="s">
        <v>30353</v>
      </c>
      <c r="AA996" t="s">
        <v>26271</v>
      </c>
      <c r="AB996" s="7" t="s">
        <v>18814</v>
      </c>
      <c r="AC996" t="s">
        <v>18815</v>
      </c>
      <c r="AD996" t="s">
        <v>27034</v>
      </c>
      <c r="AP996" t="s">
        <v>15676</v>
      </c>
      <c r="AQ996" t="s">
        <v>18536</v>
      </c>
      <c r="AR996" t="s">
        <v>20168</v>
      </c>
    </row>
    <row r="997" spans="16:45" x14ac:dyDescent="0.2">
      <c r="Z997" t="s">
        <v>30353</v>
      </c>
      <c r="AA997" t="s">
        <v>29481</v>
      </c>
      <c r="AB997" s="7" t="s">
        <v>16544</v>
      </c>
      <c r="AC997" t="s">
        <v>18194</v>
      </c>
      <c r="AD997" t="s">
        <v>19259</v>
      </c>
      <c r="AP997" t="s">
        <v>15591</v>
      </c>
      <c r="AQ997" t="s">
        <v>8706</v>
      </c>
      <c r="AR997">
        <v>1851</v>
      </c>
      <c r="AS997" t="s">
        <v>8707</v>
      </c>
    </row>
    <row r="998" spans="16:45" x14ac:dyDescent="0.2">
      <c r="P998" t="s">
        <v>26366</v>
      </c>
      <c r="Z998" t="s">
        <v>30353</v>
      </c>
      <c r="AA998" t="s">
        <v>26712</v>
      </c>
      <c r="AB998" s="7" t="s">
        <v>8109</v>
      </c>
      <c r="AC998" t="s">
        <v>17450</v>
      </c>
      <c r="AD998" t="s">
        <v>5862</v>
      </c>
      <c r="AP998" t="s">
        <v>931</v>
      </c>
      <c r="AQ998" t="s">
        <v>12930</v>
      </c>
      <c r="AR998">
        <v>1942</v>
      </c>
      <c r="AS998" t="s">
        <v>2624</v>
      </c>
    </row>
    <row r="999" spans="16:45" x14ac:dyDescent="0.2">
      <c r="P999" t="s">
        <v>26366</v>
      </c>
      <c r="Z999" t="s">
        <v>30353</v>
      </c>
      <c r="AA999" t="s">
        <v>9130</v>
      </c>
      <c r="AB999" s="7" t="s">
        <v>27332</v>
      </c>
      <c r="AC999" t="s">
        <v>17450</v>
      </c>
      <c r="AD999" t="s">
        <v>16145</v>
      </c>
      <c r="AO999" t="s">
        <v>18459</v>
      </c>
      <c r="AS999" t="s">
        <v>34039</v>
      </c>
    </row>
    <row r="1000" spans="16:45" x14ac:dyDescent="0.2">
      <c r="P1000" t="s">
        <v>18613</v>
      </c>
      <c r="Z1000" t="s">
        <v>38682</v>
      </c>
      <c r="AA1000" t="s">
        <v>18991</v>
      </c>
      <c r="AB1000" s="12" t="s">
        <v>6887</v>
      </c>
      <c r="AC1000" t="s">
        <v>6888</v>
      </c>
      <c r="AD1000" t="s">
        <v>17556</v>
      </c>
      <c r="AP1000" t="s">
        <v>17992</v>
      </c>
      <c r="AQ1000" t="s">
        <v>11572</v>
      </c>
      <c r="AR1000" t="s">
        <v>28952</v>
      </c>
      <c r="AS1000" t="s">
        <v>25960</v>
      </c>
    </row>
    <row r="1001" spans="16:45" x14ac:dyDescent="0.2">
      <c r="P1001" t="s">
        <v>18613</v>
      </c>
      <c r="Z1001" t="s">
        <v>30353</v>
      </c>
      <c r="AA1001" t="s">
        <v>18991</v>
      </c>
      <c r="AB1001" t="s">
        <v>10743</v>
      </c>
      <c r="AC1001">
        <v>1887</v>
      </c>
      <c r="AD1001" t="s">
        <v>10744</v>
      </c>
      <c r="AO1001" t="s">
        <v>15746</v>
      </c>
      <c r="AS1001" t="s">
        <v>34040</v>
      </c>
    </row>
    <row r="1002" spans="16:45" x14ac:dyDescent="0.2">
      <c r="P1002" t="s">
        <v>26366</v>
      </c>
      <c r="Z1002" t="s">
        <v>30353</v>
      </c>
      <c r="AA1002" t="s">
        <v>5793</v>
      </c>
      <c r="AB1002" s="7" t="s">
        <v>14161</v>
      </c>
      <c r="AC1002">
        <v>1888</v>
      </c>
      <c r="AD1002" t="s">
        <v>21715</v>
      </c>
      <c r="AP1002" t="s">
        <v>27240</v>
      </c>
      <c r="AQ1002" t="s">
        <v>15631</v>
      </c>
      <c r="AR1002" t="s">
        <v>12210</v>
      </c>
      <c r="AS1002" t="s">
        <v>10591</v>
      </c>
    </row>
    <row r="1003" spans="16:45" x14ac:dyDescent="0.2">
      <c r="P1003" t="s">
        <v>26366</v>
      </c>
      <c r="Z1003" t="s">
        <v>30353</v>
      </c>
      <c r="AA1003" t="s">
        <v>5793</v>
      </c>
      <c r="AB1003" s="12" t="s">
        <v>22002</v>
      </c>
      <c r="AC1003">
        <v>1889</v>
      </c>
      <c r="AD1003" t="s">
        <v>38164</v>
      </c>
      <c r="AO1003" s="7" t="s">
        <v>1525</v>
      </c>
    </row>
    <row r="1004" spans="16:45" x14ac:dyDescent="0.2">
      <c r="Z1004" t="s">
        <v>30353</v>
      </c>
      <c r="AA1004" t="s">
        <v>14876</v>
      </c>
      <c r="AB1004" s="7" t="s">
        <v>19003</v>
      </c>
      <c r="AC1004">
        <v>1889.9</v>
      </c>
      <c r="AD1004" t="s">
        <v>24409</v>
      </c>
      <c r="AP1004" t="s">
        <v>29721</v>
      </c>
      <c r="AQ1004" t="s">
        <v>28086</v>
      </c>
    </row>
    <row r="1005" spans="16:45" x14ac:dyDescent="0.2">
      <c r="Z1005" t="s">
        <v>30353</v>
      </c>
      <c r="AA1005" t="s">
        <v>17757</v>
      </c>
      <c r="AB1005" s="7" t="s">
        <v>6179</v>
      </c>
      <c r="AC1005">
        <v>1890.6</v>
      </c>
      <c r="AD1005" t="s">
        <v>27960</v>
      </c>
      <c r="AP1005" t="s">
        <v>6310</v>
      </c>
      <c r="AQ1005" t="s">
        <v>13144</v>
      </c>
    </row>
    <row r="1006" spans="16:45" x14ac:dyDescent="0.2">
      <c r="P1006" t="s">
        <v>18613</v>
      </c>
      <c r="Z1006" t="s">
        <v>30353</v>
      </c>
      <c r="AA1006" t="s">
        <v>27331</v>
      </c>
      <c r="AB1006" s="7" t="s">
        <v>28005</v>
      </c>
      <c r="AC1006">
        <v>1890.6</v>
      </c>
      <c r="AD1006" t="s">
        <v>23227</v>
      </c>
      <c r="AP1006" t="s">
        <v>24812</v>
      </c>
      <c r="AQ1006" t="s">
        <v>24813</v>
      </c>
    </row>
    <row r="1007" spans="16:45" x14ac:dyDescent="0.2">
      <c r="P1007" t="s">
        <v>26366</v>
      </c>
      <c r="Z1007" t="s">
        <v>30353</v>
      </c>
      <c r="AA1007" t="s">
        <v>27848</v>
      </c>
      <c r="AB1007" t="s">
        <v>12916</v>
      </c>
      <c r="AC1007">
        <v>1874</v>
      </c>
      <c r="AD1007" t="s">
        <v>25542</v>
      </c>
      <c r="AP1007" t="s">
        <v>13847</v>
      </c>
      <c r="AQ1007" s="12" t="s">
        <v>20075</v>
      </c>
      <c r="AR1007">
        <v>1874</v>
      </c>
      <c r="AS1007" t="s">
        <v>8043</v>
      </c>
    </row>
    <row r="1008" spans="16:45" x14ac:dyDescent="0.2">
      <c r="Z1008" t="s">
        <v>30353</v>
      </c>
      <c r="AA1008" t="s">
        <v>27848</v>
      </c>
      <c r="AB1008" s="7" t="s">
        <v>10152</v>
      </c>
      <c r="AC1008">
        <v>1888</v>
      </c>
      <c r="AD1008" t="s">
        <v>26691</v>
      </c>
      <c r="AP1008" t="s">
        <v>26712</v>
      </c>
      <c r="AQ1008" t="s">
        <v>13087</v>
      </c>
      <c r="AR1008" t="s">
        <v>6176</v>
      </c>
    </row>
    <row r="1009" spans="16:45" x14ac:dyDescent="0.2">
      <c r="Z1009" t="s">
        <v>30353</v>
      </c>
      <c r="AA1009" t="s">
        <v>6017</v>
      </c>
      <c r="AB1009" s="12" t="s">
        <v>19560</v>
      </c>
      <c r="AC1009">
        <v>1889</v>
      </c>
      <c r="AD1009" t="s">
        <v>30160</v>
      </c>
      <c r="AP1009" t="s">
        <v>18991</v>
      </c>
      <c r="AQ1009" t="s">
        <v>25394</v>
      </c>
    </row>
    <row r="1010" spans="16:45" x14ac:dyDescent="0.2">
      <c r="P1010" t="s">
        <v>18613</v>
      </c>
      <c r="Z1010" t="s">
        <v>30353</v>
      </c>
      <c r="AA1010" t="s">
        <v>27848</v>
      </c>
      <c r="AB1010" s="12" t="s">
        <v>10151</v>
      </c>
      <c r="AC1010">
        <v>1889</v>
      </c>
      <c r="AD1010" t="s">
        <v>16331</v>
      </c>
      <c r="AO1010" s="7" t="s">
        <v>30045</v>
      </c>
      <c r="AS1010" t="s">
        <v>33731</v>
      </c>
    </row>
    <row r="1011" spans="16:45" x14ac:dyDescent="0.2">
      <c r="P1011" t="s">
        <v>26366</v>
      </c>
      <c r="Z1011" t="s">
        <v>30353</v>
      </c>
      <c r="AA1011" t="s">
        <v>27848</v>
      </c>
      <c r="AB1011" s="12" t="s">
        <v>4966</v>
      </c>
      <c r="AC1011">
        <v>1889</v>
      </c>
      <c r="AD1011" t="s">
        <v>30160</v>
      </c>
      <c r="AP1011" t="s">
        <v>26676</v>
      </c>
      <c r="AQ1011" t="s">
        <v>21202</v>
      </c>
      <c r="AS1011" t="s">
        <v>24210</v>
      </c>
    </row>
    <row r="1012" spans="16:45" x14ac:dyDescent="0.2">
      <c r="Z1012" t="s">
        <v>30353</v>
      </c>
      <c r="AA1012" t="s">
        <v>27848</v>
      </c>
      <c r="AB1012" s="12" t="s">
        <v>20446</v>
      </c>
      <c r="AC1012">
        <v>1889</v>
      </c>
      <c r="AD1012" t="s">
        <v>17446</v>
      </c>
      <c r="AP1012" t="s">
        <v>27372</v>
      </c>
      <c r="AQ1012" t="s">
        <v>29095</v>
      </c>
      <c r="AR1012" t="s">
        <v>28248</v>
      </c>
      <c r="AS1012" t="s">
        <v>3533</v>
      </c>
    </row>
    <row r="1013" spans="16:45" x14ac:dyDescent="0.2">
      <c r="Z1013" t="s">
        <v>30353</v>
      </c>
      <c r="AA1013" t="s">
        <v>27848</v>
      </c>
      <c r="AB1013" s="12" t="s">
        <v>20226</v>
      </c>
      <c r="AC1013" t="s">
        <v>26540</v>
      </c>
      <c r="AD1013" t="s">
        <v>1728</v>
      </c>
      <c r="AP1013" t="s">
        <v>7463</v>
      </c>
      <c r="AQ1013" t="s">
        <v>4145</v>
      </c>
      <c r="AR1013" t="s">
        <v>26965</v>
      </c>
      <c r="AS1013" t="s">
        <v>4146</v>
      </c>
    </row>
    <row r="1014" spans="16:45" x14ac:dyDescent="0.2">
      <c r="Z1014" t="s">
        <v>30353</v>
      </c>
      <c r="AA1014" t="s">
        <v>27848</v>
      </c>
      <c r="AB1014" t="s">
        <v>1584</v>
      </c>
      <c r="AC1014">
        <v>1890</v>
      </c>
      <c r="AD1014" t="s">
        <v>15846</v>
      </c>
      <c r="AP1014" t="s">
        <v>35968</v>
      </c>
      <c r="AQ1014" t="s">
        <v>4147</v>
      </c>
      <c r="AR1014">
        <v>1615</v>
      </c>
      <c r="AS1014" t="s">
        <v>4148</v>
      </c>
    </row>
    <row r="1015" spans="16:45" x14ac:dyDescent="0.2">
      <c r="Z1015" t="s">
        <v>30353</v>
      </c>
      <c r="AA1015" t="s">
        <v>27333</v>
      </c>
      <c r="AB1015" s="12" t="s">
        <v>5763</v>
      </c>
      <c r="AC1015">
        <v>1891</v>
      </c>
      <c r="AD1015" t="s">
        <v>11713</v>
      </c>
      <c r="AP1015" t="s">
        <v>9647</v>
      </c>
      <c r="AQ1015" t="s">
        <v>7285</v>
      </c>
      <c r="AR1015">
        <v>1655</v>
      </c>
      <c r="AS1015" t="s">
        <v>29571</v>
      </c>
    </row>
    <row r="1016" spans="16:45" x14ac:dyDescent="0.2">
      <c r="Z1016" t="s">
        <v>30353</v>
      </c>
      <c r="AA1016" t="s">
        <v>27848</v>
      </c>
      <c r="AB1016" t="s">
        <v>4844</v>
      </c>
      <c r="AC1016">
        <v>1891</v>
      </c>
      <c r="AD1016" t="s">
        <v>30160</v>
      </c>
      <c r="AP1016" t="s">
        <v>10935</v>
      </c>
      <c r="AQ1016" t="s">
        <v>19442</v>
      </c>
      <c r="AR1016">
        <v>1838</v>
      </c>
      <c r="AS1016" t="s">
        <v>28418</v>
      </c>
    </row>
    <row r="1017" spans="16:45" x14ac:dyDescent="0.2">
      <c r="Z1017" t="s">
        <v>30353</v>
      </c>
      <c r="AA1017" t="s">
        <v>27936</v>
      </c>
      <c r="AB1017" s="12" t="s">
        <v>27937</v>
      </c>
      <c r="AC1017">
        <v>1892</v>
      </c>
      <c r="AD1017" t="s">
        <v>15041</v>
      </c>
      <c r="AP1017" t="s">
        <v>23128</v>
      </c>
      <c r="AQ1017" t="s">
        <v>13302</v>
      </c>
      <c r="AR1017">
        <v>1849</v>
      </c>
      <c r="AS1017" t="s">
        <v>8015</v>
      </c>
    </row>
    <row r="1018" spans="16:45" x14ac:dyDescent="0.2">
      <c r="Z1018" t="s">
        <v>30353</v>
      </c>
      <c r="AA1018" t="s">
        <v>23769</v>
      </c>
      <c r="AB1018" s="12" t="s">
        <v>10251</v>
      </c>
      <c r="AC1018" t="s">
        <v>13640</v>
      </c>
      <c r="AD1018" t="s">
        <v>1546</v>
      </c>
      <c r="AP1018" t="s">
        <v>8965</v>
      </c>
      <c r="AQ1018" t="s">
        <v>5921</v>
      </c>
      <c r="AR1018" t="s">
        <v>5922</v>
      </c>
      <c r="AS1018" t="s">
        <v>4142</v>
      </c>
    </row>
    <row r="1019" spans="16:45" x14ac:dyDescent="0.2">
      <c r="P1019" t="s">
        <v>26366</v>
      </c>
      <c r="Z1019" t="s">
        <v>30353</v>
      </c>
      <c r="AA1019" t="s">
        <v>16693</v>
      </c>
      <c r="AB1019" s="12" t="s">
        <v>26621</v>
      </c>
      <c r="AC1019">
        <v>1894</v>
      </c>
      <c r="AD1019" t="s">
        <v>38165</v>
      </c>
      <c r="AP1019" t="s">
        <v>9965</v>
      </c>
      <c r="AQ1019" t="s">
        <v>8248</v>
      </c>
      <c r="AR1019">
        <v>1855</v>
      </c>
      <c r="AS1019" t="s">
        <v>29570</v>
      </c>
    </row>
    <row r="1020" spans="16:45" x14ac:dyDescent="0.2">
      <c r="Z1020" t="s">
        <v>30353</v>
      </c>
      <c r="AA1020" t="s">
        <v>4637</v>
      </c>
      <c r="AB1020" t="s">
        <v>4721</v>
      </c>
      <c r="AC1020">
        <v>1894</v>
      </c>
      <c r="AD1020" t="s">
        <v>12132</v>
      </c>
      <c r="AP1020" t="s">
        <v>3234</v>
      </c>
      <c r="AQ1020" t="s">
        <v>4976</v>
      </c>
      <c r="AR1020">
        <v>1864</v>
      </c>
      <c r="AS1020" t="s">
        <v>18174</v>
      </c>
    </row>
    <row r="1021" spans="16:45" x14ac:dyDescent="0.2">
      <c r="P1021" t="s">
        <v>26366</v>
      </c>
      <c r="Z1021" t="s">
        <v>30353</v>
      </c>
      <c r="AA1021" t="s">
        <v>27848</v>
      </c>
      <c r="AB1021" s="12" t="s">
        <v>21209</v>
      </c>
      <c r="AC1021">
        <v>1898</v>
      </c>
      <c r="AD1021" t="s">
        <v>38926</v>
      </c>
      <c r="AP1021" t="s">
        <v>16494</v>
      </c>
      <c r="AQ1021" t="s">
        <v>6446</v>
      </c>
      <c r="AR1021">
        <v>1879</v>
      </c>
      <c r="AS1021" t="s">
        <v>6443</v>
      </c>
    </row>
    <row r="1022" spans="16:45" x14ac:dyDescent="0.2">
      <c r="P1022" t="s">
        <v>26366</v>
      </c>
      <c r="Z1022" t="s">
        <v>30353</v>
      </c>
      <c r="AA1022" t="s">
        <v>27333</v>
      </c>
      <c r="AB1022" s="7" t="s">
        <v>27466</v>
      </c>
      <c r="AC1022">
        <v>1897</v>
      </c>
      <c r="AD1022" t="s">
        <v>11738</v>
      </c>
      <c r="AP1022" t="s">
        <v>16494</v>
      </c>
      <c r="AQ1022" t="s">
        <v>25115</v>
      </c>
      <c r="AR1022" t="s">
        <v>25045</v>
      </c>
      <c r="AS1022" t="s">
        <v>15145</v>
      </c>
    </row>
    <row r="1023" spans="16:45" x14ac:dyDescent="0.2">
      <c r="P1023" t="s">
        <v>26366</v>
      </c>
      <c r="Z1023" t="s">
        <v>38686</v>
      </c>
      <c r="AA1023" t="s">
        <v>16118</v>
      </c>
      <c r="AB1023" t="s">
        <v>20339</v>
      </c>
      <c r="AC1023" t="s">
        <v>20340</v>
      </c>
      <c r="AD1023" t="s">
        <v>19544</v>
      </c>
      <c r="AP1023" t="s">
        <v>15410</v>
      </c>
      <c r="AQ1023" t="s">
        <v>4143</v>
      </c>
      <c r="AR1023" t="s">
        <v>25365</v>
      </c>
      <c r="AS1023" t="s">
        <v>4144</v>
      </c>
    </row>
    <row r="1024" spans="16:45" x14ac:dyDescent="0.2">
      <c r="Z1024" t="s">
        <v>30353</v>
      </c>
      <c r="AA1024" t="s">
        <v>15375</v>
      </c>
      <c r="AB1024" s="12" t="s">
        <v>26446</v>
      </c>
      <c r="AC1024" t="s">
        <v>12179</v>
      </c>
      <c r="AD1024" t="s">
        <v>12361</v>
      </c>
      <c r="AP1024" t="s">
        <v>20933</v>
      </c>
      <c r="AQ1024" t="s">
        <v>18355</v>
      </c>
      <c r="AR1024">
        <v>1880</v>
      </c>
      <c r="AS1024" t="s">
        <v>14863</v>
      </c>
    </row>
    <row r="1025" spans="26:45" x14ac:dyDescent="0.2">
      <c r="Z1025" t="s">
        <v>30353</v>
      </c>
      <c r="AA1025" t="s">
        <v>14911</v>
      </c>
      <c r="AB1025" s="12" t="s">
        <v>12984</v>
      </c>
      <c r="AC1025">
        <v>1892</v>
      </c>
      <c r="AD1025" t="s">
        <v>17993</v>
      </c>
      <c r="AP1025" t="s">
        <v>26205</v>
      </c>
      <c r="AQ1025" t="s">
        <v>16400</v>
      </c>
      <c r="AR1025">
        <v>1881</v>
      </c>
      <c r="AS1025" t="s">
        <v>23569</v>
      </c>
    </row>
    <row r="1026" spans="26:45" x14ac:dyDescent="0.2">
      <c r="AP1026" t="s">
        <v>20117</v>
      </c>
      <c r="AQ1026" t="s">
        <v>17198</v>
      </c>
      <c r="AR1026" t="s">
        <v>20053</v>
      </c>
      <c r="AS1026" t="s">
        <v>12966</v>
      </c>
    </row>
    <row r="1027" spans="26:45" x14ac:dyDescent="0.2">
      <c r="AP1027" t="s">
        <v>19631</v>
      </c>
      <c r="AQ1027" t="s">
        <v>27770</v>
      </c>
      <c r="AR1027">
        <v>1886</v>
      </c>
      <c r="AS1027" t="s">
        <v>27771</v>
      </c>
    </row>
    <row r="1028" spans="26:45" x14ac:dyDescent="0.2">
      <c r="AP1028" t="s">
        <v>26770</v>
      </c>
      <c r="AQ1028" t="s">
        <v>15338</v>
      </c>
      <c r="AR1028">
        <v>1887</v>
      </c>
      <c r="AS1028" t="s">
        <v>27769</v>
      </c>
    </row>
    <row r="1029" spans="26:45" x14ac:dyDescent="0.2">
      <c r="AO1029" t="s">
        <v>29572</v>
      </c>
      <c r="AS1029" t="s">
        <v>33731</v>
      </c>
    </row>
    <row r="1030" spans="26:45" x14ac:dyDescent="0.2">
      <c r="AP1030" t="s">
        <v>4674</v>
      </c>
      <c r="AQ1030" t="s">
        <v>12143</v>
      </c>
      <c r="AR1030">
        <v>1951</v>
      </c>
      <c r="AS1030" t="s">
        <v>13303</v>
      </c>
    </row>
    <row r="1031" spans="26:45" x14ac:dyDescent="0.2">
      <c r="AO1031" t="s">
        <v>22153</v>
      </c>
      <c r="AS1031" t="s">
        <v>33731</v>
      </c>
    </row>
    <row r="1032" spans="26:45" x14ac:dyDescent="0.2">
      <c r="AP1032" t="s">
        <v>29260</v>
      </c>
      <c r="AQ1032" t="s">
        <v>29261</v>
      </c>
      <c r="AR1032">
        <v>1902</v>
      </c>
    </row>
    <row r="1033" spans="26:45" x14ac:dyDescent="0.2">
      <c r="AO1033" t="s">
        <v>23039</v>
      </c>
      <c r="AS1033" t="s">
        <v>33731</v>
      </c>
    </row>
    <row r="1034" spans="26:45" x14ac:dyDescent="0.2">
      <c r="AO1034" t="s">
        <v>15524</v>
      </c>
      <c r="AP1034" t="s">
        <v>10890</v>
      </c>
      <c r="AQ1034" t="s">
        <v>3156</v>
      </c>
    </row>
    <row r="1035" spans="26:45" x14ac:dyDescent="0.2">
      <c r="AP1035" t="s">
        <v>23742</v>
      </c>
      <c r="AQ1035" t="s">
        <v>15943</v>
      </c>
    </row>
    <row r="1036" spans="26:45" x14ac:dyDescent="0.2">
      <c r="AP1036" t="s">
        <v>9336</v>
      </c>
      <c r="AQ1036" t="s">
        <v>12752</v>
      </c>
      <c r="AR1036" t="s">
        <v>6207</v>
      </c>
      <c r="AS1036" t="s">
        <v>26063</v>
      </c>
    </row>
    <row r="1037" spans="26:45" x14ac:dyDescent="0.2">
      <c r="AP1037" t="s">
        <v>7423</v>
      </c>
      <c r="AQ1037" t="s">
        <v>7422</v>
      </c>
      <c r="AR1037" t="s">
        <v>12230</v>
      </c>
      <c r="AS1037" t="s">
        <v>15946</v>
      </c>
    </row>
    <row r="1038" spans="26:45" x14ac:dyDescent="0.2">
      <c r="AP1038" t="s">
        <v>30048</v>
      </c>
      <c r="AQ1038" t="s">
        <v>17452</v>
      </c>
      <c r="AR1038">
        <v>1889</v>
      </c>
      <c r="AS1038" t="s">
        <v>17423</v>
      </c>
    </row>
    <row r="1039" spans="26:45" x14ac:dyDescent="0.2">
      <c r="AP1039" t="s">
        <v>7424</v>
      </c>
      <c r="AQ1039" t="s">
        <v>14564</v>
      </c>
    </row>
    <row r="1040" spans="26:45" x14ac:dyDescent="0.2">
      <c r="AO1040" t="s">
        <v>2661</v>
      </c>
      <c r="AS1040" t="s">
        <v>33731</v>
      </c>
    </row>
    <row r="1041" spans="41:45" x14ac:dyDescent="0.2">
      <c r="AP1041" t="s">
        <v>17992</v>
      </c>
      <c r="AQ1041" t="s">
        <v>2662</v>
      </c>
      <c r="AR1041" t="s">
        <v>3807</v>
      </c>
      <c r="AS1041" t="s">
        <v>5396</v>
      </c>
    </row>
    <row r="1042" spans="41:45" x14ac:dyDescent="0.2">
      <c r="AO1042" s="7" t="s">
        <v>25169</v>
      </c>
    </row>
    <row r="1043" spans="41:45" x14ac:dyDescent="0.2">
      <c r="AP1043" t="s">
        <v>26676</v>
      </c>
      <c r="AQ1043" t="s">
        <v>13909</v>
      </c>
    </row>
    <row r="1044" spans="41:45" x14ac:dyDescent="0.2">
      <c r="AP1044" t="s">
        <v>123</v>
      </c>
      <c r="AQ1044" t="s">
        <v>27754</v>
      </c>
      <c r="AR1044" t="s">
        <v>27755</v>
      </c>
      <c r="AS1044" t="s">
        <v>27756</v>
      </c>
    </row>
    <row r="1045" spans="41:45" x14ac:dyDescent="0.2">
      <c r="AP1045" t="s">
        <v>1499</v>
      </c>
      <c r="AQ1045" t="s">
        <v>27757</v>
      </c>
      <c r="AR1045" t="s">
        <v>27758</v>
      </c>
      <c r="AS1045" t="s">
        <v>27759</v>
      </c>
    </row>
    <row r="1046" spans="41:45" x14ac:dyDescent="0.2">
      <c r="AO1046" t="s">
        <v>7084</v>
      </c>
      <c r="AP1046" t="s">
        <v>29649</v>
      </c>
      <c r="AQ1046" s="12" t="s">
        <v>8911</v>
      </c>
      <c r="AR1046" t="s">
        <v>23156</v>
      </c>
      <c r="AS1046" t="s">
        <v>10810</v>
      </c>
    </row>
    <row r="1047" spans="41:45" x14ac:dyDescent="0.2">
      <c r="AO1047" t="s">
        <v>7084</v>
      </c>
      <c r="AP1047" t="s">
        <v>24168</v>
      </c>
      <c r="AQ1047" t="s">
        <v>23985</v>
      </c>
      <c r="AR1047" t="s">
        <v>29288</v>
      </c>
      <c r="AS1047" t="s">
        <v>17107</v>
      </c>
    </row>
    <row r="1048" spans="41:45" x14ac:dyDescent="0.2">
      <c r="AO1048" t="s">
        <v>7084</v>
      </c>
      <c r="AP1048" t="s">
        <v>24168</v>
      </c>
      <c r="AQ1048" t="s">
        <v>23700</v>
      </c>
      <c r="AR1048" t="s">
        <v>10439</v>
      </c>
      <c r="AS1048" t="s">
        <v>5867</v>
      </c>
    </row>
    <row r="1049" spans="41:45" x14ac:dyDescent="0.2">
      <c r="AO1049" t="s">
        <v>7084</v>
      </c>
      <c r="AP1049" t="s">
        <v>24168</v>
      </c>
      <c r="AQ1049" t="s">
        <v>6914</v>
      </c>
      <c r="AR1049" t="s">
        <v>10439</v>
      </c>
      <c r="AS1049" t="s">
        <v>16890</v>
      </c>
    </row>
    <row r="1050" spans="41:45" x14ac:dyDescent="0.2">
      <c r="AP1050" t="s">
        <v>4822</v>
      </c>
      <c r="AQ1050" s="7" t="s">
        <v>12808</v>
      </c>
      <c r="AR1050">
        <v>1618</v>
      </c>
      <c r="AS1050" t="s">
        <v>27595</v>
      </c>
    </row>
    <row r="1051" spans="41:45" x14ac:dyDescent="0.2">
      <c r="AP1051" t="s">
        <v>4465</v>
      </c>
      <c r="AQ1051" t="s">
        <v>3569</v>
      </c>
      <c r="AR1051" t="s">
        <v>3570</v>
      </c>
      <c r="AS1051" t="s">
        <v>3571</v>
      </c>
    </row>
    <row r="1052" spans="41:45" x14ac:dyDescent="0.2">
      <c r="AP1052" t="s">
        <v>1261</v>
      </c>
      <c r="AQ1052" t="s">
        <v>27760</v>
      </c>
      <c r="AR1052" t="s">
        <v>27761</v>
      </c>
      <c r="AS1052" t="s">
        <v>27762</v>
      </c>
    </row>
    <row r="1053" spans="41:45" x14ac:dyDescent="0.2">
      <c r="AP1053" t="s">
        <v>9647</v>
      </c>
      <c r="AQ1053" t="s">
        <v>11586</v>
      </c>
      <c r="AR1053" t="s">
        <v>15997</v>
      </c>
      <c r="AS1053" t="s">
        <v>15998</v>
      </c>
    </row>
    <row r="1054" spans="41:45" x14ac:dyDescent="0.2">
      <c r="AP1054" s="3" t="s">
        <v>4877</v>
      </c>
      <c r="AQ1054" s="7" t="s">
        <v>38967</v>
      </c>
      <c r="AR1054" t="s">
        <v>25987</v>
      </c>
      <c r="AS1054" t="s">
        <v>38968</v>
      </c>
    </row>
    <row r="1055" spans="41:45" x14ac:dyDescent="0.2">
      <c r="AP1055" t="s">
        <v>1561</v>
      </c>
      <c r="AQ1055" t="s">
        <v>1567</v>
      </c>
      <c r="AR1055" t="s">
        <v>7793</v>
      </c>
      <c r="AS1055" t="s">
        <v>1847</v>
      </c>
    </row>
    <row r="1056" spans="41:45" x14ac:dyDescent="0.2">
      <c r="AP1056" t="s">
        <v>1561</v>
      </c>
      <c r="AQ1056" t="s">
        <v>26870</v>
      </c>
      <c r="AR1056" t="s">
        <v>25477</v>
      </c>
      <c r="AS1056" t="s">
        <v>14322</v>
      </c>
    </row>
    <row r="1057" spans="42:45" x14ac:dyDescent="0.2">
      <c r="AP1057" t="s">
        <v>2421</v>
      </c>
      <c r="AQ1057" t="s">
        <v>3572</v>
      </c>
      <c r="AR1057" t="s">
        <v>27474</v>
      </c>
      <c r="AS1057" t="s">
        <v>3573</v>
      </c>
    </row>
    <row r="1058" spans="42:45" x14ac:dyDescent="0.2">
      <c r="AP1058" t="s">
        <v>25652</v>
      </c>
      <c r="AQ1058" t="s">
        <v>13487</v>
      </c>
      <c r="AR1058">
        <v>1765</v>
      </c>
      <c r="AS1058" t="s">
        <v>20187</v>
      </c>
    </row>
    <row r="1059" spans="42:45" x14ac:dyDescent="0.2">
      <c r="AP1059" t="s">
        <v>6162</v>
      </c>
      <c r="AQ1059" t="s">
        <v>6052</v>
      </c>
    </row>
    <row r="1060" spans="42:45" x14ac:dyDescent="0.2">
      <c r="AP1060" t="s">
        <v>5299</v>
      </c>
      <c r="AQ1060" t="s">
        <v>22408</v>
      </c>
      <c r="AR1060">
        <v>1775</v>
      </c>
    </row>
    <row r="1061" spans="42:45" x14ac:dyDescent="0.2">
      <c r="AP1061" t="s">
        <v>35947</v>
      </c>
      <c r="AQ1061" t="s">
        <v>12066</v>
      </c>
      <c r="AR1061" t="s">
        <v>28741</v>
      </c>
      <c r="AS1061" t="s">
        <v>9646</v>
      </c>
    </row>
    <row r="1062" spans="42:45" x14ac:dyDescent="0.2">
      <c r="AP1062" t="s">
        <v>27766</v>
      </c>
      <c r="AQ1062" t="s">
        <v>27767</v>
      </c>
      <c r="AR1062">
        <v>1784</v>
      </c>
      <c r="AS1062" t="s">
        <v>27768</v>
      </c>
    </row>
    <row r="1063" spans="42:45" x14ac:dyDescent="0.2">
      <c r="AP1063" t="s">
        <v>1981</v>
      </c>
      <c r="AQ1063" t="s">
        <v>3574</v>
      </c>
      <c r="AR1063" t="s">
        <v>3575</v>
      </c>
      <c r="AS1063" t="s">
        <v>3576</v>
      </c>
    </row>
    <row r="1064" spans="42:45" x14ac:dyDescent="0.2">
      <c r="AP1064" t="s">
        <v>1167</v>
      </c>
      <c r="AQ1064" t="s">
        <v>24969</v>
      </c>
      <c r="AR1064">
        <v>1828</v>
      </c>
      <c r="AS1064" t="s">
        <v>21490</v>
      </c>
    </row>
    <row r="1065" spans="42:45" x14ac:dyDescent="0.2">
      <c r="AP1065" t="s">
        <v>1759</v>
      </c>
      <c r="AQ1065" t="s">
        <v>1760</v>
      </c>
      <c r="AR1065">
        <v>1870</v>
      </c>
      <c r="AS1065" t="s">
        <v>3530</v>
      </c>
    </row>
    <row r="1066" spans="42:45" x14ac:dyDescent="0.2">
      <c r="AP1066" t="s">
        <v>26712</v>
      </c>
      <c r="AQ1066" s="12" t="s">
        <v>12188</v>
      </c>
      <c r="AR1066" t="s">
        <v>6779</v>
      </c>
      <c r="AS1066" t="s">
        <v>38259</v>
      </c>
    </row>
    <row r="1067" spans="42:45" x14ac:dyDescent="0.2">
      <c r="AP1067" t="s">
        <v>9760</v>
      </c>
      <c r="AQ1067" t="s">
        <v>15300</v>
      </c>
      <c r="AR1067">
        <v>1879</v>
      </c>
      <c r="AS1067" t="s">
        <v>27311</v>
      </c>
    </row>
    <row r="1068" spans="42:45" x14ac:dyDescent="0.2">
      <c r="AP1068" t="s">
        <v>27763</v>
      </c>
      <c r="AQ1068" t="s">
        <v>27764</v>
      </c>
      <c r="AR1068">
        <v>1880</v>
      </c>
      <c r="AS1068" t="s">
        <v>27765</v>
      </c>
    </row>
    <row r="1069" spans="42:45" x14ac:dyDescent="0.2">
      <c r="AP1069" t="s">
        <v>19631</v>
      </c>
      <c r="AQ1069" t="s">
        <v>3531</v>
      </c>
      <c r="AR1069">
        <v>1885</v>
      </c>
      <c r="AS1069" t="s">
        <v>3532</v>
      </c>
    </row>
    <row r="1070" spans="42:45" x14ac:dyDescent="0.2">
      <c r="AP1070" t="s">
        <v>27848</v>
      </c>
      <c r="AQ1070" t="s">
        <v>25328</v>
      </c>
      <c r="AR1070">
        <v>1887</v>
      </c>
      <c r="AS1070" t="s">
        <v>3621</v>
      </c>
    </row>
    <row r="1071" spans="42:45" x14ac:dyDescent="0.2">
      <c r="AP1071" t="s">
        <v>24364</v>
      </c>
      <c r="AQ1071" s="12" t="s">
        <v>24675</v>
      </c>
      <c r="AR1071">
        <v>1888</v>
      </c>
      <c r="AS1071" t="s">
        <v>1583</v>
      </c>
    </row>
    <row r="1072" spans="42:45" x14ac:dyDescent="0.2">
      <c r="AP1072" t="s">
        <v>27848</v>
      </c>
      <c r="AQ1072" t="s">
        <v>4705</v>
      </c>
      <c r="AR1072">
        <v>1898</v>
      </c>
      <c r="AS1072" t="s">
        <v>7858</v>
      </c>
    </row>
    <row r="1073" spans="41:45" x14ac:dyDescent="0.2">
      <c r="AP1073" t="s">
        <v>97</v>
      </c>
      <c r="AQ1073" t="s">
        <v>3577</v>
      </c>
      <c r="AR1073" t="s">
        <v>25488</v>
      </c>
      <c r="AS1073" t="s">
        <v>1758</v>
      </c>
    </row>
    <row r="1074" spans="41:45" x14ac:dyDescent="0.2">
      <c r="AP1074" t="s">
        <v>8912</v>
      </c>
      <c r="AQ1074" t="s">
        <v>25859</v>
      </c>
    </row>
    <row r="1075" spans="41:45" x14ac:dyDescent="0.2">
      <c r="AP1075" t="s">
        <v>11411</v>
      </c>
      <c r="AQ1075" t="s">
        <v>4235</v>
      </c>
    </row>
    <row r="1076" spans="41:45" x14ac:dyDescent="0.2">
      <c r="AP1076" t="s">
        <v>14024</v>
      </c>
      <c r="AQ1076" t="s">
        <v>17804</v>
      </c>
    </row>
    <row r="1077" spans="41:45" x14ac:dyDescent="0.2">
      <c r="AP1077" t="s">
        <v>18648</v>
      </c>
      <c r="AQ1077" s="7" t="s">
        <v>27139</v>
      </c>
    </row>
    <row r="1078" spans="41:45" x14ac:dyDescent="0.2">
      <c r="AO1078" s="7" t="s">
        <v>38065</v>
      </c>
    </row>
    <row r="1079" spans="41:45" x14ac:dyDescent="0.2">
      <c r="AP1079" t="s">
        <v>22144</v>
      </c>
      <c r="AQ1079" t="s">
        <v>485</v>
      </c>
      <c r="AR1079">
        <v>1840</v>
      </c>
      <c r="AS1079" t="s">
        <v>27976</v>
      </c>
    </row>
    <row r="1080" spans="41:45" x14ac:dyDescent="0.2">
      <c r="AO1080" s="7" t="s">
        <v>5270</v>
      </c>
    </row>
    <row r="1081" spans="41:45" x14ac:dyDescent="0.2">
      <c r="AP1081" t="s">
        <v>16633</v>
      </c>
      <c r="AQ1081" t="s">
        <v>24511</v>
      </c>
      <c r="AR1081" t="s">
        <v>24220</v>
      </c>
      <c r="AS1081" t="s">
        <v>11190</v>
      </c>
    </row>
    <row r="1082" spans="41:45" x14ac:dyDescent="0.2">
      <c r="AP1082" t="s">
        <v>11155</v>
      </c>
      <c r="AQ1082" t="s">
        <v>25429</v>
      </c>
      <c r="AR1082">
        <v>1812</v>
      </c>
      <c r="AS1082" t="s">
        <v>13951</v>
      </c>
    </row>
    <row r="1083" spans="41:45" x14ac:dyDescent="0.2">
      <c r="AP1083" t="s">
        <v>13510</v>
      </c>
      <c r="AQ1083" t="s">
        <v>13580</v>
      </c>
      <c r="AR1083">
        <v>1923</v>
      </c>
    </row>
    <row r="1084" spans="41:45" x14ac:dyDescent="0.2">
      <c r="AP1084" t="s">
        <v>7824</v>
      </c>
      <c r="AQ1084" t="s">
        <v>16267</v>
      </c>
      <c r="AR1084">
        <v>1928</v>
      </c>
      <c r="AS1084" t="s">
        <v>20377</v>
      </c>
    </row>
    <row r="1085" spans="41:45" x14ac:dyDescent="0.2">
      <c r="AP1085" t="s">
        <v>9303</v>
      </c>
      <c r="AQ1085" t="s">
        <v>18053</v>
      </c>
    </row>
    <row r="1086" spans="41:45" x14ac:dyDescent="0.2">
      <c r="AP1086" t="s">
        <v>13920</v>
      </c>
      <c r="AQ1086" t="s">
        <v>14343</v>
      </c>
    </row>
    <row r="1087" spans="41:45" x14ac:dyDescent="0.2">
      <c r="AP1087" t="s">
        <v>21228</v>
      </c>
      <c r="AQ1087" s="12" t="s">
        <v>12520</v>
      </c>
      <c r="AR1087">
        <v>1909</v>
      </c>
      <c r="AS1087" t="s">
        <v>38260</v>
      </c>
    </row>
    <row r="1088" spans="41:45" x14ac:dyDescent="0.2">
      <c r="AP1088" t="s">
        <v>12389</v>
      </c>
      <c r="AQ1088" t="s">
        <v>20973</v>
      </c>
    </row>
    <row r="1089" spans="41:45" x14ac:dyDescent="0.2">
      <c r="AP1089" t="s">
        <v>1751</v>
      </c>
      <c r="AQ1089" t="s">
        <v>28928</v>
      </c>
    </row>
    <row r="1090" spans="41:45" x14ac:dyDescent="0.2">
      <c r="AP1090" t="s">
        <v>3826</v>
      </c>
      <c r="AQ1090" s="12" t="s">
        <v>38412</v>
      </c>
      <c r="AR1090">
        <v>1925</v>
      </c>
      <c r="AS1090" t="s">
        <v>26691</v>
      </c>
    </row>
    <row r="1091" spans="41:45" x14ac:dyDescent="0.2">
      <c r="AP1091" s="3" t="s">
        <v>7921</v>
      </c>
      <c r="AQ1091" s="3" t="s">
        <v>18110</v>
      </c>
      <c r="AR1091">
        <v>1937</v>
      </c>
      <c r="AS1091" t="s">
        <v>17924</v>
      </c>
    </row>
    <row r="1092" spans="41:45" x14ac:dyDescent="0.2">
      <c r="AP1092" t="s">
        <v>15592</v>
      </c>
      <c r="AQ1092" t="s">
        <v>14630</v>
      </c>
    </row>
    <row r="1093" spans="41:45" x14ac:dyDescent="0.2">
      <c r="AP1093" t="s">
        <v>22685</v>
      </c>
      <c r="AQ1093" s="7" t="s">
        <v>27072</v>
      </c>
      <c r="AR1093">
        <v>1991</v>
      </c>
      <c r="AS1093" t="s">
        <v>38261</v>
      </c>
    </row>
    <row r="1094" spans="41:45" x14ac:dyDescent="0.2">
      <c r="AP1094" t="s">
        <v>20398</v>
      </c>
      <c r="AQ1094" t="s">
        <v>20399</v>
      </c>
    </row>
    <row r="1095" spans="41:45" x14ac:dyDescent="0.2">
      <c r="AP1095" t="s">
        <v>18105</v>
      </c>
      <c r="AQ1095" t="s">
        <v>1255</v>
      </c>
    </row>
    <row r="1096" spans="41:45" x14ac:dyDescent="0.2">
      <c r="AP1096" t="s">
        <v>13385</v>
      </c>
      <c r="AQ1096" t="s">
        <v>13386</v>
      </c>
    </row>
    <row r="1097" spans="41:45" x14ac:dyDescent="0.2">
      <c r="AP1097" t="s">
        <v>2227</v>
      </c>
      <c r="AQ1097" t="s">
        <v>3021</v>
      </c>
    </row>
    <row r="1098" spans="41:45" x14ac:dyDescent="0.2">
      <c r="AP1098" t="s">
        <v>25829</v>
      </c>
      <c r="AQ1098" t="s">
        <v>11455</v>
      </c>
      <c r="AR1098">
        <v>1970</v>
      </c>
      <c r="AS1098" t="s">
        <v>19632</v>
      </c>
    </row>
    <row r="1099" spans="41:45" x14ac:dyDescent="0.2">
      <c r="AP1099" t="s">
        <v>15764</v>
      </c>
      <c r="AQ1099" t="s">
        <v>15765</v>
      </c>
      <c r="AR1099" t="s">
        <v>15766</v>
      </c>
      <c r="AS1099" t="s">
        <v>15767</v>
      </c>
    </row>
    <row r="1100" spans="41:45" x14ac:dyDescent="0.2">
      <c r="AO1100" s="12" t="s">
        <v>38314</v>
      </c>
      <c r="AS1100" t="s">
        <v>34053</v>
      </c>
    </row>
    <row r="1101" spans="41:45" x14ac:dyDescent="0.2">
      <c r="AP1101" t="s">
        <v>7921</v>
      </c>
      <c r="AQ1101" t="s">
        <v>9271</v>
      </c>
      <c r="AR1101">
        <v>1928</v>
      </c>
    </row>
    <row r="1102" spans="41:45" x14ac:dyDescent="0.2">
      <c r="AP1102" t="s">
        <v>7921</v>
      </c>
      <c r="AQ1102" t="s">
        <v>27881</v>
      </c>
    </row>
    <row r="1103" spans="41:45" x14ac:dyDescent="0.2">
      <c r="AP1103" t="s">
        <v>7921</v>
      </c>
      <c r="AQ1103" t="s">
        <v>6261</v>
      </c>
    </row>
    <row r="1104" spans="41:45" x14ac:dyDescent="0.2">
      <c r="AP1104" t="s">
        <v>15757</v>
      </c>
      <c r="AQ1104" t="s">
        <v>4278</v>
      </c>
    </row>
    <row r="1105" spans="41:45" x14ac:dyDescent="0.2">
      <c r="AP1105" t="s">
        <v>15757</v>
      </c>
      <c r="AQ1105" t="s">
        <v>21199</v>
      </c>
    </row>
    <row r="1106" spans="41:45" x14ac:dyDescent="0.2">
      <c r="AP1106" t="s">
        <v>4461</v>
      </c>
      <c r="AQ1106" t="s">
        <v>16267</v>
      </c>
    </row>
    <row r="1107" spans="41:45" x14ac:dyDescent="0.2">
      <c r="AP1107" t="s">
        <v>4461</v>
      </c>
      <c r="AQ1107" t="s">
        <v>11165</v>
      </c>
    </row>
    <row r="1108" spans="41:45" x14ac:dyDescent="0.2">
      <c r="AP1108" t="s">
        <v>4461</v>
      </c>
      <c r="AQ1108" t="s">
        <v>23756</v>
      </c>
    </row>
    <row r="1109" spans="41:45" x14ac:dyDescent="0.2">
      <c r="AP1109" t="s">
        <v>13574</v>
      </c>
      <c r="AQ1109" t="s">
        <v>28412</v>
      </c>
    </row>
    <row r="1110" spans="41:45" x14ac:dyDescent="0.2">
      <c r="AP1110" t="s">
        <v>13969</v>
      </c>
      <c r="AQ1110" t="s">
        <v>11636</v>
      </c>
    </row>
    <row r="1111" spans="41:45" x14ac:dyDescent="0.2">
      <c r="AP1111" t="s">
        <v>19849</v>
      </c>
      <c r="AQ1111" t="s">
        <v>17274</v>
      </c>
    </row>
    <row r="1112" spans="41:45" x14ac:dyDescent="0.2">
      <c r="AP1112" t="s">
        <v>11162</v>
      </c>
      <c r="AQ1112" t="s">
        <v>16500</v>
      </c>
    </row>
    <row r="1113" spans="41:45" x14ac:dyDescent="0.2">
      <c r="AP1113" t="s">
        <v>20747</v>
      </c>
      <c r="AQ1113" t="s">
        <v>19671</v>
      </c>
    </row>
    <row r="1114" spans="41:45" x14ac:dyDescent="0.2">
      <c r="AP1114" t="s">
        <v>20747</v>
      </c>
      <c r="AQ1114" t="s">
        <v>1972</v>
      </c>
    </row>
    <row r="1115" spans="41:45" x14ac:dyDescent="0.2">
      <c r="AP1115" t="s">
        <v>20747</v>
      </c>
      <c r="AQ1115" t="s">
        <v>9828</v>
      </c>
    </row>
    <row r="1116" spans="41:45" x14ac:dyDescent="0.2">
      <c r="AP1116" t="s">
        <v>21171</v>
      </c>
      <c r="AQ1116" t="s">
        <v>14359</v>
      </c>
    </row>
    <row r="1117" spans="41:45" x14ac:dyDescent="0.2">
      <c r="AP1117" t="s">
        <v>13448</v>
      </c>
      <c r="AQ1117" t="s">
        <v>552</v>
      </c>
    </row>
    <row r="1118" spans="41:45" x14ac:dyDescent="0.2">
      <c r="AO1118" t="s">
        <v>14515</v>
      </c>
      <c r="AS1118" t="s">
        <v>34053</v>
      </c>
    </row>
    <row r="1119" spans="41:45" x14ac:dyDescent="0.2">
      <c r="AP1119" t="s">
        <v>16165</v>
      </c>
      <c r="AQ1119" t="s">
        <v>12931</v>
      </c>
      <c r="AR1119" t="s">
        <v>36122</v>
      </c>
      <c r="AS1119" t="s">
        <v>14726</v>
      </c>
    </row>
    <row r="1120" spans="41:45" x14ac:dyDescent="0.2">
      <c r="AP1120" t="s">
        <v>21544</v>
      </c>
      <c r="AQ1120" t="s">
        <v>24414</v>
      </c>
      <c r="AR1120" t="s">
        <v>36123</v>
      </c>
      <c r="AS1120" t="s">
        <v>13181</v>
      </c>
    </row>
    <row r="1121" spans="41:45" x14ac:dyDescent="0.2">
      <c r="AO1121" s="7" t="s">
        <v>38066</v>
      </c>
      <c r="AS1121" t="s">
        <v>34054</v>
      </c>
    </row>
    <row r="1122" spans="41:45" x14ac:dyDescent="0.2">
      <c r="AP1122" t="s">
        <v>14156</v>
      </c>
      <c r="AQ1122" t="s">
        <v>8130</v>
      </c>
    </row>
    <row r="1123" spans="41:45" x14ac:dyDescent="0.2">
      <c r="AP1123" t="s">
        <v>27804</v>
      </c>
      <c r="AQ1123" t="s">
        <v>21054</v>
      </c>
    </row>
    <row r="1124" spans="41:45" x14ac:dyDescent="0.2">
      <c r="AP1124" t="s">
        <v>27804</v>
      </c>
      <c r="AQ1124" t="s">
        <v>5909</v>
      </c>
    </row>
    <row r="1125" spans="41:45" x14ac:dyDescent="0.2">
      <c r="AP1125" t="s">
        <v>19816</v>
      </c>
      <c r="AQ1125" t="s">
        <v>1771</v>
      </c>
    </row>
    <row r="1126" spans="41:45" x14ac:dyDescent="0.2">
      <c r="AP1126" t="s">
        <v>8962</v>
      </c>
      <c r="AQ1126" t="s">
        <v>12978</v>
      </c>
    </row>
    <row r="1127" spans="41:45" x14ac:dyDescent="0.2">
      <c r="AP1127" t="s">
        <v>7984</v>
      </c>
      <c r="AQ1127" t="s">
        <v>7841</v>
      </c>
    </row>
    <row r="1128" spans="41:45" x14ac:dyDescent="0.2">
      <c r="AP1128" t="s">
        <v>21500</v>
      </c>
      <c r="AQ1128" t="s">
        <v>9250</v>
      </c>
      <c r="AR1128">
        <v>1906</v>
      </c>
    </row>
    <row r="1129" spans="41:45" x14ac:dyDescent="0.2">
      <c r="AP1129" t="s">
        <v>21500</v>
      </c>
      <c r="AQ1129" t="s">
        <v>14487</v>
      </c>
    </row>
    <row r="1130" spans="41:45" x14ac:dyDescent="0.2">
      <c r="AP1130" t="s">
        <v>8600</v>
      </c>
      <c r="AQ1130" t="s">
        <v>7778</v>
      </c>
    </row>
    <row r="1131" spans="41:45" x14ac:dyDescent="0.2">
      <c r="AO1131" t="s">
        <v>38515</v>
      </c>
      <c r="AS1131" t="s">
        <v>34055</v>
      </c>
    </row>
    <row r="1132" spans="41:45" x14ac:dyDescent="0.2">
      <c r="AP1132" t="s">
        <v>27619</v>
      </c>
      <c r="AQ1132" t="s">
        <v>20864</v>
      </c>
      <c r="AR1132">
        <v>1817</v>
      </c>
      <c r="AS1132" t="s">
        <v>10702</v>
      </c>
    </row>
    <row r="1133" spans="41:45" x14ac:dyDescent="0.2">
      <c r="AP1133" t="s">
        <v>23173</v>
      </c>
      <c r="AQ1133" t="s">
        <v>13081</v>
      </c>
      <c r="AR1133">
        <v>1886</v>
      </c>
      <c r="AS1133" t="s">
        <v>13928</v>
      </c>
    </row>
    <row r="1134" spans="41:45" x14ac:dyDescent="0.2">
      <c r="AO1134" s="9" t="s">
        <v>16257</v>
      </c>
    </row>
    <row r="1135" spans="41:45" x14ac:dyDescent="0.2">
      <c r="AO1135" s="7" t="s">
        <v>10724</v>
      </c>
      <c r="AQ1135" s="3"/>
      <c r="AS1135" t="s">
        <v>34056</v>
      </c>
    </row>
    <row r="1136" spans="41:45" x14ac:dyDescent="0.2">
      <c r="AP1136" t="s">
        <v>11805</v>
      </c>
      <c r="AQ1136" t="s">
        <v>26807</v>
      </c>
      <c r="AR1136">
        <v>1602</v>
      </c>
      <c r="AS1136" t="s">
        <v>10186</v>
      </c>
    </row>
    <row r="1137" spans="42:45" x14ac:dyDescent="0.2">
      <c r="AP1137" t="s">
        <v>7065</v>
      </c>
      <c r="AQ1137" t="s">
        <v>12249</v>
      </c>
    </row>
    <row r="1138" spans="42:45" x14ac:dyDescent="0.2">
      <c r="AP1138" s="3" t="s">
        <v>28661</v>
      </c>
      <c r="AQ1138" t="s">
        <v>25179</v>
      </c>
      <c r="AR1138">
        <v>1620</v>
      </c>
    </row>
    <row r="1139" spans="42:45" x14ac:dyDescent="0.2">
      <c r="AP1139" t="s">
        <v>7936</v>
      </c>
      <c r="AQ1139" t="s">
        <v>1542</v>
      </c>
      <c r="AR1139" t="s">
        <v>18706</v>
      </c>
      <c r="AS1139" t="s">
        <v>855</v>
      </c>
    </row>
    <row r="1140" spans="42:45" x14ac:dyDescent="0.2">
      <c r="AP1140" t="s">
        <v>9647</v>
      </c>
      <c r="AQ1140" t="s">
        <v>3460</v>
      </c>
      <c r="AR1140">
        <v>1647</v>
      </c>
      <c r="AS1140" t="s">
        <v>12549</v>
      </c>
    </row>
    <row r="1141" spans="42:45" x14ac:dyDescent="0.2">
      <c r="AP1141" t="s">
        <v>1414</v>
      </c>
      <c r="AQ1141" t="s">
        <v>4283</v>
      </c>
      <c r="AR1141" t="s">
        <v>468</v>
      </c>
      <c r="AS1141" t="s">
        <v>10255</v>
      </c>
    </row>
    <row r="1142" spans="42:45" x14ac:dyDescent="0.2">
      <c r="AP1142" t="s">
        <v>1261</v>
      </c>
      <c r="AQ1142" t="s">
        <v>22272</v>
      </c>
      <c r="AR1142" s="3" t="s">
        <v>27751</v>
      </c>
      <c r="AS1142" s="3" t="s">
        <v>7001</v>
      </c>
    </row>
    <row r="1143" spans="42:45" x14ac:dyDescent="0.2">
      <c r="AP1143" t="s">
        <v>7102</v>
      </c>
      <c r="AQ1143" s="12" t="s">
        <v>28826</v>
      </c>
      <c r="AR1143" t="s">
        <v>38262</v>
      </c>
      <c r="AS1143" t="s">
        <v>38263</v>
      </c>
    </row>
    <row r="1144" spans="42:45" x14ac:dyDescent="0.2">
      <c r="AP1144" t="s">
        <v>1587</v>
      </c>
      <c r="AQ1144" s="12" t="s">
        <v>7007</v>
      </c>
      <c r="AR1144">
        <v>1653</v>
      </c>
      <c r="AS1144" t="s">
        <v>38799</v>
      </c>
    </row>
    <row r="1145" spans="42:45" x14ac:dyDescent="0.2">
      <c r="AP1145" s="3" t="s">
        <v>11417</v>
      </c>
      <c r="AQ1145" s="3" t="s">
        <v>16774</v>
      </c>
      <c r="AR1145">
        <v>1751</v>
      </c>
    </row>
    <row r="1146" spans="42:45" x14ac:dyDescent="0.2">
      <c r="AP1146" t="s">
        <v>35947</v>
      </c>
      <c r="AQ1146" t="s">
        <v>20232</v>
      </c>
      <c r="AR1146">
        <v>1785</v>
      </c>
      <c r="AS1146" t="s">
        <v>23009</v>
      </c>
    </row>
    <row r="1147" spans="42:45" x14ac:dyDescent="0.2">
      <c r="AP1147" t="s">
        <v>9059</v>
      </c>
      <c r="AQ1147" t="s">
        <v>9061</v>
      </c>
      <c r="AR1147" t="s">
        <v>10353</v>
      </c>
      <c r="AS1147" t="s">
        <v>660</v>
      </c>
    </row>
    <row r="1148" spans="42:45" x14ac:dyDescent="0.2">
      <c r="AP1148" t="s">
        <v>10720</v>
      </c>
      <c r="AQ1148" s="7" t="s">
        <v>11501</v>
      </c>
      <c r="AR1148" t="s">
        <v>14596</v>
      </c>
      <c r="AS1148" t="s">
        <v>18301</v>
      </c>
    </row>
    <row r="1149" spans="42:45" x14ac:dyDescent="0.2">
      <c r="AP1149" s="3" t="s">
        <v>14848</v>
      </c>
      <c r="AQ1149" s="3" t="s">
        <v>14847</v>
      </c>
      <c r="AR1149">
        <v>1775</v>
      </c>
    </row>
    <row r="1150" spans="42:45" x14ac:dyDescent="0.2">
      <c r="AP1150" t="s">
        <v>24721</v>
      </c>
      <c r="AQ1150" t="s">
        <v>21621</v>
      </c>
      <c r="AR1150">
        <v>1778</v>
      </c>
      <c r="AS1150" t="s">
        <v>22078</v>
      </c>
    </row>
    <row r="1151" spans="42:45" x14ac:dyDescent="0.2">
      <c r="AP1151" t="s">
        <v>6162</v>
      </c>
      <c r="AQ1151" t="s">
        <v>1436</v>
      </c>
    </row>
    <row r="1152" spans="42:45" x14ac:dyDescent="0.2">
      <c r="AP1152" t="s">
        <v>6162</v>
      </c>
      <c r="AQ1152" t="s">
        <v>1437</v>
      </c>
    </row>
    <row r="1153" spans="41:45" x14ac:dyDescent="0.2">
      <c r="AP1153" t="s">
        <v>8050</v>
      </c>
      <c r="AQ1153" t="s">
        <v>9338</v>
      </c>
      <c r="AR1153">
        <v>1912</v>
      </c>
    </row>
    <row r="1154" spans="41:45" x14ac:dyDescent="0.2">
      <c r="AP1154" t="s">
        <v>19329</v>
      </c>
      <c r="AQ1154" t="s">
        <v>27704</v>
      </c>
      <c r="AR1154">
        <v>1915</v>
      </c>
    </row>
    <row r="1155" spans="41:45" x14ac:dyDescent="0.2">
      <c r="AP1155" t="s">
        <v>12231</v>
      </c>
      <c r="AQ1155" t="s">
        <v>30047</v>
      </c>
      <c r="AR1155">
        <v>1924</v>
      </c>
    </row>
    <row r="1156" spans="41:45" x14ac:dyDescent="0.2">
      <c r="AO1156" s="7" t="s">
        <v>38067</v>
      </c>
      <c r="AS1156" t="s">
        <v>34056</v>
      </c>
    </row>
    <row r="1157" spans="41:45" x14ac:dyDescent="0.2">
      <c r="AP1157" t="s">
        <v>18980</v>
      </c>
      <c r="AQ1157" t="s">
        <v>5319</v>
      </c>
      <c r="AR1157" t="s">
        <v>13914</v>
      </c>
      <c r="AS1157" t="s">
        <v>1739</v>
      </c>
    </row>
    <row r="1158" spans="41:45" x14ac:dyDescent="0.2">
      <c r="AQ1158" t="s">
        <v>12430</v>
      </c>
    </row>
    <row r="1159" spans="41:45" x14ac:dyDescent="0.2">
      <c r="AQ1159" t="s">
        <v>21916</v>
      </c>
    </row>
    <row r="1160" spans="41:45" x14ac:dyDescent="0.2">
      <c r="AQ1160" t="s">
        <v>24550</v>
      </c>
    </row>
    <row r="1161" spans="41:45" x14ac:dyDescent="0.2">
      <c r="AP1161" t="s">
        <v>18980</v>
      </c>
      <c r="AQ1161" s="7" t="s">
        <v>16515</v>
      </c>
      <c r="AR1161" t="s">
        <v>16813</v>
      </c>
      <c r="AS1161" t="s">
        <v>17638</v>
      </c>
    </row>
    <row r="1162" spans="41:45" x14ac:dyDescent="0.2">
      <c r="AQ1162" t="s">
        <v>7541</v>
      </c>
    </row>
    <row r="1163" spans="41:45" x14ac:dyDescent="0.2">
      <c r="AQ1163" t="s">
        <v>2578</v>
      </c>
    </row>
    <row r="1164" spans="41:45" x14ac:dyDescent="0.2">
      <c r="AO1164" t="s">
        <v>27436</v>
      </c>
      <c r="AP1164" t="s">
        <v>18980</v>
      </c>
      <c r="AQ1164" t="s">
        <v>10168</v>
      </c>
    </row>
    <row r="1165" spans="41:45" x14ac:dyDescent="0.2">
      <c r="AO1165" t="s">
        <v>11487</v>
      </c>
      <c r="AS1165" t="s">
        <v>34056</v>
      </c>
    </row>
    <row r="1166" spans="41:45" x14ac:dyDescent="0.2">
      <c r="AP1166" t="s">
        <v>13998</v>
      </c>
      <c r="AQ1166" t="s">
        <v>17356</v>
      </c>
      <c r="AR1166" t="s">
        <v>36124</v>
      </c>
      <c r="AS1166" t="s">
        <v>14406</v>
      </c>
    </row>
    <row r="1167" spans="41:45" x14ac:dyDescent="0.2">
      <c r="AQ1167" t="s">
        <v>20365</v>
      </c>
      <c r="AR1167" t="s">
        <v>36125</v>
      </c>
      <c r="AS1167" t="s">
        <v>13010</v>
      </c>
    </row>
    <row r="1168" spans="41:45" x14ac:dyDescent="0.2">
      <c r="AQ1168" t="s">
        <v>4035</v>
      </c>
      <c r="AR1168" t="s">
        <v>36126</v>
      </c>
      <c r="AS1168" t="s">
        <v>19455</v>
      </c>
    </row>
    <row r="1169" spans="42:45" x14ac:dyDescent="0.2">
      <c r="AP1169" t="s">
        <v>24221</v>
      </c>
      <c r="AQ1169" t="s">
        <v>28793</v>
      </c>
      <c r="AR1169" t="s">
        <v>36005</v>
      </c>
      <c r="AS1169" t="s">
        <v>28794</v>
      </c>
    </row>
    <row r="1170" spans="42:45" x14ac:dyDescent="0.2">
      <c r="AP1170" t="s">
        <v>24338</v>
      </c>
      <c r="AQ1170" t="s">
        <v>8756</v>
      </c>
      <c r="AR1170" t="s">
        <v>36127</v>
      </c>
      <c r="AS1170" t="s">
        <v>22319</v>
      </c>
    </row>
    <row r="1247" spans="31:31" x14ac:dyDescent="0.2">
      <c r="AE1247" t="s">
        <v>21363</v>
      </c>
    </row>
    <row r="1248" spans="31:31" x14ac:dyDescent="0.2">
      <c r="AE1248" t="s">
        <v>24964</v>
      </c>
    </row>
    <row r="1253" spans="31:31" x14ac:dyDescent="0.2">
      <c r="AE1253" t="s">
        <v>24964</v>
      </c>
    </row>
    <row r="1254" spans="31:31" x14ac:dyDescent="0.2">
      <c r="AE1254" t="s">
        <v>24964</v>
      </c>
    </row>
    <row r="1255" spans="31:31" x14ac:dyDescent="0.2">
      <c r="AE1255" t="s">
        <v>24964</v>
      </c>
    </row>
    <row r="1256" spans="31:31" x14ac:dyDescent="0.2">
      <c r="AE1256" t="s">
        <v>24964</v>
      </c>
    </row>
    <row r="1257" spans="31:31" x14ac:dyDescent="0.2">
      <c r="AE1257" t="s">
        <v>24964</v>
      </c>
    </row>
    <row r="1258" spans="31:31" x14ac:dyDescent="0.2">
      <c r="AE1258" t="s">
        <v>24964</v>
      </c>
    </row>
    <row r="1259" spans="31:31" x14ac:dyDescent="0.2">
      <c r="AE1259" t="s">
        <v>24964</v>
      </c>
    </row>
    <row r="1260" spans="31:31" x14ac:dyDescent="0.2">
      <c r="AE1260" t="s">
        <v>24964</v>
      </c>
    </row>
    <row r="1264" spans="31:31" x14ac:dyDescent="0.2">
      <c r="AE1264" t="s">
        <v>24964</v>
      </c>
    </row>
    <row r="1265" spans="31:31" x14ac:dyDescent="0.2">
      <c r="AE1265" t="s">
        <v>24964</v>
      </c>
    </row>
    <row r="1266" spans="31:31" x14ac:dyDescent="0.2">
      <c r="AE1266" t="s">
        <v>24964</v>
      </c>
    </row>
    <row r="1267" spans="31:31" x14ac:dyDescent="0.2">
      <c r="AE1267" t="s">
        <v>24964</v>
      </c>
    </row>
    <row r="1268" spans="31:31" x14ac:dyDescent="0.2">
      <c r="AE1268" t="s">
        <v>24964</v>
      </c>
    </row>
    <row r="1269" spans="31:31" x14ac:dyDescent="0.2">
      <c r="AE1269" t="s">
        <v>24964</v>
      </c>
    </row>
    <row r="1270" spans="31:31" x14ac:dyDescent="0.2">
      <c r="AE1270" t="s">
        <v>24964</v>
      </c>
    </row>
    <row r="1271" spans="31:31" x14ac:dyDescent="0.2">
      <c r="AE1271" t="s">
        <v>24964</v>
      </c>
    </row>
    <row r="1272" spans="31:31" x14ac:dyDescent="0.2">
      <c r="AE1272" t="s">
        <v>24964</v>
      </c>
    </row>
    <row r="1273" spans="31:31" x14ac:dyDescent="0.2">
      <c r="AE1273" t="s">
        <v>24964</v>
      </c>
    </row>
    <row r="1274" spans="31:31" x14ac:dyDescent="0.2">
      <c r="AE1274" t="s">
        <v>24964</v>
      </c>
    </row>
    <row r="1275" spans="31:31" x14ac:dyDescent="0.2">
      <c r="AE1275" t="s">
        <v>24964</v>
      </c>
    </row>
    <row r="1283" spans="31:31" x14ac:dyDescent="0.2">
      <c r="AE1283" t="s">
        <v>24964</v>
      </c>
    </row>
    <row r="1285" spans="31:31" x14ac:dyDescent="0.2">
      <c r="AE1285" t="s">
        <v>24964</v>
      </c>
    </row>
    <row r="1286" spans="31:31" x14ac:dyDescent="0.2">
      <c r="AE1286" t="s">
        <v>24964</v>
      </c>
    </row>
    <row r="1287" spans="31:31" x14ac:dyDescent="0.2">
      <c r="AE1287" t="s">
        <v>24964</v>
      </c>
    </row>
    <row r="1288" spans="31:31" x14ac:dyDescent="0.2">
      <c r="AE1288" t="s">
        <v>24964</v>
      </c>
    </row>
    <row r="1289" spans="31:31" x14ac:dyDescent="0.2">
      <c r="AE1289" t="s">
        <v>24964</v>
      </c>
    </row>
    <row r="1290" spans="31:31" x14ac:dyDescent="0.2">
      <c r="AE1290" t="s">
        <v>24964</v>
      </c>
    </row>
    <row r="1291" spans="31:31" x14ac:dyDescent="0.2">
      <c r="AE1291" t="s">
        <v>24964</v>
      </c>
    </row>
    <row r="1292" spans="31:31" x14ac:dyDescent="0.2">
      <c r="AE1292" t="s">
        <v>24964</v>
      </c>
    </row>
    <row r="1293" spans="31:31" x14ac:dyDescent="0.2">
      <c r="AE1293" t="s">
        <v>24964</v>
      </c>
    </row>
    <row r="1294" spans="31:31" x14ac:dyDescent="0.2">
      <c r="AE1294" t="s">
        <v>24964</v>
      </c>
    </row>
    <row r="1295" spans="31:31" x14ac:dyDescent="0.2">
      <c r="AE1295" t="s">
        <v>24964</v>
      </c>
    </row>
    <row r="1296" spans="31:31" x14ac:dyDescent="0.2">
      <c r="AE1296" t="s">
        <v>24964</v>
      </c>
    </row>
    <row r="1297" spans="31:31" x14ac:dyDescent="0.2">
      <c r="AE1297" t="s">
        <v>24964</v>
      </c>
    </row>
    <row r="1308" spans="31:31" x14ac:dyDescent="0.2">
      <c r="AE1308" t="s">
        <v>24964</v>
      </c>
    </row>
    <row r="1309" spans="31:31" x14ac:dyDescent="0.2">
      <c r="AE1309" t="s">
        <v>24964</v>
      </c>
    </row>
    <row r="1310" spans="31:31" x14ac:dyDescent="0.2">
      <c r="AE1310" t="s">
        <v>24964</v>
      </c>
    </row>
    <row r="1311" spans="31:31" x14ac:dyDescent="0.2">
      <c r="AE1311" t="s">
        <v>24964</v>
      </c>
    </row>
    <row r="1312" spans="31:31" x14ac:dyDescent="0.2">
      <c r="AE1312" t="s">
        <v>24964</v>
      </c>
    </row>
    <row r="1313" spans="31:31" x14ac:dyDescent="0.2">
      <c r="AE1313" t="s">
        <v>24964</v>
      </c>
    </row>
    <row r="1314" spans="31:31" x14ac:dyDescent="0.2">
      <c r="AE1314" t="s">
        <v>24964</v>
      </c>
    </row>
    <row r="1315" spans="31:31" x14ac:dyDescent="0.2">
      <c r="AE1315" t="s">
        <v>24964</v>
      </c>
    </row>
    <row r="1316" spans="31:31" x14ac:dyDescent="0.2">
      <c r="AE1316" t="s">
        <v>24964</v>
      </c>
    </row>
  </sheetData>
  <sheetProtection algorithmName="SHA-512" hashValue="+SAWJ0CFfHiw+PSaCnMhEgvl1z94Ixt4YgiScaaS7R2waUD+55w4EDzv7mngqyHzlAudNwY+OmIWES/vlSnHcQ==" saltValue="SuhseYxoqUhGew3I+UzPEg==" spinCount="100000" sheet="1" objects="1" scenarios="1"/>
  <phoneticPr fontId="1"/>
  <dataValidations count="1">
    <dataValidation imeMode="hiragana" allowBlank="1" showInputMessage="1" showErrorMessage="1" sqref="I216 B89" xr:uid="{00000000-0002-0000-0000-000000000000}"/>
  </dataValidations>
  <hyperlinks>
    <hyperlink ref="BD2" r:id="rId1" xr:uid="{00000000-0004-0000-0000-000014000000}"/>
    <hyperlink ref="AY2" r:id="rId2" xr:uid="{00000000-0004-0000-0000-000018000000}"/>
    <hyperlink ref="BD378" r:id="rId3" xr:uid="{00000000-0004-0000-0000-00001E000000}"/>
    <hyperlink ref="BD325" r:id="rId4" xr:uid="{00000000-0004-0000-0000-00001F000000}"/>
    <hyperlink ref="BD373" r:id="rId5" xr:uid="{00000000-0004-0000-0000-000021000000}"/>
    <hyperlink ref="BD383" r:id="rId6" xr:uid="{00000000-0004-0000-0000-000022000000}"/>
    <hyperlink ref="BD676" r:id="rId7" xr:uid="{00000000-0004-0000-0000-000024000000}"/>
    <hyperlink ref="BD679" r:id="rId8" display="グルジア" xr:uid="{00000000-0004-0000-0000-000025000000}"/>
    <hyperlink ref="BI2" r:id="rId9" xr:uid="{00000000-0004-0000-0000-000026000000}"/>
    <hyperlink ref="BI111" r:id="rId10" xr:uid="{00000000-0004-0000-0000-000027000000}"/>
    <hyperlink ref="U717" r:id="rId11" xr:uid="{00000000-0004-0000-0000-00003F000000}"/>
    <hyperlink ref="BI72" r:id="rId12" display="ウズベキスタン" xr:uid="{00000000-0004-0000-0000-000040000000}"/>
    <hyperlink ref="AE542" r:id="rId13" xr:uid="{421988F1-07B5-47C1-AD97-0A46227E7D86}"/>
    <hyperlink ref="AE607" r:id="rId14" xr:uid="{E13AE97B-1A55-4A3B-A62B-73C16A49AF7A}"/>
    <hyperlink ref="AT317" r:id="rId15" display="http://www.neue-pinakothek.de." xr:uid="{5D50605B-2BFD-4330-93B5-9124B7059202}"/>
    <hyperlink ref="BD343" r:id="rId16" xr:uid="{733A6E52-4FB2-48B5-BB8C-EF8650D7EA9D}"/>
    <hyperlink ref="AB207" r:id="rId17" xr:uid="{16B86269-11E0-49D1-8193-E7C38878C484}"/>
    <hyperlink ref="AB437" r:id="rId18" xr:uid="{8A5965E3-9928-4F70-AD61-0D2145331023}"/>
    <hyperlink ref="AB503" r:id="rId19" xr:uid="{AEE6425E-ABAB-48C8-9FAC-A415E69A0275}"/>
    <hyperlink ref="AB518" r:id="rId20" xr:uid="{CF1E37D9-137D-495F-8EB7-4EDE5EE488F7}"/>
    <hyperlink ref="AB534" r:id="rId21" xr:uid="{33978CF7-82D3-43A8-AA84-29BB900BF434}"/>
    <hyperlink ref="AB707" r:id="rId22" xr:uid="{36CAB5D8-23DB-47D4-9FDA-8424033C89D3}"/>
    <hyperlink ref="AB711" r:id="rId23" xr:uid="{EE4783A1-5526-4E04-918D-F887FA7E6F45}"/>
    <hyperlink ref="AB271" r:id="rId24" xr:uid="{0DE684F0-D1D5-46C9-9200-710EAFEB443B}"/>
    <hyperlink ref="AB330" r:id="rId25" xr:uid="{5E75A383-3C46-493F-A75B-8D08DAF5C006}"/>
    <hyperlink ref="AB338" r:id="rId26" xr:uid="{9A4C92CC-7FD7-4E72-B1C7-817D1656D1EB}"/>
    <hyperlink ref="AB339" r:id="rId27" xr:uid="{E543DE30-39D3-4277-9BB9-6818D969F474}"/>
    <hyperlink ref="AB346" r:id="rId28" xr:uid="{90BFB342-4CCB-4C4C-ACAA-4B3A6F74EE60}"/>
    <hyperlink ref="AB754" r:id="rId29" xr:uid="{72365696-4231-48C2-8FD4-A8EF47CEC7F0}"/>
    <hyperlink ref="AB756" r:id="rId30" xr:uid="{7F54DAA9-5CA7-4204-A891-30585947864C}"/>
    <hyperlink ref="AB767" r:id="rId31" xr:uid="{2C9E6FE9-8A32-4742-B316-24E1621B6C92}"/>
    <hyperlink ref="AB769" r:id="rId32" xr:uid="{158CEBA8-508A-4900-8562-0DF260106BBF}"/>
    <hyperlink ref="AB776" r:id="rId33" xr:uid="{76777C1C-1049-41B4-8EEA-730B80BECAA9}"/>
    <hyperlink ref="AB783" r:id="rId34" xr:uid="{7A7A0A83-C743-4840-9C51-C342F4746DDB}"/>
    <hyperlink ref="AB775" r:id="rId35" xr:uid="{65C0D2E0-FDE9-4233-89FE-3DFE0299E4DD}"/>
    <hyperlink ref="AB803" r:id="rId36" xr:uid="{F7996D44-AC59-48C8-A256-E2A60D777C98}"/>
    <hyperlink ref="AB820" r:id="rId37" xr:uid="{95DFE1DF-97FA-400B-8F7B-85713DB1E332}"/>
    <hyperlink ref="AB1004" r:id="rId38" xr:uid="{B4700C92-842E-4E01-A2CA-6730A80533AD}"/>
    <hyperlink ref="AB1005" r:id="rId39" xr:uid="{5F7304F4-8AB6-4824-8717-37BF537ABF12}"/>
    <hyperlink ref="AB1006" r:id="rId40" xr:uid="{362AF7D9-C517-47E5-A17C-D52C21D9D860}"/>
    <hyperlink ref="AB1008" r:id="rId41" xr:uid="{74073C5D-E71E-4FEC-95A5-0C040B1A15F7}"/>
    <hyperlink ref="AB1022" r:id="rId42" xr:uid="{9E4F272A-A7DB-4E15-8053-141CBA39F8A9}"/>
    <hyperlink ref="AB741" r:id="rId43" xr:uid="{B469F53E-4162-4EC9-BBA1-4102A87BABF0}"/>
    <hyperlink ref="AB871" r:id="rId44" xr:uid="{61B72D53-B6AD-49C1-98E0-23DAB9C49EA5}"/>
    <hyperlink ref="AB744" r:id="rId45" xr:uid="{8AE57AE7-E500-4051-B81E-71AB741AEC06}"/>
    <hyperlink ref="AB747" r:id="rId46" xr:uid="{DD200C36-BE8F-45D5-82C9-C0F03A9E7A28}"/>
    <hyperlink ref="AB885" r:id="rId47" xr:uid="{FBEFD1A7-2158-4B7A-BB51-C1998FFB51A1}"/>
    <hyperlink ref="AB889" r:id="rId48" xr:uid="{AD9A5EEA-3E1F-4467-A24A-A2CB6BA36C19}"/>
    <hyperlink ref="AB904" r:id="rId49" xr:uid="{8622F20F-C4AE-492F-B932-EF9CED66C903}"/>
    <hyperlink ref="AB905" r:id="rId50" xr:uid="{9D6F2BD7-6CDA-440A-A90C-EA4A7CBB2329}"/>
    <hyperlink ref="AB906" r:id="rId51" xr:uid="{89300F07-A9E0-48F8-A8F6-B98B42925295}"/>
    <hyperlink ref="AB911" r:id="rId52" xr:uid="{4506817B-3C11-430F-98B9-4EEBCE5CE7F6}"/>
    <hyperlink ref="AB915" r:id="rId53" xr:uid="{9EA15B07-BD65-497D-843E-503ECBC5F92D}"/>
    <hyperlink ref="AA915" r:id="rId54" xr:uid="{313CAA94-FD43-4AFC-AFA9-58755B7FAC80}"/>
    <hyperlink ref="AB920" r:id="rId55" xr:uid="{437E9283-894F-4D95-8AF0-E16E358E5D72}"/>
    <hyperlink ref="AB921" r:id="rId56" xr:uid="{9B3BC2C6-206F-47D7-8F51-57A1A43245A0}"/>
    <hyperlink ref="AB926" r:id="rId57" xr:uid="{8BDDCD68-C21D-4D08-A8F4-C47BFAE70119}"/>
    <hyperlink ref="AB925" r:id="rId58" xr:uid="{DDF1EBF6-465D-4BEC-B22C-910015FCFE19}"/>
    <hyperlink ref="AB929" r:id="rId59" xr:uid="{1B3B7DCB-A899-4649-8375-89DAE9E80E45}"/>
    <hyperlink ref="AB927" r:id="rId60" xr:uid="{B5953AAB-29E6-4827-A37D-30D711499292}"/>
    <hyperlink ref="AB928" r:id="rId61" xr:uid="{3E0E1DF1-5194-4138-B0AC-0D28C94FF405}"/>
    <hyperlink ref="AB956" r:id="rId62" xr:uid="{5B134631-17F3-418A-97AE-1F823564E7F9}"/>
    <hyperlink ref="AB966" r:id="rId63" xr:uid="{B0709AD2-AAB1-468C-81DF-A6C8FAE44481}"/>
    <hyperlink ref="AB969" r:id="rId64" xr:uid="{048C0DD6-1119-491F-9CE4-83CBE08B7334}"/>
    <hyperlink ref="AB971" r:id="rId65" xr:uid="{9CE166C3-EFB4-45C0-A381-3BAECB7B392C}"/>
    <hyperlink ref="AB976" r:id="rId66" xr:uid="{36DA1F7A-0CBE-45FA-8A5C-D8FC150E2016}"/>
    <hyperlink ref="AB984" r:id="rId67" xr:uid="{2657E338-9189-4D26-8D17-292DE1B83028}"/>
    <hyperlink ref="AB986" r:id="rId68" xr:uid="{B0F6AB54-9D63-4A67-97D0-02CDF4A6B734}"/>
    <hyperlink ref="AB995" r:id="rId69" xr:uid="{E6DF7556-BD4F-463E-BFC0-1F386B98AB13}"/>
    <hyperlink ref="AB988" r:id="rId70" xr:uid="{040C2148-DAD1-4DAF-BC01-AD18877370FD}"/>
    <hyperlink ref="AB999" r:id="rId71" xr:uid="{494463C4-0F2A-4E4F-B344-05AFEFE05B6E}"/>
    <hyperlink ref="AB979" r:id="rId72" xr:uid="{B04880B6-FEF4-452E-BB05-A0894E46A7E0}"/>
    <hyperlink ref="AG27" r:id="rId73" xr:uid="{6AD276AF-5A87-4B6A-AE58-9D53EE2D2CED}"/>
    <hyperlink ref="AG46" r:id="rId74" xr:uid="{09A7F9A3-C6C8-4429-96E8-73FD05D72D5B}"/>
    <hyperlink ref="AG69" r:id="rId75" xr:uid="{475BB695-A61A-447C-AD5F-146D82095049}"/>
    <hyperlink ref="AG118" r:id="rId76" xr:uid="{CF50A0BB-2DC9-47BB-8597-5FFEC19BDD50}"/>
    <hyperlink ref="AG153" r:id="rId77" xr:uid="{72B7CD47-318D-41EE-AB1B-2534FC55FE48}"/>
    <hyperlink ref="AG423" r:id="rId78" xr:uid="{D09C3943-B9E2-45F2-9031-CC6E23A3D2E3}"/>
    <hyperlink ref="AG424" r:id="rId79" xr:uid="{09AA4A57-E95E-4259-ACD9-7C9E510C8A61}"/>
    <hyperlink ref="AG425" r:id="rId80" xr:uid="{FE8C319F-1AA4-4738-B4A2-179832292033}"/>
    <hyperlink ref="AG426" r:id="rId81" xr:uid="{0509D696-DFDA-4D3D-A9A3-0C0CFD7E8AC7}"/>
    <hyperlink ref="AG427" r:id="rId82" xr:uid="{FEDB9ED3-4883-4C04-8CC8-0C7F4970AB7E}"/>
    <hyperlink ref="AG429" r:id="rId83" xr:uid="{7C279DEB-FEA2-4E3D-AC50-18836BFED3F5}"/>
    <hyperlink ref="AG430" r:id="rId84" xr:uid="{E84616DD-AA32-424E-9D86-75E5F8CE60CF}"/>
    <hyperlink ref="AG434" r:id="rId85" xr:uid="{D390CA89-6A0D-4CBB-8EDB-481EE84D3923}"/>
    <hyperlink ref="AG431" r:id="rId86" xr:uid="{D6C12964-BBEB-4691-A8ED-398A2779BA88}"/>
    <hyperlink ref="AG446" r:id="rId87" xr:uid="{20CA4BEC-92B0-45F9-99FE-C9A43938B798}"/>
    <hyperlink ref="AG469" r:id="rId88" xr:uid="{EE0EFA5C-E0C2-431D-8C52-597B59148373}"/>
    <hyperlink ref="AG521" r:id="rId89" xr:uid="{24818EC4-66E7-4F99-8854-B89909FE8B95}"/>
    <hyperlink ref="AG555" r:id="rId90" xr:uid="{7014D635-5DC0-4A4D-B170-09A6418489FE}"/>
    <hyperlink ref="AG564" r:id="rId91" xr:uid="{840AC9CA-AB5E-47E1-9D0B-C6CF961675A3}"/>
    <hyperlink ref="AG572" r:id="rId92" xr:uid="{1879700D-341C-4AF4-A45C-AF36F9571612}"/>
    <hyperlink ref="AG574" r:id="rId93" xr:uid="{4354223D-DB1A-4A87-9429-570C005A20C1}"/>
    <hyperlink ref="AG608" r:id="rId94" xr:uid="{4FE6CA86-973F-4B52-8D08-1CE0D06CD522}"/>
    <hyperlink ref="AG619" r:id="rId95" xr:uid="{3CF56B27-6EDE-4DF8-9951-980F8CA57C89}"/>
    <hyperlink ref="AG655" r:id="rId96" xr:uid="{06633000-063E-445A-800C-EE10FE33C6CA}"/>
    <hyperlink ref="AG870" r:id="rId97" xr:uid="{D1A3B378-7F5A-480D-A341-DED512F2AC42}"/>
    <hyperlink ref="AG871" r:id="rId98" xr:uid="{43F029B9-70F1-42C1-A8D3-1F7386F4A742}"/>
    <hyperlink ref="AG882" r:id="rId99" xr:uid="{9A2F4BD2-DC16-4B18-82EB-ABA90EF37945}"/>
    <hyperlink ref="AG912" r:id="rId100" xr:uid="{10F13CC7-89AE-41E2-8E8D-D1697DD7199C}"/>
    <hyperlink ref="AG913" r:id="rId101" xr:uid="{B2008E1D-295B-4012-ACE0-739D308861C5}"/>
    <hyperlink ref="AG915" r:id="rId102" xr:uid="{99965CDF-4D1A-481D-844F-AA04D188D675}"/>
    <hyperlink ref="AG917" r:id="rId103" xr:uid="{00928019-46A4-49EA-A0C4-B97A096B3F12}"/>
    <hyperlink ref="AG919" r:id="rId104" xr:uid="{225D45B4-D696-4ED5-8060-95008A8650E7}"/>
    <hyperlink ref="AG973" r:id="rId105" xr:uid="{D93B0FB1-6F06-4A25-BB5E-702062017902}"/>
    <hyperlink ref="AG977" r:id="rId106" xr:uid="{F67F7490-A405-431F-8B53-935325DFABF4}"/>
    <hyperlink ref="AG981" r:id="rId107" xr:uid="{3CB3E6D4-BD66-4535-B8C9-F50457D4DF4A}"/>
    <hyperlink ref="AG968" r:id="rId108" xr:uid="{3E4B34A6-CF44-4E44-A81C-D9F54C5E8E2A}"/>
    <hyperlink ref="AB392" r:id="rId109" xr:uid="{31D45F99-2F15-4E1B-BEFD-ED498AAFFD40}"/>
    <hyperlink ref="AB393" r:id="rId110" xr:uid="{17B8175F-4E6C-4C90-827A-D006CA56700D}"/>
    <hyperlink ref="AB394" r:id="rId111" xr:uid="{87805AB1-2E45-437B-8091-BFDB2F5E7210}"/>
    <hyperlink ref="AB395" r:id="rId112" xr:uid="{E463F2DF-1834-44F0-AC32-6369C20C3586}"/>
    <hyperlink ref="AB396" r:id="rId113" xr:uid="{E98C8535-0315-42C5-9BF8-8DB9961663CD}"/>
    <hyperlink ref="AB397" r:id="rId114" xr:uid="{21BE8314-531A-4849-89F1-336F203866A8}"/>
    <hyperlink ref="AB400" r:id="rId115" xr:uid="{FBCBCD6D-AE5B-4374-8D1A-A15CCF3F5283}"/>
    <hyperlink ref="AB401" r:id="rId116" xr:uid="{A917FAA3-A2A3-4896-9CA5-61A6901CFED3}"/>
    <hyperlink ref="AB399" r:id="rId117" xr:uid="{2FA344B2-4E8A-4A03-A566-861393E07D46}"/>
    <hyperlink ref="AB529" r:id="rId118" xr:uid="{1E2C5138-B3DB-480C-AE21-91881EF78074}"/>
    <hyperlink ref="AB538" r:id="rId119" xr:uid="{44576739-EF3C-4188-B45A-BEE75D75B8B1}"/>
    <hyperlink ref="C94" r:id="rId120" xr:uid="{E1C7FE6A-EB3B-4AC5-8DB9-555E6F0827CE}"/>
    <hyperlink ref="AB137" r:id="rId121" xr:uid="{2CA8A47F-9E4F-4878-98B6-67565539367A}"/>
    <hyperlink ref="AB174" r:id="rId122" xr:uid="{EF66284C-6A45-4AD0-AAB2-704CCCD59D5C}"/>
    <hyperlink ref="AB175" r:id="rId123" xr:uid="{293B0A73-9DA3-4586-8E18-C6698C2EAF02}"/>
    <hyperlink ref="AB186" r:id="rId124" xr:uid="{B0CAEE2F-8195-49C0-8E39-35BECF611551}"/>
    <hyperlink ref="AB183" r:id="rId125" xr:uid="{C585B592-BB07-4A69-92AC-F812E762F23A}"/>
    <hyperlink ref="AB631" r:id="rId126" xr:uid="{DDFC8DF1-951E-4288-8C46-ED3427166696}"/>
    <hyperlink ref="AB621" r:id="rId127" xr:uid="{8899FFC8-81FF-40CA-89F6-A08C5640B72C}"/>
    <hyperlink ref="AB616" r:id="rId128" xr:uid="{E091A34A-EB24-4DEE-8A2C-8E5B2DD5924C}"/>
    <hyperlink ref="AB618" r:id="rId129" xr:uid="{D7C9FB57-8381-4183-B826-BFAC9C87E140}"/>
    <hyperlink ref="AB624" r:id="rId130" xr:uid="{D11601B8-C05A-4616-8E13-8453007E5E9A}"/>
    <hyperlink ref="AB643" r:id="rId131" xr:uid="{2ACDB4EE-F833-465E-BDCD-0242E2A33CAD}"/>
    <hyperlink ref="AB569" r:id="rId132" xr:uid="{F7082C59-B15D-45B7-88C6-436C95A026D7}"/>
    <hyperlink ref="AB550" r:id="rId133" xr:uid="{CDB2F5C8-6734-4823-931E-65C479763F7C}"/>
    <hyperlink ref="AB491" r:id="rId134" xr:uid="{BE43CE43-4263-4D19-9412-7F58DA2C5B34}"/>
    <hyperlink ref="AB492" r:id="rId135" xr:uid="{786D4775-F0A5-4617-82A8-112D708EEEB0}"/>
    <hyperlink ref="AB122" r:id="rId136" xr:uid="{9517572A-1021-4785-A81E-83BC8354425C}"/>
    <hyperlink ref="AB771" r:id="rId137" xr:uid="{7EB1ED7F-7214-4032-A4E7-516DDF56385F}"/>
    <hyperlink ref="AB773" r:id="rId138" xr:uid="{ADEC6834-FD4B-4F18-817B-0344F903CF56}"/>
    <hyperlink ref="AB714" r:id="rId139" xr:uid="{FE6B3DAE-B72F-43CA-A7C4-96BA901116EC}"/>
    <hyperlink ref="AB787" r:id="rId140" xr:uid="{3A1FD4C6-B317-42EE-BAE7-615242112B4F}"/>
    <hyperlink ref="AB789" r:id="rId141" xr:uid="{C3BF7775-12EA-4A1A-A03F-ED1C79999B48}"/>
    <hyperlink ref="AB1002" r:id="rId142" xr:uid="{4EF04637-9B1E-4793-B518-B4E572A667FA}"/>
    <hyperlink ref="AB740" r:id="rId143" xr:uid="{8233CD4A-CDFF-473A-BBEB-927A1A67D54A}"/>
    <hyperlink ref="AB746" r:id="rId144" xr:uid="{88A7EA08-BEB5-4F02-A9E6-B244EB61EB86}"/>
    <hyperlink ref="AB875" r:id="rId145" xr:uid="{C916896D-F8AA-4FF3-9B9E-D700E5311CA2}"/>
    <hyperlink ref="AB881" r:id="rId146" xr:uid="{1D25DD7B-2B12-4DE3-B385-0223E2CB4BAC}"/>
    <hyperlink ref="AB725" r:id="rId147" xr:uid="{1BE2F24F-A4D5-4079-B3EF-00A4885E3657}"/>
    <hyperlink ref="AB734" r:id="rId148" xr:uid="{18C04DA3-471A-4A4C-AE0D-029F8C72A7AB}"/>
    <hyperlink ref="AB891" r:id="rId149" xr:uid="{9705E1E5-2098-4E5A-B9B4-A5B65933E041}"/>
    <hyperlink ref="AB892" r:id="rId150" xr:uid="{982035FB-8EC1-4F3E-A767-7B90D0894082}"/>
    <hyperlink ref="AB908" r:id="rId151" xr:uid="{521DDE11-7814-4006-9B1E-658CD6EA4055}"/>
    <hyperlink ref="AB910" r:id="rId152" xr:uid="{9144E5BF-8414-45B2-BBA6-DB20054B66E4}"/>
    <hyperlink ref="AB912" r:id="rId153" xr:uid="{95BB009B-CDCB-4076-B1FB-935AD99086D8}"/>
    <hyperlink ref="AB914" r:id="rId154" xr:uid="{FEAC23E8-DD99-4842-9F1D-FE9E53EB6CC6}"/>
    <hyperlink ref="AB917" r:id="rId155" xr:uid="{22ADCDF5-AA2E-4775-A3B8-00AEA1466D1D}"/>
    <hyperlink ref="AB918" r:id="rId156" xr:uid="{56A852D8-3ADF-4C40-B0EE-1007EB964212}"/>
    <hyperlink ref="AB932" r:id="rId157" xr:uid="{CD787449-359B-4939-AF2A-9049DAA34A81}"/>
    <hyperlink ref="AB940" r:id="rId158" xr:uid="{59F7F625-80D4-462B-813D-4129D3A756AB}"/>
    <hyperlink ref="AB943" r:id="rId159" xr:uid="{35C83F50-0185-48C2-A05F-74A06AECE6A0}"/>
    <hyperlink ref="AB972" r:id="rId160" xr:uid="{2CA85194-C46E-42BC-A33E-8586DD86C894}"/>
    <hyperlink ref="AB977" r:id="rId161" xr:uid="{99860F02-2BF8-487D-9D89-29A1593C5E52}"/>
    <hyperlink ref="AB982" r:id="rId162" xr:uid="{383B8604-BDC1-4827-ADCE-CFD6D381C7C0}"/>
    <hyperlink ref="AB750" r:id="rId163" xr:uid="{0DE4EA9E-B984-4211-8815-2501184A043D}"/>
    <hyperlink ref="AB991" r:id="rId164" xr:uid="{178A847F-B26A-4B34-A914-9202EAA3A19B}"/>
    <hyperlink ref="AG32" r:id="rId165" xr:uid="{56A13445-72D4-47C1-A616-0657CB655BDC}"/>
    <hyperlink ref="AG25" r:id="rId166" xr:uid="{6AAAEE16-F375-4F32-A21F-0DB3E2BAACF8}"/>
    <hyperlink ref="AB852" r:id="rId167" xr:uid="{51D6D1BC-203E-4EDA-A296-0762A27E33D4}"/>
    <hyperlink ref="AB857" r:id="rId168" xr:uid="{024B520E-8086-40BA-94F2-58E82FD540E2}"/>
    <hyperlink ref="AG91" r:id="rId169" xr:uid="{32758AAD-9CC3-4F2F-B1E2-37D7E8682245}"/>
    <hyperlink ref="AG393" r:id="rId170" xr:uid="{99D3402D-3742-45B7-B76E-11AE7F252BCF}"/>
    <hyperlink ref="AG395" r:id="rId171" xr:uid="{2EF3D9D8-E8A2-484D-9B2E-62FD92F04F30}"/>
    <hyperlink ref="AG398" r:id="rId172" xr:uid="{7E529D02-334A-40AC-B876-6B45ADFF8240}"/>
    <hyperlink ref="AG396" r:id="rId173" xr:uid="{19F946FB-B13A-4D46-9C92-463BDB4CE30B}"/>
    <hyperlink ref="AG399" r:id="rId174" xr:uid="{23CB0C00-20DC-43D4-BFAD-945C5B0B0464}"/>
    <hyperlink ref="AG401" r:id="rId175" xr:uid="{23795600-36D8-413F-9BE2-79BE43C91E7B}"/>
    <hyperlink ref="AG435" r:id="rId176" xr:uid="{60E4A36E-1EE4-460A-A92E-4A9E33555B71}"/>
    <hyperlink ref="AG514" r:id="rId177" location="/artwork/180000000000673?layout=grid&amp;page=2&amp;filters=authors:DUFY+Raoul%E2%86%B9DUFY+Raoul" xr:uid="{1A1F2714-A26A-4DDA-9970-0BBFEE6B1653}"/>
    <hyperlink ref="AG515" r:id="rId178" location="/artwork/180000000000676?layout=grid&amp;page=3&amp;filters=authors:DUFY+Raoul%E2%86%B9DUFY+Raoul" xr:uid="{FB8E650A-45AB-4BE3-A2E0-4C03855CFBDF}"/>
    <hyperlink ref="C660" r:id="rId179" xr:uid="{EA2AAF47-A6C2-4067-8974-27EB84B0AACC}"/>
    <hyperlink ref="AG578" r:id="rId180" display="四季" xr:uid="{79828CC4-3236-4E34-81DD-4AA5AA848938}"/>
    <hyperlink ref="AG579" r:id="rId181" xr:uid="{4C69135D-BB98-474D-9D60-F6061B48AA93}"/>
    <hyperlink ref="AG580" r:id="rId182" xr:uid="{0B6F83D9-570B-4B91-99D1-F9115BE6C4E3}"/>
    <hyperlink ref="AB987" r:id="rId183" xr:uid="{617A0E73-A3F6-45F0-B692-28A90E5DA220}"/>
    <hyperlink ref="AB989" r:id="rId184" xr:uid="{14FB7575-AD41-46B0-A479-0290A3BA2A6A}"/>
    <hyperlink ref="AB994" r:id="rId185" xr:uid="{23211E7C-F815-4F56-86DF-7BD4DDF68B31}"/>
    <hyperlink ref="AB993" r:id="rId186" xr:uid="{D5C04E79-1B6C-4FC5-9FD3-50803FE3CA7B}"/>
    <hyperlink ref="AB997" r:id="rId187" xr:uid="{9913B191-EB9E-473B-A375-E477F7FF2DCA}"/>
    <hyperlink ref="AB996" r:id="rId188" xr:uid="{8A12623E-07D8-4289-A351-29EB7931D7EA}"/>
    <hyperlink ref="AB998" r:id="rId189" xr:uid="{396DE7AE-9B20-46CC-B714-E6BFB5EAFB08}"/>
    <hyperlink ref="AB992" r:id="rId190" xr:uid="{3A73847A-0EBD-4727-8A5D-BBB3F46F9D2B}"/>
    <hyperlink ref="AB985" r:id="rId191" xr:uid="{3C5C2C7E-F5D5-4D01-826E-B9701706FAED}"/>
    <hyperlink ref="AB305" r:id="rId192" xr:uid="{C44D70C6-B4B0-4ACD-9354-5333498F62FA}"/>
    <hyperlink ref="AB525" r:id="rId193" xr:uid="{9EA8B257-FFE6-4462-8261-C3EA5650634D}"/>
    <hyperlink ref="AB526" r:id="rId194" xr:uid="{B5DBF9C0-71C4-4B87-8BB4-786CF9766191}"/>
    <hyperlink ref="R408" r:id="rId195" xr:uid="{560EB916-B3C9-443F-9B96-0D81C0DD43D5}"/>
    <hyperlink ref="R423" r:id="rId196" xr:uid="{68A2415F-1258-4353-B73B-03F591F09C3B}"/>
    <hyperlink ref="R425" r:id="rId197" xr:uid="{B1C57715-723B-4EB0-AD9E-578DA572C09D}"/>
    <hyperlink ref="R404" r:id="rId198" xr:uid="{F3E9F874-EE20-4622-BA2A-EB316C935E7A}"/>
    <hyperlink ref="R373" r:id="rId199" xr:uid="{E42B1463-1A8B-437A-BFC0-1319D6576FC3}"/>
    <hyperlink ref="R380" r:id="rId200" xr:uid="{2D9F9BDB-F5A3-4065-B9B9-0979CEDEBE2A}"/>
    <hyperlink ref="R429" r:id="rId201" xr:uid="{101CD09A-319D-4198-8B3C-0A2C1AEFD9D9}"/>
    <hyperlink ref="AV576" r:id="rId202" xr:uid="{324F118D-7DE6-4438-AE66-6C7C7D95A594}"/>
    <hyperlink ref="AV577" r:id="rId203" xr:uid="{7A58AFB7-C2C9-4DE9-91C5-BB9157200728}"/>
    <hyperlink ref="R447" r:id="rId204" xr:uid="{9621E289-8DCE-4A84-874D-E7FE76ED739F}"/>
    <hyperlink ref="R451" r:id="rId205" xr:uid="{2997E7CB-5410-4835-B017-77E43A6A88B1}"/>
    <hyperlink ref="R462" r:id="rId206" xr:uid="{D1A930B0-0290-4887-BF29-EE84A06EC9EE}"/>
    <hyperlink ref="R460" r:id="rId207" xr:uid="{33D74D6E-9375-440A-8F09-24B663257FCB}"/>
    <hyperlink ref="R478" r:id="rId208" xr:uid="{50DB3764-AB3F-48AB-82BC-E79F26AA36D6}"/>
    <hyperlink ref="R486" r:id="rId209" xr:uid="{23AC8C99-4521-4957-BE1B-6DBA55B7778E}"/>
    <hyperlink ref="R488" r:id="rId210" xr:uid="{F64ABC40-D14A-4B11-9B31-8B7B5A2F2858}"/>
    <hyperlink ref="R493" r:id="rId211" xr:uid="{57A73CBC-47D1-43A9-AA7B-6A980ECC4858}"/>
    <hyperlink ref="R27" r:id="rId212" xr:uid="{0D3356EA-4F2F-4227-A279-2F72FBF53422}"/>
    <hyperlink ref="R33" r:id="rId213" xr:uid="{EC456B07-47E0-44A2-92A6-890EC8EBDD11}"/>
    <hyperlink ref="R31" r:id="rId214" xr:uid="{B407635C-84A2-452C-874D-2452A942CCE6}"/>
    <hyperlink ref="R75" r:id="rId215" xr:uid="{333DD41B-47AB-493A-80AA-A1476E1FCD40}"/>
    <hyperlink ref="R34" r:id="rId216" xr:uid="{FAF52CF8-33B6-4FBB-8E7F-386CB3FB874D}"/>
    <hyperlink ref="R16" r:id="rId217" xr:uid="{2B15DDA8-3C9E-4249-ABB5-1EE5292B0984}"/>
    <hyperlink ref="R19" r:id="rId218" xr:uid="{E19329CF-E35A-4EBC-B4BC-720E69F801DB}"/>
    <hyperlink ref="R22" r:id="rId219" xr:uid="{4EF904E2-C978-4842-A5B7-5B2A0A31CE3A}"/>
    <hyperlink ref="R24" r:id="rId220" xr:uid="{FE53A288-EFE9-4F1C-A96B-465FE698D9A4}"/>
    <hyperlink ref="R25" r:id="rId221" xr:uid="{EFDA2BB4-3645-4967-A39A-D5C82146C57C}"/>
    <hyperlink ref="R26" r:id="rId222" xr:uid="{E9F6C2FC-BDB3-467D-BF73-211282896BE5}"/>
    <hyperlink ref="R89" r:id="rId223" xr:uid="{D8036462-1C12-452E-B9C0-219D8AC07387}"/>
    <hyperlink ref="R94" r:id="rId224" xr:uid="{358B557D-ADF5-4546-BD52-E2EEFA8F0E66}"/>
    <hyperlink ref="R96" r:id="rId225" xr:uid="{BE0039A0-04C6-4262-828F-6F988C24B703}"/>
    <hyperlink ref="R95" r:id="rId226" xr:uid="{167FCF04-DEAE-407A-8761-BC6623547010}"/>
    <hyperlink ref="R97" r:id="rId227" xr:uid="{7B770C41-6821-407A-9FFD-397741FD6674}"/>
    <hyperlink ref="R81" r:id="rId228" xr:uid="{E1EA09B6-EB92-4E57-B9C1-A0466C1D7F32}"/>
    <hyperlink ref="R115" r:id="rId229" xr:uid="{FC76987B-E3BA-4B49-A464-BCEFCDC9F905}"/>
    <hyperlink ref="R116" r:id="rId230" xr:uid="{D915E3D8-A62A-4479-8120-69624AB584E9}"/>
    <hyperlink ref="R123" r:id="rId231" xr:uid="{82F050D7-670B-4FA2-B296-4BB57ADE1014}"/>
    <hyperlink ref="R126" r:id="rId232" xr:uid="{AFF41CAC-FC54-4042-9536-215AC9C0DD1F}"/>
    <hyperlink ref="R133" r:id="rId233" display="キリストの埋葬" xr:uid="{D9935976-6F56-46E4-B347-9544B9046095}"/>
    <hyperlink ref="AG609" r:id="rId234" xr:uid="{478B692C-A150-444C-A6B6-FFBE67DD1BD2}"/>
    <hyperlink ref="AG618" r:id="rId235" xr:uid="{4854FACF-E56B-40C4-A4D3-6D54DC6DD26C}"/>
    <hyperlink ref="AG620" r:id="rId236" xr:uid="{9BD4FF35-8E6F-4B9C-A2D2-90F5FC65ADD6}"/>
    <hyperlink ref="AG626" r:id="rId237" xr:uid="{165FF36C-4578-4EBF-B632-547C6800BCD8}"/>
    <hyperlink ref="AQ348" r:id="rId238" xr:uid="{0645C142-B8CF-4655-A272-CBE695D58F4C}"/>
    <hyperlink ref="AG641" r:id="rId239" xr:uid="{929ABE7E-5D61-4600-BB65-732B176C5630}"/>
    <hyperlink ref="AL5" r:id="rId240" xr:uid="{657C902C-3373-47D1-9F8A-4A00BB804D00}"/>
    <hyperlink ref="AL6" r:id="rId241" xr:uid="{7EE08601-7EC6-4884-9F74-F2C6CBAE4C18}"/>
    <hyperlink ref="AL17" r:id="rId242" xr:uid="{027D6A09-B4DA-4F7E-87CC-1991847ACA28}"/>
    <hyperlink ref="AL39" r:id="rId243" xr:uid="{38F3E627-F8A8-4A57-B794-FFEB7B0CD3F2}"/>
    <hyperlink ref="AL37" r:id="rId244" xr:uid="{FC3A2E8E-DBF9-4E7A-B585-7FA5D9E29CE5}"/>
    <hyperlink ref="AL42" r:id="rId245" xr:uid="{49BB68FE-EAAA-450C-A877-3EAC4B7C50AC}"/>
    <hyperlink ref="AL56" r:id="rId246" xr:uid="{C8A81124-170B-4910-BC4B-1128C24FB801}"/>
    <hyperlink ref="AL58" r:id="rId247" xr:uid="{126B26E9-9CEE-44E7-B6E5-CD922D4BA687}"/>
    <hyperlink ref="AL89" r:id="rId248" xr:uid="{5E134EC3-E219-4A34-8A37-2CFC506606C8}"/>
    <hyperlink ref="AL96" r:id="rId249" xr:uid="{BF35879D-D600-483B-A192-B373364E835F}"/>
    <hyperlink ref="AL126" r:id="rId250" xr:uid="{486B66CC-DF61-4903-8D61-C8D1C5CB54AC}"/>
    <hyperlink ref="AL148" r:id="rId251" xr:uid="{E30EC688-8705-4DEF-BBAA-9EEB993A3424}"/>
    <hyperlink ref="AL167" r:id="rId252" xr:uid="{74F8E156-D404-44ED-9836-E110E295470B}"/>
    <hyperlink ref="AL168" r:id="rId253" xr:uid="{25B83F2B-103D-4BC4-AD1D-6D0CF976A16C}"/>
    <hyperlink ref="AL172" r:id="rId254" xr:uid="{4C1520A3-7A89-4CE1-971D-779B169C60DE}"/>
    <hyperlink ref="AL173" r:id="rId255" xr:uid="{8D43E04A-7B4D-46BD-B4F5-7B6E3D71BC4D}"/>
    <hyperlink ref="AL178" r:id="rId256" xr:uid="{256D6BFB-7732-4E98-A6E4-4355B7996FB5}"/>
    <hyperlink ref="AL183" r:id="rId257" xr:uid="{A149FE52-A4A8-475B-92DB-D0EDDDAF31B7}"/>
    <hyperlink ref="AL232" r:id="rId258" xr:uid="{522D62BB-2EFA-47E7-8B91-B8504B386210}"/>
    <hyperlink ref="AL240" r:id="rId259" xr:uid="{6F89A0E4-CF59-4796-8D3F-96CDDAC5AD31}"/>
    <hyperlink ref="AL241" r:id="rId260" xr:uid="{D1A689B6-B8F2-4637-A88C-3180DE971937}"/>
    <hyperlink ref="R167" r:id="rId261" xr:uid="{8B80B593-E443-485B-8FC9-0A2CB83CC890}"/>
    <hyperlink ref="R168" r:id="rId262" xr:uid="{1E50A11D-FC4C-482E-9A4C-4E7FBFDA11E8}"/>
    <hyperlink ref="R176" r:id="rId263" xr:uid="{4FAB8116-5B72-4300-A2AB-AD131D54EDC9}"/>
    <hyperlink ref="R178" r:id="rId264" xr:uid="{58222BCA-0FC0-4A05-AFEE-B9BDF7DA0430}"/>
    <hyperlink ref="R191" r:id="rId265" xr:uid="{4EDC0428-9695-41A1-98BD-D6A82FD469D8}"/>
    <hyperlink ref="R190" r:id="rId266" xr:uid="{5927C035-6BBB-4EA2-91C7-99936E78EB54}"/>
    <hyperlink ref="R195" r:id="rId267" xr:uid="{9B82C002-62EE-4913-9F90-62A1038B2B78}"/>
    <hyperlink ref="R198" r:id="rId268" display="ｷﾘｽﾄの埋葬(ﾎﾞﾙｹﾞｰｾﾞの十字架降下)(←ﾊﾞﾞﾘｵｰﾆ祭壇画）" xr:uid="{E8D65CFA-BAC2-4C9D-95E0-3C96E94B194B}"/>
    <hyperlink ref="R202" r:id="rId269" xr:uid="{D085A88E-320C-4DCA-AAAF-678C083EA35D}"/>
    <hyperlink ref="R208" r:id="rId270" xr:uid="{7DEF305D-6031-4186-90DF-665DFA75B84F}"/>
    <hyperlink ref="R210" r:id="rId271" xr:uid="{9BABBB27-2D4C-41C3-9066-9AA0C1F118D9}"/>
    <hyperlink ref="R229" r:id="rId272" xr:uid="{E1063189-3832-4CCC-B450-803D0C0636B1}"/>
    <hyperlink ref="R248" r:id="rId273" xr:uid="{8EA4CD33-52E9-4F77-BEBA-061C5FD02033}"/>
    <hyperlink ref="R250" r:id="rId274" xr:uid="{AFC1CD05-FFEB-4C76-9E53-CEBE57BA3BDB}"/>
    <hyperlink ref="R251" r:id="rId275" xr:uid="{D53C6EC4-4917-4AB2-8311-4CF80799F151}"/>
    <hyperlink ref="R246" r:id="rId276" xr:uid="{1A333C65-9FA7-49C7-A15C-2DC33112841F}"/>
    <hyperlink ref="R259" r:id="rId277" xr:uid="{C7C99630-5AF4-4678-92D4-319397F7925B}"/>
    <hyperlink ref="R299" r:id="rId278" xr:uid="{4A1ACE51-59C2-4338-83F1-5458E7D105E1}"/>
    <hyperlink ref="R301" r:id="rId279" xr:uid="{9801EA7C-8983-476D-824D-FBBB03563450}"/>
    <hyperlink ref="R318" r:id="rId280" xr:uid="{3E199867-1213-48E2-9FBA-561A0800EB2D}"/>
    <hyperlink ref="R571" r:id="rId281" xr:uid="{58686CBA-ACCD-456B-9F2E-1ECC5C714AB6}"/>
    <hyperlink ref="R573" r:id="rId282" xr:uid="{4D939D04-9C8A-407D-80EC-B51087C951E8}"/>
    <hyperlink ref="R554" r:id="rId283" xr:uid="{C40EF7F5-D147-4C5B-AFA6-7726CF2B053B}"/>
    <hyperlink ref="R549" r:id="rId284" xr:uid="{D635FF82-BE6C-46D0-BE0A-8E54B7711277}"/>
    <hyperlink ref="R548" r:id="rId285" xr:uid="{E34ADABF-B757-4069-B4CE-24F5F33AE1AB}"/>
    <hyperlink ref="R551" r:id="rId286" xr:uid="{8A19CC77-A6B2-4E3F-8F0D-405A3415DEE7}"/>
    <hyperlink ref="R555" r:id="rId287" xr:uid="{CD0EB624-4080-4FF8-8403-15A4C61103FC}"/>
    <hyperlink ref="R562" r:id="rId288" xr:uid="{0C6AD6B1-9046-47D4-8E47-253AF6DFC595}"/>
    <hyperlink ref="R596" r:id="rId289" display="キリストの十字架降下" xr:uid="{29770AFA-1869-45AB-95EA-436C68E1F7BA}"/>
    <hyperlink ref="R607" r:id="rId290" xr:uid="{C6BEB264-4CD9-44AC-A2BE-2C062E7069C0}"/>
    <hyperlink ref="R606" r:id="rId291" xr:uid="{7B054D02-51E7-4A39-AC59-363E08345731}"/>
    <hyperlink ref="R611" r:id="rId292" xr:uid="{11C9135E-4C3D-4B87-BF7F-F1D9B9B49614}"/>
    <hyperlink ref="R609" r:id="rId293" xr:uid="{44879593-8C5C-410D-8503-F122791F240B}"/>
    <hyperlink ref="R616" r:id="rId294" xr:uid="{7FEA5FE2-0DAA-4E1D-BDED-733A4A6291E2}"/>
    <hyperlink ref="R603" r:id="rId295" xr:uid="{51C08F8C-9BA1-492E-B3B3-1007DC7476F5}"/>
    <hyperlink ref="R655" r:id="rId296" xr:uid="{ED30B85C-A8C1-4144-81C2-70B1101DAA4E}"/>
    <hyperlink ref="R656" r:id="rId297" xr:uid="{6F4398C0-4CB9-40E2-AFAC-41AD26105295}"/>
    <hyperlink ref="R657" r:id="rId298" xr:uid="{64582EE3-EF2E-4D00-91A6-221D57E47775}"/>
    <hyperlink ref="R683" r:id="rId299" xr:uid="{3EC7C470-49CB-4D5B-9B5F-74731AADE941}"/>
    <hyperlink ref="W23" r:id="rId300" xr:uid="{E2928370-29D9-4F77-ADA3-323CAB88663B}"/>
    <hyperlink ref="W25" r:id="rId301" xr:uid="{E25D065E-747D-45F8-ACAB-91B3471F114B}"/>
    <hyperlink ref="W48" r:id="rId302" xr:uid="{B4694E62-D74A-40E1-86A5-07060E563659}"/>
    <hyperlink ref="W50" r:id="rId303" xr:uid="{647D0A2F-B4C0-4250-B20E-41F87D77EEEF}"/>
    <hyperlink ref="W51" r:id="rId304" xr:uid="{36240EF8-477D-4B17-BAF1-FE48B53AB289}"/>
    <hyperlink ref="W52" r:id="rId305" xr:uid="{04F484BC-1204-4A5A-9930-D7C973D679F0}"/>
    <hyperlink ref="W57" r:id="rId306" xr:uid="{135D05DA-A92A-4C84-8363-F11EB0CE8D04}"/>
    <hyperlink ref="W154" r:id="rId307" xr:uid="{58BB4D49-E4E1-44DC-849B-FF56A695371D}"/>
    <hyperlink ref="W167" r:id="rId308" xr:uid="{C4DEF94A-0C28-493F-AE97-5F12AC3B5189}"/>
    <hyperlink ref="W172" r:id="rId309" xr:uid="{1F85D0D2-E300-4E4A-8FB3-65BDD24133DD}"/>
    <hyperlink ref="W153" r:id="rId310" xr:uid="{9180B72B-5C05-463D-A9A4-243DE2F634B3}"/>
    <hyperlink ref="W161" r:id="rId311" xr:uid="{3239C0D8-3B94-45BB-9361-F43DB7A91C4A}"/>
    <hyperlink ref="W139" r:id="rId312" xr:uid="{16ED7A8F-395B-484D-9350-818EFE39D6D0}"/>
    <hyperlink ref="W170" r:id="rId313" xr:uid="{C143BBAE-425F-4BD1-A623-9D9B8F5851DF}"/>
    <hyperlink ref="W168" r:id="rId314" xr:uid="{3CAF9D3A-E146-4D24-9583-C8B44D605AA2}"/>
    <hyperlink ref="W159" r:id="rId315" xr:uid="{A91C6E4D-82EB-427E-881B-15488BA72B62}"/>
    <hyperlink ref="W157" r:id="rId316" xr:uid="{8496DCB5-A8A2-4A9D-81A3-5F33A5946053}"/>
    <hyperlink ref="W163" r:id="rId317" xr:uid="{E4731681-2133-4B80-B706-5BE668DC7530}"/>
    <hyperlink ref="W162" r:id="rId318" xr:uid="{9254DFCD-4EA7-4875-9ADD-DFDED40BECF6}"/>
    <hyperlink ref="W181" r:id="rId319" xr:uid="{46AB307D-1E72-4C6D-8C0B-74D680CFD558}"/>
    <hyperlink ref="W180" r:id="rId320" xr:uid="{B76D0DC8-D993-4F74-ABD5-08213676AF6D}"/>
    <hyperlink ref="W183" r:id="rId321" xr:uid="{FADA7327-5621-47D1-A971-68C85BFD4462}"/>
    <hyperlink ref="W194" r:id="rId322" xr:uid="{EA28D4C0-6318-4023-925E-B9FAA8467E93}"/>
    <hyperlink ref="W213" r:id="rId323" xr:uid="{69C6122F-1987-4456-AB33-085A815D1310}"/>
    <hyperlink ref="W209" r:id="rId324" xr:uid="{69D13B41-5956-42D9-94AC-79FEA815E069}"/>
    <hyperlink ref="W219" r:id="rId325" xr:uid="{6ADD1128-3A47-478E-B10F-500C7F9D9038}"/>
    <hyperlink ref="W232" r:id="rId326" xr:uid="{66A97D1D-874D-436C-9EEC-C21111792E3B}"/>
    <hyperlink ref="W65" r:id="rId327" xr:uid="{0732BF4D-2E1F-417C-8113-32CCB2CED5DD}"/>
    <hyperlink ref="AL253" r:id="rId328" xr:uid="{07C6E463-1186-4688-B0DD-2A214E0F0D43}"/>
    <hyperlink ref="AL277" r:id="rId329" xr:uid="{3B820F35-469B-4974-82BF-EB4D85E8FAFA}"/>
    <hyperlink ref="AL278" r:id="rId330" xr:uid="{970F7F95-426E-4A2C-8DBC-5E62CE6F386B}"/>
    <hyperlink ref="AL305" r:id="rId331" xr:uid="{5B2F4C4C-47BF-464A-A03B-5C921676A601}"/>
    <hyperlink ref="AL318" r:id="rId332" xr:uid="{7557AAA7-916D-428F-BFD0-0D4F76C7716C}"/>
    <hyperlink ref="AL319" r:id="rId333" xr:uid="{3902EDB2-3C55-4FEA-96B3-AC9531CE7E0E}"/>
    <hyperlink ref="AL321" r:id="rId334" xr:uid="{22147DA5-4487-40EA-A823-44529423FDA4}"/>
    <hyperlink ref="AL324" r:id="rId335" xr:uid="{12296AB8-7E37-42FC-8343-CA80440B71FE}"/>
    <hyperlink ref="AL352" r:id="rId336" xr:uid="{EC70F97F-262D-4EAC-A0A7-DDEF427AB113}"/>
    <hyperlink ref="AL370" r:id="rId337" xr:uid="{523EC6A3-B9F1-405A-8DC5-75BA4DF72F48}"/>
    <hyperlink ref="AL371" r:id="rId338" xr:uid="{ED5701D0-412B-468C-BB17-92E8A0C6151D}"/>
    <hyperlink ref="AL376" r:id="rId339" xr:uid="{10B324A4-B331-43CC-A3BF-4D3676176643}"/>
    <hyperlink ref="AL385" r:id="rId340" xr:uid="{B49D056D-129A-45FC-97DB-2C6FA87BE800}"/>
    <hyperlink ref="AL386" r:id="rId341" xr:uid="{2F366099-DC55-4634-AB46-DA7FE3585E90}"/>
    <hyperlink ref="AL422" r:id="rId342" xr:uid="{7D2E8A28-8700-4CA0-84D6-CDB0150DF092}"/>
    <hyperlink ref="AL435" r:id="rId343" xr:uid="{9A90DD20-E676-4334-8076-6EE40258A68D}"/>
    <hyperlink ref="AL469" r:id="rId344" xr:uid="{D0D3B6D7-7477-4E0D-9C8A-8E01785AA804}"/>
    <hyperlink ref="AL470" r:id="rId345" xr:uid="{F43D8A42-471A-47C9-9505-AEFED08E7C5A}"/>
    <hyperlink ref="AL472" r:id="rId346" xr:uid="{859B6A86-F7E4-4E6B-A0D7-D394F0A9A046}"/>
    <hyperlink ref="AL501" r:id="rId347" xr:uid="{C1D7655A-4321-4994-A0A4-4856F1619E41}"/>
    <hyperlink ref="AL499" r:id="rId348" xr:uid="{78A27A62-EBFA-49CF-8EE6-E0920FEE8C71}"/>
    <hyperlink ref="AL505" r:id="rId349" xr:uid="{F877E756-CE2D-4EC6-A751-AEBFD1128160}"/>
    <hyperlink ref="AL514" r:id="rId350" xr:uid="{13D1508E-C593-4E04-92B0-81D91443FC85}"/>
    <hyperlink ref="AL511" r:id="rId351" xr:uid="{802F2AB3-A6A3-44FC-8FFF-DA5769469070}"/>
    <hyperlink ref="AL508" r:id="rId352" xr:uid="{220612BE-1B0A-4D93-9EA2-CA36B6F9EF5D}"/>
    <hyperlink ref="AL509" r:id="rId353" xr:uid="{FAD2114F-CE74-4A7D-BA4A-6E4DB7191A83}"/>
    <hyperlink ref="AL519" r:id="rId354" display="アキレウスの生涯" xr:uid="{A27AA7AF-2243-48CA-B48F-6106BB2301F8}"/>
    <hyperlink ref="AL528" r:id="rId355" xr:uid="{B517A05D-711B-46E8-A246-075CB63BA3F4}"/>
    <hyperlink ref="AL517" r:id="rId356" xr:uid="{EFF89A76-B875-4D86-8D30-077604247C91}"/>
    <hyperlink ref="AL548" r:id="rId357" xr:uid="{9D602ADA-1271-443F-9B2C-49F5CE032DA5}"/>
    <hyperlink ref="AL550" r:id="rId358" xr:uid="{022386BB-80DE-4AE8-8073-99876E72C741}"/>
    <hyperlink ref="AL558" r:id="rId359" xr:uid="{4B149D44-5BCF-44E9-8875-274551F88E74}"/>
    <hyperlink ref="AL573" r:id="rId360" xr:uid="{7A3462C3-8A96-4FC2-9830-A94C6066656E}"/>
    <hyperlink ref="AL607" r:id="rId361" xr:uid="{58FFBB52-0F62-494D-8312-7C1CDF59EE0F}"/>
    <hyperlink ref="AL625" r:id="rId362" xr:uid="{DDB0B21A-783E-4F0D-8293-BDF846287FA7}"/>
    <hyperlink ref="AL627" r:id="rId363" xr:uid="{2C415136-9CC1-4ED1-AFC2-B69AA1819B66}"/>
    <hyperlink ref="AL630" r:id="rId364" xr:uid="{4E4DE64D-811B-4B2E-A238-985DC60A51B2}"/>
    <hyperlink ref="AL632" r:id="rId365" xr:uid="{B4B0C0FF-E2CB-4215-99D5-E7205B5C3B60}"/>
    <hyperlink ref="AL637" r:id="rId366" xr:uid="{4A601633-B1EE-479E-8705-1DA023358211}"/>
    <hyperlink ref="AL638" r:id="rId367" xr:uid="{A504ABA4-AACB-4F1E-B713-DB389F33D2B7}"/>
    <hyperlink ref="AL639" r:id="rId368" xr:uid="{3B981520-5CA3-4B1B-80BB-C0AB9F8406F5}"/>
    <hyperlink ref="AL640" r:id="rId369" xr:uid="{75F78699-FFBE-4471-9C9A-1267845E13D5}"/>
    <hyperlink ref="AL655" r:id="rId370" xr:uid="{43BE7D4D-B258-47C0-BD20-2FB02BC0A99E}"/>
    <hyperlink ref="AL669" r:id="rId371" xr:uid="{D3C665E8-8DBD-4FCC-A093-797F74669067}"/>
    <hyperlink ref="AL672" r:id="rId372" xr:uid="{D319606C-9188-4650-876D-BCC470512A12}"/>
    <hyperlink ref="AL682" r:id="rId373" xr:uid="{F92DFB42-0539-451E-90CA-A6FD5BB8CB91}"/>
    <hyperlink ref="AL717" r:id="rId374" xr:uid="{181E2CAA-504E-49DF-B403-BBED63FB194B}"/>
    <hyperlink ref="AL718" r:id="rId375" xr:uid="{F76327BA-1473-4467-9128-161B8812C0FF}"/>
    <hyperlink ref="AL720" r:id="rId376" xr:uid="{F368231F-C486-4879-9305-85D19666EE60}"/>
    <hyperlink ref="AL745" r:id="rId377" xr:uid="{B3E7C5FE-0B65-4FD1-9F95-40318568D37C}"/>
    <hyperlink ref="AL748" r:id="rId378" xr:uid="{97EFB4E4-379F-47C2-AA2E-4B37A56325D5}"/>
    <hyperlink ref="AL776" r:id="rId379" xr:uid="{54B13B71-C289-43D0-B521-BD6A024C300F}"/>
    <hyperlink ref="AL782" r:id="rId380" xr:uid="{00DA5955-250B-423B-8F73-BE8E19D1123C}"/>
    <hyperlink ref="AL801" r:id="rId381" xr:uid="{EC92D6C3-993C-413D-80BC-319A72116525}"/>
    <hyperlink ref="AL819" r:id="rId382" xr:uid="{A4FFD50A-AFA9-4CF2-8C88-7C3DD2594017}"/>
    <hyperlink ref="AL749" r:id="rId383" xr:uid="{37FC342E-EC2E-41AD-A7BB-F379D3F99C16}"/>
    <hyperlink ref="AL750" r:id="rId384" xr:uid="{2BA841C1-E7B9-4E3C-9043-C5FAB3BF4DD0}"/>
    <hyperlink ref="M507" r:id="rId385" xr:uid="{031F8434-C12C-4FD6-A28F-C050DEBF8F4C}"/>
    <hyperlink ref="W286" r:id="rId386" xr:uid="{8EE70E3D-AC1C-4F5B-961E-8C6539C1DC72}"/>
    <hyperlink ref="W291" r:id="rId387" xr:uid="{D6A6C514-B6FB-4A2C-BD90-BDB5FF33CE7C}"/>
    <hyperlink ref="W294" r:id="rId388" xr:uid="{CB03F250-0B29-4C04-8F1D-51FB0EF8B759}"/>
    <hyperlink ref="W317" r:id="rId389" xr:uid="{1209EEB2-E58D-4AE0-B799-7C5D349DA3C5}"/>
    <hyperlink ref="W344" r:id="rId390" xr:uid="{E44A142C-C1A5-4004-A1CA-34F8341D959E}"/>
    <hyperlink ref="W341" r:id="rId391" xr:uid="{A5AFBB84-9CFD-41B4-898B-7016F45BCEF7}"/>
    <hyperlink ref="W342" r:id="rId392" xr:uid="{049DFCE3-951F-46D7-86EB-F195A6E24613}"/>
    <hyperlink ref="W345" r:id="rId393" xr:uid="{0ECB3D2B-C31E-4237-9CF4-2887ABFAE1FF}"/>
    <hyperlink ref="W343" r:id="rId394" xr:uid="{15653F05-C4BC-43C0-9803-305852380C63}"/>
    <hyperlink ref="W346" r:id="rId395" xr:uid="{EAC01246-703A-44F1-9E62-B783B20B1CEF}"/>
    <hyperlink ref="W360" r:id="rId396" xr:uid="{97AA6192-D017-4FFD-ADB1-330D40A63411}"/>
    <hyperlink ref="W435" r:id="rId397" xr:uid="{43B7B23A-8F4B-4C49-B079-73F718AC9A0E}"/>
    <hyperlink ref="W387" r:id="rId398" xr:uid="{2EA8E762-728E-40BF-943B-28F96D6E0EEC}"/>
    <hyperlink ref="W390" r:id="rId399" xr:uid="{0102DFD6-4FEF-416C-AF07-2B28BCAF2F05}"/>
    <hyperlink ref="W401" r:id="rId400" xr:uid="{BBF0C129-5885-40D5-962A-8BED38AB9762}"/>
    <hyperlink ref="W409" r:id="rId401" xr:uid="{6A36CED8-044E-4FD0-BB40-362A83506EFB}"/>
    <hyperlink ref="W430" r:id="rId402" xr:uid="{E8F921AE-8F76-419B-857E-08172AE7EEF1}"/>
    <hyperlink ref="W431" r:id="rId403" xr:uid="{F1F20B07-E0EE-46C4-98AB-C650E8FF91D4}"/>
    <hyperlink ref="W442" r:id="rId404" xr:uid="{235382BA-E2D3-4D8D-B5F7-F403B46D1A83}"/>
    <hyperlink ref="W448" r:id="rId405" xr:uid="{345D8007-0D05-4A19-BCCB-2620C1E5AF56}"/>
    <hyperlink ref="AL641" r:id="rId406" xr:uid="{E84FD7A4-87BF-40BC-AD76-33EE977067F0}"/>
    <hyperlink ref="W459" r:id="rId407" xr:uid="{7FE084F6-5C4F-4E83-BB8B-F71E1265E5BE}"/>
    <hyperlink ref="W457" r:id="rId408" xr:uid="{D6B698B5-E93A-403B-9653-193074F101FB}"/>
    <hyperlink ref="W458" r:id="rId409" xr:uid="{136A0CFE-15DA-4DCE-8ED3-97D42E3FC1B4}"/>
    <hyperlink ref="W391" r:id="rId410" xr:uid="{EE6FF1C8-5550-48B3-AA75-C73622438720}"/>
    <hyperlink ref="W523" r:id="rId411" xr:uid="{F5A2A6A7-6424-4CF2-A379-E8749F42234E}"/>
    <hyperlink ref="W527" r:id="rId412" xr:uid="{E3E66A0D-7F57-4D5F-A400-D6696F9F8995}"/>
    <hyperlink ref="W550" r:id="rId413" xr:uid="{E0A2ED22-3D32-468B-8050-C35ECA25C2C8}"/>
    <hyperlink ref="W554" r:id="rId414" xr:uid="{41F22C1D-3DBD-4DF5-938D-F3E44C617A73}"/>
    <hyperlink ref="W546" r:id="rId415" xr:uid="{854F8566-82E5-4DB1-BB26-3FED1B74A061}"/>
    <hyperlink ref="W548" r:id="rId416" xr:uid="{C09C72E0-FE09-4907-B7B5-6BC2C0AA4CDD}"/>
    <hyperlink ref="W560" r:id="rId417" xr:uid="{C1CEFACC-3E19-4F10-837C-CEFB92AD4FA3}"/>
    <hyperlink ref="W572" r:id="rId418" xr:uid="{D4221589-E30E-4EFF-AC01-8325995E3A0F}"/>
    <hyperlink ref="W578" r:id="rId419" xr:uid="{275D76D2-71E6-4E93-9245-B52ACB5FEF53}"/>
    <hyperlink ref="W581" r:id="rId420" xr:uid="{F8A41C7D-57C8-4D3E-9FDD-D47B319C6E4F}"/>
    <hyperlink ref="W582" r:id="rId421" xr:uid="{79F086E2-FF3E-422F-9DDB-0CBFF503CD0A}"/>
    <hyperlink ref="W583" r:id="rId422" xr:uid="{49F40435-C506-44D9-92D7-BBEEC30589E9}"/>
    <hyperlink ref="W584" r:id="rId423" xr:uid="{ADA05789-B04C-4BB9-BEF0-92C97D40FD32}"/>
    <hyperlink ref="W588" r:id="rId424" xr:uid="{A6332D1C-02A0-4F15-ADB5-356FDBAC0E45}"/>
    <hyperlink ref="W611" r:id="rId425" xr:uid="{52D780B0-D5C8-485C-9A13-66F089F6E401}"/>
    <hyperlink ref="W629" r:id="rId426" xr:uid="{7B5A14E0-C18D-4EFF-9EF9-964B660338C6}"/>
    <hyperlink ref="W628" r:id="rId427" xr:uid="{0E66C0D4-9647-4487-8E66-6844CA103602}"/>
    <hyperlink ref="W655" r:id="rId428" xr:uid="{C4707F0E-A6F0-4CA7-927E-EC4B4BC79F6C}"/>
    <hyperlink ref="W665" r:id="rId429" xr:uid="{42F1DD83-91AD-4951-8FA5-B1DBCA1DAC1F}"/>
    <hyperlink ref="W692" r:id="rId430" xr:uid="{8605B460-4B18-4225-A2EC-4CE15E184CF6}"/>
    <hyperlink ref="W694" r:id="rId431" xr:uid="{5B97300D-B16A-4296-9933-D3D4BC623E82}"/>
    <hyperlink ref="W706" r:id="rId432" xr:uid="{64531E3B-CF18-4FCD-98E4-F6E5C5C38FE2}"/>
    <hyperlink ref="W707" r:id="rId433" xr:uid="{1AF300A8-6A91-4C74-B312-B48A9922A513}"/>
    <hyperlink ref="W711" r:id="rId434" xr:uid="{3E60C57B-D592-4C90-8653-454103EFF10F}"/>
    <hyperlink ref="C108" r:id="rId435" xr:uid="{F2284AFC-152B-4914-AD81-FD4354B99C59}"/>
    <hyperlink ref="C113" r:id="rId436" xr:uid="{82281B78-8C11-4A48-8182-D0188AF191E6}"/>
    <hyperlink ref="C115" r:id="rId437" xr:uid="{5EE34BA9-DE58-4FC9-A61B-669DA6522219}"/>
    <hyperlink ref="C122" r:id="rId438" xr:uid="{44FC6655-B471-4B26-9D93-CDAFBA1D0614}"/>
    <hyperlink ref="C152" r:id="rId439" xr:uid="{C34FBD2F-B588-4133-B53E-C7ED9FD7BA4D}"/>
    <hyperlink ref="C161" r:id="rId440" xr:uid="{A31A459C-FFE9-476E-9B9A-D22FCCC6569A}"/>
    <hyperlink ref="C162" r:id="rId441" xr:uid="{113B4938-F59B-421F-B22F-11B499438A5F}"/>
    <hyperlink ref="C170" r:id="rId442" xr:uid="{CE07DD02-7A1F-4515-9FE3-85E40C8D80AB}"/>
    <hyperlink ref="C189" r:id="rId443" xr:uid="{8A123752-FB8B-4EF8-BC46-3A1560393D8A}"/>
    <hyperlink ref="C234" r:id="rId444" xr:uid="{442E5EE5-E633-4A7F-8EF4-D4BBC2C4D6B2}"/>
    <hyperlink ref="C235" r:id="rId445" xr:uid="{3CF9DE6C-783D-4474-8E8F-A8251ECBC44A}"/>
    <hyperlink ref="C282" r:id="rId446" xr:uid="{4FC765DF-0CAA-4D1D-9A94-6A0FAA815864}"/>
    <hyperlink ref="C293" r:id="rId447" xr:uid="{A32EB744-9A69-4D8D-8D91-DDE732F6A83F}"/>
    <hyperlink ref="C301" r:id="rId448" xr:uid="{13420C77-BAD9-4CAD-81B7-A6821A4E0965}"/>
    <hyperlink ref="C303" r:id="rId449" xr:uid="{C9576D16-9518-4ADC-A352-A31F2BCA37F7}"/>
    <hyperlink ref="C307" r:id="rId450" xr:uid="{7BCEFEAE-0BE3-4129-99DA-30D6862DA87D}"/>
    <hyperlink ref="C313" r:id="rId451" xr:uid="{C023F04B-99AA-46A7-BABB-52BDF3393299}"/>
    <hyperlink ref="C324" r:id="rId452" xr:uid="{1F6A8678-D493-4DA4-AB85-495B9B700E9B}"/>
    <hyperlink ref="C429" r:id="rId453" xr:uid="{16E93EB0-6281-4A75-B06A-5D16E8123C0C}"/>
    <hyperlink ref="C443" r:id="rId454" xr:uid="{3653EB93-52DF-4A6F-AAC1-786AE839F546}"/>
    <hyperlink ref="C483" r:id="rId455" display="眠る女" xr:uid="{FF285B57-0FDB-4174-8C45-7A85DC3E8A08}"/>
    <hyperlink ref="C499" r:id="rId456" xr:uid="{CD08FB76-8728-46A0-9E2D-8ECD6EF6D688}"/>
    <hyperlink ref="C503" r:id="rId457" xr:uid="{DB51D8F3-A025-4EA5-AE8C-00E02E947C79}"/>
    <hyperlink ref="C577" r:id="rId458" xr:uid="{C8579F3F-07B5-4D7E-A291-9A37F4E38127}"/>
    <hyperlink ref="C580" r:id="rId459" xr:uid="{EFD865A1-7122-42E2-A8E7-D9DECFDE606E}"/>
    <hyperlink ref="C615" r:id="rId460" xr:uid="{90E87B5D-B458-4734-A3A7-ECA812FA478F}"/>
    <hyperlink ref="C622" r:id="rId461" xr:uid="{0426CE8D-FC51-421C-9855-96E6EDF8085C}"/>
    <hyperlink ref="C629" r:id="rId462" xr:uid="{8A8B9963-2B6D-4D60-8FE5-9605B38DD14B}"/>
    <hyperlink ref="C631" r:id="rId463" xr:uid="{22A24C25-6990-421A-AE17-F0BFAD7843FB}"/>
    <hyperlink ref="C630" r:id="rId464" xr:uid="{D92BA877-93B3-47FB-A528-3B2BE9093884}"/>
    <hyperlink ref="C633" r:id="rId465" xr:uid="{DC3569FD-9F99-4B46-AF19-608B619A4D2F}"/>
    <hyperlink ref="C735" r:id="rId466" xr:uid="{D778E657-E0F3-4310-8115-7E13D642683B}"/>
    <hyperlink ref="H44" r:id="rId467" xr:uid="{EA193752-E888-405C-918D-94E6898C2681}"/>
    <hyperlink ref="H65" r:id="rId468" xr:uid="{17C29D20-91BE-4B83-B2DA-C25A5F4AE0AE}"/>
    <hyperlink ref="H171" r:id="rId469" xr:uid="{AB0D3CB2-398F-45EE-825B-70913658CB99}"/>
    <hyperlink ref="H200" r:id="rId470" xr:uid="{1D354C55-5A90-42BB-B465-48ADEF7A225D}"/>
    <hyperlink ref="H232" r:id="rId471" xr:uid="{389D58C2-0C07-43DE-A2F2-E9BCB6A5AD7F}"/>
    <hyperlink ref="H234" r:id="rId472" xr:uid="{304E1C57-B73B-4951-BD8E-44A0A4E72D1E}"/>
    <hyperlink ref="H211" r:id="rId473" xr:uid="{23B1F47A-AF77-4459-A87D-034A8E3D0352}"/>
    <hyperlink ref="H254" r:id="rId474" xr:uid="{D923C9DC-DA6A-4A9C-BD47-8FE70497F2BB}"/>
    <hyperlink ref="H271" r:id="rId475" xr:uid="{4F81EC8D-BB49-4161-87B1-A344A5906164}"/>
    <hyperlink ref="H290" r:id="rId476" xr:uid="{3DB71D32-26AB-4460-994D-A874E220C6E5}"/>
    <hyperlink ref="H323" r:id="rId477" xr:uid="{4A1CA0C1-4377-4351-A2A7-638C9E763D8D}"/>
    <hyperlink ref="H335" r:id="rId478" xr:uid="{678A4B04-8A0D-49A1-B741-C50956FE9BB0}"/>
    <hyperlink ref="H368" r:id="rId479" xr:uid="{7378D339-B451-4677-9E3B-E3DDE284E0EA}"/>
    <hyperlink ref="H392" r:id="rId480" xr:uid="{B0527958-0E5C-46CC-92CD-CC3A7BD3CCFF}"/>
    <hyperlink ref="H445" r:id="rId481" xr:uid="{3DE1ADC5-8D5F-45FF-8A64-D9745644B49A}"/>
    <hyperlink ref="H440" r:id="rId482" xr:uid="{C68CDA15-2A2F-4CBA-9504-53200A083078}"/>
    <hyperlink ref="H439" r:id="rId483" xr:uid="{5855574F-D479-4194-B157-0EFC06A9DCC1}"/>
    <hyperlink ref="H552" r:id="rId484" xr:uid="{5F79B665-42A6-49BD-99AB-42776FD061FC}"/>
    <hyperlink ref="H581" r:id="rId485" xr:uid="{E294B0EE-8001-4F67-8AF1-53F7283FA1B9}"/>
    <hyperlink ref="H587" r:id="rId486" xr:uid="{DE5E7EFE-C02E-4B22-BFE8-C2EFA55FD768}"/>
    <hyperlink ref="H699" r:id="rId487" xr:uid="{CEF163C1-1E72-42AB-A3C3-D3D7DDAEF266}"/>
    <hyperlink ref="H755" r:id="rId488" xr:uid="{AA685940-253C-46F9-9479-5BA57B6D4E48}"/>
    <hyperlink ref="H768" r:id="rId489" xr:uid="{9981B88F-320B-42E1-AA08-527367C883EC}"/>
    <hyperlink ref="H778" r:id="rId490" xr:uid="{88FB3A03-B390-4EF2-BD57-6A24658CF031}"/>
    <hyperlink ref="M4" r:id="rId491" xr:uid="{04373FD3-6AB6-41B8-B4DF-08DC5C3C54CA}"/>
    <hyperlink ref="M35" r:id="rId492" xr:uid="{9E46261F-7D19-460D-A4CA-EF874E5EFB6A}"/>
    <hyperlink ref="M41" r:id="rId493" xr:uid="{A865D76C-15E1-4DE3-8052-E70E18974E31}"/>
    <hyperlink ref="M53" r:id="rId494" xr:uid="{92367973-5265-49B3-9DFF-A9993FE22FF1}"/>
    <hyperlink ref="M293" r:id="rId495" xr:uid="{A3EEEE3B-BE22-4089-A763-2646207E2CD8}"/>
    <hyperlink ref="M308" r:id="rId496" xr:uid="{CA9A3DEE-2F5F-4599-ACB8-D7A965C3F8F2}"/>
    <hyperlink ref="AG428" r:id="rId497" xr:uid="{AB5047FD-E0BA-4518-B5A9-BC41E893874D}"/>
    <hyperlink ref="M326" r:id="rId498" xr:uid="{A08C6826-0988-4FC6-8F89-F210090A0B15}"/>
    <hyperlink ref="M331" r:id="rId499" xr:uid="{7B9CDAE5-9D4E-44DF-967E-E08EBA37084F}"/>
    <hyperlink ref="M332" r:id="rId500" xr:uid="{A758D5BB-F3F9-45B7-B436-C83FE5FAD249}"/>
    <hyperlink ref="M375" r:id="rId501" xr:uid="{82C1982B-A52D-492D-AA0F-4E952B4737F4}"/>
    <hyperlink ref="M403" r:id="rId502" xr:uid="{16E6D17B-2323-43D4-AE9C-1486F74FCC3A}"/>
    <hyperlink ref="M415" r:id="rId503" xr:uid="{2F827C50-A2E6-43BB-8F24-AD65F96E5FB8}"/>
    <hyperlink ref="M416" r:id="rId504" xr:uid="{E12C2A5E-DEC4-4C30-BD47-3DDE875304B7}"/>
    <hyperlink ref="M459" r:id="rId505" xr:uid="{3A719C5D-9604-4425-A35A-2E371025A13D}"/>
    <hyperlink ref="M486" r:id="rId506" xr:uid="{5715242A-2D9D-4C8F-A49C-498A9AB2936F}"/>
    <hyperlink ref="M495" r:id="rId507" xr:uid="{87E0DD7C-8CF8-40D8-8FF9-A9533FFB6422}"/>
    <hyperlink ref="M510" r:id="rId508" xr:uid="{226B3219-1370-4006-9D11-690139EC7AA8}"/>
    <hyperlink ref="M535" r:id="rId509" xr:uid="{05E10886-5F71-4C6D-8911-3CAB76349439}"/>
    <hyperlink ref="M539" r:id="rId510" xr:uid="{3B56B7F3-CC12-4872-80FB-EBF3E5D942A9}"/>
    <hyperlink ref="M587" r:id="rId511" xr:uid="{0783789B-36F6-440F-9B83-0F2A075C9633}"/>
    <hyperlink ref="M671" r:id="rId512" display="鹿図" xr:uid="{42D7F6A7-B6B0-4CB5-8F54-2E3B085DA659}"/>
    <hyperlink ref="M659" r:id="rId513" xr:uid="{6A431B25-AEEE-4A79-84E4-E53CEF3805FD}"/>
    <hyperlink ref="AQ17" r:id="rId514" xr:uid="{4E517B43-E522-4EDC-9937-A9C7573DD2C2}"/>
    <hyperlink ref="AQ7" r:id="rId515" xr:uid="{0DF27745-9451-48E1-A43E-74E132C3282C}"/>
    <hyperlink ref="AQ23" r:id="rId516" xr:uid="{2CD68704-F9F2-41F8-AE98-BAB4FF2CEC49}"/>
    <hyperlink ref="AQ26" r:id="rId517" xr:uid="{8B6CACA9-2CA6-44EE-8B25-B2C0B0904662}"/>
    <hyperlink ref="AQ31" r:id="rId518" xr:uid="{F3FBABD6-5BE4-4C8D-9BB3-441A141E14C0}"/>
    <hyperlink ref="AQ43" r:id="rId519" xr:uid="{595B498C-3FB3-48DA-83D2-4E1452A018D5}"/>
    <hyperlink ref="AQ53" r:id="rId520" xr:uid="{33EF7BD0-9A16-4CB0-A4D7-1FA0C37A8988}"/>
    <hyperlink ref="AQ54" r:id="rId521" xr:uid="{5CB369E2-6480-47B9-AC43-875256CA8394}"/>
    <hyperlink ref="AQ59" r:id="rId522" xr:uid="{C5E5B8B2-57A3-4820-A59C-EFFA67DB07DB}"/>
    <hyperlink ref="AQ67" r:id="rId523" xr:uid="{DFCDE557-82B0-47A1-A7B8-A6D70F32FC40}"/>
    <hyperlink ref="AQ74" r:id="rId524" xr:uid="{138F35A5-9052-4F79-A7F5-9234BA7D188A}"/>
    <hyperlink ref="AQ90" r:id="rId525" xr:uid="{172DDD0A-3523-4881-B1AD-23082355B2F7}"/>
    <hyperlink ref="AQ91" r:id="rId526" xr:uid="{A6D11657-37A8-4F1C-A9CC-94CC3D70076E}"/>
    <hyperlink ref="AQ95" r:id="rId527" xr:uid="{0C50E0FB-381B-4200-94D4-D0FDAE818502}"/>
    <hyperlink ref="AQ98" r:id="rId528" display="自制の寓意" xr:uid="{DFB07D96-22B2-4168-9D9E-F6750767B86E}"/>
    <hyperlink ref="AQ114" r:id="rId529" xr:uid="{430680DD-D981-4C3A-997A-ACDDE8980159}"/>
    <hyperlink ref="AQ116" r:id="rId530" xr:uid="{BBAAEEFC-4F8D-4D29-9B23-DF73EAFEF4EC}"/>
    <hyperlink ref="AQ122" r:id="rId531" xr:uid="{A1622C28-6CBA-46BD-8081-2BE45389062E}"/>
    <hyperlink ref="AQ123" r:id="rId532" xr:uid="{716731E1-307E-4E1D-9CBC-77BF989EBF39}"/>
    <hyperlink ref="AQ127" r:id="rId533" xr:uid="{BB9A44BE-CAD4-4725-84E3-97192F617E70}"/>
    <hyperlink ref="AQ135" r:id="rId534" xr:uid="{1D61B662-31A9-4B81-AF64-9827E8BFEE53}"/>
    <hyperlink ref="AQ141" r:id="rId535" xr:uid="{683D03DC-4E12-430F-86D8-DDD516D4B25C}"/>
    <hyperlink ref="AQ143" r:id="rId536" xr:uid="{E5738680-1F30-47EC-AA5F-EA15A3960ED1}"/>
    <hyperlink ref="AQ154" r:id="rId537" xr:uid="{0EE508BE-6501-4FDE-8594-2B937B2C9909}"/>
    <hyperlink ref="AQ168" r:id="rId538" xr:uid="{5269E97F-28CE-4546-A0F8-34F4D8646B36}"/>
    <hyperlink ref="AQ178" r:id="rId539" xr:uid="{2A083535-195E-406D-B5FE-CF96D8F2AA47}"/>
    <hyperlink ref="AQ181" r:id="rId540" xr:uid="{79D2E750-0190-4DF4-81F5-D01F2628F341}"/>
    <hyperlink ref="AQ189" r:id="rId541" xr:uid="{FC76FAC3-5507-4D7D-A854-FD67BDF05853}"/>
    <hyperlink ref="AQ190" r:id="rId542" xr:uid="{2CCCF65A-2345-4FCD-BFCD-85F651E58A7A}"/>
    <hyperlink ref="AQ194" r:id="rId543" xr:uid="{9684875F-07F9-4CB7-AEAF-EBB7C5352B37}"/>
    <hyperlink ref="AQ197" r:id="rId544" xr:uid="{3961BBEE-1405-43D1-BBFA-1210E15689D5}"/>
    <hyperlink ref="AQ201" r:id="rId545" xr:uid="{AD784B8C-E50E-4FD8-8D71-B8555A967BDD}"/>
    <hyperlink ref="AQ208" r:id="rId546" xr:uid="{BDF95FC4-D907-4108-A907-DDED1F296E43}"/>
    <hyperlink ref="AQ210" r:id="rId547" xr:uid="{7C6BDC24-C42E-4F4A-8F2B-66E150B57D2F}"/>
    <hyperlink ref="AQ213" r:id="rId548" xr:uid="{7F36B3AA-28ED-4043-A962-37BD1F7DACCE}"/>
    <hyperlink ref="AQ216" r:id="rId549" xr:uid="{20D48E84-F363-45BB-B2A2-A56543249790}"/>
    <hyperlink ref="AQ219" r:id="rId550" xr:uid="{1A6D1EDA-B037-48D8-82E7-AAD485C25017}"/>
    <hyperlink ref="AQ223" r:id="rId551" xr:uid="{24195DEC-02EF-4538-B7AC-87E11B9422BB}"/>
    <hyperlink ref="AQ227" r:id="rId552" xr:uid="{1DC824F1-5FAD-4937-A701-7EB925783CA3}"/>
    <hyperlink ref="AQ232" r:id="rId553" xr:uid="{8609755D-1DDE-4FE4-BE67-FB5969D2D63C}"/>
    <hyperlink ref="AQ233" r:id="rId554" xr:uid="{F510A0C0-1699-4AF3-AC35-50E09FB01F0C}"/>
    <hyperlink ref="AQ244" r:id="rId555" xr:uid="{9C6AAB88-7313-4248-BE5B-E9CA7D25C313}"/>
    <hyperlink ref="AQ297" r:id="rId556" xr:uid="{C5D1B041-4324-4C63-9517-0B8398A8D5D7}"/>
    <hyperlink ref="AQ299" r:id="rId557" xr:uid="{37F6D450-C902-48D7-B702-E0A7DB01E4CE}"/>
    <hyperlink ref="AQ419" r:id="rId558" xr:uid="{A0356A0F-5015-49FD-AD83-383DE45C7D79}"/>
    <hyperlink ref="AQ424" r:id="rId559" xr:uid="{9CE7BE96-8256-4096-BE43-11DD12B22567}"/>
    <hyperlink ref="AQ427" r:id="rId560" xr:uid="{782161DE-9D2B-46AB-A308-EDEB06BBBB11}"/>
    <hyperlink ref="AQ430" r:id="rId561" xr:uid="{5509B519-BD6D-45D3-AFC2-C75598549085}"/>
    <hyperlink ref="AQ432" r:id="rId562" xr:uid="{A045944B-8474-4B9F-82C0-47FABBE854C4}"/>
    <hyperlink ref="AQ434" r:id="rId563" xr:uid="{B02BF558-E595-4D97-8081-BA717019055D}"/>
    <hyperlink ref="AQ435" r:id="rId564" xr:uid="{41B78941-0422-4AB1-8CDA-F85463A188DC}"/>
    <hyperlink ref="AQ436" r:id="rId565" xr:uid="{BDA4B69D-2B7C-4C46-A956-64D5FEC77078}"/>
    <hyperlink ref="AQ442" r:id="rId566" xr:uid="{2F60C648-98B7-4D1C-B710-F66FBFEBC41E}"/>
    <hyperlink ref="AQ450" r:id="rId567" xr:uid="{E1EB7569-278C-4A40-8473-62770517769E}"/>
    <hyperlink ref="AQ456" r:id="rId568" xr:uid="{BF4C85F7-3C69-4BB5-8374-3D7604104223}"/>
    <hyperlink ref="AQ504" r:id="rId569" xr:uid="{CA96820D-5636-464C-A3A2-64E402A26595}"/>
    <hyperlink ref="AQ538" r:id="rId570" xr:uid="{DD4AB672-2DFE-4D69-B488-DBC3BA345A82}"/>
    <hyperlink ref="AQ541" r:id="rId571" xr:uid="{194F3F23-D869-4506-9855-6038BCAB0E43}"/>
    <hyperlink ref="AQ543" r:id="rId572" xr:uid="{489D7A3A-E1D6-4DE9-B634-1F2223C3A6C8}"/>
    <hyperlink ref="AQ544" r:id="rId573" xr:uid="{FA4ED8AE-6077-4DEC-929F-D0A119870DB9}"/>
    <hyperlink ref="AQ582" r:id="rId574" xr:uid="{955C3132-1925-4A3D-BB66-3FE247C58B97}"/>
    <hyperlink ref="AQ823" r:id="rId575" xr:uid="{66609CA0-4B2A-4C05-A89B-2DA3F2E46780}"/>
    <hyperlink ref="AQ845" r:id="rId576" xr:uid="{329389A2-6DBE-4302-AE1F-0515BC029338}"/>
    <hyperlink ref="AQ854" r:id="rId577" xr:uid="{AC1700AF-9825-439D-BFD0-98121BEDCB65}"/>
    <hyperlink ref="AQ861" r:id="rId578" xr:uid="{6B0E32DA-30BE-44F3-870D-D5C64E2D28CC}"/>
    <hyperlink ref="AQ897" r:id="rId579" xr:uid="{6CA681E3-8C45-4494-AEBF-CAB140A90428}"/>
    <hyperlink ref="AQ938" r:id="rId580" xr:uid="{58C8463A-1178-40B5-9343-00981B9F04BE}"/>
    <hyperlink ref="AQ955" r:id="rId581" xr:uid="{2C1E142C-C0BC-45CE-9116-44738663B388}"/>
    <hyperlink ref="AQ1050" r:id="rId582" xr:uid="{85E0C763-3813-46A5-91A0-1C3D32057E82}"/>
    <hyperlink ref="AQ1066" r:id="rId583" xr:uid="{B76C0B70-4C51-4EC4-A8E1-A7531D12A6B6}"/>
    <hyperlink ref="AQ1077" r:id="rId584" xr:uid="{C5C40706-E821-4AC8-8A6D-262AFE3DA91A}"/>
    <hyperlink ref="AQ1093" r:id="rId585" xr:uid="{43D2F0F3-EB38-4ED1-A4A5-05DA755088DD}"/>
    <hyperlink ref="AQ1148" r:id="rId586" xr:uid="{C6544099-4A60-456B-A693-0F226944A0D2}"/>
    <hyperlink ref="AQ1161" r:id="rId587" xr:uid="{F01E38B1-6AE7-49CB-B354-D0FF0E8CC627}"/>
    <hyperlink ref="AV67" r:id="rId588" xr:uid="{AAB98D47-34BE-473B-A26C-E519153E01C4}"/>
    <hyperlink ref="AV58" r:id="rId589" xr:uid="{B7E371FE-3E7E-42A1-A8DF-7B1041D59136}"/>
    <hyperlink ref="AV69" r:id="rId590" xr:uid="{FE6A66AA-82D1-4BD2-B5E4-2E5F60AD3EBA}"/>
    <hyperlink ref="AV70" r:id="rId591" xr:uid="{8E9FA665-6A13-48FB-8697-F7C0D3AAD618}"/>
    <hyperlink ref="AV117" r:id="rId592" xr:uid="{29353B04-F023-49A7-8ED9-1814A4FCA672}"/>
    <hyperlink ref="AV124" r:id="rId593" xr:uid="{CC0A28F7-F5BE-4C2A-BE22-3B6225D7A895}"/>
    <hyperlink ref="AV187" r:id="rId594" xr:uid="{AB865E00-F2B6-4DE9-AF08-389BAA5D06FA}"/>
    <hyperlink ref="AV191" r:id="rId595" xr:uid="{B735ADCB-A6FD-4359-A167-B2AE5F006747}"/>
    <hyperlink ref="AV228" r:id="rId596" xr:uid="{6AD69534-6DF4-4C04-A0A3-A0C1ABB2ED64}"/>
    <hyperlink ref="AV230" r:id="rId597" xr:uid="{65B617D1-4674-4138-AAE8-21D45FAE4CBD}"/>
    <hyperlink ref="AV268" r:id="rId598" xr:uid="{A5DE1801-FDC2-42AD-918A-1029A16DA4FC}"/>
    <hyperlink ref="AV271" r:id="rId599" xr:uid="{DB15FF55-F7A8-4BC2-A4C6-C738FC8631AB}"/>
    <hyperlink ref="AV275" r:id="rId600" xr:uid="{6656D2B2-ED2E-4E82-80E0-DA0375CE84EF}"/>
    <hyperlink ref="AV279" r:id="rId601" display="ﾚｳｷｯﾎﾟｽの娘たちの掠奪" xr:uid="{4F3A3F69-6DDD-4085-902F-2A8E49902E09}"/>
    <hyperlink ref="AV312" r:id="rId602" xr:uid="{41EAC98D-7367-4A86-B298-0A72FC6D0CFF}"/>
    <hyperlink ref="AV321" r:id="rId603" xr:uid="{7B5A3761-9F5F-4493-A267-4E736BF89B2C}"/>
    <hyperlink ref="AV339" r:id="rId604" xr:uid="{E3CC4517-4D01-42A3-8AA0-FCED4A448E7E}"/>
    <hyperlink ref="AV340" r:id="rId605" xr:uid="{132010A4-42D9-4980-ADF9-D8F288D53F0F}"/>
    <hyperlink ref="AV341" r:id="rId606" xr:uid="{761BA552-87F8-4540-9A1C-C6A951904256}"/>
    <hyperlink ref="AV345" r:id="rId607" xr:uid="{C96529F2-FD4F-4209-80A3-067114812CFE}"/>
    <hyperlink ref="AV347" r:id="rId608" xr:uid="{F82C3C20-6A0E-451D-BBAB-3B31ADACD749}"/>
    <hyperlink ref="AV348" r:id="rId609" xr:uid="{D0638713-0719-4BE8-81F4-38B9FA070543}"/>
    <hyperlink ref="AV363" r:id="rId610" xr:uid="{C750AFB5-FCD3-437C-9B39-F5D06BE6F337}"/>
    <hyperlink ref="AV385" r:id="rId611" xr:uid="{FF25370C-087C-4F96-94AC-B4DF5C35D076}"/>
    <hyperlink ref="AV388" r:id="rId612" xr:uid="{CA969E77-0889-4A8C-B1B1-E505F59E4519}"/>
    <hyperlink ref="AV394" r:id="rId613" xr:uid="{F22CEAF4-9EE3-4895-B60D-26660EF41F80}"/>
    <hyperlink ref="AV416" r:id="rId614" xr:uid="{BF74ABEC-4D0A-4424-ACA8-0A9A00C62AF3}"/>
    <hyperlink ref="AV404" r:id="rId615" xr:uid="{0A8FB976-1DB8-43F4-AE87-15903A179A64}"/>
    <hyperlink ref="AV391" r:id="rId616" xr:uid="{F72033BC-663B-4007-8567-68E0989D4758}"/>
    <hyperlink ref="AV516" r:id="rId617" xr:uid="{051262B7-1688-4907-9397-13ED879664A5}"/>
    <hyperlink ref="AV517" r:id="rId618" xr:uid="{F07851E5-62CF-4839-8AEB-2E82D2928A6F}"/>
    <hyperlink ref="AV560" r:id="rId619" xr:uid="{A000A29D-E726-4824-BD97-5868ECD67303}"/>
    <hyperlink ref="AV579" r:id="rId620" xr:uid="{A6ED9FDC-E2FE-4C4E-88D7-250ABE4EECB1}"/>
    <hyperlink ref="AV586" r:id="rId621" xr:uid="{DC757059-3C39-47EB-AFD3-D046BDA5F6CE}"/>
    <hyperlink ref="AV588" r:id="rId622" xr:uid="{9297D7B7-3D1F-4B50-8ABB-0C9E1E246ECF}"/>
    <hyperlink ref="AV630" r:id="rId623" xr:uid="{1246A45D-1221-47D0-9CE2-ABE018C1F6B6}"/>
    <hyperlink ref="AV635" r:id="rId624" xr:uid="{D5A761CA-5AA1-4DDD-8EBD-B515147D6443}"/>
    <hyperlink ref="AV652" r:id="rId625" xr:uid="{6932EDE6-0AC6-4209-8F60-042B5F153905}"/>
    <hyperlink ref="AV679" r:id="rId626" xr:uid="{ED3052FE-7B63-42DE-B741-87776C533D29}"/>
    <hyperlink ref="AV680" r:id="rId627" xr:uid="{851C0841-4467-47E9-B9A2-5728AC3FD156}"/>
    <hyperlink ref="AV658" r:id="rId628" xr:uid="{A86495BA-7F26-4EF0-9C21-2F46DB7D2CC0}"/>
    <hyperlink ref="AV689" r:id="rId629" xr:uid="{4069B1BB-76C8-4DF9-B4B7-7419B99A7C9D}"/>
    <hyperlink ref="AV694" r:id="rId630" xr:uid="{47937EBC-EF0B-4D44-8EB7-6B8155840865}"/>
    <hyperlink ref="AV700" r:id="rId631" xr:uid="{9ECC45D0-66DC-4551-8E21-D04B9B00113F}"/>
    <hyperlink ref="AV708" r:id="rId632" xr:uid="{05764CCC-F837-46DF-9F9A-20053FC16B6E}"/>
    <hyperlink ref="AV734" r:id="rId633" xr:uid="{07A25BD8-C925-4622-9789-C13FED1EE0D6}"/>
    <hyperlink ref="AV735" r:id="rId634" xr:uid="{38C59804-A518-43EB-81C5-6248E1D3EBB6}"/>
    <hyperlink ref="AV744" r:id="rId635" xr:uid="{F028CB59-DBA3-48D7-AF74-317FF9AF5FAE}"/>
    <hyperlink ref="AV747" r:id="rId636" xr:uid="{861C4ABE-AAA2-4DCA-9FFF-5C194BAF05E7}"/>
    <hyperlink ref="AV755" r:id="rId637" xr:uid="{4C4E2B44-99C1-46A4-BD6A-9F2D8974CBF9}"/>
    <hyperlink ref="AV766" r:id="rId638" xr:uid="{F1B9F4D1-D619-445A-8BF7-09052511CE59}"/>
    <hyperlink ref="AV771" r:id="rId639" xr:uid="{191CB8A4-B532-4370-9E00-B21B95F7132A}"/>
    <hyperlink ref="AV847" r:id="rId640" xr:uid="{5573816C-B448-4062-992B-CCCA13468E50}"/>
    <hyperlink ref="AV870" r:id="rId641" xr:uid="{779D7DBD-BC5B-4A2E-B2ED-E6E4BB51EA70}"/>
    <hyperlink ref="AV892" r:id="rId642" xr:uid="{B5527B5D-41BB-4E81-A6DD-94C4F7A913F4}"/>
    <hyperlink ref="BA11" r:id="rId643" xr:uid="{0733CE80-ECBB-46BC-A668-CB4583EBB375}"/>
    <hyperlink ref="BA56" r:id="rId644" xr:uid="{1DCA6CA9-472B-4537-9FDB-73DB10EA936F}"/>
    <hyperlink ref="BA227" r:id="rId645" xr:uid="{2AE46C2D-3EDB-4009-86D4-24E016B552A7}"/>
    <hyperlink ref="BA228" r:id="rId646" xr:uid="{F6CBF52A-1DA1-4824-95EA-E2602A928EFB}"/>
    <hyperlink ref="BA266" r:id="rId647" xr:uid="{1AB495CD-2C57-4E63-9FE3-F71B0270D9D7}"/>
    <hyperlink ref="BA269" r:id="rId648" xr:uid="{8C309E9B-74D7-4CC3-8BF0-0E3739BDA5D7}"/>
    <hyperlink ref="BA329" r:id="rId649" xr:uid="{7A365D2D-5A38-40E8-A57E-5D57770D58C9}"/>
    <hyperlink ref="BA327" r:id="rId650" xr:uid="{83DF6826-01F2-47D4-A5A8-07A535EA4821}"/>
    <hyperlink ref="BA328" r:id="rId651" xr:uid="{F69ED04F-B88C-4EEE-8B53-A5EB6CA1F61B}"/>
    <hyperlink ref="BA349" r:id="rId652" xr:uid="{8B4B1367-CF85-4502-BF34-A21CF8469B3A}"/>
    <hyperlink ref="BA432" r:id="rId653" xr:uid="{A56D180F-B8F0-4825-9403-9C83A8422599}"/>
    <hyperlink ref="BA433" r:id="rId654" xr:uid="{C7BA352B-A953-4C72-AAD6-9AD0D1381CB6}"/>
    <hyperlink ref="BA436" r:id="rId655" xr:uid="{F06BF1F0-1168-4421-8CE6-732877BB55B2}"/>
    <hyperlink ref="BA447" r:id="rId656" xr:uid="{42BD4B83-7E15-4C8E-A2B6-F0108BB9C087}"/>
    <hyperlink ref="BA442" r:id="rId657" xr:uid="{52C586E5-FCA3-4DE0-AFDE-319F67B30927}"/>
    <hyperlink ref="BA458" r:id="rId658" xr:uid="{94880FC3-37B2-47C3-9187-A642D2F139BF}"/>
    <hyperlink ref="BA477" r:id="rId659" xr:uid="{EE3E2C1A-A9C2-4324-BE91-C0AB6DF7DDFE}"/>
    <hyperlink ref="BA489" r:id="rId660" xr:uid="{C35D3E75-AE68-4A60-A3A2-CB5313EC99DC}"/>
    <hyperlink ref="BA506" r:id="rId661" xr:uid="{8EBB4153-EA21-453F-8FB8-D161408FED24}"/>
    <hyperlink ref="BA508" r:id="rId662" xr:uid="{434FEE00-D48A-4B98-A4B5-93D74B97D214}"/>
    <hyperlink ref="BA510" r:id="rId663" xr:uid="{C63502EF-DD6F-4B2D-A261-C9EB8D7A072A}"/>
    <hyperlink ref="BA515" r:id="rId664" xr:uid="{057F3921-2D9B-4972-AD79-91E5CF626056}"/>
    <hyperlink ref="BA520" r:id="rId665" xr:uid="{7350DABD-0924-4E80-82C1-DEC5885EC579}"/>
    <hyperlink ref="BA523" r:id="rId666" xr:uid="{3836D120-438E-4EAF-A55C-FCA0CEBB8740}"/>
    <hyperlink ref="BA533" r:id="rId667" xr:uid="{99FF65EC-334D-4AEC-8557-1B779A767B58}"/>
    <hyperlink ref="BA615" r:id="rId668" xr:uid="{FEE763A1-04A7-43DF-B796-5AC092A58938}"/>
    <hyperlink ref="BA614" r:id="rId669" xr:uid="{B5809271-0B77-4437-B942-6906FB8E8175}"/>
    <hyperlink ref="BA635" r:id="rId670" xr:uid="{EE8FFA45-2771-4098-9A78-4114A143FAF4}"/>
    <hyperlink ref="BA666" r:id="rId671" xr:uid="{877E6128-FFFB-42E3-8D08-A5894256C2F2}"/>
    <hyperlink ref="BA667" r:id="rId672" xr:uid="{B25CCC3D-936E-4BEC-BE16-2171D0230167}"/>
    <hyperlink ref="BA665" r:id="rId673" display="ルクレツィア（父）" xr:uid="{E8A0ED49-093F-45F6-BC2B-C8E7811CB278}"/>
    <hyperlink ref="BA678" r:id="rId674" xr:uid="{5E44B4DA-F8A7-43F8-9DDA-A5A7D0B805B1}"/>
    <hyperlink ref="BA801" r:id="rId675" xr:uid="{78C031B8-EE7C-4013-9B38-18AECED298C8}"/>
    <hyperlink ref="BF16" r:id="rId676" xr:uid="{88FC7FDF-9E3E-4740-A82F-A27141FEAC5B}"/>
    <hyperlink ref="BF99" r:id="rId677" xr:uid="{34D695B9-3B6A-4DE6-90EF-0103858C4EF0}"/>
    <hyperlink ref="BF102" r:id="rId678" xr:uid="{1EB36E71-8D0E-42F4-88CD-76B5A80A3D02}"/>
    <hyperlink ref="BF130" r:id="rId679" xr:uid="{66AAEA70-05A4-417A-9176-2EE3195C2FAB}"/>
    <hyperlink ref="BF209" r:id="rId680" xr:uid="{68138A19-F60B-4768-A85D-99D3693175A9}"/>
    <hyperlink ref="BF232" r:id="rId681" xr:uid="{23EC9C56-0944-4A91-8C72-B59AFB8EFBF2}"/>
    <hyperlink ref="BF245" r:id="rId682" xr:uid="{3A034B36-6DC3-40A4-BF20-228B100EF9FE}"/>
    <hyperlink ref="BF253" r:id="rId683" xr:uid="{5F8B1E60-4B05-4623-ADF1-FFD05F2C6F67}"/>
    <hyperlink ref="BF258" r:id="rId684" xr:uid="{CC5BF817-6225-41F6-8F5A-4C531D02BD64}"/>
    <hyperlink ref="BF290" r:id="rId685" xr:uid="{172FA225-158D-4A11-952B-9F9F35B5BB72}"/>
    <hyperlink ref="BF291" r:id="rId686" xr:uid="{B3BBA0F1-A538-4753-BCEC-FB319C2EC3CA}"/>
    <hyperlink ref="BF292" r:id="rId687" xr:uid="{288BC2EA-700F-488F-B13A-FC02039C5B67}"/>
    <hyperlink ref="BF302" r:id="rId688" xr:uid="{C0E87EDA-F6DF-4A8D-BB0E-745A15A02B31}"/>
    <hyperlink ref="BF314" r:id="rId689" xr:uid="{8E7F130A-7D17-46AB-BC0F-E59E354E1E8F}"/>
    <hyperlink ref="BF366" r:id="rId690" xr:uid="{22E32FDD-58D1-4C76-8E4E-0E6BFF95CF26}"/>
    <hyperlink ref="BF367" r:id="rId691" xr:uid="{E69C5B13-7E3B-43C6-B5DD-65349BE8C6FF}"/>
    <hyperlink ref="BF368" r:id="rId692" xr:uid="{149172C6-47B7-4CA9-A147-03C44316B828}"/>
    <hyperlink ref="BF385" r:id="rId693" xr:uid="{19298A21-F48F-4474-A699-107DF69FABF4}"/>
    <hyperlink ref="BF386" r:id="rId694" xr:uid="{5976E5DA-8C7E-4A96-BFB3-D7D581117689}"/>
    <hyperlink ref="BF391" r:id="rId695" xr:uid="{840245D5-A6DD-4CCD-9F64-80982B011186}"/>
    <hyperlink ref="BF392" r:id="rId696" xr:uid="{2D3201D1-DEB5-4B4C-945F-E77162D22757}"/>
    <hyperlink ref="BF393" r:id="rId697" xr:uid="{7CEE050D-F58F-4054-8C9B-29583AC4397F}"/>
    <hyperlink ref="BF433" r:id="rId698" xr:uid="{08A6703B-D662-4F28-BBD7-8DBA86552157}"/>
    <hyperlink ref="BF434" r:id="rId699" xr:uid="{F46A39C7-35B8-44AC-9CAB-3E1758F5C952}"/>
    <hyperlink ref="BF435" r:id="rId700" xr:uid="{AA450C9C-A021-4CF0-9082-E3420A07A888}"/>
    <hyperlink ref="BF436" r:id="rId701" xr:uid="{E0AF87CD-CC10-4B26-AC5E-0518FD7F0CA8}"/>
    <hyperlink ref="BF437" r:id="rId702" xr:uid="{EC6A72E1-1AFB-49F4-9AF3-6BF5D1901486}"/>
    <hyperlink ref="BF439" r:id="rId703" xr:uid="{DFB90D58-743F-40A4-A272-F97EAE171176}"/>
    <hyperlink ref="BF449" r:id="rId704" xr:uid="{7C1AD8C3-27C6-4D7B-8863-7F8EA74F637D}"/>
    <hyperlink ref="BF487" r:id="rId705" xr:uid="{3987EF0C-572E-4A93-A066-5A71810F1D5A}"/>
    <hyperlink ref="BF493" r:id="rId706" xr:uid="{10212D8E-D222-4C29-82C4-983660232084}"/>
    <hyperlink ref="BF495" r:id="rId707" xr:uid="{DFCCAC05-B301-41AA-A3C6-B8D979A4FFEF}"/>
    <hyperlink ref="BF502" r:id="rId708" xr:uid="{8C336884-9316-44DC-8DB8-25334F09E154}"/>
    <hyperlink ref="BF528" r:id="rId709" xr:uid="{D44C514C-8BF9-4D97-A6A3-6612A13D4C6A}"/>
    <hyperlink ref="BF529" r:id="rId710" xr:uid="{FD5AF259-25CD-4E13-95CB-A1D2B14337DC}"/>
    <hyperlink ref="BF560" r:id="rId711" xr:uid="{461577B7-90E9-40E6-B876-6EB3B0717996}"/>
    <hyperlink ref="BF576" r:id="rId712" xr:uid="{CD262470-5B63-4E0E-92D9-A151A456D8B4}"/>
    <hyperlink ref="BF605" r:id="rId713" xr:uid="{2C2F2273-CA82-47EE-B1DA-BA9F7C4E2B89}"/>
    <hyperlink ref="BF613" r:id="rId714" xr:uid="{8AF52AC1-5CF6-413F-B9E4-9E408DCC892E}"/>
    <hyperlink ref="BF628" r:id="rId715" xr:uid="{2F518300-A687-4B3B-B917-D0C780DE10DA}"/>
    <hyperlink ref="BF646" r:id="rId716" xr:uid="{0463FD1E-0A94-4A6B-A4AE-5C1E104676A9}"/>
    <hyperlink ref="BK173" r:id="rId717" xr:uid="{705E30F4-7270-4C6D-8C75-4663CB872607}"/>
    <hyperlink ref="BK169" r:id="rId718" xr:uid="{AA19E4A7-35E0-4842-A44D-CF87110E0ADF}"/>
    <hyperlink ref="BK161" r:id="rId719" xr:uid="{E68B2ACB-15DE-4207-9342-36C40E807A89}"/>
    <hyperlink ref="BK158" r:id="rId720" xr:uid="{6FCA5559-F3BF-4364-A676-F0BF4B7EB03C}"/>
    <hyperlink ref="BK168" r:id="rId721" xr:uid="{4BEBEE5B-AC79-4874-A5F4-048D4CC3D6A1}"/>
    <hyperlink ref="BK172" r:id="rId722" xr:uid="{EA5F608F-217E-40FE-B1FD-DC3E0233228B}"/>
    <hyperlink ref="BK165" r:id="rId723" xr:uid="{8FFB9C47-1ADF-494A-85AA-144AD8F487D0}"/>
    <hyperlink ref="BK485" r:id="rId724" xr:uid="{3303FD71-D066-40C3-B68C-D8EBC8C559AB}"/>
    <hyperlink ref="BK484" r:id="rId725" xr:uid="{5879E29C-57D6-43BE-9883-DCE151E319AD}"/>
    <hyperlink ref="BK491" r:id="rId726" xr:uid="{A01F0CAE-30F7-4018-923E-E895C15164C2}"/>
    <hyperlink ref="BK486" r:id="rId727" xr:uid="{67FE35D5-B55E-4402-804F-DF20E2D972E1}"/>
    <hyperlink ref="BK493" r:id="rId728" xr:uid="{DA98AA4B-47A3-4897-8082-62FCD8BE5F38}"/>
    <hyperlink ref="BK501" r:id="rId729" xr:uid="{952BC0BB-A50A-4AE9-8553-44FD85AB7FCB}"/>
    <hyperlink ref="BK504" r:id="rId730" xr:uid="{021011C0-23A1-43F0-8711-294911F54F2C}"/>
    <hyperlink ref="BK531" r:id="rId731" xr:uid="{7606EAAA-1FCF-47B8-81C0-CCC33F5177EA}"/>
    <hyperlink ref="BK515" r:id="rId732" xr:uid="{E4E53301-79F5-49C3-AA12-A1C32DFA52BD}"/>
    <hyperlink ref="BK555" r:id="rId733" xr:uid="{DAF22388-9DF2-42C9-8F41-21B3D591ABA4}"/>
    <hyperlink ref="BK478" r:id="rId734" xr:uid="{0B0DAE2D-04EC-4AE9-ABB9-B6A2F700DF27}"/>
    <hyperlink ref="BK463" r:id="rId735" xr:uid="{C2456F6F-9BE5-4215-91F4-AE46D0F0DBF6}"/>
    <hyperlink ref="BK460" r:id="rId736" xr:uid="{87A73F44-DC4C-4F62-8114-BBF4F75685CD}"/>
    <hyperlink ref="BK459" r:id="rId737" xr:uid="{F1A432CE-5794-4628-AE8F-30A18C6E5AF5}"/>
    <hyperlink ref="BK500" r:id="rId738" xr:uid="{2D570A5E-3A96-4524-AD94-7CD1B4EC2346}"/>
    <hyperlink ref="BK543" r:id="rId739" xr:uid="{5D63CF3A-4A97-48DE-9CBD-043E52D03563}"/>
    <hyperlink ref="BK498" r:id="rId740" xr:uid="{E10FD02F-550F-4306-995B-B6FA4C48627F}"/>
    <hyperlink ref="H341" r:id="rId741" xr:uid="{254D5FF1-7A58-4E0A-854A-511152247C03}"/>
    <hyperlink ref="BK483" r:id="rId742" xr:uid="{9772AD15-AD9B-48BD-8E75-126D292B9C82}"/>
    <hyperlink ref="BK506" r:id="rId743" xr:uid="{BCC5C520-E241-460F-BB74-D89DAD3B50EE}"/>
    <hyperlink ref="BK519" r:id="rId744" xr:uid="{523894BB-C2EB-4335-980C-3F6E5CA2EA42}"/>
    <hyperlink ref="C17" r:id="rId745" display="王羲之観鵞図巻" xr:uid="{B2A48982-1BBF-4D37-9106-6FA91A627686}"/>
    <hyperlink ref="BK361" r:id="rId746" xr:uid="{CB76AFDA-383E-4DED-9D84-1E726C073646}"/>
    <hyperlink ref="BK520" r:id="rId747" xr:uid="{FA4BB72E-D4AE-497E-970A-6D82F6221ED0}"/>
    <hyperlink ref="BK508" r:id="rId748" xr:uid="{925FD769-4591-4078-A2A3-3B6D8BCC6C92}"/>
    <hyperlink ref="BK356" r:id="rId749" xr:uid="{0623E1CF-1CEC-4E19-834B-153642BF0E38}"/>
    <hyperlink ref="BK367" r:id="rId750" xr:uid="{2C87DFCF-5E13-4F29-8561-2FB1B4F6A479}"/>
    <hyperlink ref="BK222" r:id="rId751" xr:uid="{4B514EA4-7492-4B23-8FBC-89A2F0DBC8BC}"/>
    <hyperlink ref="BK535" r:id="rId752" xr:uid="{37D65F61-B0F5-4069-B32E-E9E66E1FD784}"/>
    <hyperlink ref="BK541" r:id="rId753" xr:uid="{1C7E6CDA-0827-4756-B0DC-9FC5430D6A1A}"/>
    <hyperlink ref="BK550" r:id="rId754" xr:uid="{82100DE6-DBCF-4011-9BBD-0C5BCE66E4CA}"/>
    <hyperlink ref="M677" r:id="rId755" xr:uid="{F5517E30-CBA1-4CC7-ABE3-91F5C42AE4CA}"/>
    <hyperlink ref="BK236" r:id="rId756" xr:uid="{73CE9F87-EFD2-4BCB-ADB2-659FEFC2635A}"/>
    <hyperlink ref="BK574" r:id="rId757" xr:uid="{4A84E5BD-549F-4992-8260-D3D48D89BF46}"/>
    <hyperlink ref="BK594" r:id="rId758" xr:uid="{64471D3B-7A20-4FD7-B5D0-B6E1BDF6EC21}"/>
    <hyperlink ref="BK593" r:id="rId759" xr:uid="{D6867EF0-F018-492C-BB92-ABE1A7FE6159}"/>
    <hyperlink ref="BK414" r:id="rId760" xr:uid="{D85FD454-D248-4E05-92EB-9389D1DFECEE}"/>
    <hyperlink ref="W721" r:id="rId761" xr:uid="{7CC5B139-A30B-446E-A625-1C1CF9CBE0E2}"/>
    <hyperlink ref="W729" r:id="rId762" xr:uid="{646BD183-0DB6-4BB9-B4AC-46F9D6240C56}"/>
    <hyperlink ref="W731" r:id="rId763" xr:uid="{76A3372B-1A08-4E9C-A599-B6431C45C3E7}"/>
    <hyperlink ref="W742" r:id="rId764" xr:uid="{5B1826EF-F5EA-49E7-8F8F-27E28F0D5B7A}"/>
    <hyperlink ref="BK576" r:id="rId765" xr:uid="{12E508B1-E654-4980-B24A-3094D48A8CAD}"/>
    <hyperlink ref="AB348" r:id="rId766" xr:uid="{FCF5157E-B956-4673-968D-5177DBE42A34}"/>
    <hyperlink ref="AB553" r:id="rId767" xr:uid="{97A98EE5-EB78-4214-A1BA-2F0294741C9F}"/>
    <hyperlink ref="AB103" r:id="rId768" xr:uid="{F51640C7-5881-4FF2-BD87-B62B7DEE26D9}"/>
    <hyperlink ref="AB559" r:id="rId769" xr:uid="{379611F1-8E5A-4B45-87EA-74E886C6349C}"/>
    <hyperlink ref="BF404" r:id="rId770" display="館内マップ" xr:uid="{04A0D38F-6F70-4520-BEE2-FE5F6B4EC08C}"/>
    <hyperlink ref="BF431" r:id="rId771" xr:uid="{CF633623-2A7E-423B-B5BB-8997FE26B102}"/>
    <hyperlink ref="M743" r:id="rId772" xr:uid="{7EA5FF74-602D-4DBE-9B5E-14ED4F543E9C}"/>
    <hyperlink ref="M749" r:id="rId773" xr:uid="{1A9514B8-20AC-44E0-B78A-FA2FBBC8DC2A}"/>
    <hyperlink ref="M751" r:id="rId774" xr:uid="{27BFDD94-26D0-4213-A0F8-831C0AAFB9B4}"/>
    <hyperlink ref="M785" r:id="rId775" xr:uid="{27B0C633-1CA9-4F0F-912A-E144C0D46A34}"/>
    <hyperlink ref="M786" r:id="rId776" xr:uid="{2FFB43AB-5355-4010-9F71-5BF26000CE65}"/>
    <hyperlink ref="M808" r:id="rId777" xr:uid="{09E56AE0-D3FE-4773-9692-E2133A353789}"/>
    <hyperlink ref="M832" r:id="rId778" xr:uid="{BFF28432-AA14-4869-8206-A86BC54D85B4}"/>
    <hyperlink ref="M707" r:id="rId779" xr:uid="{25660602-679C-487D-BA85-ECCAC2581873}"/>
    <hyperlink ref="AO2" r:id="rId780" xr:uid="{2D971836-7B63-4E58-86CE-44EA0FBBF22C}"/>
    <hyperlink ref="AJ2" r:id="rId781" xr:uid="{A9D14DC7-DD56-42E7-A27A-5BDADF961D10}"/>
    <hyperlink ref="AE2" r:id="rId782" xr:uid="{871D8A86-B4C0-4138-8F02-C8E9CF5327C0}"/>
    <hyperlink ref="Z2" r:id="rId783" xr:uid="{4E3C7744-E1A5-4DFC-B398-2A2692871DE5}"/>
    <hyperlink ref="AJ623" r:id="rId784" xr:uid="{29B8B880-BFC0-4449-B5F8-096D833FE439}"/>
    <hyperlink ref="AJ249" r:id="rId785" xr:uid="{DEFDC4EB-A6B8-41AF-9095-0878D74FAD62}"/>
    <hyperlink ref="AO1134" r:id="rId786" xr:uid="{99282F12-A3E1-489B-9F96-6457F13ADB94}"/>
    <hyperlink ref="U258" r:id="rId787" xr:uid="{F6F673D5-0DE7-4619-B879-B1D2F0BC3936}"/>
    <hyperlink ref="P2" r:id="rId788" xr:uid="{9F0390C9-29BE-42AE-AFB8-B577D5F7ADA3}"/>
    <hyperlink ref="P155" r:id="rId789" xr:uid="{CA2A69F5-1A09-4446-9FB1-63029F375B0C}"/>
    <hyperlink ref="U255" r:id="rId790" xr:uid="{284E46B6-7ED7-48AE-AE57-BA702143F68B}"/>
    <hyperlink ref="AT2" r:id="rId791" xr:uid="{15E890B5-6670-4031-98A5-3F58E5FF951D}"/>
    <hyperlink ref="BD79" r:id="rId792" xr:uid="{F7F9B9B7-08B7-4309-BFB4-60839FDB9D81}"/>
    <hyperlink ref="BD166" r:id="rId793" xr:uid="{1B98FE38-902B-4316-8DFE-E13F7E50C5A8}"/>
    <hyperlink ref="BD236" r:id="rId794" xr:uid="{9FFEF14E-C06D-4B91-A616-5848FD8B6D2C}"/>
    <hyperlink ref="BD247" r:id="rId795" xr:uid="{A18B98CC-F778-4E34-A134-9CBE732B48E0}"/>
    <hyperlink ref="AY428" r:id="rId796" xr:uid="{C029CE53-6E9F-48FD-98A1-3081DBAB778B}"/>
    <hyperlink ref="BD273" r:id="rId797" xr:uid="{3C39D68F-908B-4AD3-A809-D0B5B836647A}"/>
    <hyperlink ref="BD342" r:id="rId798" xr:uid="{232ED2C7-D6B3-43D5-A658-6EADA316A1D4}"/>
    <hyperlink ref="BD673" r:id="rId799" xr:uid="{A65DF1E8-735F-4C52-AE67-36FAB480595A}"/>
    <hyperlink ref="BI34" r:id="rId800" xr:uid="{6D5088DD-6101-419A-AD42-FA1B4CE760A2}"/>
    <hyperlink ref="BI21" r:id="rId801" xr:uid="{AEBBFA6A-B5BE-422E-A091-61F49F7A31AE}"/>
    <hyperlink ref="BI38" r:id="rId802" xr:uid="{1B39A599-7A54-4E23-A015-E5C9E09F90ED}"/>
    <hyperlink ref="BI76" r:id="rId803" xr:uid="{D0BE37E6-FB68-4FDD-8172-9B792FE14445}"/>
    <hyperlink ref="BI81" r:id="rId804" xr:uid="{F9B55A0F-D23B-4C20-9CC0-5A9EB9EF867B}"/>
    <hyperlink ref="BI91" r:id="rId805" xr:uid="{49814324-202F-487E-B739-94261AA40100}"/>
    <hyperlink ref="BI94" r:id="rId806" xr:uid="{03322558-111B-4BBD-8B1B-F080C281072C}"/>
    <hyperlink ref="BI101" r:id="rId807" xr:uid="{A4F84599-DBFF-43FE-A27B-9397DF326FD0}"/>
    <hyperlink ref="BI117" r:id="rId808" xr:uid="{478B0173-FA3E-4C16-95EB-91D755C0B5A9}"/>
    <hyperlink ref="BI121" r:id="rId809" xr:uid="{55051B73-3040-4D14-BB6F-C34EBC9D3B1D}"/>
    <hyperlink ref="BI136" r:id="rId810" xr:uid="{847C2B19-5F8E-48E5-80D8-26A9C91A21E2}"/>
    <hyperlink ref="BI139" r:id="rId811" xr:uid="{E3CD108F-0C42-448F-8718-32475CA9A1EA}"/>
    <hyperlink ref="BI146" r:id="rId812" xr:uid="{15006416-F7D8-4E41-9D81-AC5531899B74}"/>
    <hyperlink ref="BI153" r:id="rId813" xr:uid="{038A08ED-40A5-43E5-911B-F68A4E5521F4}"/>
    <hyperlink ref="BI456" r:id="rId814" xr:uid="{0FB64007-94FB-4FF2-A0AB-5C1B5178E1EA}"/>
    <hyperlink ref="BI616" r:id="rId815" location="%E8%A1%8C%E6%94%BF%E5%8C%BA%E5%9F%9F%E3%81%AE%E4%B8%80%E8%A6%A7" xr:uid="{FF25E229-F9CD-49A0-930C-66B7519B0E7F}"/>
    <hyperlink ref="K704" r:id="rId816" xr:uid="{A165FCA3-8C5B-44E2-A6C8-A4A7C746DFDF}"/>
    <hyperlink ref="K2" r:id="rId817" xr:uid="{FA56C285-2A07-4CD1-9BE9-CA920F6E914F}"/>
    <hyperlink ref="F2" r:id="rId818" xr:uid="{1F49FFFB-EEC5-4133-8D2D-02D8CCFC19DB}"/>
    <hyperlink ref="A2" r:id="rId819" xr:uid="{EC2C3555-5747-433D-AA0A-DC3C6034973D}"/>
    <hyperlink ref="K741" r:id="rId820" xr:uid="{D60B8A3B-B3E3-49BD-87C8-DCE45CFF77F9}"/>
    <hyperlink ref="K772" r:id="rId821" xr:uid="{16854812-A1AF-485B-A660-E44CE57CCADC}"/>
    <hyperlink ref="K822" r:id="rId822" xr:uid="{8844A9C9-E397-4066-A3A2-D11C7CABC776}"/>
    <hyperlink ref="K825" r:id="rId823" xr:uid="{D0D3B098-9C43-439D-8ED8-1158EEEB23F6}"/>
    <hyperlink ref="K830" r:id="rId824" xr:uid="{440CE58F-A8F4-4A5C-A7DE-CD3850A347AD}"/>
    <hyperlink ref="AB3" r:id="rId825" xr:uid="{EDB3ECBA-1C1B-44C8-9C5E-538A66A34757}"/>
    <hyperlink ref="AC3" r:id="rId826" xr:uid="{748281CC-B1CD-4185-A2B6-858E93F5E45C}"/>
    <hyperlink ref="AD3" r:id="rId827" xr:uid="{73EA064D-4B0D-49AA-8D18-A3B5878C23FC}"/>
    <hyperlink ref="AE443" r:id="rId828" xr:uid="{6A51C368-7AE7-491E-A6DF-162D3A0AC3C8}"/>
    <hyperlink ref="AE389" r:id="rId829" xr:uid="{695B0CD5-D102-41E4-AFF9-1D2D2434B8F1}"/>
    <hyperlink ref="AE499" r:id="rId830" xr:uid="{AF09F9CD-767F-41E7-A518-FE0DED3D8FCA}"/>
    <hyperlink ref="AE644" r:id="rId831" display="http://www.musee-delacroix.fr" xr:uid="{0498BBA5-9243-4B8E-A584-803A92A56D02}"/>
    <hyperlink ref="AE648" r:id="rId832" xr:uid="{B9E9A526-9D00-4C67-861E-095BCBDBBED7}"/>
    <hyperlink ref="AE661" r:id="rId833" display="http://www.musee-jacquemart-andre.com" xr:uid="{0B2D677C-4C8A-4697-B784-EEB93D4D6CBA}"/>
    <hyperlink ref="AE345" r:id="rId834" xr:uid="{B2AEEE0B-1F78-47B1-8CBD-8A340113A7BA}"/>
    <hyperlink ref="AE672" r:id="rId835" xr:uid="{B2F2173C-43D5-4B20-A6CA-B1AA0AF9E127}"/>
    <hyperlink ref="AE709" r:id="rId836" xr:uid="{F5A44E8D-8137-475E-96C2-1172048232BF}"/>
    <hyperlink ref="AE763" r:id="rId837" xr:uid="{C968FBCB-CEE3-4771-BA63-6868F1534E44}"/>
    <hyperlink ref="AE861" r:id="rId838" display="http://www.musee-Mauricedenis.fr" xr:uid="{2B24968C-05CD-4519-B0B9-C3BD178ACFE8}"/>
    <hyperlink ref="AE867" r:id="rId839" xr:uid="{D4C9CF3B-F636-4AD6-BCA8-1395181CFFF1}"/>
    <hyperlink ref="AE910" r:id="rId840" xr:uid="{F9100861-90B5-41B1-AAF0-65186C73008F}"/>
    <hyperlink ref="AE924" r:id="rId841" xr:uid="{5E2B0584-3CFA-4723-9B31-AC70564B615F}"/>
    <hyperlink ref="AE931" r:id="rId842" xr:uid="{00C4F337-F106-445A-B40F-6A2B22E97FED}"/>
    <hyperlink ref="AE966" r:id="rId843" xr:uid="{2D48AD63-922C-401F-B5DA-372F215BE527}"/>
    <hyperlink ref="AE989" r:id="rId844" xr:uid="{45F261A6-8416-4E75-857B-316C2DA656D8}"/>
    <hyperlink ref="AJ3" r:id="rId845" xr:uid="{E0A491C2-E5F0-46F1-8B9D-4EF26E523743}"/>
    <hyperlink ref="AJ11" r:id="rId846" xr:uid="{42B5C4DA-E1E3-4FC5-B9E4-D0A1736CF792}"/>
    <hyperlink ref="AJ84" r:id="rId847" display="ボナ美術館（2020.9現在休館中）" xr:uid="{E43B621C-5DAB-4F11-8736-3975EC530DA2}"/>
    <hyperlink ref="AJ55" r:id="rId848" xr:uid="{11CADA93-5E2B-4530-976B-223A9E72E2B0}"/>
    <hyperlink ref="AJ100" r:id="rId849" xr:uid="{501FF633-7511-4179-8C56-75C3AA13F4CB}"/>
    <hyperlink ref="AJ145" r:id="rId850" xr:uid="{19031672-EB01-4813-837D-047B14FECA37}"/>
    <hyperlink ref="AJ153" r:id="rId851" xr:uid="{11BA82D4-85EB-4D3A-9D17-97848A09B7EF}"/>
    <hyperlink ref="AJ176" r:id="rId852" xr:uid="{5076A695-A897-443B-B52A-8A97AE3C03F3}"/>
    <hyperlink ref="AJ229" r:id="rId853" xr:uid="{70FA8EA1-7399-4AF9-A762-D45F504363FF}"/>
    <hyperlink ref="AJ624" r:id="rId854" display="http://www.fine-arts-museum.be" xr:uid="{BE977BEB-1CB0-4531-A05D-5B6B208A5361}"/>
    <hyperlink ref="AJ800" r:id="rId855" xr:uid="{C2C98F4A-F808-4F3D-95A6-758B7E2EA109}"/>
    <hyperlink ref="AJ716" r:id="rId856" display="ｱﾝﾄﾜｰﾌﾟ王立美術館（2020.9現在閉館中）" xr:uid="{79639906-52AB-42AB-ACB8-78C7CAFA2129}"/>
    <hyperlink ref="AJ250" r:id="rId857" xr:uid="{A6D7B6F2-3ED8-476C-A3FC-29B2B2D572AD}"/>
    <hyperlink ref="AJ267" r:id="rId858" display="http://www.rijksmuseum.nl" xr:uid="{35DB35F2-AB7D-46AC-A807-A484E1EAAC3B}"/>
    <hyperlink ref="AJ345" r:id="rId859" display="http://www.vangoghmuseum.nl" xr:uid="{4C505D61-581D-49A7-A805-465A68C6296F}"/>
    <hyperlink ref="AJ405" r:id="rId860" display="http://www.stedelijk.nl" xr:uid="{BC008AD7-5EB1-4742-A1B1-A6856D47541B}"/>
    <hyperlink ref="AJ434" r:id="rId861" xr:uid="{5C11F30C-E37E-4A61-9EAB-3499A1EC9814}"/>
    <hyperlink ref="AJ598" r:id="rId862" display="http://www.franshalsmuseum.nl" xr:uid="{B4D300F4-F45A-4BA7-862F-08A51E7F0B54}"/>
    <hyperlink ref="AJ457" r:id="rId863" display="http://www.mauritshuis.nl" xr:uid="{06708365-4A69-42FB-85F4-53F1581FE898}"/>
    <hyperlink ref="AJ504" r:id="rId864" xr:uid="{4781173B-741C-4CE2-ADC6-798F50BBD168}"/>
    <hyperlink ref="AJ533" r:id="rId865" display="http://www.kmm.nl" xr:uid="{1BBCCB48-37CE-4762-AC2C-DC245F991DBE}"/>
    <hyperlink ref="AO397" r:id="rId866" xr:uid="{386E6A9B-FA9F-4C5E-A290-A26CA414EB27}"/>
    <hyperlink ref="AO448" r:id="rId867" display="http://www.npg.org.uk" xr:uid="{07AB3DB4-F2BB-4176-BC31-D57423834549}"/>
    <hyperlink ref="AO452" r:id="rId868" display="http://www.vam.ac.uk" xr:uid="{0EEF27FE-310E-4BBE-8173-87EBFBFBD118}"/>
    <hyperlink ref="AO512" r:id="rId869" xr:uid="{56052F74-50E2-4FE5-8006-A936FE312D9D}"/>
    <hyperlink ref="AO519" r:id="rId870" xr:uid="{680C5935-1A3C-4C67-9EC3-BEF02A0242F4}"/>
    <hyperlink ref="AO822" r:id="rId871" display="http://www.dulwichpicturegallery.org.uk" xr:uid="{F58D6ABA-3213-4D98-B0FE-3081E2D4E7F6}"/>
    <hyperlink ref="AO834" r:id="rId872" xr:uid="{3A45C061-9B04-4789-BA2B-9A3B2E2C96CD}"/>
    <hyperlink ref="AO843" r:id="rId873" xr:uid="{2FC3A1B8-79F2-4599-8C98-99875CB0885D}"/>
    <hyperlink ref="AO848" r:id="rId874" xr:uid="{14EF053C-7312-4F23-8897-CE0BB46D0096}"/>
    <hyperlink ref="AO896" r:id="rId875" xr:uid="{0274061D-B597-4B8A-96E2-3A9B0A991A0B}"/>
    <hyperlink ref="AO783" r:id="rId876" xr:uid="{173EB624-B899-40DE-A7A0-059051A53FEC}"/>
    <hyperlink ref="AO1003" r:id="rId877" xr:uid="{5E212311-E3FE-4586-A7A9-877F60252451}"/>
    <hyperlink ref="AO920" r:id="rId878" xr:uid="{90999BCD-7B16-408A-86AA-CC3CF1618DFD}"/>
    <hyperlink ref="AO944" r:id="rId879" xr:uid="{F5F8586A-A577-41E3-B6A3-967260D80723}"/>
    <hyperlink ref="AO1010" r:id="rId880" xr:uid="{15D6142B-9A7A-47E8-BFC1-83D3C41B90A6}"/>
    <hyperlink ref="AO1042" r:id="rId881" xr:uid="{5D0367AA-5CB3-4C9B-9437-28BC77765BF9}"/>
    <hyperlink ref="AO1078" r:id="rId882" xr:uid="{51C7E16F-F8F9-4E0B-BF61-1FCF2C6699DC}"/>
    <hyperlink ref="AO1080" r:id="rId883" xr:uid="{335550BE-E145-40B3-8213-D8C27B9DA196}"/>
    <hyperlink ref="AO1121" r:id="rId884" display="http://www.aagm.co.uk" xr:uid="{94D13044-8618-40C3-8149-2EF3A2C1E6EF}"/>
    <hyperlink ref="AO1100" r:id="rId885" display="ディーン美術館" xr:uid="{1F0F6E7C-FBD4-4A06-907A-1EC649FD4CA0}"/>
    <hyperlink ref="AO1135" r:id="rId886" display="http://www.nationalgallery.ie" xr:uid="{C3E68C25-2AAC-4A6E-85A4-188A5953E9A1}"/>
    <hyperlink ref="AO1156" r:id="rId887" display="http://www.ｔcd.ie/Library" xr:uid="{5671EBEF-859D-4365-83AF-074968BB8BE3}"/>
    <hyperlink ref="U259" r:id="rId888" display="国立考古博物館" xr:uid="{DCCA30E6-C64A-45E8-BA55-A7998033D7DB}"/>
    <hyperlink ref="U509" r:id="rId889" display="http://museothyssen.org" xr:uid="{6ADC2DFB-537E-4809-B2C8-5A90DCECF77D}"/>
    <hyperlink ref="U577" r:id="rId890" xr:uid="{87334597-C3D4-4686-B139-2C8754ABD4F7}"/>
    <hyperlink ref="U590" r:id="rId891" display="http://www.flg.es" xr:uid="{2C29F0F2-0775-4CA7-9751-B780EF86325A}"/>
    <hyperlink ref="U277" r:id="rId892" xr:uid="{6A2B9A3F-FC0C-4692-B87E-9E9DD5B7A057}"/>
    <hyperlink ref="U607" r:id="rId893" xr:uid="{987DFABA-DAEA-4BA8-A9F1-84D7582FC992}"/>
    <hyperlink ref="U625" r:id="rId894" xr:uid="{FD645AFC-4181-4CCB-8140-601DE0750853}"/>
    <hyperlink ref="U638" r:id="rId895" xr:uid="{49AC0AB7-6863-4163-AE0F-E73C0A9F4ABD}"/>
    <hyperlink ref="U661" r:id="rId896" display="カタルーニャ美術館" xr:uid="{F25C5FDB-D9EB-4A26-8731-C3771C5527E8}"/>
    <hyperlink ref="U680" r:id="rId897" xr:uid="{894DEAE3-7834-4C05-8348-C4C51C42EC9C}"/>
    <hyperlink ref="U718" r:id="rId898" xr:uid="{6B36D175-5DCF-48D2-838D-A5E82B35809D}"/>
    <hyperlink ref="P312" r:id="rId899" xr:uid="{7BA0FBC1-7965-421F-99D4-A75B7A67ACB6}"/>
    <hyperlink ref="P158" r:id="rId900" xr:uid="{6251FE83-0297-4D5B-BF3E-2875EC4E7902}"/>
    <hyperlink ref="P166" r:id="rId901" xr:uid="{5F970A9B-B24C-4C22-9DCF-C61ADAB1CDD3}"/>
    <hyperlink ref="P223" r:id="rId902" xr:uid="{75940316-B453-4521-B7B5-571A8125647A}"/>
    <hyperlink ref="P244" r:id="rId903" display="http://www.doriapamphilj.it" xr:uid="{CC464718-8B7E-4E41-82D5-89A8AF60F944}"/>
    <hyperlink ref="P265" r:id="rId904" display="http://www.museicapitolini.org" xr:uid="{2D3ACA1D-4A2D-4262-AB7A-0DC8289F78DD}"/>
    <hyperlink ref="P256" r:id="rId905" xr:uid="{5FEA4822-E38C-47DC-9A54-8807DC0DBE10}"/>
    <hyperlink ref="P677" r:id="rId906" xr:uid="{161666EC-1D2F-4BD5-8EF6-AF831833265C}"/>
    <hyperlink ref="P537" r:id="rId907" xr:uid="{382FE9AE-CE15-4CFC-A7C2-51AC61D3ADD1}"/>
    <hyperlink ref="P539" r:id="rId908" xr:uid="{711E35F7-CAD5-463A-A974-2AD0436A3D18}"/>
    <hyperlink ref="P591" r:id="rId909" xr:uid="{C998DFD0-E749-4DE9-A423-6E1300CC017B}"/>
    <hyperlink ref="P602" r:id="rId910" xr:uid="{65D3BD13-781E-4406-AB57-E9409A3885BB}"/>
    <hyperlink ref="P621" r:id="rId911" xr:uid="{249F7738-8B19-4951-A2EB-7430F12C2237}"/>
    <hyperlink ref="P635" r:id="rId912" xr:uid="{82BC3882-318B-40C8-828D-86A810E3FFAD}"/>
    <hyperlink ref="P639" r:id="rId913" xr:uid="{07184E0E-1ADA-4A82-9E00-7BD22DF710CA}"/>
    <hyperlink ref="P653" r:id="rId914" xr:uid="{558E9502-34BE-46D1-9AFF-76B594926FB7}"/>
    <hyperlink ref="U3" r:id="rId915" xr:uid="{DDBABC37-0CCB-4CAD-AAD5-AD5050D335D5}"/>
    <hyperlink ref="U49" r:id="rId916" xr:uid="{D383DF24-A79D-483C-9935-1C9CCC0849D3}"/>
    <hyperlink ref="U60" r:id="rId917" display="http://www.guggenheim-venice.it" xr:uid="{BB25BBBC-423B-4894-A9AF-DB60F9958DAA}"/>
    <hyperlink ref="U80" r:id="rId918" xr:uid="{2906B9E8-F19B-4AD3-9AE6-3A668C3D945E}"/>
    <hyperlink ref="U173" r:id="rId919" display="http://www.ambrosiana.it" xr:uid="{BC1BCD16-67BA-44EB-8D54-9C5DACAC2974}"/>
    <hyperlink ref="U189" r:id="rId920" display="アンブロジアーナ図書館" xr:uid="{F51E2B16-D135-4F74-BC1A-AA0EC8837898}"/>
    <hyperlink ref="U196" r:id="rId921" xr:uid="{7811FB8E-6252-4E24-BC09-24BA2A818DB4}"/>
    <hyperlink ref="U207" r:id="rId922" display="http://www.museopoldipezzoli.it" xr:uid="{5AEA8966-64B2-4166-A516-5C8864AB3CD2}"/>
    <hyperlink ref="U229" r:id="rId923" xr:uid="{C8E4E314-99EA-4314-928E-474D0594BDAB}"/>
    <hyperlink ref="AY47" r:id="rId924" display="http://www.kunstmuseumbern.ch/" xr:uid="{86FD0472-66BE-4B1A-8A66-B54AC5056309}"/>
    <hyperlink ref="AY103" r:id="rId925" xr:uid="{5528631D-9A9B-4C23-BA7A-003074B39F94}"/>
    <hyperlink ref="AY247" r:id="rId926" display="http://www.kunstmuseumbasel.ch/" xr:uid="{F251917B-9441-4E60-BDAF-923BED34D7D1}"/>
    <hyperlink ref="AY6" r:id="rId927" display="http://www.kunsthaus.ch" xr:uid="{CF873C0B-46EB-48E2-8540-03D10B517D0C}"/>
    <hyperlink ref="AY333" r:id="rId928" xr:uid="{8779F993-179E-48A5-B400-6E1E78B78848}"/>
    <hyperlink ref="AY324" r:id="rId929" display="http://www.segantini-museum.ch" xr:uid="{DB5FB137-AE47-4833-A3D6-2F564D6C521D}"/>
    <hyperlink ref="AY385" r:id="rId930" xr:uid="{7F9DD91B-C3F8-43E4-9206-10D8D2CA7433}"/>
    <hyperlink ref="AY408" r:id="rId931" xr:uid="{920F3E63-BB6A-4AF0-A6E4-C34A8EFDC147}"/>
    <hyperlink ref="AT8" r:id="rId932" xr:uid="{D4634B1F-D1CB-4CA5-BC95-7C5D6A20600A}"/>
    <hyperlink ref="AT115" r:id="rId933" display="旧国立美術館" xr:uid="{281D2719-FDC1-4E25-BB5D-144F76B7E412}"/>
    <hyperlink ref="AT121" r:id="rId934" display="新国立美術館" xr:uid="{C306EC43-6015-45BB-BB50-E015BF352F88}"/>
    <hyperlink ref="AT179" r:id="rId935" xr:uid="{8F395A2C-1285-4DBB-9397-F1975EE00E98}"/>
    <hyperlink ref="AT183" r:id="rId936" xr:uid="{FF135EFE-B47C-4C56-A7A7-08803339975B}"/>
    <hyperlink ref="AT189" r:id="rId937" xr:uid="{FCC5E63D-138A-427C-A692-4BF8640044A6}"/>
    <hyperlink ref="AT510" r:id="rId938" display="http://www.hamburger-kunsthalle.de" xr:uid="{4BAE0109-CF60-4D63-BCCA-4F538C76164C}"/>
    <hyperlink ref="AT831" r:id="rId939" xr:uid="{C332ECF9-22FD-46D8-BB17-26B80B8C1BBB}"/>
    <hyperlink ref="AT760" r:id="rId940" display="http://www.kunstsammlung.de" xr:uid="{FEE15CA6-1A50-4374-924E-5A49377F1F7E}"/>
    <hyperlink ref="AT558" r:id="rId941" xr:uid="{3ED9C61B-419C-4602-B00D-84DACC92F3E4}"/>
    <hyperlink ref="AT877" r:id="rId942" xr:uid="{2267C981-2A34-429D-AAE1-994F54646364}"/>
    <hyperlink ref="AT634" r:id="rId943" display="ﾄﾞﾚｽﾃﾞﾝ美術館(古典美術館(ﾂｳﾞｨﾝｶﾞｰ宮殿))" xr:uid="{EE073C35-940A-4F3F-A1DF-D046C4173017}"/>
    <hyperlink ref="AT223" r:id="rId944" display="http://www.alte-pinakothek.de." xr:uid="{9647C8E8-0ADA-4892-BDE8-44FA37BC97DA}"/>
    <hyperlink ref="AT372" r:id="rId945" xr:uid="{F2E50904-C88D-48D0-BACC-1A95F4ADF87A}"/>
    <hyperlink ref="AT383" r:id="rId946" display="http://www.lenbachhaus.de" xr:uid="{1A541B7B-3B85-4E26-AF72-4EB2A8B7B7A8}"/>
    <hyperlink ref="AT860" r:id="rId947" display="http://www.gnm.de" xr:uid="{5F8F3E3F-5553-4706-AFED-9C74DAAA095E}"/>
    <hyperlink ref="AT732" r:id="rId948" display="http://www.staatsgalerie.de" xr:uid="{5B87446E-A063-496A-955F-B783FE17ED24}"/>
    <hyperlink ref="BD11" r:id="rId949" display="http://www.natmus.dk" xr:uid="{52EA7E60-0E17-4BCD-B5D0-513100A14F1A}"/>
    <hyperlink ref="BD35" r:id="rId950" display="http://www.glyptoteket.dk" xr:uid="{0ABFAB76-ED82-462E-AB8F-E92025A112BF}"/>
    <hyperlink ref="BD56" r:id="rId951" display="http://www.thorvaldsensmuseum.dk" xr:uid="{F150F5A8-0DA4-4088-97CF-AF08B9D85372}"/>
    <hyperlink ref="BD58" r:id="rId952" xr:uid="{EB936898-08F5-4AA7-B67F-3AD4634B5A1F}"/>
    <hyperlink ref="BD80" r:id="rId953" xr:uid="{093A1762-C6F2-46A2-9804-7D9BB0EE2AC5}"/>
    <hyperlink ref="BD115" r:id="rId954" xr:uid="{4A59F839-1804-4B62-8A94-868A71EA4DC8}"/>
    <hyperlink ref="BD167" r:id="rId955" display="http://www.nationalmuseum.se" xr:uid="{E60C838A-F2C1-4620-9DFE-998CF35616AB}"/>
    <hyperlink ref="BD207" r:id="rId956" display="http://www.modernamuseet.se  " xr:uid="{0360E2F5-ED04-492C-88FD-F57D6C3FFCC6}"/>
    <hyperlink ref="BD248" r:id="rId957" display="http://www.mnw.art.pl" xr:uid="{9DD8A9A9-2364-40A2-92C8-130EDE0BBE03}"/>
    <hyperlink ref="AY759" r:id="rId958" display="http://www.ngprague.cz" xr:uid="{5205F962-F685-43A2-A314-EA5343E7898A}"/>
    <hyperlink ref="AY561" r:id="rId959" display="http://www.leopoldmuseum.org" xr:uid="{052F29AE-331B-4857-B671-0AD64DA4838F}"/>
    <hyperlink ref="AY592" r:id="rId960" display="http://www.mumok.at" xr:uid="{762D8EFF-E2BC-41F1-8F09-8E5446016A55}"/>
    <hyperlink ref="AY600" r:id="rId961" xr:uid="{60A2E63F-3847-47BE-B4A5-DA6CEADEEC8E}"/>
    <hyperlink ref="AY661" r:id="rId962" display="http://www.akademiegalerie.at" xr:uid="{5F8755ED-EF03-4533-8625-23348B684ED8}"/>
    <hyperlink ref="AY671" r:id="rId963" display="http://www.albertina.at" xr:uid="{1903A9A5-BDD9-4D37-9A10-AC392FF4A3A5}"/>
    <hyperlink ref="BD313" r:id="rId964" display="http://www.mng.hu" xr:uid="{0C155658-7BAF-4841-8B9E-8869F582BF64}"/>
    <hyperlink ref="BD328" r:id="rId965" xr:uid="{289E1229-02F6-4CB6-B93A-73680FBD1F47}"/>
    <hyperlink ref="BD365" r:id="rId966" xr:uid="{71B83D07-8518-40E0-B714-DC764FF51E4D}"/>
    <hyperlink ref="BD384" r:id="rId967" display="http://www.rusmuseum.ru/" xr:uid="{24869F45-A43E-49E2-A9E0-53569EC082EE}"/>
    <hyperlink ref="BD544" r:id="rId968" xr:uid="{5D3621A0-FEDC-425E-BEAF-5A73809F69BC}"/>
    <hyperlink ref="BD604" r:id="rId969" xr:uid="{C90A0D04-EBA2-49A1-9ED2-60215749E9DF}"/>
    <hyperlink ref="BI95" r:id="rId970" xr:uid="{6DDA6F28-0BCA-4EB5-9101-24015F5ED202}"/>
    <hyperlink ref="BI122" r:id="rId971" xr:uid="{E79BF725-345C-4BCB-AAB5-7F97182746EB}"/>
    <hyperlink ref="BI411" r:id="rId972" xr:uid="{9AD8E7DD-6AE2-4CCB-AC7C-D539A5149F3E}"/>
    <hyperlink ref="BI349" r:id="rId973" xr:uid="{4FBE02F6-9FD1-4955-9413-D6B26F7AEEC1}"/>
    <hyperlink ref="BI559" r:id="rId974" display="http://museum.go.kr" xr:uid="{27AB1621-BA27-4B15-A786-708B7ECAE69A}"/>
    <hyperlink ref="K705" r:id="rId975" xr:uid="{1DD2AD0E-5A47-4E41-9A69-C4F196C2A18B}"/>
    <hyperlink ref="K718" r:id="rId976" xr:uid="{B284EF78-BEE1-41B8-8094-DBC28268F787}"/>
    <hyperlink ref="F339" r:id="rId977" xr:uid="{6BF604DC-EC47-4F1F-B369-4B5977502F7C}"/>
    <hyperlink ref="F523" r:id="rId978" xr:uid="{DADDA62D-F9C6-427B-A632-13AD4741F267}"/>
    <hyperlink ref="F558" r:id="rId979" xr:uid="{03AD4BC2-CF45-415C-B0E2-ED2512124892}"/>
    <hyperlink ref="F605" r:id="rId980" display="http://www.yale.edu/artgallery" xr:uid="{11620966-2D96-4BF8-A5D3-4287BF7A0012}"/>
    <hyperlink ref="F647" r:id="rId981" xr:uid="{54B0400C-1028-4588-A5C3-47F1346DC19D}"/>
    <hyperlink ref="A274" r:id="rId982" display="http://www.morganlibrary.org" xr:uid="{F2118B47-F5C0-472F-9615-4F0B487F59A8}"/>
    <hyperlink ref="A284" r:id="rId983" xr:uid="{558618E4-76EF-4101-BB42-0694BC90E974}"/>
    <hyperlink ref="A297" r:id="rId984" xr:uid="{648CBB3B-2CFC-4B1F-B00F-36A8DC71A3AF}"/>
    <hyperlink ref="A473" r:id="rId985" xr:uid="{3CD67E95-BA49-4A41-AF2B-ECED93CE7328}"/>
    <hyperlink ref="A547" r:id="rId986" xr:uid="{55C8B722-4A8E-4307-97CD-40E59EF8004C}"/>
    <hyperlink ref="A604" r:id="rId987" display="http://www.frick.org" xr:uid="{513A80D4-B60D-4801-B4D8-2CC9A6616766}"/>
    <hyperlink ref="A663" r:id="rId988" display="http://www.diacenter.org" xr:uid="{83EADBCC-3447-4AFA-8B01-42E89BAE01FE}"/>
    <hyperlink ref="F625" r:id="rId989" display="http://www.princetonartmuseum.org" xr:uid="{C7724C0B-D247-4B62-9EE7-B701B0BA42F1}"/>
    <hyperlink ref="F661" r:id="rId990" display="http://www.philamuseum.org" xr:uid="{CF74AF16-8A9F-496E-B1ED-81DA6145C981}"/>
    <hyperlink ref="F747" r:id="rId991" display="http://www.barnesfoundation.org" xr:uid="{E753D69E-67BB-4EFE-864C-A8B5407A6549}"/>
    <hyperlink ref="F316" r:id="rId992" display="http://www.artbma.org" xr:uid="{EDDB9610-6FC2-4999-843A-8A8313993FC6}"/>
    <hyperlink ref="F327" r:id="rId993" display="http://www.thewalters.org" xr:uid="{81779790-D4F8-49C7-A720-0D26D7D030CE}"/>
    <hyperlink ref="F3" r:id="rId994" display="http://www.nmwa.org" xr:uid="{A43014CD-DD32-47C3-970E-E01774B54D5B}"/>
    <hyperlink ref="F187" r:id="rId995" display="http://www.asia.si.edu" xr:uid="{E13F100C-74D0-4B61-B9C2-C0CEFC337F7E}"/>
    <hyperlink ref="F253" r:id="rId996" display="http://www.corcoran.org" xr:uid="{0712489B-BA69-4897-9D96-9AEFE0406F2A}"/>
    <hyperlink ref="F261" r:id="rId997" display="http://www.phillipscollection.org" xr:uid="{34CF9793-5951-43F0-A62E-CC888D80EBCE}"/>
    <hyperlink ref="K364" r:id="rId998" display="http://www.noma.org" xr:uid="{0A3DE45F-65A3-4DFB-9EE9-47E0D4600954}"/>
    <hyperlink ref="K241" r:id="rId999" display="デトロイト美術館（見えないときはサイト・アドレスをブラウザに直接コピーください）" xr:uid="{752173C1-D3C4-430B-9BC9-2B0A4B0FDA95}"/>
    <hyperlink ref="K136" r:id="rId1000" display="http://www.clemusaｒｔ.coｍ" xr:uid="{F77BAF38-B6B2-48DA-A900-7072266CC217}"/>
    <hyperlink ref="K200" r:id="rId1001" display="http://www.toledomuseum.org" xr:uid="{9CE7610B-F9AD-4D03-8641-EDB0286AB9C4}"/>
    <hyperlink ref="K3" r:id="rId1002" xr:uid="{94C60EE5-6F98-4ADB-8BDE-A07C54B825F4}"/>
    <hyperlink ref="K305" r:id="rId1003" xr:uid="{2C34E38C-C69D-42ED-8A04-B08A946DC42C}"/>
    <hyperlink ref="K274" r:id="rId1004" display="http://www.nelson-atkins.org" xr:uid="{01942449-5ED9-489E-BD82-355E69218179}"/>
    <hyperlink ref="K372" r:id="rId1005" display="http://mfah.org" xr:uid="{5D9E2659-EE67-4222-8F66-94F5EDBF1692}"/>
    <hyperlink ref="K379" r:id="rId1006" display="http://www.menil.org" xr:uid="{8F0EE5D3-7DB7-456F-B5E3-20115C4E978F}"/>
    <hyperlink ref="K413" r:id="rId1007" xr:uid="{20934021-3433-4F6F-8018-11DAB2AB9B77}"/>
    <hyperlink ref="K450" r:id="rId1008" xr:uid="{2FF85321-439D-4133-8034-BB826F4CD63B}"/>
    <hyperlink ref="K453" r:id="rId1009" display="http://www.cartermuseum.org" xr:uid="{BF758C7E-DCE0-4DD1-A9E1-DC6A5D0ADB6D}"/>
    <hyperlink ref="K455" r:id="rId1010" display="http://www.kimbeｌlart.org" xr:uid="{32F2DEA4-7B4A-4530-A25C-4FC13C8C6031}"/>
    <hyperlink ref="K463" r:id="rId1011" display="http://www.moca-la.org" xr:uid="{950D2AF3-1C91-4B8B-99C0-A2B3D9484232}"/>
    <hyperlink ref="K513" r:id="rId1012" display="http://www.lacma.org" xr:uid="{CA6B4C00-52BF-44DB-8F01-ED1BF5247828}"/>
    <hyperlink ref="K544" r:id="rId1013" display="http://www.nortonsimon.org" xr:uid="{3B23856E-3769-42A7-8E76-8A769325D82B}"/>
    <hyperlink ref="K579" r:id="rId1014" display="http://www.famsf.org" xr:uid="{156206FD-B711-4069-8A15-875E901AEAD5}"/>
    <hyperlink ref="K595" r:id="rId1015" display="http://www.famsf.org" xr:uid="{FF60FCE6-0C3D-40D1-B04C-057368ADCB3C}"/>
    <hyperlink ref="K602" r:id="rId1016" display="http://www.sfmoma.org" xr:uid="{00719444-B801-4B79-9D7B-8B5AAE40AA5B}"/>
    <hyperlink ref="K611" r:id="rId1017" xr:uid="{5CAFD6E3-A312-4DA3-8E7A-1158870C15A9}"/>
    <hyperlink ref="K476" r:id="rId1018" display="http://www.getty.edu" xr:uid="{B45850D2-BDEB-49A4-9485-694E82A235ED}"/>
    <hyperlink ref="K619" r:id="rId1019" xr:uid="{C8CBC5FB-B6B7-4AAC-BCCE-1B132C3C688E}"/>
    <hyperlink ref="K657" r:id="rId1020" display="http://www.seattleartmuseum.org" xr:uid="{06F19A45-F03A-40F7-AAA8-7A31E50D5133}"/>
    <hyperlink ref="K748" r:id="rId1021" display="国立芸術院" xr:uid="{4DA3BC55-B57C-45FF-BC78-DCF3F7F0612C}"/>
    <hyperlink ref="K773" r:id="rId1022" xr:uid="{75B97704-DD23-4CF1-87BF-2C88EDE5A6CD}"/>
    <hyperlink ref="K831" r:id="rId1023" xr:uid="{1AFD0A69-A734-450B-94D1-ED76C7273591}"/>
    <hyperlink ref="H16" r:id="rId1024" xr:uid="{98B97C4A-0F3B-402D-A4D3-7E768934F38F}"/>
    <hyperlink ref="BK559" r:id="rId1025" xr:uid="{F527BB06-3E88-42B0-97C2-A2EE3608DA6E}"/>
    <hyperlink ref="BA431" r:id="rId1026" xr:uid="{2F642EBE-02FB-4FE7-B898-A712A46CEF49}"/>
    <hyperlink ref="H221" r:id="rId1027" xr:uid="{912CCB40-3B95-4D7C-A585-D132D0F869DB}"/>
    <hyperlink ref="AJ707" r:id="rId1028" xr:uid="{F3DA826E-4692-4B82-B705-D5817BF44FB4}"/>
    <hyperlink ref="AB156" r:id="rId1029" xr:uid="{CACBC0CF-3C0D-40AB-8D80-82DD2D845826}"/>
    <hyperlink ref="AB157" r:id="rId1030" xr:uid="{FC5F30BA-2808-4890-8BC1-59C72C158632}"/>
    <hyperlink ref="AB154" r:id="rId1031" xr:uid="{35554ADA-EA6E-43F5-B5EB-70C088E2F808}"/>
    <hyperlink ref="AB147" r:id="rId1032" xr:uid="{64994827-6F1A-4573-965F-23FE635684B2}"/>
    <hyperlink ref="AB108" r:id="rId1033" xr:uid="{8EC53B00-62BF-43B8-BDC0-628149C34AAA}"/>
    <hyperlink ref="AB105" r:id="rId1034" xr:uid="{83174DE5-F49D-4F7A-97ED-4F96C772FC0A}"/>
    <hyperlink ref="AB121" r:id="rId1035" xr:uid="{872999DA-09B8-4853-AF2E-40C04B88FDF1}"/>
    <hyperlink ref="AB125" r:id="rId1036" xr:uid="{1D275EC0-898B-4BA2-8BC0-A5EBBFF110B8}"/>
    <hyperlink ref="AB176" r:id="rId1037" xr:uid="{C8A87AC7-A963-48E0-9DFA-422777514753}"/>
    <hyperlink ref="AB177" r:id="rId1038" xr:uid="{0CF67961-A6C4-4F04-B8BF-962CD39C5511}"/>
    <hyperlink ref="AB182" r:id="rId1039" xr:uid="{1FD2C241-A15F-4A1C-9070-85A4F48C9521}"/>
    <hyperlink ref="AB185" r:id="rId1040" xr:uid="{432CCE74-A4EA-4BC3-A121-22AC86F7DDE3}"/>
    <hyperlink ref="AB211" r:id="rId1041" xr:uid="{C3DB70D1-03D1-418C-A5AF-2E892A8B4EC9}"/>
    <hyperlink ref="AB219" r:id="rId1042" xr:uid="{8C029933-27F1-4064-AB34-2BA8B7B2A953}"/>
    <hyperlink ref="AB136" r:id="rId1043" xr:uid="{7F56E8A9-F7EA-45E8-B095-C348725440B1}"/>
    <hyperlink ref="AB555" r:id="rId1044" xr:uid="{0218DBDE-8C14-4DA7-9B2A-D947288224DF}"/>
    <hyperlink ref="AB350" r:id="rId1045" xr:uid="{A6560D16-D67F-4545-96FF-E69851210CCB}"/>
    <hyperlink ref="AB409" r:id="rId1046" xr:uid="{46FC29E8-7E91-42EC-A286-5D2450DDE2EA}"/>
    <hyperlink ref="AB415" r:id="rId1047" xr:uid="{C6360A41-AB1E-4746-A361-E003AA3DF9BA}"/>
    <hyperlink ref="AB422" r:id="rId1048" xr:uid="{82F7A92A-7B25-4021-B97D-B85ABB593110}"/>
    <hyperlink ref="AB438" r:id="rId1049" xr:uid="{FC47A3C9-A17F-4C22-A386-F0CFA99618CA}"/>
    <hyperlink ref="AB510" r:id="rId1050" xr:uid="{0148ABCA-D659-4CDC-8EE8-A9F9B5E11D07}"/>
    <hyperlink ref="AB514" r:id="rId1051" xr:uid="{ABA758C0-7203-4B5B-885E-3096AC12A324}"/>
    <hyperlink ref="AB517" r:id="rId1052" xr:uid="{E817C911-E283-4AD4-85F6-5285B112563A}"/>
    <hyperlink ref="AB520" r:id="rId1053" xr:uid="{C8060AA1-81DB-47EF-A04E-8D4FD50280DB}"/>
    <hyperlink ref="AB527" r:id="rId1054" xr:uid="{B3756923-A883-4C8D-BFD6-73DB1B34F9F9}"/>
    <hyperlink ref="AB535" r:id="rId1055" xr:uid="{3FCB22DC-F673-48A4-9268-6C29A9B67D40}"/>
    <hyperlink ref="AB567" r:id="rId1056" xr:uid="{A9BEB4F0-9B7B-4FDF-9B9A-2E95F1154217}"/>
    <hyperlink ref="AB568" r:id="rId1057" xr:uid="{7D27D9E4-AD4F-40B9-972B-1B6140A14C31}"/>
    <hyperlink ref="AB573" r:id="rId1058" xr:uid="{B4AAE7B0-B29B-49B7-AABA-E14101B658FB}"/>
    <hyperlink ref="AB605" r:id="rId1059" xr:uid="{2D1B366D-0245-445B-8AFD-7FC400B552D1}"/>
    <hyperlink ref="AB610" r:id="rId1060" xr:uid="{022795CF-3A2F-4AEB-9812-B3EE1273AC54}"/>
    <hyperlink ref="AB632" r:id="rId1061" xr:uid="{5D1000BC-3D96-4129-93B3-9D76E97E0970}"/>
    <hyperlink ref="AB664" r:id="rId1062" xr:uid="{99298B64-8B14-4F58-AB30-B05FE894D7D9}"/>
    <hyperlink ref="AB665" r:id="rId1063" xr:uid="{2DC3A3B3-140A-4C1A-8A6D-B215E8D17627}"/>
    <hyperlink ref="AB680" r:id="rId1064" xr:uid="{265CB1D3-DC47-4FA0-B55E-0FD71992D6CF}"/>
    <hyperlink ref="AB705" r:id="rId1065" xr:uid="{950AB5DD-492C-4B5B-A725-62CCC71C5873}"/>
    <hyperlink ref="AB706" r:id="rId1066" xr:uid="{5BC78171-80CD-4FDD-94F0-0656FEB4E6B0}"/>
    <hyperlink ref="AB263" r:id="rId1067" xr:uid="{7FBF7C50-66E4-4A50-A8E0-E71495A2EDD5}"/>
    <hyperlink ref="AB270" r:id="rId1068" xr:uid="{16AAA239-B090-4937-9581-27E368A4D657}"/>
    <hyperlink ref="AB280" r:id="rId1069" xr:uid="{A933AF33-9F94-4967-9858-FB282583FD2B}"/>
    <hyperlink ref="AB282" r:id="rId1070" xr:uid="{7EC63CD4-509F-484F-AEC1-0C5566B09C33}"/>
    <hyperlink ref="AB298" r:id="rId1071" xr:uid="{49906479-5B8B-4E7B-A14C-D0205207012F}"/>
    <hyperlink ref="AB300" r:id="rId1072" xr:uid="{4BB66EA9-6C49-4E7A-88CC-01360B20F4F0}"/>
    <hyperlink ref="AB303" r:id="rId1073" xr:uid="{6338FC4E-BD91-44A5-9453-BFA947636C02}"/>
    <hyperlink ref="AB304" r:id="rId1074" xr:uid="{19E9D7A8-EECA-412D-9424-16C30F6B3540}"/>
    <hyperlink ref="AB324" r:id="rId1075" xr:uid="{BB8324F3-4A56-463E-9522-6AC58E30FFDB}"/>
    <hyperlink ref="AB325" r:id="rId1076" xr:uid="{2F98BEDF-EF70-466B-83D8-BE5206514B14}"/>
    <hyperlink ref="AB331" r:id="rId1077" xr:uid="{468A0692-D625-4AD1-B4CE-A4635CBE8D02}"/>
    <hyperlink ref="AB333" r:id="rId1078" xr:uid="{B69E9714-C75D-46F3-B43E-ADC3B3E5E23E}"/>
    <hyperlink ref="AB334" r:id="rId1079" xr:uid="{5F3F9EEB-293E-4CB5-A634-A697A7DE0A79}"/>
    <hyperlink ref="AB12" r:id="rId1080" xr:uid="{1CBC8D4B-20DB-4426-ADBC-543743D96160}"/>
    <hyperlink ref="AB937" r:id="rId1081" xr:uid="{496BE58C-C751-4F17-8C15-31CB7DD43FF8}"/>
    <hyperlink ref="AB913" r:id="rId1082" xr:uid="{7EAD38AC-038B-436B-B38F-79579D2D550C}"/>
    <hyperlink ref="AB1017" r:id="rId1083" xr:uid="{FD52932C-2BDA-4292-9E93-80E58B2D0C56}"/>
    <hyperlink ref="AB933" r:id="rId1084" xr:uid="{BBB26E87-9D81-4D22-905F-DAED01F28778}"/>
    <hyperlink ref="AB766" r:id="rId1085" xr:uid="{F1D53CF1-3DB9-4F0A-B2AC-9E78CEF27378}"/>
    <hyperlink ref="AB784" r:id="rId1086" xr:uid="{E5E45A8F-391E-412D-9B13-B877B74767C3}"/>
    <hyperlink ref="AB809" r:id="rId1087" xr:uid="{149A4FDE-8FBB-4D27-B5A8-E83AE621FB07}"/>
    <hyperlink ref="AB817" r:id="rId1088" xr:uid="{51D1E42E-E1F5-469E-8A1C-E0C97A133825}"/>
    <hyperlink ref="AB819" r:id="rId1089" xr:uid="{85E33EA0-90E4-4628-A87B-B7B20A865525}"/>
    <hyperlink ref="AB822" r:id="rId1090" xr:uid="{29B264AD-3112-439B-81EE-E13AB33F56B9}"/>
    <hyperlink ref="AB823" r:id="rId1091" xr:uid="{C31AA78E-F00F-459A-A8EF-210F91005CD4}"/>
    <hyperlink ref="AB1000" r:id="rId1092" xr:uid="{D41739DF-72F3-42FC-A6F0-E88DD33E8777}"/>
    <hyperlink ref="AB1003" r:id="rId1093" xr:uid="{0C303097-12C2-43F9-8C62-3920A55042B9}"/>
    <hyperlink ref="AB1009" r:id="rId1094" xr:uid="{A958A35B-E703-407D-800A-843B7BDE9833}"/>
    <hyperlink ref="AB1010" r:id="rId1095" xr:uid="{F1DF515B-FE9C-42AF-865F-A434B127AF05}"/>
    <hyperlink ref="AB1011" r:id="rId1096" xr:uid="{BC15981C-D4A6-4B71-AF5F-563CA8C469E9}"/>
    <hyperlink ref="AB1013" r:id="rId1097" xr:uid="{5F95B897-4F34-4191-A057-32B5255DAABF}"/>
    <hyperlink ref="AB1015" r:id="rId1098" xr:uid="{E138349D-F34D-437A-AD6D-E8D8FAF66361}"/>
    <hyperlink ref="AB1019" r:id="rId1099" xr:uid="{CF1B8263-C4E9-40C2-9117-05C958F7B406}"/>
    <hyperlink ref="AB1018" r:id="rId1100" xr:uid="{5BA0835C-8916-427B-A784-5CF98FE27F9C}"/>
    <hyperlink ref="AB1012" r:id="rId1101" xr:uid="{7225EA57-46AA-4E1E-967F-7A9F57182E88}"/>
    <hyperlink ref="AB853" r:id="rId1102" xr:uid="{2059F257-E02D-4B9B-9813-CD2F9A9D4AE9}"/>
    <hyperlink ref="AB748" r:id="rId1103" xr:uid="{84E348C8-12EF-4FBC-99F6-DC235C0E8B30}"/>
    <hyperlink ref="AB872" r:id="rId1104" xr:uid="{B6A06172-7839-4AA2-B017-1158147515FF}"/>
    <hyperlink ref="AB856" r:id="rId1105" xr:uid="{7F6F59E7-6759-4693-AA97-F86786ED255A}"/>
    <hyperlink ref="AB882" r:id="rId1106" xr:uid="{B2735463-6D57-480D-BD84-E76B3FBBE026}"/>
    <hyperlink ref="AB877" r:id="rId1107" xr:uid="{B43864AB-DB7E-4226-BE6E-DD7DBFFC9318}"/>
    <hyperlink ref="AB743" r:id="rId1108" xr:uid="{735EEBDE-3193-455E-BD9D-84DA0E8506AF}"/>
    <hyperlink ref="AB726" r:id="rId1109" xr:uid="{6049E6A9-4FC6-46FB-8BFF-22DC6A8B4A12}"/>
    <hyperlink ref="AB730" r:id="rId1110" xr:uid="{411C503E-329F-423D-976D-3AFA93260FF6}"/>
    <hyperlink ref="AB735" r:id="rId1111" xr:uid="{40AD2FE8-93B9-492F-A982-BC86AEC139F3}"/>
    <hyperlink ref="AB736" r:id="rId1112" xr:uid="{C0D7FCFD-7427-4CE5-ADD2-C3DB949005B6}"/>
    <hyperlink ref="AB888" r:id="rId1113" xr:uid="{2611061A-EF21-412E-8D50-8A062DCF5ECC}"/>
    <hyperlink ref="AB737" r:id="rId1114" xr:uid="{EEF52EE6-A5A5-4ED4-9CFB-B9F4F1D78B51}"/>
    <hyperlink ref="AB890" r:id="rId1115" xr:uid="{DBF928A7-71FC-4003-8AF6-E560DE8B15FA}"/>
    <hyperlink ref="AB893" r:id="rId1116" xr:uid="{A83AD832-5718-4799-9B19-ECAABC627E84}"/>
    <hyperlink ref="AB895" r:id="rId1117" xr:uid="{E4726920-4E47-4430-BB6E-7343C9A1F367}"/>
    <hyperlink ref="AB916" r:id="rId1118" xr:uid="{ABAA6A92-D163-40B0-8EBC-23040C641923}"/>
    <hyperlink ref="AB923" r:id="rId1119" xr:uid="{6E1A9C8D-1772-43D0-916B-A43CB98729E2}"/>
    <hyperlink ref="AB931" r:id="rId1120" xr:uid="{FEF18154-5683-445D-98A6-95748C33A040}"/>
    <hyperlink ref="AB968" r:id="rId1121" xr:uid="{FC922A2D-0D66-43DF-B83D-ADF435EB7222}"/>
    <hyperlink ref="AB970" r:id="rId1122" xr:uid="{AFC3E2A1-6B37-47C9-A5B0-D48E1530E900}"/>
    <hyperlink ref="AB973" r:id="rId1123" xr:uid="{8E221C89-9E82-413E-BCBD-628D57742897}"/>
    <hyperlink ref="AB978" r:id="rId1124" xr:uid="{B430BF0D-BA3E-4A1D-BFE7-07F02DA27450}"/>
    <hyperlink ref="AB981" r:id="rId1125" xr:uid="{FC490120-C7EF-4E91-B407-5508DC1584D2}"/>
    <hyperlink ref="AB983" r:id="rId1126" xr:uid="{BFD4AED6-C69F-4853-8B73-074BA3D72B4A}"/>
    <hyperlink ref="AB849" r:id="rId1127" xr:uid="{49967743-A3DC-478F-82B2-758CB2317C95}"/>
    <hyperlink ref="AB804" r:id="rId1128" xr:uid="{448BDB6B-B29C-4DC4-A78D-E1FBA151B777}"/>
    <hyperlink ref="AQ3" r:id="rId1129" xr:uid="{E3148C80-7458-42B7-A8BD-199F87DA65D8}"/>
    <hyperlink ref="AQ156" r:id="rId1130" xr:uid="{D78BACC0-3971-43D0-B855-37A752E72DA8}"/>
    <hyperlink ref="R359" r:id="rId1131" xr:uid="{D4BFE345-2180-4C2A-A1AE-B8CC2CFC2488}"/>
    <hyperlink ref="C57" r:id="rId1132" xr:uid="{F520D9BF-61CA-4040-B47E-B69A3157BA64}"/>
    <hyperlink ref="C27" r:id="rId1133" xr:uid="{9D249E87-9734-44EE-A08C-98617F68E2FF}"/>
    <hyperlink ref="C195" r:id="rId1134" xr:uid="{4EFE757C-F75B-48EF-82BD-82C16C4CD52C}"/>
    <hyperlink ref="C25" r:id="rId1135" xr:uid="{2876EA8B-E548-4B58-821A-CE96B700D4F8}"/>
    <hyperlink ref="W152" r:id="rId1136" xr:uid="{5FBB4806-C690-4136-A6AF-CEE0D7F4FEE1}"/>
    <hyperlink ref="W148" r:id="rId1137" xr:uid="{DF682CB0-9898-49E0-BCE9-B1A58F720542}"/>
    <hyperlink ref="R5" r:id="rId1138" xr:uid="{9008262A-C546-44F0-9866-052586FD6FDD}"/>
    <hyperlink ref="R13" r:id="rId1139" xr:uid="{6D457162-26FF-4910-890C-10FC147EBB6E}"/>
    <hyperlink ref="R84" r:id="rId1140" xr:uid="{B009C5D0-4BB3-46DE-9087-D23E1EBECA84}"/>
    <hyperlink ref="R76" r:id="rId1141" xr:uid="{A391A2BA-CE80-489F-B80C-FA6D276A9194}"/>
    <hyperlink ref="R134" r:id="rId1142" xr:uid="{472F66A1-C0B3-497F-9EBA-BE174B378058}"/>
    <hyperlink ref="R105" r:id="rId1143" xr:uid="{33C35FCC-52E9-40C7-9232-3124368EFB70}"/>
    <hyperlink ref="R277" r:id="rId1144" xr:uid="{03408E33-5DF2-49DC-84AC-1AF5481FA428}"/>
    <hyperlink ref="R281" r:id="rId1145" xr:uid="{59E3BF76-70D0-4440-BB1C-F81DBC584486}"/>
    <hyperlink ref="R284" r:id="rId1146" xr:uid="{9DA8EEB0-2D67-439D-B880-8B2DA8F134F2}"/>
    <hyperlink ref="R289" r:id="rId1147" xr:uid="{842876D4-6FE9-4184-AA6B-804EF3AFE5A1}"/>
    <hyperlink ref="R292" r:id="rId1148" xr:uid="{FB0A6BC8-1889-471E-A54F-1F0A5440DCFE}"/>
    <hyperlink ref="R293" r:id="rId1149" xr:uid="{F0860BAE-FD18-4BB5-8344-25ADC209E54A}"/>
    <hyperlink ref="R294" r:id="rId1150" xr:uid="{2D0443A5-DB0C-43A9-B836-0CF6D6F96FEF}"/>
    <hyperlink ref="R298" r:id="rId1151" xr:uid="{EEBF88B4-0543-458A-9270-2A183CEE79EA}"/>
    <hyperlink ref="R305" r:id="rId1152" xr:uid="{C0285C70-A897-464B-B35D-DC0640B95D8C}"/>
    <hyperlink ref="R303" r:id="rId1153" xr:uid="{B834DBC3-1627-4B1C-AA60-5167BEE01860}"/>
    <hyperlink ref="R471" r:id="rId1154" display="　両者の比較（参考）" xr:uid="{D98283B3-3DBE-4192-AC89-58EE4B87A203}"/>
    <hyperlink ref="P660" r:id="rId1155" xr:uid="{0A4D74BC-3DA4-47C5-806F-5E2583C756B6}"/>
    <hyperlink ref="U2" r:id="rId1156" xr:uid="{0AB2288F-0010-4F88-95BD-C455ED7D7B83}"/>
    <hyperlink ref="W278" r:id="rId1157" xr:uid="{947482C5-593F-403A-A6F8-388381F8BB24}"/>
    <hyperlink ref="W438" r:id="rId1158" xr:uid="{46CB673A-9214-4A47-BA0C-593B70169C76}"/>
    <hyperlink ref="W439" r:id="rId1159" display="無原罪のお宿り（ベネラブレスの）" xr:uid="{2808373C-FB59-4251-B7EA-0413E13565F0}"/>
    <hyperlink ref="W545" r:id="rId1160" xr:uid="{1D86768B-56FA-4BEE-BA99-E700E3AD3B65}"/>
    <hyperlink ref="W664" r:id="rId1161" display="栄光のｷﾘｽﾄ（ﾀｳｲ、ｻﾝ･ｸﾘﾒﾝ聖堂旧在）" xr:uid="{AB08A5C4-30CB-497F-9479-878AEC111AF5}"/>
    <hyperlink ref="U705" r:id="rId1162" xr:uid="{12BED258-E58F-4E6B-B236-48404E32A21E}"/>
    <hyperlink ref="AB398" r:id="rId1163" xr:uid="{ADC301A4-71A5-451B-83C7-A0901FC0F09F}"/>
    <hyperlink ref="AB751" r:id="rId1164" xr:uid="{F1E88323-7A1D-4D48-B2C5-1FA04CE880D3}"/>
    <hyperlink ref="AB851" r:id="rId1165" xr:uid="{859BDB22-15AA-42C3-BBED-FD1872FC3808}"/>
    <hyperlink ref="AB934" r:id="rId1166" xr:uid="{EB5A1373-CD33-4F7A-AD42-7C23346549C9}"/>
    <hyperlink ref="AG4" r:id="rId1167" xr:uid="{896E54F2-36CF-41B7-9027-8E000B8C9CD1}"/>
    <hyperlink ref="AG6" r:id="rId1168" xr:uid="{4CEE39DE-D2FF-4A1F-B438-D140648D25F6}"/>
    <hyperlink ref="AG7" r:id="rId1169" xr:uid="{BB5EE3A2-D170-4A0F-9CCD-FF09338E2596}"/>
    <hyperlink ref="AG11" r:id="rId1170" xr:uid="{158830ED-D14A-47B3-B864-345376B8C6A0}"/>
    <hyperlink ref="AG13" r:id="rId1171" xr:uid="{68EAA23A-AD82-42DD-81A6-090C09AFB591}"/>
    <hyperlink ref="AG14" r:id="rId1172" xr:uid="{8D78655C-D49D-45A4-9221-E4817B61346E}"/>
    <hyperlink ref="AG57" r:id="rId1173" xr:uid="{6C31DEC0-17BE-4674-A394-2EAF2647B6BD}"/>
    <hyperlink ref="AG53" r:id="rId1174" xr:uid="{F9A67606-BE56-4D60-A34A-96C7DCCD2E8E}"/>
    <hyperlink ref="AG68" r:id="rId1175" xr:uid="{DE60F1D2-45C3-4576-9144-C6575100FAE1}"/>
    <hyperlink ref="AG65" r:id="rId1176" xr:uid="{171B8657-B1CB-4823-AC0B-59B7A38B6A5E}"/>
    <hyperlink ref="AG99" r:id="rId1177" xr:uid="{1B287985-CB63-49B0-AA64-2B05CDDEFB9F}"/>
    <hyperlink ref="AG107" r:id="rId1178" xr:uid="{FEC8B635-6050-4C08-B242-B1342F73CEE9}"/>
    <hyperlink ref="AG108" r:id="rId1179" xr:uid="{5EC62BB5-AA17-488B-B60B-695B72641B5A}"/>
    <hyperlink ref="AG110" r:id="rId1180" xr:uid="{91E0B0C3-0AAA-4046-A499-9E4036EF5BA0}"/>
    <hyperlink ref="AG111" r:id="rId1181" xr:uid="{22E087A0-C193-4E41-9A89-366F8C9F7F38}"/>
    <hyperlink ref="AG134" r:id="rId1182" xr:uid="{72AFD7C9-B8C0-4216-B94A-4729071A1802}"/>
    <hyperlink ref="AG132" r:id="rId1183" xr:uid="{E1EADED0-90E9-4563-81CE-108E2FB293C8}"/>
    <hyperlink ref="AG135" r:id="rId1184" xr:uid="{22ED4478-A931-460B-ADEF-C44F06A49E2F}"/>
    <hyperlink ref="AG137" r:id="rId1185" xr:uid="{EBC21F82-0350-415B-A57E-5576002941EE}"/>
    <hyperlink ref="AG154" r:id="rId1186" xr:uid="{C113BEFC-E5B6-4013-9B00-57CA35FB57E4}"/>
    <hyperlink ref="AG156" r:id="rId1187" xr:uid="{086FF579-ECEB-4BB4-8F5F-9CAA0BA5FAB2}"/>
    <hyperlink ref="AG161" r:id="rId1188" xr:uid="{A578981D-3B80-4D93-BB70-47A47F06BFC4}"/>
    <hyperlink ref="AG162" r:id="rId1189" xr:uid="{D56E1F87-5246-48F7-9CB7-521EF8772B7D}"/>
    <hyperlink ref="AG179" r:id="rId1190" xr:uid="{EAECEAFE-96CC-4BC9-B5DA-74987A01CCF9}"/>
    <hyperlink ref="AG182" r:id="rId1191" xr:uid="{8D9181B8-3EE4-4573-9353-F93D0D1E216C}"/>
    <hyperlink ref="AG186" r:id="rId1192" xr:uid="{278CB247-BA62-4CB3-96E3-DAAEE2AE0B4B}"/>
    <hyperlink ref="AG203" r:id="rId1193" xr:uid="{B7712A9F-7850-4008-9A17-147B8A7F0709}"/>
    <hyperlink ref="AG215" r:id="rId1194" xr:uid="{3DA471E4-879F-4252-8672-FC56EAC8CB5D}"/>
    <hyperlink ref="AE223" r:id="rId1195" xr:uid="{F6BCFD83-4AB6-44EA-BB16-26151805A365}"/>
    <hyperlink ref="AE350" r:id="rId1196" xr:uid="{C6FE4A89-F376-497D-99F9-EE80ED110019}"/>
    <hyperlink ref="AG407" r:id="rId1197" xr:uid="{F8054FEB-7EEF-4B6A-8836-2A24DBEBF951}"/>
    <hyperlink ref="AG404" r:id="rId1198" xr:uid="{866B97F5-6BFD-4E18-BB9C-9906D9F4D0DE}"/>
    <hyperlink ref="AG408" r:id="rId1199" xr:uid="{5E4EF4BF-9A07-42E8-AB0C-86121A230B52}"/>
    <hyperlink ref="AG536" r:id="rId1200" xr:uid="{8C1C12E7-6698-4EA8-8BCF-F837EF7A728D}"/>
    <hyperlink ref="AG546" r:id="rId1201" xr:uid="{4236FD28-B522-4783-8680-A58BDE70A9FE}"/>
    <hyperlink ref="AG606" r:id="rId1202" xr:uid="{B0DFC484-D264-4DA1-84E1-ADADE5E75C2C}"/>
    <hyperlink ref="AG639" r:id="rId1203" xr:uid="{52BB8DF5-0667-416F-BB92-FDE63C80A1DC}"/>
    <hyperlink ref="AE749" r:id="rId1204" xr:uid="{A89767CC-5DC1-4979-AC0E-1812B2EC021B}"/>
    <hyperlink ref="AE899" r:id="rId1205" xr:uid="{E19CF464-2BB6-419C-9140-03C782DDF520}"/>
    <hyperlink ref="AL68" r:id="rId1206" xr:uid="{785B6BB0-64B7-4698-A968-F9705551C5F6}"/>
    <hyperlink ref="AL281" r:id="rId1207" xr:uid="{E91B5EFD-5FDE-4105-8C2C-F8D925BA2F99}"/>
    <hyperlink ref="AL417" r:id="rId1208" xr:uid="{5CAAA554-0076-4FB7-912F-3EA754B77090}"/>
    <hyperlink ref="AL462" r:id="rId1209" xr:uid="{D96B0ECC-1185-4CE3-8A3E-B7FC4CB16448}"/>
    <hyperlink ref="AJ488" r:id="rId1210" xr:uid="{9A5A66C3-35DA-46BB-A62E-94D49E953375}"/>
    <hyperlink ref="AL522" r:id="rId1211" xr:uid="{F8C54CBC-08BF-4EDF-BF3F-44EC2BA5C9C9}"/>
    <hyperlink ref="AL660" r:id="rId1212" xr:uid="{4D31D7C4-2BAE-4D10-A4D3-BBC497DD810F}"/>
    <hyperlink ref="AL662" r:id="rId1213" xr:uid="{3F10830F-04A0-4BB1-A0BD-3CCFFCBDAF68}"/>
    <hyperlink ref="AL691" r:id="rId1214" xr:uid="{3ECDCF0F-8B71-4234-A584-2F3BE0B9E262}"/>
    <hyperlink ref="AL695" r:id="rId1215" xr:uid="{8FD98829-9892-4228-B2CE-5CDDAAFE4DD9}"/>
    <hyperlink ref="AL708" r:id="rId1216" xr:uid="{844840A7-5E36-454F-AED2-A4601D4EBADA}"/>
    <hyperlink ref="AQ75" r:id="rId1217" xr:uid="{2121F7E9-FAEF-40C5-9794-0E8CF811F03D}"/>
    <hyperlink ref="AQ106" r:id="rId1218" xr:uid="{C77E69E2-7F71-4509-A883-86BBB39A7C52}"/>
    <hyperlink ref="AO321" r:id="rId1219" xr:uid="{2214BFDA-2735-4905-AEA9-287056474F09}"/>
    <hyperlink ref="AO956" r:id="rId1220" xr:uid="{962E703A-47DF-4DEE-9B60-298BC5ABDEA1}"/>
    <hyperlink ref="AO963" r:id="rId1221" xr:uid="{86BFA043-36B0-414A-A576-B9927882AEE4}"/>
    <hyperlink ref="AV286" r:id="rId1222" xr:uid="{421FE804-A0FD-4D0C-A522-B7A859A2DCBE}"/>
    <hyperlink ref="AV695" r:id="rId1223" xr:uid="{4E711339-9EA3-4955-A09A-7C5FB68F0CB4}"/>
    <hyperlink ref="AV795" r:id="rId1224" xr:uid="{3B6D3E86-12ED-414D-9326-5DBDABB06539}"/>
    <hyperlink ref="AY372" r:id="rId1225" xr:uid="{927FF432-035A-4D10-A3A2-3AC35DD90C06}"/>
    <hyperlink ref="BA434" r:id="rId1226" xr:uid="{8E78E648-600A-4C12-BD9C-149979A1ECAF}"/>
    <hyperlink ref="BA669" r:id="rId1227" xr:uid="{F2139CBC-BFF6-43D6-985C-00F6720E3B92}"/>
    <hyperlink ref="C390" r:id="rId1228" xr:uid="{61BB0E5C-C2E4-436B-B7F7-6F42C998FD7E}"/>
    <hyperlink ref="AY758" r:id="rId1229" xr:uid="{B904B6AF-7987-4C4A-8963-B9EE6304EB22}"/>
    <hyperlink ref="BA811" r:id="rId1230" xr:uid="{78BCE255-56BE-489B-AE7B-A5CC58CF3360}"/>
    <hyperlink ref="BF50" r:id="rId1231" display="タヒチの少女" xr:uid="{731559F6-99DF-4A8D-AAA8-A57E1E5DA601}"/>
    <hyperlink ref="BD229" r:id="rId1232" xr:uid="{9E1B07BE-DDEC-4AA0-8B37-CF6188EBD19E}"/>
    <hyperlink ref="BD321" r:id="rId1233" location="%E5%9C%B0%E6%96%B9%E8%A1%8C%E6%94%BF%E5%8C%BA%E5%88%86" display="マケドニア" xr:uid="{4CA9C024-6F7D-4A89-80E7-94694E13FABA}"/>
    <hyperlink ref="BI13" r:id="rId1234" xr:uid="{24D6709A-38E7-40FF-BE8B-3C2E82C78EE1}"/>
    <hyperlink ref="C278" r:id="rId1235" xr:uid="{88F8FD05-BA4D-4C4A-9C7B-0951A8E87416}"/>
    <hyperlink ref="F244" r:id="rId1236" xr:uid="{E0887DC2-21BB-4505-9A99-DE5D36505236}"/>
    <hyperlink ref="H764" r:id="rId1237" xr:uid="{27657B5A-9267-430E-AC70-59ED6FEC094D}"/>
    <hyperlink ref="H776" r:id="rId1238" xr:uid="{2C4622F4-8F7B-4D2E-A57B-14243E92540E}"/>
    <hyperlink ref="H771" r:id="rId1239" xr:uid="{60C05E9C-1891-46BA-ADE4-6B74B6DE6D33}"/>
    <hyperlink ref="BK431" r:id="rId1240" xr:uid="{3876344D-BAD9-4566-A097-C9E0026B67DB}"/>
    <hyperlink ref="BK432" r:id="rId1241" xr:uid="{7C03D1C6-AB25-402D-8070-8AB2B3943984}"/>
    <hyperlink ref="BK317" r:id="rId1242" xr:uid="{015FC47A-FCE6-4D1E-A261-7FDC0FFD0EA3}"/>
    <hyperlink ref="BK319" r:id="rId1243" xr:uid="{E34A5AE3-5551-4FB7-A12C-F27B224CEBE2}"/>
    <hyperlink ref="BK322" r:id="rId1244" xr:uid="{EE08373B-5B34-4CCE-A1AE-4A748485EA22}"/>
    <hyperlink ref="BK316" r:id="rId1245" xr:uid="{8E0DEC2E-863F-44B2-BAB7-78489451F33C}"/>
    <hyperlink ref="BK313" r:id="rId1246" xr:uid="{6BFFFF9E-71EC-45D0-B8FF-74787851BC80}"/>
    <hyperlink ref="BK3" r:id="rId1247" xr:uid="{0FC1736A-EA9B-4B6C-AFE2-C0A66DEAD53F}"/>
    <hyperlink ref="BI46" r:id="rId1248" xr:uid="{B56212DC-CE55-434C-92B0-3DDDE256D762}"/>
    <hyperlink ref="BI24" r:id="rId1249" xr:uid="{58800B98-9C8A-4197-99E1-605D9B372025}"/>
    <hyperlink ref="BI149" r:id="rId1250" xr:uid="{7C0B0202-9D23-43E4-9165-C26BACB84313}"/>
    <hyperlink ref="BK325" r:id="rId1251" xr:uid="{3CD0D760-2998-4CC3-BF38-FA6F112CF34B}"/>
    <hyperlink ref="AB10" r:id="rId1252" xr:uid="{1788EE5A-54E9-4C9E-8A52-EE0C4C7D5B14}"/>
    <hyperlink ref="AE562" r:id="rId1253" display="プティ・パレ美術館" xr:uid="{A80AA8C1-110D-4996-8FE0-6F928FC9B651}"/>
    <hyperlink ref="AE605" r:id="rId1254" display="http://www.musee-rodin.fr" xr:uid="{79B77DDE-3C39-463D-ACD0-94BFB51F57FA}"/>
    <hyperlink ref="AJ93" r:id="rId1255" display="アングル美術館" xr:uid="{0E139768-7799-4A28-A590-BAA570937B49}"/>
    <hyperlink ref="AJ199" r:id="rId1256" xr:uid="{DCBBBEA2-42C5-4362-B529-E7CA5CE2CF4A}"/>
    <hyperlink ref="R569" r:id="rId1257" xr:uid="{0F531004-6A6B-4E21-A0D2-CE328D9E1628}"/>
    <hyperlink ref="BD274" r:id="rId1258" xr:uid="{A3BA2BB5-2455-4AF2-8A21-614281FEA2FE}"/>
    <hyperlink ref="A716" r:id="rId1259" display="ｵﾙﾌﾞﾗｲﾄ=ﾉｯｸｽ美術館" xr:uid="{2E9DBC67-00E6-4199-AB93-A2F457C04A6A}"/>
    <hyperlink ref="H774" r:id="rId1260" xr:uid="{1071A04E-835B-4337-8982-0F8AF9EC7C0F}"/>
    <hyperlink ref="M366" r:id="rId1261" xr:uid="{02421225-23A6-4CCF-AE81-4FE05AA001AD}"/>
    <hyperlink ref="F655" r:id="rId1262" xr:uid="{26338027-3629-4FD3-8FAE-26E0B17DBB9B}"/>
    <hyperlink ref="K322" r:id="rId1263" xr:uid="{0E2802C4-CE7A-4930-9F12-240C3A095FB2}"/>
    <hyperlink ref="AG216" r:id="rId1264" xr:uid="{48C6C35F-17CB-4F65-A233-47B6C33097B9}"/>
    <hyperlink ref="H772" r:id="rId1265" xr:uid="{3A60754E-E48C-44A4-BBDF-47BB115465AD}"/>
    <hyperlink ref="AB671" r:id="rId1266" xr:uid="{86362B1E-4357-4D61-8009-E4F919D1D242}"/>
    <hyperlink ref="AB292" r:id="rId1267" xr:uid="{542854DD-CC17-46D4-BEDC-2F1EFCC6192A}"/>
    <hyperlink ref="AB364" r:id="rId1268" xr:uid="{FF3ADFA0-1635-43AB-830C-80033EFF015D}"/>
    <hyperlink ref="AB633" r:id="rId1269" xr:uid="{780F19E8-B3D8-410B-8A19-910137AFE422}"/>
    <hyperlink ref="BA570" r:id="rId1270" xr:uid="{EA1E8035-2E4A-46A9-87E3-CC3FF4AF56C8}"/>
    <hyperlink ref="BA574" r:id="rId1271" xr:uid="{C7C0D396-8590-474F-B6D5-90D6D3CD375C}"/>
    <hyperlink ref="BA577" r:id="rId1272" display="抒情詩人？" xr:uid="{04934A78-A111-4519-A1C4-B505EBC73807}"/>
    <hyperlink ref="BA580" r:id="rId1273" xr:uid="{379BEE93-448A-4330-8DA8-E57E6C5B89FF}"/>
    <hyperlink ref="BA589" r:id="rId1274" xr:uid="{937764C8-77E0-4829-ACEB-F68638444673}"/>
    <hyperlink ref="BA638" r:id="rId1275" xr:uid="{CCF45106-A8B4-4594-925E-2929C92C272E}"/>
    <hyperlink ref="U85" r:id="rId1276" xr:uid="{06134EE5-4B7A-4B97-A0D8-4C7672A4F06D}"/>
    <hyperlink ref="AE707" r:id="rId1277" display="ﾌﾞﾙｽ･ﾄﾞｩ･ｺﾒﾙｽ美術館" xr:uid="{0B4CFA00-0170-45C9-94C8-212AAC9676BB}"/>
    <hyperlink ref="AL314" r:id="rId1278" xr:uid="{D774DAB6-4EC2-4432-AC78-05E7C696CEC1}"/>
    <hyperlink ref="AB434" r:id="rId1279" xr:uid="{4AE8E921-2EB4-4C14-88C9-34993C627F36}"/>
    <hyperlink ref="AB634" r:id="rId1280" xr:uid="{A104B59C-B396-48C5-9039-442B34B304C2}"/>
    <hyperlink ref="AB613" r:id="rId1281" xr:uid="{CBDC0FC9-3CF0-4F51-BAAB-4517073077DE}"/>
    <hyperlink ref="AB580" r:id="rId1282" xr:uid="{3755CCCF-0D64-4310-97A6-F03B67A35F96}"/>
    <hyperlink ref="AB570" r:id="rId1283" xr:uid="{14928118-209E-4BD4-8DCF-90777C1E0E0D}"/>
    <hyperlink ref="AB202" r:id="rId1284" xr:uid="{77BAFF86-52EB-44A3-882D-5ECB10FC703D}"/>
    <hyperlink ref="AG21" r:id="rId1285" xr:uid="{B9DDA461-8583-41DD-889E-AC83130A2BF5}"/>
    <hyperlink ref="H80" r:id="rId1286" xr:uid="{4ECA38E6-9788-471A-923D-E1F11A7FF182}"/>
    <hyperlink ref="AG26" r:id="rId1287" xr:uid="{688B6173-F5EE-4E31-9380-E15BE19ED5E5}"/>
    <hyperlink ref="AG34" r:id="rId1288" xr:uid="{BBA6D075-A066-4DC5-BD6A-FF90A835FC60}"/>
    <hyperlink ref="AG45" r:id="rId1289" xr:uid="{CC35A824-0A8C-444E-B5FB-9ED676ECD11B}"/>
    <hyperlink ref="AB837" r:id="rId1290" location="2" xr:uid="{D7821F41-DF84-438F-A8A1-BC5D93E6FD49}"/>
    <hyperlink ref="AB721" r:id="rId1291" location="i-19" xr:uid="{8740412F-79C3-43A3-961A-CBF006C4D460}"/>
    <hyperlink ref="AB868" r:id="rId1292" location="5" xr:uid="{F932F26E-90E8-40E7-8890-780D77FBB2D4}"/>
    <hyperlink ref="AG3" r:id="rId1293" location="i-12" xr:uid="{03965520-75EF-4925-9E49-E152578D5776}"/>
    <hyperlink ref="AG217" r:id="rId1294" location="i-12" xr:uid="{FA8A7BA7-1155-4611-ACFE-5268499C6076}"/>
    <hyperlink ref="BF477" r:id="rId1295" xr:uid="{97FAE5D7-1943-4659-92EA-32CA2D91DA74}"/>
    <hyperlink ref="AB146" r:id="rId1296" xr:uid="{A5DB19D2-9BFF-40C1-8A13-977048AC5B32}"/>
    <hyperlink ref="AB218" r:id="rId1297" xr:uid="{B050A157-EDB4-482B-929D-4CC046221002}"/>
    <hyperlink ref="AB551" r:id="rId1298" xr:uid="{BE61E247-3FD0-4029-8382-D5ED2BD55206}"/>
    <hyperlink ref="AB839" r:id="rId1299" xr:uid="{B59F8662-EEC5-4E73-A9FD-B173DCC3AE8A}"/>
    <hyperlink ref="AB894" r:id="rId1300" xr:uid="{2EF4DECE-E24B-4CB3-B2A5-3021FB59D5AE}"/>
    <hyperlink ref="AG474" r:id="rId1301" xr:uid="{F6FFFA07-8BA3-4FE3-A927-C6E3E09F1561}"/>
    <hyperlink ref="AG904" r:id="rId1302" xr:uid="{ABE0C253-5591-425B-9D72-25079357E72F}"/>
    <hyperlink ref="AL322" r:id="rId1303" xr:uid="{DC9892C2-4314-49AB-BD28-9273369A7DD3}"/>
    <hyperlink ref="AL323" r:id="rId1304" xr:uid="{7866EF34-F9FD-452B-9001-4B227A239590}"/>
    <hyperlink ref="AL423" r:id="rId1305" xr:uid="{DEA0E00D-493B-4F53-A4D3-E069381E14CC}"/>
    <hyperlink ref="AL482" r:id="rId1306" xr:uid="{4666332C-BA4A-43BD-B187-2AE2D15A7299}"/>
    <hyperlink ref="AL670" r:id="rId1307" xr:uid="{83E9E7AE-AB1C-49C0-88AB-3505D35F6DC4}"/>
    <hyperlink ref="AL726" r:id="rId1308" xr:uid="{A8C1A6BB-5E6D-4A90-BCE1-9D8109D1FE46}"/>
    <hyperlink ref="AL789" r:id="rId1309" xr:uid="{B3AD0362-023D-4C49-811A-CFF1A846832A}"/>
    <hyperlink ref="AJ820" r:id="rId1310" xr:uid="{E8AB1A74-E311-45CD-8853-78DE329DB64C}"/>
    <hyperlink ref="AQ18" r:id="rId1311" display="オリーヴさんでの祈り" xr:uid="{0C4E9BC6-9392-4A3D-87D9-AC9C8506B60A}"/>
    <hyperlink ref="AQ1046" r:id="rId1312" xr:uid="{9B8787BE-BBC2-4F35-BC2D-33A1154F6314}"/>
    <hyperlink ref="AV82" r:id="rId1313" xr:uid="{3648B7DA-0C92-4EB5-AD0A-3FA0B82343C2}"/>
    <hyperlink ref="AV323" r:id="rId1314" xr:uid="{F761C642-14E0-4C07-BAA5-30EFC176D717}"/>
    <hyperlink ref="AV358" r:id="rId1315" xr:uid="{844A9647-C87E-414C-A5B1-1866067AE3FE}"/>
    <hyperlink ref="AV587" r:id="rId1316" xr:uid="{D06A5126-45D1-4D77-8E62-471845835701}"/>
    <hyperlink ref="AV681" r:id="rId1317" xr:uid="{2EF7EF04-413F-467B-A114-B15CC9115A6C}"/>
    <hyperlink ref="R189" r:id="rId1318" xr:uid="{3CBE605F-4BA6-49D5-94CC-169BAC04DE34}"/>
    <hyperlink ref="R212" r:id="rId1319" xr:uid="{1287088E-7BB8-42B9-819F-00109AEB9D55}"/>
    <hyperlink ref="R237" r:id="rId1320" xr:uid="{C905672E-6D6B-4585-902B-DD7FF42B0F5B}"/>
    <hyperlink ref="R443" r:id="rId1321" xr:uid="{27DC01C1-A015-47DC-A584-62D0A821A8AC}"/>
    <hyperlink ref="R480" r:id="rId1322" xr:uid="{6708532A-3E51-41F3-BF91-A29B094467AD}"/>
    <hyperlink ref="R487" r:id="rId1323" xr:uid="{7D6DA3F2-A7F4-4E82-A9C0-F4C223F34511}"/>
    <hyperlink ref="R497" r:id="rId1324" xr:uid="{4CB0B58E-0E70-42D6-B2B1-1B5D7CD6A441}"/>
    <hyperlink ref="R498" r:id="rId1325" xr:uid="{09080C48-335F-48D1-AB84-BD0DA3FB49EE}"/>
    <hyperlink ref="R496" r:id="rId1326" xr:uid="{7B55FE09-EA7C-4D5E-8EEC-DF14796DCDE2}"/>
    <hyperlink ref="R547" r:id="rId1327" xr:uid="{73EB6E13-7DC2-43F4-B9FF-B0756D90F15A}"/>
    <hyperlink ref="R586" r:id="rId1328" xr:uid="{4903C35C-E61A-40BE-A332-6098EDA033F3}"/>
    <hyperlink ref="W26" r:id="rId1329" xr:uid="{A057A794-4263-48CE-B70A-E8A85ABA2DBA}"/>
    <hyperlink ref="W160" r:id="rId1330" xr:uid="{C4A1EA05-FB06-43F8-9F3D-36B7F490B6EA}"/>
    <hyperlink ref="W208" r:id="rId1331" xr:uid="{2CE4B7E2-DD2D-44E2-BF16-D74076BBFD4D}"/>
    <hyperlink ref="W298" r:id="rId1332" xr:uid="{019B89B1-40EC-4DD3-8EA7-F4005C288F91}"/>
    <hyperlink ref="W299" r:id="rId1333" xr:uid="{17F642D4-C6A8-4A5A-9307-2301EBA95785}"/>
    <hyperlink ref="W300" r:id="rId1334" xr:uid="{BC54713E-E026-4D9F-9E06-6120C3F95E4A}"/>
    <hyperlink ref="W306" r:id="rId1335" xr:uid="{7D02290F-2DB6-45E9-9A83-1571275AF265}"/>
    <hyperlink ref="W369" r:id="rId1336" xr:uid="{B1C77D01-E2A5-4FA1-9C25-1320871F737A}"/>
    <hyperlink ref="W637" r:id="rId1337" xr:uid="{8F326D1D-FFD9-49FC-B962-7A8274C5386C}"/>
    <hyperlink ref="W710" r:id="rId1338" xr:uid="{2DD06671-EC7D-429D-8522-7AC756F17FCD}"/>
    <hyperlink ref="BA578" r:id="rId1339" xr:uid="{7B10A06D-7BC4-481B-A84A-058BE6482562}"/>
    <hyperlink ref="BA586" r:id="rId1340" xr:uid="{436CBF08-ACF6-470B-A4DD-8933765A23BC}"/>
    <hyperlink ref="BF343" r:id="rId1341" xr:uid="{06C325D2-5C41-4435-8684-E0BCD74D1992}"/>
    <hyperlink ref="BF344" r:id="rId1342" xr:uid="{B1F97499-9001-489E-A581-5E2654E18DF4}"/>
    <hyperlink ref="BF345" r:id="rId1343" xr:uid="{2D1F29C5-0BEF-4C37-B76F-F7E6F5DCE291}"/>
    <hyperlink ref="BF438" r:id="rId1344" xr:uid="{ECC89B88-6181-4352-A69F-E8D35E36E6F4}"/>
    <hyperlink ref="BF629" r:id="rId1345" xr:uid="{3C5AAA30-6E1E-41C4-AEFB-A6580B6DFA57}"/>
    <hyperlink ref="BA435" r:id="rId1346" xr:uid="{4030E655-E086-4685-A530-A33C6E3D000E}"/>
    <hyperlink ref="BA481" r:id="rId1347" xr:uid="{C910F150-9C3A-4A62-BA85-CA3E327E832E}"/>
    <hyperlink ref="H91" r:id="rId1348" xr:uid="{DC1993D1-00DD-463F-9D82-6B62FEF695B1}"/>
    <hyperlink ref="BK457" r:id="rId1349" xr:uid="{E434D7BC-3353-437B-9866-18C3F01024B9}"/>
    <hyperlink ref="C192" r:id="rId1350" xr:uid="{1F691F00-F6FD-408D-9A59-771D00E820BF}"/>
    <hyperlink ref="C196" r:id="rId1351" xr:uid="{BA63AA48-5AC9-42EB-9AB9-EB5802CA96F3}"/>
    <hyperlink ref="C166" r:id="rId1352" xr:uid="{E7A26EDF-98D2-40CB-9B52-A355CF3FD3A7}"/>
    <hyperlink ref="C299" r:id="rId1353" xr:uid="{41733E97-3C8B-4DB6-AD25-0D513BC9F16C}"/>
    <hyperlink ref="C385" r:id="rId1354" xr:uid="{1D47CB77-666A-4B30-8D3C-50DB8171C76E}"/>
    <hyperlink ref="C619" r:id="rId1355" xr:uid="{910BEAE8-CA90-429E-B1E0-8297BE433F7F}"/>
    <hyperlink ref="C623" r:id="rId1356" xr:uid="{A43A7636-4ECD-4461-8FBD-2BAD26EF3086}"/>
    <hyperlink ref="C656" r:id="rId1357" xr:uid="{683D770D-08C2-45AF-87E4-4DB4D1F39A30}"/>
    <hyperlink ref="H21" r:id="rId1358" xr:uid="{CE2C3D37-0025-483B-9D14-DB245E75F98D}"/>
    <hyperlink ref="H614" r:id="rId1359" xr:uid="{DFEB1672-041C-4D7A-B38E-7E5DB7F3C594}"/>
    <hyperlink ref="H751" r:id="rId1360" xr:uid="{7A29C9FB-5D01-4BC4-B5A4-B677520C577B}"/>
    <hyperlink ref="M149" r:id="rId1361" xr:uid="{DA3CA888-D0A9-492A-8687-A146C2D90B25}"/>
    <hyperlink ref="M248" r:id="rId1362" xr:uid="{3EF730A3-2505-491A-919B-6396AD103D1B}"/>
    <hyperlink ref="M307" r:id="rId1363" xr:uid="{3D5FD368-9F46-41F6-A9ED-8821BC0DC630}"/>
    <hyperlink ref="BK476" r:id="rId1364" xr:uid="{44D91F6B-CB3E-46EC-8711-E26159671F86}"/>
    <hyperlink ref="C7" r:id="rId1365" xr:uid="{B03A6AE1-2342-4CBA-AC53-F825E674FDC6}"/>
    <hyperlink ref="D247" r:id="rId1366" display="構内マップ" xr:uid="{AC80EE35-3F43-43CC-9E8F-53B5787FAD3A}"/>
    <hyperlink ref="C247" r:id="rId1367" display="構内マップ" xr:uid="{8DFB0C10-AC47-4BF8-AECB-93558E7720EE}"/>
    <hyperlink ref="C3" r:id="rId1368" xr:uid="{B85A30CE-E104-463D-99CC-CA6E1D066823}"/>
    <hyperlink ref="AQ557" r:id="rId1369" xr:uid="{71CC2360-7C48-4834-9CAF-9DB7B2446D65}"/>
    <hyperlink ref="AQ657" r:id="rId1370" xr:uid="{39F87F1F-5498-48F8-8A61-72145967D11A}"/>
    <hyperlink ref="AQ578" r:id="rId1371" xr:uid="{1311DE80-DBC0-4632-9C42-C2ACCCAE18E6}"/>
    <hyperlink ref="BI558" r:id="rId1372" xr:uid="{FAF5B1AD-48FC-4E9F-8FA5-73DF08BDC706}"/>
    <hyperlink ref="AT793" r:id="rId1373" xr:uid="{2B91DAA3-B0F6-4E3C-B1D3-8DD751330C1B}"/>
    <hyperlink ref="R276" r:id="rId1374" xr:uid="{166D3C77-BC1D-4AD9-B42E-47FABF8D9E43}"/>
    <hyperlink ref="AL294" r:id="rId1375" xr:uid="{6681EA99-C561-4805-8E9E-25782C7C724B}"/>
    <hyperlink ref="AL301" r:id="rId1376" xr:uid="{6D355081-74ED-4B52-912C-20BA2DC5DE43}"/>
    <hyperlink ref="AL302" r:id="rId1377" xr:uid="{07EC6C70-2D59-4B99-9795-B2A9251ADB8E}"/>
    <hyperlink ref="AL304" r:id="rId1378" xr:uid="{852797DD-45C4-46B1-9B9A-CF557481E9C5}"/>
    <hyperlink ref="AL320" r:id="rId1379" xr:uid="{09C0807D-C07D-4AEC-89BC-54567F1C21C2}"/>
    <hyperlink ref="AL327" r:id="rId1380" xr:uid="{59BF4C41-FF1D-4E68-8141-D9260A744FAD}"/>
    <hyperlink ref="AL342" r:id="rId1381" xr:uid="{BC88EDB0-7D82-4ED3-B6AE-B5331C1545F7}"/>
    <hyperlink ref="AL290" r:id="rId1382" display="ﾏｴﾙﾃﾝ･ｿｰﾙﾏﾝｽの肖像" xr:uid="{A53574B6-C7E2-432C-8C1D-DE953794E0B3}"/>
    <hyperlink ref="AB419" r:id="rId1383" display="ｵｯﾌﾟｼﾞｪﾝ･ｺﾋﾟｯﾄの肖像画" xr:uid="{99113311-6C6D-471B-ACD1-8D09DA323710}"/>
    <hyperlink ref="M765" r:id="rId1384" location="museum" xr:uid="{EB4B0D1F-B9C9-4527-A3FC-90FF815CAA79}"/>
    <hyperlink ref="C28" r:id="rId1385" xr:uid="{EF594242-3460-437E-A14D-A083BEF8F886}"/>
    <hyperlink ref="C63" r:id="rId1386" xr:uid="{436069E8-5630-4067-9811-6BB1AD731A44}"/>
    <hyperlink ref="C75" r:id="rId1387" xr:uid="{55A3767C-694C-4CA1-8535-01AD72B40A1A}"/>
    <hyperlink ref="C82" r:id="rId1388" xr:uid="{CF27551A-B406-464F-8258-A97E6B2EA13F}"/>
    <hyperlink ref="C96" r:id="rId1389" xr:uid="{1580628A-C587-434A-ABE2-9D9F29DD3116}"/>
    <hyperlink ref="C181" r:id="rId1390" xr:uid="{5F68C62F-0739-4183-819F-B92077DD9038}"/>
    <hyperlink ref="C268" r:id="rId1391" xr:uid="{516FF185-8830-4D65-B1E1-2041C01199EB}"/>
    <hyperlink ref="C310" r:id="rId1392" xr:uid="{93692F8C-E804-4DDE-9A1F-60ECE0EB0A1C}"/>
    <hyperlink ref="C311" r:id="rId1393" xr:uid="{FA060A43-4B1C-428A-B084-710ED41F48FC}"/>
    <hyperlink ref="C316" r:id="rId1394" xr:uid="{6B451E8B-EDE3-43E2-80C7-FC1515411543}"/>
    <hyperlink ref="C318" r:id="rId1395" xr:uid="{968F414A-3245-4527-B18E-2815A2EE79D1}"/>
    <hyperlink ref="C327" r:id="rId1396" xr:uid="{20E76C22-35FA-484B-9A77-35A856BCAC8D}"/>
    <hyperlink ref="C345" r:id="rId1397" xr:uid="{187C7895-8D20-47D1-9776-27070ADDDB1B}"/>
    <hyperlink ref="C411" r:id="rId1398" xr:uid="{6640C50A-9567-4A7B-9B08-F2AF725CED73}"/>
    <hyperlink ref="C490" r:id="rId1399" xr:uid="{A501D169-7876-4B8F-A99C-869CD1248D3A}"/>
    <hyperlink ref="H78" r:id="rId1400" xr:uid="{52B68CB6-D611-46FB-A998-DC6CED6F6340}"/>
    <hyperlink ref="H86" r:id="rId1401" xr:uid="{F1BC7A50-EE22-414F-920D-34E895484452}"/>
    <hyperlink ref="H353" r:id="rId1402" xr:uid="{0532D80D-C5E0-484D-9B7A-AF5B5804F2FE}"/>
    <hyperlink ref="H421" r:id="rId1403" xr:uid="{2FFC33D3-1128-43CA-99B3-1DEFD1D6959C}"/>
    <hyperlink ref="H525" r:id="rId1404" location="gallery-9ns5d9e10bhka4ydyr639p" xr:uid="{1E78395D-B065-4402-9A8C-471D70D1CD74}"/>
    <hyperlink ref="H656" r:id="rId1405" xr:uid="{F48E19A2-F898-46A3-AC9D-B1F14A708142}"/>
    <hyperlink ref="M161" r:id="rId1406" xr:uid="{EECCDC88-1CDC-4A95-8CB6-86220696462A}"/>
    <hyperlink ref="M175" r:id="rId1407" xr:uid="{66D5C157-0F80-4949-8B87-F74D54A8CAB3}"/>
    <hyperlink ref="M324" r:id="rId1408" xr:uid="{15F7150F-D752-4C24-861E-EB3EE0329802}"/>
    <hyperlink ref="M325" r:id="rId1409" xr:uid="{DAAF7CC5-B6C8-42EA-AE5A-ED69E600666A}"/>
    <hyperlink ref="M342" r:id="rId1410" xr:uid="{8197256E-5D20-4947-AEC4-B2A532B50F5D}"/>
    <hyperlink ref="C511" r:id="rId1411" xr:uid="{405460B4-30BB-42B8-9099-E580EBC91A76}"/>
    <hyperlink ref="C520" r:id="rId1412" xr:uid="{66025515-AF14-4C7E-98C1-DAD120E64E6C}"/>
    <hyperlink ref="H18" r:id="rId1413" xr:uid="{806F7242-3C84-43B9-8698-7981EF588A45}"/>
    <hyperlink ref="H26" r:id="rId1414" xr:uid="{181D21AF-0E61-403F-96BE-DA1DF4044FBF}"/>
    <hyperlink ref="H31" r:id="rId1415" xr:uid="{2DE744BE-72C7-41BA-A47F-B497DFE1EF2F}"/>
    <hyperlink ref="H39" r:id="rId1416" xr:uid="{BDABD975-1042-4319-8025-E590EA44A70B}"/>
    <hyperlink ref="H40" r:id="rId1417" xr:uid="{C25D8A85-12C7-448E-8D2E-2504F7338A50}"/>
    <hyperlink ref="H56" r:id="rId1418" xr:uid="{EC37F81C-4685-4E82-AEA9-E4BD000E97A3}"/>
    <hyperlink ref="C718" r:id="rId1419" xr:uid="{9EB9636D-8DBE-445E-92AB-9256263BD16D}"/>
    <hyperlink ref="C658" r:id="rId1420" xr:uid="{A6D77719-13EA-4881-AEC2-6FE6432A275F}"/>
    <hyperlink ref="C606" r:id="rId1421" xr:uid="{AB4BD179-D2DB-46EB-B673-57E0282A8C2A}"/>
    <hyperlink ref="C624" r:id="rId1422" xr:uid="{F77E6E42-BE4E-444E-9F25-F15D03666991}"/>
    <hyperlink ref="M407" r:id="rId1423" xr:uid="{CA267259-E70B-402E-AB78-0D78A52AB1E4}"/>
    <hyperlink ref="M496" r:id="rId1424" xr:uid="{CFEF8FF9-03D0-441B-AF15-154B3108CCE4}"/>
    <hyperlink ref="M517" r:id="rId1425" xr:uid="{F231C4DF-9239-422C-B7CA-B379457B5811}"/>
    <hyperlink ref="AB158" r:id="rId1426" xr:uid="{90872545-43BA-4E05-9C57-502EF2C5061F}"/>
    <hyperlink ref="AB301" r:id="rId1427" xr:uid="{17A46332-F6CE-4FA3-8626-E0691688C598}"/>
    <hyperlink ref="AB302" r:id="rId1428" xr:uid="{7AB05D6E-5877-4432-A8DB-5B098F3D8BDD}"/>
    <hyperlink ref="AB329" r:id="rId1429" xr:uid="{91A60FF7-F859-418E-BEFF-66DB09768206}"/>
    <hyperlink ref="AB410" r:id="rId1430" xr:uid="{51193233-5F58-48BB-B699-FE7AFB3D0104}"/>
    <hyperlink ref="AB423" r:id="rId1431" xr:uid="{71E565CF-ECC9-4439-BBF4-08D3BF513566}"/>
    <hyperlink ref="AB638" r:id="rId1432" xr:uid="{420D7E6D-6484-4A99-9733-E3F6AE6768DC}"/>
    <hyperlink ref="AB639" r:id="rId1433" xr:uid="{1BD42722-75AC-44BA-BBAC-96B0FCF67E68}"/>
    <hyperlink ref="AB684" r:id="rId1434" xr:uid="{D90E9632-876A-4611-AEB5-59BFC8D0C234}"/>
    <hyperlink ref="AB693" r:id="rId1435" xr:uid="{EF407BB2-A408-407E-930E-4FBA86D1848D}"/>
    <hyperlink ref="AB724" r:id="rId1436" xr:uid="{15318C45-4484-4BB7-A393-19317D14963D}"/>
    <hyperlink ref="AB807" r:id="rId1437" xr:uid="{B924EDC2-CF1C-4239-B49B-F4E00E69F2AD}"/>
    <hyperlink ref="AB812" r:id="rId1438" xr:uid="{624B66D2-C5C2-427B-A5DB-0338798D7DD1}"/>
    <hyperlink ref="AB840" r:id="rId1439" xr:uid="{57FCA4A3-0404-4907-A1F8-3E46622D6BEA}"/>
    <hyperlink ref="AB843" r:id="rId1440" xr:uid="{4EB87671-147F-4A58-A52C-56E1DEA6C4F9}"/>
    <hyperlink ref="AB854" r:id="rId1441" xr:uid="{8E92B046-9488-41BA-8543-1E67323FED13}"/>
    <hyperlink ref="AB867" r:id="rId1442" xr:uid="{9484775E-162D-429D-B862-5F45387B312A}"/>
    <hyperlink ref="AB866" r:id="rId1443" xr:uid="{5273F626-4209-479B-A316-127541D42048}"/>
    <hyperlink ref="AB870" r:id="rId1444" xr:uid="{AB79C97C-0514-47A0-B092-71D2E72FFE90}"/>
    <hyperlink ref="AB1024" r:id="rId1445" xr:uid="{98340C0B-2493-49D7-8E30-41563F9D252A}"/>
    <hyperlink ref="AB1025" r:id="rId1446" xr:uid="{0520C59B-88EF-460F-8FE9-BB9BBA1CF8B8}"/>
    <hyperlink ref="AG79" r:id="rId1447" xr:uid="{80B15113-3D05-4303-A438-A084D804D960}"/>
    <hyperlink ref="AG155" r:id="rId1448" xr:uid="{FA64F818-7D40-42D3-96D6-41CE420C8DBC}"/>
    <hyperlink ref="AG178" r:id="rId1449" xr:uid="{F1FFE6C4-AE53-41C8-9030-FFC7B7EDA2EC}"/>
    <hyperlink ref="R361" r:id="rId1450" xr:uid="{7D9FAEF3-5AA6-43D8-8728-8EC53D84F0E6}"/>
    <hyperlink ref="R362" r:id="rId1451" xr:uid="{A7845FB1-9A23-43C2-A007-F324DAEF4040}"/>
    <hyperlink ref="R364" r:id="rId1452" xr:uid="{2493EB23-3283-4940-8A31-098EAD87CC04}"/>
    <hyperlink ref="R366" r:id="rId1453" xr:uid="{B3F73F68-9E5C-4A31-9770-761E42F0EA50}"/>
    <hyperlink ref="R377" r:id="rId1454" xr:uid="{B874B8DF-956E-44B9-80DA-A75E21FCE99E}"/>
    <hyperlink ref="R381" r:id="rId1455" xr:uid="{CE93D389-9384-410A-98A7-8129BAD19A9A}"/>
    <hyperlink ref="R386" r:id="rId1456" xr:uid="{C84E8344-C7A1-457B-8CDC-9BCF2E0E3B37}"/>
    <hyperlink ref="R422" r:id="rId1457" xr:uid="{F5371D15-D05C-457B-8656-344F566CB624}"/>
    <hyperlink ref="R405" r:id="rId1458" xr:uid="{060C193A-25D8-4500-A45B-78CFEF92342A}"/>
    <hyperlink ref="R378" r:id="rId1459" xr:uid="{D5D7C993-F09B-4D66-901B-3359CE6E07B3}"/>
    <hyperlink ref="R384" r:id="rId1460" xr:uid="{E0A32F8B-26FA-4463-8D37-14CBE2802612}"/>
    <hyperlink ref="R411" r:id="rId1461" xr:uid="{338CE322-5BC9-4395-AAD9-8CF25002033F}"/>
    <hyperlink ref="R407" r:id="rId1462" xr:uid="{7AA0703E-2E14-4660-8B0F-F3C21E892A7A}"/>
    <hyperlink ref="R463" r:id="rId1463" xr:uid="{A1F97DA0-D952-48DB-BF94-4D06A7FF9F4F}"/>
    <hyperlink ref="R466" r:id="rId1464" xr:uid="{FBB467F3-51DD-4841-8CE9-36AAE8E404A6}"/>
    <hyperlink ref="R449" r:id="rId1465" xr:uid="{C7AC7B60-7F0A-46C2-9375-D505F8E854B0}"/>
    <hyperlink ref="R485" r:id="rId1466" xr:uid="{364C39B5-0D8F-4559-9018-3ADCB9CEFCA2}"/>
    <hyperlink ref="R442" r:id="rId1467" xr:uid="{00D68407-2C02-4D20-962C-AE583C45B964}"/>
    <hyperlink ref="W287" r:id="rId1468" xr:uid="{01761F67-CEC1-4821-93FD-E68D758642AB}"/>
    <hyperlink ref="W288" r:id="rId1469" xr:uid="{53765A5B-9A8E-4CE0-8CBA-796B90E47249}"/>
    <hyperlink ref="W289" r:id="rId1470" xr:uid="{4C0A1F3F-4717-408B-BA33-4372B49C70F1}"/>
    <hyperlink ref="W293" r:id="rId1471" xr:uid="{83C9D2D6-E67B-4B98-A0F5-81F963C34C3B}"/>
    <hyperlink ref="W301" r:id="rId1472" xr:uid="{11915886-B3A3-40E0-AA90-BBEBFCD20154}"/>
    <hyperlink ref="W302" r:id="rId1473" xr:uid="{E2EE04EF-6F9D-45E4-B13B-AB0109C9AF8C}"/>
    <hyperlink ref="W303" r:id="rId1474" xr:uid="{B03A7D06-79EE-4371-9865-132EA8091095}"/>
    <hyperlink ref="W325" r:id="rId1475" xr:uid="{89BAA210-A99A-463E-86FB-29EBEA79EEEE}"/>
    <hyperlink ref="W326" r:id="rId1476" xr:uid="{961835FD-66A7-4392-ACE2-6B0B2D4B0A1F}"/>
    <hyperlink ref="W330" r:id="rId1477" xr:uid="{A2988468-F9A2-465A-A02A-5033E09135A5}"/>
    <hyperlink ref="W371" r:id="rId1478" xr:uid="{57D13D1B-1711-49DB-82BA-CE289DE127A2}"/>
    <hyperlink ref="W386" r:id="rId1479" xr:uid="{59543D38-F311-4D8C-ABC8-73FB5D8044F0}"/>
    <hyperlink ref="W444" r:id="rId1480" xr:uid="{C2C28FB3-60DB-44E9-A5F9-013E091E6EF1}"/>
    <hyperlink ref="W443" r:id="rId1481" xr:uid="{284B444B-D3E8-4B6C-AEDF-029CAB50C002}"/>
    <hyperlink ref="R107" r:id="rId1482" xr:uid="{2443480D-4D88-4CA5-B7B5-4227FFE41B5F}"/>
    <hyperlink ref="R118" r:id="rId1483" xr:uid="{42CBCCFE-72BD-4451-8F25-A39E2DDFAF37}"/>
    <hyperlink ref="R188" r:id="rId1484" xr:uid="{88B12A38-C50D-41D1-AAC1-2E635C356FBD}"/>
    <hyperlink ref="R187" r:id="rId1485" xr:uid="{DEB8E18D-C2C5-400A-B03D-0E7C89F9C0EF}"/>
    <hyperlink ref="R197" r:id="rId1486" xr:uid="{67B4A6E3-4F2B-42E1-AE9B-E1C0226055C9}"/>
    <hyperlink ref="R209" r:id="rId1487" xr:uid="{DEDDC152-7AA9-499B-8457-DD7EE4C46D1F}"/>
    <hyperlink ref="R203" r:id="rId1488" xr:uid="{9570E954-CE91-4E43-ADDD-B8069471E9F4}"/>
    <hyperlink ref="R235" r:id="rId1489" xr:uid="{3F094E61-9833-47B8-B823-D6CB87135D11}"/>
    <hyperlink ref="R236" r:id="rId1490" xr:uid="{05DC6856-0A78-4100-A4F6-B7C34E123A80}"/>
    <hyperlink ref="R278" r:id="rId1491" xr:uid="{0A863296-8208-4683-9375-7E9A5472E6FA}"/>
    <hyperlink ref="R285" r:id="rId1492" xr:uid="{9863A675-A8AE-4A02-A9BE-E9247A1ED05C}"/>
    <hyperlink ref="R297" r:id="rId1493" xr:uid="{2693C148-C2D6-49BB-A32D-147F0AEBD257}"/>
    <hyperlink ref="R557" r:id="rId1494" xr:uid="{593BBB4D-510F-46AB-98A4-086F84DF34FC}"/>
    <hyperlink ref="R580" r:id="rId1495" xr:uid="{7C69DDE1-E1D1-44D2-9446-BD9727C71FDE}"/>
    <hyperlink ref="R605" r:id="rId1496" xr:uid="{E160DA4C-3E02-400A-B3D2-CBD4D8A63778}"/>
    <hyperlink ref="R654" r:id="rId1497" xr:uid="{F4C582AD-A74C-4AA4-8FD7-37D5FB18A95B}"/>
    <hyperlink ref="R665" r:id="rId1498" xr:uid="{881ED8E5-CBB7-48BB-97F6-B0A5D7F474B4}"/>
    <hyperlink ref="R681" r:id="rId1499" xr:uid="{EFC5AB5B-29A5-4233-8F0F-893CDD8FDD95}"/>
    <hyperlink ref="R678" r:id="rId1500" xr:uid="{CDF4249D-EE4C-4D6F-8D05-DC409CB320BC}"/>
    <hyperlink ref="R680" r:id="rId1501" xr:uid="{38AD332E-3E56-47EF-B6B8-1F1E856BFABB}"/>
    <hyperlink ref="W38" r:id="rId1502" xr:uid="{EC34F734-7235-4A9F-9F59-21BD50043F48}"/>
    <hyperlink ref="W37" r:id="rId1503" xr:uid="{F9EB1170-16CD-4052-B7ED-E531BF8083DF}"/>
    <hyperlink ref="W31" r:id="rId1504" xr:uid="{42C6B6A9-CF6C-48B6-94C2-C146635C1DAB}"/>
    <hyperlink ref="W29" r:id="rId1505" xr:uid="{2A6850D6-421D-4D2B-A662-1ECA970EE191}"/>
    <hyperlink ref="U132" r:id="rId1506" xr:uid="{FCBCC0DF-F1C1-4A5D-924F-25A1B72EC42B}"/>
    <hyperlink ref="W176" r:id="rId1507" xr:uid="{812A3215-DED4-4377-8FF6-D818560EC615}"/>
    <hyperlink ref="W511" r:id="rId1508" xr:uid="{AB7A85BC-4806-407D-9181-2542613DC97E}"/>
    <hyperlink ref="W518" r:id="rId1509" xr:uid="{1B1AEA8E-5049-472C-A1D8-F3232F4392FE}"/>
    <hyperlink ref="W587" r:id="rId1510" xr:uid="{C2451E58-8031-4368-8A03-7303C46DFF99}"/>
    <hyperlink ref="W591" r:id="rId1511" xr:uid="{E29A8F78-F2BB-4260-BA08-734EBBC3A25B}"/>
    <hyperlink ref="W593" r:id="rId1512" xr:uid="{3D5C329A-223E-4324-9A80-B6692933C71D}"/>
    <hyperlink ref="W627" r:id="rId1513" xr:uid="{CFE2359F-BD7B-498D-9A85-A10375B3B4BD}"/>
    <hyperlink ref="W647" r:id="rId1514" xr:uid="{9A96EF43-4C29-4EA7-BE64-95DCF525FA07}"/>
    <hyperlink ref="W649" r:id="rId1515" xr:uid="{DAFFB1A2-B2B5-4E08-8270-7B4AF00AEF4B}"/>
    <hyperlink ref="W723" r:id="rId1516" xr:uid="{712A3659-F07D-41CF-B9AF-55CCA989A669}"/>
    <hyperlink ref="AG402" r:id="rId1517" xr:uid="{A4684E3C-A01B-46AF-A007-C0EC87E930F7}"/>
    <hyperlink ref="AG412" r:id="rId1518" xr:uid="{A4DDA10E-CFC1-4EF1-8FD7-5D13D837A031}"/>
    <hyperlink ref="AG415" r:id="rId1519" xr:uid="{F2CDE279-EDF2-452A-81ED-6901A47358C2}"/>
    <hyperlink ref="AG516" r:id="rId1520" xr:uid="{0D62B71B-7F03-43BD-86F5-7695F175DF3A}"/>
    <hyperlink ref="AG529" r:id="rId1521" xr:uid="{2774077C-CD64-41C7-B62A-A070683A852E}"/>
    <hyperlink ref="AG527" r:id="rId1522" location=":~:text=%E3%80%8E%E6%89%87%E3%82%92%E6%8C%81%E3%81%A4%E5%A5%B3%EF%BC%88%E3%83%AB%E3%83%8B%E3%82%A2%E3%83%BB%E3%83%81%E3%82%A7%E3%83%9B%E3%83%95%E3%82%B9%E3%82%AB%E5%A4%AB%E4%BA%BA%E3%81%AE%E8%82%96%E5%83%8F%EF%BC%89%E3%80%8F%20by%20%E3%82%A2%E3%83%A1%E3%83%87%E3%82%AA%E3%83%BB%E3%83%A2%E3%83%87%E3%82%A3%E3%83%AA%E3%82%A2%E3%83%BC%E3%83%8B%202013.01.12,Saturday%200%20%E7%95%B0%E6%A7%98%E3%81%AB%E4%B8%8A%E4%B8%8B%E3%81%AB%E5%BC%95%E3%81%8D%E5%BB%B6%E3%81%B0%E3%81%95%E3%82%8C%E3%81%9F%E8%82%A2%E4%BD%93%E3%81%AB%E3%80%81%E9%A9%9A%E3%81%8B%E3%81%95%E3%82%8C%E3%82%8B%E3%80%82%20%E6%B0%B8%E3%81%8F%E4%BC%B8%E3%81%B3%E3%81%9F%E9%A0%9A%E3%80%81%E7%B4%A1%E9%8C%98%E5%BD%A2%E3%81%AE%E3%81%AA%E3%81%A7%E8%82%A9%E3%80%82%20%E5%8F%B3%E6%8E%8C%E3%81%AB%E3%81%97%E3%81%9F%E4%B8%80%E6%9F%84%E3%81%AE%E6%89%87%E3%82%82%E3%81%BE%E3%82%8B%E3%81%A7%E3%80%81%E3%81%93%E3%81%AE%E7%94%9F%E7%89%A9%E3%81%AE%E8%BA%AB%E4%BD%93%E3%81%AE%E4%B8%80%E9%83%A8%E3%81%A7%E3%81%82%E3%82%8B%E3%81%8B%E3%81%AE%E6%A7%98%E3%81%A0%E3%80%82" xr:uid="{537905CA-D071-4402-B543-2681F66EE116}"/>
    <hyperlink ref="AG549" r:id="rId1523" xr:uid="{87807C11-0CB7-42DD-A948-10EA52C0A197}"/>
    <hyperlink ref="AG553" r:id="rId1524" xr:uid="{E116E872-C291-4AAE-BA19-25D007FF5C16}"/>
    <hyperlink ref="AG557" r:id="rId1525" xr:uid="{4A8F917F-547C-43D6-91F1-9277958E98EB}"/>
    <hyperlink ref="AG559" r:id="rId1526" xr:uid="{38FCDB3F-AC75-4550-938B-D519AC5C06C2}"/>
    <hyperlink ref="AG576" r:id="rId1527" xr:uid="{57CAF136-15F7-48C5-A19A-BFC5A089DEE5}"/>
    <hyperlink ref="AG575" r:id="rId1528" xr:uid="{64EA2541-663A-4620-8D6F-2CB5D6C6301F}"/>
    <hyperlink ref="AG629" r:id="rId1529" xr:uid="{C14A7EBB-5CED-4AF6-BF27-8E8A04AEF82A}"/>
    <hyperlink ref="AG622" r:id="rId1530" xr:uid="{C0CBA61A-F9B1-4380-8FEA-7D88E2669B80}"/>
    <hyperlink ref="AG630" r:id="rId1531" xr:uid="{BE285D5D-B230-4659-A9CC-2309A79AB736}"/>
    <hyperlink ref="AG615" r:id="rId1532" xr:uid="{335AE14F-EBFA-4B46-9F76-57D34120156E}"/>
    <hyperlink ref="AG616" r:id="rId1533" xr:uid="{C54C80FA-8028-4DD4-97D8-A620C26FBABE}"/>
    <hyperlink ref="AG617" r:id="rId1534" xr:uid="{B09511BE-F0D7-4CC4-A741-6C92979FFA73}"/>
    <hyperlink ref="AG633" r:id="rId1535" xr:uid="{1D19BE76-B498-44B4-9ADD-CF175B38B57B}"/>
    <hyperlink ref="AG918" r:id="rId1536" xr:uid="{2EEF22B6-7D68-41DD-BA85-00E25B7580BD}"/>
    <hyperlink ref="AG967" r:id="rId1537" display="キリストの十字架降架" xr:uid="{DA73C5EF-933C-4522-986B-7DF287578FB1}"/>
    <hyperlink ref="AL34" r:id="rId1538" xr:uid="{CE3DEDC4-9822-4C7A-86BC-D9128D0B73D7}"/>
    <hyperlink ref="AL21" r:id="rId1539" xr:uid="{081663CF-633C-43E7-B609-6D126DF8E447}"/>
    <hyperlink ref="AL40" r:id="rId1540" xr:uid="{2A4040E9-F1F3-437C-B6B5-36A1003EB70E}"/>
    <hyperlink ref="AL16" r:id="rId1541" xr:uid="{65FE5798-EEFD-4A8B-8EF1-BD0214E71588}"/>
    <hyperlink ref="AL20" r:id="rId1542" xr:uid="{92671326-CF5F-4C1A-A128-53D5D2103599}"/>
    <hyperlink ref="AL95" r:id="rId1543" xr:uid="{39BA2614-D625-410D-8778-9FC4B2F08243}"/>
    <hyperlink ref="AQ9" r:id="rId1544" xr:uid="{A1EC814C-68A5-4648-8948-DA6F5226B855}"/>
    <hyperlink ref="AQ15" r:id="rId1545" xr:uid="{D84AC4AE-954B-4DBB-9813-0BB210100A4D}"/>
    <hyperlink ref="AQ57" r:id="rId1546" xr:uid="{394DA31C-01D2-4CBB-A390-46E17C7F64D1}"/>
    <hyperlink ref="AQ61" r:id="rId1547" xr:uid="{2E4A8AC6-F04F-4F80-B6F7-0D579320B379}"/>
    <hyperlink ref="AQ68" r:id="rId1548" xr:uid="{9963E48D-0879-4FF3-AB0E-13BDB01E734D}"/>
    <hyperlink ref="AQ102" r:id="rId1549" xr:uid="{0FED53E8-4CC4-4DB0-B4F3-5B0402745E9D}"/>
    <hyperlink ref="AQ103" r:id="rId1550" xr:uid="{648C6E9F-C08F-4D32-8217-67F0B833B964}"/>
    <hyperlink ref="AQ115" r:id="rId1551" xr:uid="{50AA4359-CF32-44FA-AE08-F67C1BBDF398}"/>
    <hyperlink ref="AQ136" r:id="rId1552" xr:uid="{46E60EE0-649E-43D3-A58C-B31A0AF76E91}"/>
    <hyperlink ref="AQ140" r:id="rId1553" xr:uid="{EB090295-4005-4C5E-9114-1B4CB0706AAC}"/>
    <hyperlink ref="AQ144" r:id="rId1554" xr:uid="{D182A9C3-6DD2-41B0-8C85-45F7D2B9BC51}"/>
    <hyperlink ref="AQ165" r:id="rId1555" xr:uid="{6E054E5D-58F1-4686-B3F5-A3E85BE662D4}"/>
    <hyperlink ref="AQ171" r:id="rId1556" xr:uid="{4D0C9983-C1D6-432A-BE31-1FF5D2261FC6}"/>
    <hyperlink ref="AQ212" r:id="rId1557" xr:uid="{B6EE621B-1404-46DA-975D-814721E483EF}"/>
    <hyperlink ref="AQ220" r:id="rId1558" xr:uid="{D32276A2-FDFD-4312-8384-143EE702A92F}"/>
    <hyperlink ref="AQ230" r:id="rId1559" xr:uid="{6FCC8BE4-FA31-48E0-958D-5D0134BF4769}"/>
    <hyperlink ref="BA440" r:id="rId1560" xr:uid="{3A54EC10-8A1B-4776-8A3B-5AE8D4873E5B}"/>
    <hyperlink ref="BA457" r:id="rId1561" xr:uid="{B5745865-05FD-431D-9F27-5202853ACEDD}"/>
    <hyperlink ref="BA460" r:id="rId1562" xr:uid="{003A3B2B-3B1F-49D3-A239-AC9996423ED6}"/>
    <hyperlink ref="BA467" r:id="rId1563" xr:uid="{B2F53CC0-5816-4051-A5AE-472CBBC1A23E}"/>
    <hyperlink ref="BA494" r:id="rId1564" xr:uid="{F8C36690-DE5B-4CCC-B5A4-236E5F2E7B1E}"/>
    <hyperlink ref="BA492" r:id="rId1565" xr:uid="{4CE90CF7-0A15-41D6-8900-B42AF0272B82}"/>
    <hyperlink ref="BA500" r:id="rId1566" xr:uid="{43DB836E-34D7-43FB-9F84-EC5D2CD6AC31}"/>
    <hyperlink ref="BA518" r:id="rId1567" xr:uid="{7DCE1219-EFC0-4509-AE86-C033B8864864}"/>
    <hyperlink ref="BA558" r:id="rId1568" xr:uid="{64A0EB1E-2C14-486C-9072-D5B8BEC13B29}"/>
    <hyperlink ref="AV227" r:id="rId1569" xr:uid="{84534412-CEA3-49CF-9497-CFE334DCEFB2}"/>
    <hyperlink ref="AV235" r:id="rId1570" xr:uid="{D637E111-1DC6-4BC4-AEF9-5B9F0AACAD52}"/>
    <hyperlink ref="AV245" r:id="rId1571" xr:uid="{86445FCD-BCF2-4CA0-8E56-221C970F6EB6}"/>
    <hyperlink ref="AV251" r:id="rId1572" display="　ヨハネとペテロ" xr:uid="{51A67456-065A-4A74-8037-DA52184C9C2A}"/>
    <hyperlink ref="AV252" r:id="rId1573" xr:uid="{C1B3CA1E-E694-4785-AC08-1BA59630C92E}"/>
    <hyperlink ref="AV265" r:id="rId1574" xr:uid="{A2A27E60-A728-4CBC-A698-3DA5FF6BF306}"/>
    <hyperlink ref="AV263" r:id="rId1575" xr:uid="{B37364E4-1448-4F51-9E03-21AAE8B4EB05}"/>
    <hyperlink ref="AL365" r:id="rId1576" xr:uid="{D7DED463-D53E-4DC5-B165-C24B237B16E3}"/>
    <hyperlink ref="AL392" r:id="rId1577" xr:uid="{C06DD3CD-954D-445C-8E39-DA922C843C7F}"/>
    <hyperlink ref="AL354" r:id="rId1578" xr:uid="{92314F34-3D79-4609-A05D-A97CF446830C}"/>
    <hyperlink ref="AL400" r:id="rId1579" xr:uid="{71750EF2-0921-41E5-9082-23E8185802A7}"/>
    <hyperlink ref="AQ246" r:id="rId1580" xr:uid="{72E771BA-4BE5-4E73-9F28-AF10F2E43584}"/>
    <hyperlink ref="AO234" r:id="rId1581" xr:uid="{CC89B523-E1FA-4904-9684-05989841D57D}"/>
    <hyperlink ref="AQ312" r:id="rId1582" xr:uid="{9F9E6A13-2F7A-453E-B854-30347CC7257E}"/>
    <hyperlink ref="AQ262" r:id="rId1583" xr:uid="{AFF23956-3143-4FD5-BD95-4ADB9BEFBDB0}"/>
    <hyperlink ref="AQ308" r:id="rId1584" xr:uid="{F35BAB03-CC24-4E1C-91D0-C4D86D901FB8}"/>
    <hyperlink ref="AL546" r:id="rId1585" xr:uid="{83A45C2C-4410-4A71-98EC-0083BE23968A}"/>
    <hyperlink ref="AL568" r:id="rId1586" xr:uid="{8FAB0E4A-71ED-4DEB-A7A8-5F51F49EF5A2}"/>
    <hyperlink ref="AL569" r:id="rId1587" xr:uid="{C134529B-3BA9-4F62-9593-C58039738D1B}"/>
    <hyperlink ref="AL251" r:id="rId1588" xr:uid="{C3ED8DEE-1F36-4C9F-826A-FC9B4E27D79E}"/>
    <hyperlink ref="AL461" r:id="rId1589" xr:uid="{07985464-D17D-4B1B-9019-9ECD1CE2DA59}"/>
    <hyperlink ref="AL721" r:id="rId1590" xr:uid="{0C008122-0A1A-4812-A6B1-6F61C899F7ED}"/>
    <hyperlink ref="AL722" r:id="rId1591" xr:uid="{34667323-4872-4618-8A9D-FAA08C83A16B}"/>
    <hyperlink ref="AL802" r:id="rId1592" xr:uid="{EE756898-CCA2-4CDA-BC71-635C4C88D90C}"/>
    <hyperlink ref="AQ367" r:id="rId1593" xr:uid="{A2485AB6-74AF-48B9-90F9-6625BC33849D}"/>
    <hyperlink ref="AQ445" r:id="rId1594" xr:uid="{E78CDAF7-ED46-4FF4-8470-CD1E1953D3EC}"/>
    <hyperlink ref="AQ516" r:id="rId1595" location="SeplYHmQ7UwAAAGJRMYh9g/9379" xr:uid="{E97E0D47-3C4E-48D3-A7D9-9A2C691C9F5D}"/>
    <hyperlink ref="AQ518" r:id="rId1596" location="SeplYHmQ7UwAAAGJRMYh9g/9423" xr:uid="{E2F97A89-B328-4232-8D65-497E36FA3AE5}"/>
    <hyperlink ref="AQ844" r:id="rId1597" xr:uid="{F29140C4-F605-4C2D-A95B-8CB7AC4625F6}"/>
    <hyperlink ref="AQ922" r:id="rId1598" xr:uid="{71D82A8F-BBFE-46DD-8160-63AD411507E8}"/>
    <hyperlink ref="AQ943" r:id="rId1599" xr:uid="{B5184EC3-AA94-4F72-8B97-5C37D78A6E4D}"/>
    <hyperlink ref="AO934" r:id="rId1600" display="ﾚｲﾃﾞｨｰ･ﾚｲｳﾞｧｰ美術館" xr:uid="{CBF8E8F8-E11D-4F57-9FE9-D189E076141B}"/>
    <hyperlink ref="AQ1071" r:id="rId1601" xr:uid="{4262BAA8-B669-4405-9893-7251E311F913}"/>
    <hyperlink ref="AQ1087" r:id="rId1602" xr:uid="{2994DEFF-3ED1-4A00-9501-30ADDAD0FC95}"/>
    <hyperlink ref="AQ1090" r:id="rId1603" xr:uid="{44CF7D93-EA86-4F5A-8C3E-779EAFCFBFC9}"/>
    <hyperlink ref="AQ1144" r:id="rId1604" xr:uid="{310B3A48-68AB-4B0B-83F9-288ECA7BD2D6}"/>
    <hyperlink ref="AV83" r:id="rId1605" xr:uid="{FFFC4608-53EC-4073-85AC-0A7D7527C143}"/>
    <hyperlink ref="AV338" r:id="rId1606" xr:uid="{16221F96-CD10-4280-B6DD-6682A28423AF}"/>
    <hyperlink ref="AV368" r:id="rId1607" xr:uid="{C7F47C41-489E-4C8B-B0A7-6CCF1C4CD6F4}"/>
    <hyperlink ref="AV514" r:id="rId1608" xr:uid="{0F9442F4-93FE-4A08-8636-222DFA1EA5A4}"/>
    <hyperlink ref="AV528" r:id="rId1609" xr:uid="{699E80D7-EB98-41F9-9430-F6635E87D910}"/>
    <hyperlink ref="AV563" r:id="rId1610" xr:uid="{7BF587C3-A01F-4B5C-9D83-14C08B591D64}"/>
    <hyperlink ref="AV583" r:id="rId1611" xr:uid="{12A49DD6-2B3C-46CE-AC83-2041FF044ECF}"/>
    <hyperlink ref="AV655" r:id="rId1612" xr:uid="{D6E2DC21-EC42-4334-B2D1-A94D7010233D}"/>
    <hyperlink ref="AV651" r:id="rId1613" xr:uid="{733EAEE7-A9F7-4F88-B887-E51C9ADCF5AC}"/>
    <hyperlink ref="AV811" r:id="rId1614" xr:uid="{A0FC1224-B732-4582-B823-2E6D84AC8D29}"/>
    <hyperlink ref="AV872" r:id="rId1615" xr:uid="{2E5DCA9B-2733-4A9F-A27E-ECE689C6FCB2}"/>
    <hyperlink ref="AV873" r:id="rId1616" xr:uid="{391D3CEF-6886-402E-BA47-614C2560B99F}"/>
    <hyperlink ref="BA662" r:id="rId1617" xr:uid="{44E63158-C59C-489E-91A2-724254AD1915}"/>
    <hyperlink ref="BA763" r:id="rId1618" xr:uid="{A3FF50BA-5A76-4418-B083-AA12971EE030}"/>
    <hyperlink ref="BF301" r:id="rId1619" xr:uid="{8EFF90A6-08A6-4A6E-BDA6-6E824C094A17}"/>
    <hyperlink ref="U733" r:id="rId1620" xr:uid="{3A29BCAE-440D-4B1E-9985-1A17224FB7C3}"/>
    <hyperlink ref="P185" r:id="rId1621" xr:uid="{DC8E523E-DACC-41FD-A2CB-70801332C0A0}"/>
    <hyperlink ref="AQ380" r:id="rId1622" xr:uid="{93C4AB57-5550-495D-9BAC-65BAE9772083}"/>
    <hyperlink ref="AQ384:AR384" r:id="rId1623" display="ホテル・アカトラン、２週間後" xr:uid="{032C7C0E-F5DB-4EB6-9226-E78E0998D5C4}"/>
    <hyperlink ref="AQ383" r:id="rId1624" xr:uid="{9D8114FB-121E-464E-A81D-C92F209529DA}"/>
    <hyperlink ref="AG220" r:id="rId1625" xr:uid="{08710A3A-5416-45F9-A1BA-0589D3089670}"/>
    <hyperlink ref="AQ385" r:id="rId1626" xr:uid="{33550494-0F2D-4789-ADF4-A82B8F1F626C}"/>
    <hyperlink ref="AQ379" r:id="rId1627" xr:uid="{FA28397B-6FAF-4A3E-9A67-40EE9722379E}"/>
    <hyperlink ref="AQ381" r:id="rId1628" display="大きな水しぶき" xr:uid="{4F0BAA2A-3709-4E9D-A6AB-C36910040F61}"/>
    <hyperlink ref="AQ382" r:id="rId1629" xr:uid="{AD3872F1-3D05-4935-806C-1659752BC678}"/>
    <hyperlink ref="AQ378" r:id="rId1630" xr:uid="{547CD883-0889-44E0-815A-08046D469E68}"/>
    <hyperlink ref="AQ32" r:id="rId1631" xr:uid="{F5DB1D49-790F-4D31-96FE-4A2417BEE63D}"/>
    <hyperlink ref="AQ532" r:id="rId1632" xr:uid="{2A8F42E3-16ED-40A1-8DF8-E4CC12371563}"/>
    <hyperlink ref="AQ537" r:id="rId1633" xr:uid="{45F13FE2-ACAF-47D3-B1BA-AE5F57C2351B}"/>
    <hyperlink ref="AQ540" r:id="rId1634" xr:uid="{2F31EB03-506E-4E9B-A22F-727434EB62E8}"/>
    <hyperlink ref="BA253" r:id="rId1635" xr:uid="{FE401FFD-FCBF-4ACC-ACD1-583DCCAE0065}"/>
    <hyperlink ref="BA302" r:id="rId1636" xr:uid="{CE920022-1161-4733-9E43-98A9CC73AC83}"/>
    <hyperlink ref="BA309" r:id="rId1637" xr:uid="{922E9F3F-09A0-44FF-B56F-A7C3F2E6C567}"/>
    <hyperlink ref="BF252" r:id="rId1638" xr:uid="{E6C9A2D0-F1A2-4E87-97EE-CCF1F3DFA2CF}"/>
    <hyperlink ref="BF187" r:id="rId1639" xr:uid="{AF865696-A688-46BE-A5A3-3220362EA8AF}"/>
    <hyperlink ref="BI312" r:id="rId1640" xr:uid="{646927E0-E764-4D7B-95AA-EC2FDB39EBEB}"/>
    <hyperlink ref="AJ787" r:id="rId1641" xr:uid="{8A399009-E1B2-4D44-B796-E0C58E4A0849}"/>
    <hyperlink ref="W576" r:id="rId1642" xr:uid="{D5BDD193-000B-48CC-A6EC-0706A626CFD7}"/>
    <hyperlink ref="W566" r:id="rId1643" xr:uid="{BAB6555A-158B-4C53-9C86-05327CC29E5A}"/>
    <hyperlink ref="U564" r:id="rId1644" xr:uid="{1354DFCC-ACAA-46AD-9331-9A86689FBE90}"/>
    <hyperlink ref="R612" r:id="rId1645" xr:uid="{001452D3-B529-42D0-9EC3-7BED8E530679}"/>
    <hyperlink ref="AQ1007" r:id="rId1646" xr:uid="{CA26D477-0249-4590-986D-7EF8EA4F9A3D}"/>
    <hyperlink ref="C13" r:id="rId1647" xr:uid="{1815680F-71CA-42B2-9F8E-6F0D3B4B79DC}"/>
    <hyperlink ref="M641" r:id="rId1648" xr:uid="{A112A73A-8554-4CC2-A29A-99B6445354C3}"/>
    <hyperlink ref="AG104" r:id="rId1649" xr:uid="{C0F34AEF-C2AD-4251-B2EE-58DC45529F34}"/>
    <hyperlink ref="AG105" r:id="rId1650" xr:uid="{7178A632-2CCD-466A-8DFA-1863E3C12E78}"/>
    <hyperlink ref="AG116" r:id="rId1651" display="円卓" xr:uid="{6800BC91-0318-49CA-BF04-E0B6F15AA42A}"/>
    <hyperlink ref="AG115" r:id="rId1652" display="レスタックの高架橋" xr:uid="{0BCD6994-BC8A-4876-8CE7-B8E27679FA95}"/>
    <hyperlink ref="AG119" r:id="rId1653" display="ギターを持つ男性" xr:uid="{4A028DAA-AE22-44F6-AA71-C2C8E743AF70}"/>
    <hyperlink ref="AG131" r:id="rId1654" xr:uid="{9E1A13F6-0698-4470-97C8-24293C847404}"/>
    <hyperlink ref="AG142" r:id="rId1655" xr:uid="{471A9CBF-C420-4FE4-AFD5-42687DE19D7E}"/>
    <hyperlink ref="AG144" r:id="rId1656" xr:uid="{2D84EC5C-226F-43C5-820E-AE1C45546032}"/>
    <hyperlink ref="BK64" r:id="rId1657" xr:uid="{E9F3E273-CDFD-401F-BFB8-35CF4D0C2A66}"/>
    <hyperlink ref="M592" r:id="rId1658" xr:uid="{747940FB-1FE5-4EA7-A3B0-96B23D722B1B}"/>
    <hyperlink ref="H322" r:id="rId1659" xr:uid="{EB72C0E5-9306-4495-B71F-50960BF2D1E5}"/>
    <hyperlink ref="BF593" r:id="rId1660" xr:uid="{645AA15C-7D33-4FE8-98EF-F00735F4D746}"/>
    <hyperlink ref="AG44" r:id="rId1661" xr:uid="{30163AB8-E62B-4962-BDBA-0E53E8C44D84}"/>
    <hyperlink ref="C232" r:id="rId1662" xr:uid="{9B7673C4-7F43-4346-8A19-4509A1D971C9}"/>
    <hyperlink ref="M630" r:id="rId1663" xr:uid="{2F083FA2-EB5F-40AE-BB21-6C27CF85C587}"/>
    <hyperlink ref="M631" r:id="rId1664" xr:uid="{8E9F4C7F-C2E6-4CDE-A943-A85C59AA8E17}"/>
    <hyperlink ref="AB947" r:id="rId1665" display="エルネーの風景" xr:uid="{C9EEAFD2-0851-41FE-A74D-D46F0655635E}"/>
    <hyperlink ref="H474" r:id="rId1666" xr:uid="{1C2A4087-490B-471B-89FA-941D151B74C8}"/>
    <hyperlink ref="C233" r:id="rId1667" xr:uid="{1CCCA6C4-8BD1-481B-9DB6-406E279E7880}"/>
    <hyperlink ref="AG454" r:id="rId1668" xr:uid="{F352BD13-345B-4516-80BA-07830D42C366}"/>
    <hyperlink ref="AG453" r:id="rId1669" xr:uid="{4BA93DD3-94DD-4E3C-928A-1425D378D41F}"/>
    <hyperlink ref="AG457" r:id="rId1670" xr:uid="{BC1DE72E-5B6E-4697-B36F-388FC9C667DF}"/>
    <hyperlink ref="AG458" r:id="rId1671" xr:uid="{65EA9BB1-7E3D-4354-AA7F-18DEED0FE386}"/>
    <hyperlink ref="AG461" r:id="rId1672" xr:uid="{B3DFA209-D6C8-4B69-9E75-680AAC36F2C6}"/>
    <hyperlink ref="AG464" r:id="rId1673" xr:uid="{51197737-C40E-4101-96FC-74C0E5916D1F}"/>
    <hyperlink ref="AG463" r:id="rId1674" xr:uid="{1471AA78-9326-43A6-828A-3F3BA1CB4E96}"/>
    <hyperlink ref="AG465" r:id="rId1675" xr:uid="{DBCD8931-1DDA-4AEE-A145-F14370C60287}"/>
    <hyperlink ref="AG466" r:id="rId1676" xr:uid="{6FBE8246-3062-45BE-8060-E0AF377359DE}"/>
    <hyperlink ref="AG467" r:id="rId1677" xr:uid="{4C850E6D-53E6-48C3-A902-A1AC409D6993}"/>
    <hyperlink ref="AG468" r:id="rId1678" xr:uid="{DE4A6ECB-F686-4A43-98BE-54F4A2E7D006}"/>
    <hyperlink ref="AG470" r:id="rId1679" xr:uid="{42F0E107-17E9-4BF2-93E0-4EA5F240B071}"/>
    <hyperlink ref="AG472" r:id="rId1680" xr:uid="{39F0A761-D4C5-4AD9-B284-31EE90353E63}"/>
    <hyperlink ref="AG476" r:id="rId1681" xr:uid="{DA34B42F-C92B-46FD-AAAD-289A85FC8658}"/>
    <hyperlink ref="AG480" r:id="rId1682" xr:uid="{24C854D1-B186-412C-9F6C-3D3A3E14B983}"/>
    <hyperlink ref="AG479" r:id="rId1683" xr:uid="{7A6613CB-068D-4225-97BB-6604FE2DB21D}"/>
    <hyperlink ref="AG483" r:id="rId1684" xr:uid="{9A113E67-F701-4677-BA1C-556717B4CCD9}"/>
    <hyperlink ref="AG475" r:id="rId1685" xr:uid="{949C8D9E-A450-4D6F-A8BA-01D07862A3FC}"/>
    <hyperlink ref="AG477" r:id="rId1686" xr:uid="{831BC54B-3ED7-42C5-ABB2-53617C6CDFA5}"/>
    <hyperlink ref="AG473" r:id="rId1687" xr:uid="{298B2DB6-E32C-4BF1-832E-4838D56EC4C6}"/>
    <hyperlink ref="AB739" r:id="rId1688" xr:uid="{3E89D636-BD6D-4A90-A428-AC6DB58F3E33}"/>
    <hyperlink ref="AB941" r:id="rId1689" xr:uid="{F6DCA44C-AE7D-43BD-898F-8C76F1961541}"/>
    <hyperlink ref="AB948" r:id="rId1690" xr:uid="{E68FCC1A-CFA9-4640-AA8A-4078B7272E9C}"/>
    <hyperlink ref="AB951" r:id="rId1691" xr:uid="{EF96D445-71A3-4696-8CEA-BDD47D1CB42F}"/>
    <hyperlink ref="AB957" r:id="rId1692" xr:uid="{71167BCD-CB61-4234-BA97-9633CC0DD02E}"/>
    <hyperlink ref="AB958" r:id="rId1693" xr:uid="{DC5AA4CB-83CD-43B9-BC05-10B22FA6DF17}"/>
    <hyperlink ref="AB962" r:id="rId1694" display="シスレー" xr:uid="{0791A5C6-FC94-4EED-979C-45BEACE620CF}"/>
    <hyperlink ref="AB1021" r:id="rId1695" xr:uid="{5F7B315D-B451-46DE-B7C1-DE8E8F3EEFF5}"/>
    <hyperlink ref="AB959" r:id="rId1696" display="https://www.musee-orsay.fr/fr/oeuvres/temps-de-neige-veneux-nadon-611" xr:uid="{52BA8C0C-3803-43AF-9CB1-F7C600CEFA7B}"/>
    <hyperlink ref="AG20" r:id="rId1697" xr:uid="{52E8E833-376A-4733-B53C-3F18E57E9E48}"/>
    <hyperlink ref="AG30" r:id="rId1698" xr:uid="{83CE0C0C-4775-4830-8ADC-93AD337625C6}"/>
    <hyperlink ref="AG403" r:id="rId1699" xr:uid="{813FBA3D-DB7E-4527-B625-053DCAC510ED}"/>
    <hyperlink ref="AG406" r:id="rId1700" xr:uid="{73226482-5586-437A-B67E-D9AF972F5449}"/>
    <hyperlink ref="AG432" r:id="rId1701" xr:uid="{6E16FCB0-329C-4ADB-A712-EB22AE3D034D}"/>
    <hyperlink ref="AG441" r:id="rId1702" xr:uid="{E055281A-162D-4BD6-93BC-97CB5EC63B16}"/>
    <hyperlink ref="AG485" r:id="rId1703" xr:uid="{803F48AD-3CF7-4DEB-82B9-A94A46C1DCB0}"/>
    <hyperlink ref="AG613" r:id="rId1704" xr:uid="{0BDB9C2A-B8BD-4EAC-A3F1-E46D49788D2D}"/>
    <hyperlink ref="AG624" r:id="rId1705" display="https://cep.museepicassoparis.fr/explorer/corrida-la-mort-du-torero-mp145" xr:uid="{11AED2F2-4B07-4881-BFB4-B8C90F9BC6BA}"/>
    <hyperlink ref="AL44" r:id="rId1706" xr:uid="{09678D5D-1C39-4090-BD56-07C8A8186728}"/>
    <hyperlink ref="AJ181" r:id="rId1707" xr:uid="{25F19074-D9ED-4060-BC79-17C326FCFCBC}"/>
    <hyperlink ref="AJ239" r:id="rId1708" xr:uid="{6F02F05E-0A56-4E41-AD18-E7CF5FD2DF79}"/>
    <hyperlink ref="AJ243" r:id="rId1709" xr:uid="{85D9925C-5BF9-4D34-A385-A57FCA0150CB}"/>
    <hyperlink ref="AL242" r:id="rId1710" xr:uid="{E1A744B8-338E-4BC0-87BB-9ED350A077AB}"/>
    <hyperlink ref="AL390" r:id="rId1711" location="details" xr:uid="{3E070A67-1B5D-4F06-A9A0-08D903BDF6CA}"/>
    <hyperlink ref="AQ440" r:id="rId1712" location="/media/%E3%83%95%E3%82%A1%E3%82%A4%E3%83%AB:Paul_Gauguin_091.jpg" xr:uid="{9FBA2938-20BF-4BFA-B26E-E98BEAAFFA21}"/>
    <hyperlink ref="AQ1143" r:id="rId1713" xr:uid="{01C6A72B-170F-4CF0-8F49-A55E21E02D36}"/>
    <hyperlink ref="W282" r:id="rId1714" xr:uid="{B9D3091D-74D1-44BA-9489-BE6C3BCA42DF}"/>
    <hyperlink ref="W354" r:id="rId1715" xr:uid="{915A6E3B-7DD4-4FA7-9350-A366FE0BC1D1}"/>
    <hyperlink ref="W470" r:id="rId1716" xr:uid="{16F78242-3499-4DA6-A9C6-BD9515793342}"/>
    <hyperlink ref="W437" r:id="rId1717" xr:uid="{EF73FAF0-F1DF-4168-9974-F9C179C6FE4B}"/>
    <hyperlink ref="R192" r:id="rId1718" display="カラヴァッジョ" xr:uid="{A1C2B694-3327-47DC-8AE8-1C633DF0029B}"/>
    <hyperlink ref="P359" r:id="rId1719" xr:uid="{04D3889E-53F8-4763-B6F7-FA6230691844}"/>
    <hyperlink ref="R470" r:id="rId1720" location="gallery" xr:uid="{2AEEFE21-3705-4E7C-9A32-91002DCB0013}"/>
    <hyperlink ref="R468" r:id="rId1721" xr:uid="{B13BF789-1C47-4C4E-A950-42B15E5E433E}"/>
    <hyperlink ref="W30" r:id="rId1722" location="/media/%E3%83%95%E3%82%A1%E3%82%A4%E3%83%AB:Accademia_-_Piet%C3%A0_by_Titian.jpg" xr:uid="{9D076D5A-0485-4960-AC1C-9FEEEB4E998E}"/>
    <hyperlink ref="W39" r:id="rId1723" display="聖女ウルスラ伝（9点）" xr:uid="{9F8DC8F6-1FDF-49B9-9F9D-894BD7003C9B}"/>
    <hyperlink ref="W156" r:id="rId1724" xr:uid="{E5AC4843-0E42-4F1A-8317-D0896A5AB26A}"/>
    <hyperlink ref="W158" r:id="rId1725" xr:uid="{DDC147CE-B493-4D6F-8964-34DE3B101CCB}"/>
    <hyperlink ref="W166" r:id="rId1726" xr:uid="{6A0B92F3-A0B5-4EAB-9BD4-67A9094BE110}"/>
    <hyperlink ref="W212" r:id="rId1727" xr:uid="{0C3377D7-382E-461D-A8F9-E44FE79B1B0E}"/>
    <hyperlink ref="BA58" r:id="rId1728" xr:uid="{656BCD68-622F-463D-8A62-EED13D8893D2}"/>
    <hyperlink ref="BA71" r:id="rId1729" xr:uid="{1B7A1EBA-8120-4D5A-9D74-92FFC44A18F2}"/>
    <hyperlink ref="BA298" r:id="rId1730" xr:uid="{0D4C6E41-CDA1-4E7C-8F6A-6AAE3CE00A5F}"/>
    <hyperlink ref="AV848" r:id="rId1731" xr:uid="{0AC97DBD-F0A7-4535-9884-AC3DD0C282EF}"/>
    <hyperlink ref="AV337" r:id="rId1732" xr:uid="{44C4CF17-3712-49C2-82BF-0D6D9B9664D6}"/>
    <hyperlink ref="AV269" r:id="rId1733" xr:uid="{9E07D517-B731-4B8F-9107-9BD234026581}"/>
    <hyperlink ref="BE152:BF152" r:id="rId1734" display="ムンク" xr:uid="{02D579D3-AFB6-4FBC-9EBC-F93B37594A09}"/>
    <hyperlink ref="BF644" r:id="rId1735" xr:uid="{ACF02E32-1B87-4314-B5CB-EA402603B41C}"/>
    <hyperlink ref="C85" r:id="rId1736" xr:uid="{28AF3F1B-FDBC-443D-9246-4A30A4FB26B6}"/>
    <hyperlink ref="C58" r:id="rId1737" xr:uid="{905E36E0-F837-4D54-A1A9-B8EF976438C0}"/>
    <hyperlink ref="C54" r:id="rId1738" xr:uid="{A3A72E78-A920-43CA-9F15-CBC11193B222}"/>
    <hyperlink ref="C300" r:id="rId1739" xr:uid="{B4832055-0DA6-484B-BB02-9923A237FB9E}"/>
    <hyperlink ref="C394" r:id="rId1740" xr:uid="{05F0192C-5100-477D-929B-ECB78D6AB46C}"/>
    <hyperlink ref="H727" r:id="rId1741" xr:uid="{D1803EB2-F62A-40DE-8B3A-492C6E173C5B}"/>
    <hyperlink ref="M202" r:id="rId1742" xr:uid="{BF950C8B-FB04-4B5B-8CA8-377365026BA7}"/>
    <hyperlink ref="K676" r:id="rId1743" xr:uid="{34585DA6-31B7-4570-AA3A-4573D3D6B158}"/>
    <hyperlink ref="K742" r:id="rId1744" xr:uid="{489DA04E-1057-4655-8807-D3EF611257A2}"/>
    <hyperlink ref="BK154" r:id="rId1745" xr:uid="{9A6BFD48-ECF1-400D-B036-FEDC7A542B55}"/>
    <hyperlink ref="C84" r:id="rId1746" xr:uid="{95F0BD76-65B6-41B2-B59D-51FBF2594986}"/>
    <hyperlink ref="AV89" r:id="rId1747" xr:uid="{28EBAD2F-EC5B-48B5-875D-79769FA430E6}"/>
    <hyperlink ref="AV678" r:id="rId1748" xr:uid="{0960FEB5-4CB7-4A7C-8C9B-A9BE360563C9}"/>
    <hyperlink ref="AQ1054" r:id="rId1749" display="マルタとマリアの家でのキリスト" xr:uid="{26279911-3470-4CD3-9D72-46636B259E60}"/>
    <hyperlink ref="AL471" r:id="rId1750" display="デアナとニンフたち" xr:uid="{A1466F1F-F9BA-454F-A291-C7FFF1C17C72}"/>
    <hyperlink ref="AG478" r:id="rId1751" xr:uid="{DC6437B0-1B81-42C8-BC1A-766E81C1656C}"/>
    <hyperlink ref="AG481" r:id="rId1752" xr:uid="{F8D91BC0-B5EC-4006-8DE6-1085FB6AADF1}"/>
    <hyperlink ref="AG482" r:id="rId1753" xr:uid="{5F2BCD9E-16C4-4254-868A-AA26FBD4401E}"/>
    <hyperlink ref="AL540" r:id="rId1754" xr:uid="{CE37165C-9B38-445B-BBC0-CFFF75DF892A}"/>
    <hyperlink ref="AL544" r:id="rId1755" xr:uid="{D6484078-E991-4459-AA03-8D52A7BA1CEB}"/>
    <hyperlink ref="AL552" r:id="rId1756" xr:uid="{91D2A46A-F663-4649-A8AF-AA2F80377D15}"/>
    <hyperlink ref="C244" r:id="rId1757" display="富嶽三十六景「神奈川沖浪裏」" xr:uid="{58DC697F-E06C-4415-B276-EEC95CB47F97}"/>
    <hyperlink ref="C245" r:id="rId1758" display="諸国瀧めぐり" xr:uid="{D5DF4630-3F55-4C0D-95DE-7DA5CC3F5972}"/>
    <hyperlink ref="R556" r:id="rId1759" xr:uid="{203BCB8E-37C7-490D-B015-4F612FF8D777}"/>
    <hyperlink ref="AL382" r:id="rId1760" xr:uid="{19D09032-2F67-4B68-83E8-EB179CE9CBC1}"/>
    <hyperlink ref="BF564" r:id="rId1761" xr:uid="{971DDD1D-882B-465B-A2D5-CCE06580C896}"/>
    <hyperlink ref="AG631" r:id="rId1762" location="/artwork/pablo-picasso-la-femme-qui-pleure-160000000000616?page=1&amp;filters=query%3ALa%20Femme%20qui%20pleure%20%28Picasso%29" xr:uid="{D43DC7F8-E85E-4B96-A301-B1AFFBE84293}"/>
    <hyperlink ref="AL217" r:id="rId1763" display="シャガール" xr:uid="{F796993D-1037-4B13-917B-3401877B0655}"/>
    <hyperlink ref="AG22" r:id="rId1764" xr:uid="{835BA4D6-DE2E-4F2A-8C03-3992F46F5529}"/>
    <hyperlink ref="H769" r:id="rId1765" location="asset/123575/zoom" xr:uid="{113CF969-DF1C-4165-A975-46886323D6BB}"/>
    <hyperlink ref="BI3" r:id="rId1766" xr:uid="{07FC2A42-8F86-4227-B7DA-AA8CD8EC9436}"/>
    <hyperlink ref="AB7" r:id="rId1767" xr:uid="{035B5CFF-1E75-4F19-A1F6-8D6E2241C646}"/>
    <hyperlink ref="A645" r:id="rId1768" xr:uid="{F67DB2AA-D130-4ED6-B4E3-AC7D5267D7A9}"/>
    <hyperlink ref="BD254" r:id="rId1769" xr:uid="{ED7A97C2-1C66-4D16-80F2-AD4FCCB7B0AF}"/>
    <hyperlink ref="AL606" r:id="rId1770" location="/query/a61eaea0-ed32-4842-97ac-bbc36771ff48" xr:uid="{20FB32C7-4492-49A0-8049-034DEA419BB5}"/>
    <hyperlink ref="AE971" r:id="rId1771" xr:uid="{3D603EFB-78D7-4D00-9AD5-AC768BF65BB8}"/>
    <hyperlink ref="AL198" r:id="rId1772" xr:uid="{FD1096D3-A137-46A9-8257-A5421B771CC5}"/>
    <hyperlink ref="U594" r:id="rId1773" xr:uid="{6F32D5D6-F182-499A-B5D6-42E17461D2D9}"/>
    <hyperlink ref="BF514" r:id="rId1774" xr:uid="{79AEF246-B4B3-47CB-B681-C31617E54C15}"/>
    <hyperlink ref="BF516" r:id="rId1775" xr:uid="{5E382611-07C5-419A-B9FB-1AD7969ABB94}"/>
    <hyperlink ref="BF513" r:id="rId1776" xr:uid="{D0AFA74B-355A-4D27-BC8E-426BFEB480A0}"/>
    <hyperlink ref="BF512" r:id="rId1777" xr:uid="{ECE09AA5-BF0E-4456-9A1C-F9E72B6AB0E4}"/>
    <hyperlink ref="BF452" r:id="rId1778" xr:uid="{122936C2-88E2-455B-B3FD-31C1C8F59E92}"/>
    <hyperlink ref="BF450" r:id="rId1779" xr:uid="{1812D6D8-F75D-43F7-A815-A0C08BBE8EE2}"/>
    <hyperlink ref="BF451" r:id="rId1780" xr:uid="{2F358E2D-D7F0-4CAE-BC9D-9F73930B41DF}"/>
    <hyperlink ref="BF474" r:id="rId1781" display="帆船にて(終わりから5枚目)" xr:uid="{C7B428D5-462A-4219-A73A-E34A1E7F768B}"/>
    <hyperlink ref="BF489" r:id="rId1782" xr:uid="{B9704B23-0B7E-403C-A677-929CC84D41BC}"/>
    <hyperlink ref="BF532" r:id="rId1783" xr:uid="{700887CF-E466-4CA8-A2F5-4340AC40C0AB}"/>
    <hyperlink ref="AG504" r:id="rId1784" location="/artwork/georges-rouault-fille-180000000002393" xr:uid="{153B7C4D-3288-45BB-B0DC-AAA7A9C0155C}"/>
  </hyperlinks>
  <pageMargins left="0.75" right="0.75" top="1" bottom="1" header="0.51200000000000001" footer="0.51200000000000001"/>
  <pageSetup paperSize="9" orientation="landscape" horizontalDpi="300" verticalDpi="300" r:id="rId1785"/>
  <headerFooter alignWithMargins="0"/>
  <cellWatches>
    <cellWatch r="AN447"/>
  </cellWatche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I592"/>
  <sheetViews>
    <sheetView topLeftCell="Z1" zoomScaleNormal="100" workbookViewId="0">
      <pane ySplit="1" topLeftCell="A246" activePane="bottomLeft" state="frozen"/>
      <selection pane="bottomLeft" activeCell="AB263" sqref="AB263"/>
    </sheetView>
  </sheetViews>
  <sheetFormatPr defaultRowHeight="13" x14ac:dyDescent="0.2"/>
  <cols>
    <col min="1" max="1" width="17.90625" customWidth="1"/>
    <col min="2" max="2" width="18" customWidth="1"/>
    <col min="3" max="4" width="17.90625" customWidth="1"/>
    <col min="5" max="5" width="53.90625" customWidth="1"/>
    <col min="6" max="6" width="17.90625" customWidth="1"/>
    <col min="7" max="8" width="18" customWidth="1"/>
    <col min="9" max="9" width="17.90625" customWidth="1"/>
    <col min="10" max="10" width="53.90625" customWidth="1"/>
    <col min="11" max="11" width="17.90625" customWidth="1"/>
    <col min="12" max="12" width="18" customWidth="1"/>
    <col min="13" max="14" width="17.90625" customWidth="1"/>
    <col min="15" max="15" width="53.90625" customWidth="1"/>
    <col min="16" max="18" width="18" customWidth="1"/>
    <col min="19" max="19" width="17.90625" customWidth="1"/>
    <col min="20" max="20" width="53.90625" customWidth="1"/>
    <col min="21" max="22" width="18" customWidth="1"/>
    <col min="23" max="24" width="17.90625" customWidth="1"/>
    <col min="25" max="25" width="53.90625" customWidth="1"/>
    <col min="26" max="27" width="18" customWidth="1"/>
    <col min="28" max="29" width="17.90625" customWidth="1"/>
    <col min="30" max="30" width="53.90625" customWidth="1"/>
    <col min="31" max="32" width="18" customWidth="1"/>
    <col min="33" max="34" width="17.90625" customWidth="1"/>
    <col min="35" max="35" width="53.6328125" customWidth="1"/>
    <col min="36" max="39" width="18" customWidth="1"/>
    <col min="40" max="40" width="53.6328125" customWidth="1"/>
  </cols>
  <sheetData>
    <row r="1" spans="1:35" x14ac:dyDescent="0.2">
      <c r="A1" s="5" t="s">
        <v>35983</v>
      </c>
      <c r="F1" s="5" t="s">
        <v>35985</v>
      </c>
      <c r="K1" s="8" t="s">
        <v>35986</v>
      </c>
      <c r="P1" s="8" t="s">
        <v>35986</v>
      </c>
      <c r="U1" s="5" t="s">
        <v>35986</v>
      </c>
      <c r="Z1" s="8" t="s">
        <v>35988</v>
      </c>
      <c r="AE1" s="8" t="s">
        <v>35993</v>
      </c>
    </row>
    <row r="2" spans="1:35" x14ac:dyDescent="0.2">
      <c r="A2" s="9" t="s">
        <v>30412</v>
      </c>
      <c r="F2" s="9" t="s">
        <v>30416</v>
      </c>
      <c r="K2" s="9" t="s">
        <v>30415</v>
      </c>
      <c r="P2" s="9" t="s">
        <v>30415</v>
      </c>
      <c r="Q2" t="s">
        <v>1478</v>
      </c>
      <c r="U2" s="9" t="s">
        <v>13855</v>
      </c>
      <c r="Z2" s="9" t="s">
        <v>13821</v>
      </c>
      <c r="AE2" s="9" t="s">
        <v>31608</v>
      </c>
    </row>
    <row r="3" spans="1:35" x14ac:dyDescent="0.2">
      <c r="A3" s="12" t="s">
        <v>13069</v>
      </c>
      <c r="E3" t="s">
        <v>33732</v>
      </c>
      <c r="F3" t="s">
        <v>27049</v>
      </c>
      <c r="J3" t="s">
        <v>34057</v>
      </c>
      <c r="K3" t="s">
        <v>20794</v>
      </c>
      <c r="O3" t="s">
        <v>33734</v>
      </c>
      <c r="P3" s="12" t="s">
        <v>26120</v>
      </c>
      <c r="T3" t="s">
        <v>33734</v>
      </c>
      <c r="U3" t="s">
        <v>27925</v>
      </c>
      <c r="Y3" t="s">
        <v>33735</v>
      </c>
      <c r="Z3" s="7" t="s">
        <v>27383</v>
      </c>
      <c r="AD3" t="s">
        <v>33739</v>
      </c>
      <c r="AE3" t="s">
        <v>34614</v>
      </c>
      <c r="AI3" t="s">
        <v>35787</v>
      </c>
    </row>
    <row r="4" spans="1:35" x14ac:dyDescent="0.2">
      <c r="B4" t="s">
        <v>3911</v>
      </c>
      <c r="C4" t="s">
        <v>14</v>
      </c>
      <c r="D4" t="s">
        <v>3912</v>
      </c>
      <c r="E4" t="s">
        <v>5953</v>
      </c>
      <c r="G4" t="s">
        <v>29112</v>
      </c>
      <c r="H4" t="s">
        <v>23031</v>
      </c>
      <c r="I4" t="s">
        <v>21299</v>
      </c>
      <c r="J4" t="s">
        <v>29865</v>
      </c>
      <c r="L4" t="s">
        <v>18103</v>
      </c>
      <c r="M4" t="s">
        <v>20795</v>
      </c>
      <c r="N4" t="s">
        <v>36609</v>
      </c>
      <c r="O4" t="s">
        <v>18073</v>
      </c>
      <c r="P4" t="s">
        <v>11220</v>
      </c>
      <c r="R4" t="s">
        <v>27360</v>
      </c>
      <c r="S4" t="s">
        <v>36692</v>
      </c>
      <c r="T4" t="s">
        <v>26765</v>
      </c>
      <c r="V4" t="s">
        <v>36723</v>
      </c>
      <c r="W4" t="s">
        <v>10534</v>
      </c>
      <c r="X4" t="s">
        <v>28981</v>
      </c>
      <c r="AA4" t="s">
        <v>7074</v>
      </c>
      <c r="AB4" t="s">
        <v>30379</v>
      </c>
      <c r="AD4" t="s">
        <v>7610</v>
      </c>
      <c r="AE4" t="s">
        <v>1478</v>
      </c>
      <c r="AG4" t="s">
        <v>34597</v>
      </c>
      <c r="AH4" t="s">
        <v>36695</v>
      </c>
      <c r="AI4" t="s">
        <v>34613</v>
      </c>
    </row>
    <row r="5" spans="1:35" x14ac:dyDescent="0.2">
      <c r="A5" t="s">
        <v>26366</v>
      </c>
      <c r="B5" t="s">
        <v>25392</v>
      </c>
      <c r="C5" t="s">
        <v>14907</v>
      </c>
      <c r="D5" t="s">
        <v>37142</v>
      </c>
      <c r="E5" t="s">
        <v>21165</v>
      </c>
      <c r="G5" t="s">
        <v>29106</v>
      </c>
      <c r="H5" t="s">
        <v>29107</v>
      </c>
      <c r="I5" t="s">
        <v>29108</v>
      </c>
      <c r="J5" t="s">
        <v>29109</v>
      </c>
      <c r="L5" t="s">
        <v>18103</v>
      </c>
      <c r="M5" t="s">
        <v>26165</v>
      </c>
      <c r="N5" t="s">
        <v>36610</v>
      </c>
      <c r="O5" t="s">
        <v>26166</v>
      </c>
      <c r="Q5" t="s">
        <v>15173</v>
      </c>
      <c r="R5" t="s">
        <v>7352</v>
      </c>
      <c r="S5" t="s">
        <v>36693</v>
      </c>
      <c r="T5" t="s">
        <v>7353</v>
      </c>
      <c r="U5" t="s">
        <v>21363</v>
      </c>
      <c r="V5" t="s">
        <v>36722</v>
      </c>
      <c r="W5" t="s">
        <v>14387</v>
      </c>
      <c r="X5" t="s">
        <v>14367</v>
      </c>
      <c r="Y5" t="s">
        <v>14445</v>
      </c>
      <c r="AA5" t="s">
        <v>10916</v>
      </c>
      <c r="AB5" t="s">
        <v>10918</v>
      </c>
      <c r="AC5" t="s">
        <v>10917</v>
      </c>
      <c r="AD5" t="s">
        <v>12634</v>
      </c>
      <c r="AG5" t="s">
        <v>34612</v>
      </c>
      <c r="AH5" t="s">
        <v>36039</v>
      </c>
      <c r="AI5" t="s">
        <v>34611</v>
      </c>
    </row>
    <row r="6" spans="1:35" x14ac:dyDescent="0.2">
      <c r="B6" t="s">
        <v>21918</v>
      </c>
      <c r="C6" t="s">
        <v>25393</v>
      </c>
      <c r="D6" t="s">
        <v>37143</v>
      </c>
      <c r="E6" t="s">
        <v>29688</v>
      </c>
      <c r="F6" s="12" t="s">
        <v>22347</v>
      </c>
      <c r="H6" s="12" t="s">
        <v>38011</v>
      </c>
      <c r="J6" t="s">
        <v>34057</v>
      </c>
      <c r="K6" t="s">
        <v>38696</v>
      </c>
      <c r="L6" s="7"/>
      <c r="M6" s="7" t="s">
        <v>38302</v>
      </c>
      <c r="N6" s="12" t="s">
        <v>38300</v>
      </c>
      <c r="O6" s="7" t="s">
        <v>38301</v>
      </c>
      <c r="P6" t="s">
        <v>11220</v>
      </c>
      <c r="R6" t="s">
        <v>19079</v>
      </c>
      <c r="S6" t="s">
        <v>3028</v>
      </c>
      <c r="T6" t="s">
        <v>25493</v>
      </c>
      <c r="V6" t="s">
        <v>36724</v>
      </c>
      <c r="W6" t="s">
        <v>14446</v>
      </c>
      <c r="X6" t="s">
        <v>28260</v>
      </c>
      <c r="Y6" t="s">
        <v>17842</v>
      </c>
      <c r="AA6" t="s">
        <v>2253</v>
      </c>
      <c r="AB6" t="s">
        <v>12859</v>
      </c>
      <c r="AC6" t="s">
        <v>26674</v>
      </c>
      <c r="AD6" t="s">
        <v>12860</v>
      </c>
      <c r="AE6" t="s">
        <v>1478</v>
      </c>
      <c r="AG6" t="s">
        <v>34565</v>
      </c>
      <c r="AH6" t="s">
        <v>36039</v>
      </c>
      <c r="AI6" t="s">
        <v>34610</v>
      </c>
    </row>
    <row r="7" spans="1:35" x14ac:dyDescent="0.2">
      <c r="B7" t="s">
        <v>21918</v>
      </c>
      <c r="C7" t="s">
        <v>25485</v>
      </c>
      <c r="D7" t="s">
        <v>37144</v>
      </c>
      <c r="E7" t="s">
        <v>23720</v>
      </c>
      <c r="F7" t="s">
        <v>26366</v>
      </c>
      <c r="G7" t="s">
        <v>19858</v>
      </c>
      <c r="H7" t="s">
        <v>7578</v>
      </c>
      <c r="I7" t="s">
        <v>3643</v>
      </c>
      <c r="J7" t="s">
        <v>16598</v>
      </c>
      <c r="K7" t="s">
        <v>26366</v>
      </c>
      <c r="L7" t="s">
        <v>14724</v>
      </c>
      <c r="M7" t="s">
        <v>14725</v>
      </c>
      <c r="N7" t="s">
        <v>24963</v>
      </c>
      <c r="O7" t="s">
        <v>20138</v>
      </c>
      <c r="Q7" t="s">
        <v>15178</v>
      </c>
      <c r="R7" t="s">
        <v>14442</v>
      </c>
      <c r="S7" t="s">
        <v>36694</v>
      </c>
      <c r="T7" t="s">
        <v>22976</v>
      </c>
      <c r="V7" t="s">
        <v>36725</v>
      </c>
      <c r="W7" t="s">
        <v>18755</v>
      </c>
      <c r="X7" t="s">
        <v>1109</v>
      </c>
      <c r="Y7" t="s">
        <v>20557</v>
      </c>
      <c r="Z7" t="s">
        <v>26366</v>
      </c>
      <c r="AB7" t="s">
        <v>15197</v>
      </c>
      <c r="AC7" t="s">
        <v>5992</v>
      </c>
      <c r="AD7" t="s">
        <v>8815</v>
      </c>
      <c r="AE7" t="s">
        <v>1478</v>
      </c>
      <c r="AG7" t="s">
        <v>34609</v>
      </c>
      <c r="AH7" t="s">
        <v>36041</v>
      </c>
      <c r="AI7" t="s">
        <v>34608</v>
      </c>
    </row>
    <row r="8" spans="1:35" x14ac:dyDescent="0.2">
      <c r="B8" t="s">
        <v>36727</v>
      </c>
      <c r="C8" t="s">
        <v>17676</v>
      </c>
      <c r="D8" t="s">
        <v>37145</v>
      </c>
      <c r="E8" t="s">
        <v>17677</v>
      </c>
      <c r="F8" t="s">
        <v>21126</v>
      </c>
      <c r="G8" t="s">
        <v>2253</v>
      </c>
      <c r="H8" t="s">
        <v>1509</v>
      </c>
      <c r="I8" t="s">
        <v>21372</v>
      </c>
      <c r="J8" t="s">
        <v>17699</v>
      </c>
      <c r="K8" t="s">
        <v>26366</v>
      </c>
      <c r="L8" t="s">
        <v>2740</v>
      </c>
      <c r="M8" s="12" t="s">
        <v>17394</v>
      </c>
      <c r="N8" t="s">
        <v>36618</v>
      </c>
      <c r="O8" t="s">
        <v>12195</v>
      </c>
      <c r="P8" t="s">
        <v>26366</v>
      </c>
      <c r="R8" t="s">
        <v>4671</v>
      </c>
      <c r="S8" t="s">
        <v>36695</v>
      </c>
      <c r="T8" t="s">
        <v>28652</v>
      </c>
      <c r="V8" t="s">
        <v>938</v>
      </c>
      <c r="W8" t="s">
        <v>7352</v>
      </c>
      <c r="X8" t="s">
        <v>14586</v>
      </c>
      <c r="Y8" t="s">
        <v>5125</v>
      </c>
      <c r="AB8" t="s">
        <v>29469</v>
      </c>
      <c r="AC8" t="s">
        <v>10856</v>
      </c>
      <c r="AD8" t="s">
        <v>19658</v>
      </c>
      <c r="AE8" t="s">
        <v>1478</v>
      </c>
      <c r="AG8" t="s">
        <v>34607</v>
      </c>
      <c r="AH8" t="s">
        <v>36039</v>
      </c>
      <c r="AI8" t="s">
        <v>34606</v>
      </c>
    </row>
    <row r="9" spans="1:35" x14ac:dyDescent="0.2">
      <c r="B9" t="s">
        <v>37823</v>
      </c>
      <c r="C9" t="s">
        <v>22258</v>
      </c>
      <c r="D9" t="s">
        <v>37146</v>
      </c>
      <c r="E9" t="s">
        <v>10</v>
      </c>
      <c r="F9" t="s">
        <v>26366</v>
      </c>
      <c r="G9" t="s">
        <v>701</v>
      </c>
      <c r="H9" t="s">
        <v>15167</v>
      </c>
      <c r="I9" t="s">
        <v>700</v>
      </c>
      <c r="J9" t="s">
        <v>703</v>
      </c>
      <c r="L9" t="s">
        <v>21918</v>
      </c>
      <c r="M9" t="s">
        <v>25624</v>
      </c>
      <c r="N9" t="s">
        <v>36611</v>
      </c>
      <c r="O9" t="s">
        <v>25626</v>
      </c>
      <c r="P9" t="s">
        <v>11220</v>
      </c>
      <c r="Q9" t="s">
        <v>11230</v>
      </c>
      <c r="R9" t="s">
        <v>25373</v>
      </c>
      <c r="S9" t="s">
        <v>26032</v>
      </c>
      <c r="T9" t="s">
        <v>19310</v>
      </c>
      <c r="V9" t="s">
        <v>36726</v>
      </c>
      <c r="W9" t="s">
        <v>924</v>
      </c>
      <c r="X9" t="s">
        <v>5201</v>
      </c>
      <c r="Y9" t="s">
        <v>925</v>
      </c>
      <c r="AB9" t="s">
        <v>19893</v>
      </c>
      <c r="AC9" t="s">
        <v>36824</v>
      </c>
      <c r="AG9" t="s">
        <v>34605</v>
      </c>
      <c r="AH9" t="s">
        <v>36039</v>
      </c>
      <c r="AI9" t="s">
        <v>34604</v>
      </c>
    </row>
    <row r="10" spans="1:35" x14ac:dyDescent="0.2">
      <c r="A10" t="s">
        <v>38743</v>
      </c>
      <c r="C10" s="12" t="s">
        <v>38011</v>
      </c>
      <c r="E10" t="s">
        <v>33732</v>
      </c>
      <c r="G10" t="s">
        <v>701</v>
      </c>
      <c r="H10" t="s">
        <v>702</v>
      </c>
      <c r="I10" t="s">
        <v>19859</v>
      </c>
      <c r="J10" t="s">
        <v>14994</v>
      </c>
      <c r="L10" t="s">
        <v>21918</v>
      </c>
      <c r="M10" t="s">
        <v>25625</v>
      </c>
      <c r="N10" t="s">
        <v>36611</v>
      </c>
      <c r="O10" t="s">
        <v>14918</v>
      </c>
      <c r="Q10" t="s">
        <v>20160</v>
      </c>
      <c r="R10" t="s">
        <v>10278</v>
      </c>
      <c r="S10" t="s">
        <v>36104</v>
      </c>
      <c r="T10" t="s">
        <v>2822</v>
      </c>
      <c r="V10" t="s">
        <v>26435</v>
      </c>
      <c r="W10" t="s">
        <v>5494</v>
      </c>
      <c r="X10" t="s">
        <v>29625</v>
      </c>
      <c r="Y10" s="1">
        <v>41</v>
      </c>
      <c r="AB10" t="s">
        <v>21789</v>
      </c>
      <c r="AC10" t="s">
        <v>28463</v>
      </c>
      <c r="AG10" t="s">
        <v>34603</v>
      </c>
      <c r="AH10" t="s">
        <v>29585</v>
      </c>
      <c r="AI10" t="s">
        <v>34602</v>
      </c>
    </row>
    <row r="11" spans="1:35" x14ac:dyDescent="0.2">
      <c r="B11" t="s">
        <v>37822</v>
      </c>
      <c r="C11" t="s">
        <v>14</v>
      </c>
      <c r="D11" t="s">
        <v>37821</v>
      </c>
      <c r="E11" t="s">
        <v>21414</v>
      </c>
      <c r="F11" t="s">
        <v>26366</v>
      </c>
      <c r="G11" t="s">
        <v>16313</v>
      </c>
      <c r="H11" t="s">
        <v>12926</v>
      </c>
      <c r="I11" t="s">
        <v>17537</v>
      </c>
      <c r="J11" t="s">
        <v>5002</v>
      </c>
      <c r="L11" t="s">
        <v>21918</v>
      </c>
      <c r="M11" t="s">
        <v>18303</v>
      </c>
      <c r="N11" t="s">
        <v>36612</v>
      </c>
      <c r="O11" t="s">
        <v>18304</v>
      </c>
      <c r="Q11" t="s">
        <v>5884</v>
      </c>
      <c r="R11" t="s">
        <v>4561</v>
      </c>
      <c r="S11" t="s">
        <v>4562</v>
      </c>
      <c r="T11" t="s">
        <v>4563</v>
      </c>
      <c r="V11" t="s">
        <v>26435</v>
      </c>
      <c r="W11" t="s">
        <v>5495</v>
      </c>
      <c r="X11" t="s">
        <v>1475</v>
      </c>
      <c r="Y11" s="1">
        <v>51</v>
      </c>
      <c r="AA11" t="s">
        <v>27848</v>
      </c>
      <c r="AB11" t="s">
        <v>16850</v>
      </c>
      <c r="AC11" t="s">
        <v>16851</v>
      </c>
      <c r="AD11" t="s">
        <v>16852</v>
      </c>
      <c r="AE11" t="s">
        <v>1478</v>
      </c>
      <c r="AG11" t="s">
        <v>19567</v>
      </c>
      <c r="AH11" t="s">
        <v>36039</v>
      </c>
      <c r="AI11" t="s">
        <v>34601</v>
      </c>
    </row>
    <row r="12" spans="1:35" x14ac:dyDescent="0.2">
      <c r="A12" t="s">
        <v>11220</v>
      </c>
      <c r="B12" t="s">
        <v>37822</v>
      </c>
      <c r="C12" s="7" t="s">
        <v>26804</v>
      </c>
      <c r="D12" t="s">
        <v>23014</v>
      </c>
      <c r="E12" s="1" t="s">
        <v>1149</v>
      </c>
      <c r="G12" t="s">
        <v>462</v>
      </c>
      <c r="H12" s="7" t="s">
        <v>8294</v>
      </c>
      <c r="I12" t="s">
        <v>3801</v>
      </c>
      <c r="J12" t="s">
        <v>12199</v>
      </c>
      <c r="L12" t="s">
        <v>21918</v>
      </c>
      <c r="M12" t="s">
        <v>19204</v>
      </c>
      <c r="N12" t="s">
        <v>3563</v>
      </c>
      <c r="O12" t="s">
        <v>28131</v>
      </c>
      <c r="P12" s="7" t="s">
        <v>27544</v>
      </c>
      <c r="T12" t="s">
        <v>33734</v>
      </c>
      <c r="V12" t="s">
        <v>26435</v>
      </c>
      <c r="W12" t="s">
        <v>2613</v>
      </c>
      <c r="X12" t="s">
        <v>26159</v>
      </c>
      <c r="Z12" t="s">
        <v>27436</v>
      </c>
      <c r="AA12" t="s">
        <v>18993</v>
      </c>
      <c r="AB12" t="s">
        <v>11869</v>
      </c>
      <c r="AG12" t="s">
        <v>34600</v>
      </c>
      <c r="AH12" t="s">
        <v>36887</v>
      </c>
      <c r="AI12" t="s">
        <v>34599</v>
      </c>
    </row>
    <row r="13" spans="1:35" x14ac:dyDescent="0.2">
      <c r="B13" t="s">
        <v>2740</v>
      </c>
      <c r="C13" t="s">
        <v>18305</v>
      </c>
      <c r="D13" t="s">
        <v>37147</v>
      </c>
      <c r="E13" t="s">
        <v>18306</v>
      </c>
      <c r="F13" t="s">
        <v>28267</v>
      </c>
      <c r="G13" t="s">
        <v>4700</v>
      </c>
      <c r="H13" s="7" t="s">
        <v>11542</v>
      </c>
      <c r="I13" t="s">
        <v>36572</v>
      </c>
      <c r="J13" t="s">
        <v>29055</v>
      </c>
      <c r="K13" t="s">
        <v>26366</v>
      </c>
      <c r="L13" t="s">
        <v>21918</v>
      </c>
      <c r="M13" s="12" t="s">
        <v>10862</v>
      </c>
      <c r="N13" t="s">
        <v>36613</v>
      </c>
      <c r="O13" t="s">
        <v>9532</v>
      </c>
      <c r="P13" t="s">
        <v>1478</v>
      </c>
      <c r="R13" t="s">
        <v>20153</v>
      </c>
      <c r="S13" t="s">
        <v>2047</v>
      </c>
      <c r="T13" t="s">
        <v>22795</v>
      </c>
      <c r="U13" s="7" t="s">
        <v>38535</v>
      </c>
      <c r="Y13" t="s">
        <v>33735</v>
      </c>
      <c r="Z13" s="7" t="s">
        <v>29557</v>
      </c>
      <c r="AD13" t="s">
        <v>33739</v>
      </c>
      <c r="AE13" t="s">
        <v>34598</v>
      </c>
      <c r="AI13" t="s">
        <v>35788</v>
      </c>
    </row>
    <row r="14" spans="1:35" x14ac:dyDescent="0.2">
      <c r="A14" t="s">
        <v>11220</v>
      </c>
      <c r="B14" t="s">
        <v>198</v>
      </c>
      <c r="C14" t="s">
        <v>15117</v>
      </c>
      <c r="D14" t="s">
        <v>37148</v>
      </c>
      <c r="E14" t="s">
        <v>11633</v>
      </c>
      <c r="F14" t="s">
        <v>21363</v>
      </c>
      <c r="H14" t="s">
        <v>14929</v>
      </c>
      <c r="I14" t="s">
        <v>14930</v>
      </c>
      <c r="J14" t="s">
        <v>14931</v>
      </c>
      <c r="K14" t="s">
        <v>21363</v>
      </c>
      <c r="L14" t="s">
        <v>21918</v>
      </c>
      <c r="M14" t="s">
        <v>18473</v>
      </c>
      <c r="N14" t="s">
        <v>36614</v>
      </c>
      <c r="O14" t="s">
        <v>16533</v>
      </c>
      <c r="P14" t="s">
        <v>1478</v>
      </c>
      <c r="R14" t="s">
        <v>9764</v>
      </c>
      <c r="S14" t="s">
        <v>36696</v>
      </c>
      <c r="T14" t="s">
        <v>2974</v>
      </c>
      <c r="V14" t="s">
        <v>198</v>
      </c>
      <c r="W14" t="s">
        <v>5500</v>
      </c>
      <c r="X14" t="s">
        <v>37309</v>
      </c>
      <c r="Y14" t="s">
        <v>15837</v>
      </c>
      <c r="Z14" t="s">
        <v>6606</v>
      </c>
      <c r="AA14" t="s">
        <v>24336</v>
      </c>
      <c r="AB14" t="s">
        <v>24337</v>
      </c>
      <c r="AC14" t="s">
        <v>5255</v>
      </c>
      <c r="AD14" t="s">
        <v>5345</v>
      </c>
      <c r="AE14" t="s">
        <v>1478</v>
      </c>
      <c r="AG14" t="s">
        <v>34597</v>
      </c>
      <c r="AH14" t="s">
        <v>36041</v>
      </c>
      <c r="AI14" t="s">
        <v>34596</v>
      </c>
    </row>
    <row r="15" spans="1:35" x14ac:dyDescent="0.2">
      <c r="B15" t="s">
        <v>198</v>
      </c>
      <c r="C15" t="s">
        <v>14263</v>
      </c>
      <c r="D15" t="s">
        <v>37149</v>
      </c>
      <c r="E15" t="s">
        <v>4981</v>
      </c>
      <c r="F15" t="s">
        <v>26366</v>
      </c>
      <c r="H15" s="7" t="s">
        <v>15493</v>
      </c>
      <c r="I15" t="s">
        <v>5666</v>
      </c>
      <c r="J15" t="s">
        <v>27846</v>
      </c>
      <c r="K15" t="s">
        <v>21363</v>
      </c>
      <c r="L15" s="3" t="s">
        <v>25426</v>
      </c>
      <c r="M15" s="3" t="s">
        <v>25388</v>
      </c>
      <c r="N15" t="s">
        <v>36615</v>
      </c>
      <c r="O15" s="3" t="s">
        <v>44</v>
      </c>
      <c r="P15" t="s">
        <v>1478</v>
      </c>
      <c r="R15" t="s">
        <v>9090</v>
      </c>
      <c r="S15" t="s">
        <v>34</v>
      </c>
      <c r="V15" t="s">
        <v>198</v>
      </c>
      <c r="W15" t="s">
        <v>9040</v>
      </c>
      <c r="X15" t="s">
        <v>37310</v>
      </c>
      <c r="Y15" t="s">
        <v>4240</v>
      </c>
      <c r="AA15" t="s">
        <v>24336</v>
      </c>
      <c r="AB15" t="s">
        <v>17077</v>
      </c>
      <c r="AC15">
        <v>1817</v>
      </c>
      <c r="AD15" t="s">
        <v>28588</v>
      </c>
      <c r="AE15" t="s">
        <v>1478</v>
      </c>
      <c r="AG15" t="s">
        <v>25540</v>
      </c>
      <c r="AH15" t="s">
        <v>36041</v>
      </c>
      <c r="AI15" t="s">
        <v>34595</v>
      </c>
    </row>
    <row r="16" spans="1:35" x14ac:dyDescent="0.2">
      <c r="B16" t="s">
        <v>198</v>
      </c>
      <c r="C16" t="s">
        <v>17455</v>
      </c>
      <c r="D16" t="s">
        <v>37150</v>
      </c>
      <c r="E16" t="s">
        <v>19133</v>
      </c>
      <c r="F16" t="s">
        <v>26366</v>
      </c>
      <c r="H16" s="3" t="s">
        <v>6566</v>
      </c>
      <c r="I16" s="3" t="s">
        <v>22120</v>
      </c>
      <c r="J16" s="3" t="s">
        <v>14994</v>
      </c>
      <c r="K16" t="s">
        <v>26366</v>
      </c>
      <c r="L16" t="s">
        <v>10387</v>
      </c>
      <c r="M16" t="s">
        <v>10388</v>
      </c>
      <c r="N16" t="s">
        <v>7024</v>
      </c>
      <c r="O16" t="s">
        <v>13305</v>
      </c>
      <c r="P16" t="s">
        <v>1478</v>
      </c>
      <c r="Q16" t="s">
        <v>26482</v>
      </c>
      <c r="R16" t="s">
        <v>13886</v>
      </c>
      <c r="S16" t="s">
        <v>8689</v>
      </c>
      <c r="T16" t="s">
        <v>12139</v>
      </c>
      <c r="V16" t="s">
        <v>36727</v>
      </c>
      <c r="W16" t="s">
        <v>5498</v>
      </c>
      <c r="X16" t="s">
        <v>36728</v>
      </c>
      <c r="Y16" s="1">
        <v>16.5</v>
      </c>
      <c r="Z16" t="s">
        <v>26366</v>
      </c>
      <c r="AA16" t="s">
        <v>24336</v>
      </c>
      <c r="AB16" t="s">
        <v>3376</v>
      </c>
      <c r="AC16" t="s">
        <v>24247</v>
      </c>
      <c r="AD16" t="s">
        <v>18468</v>
      </c>
      <c r="AE16" t="s">
        <v>1478</v>
      </c>
      <c r="AG16" t="s">
        <v>34594</v>
      </c>
      <c r="AH16" t="s">
        <v>36039</v>
      </c>
      <c r="AI16" t="s">
        <v>34593</v>
      </c>
    </row>
    <row r="17" spans="1:35" x14ac:dyDescent="0.2">
      <c r="B17" t="s">
        <v>198</v>
      </c>
      <c r="C17" t="s">
        <v>19134</v>
      </c>
      <c r="D17" t="s">
        <v>37150</v>
      </c>
      <c r="E17" t="s">
        <v>17482</v>
      </c>
      <c r="F17" t="s">
        <v>11220</v>
      </c>
      <c r="H17" t="s">
        <v>25268</v>
      </c>
      <c r="I17">
        <v>85</v>
      </c>
      <c r="K17" t="s">
        <v>26366</v>
      </c>
      <c r="L17" t="s">
        <v>10387</v>
      </c>
      <c r="M17" t="s">
        <v>14907</v>
      </c>
      <c r="N17" t="s">
        <v>13512</v>
      </c>
      <c r="O17" t="s">
        <v>3267</v>
      </c>
      <c r="P17" t="s">
        <v>1478</v>
      </c>
      <c r="Q17" t="s">
        <v>11230</v>
      </c>
      <c r="R17" t="s">
        <v>12140</v>
      </c>
      <c r="S17" t="s">
        <v>36697</v>
      </c>
      <c r="T17" t="s">
        <v>14384</v>
      </c>
      <c r="V17" t="s">
        <v>36727</v>
      </c>
      <c r="W17" t="s">
        <v>26509</v>
      </c>
      <c r="X17" t="s">
        <v>36729</v>
      </c>
      <c r="Y17" t="s">
        <v>22815</v>
      </c>
      <c r="AA17" t="s">
        <v>24336</v>
      </c>
      <c r="AB17" t="s">
        <v>4529</v>
      </c>
      <c r="AC17">
        <v>1822</v>
      </c>
      <c r="AD17" t="s">
        <v>4530</v>
      </c>
      <c r="AE17" t="s">
        <v>1478</v>
      </c>
      <c r="AG17" t="s">
        <v>34592</v>
      </c>
      <c r="AH17" t="s">
        <v>36039</v>
      </c>
      <c r="AI17" t="s">
        <v>34591</v>
      </c>
    </row>
    <row r="18" spans="1:35" x14ac:dyDescent="0.2">
      <c r="A18" t="s">
        <v>11220</v>
      </c>
      <c r="B18" t="s">
        <v>36727</v>
      </c>
      <c r="C18" t="s">
        <v>7174</v>
      </c>
      <c r="D18" t="s">
        <v>37151</v>
      </c>
      <c r="E18" t="s">
        <v>10596</v>
      </c>
      <c r="H18" t="s">
        <v>2434</v>
      </c>
      <c r="I18" t="s">
        <v>36007</v>
      </c>
      <c r="J18" s="1">
        <v>162</v>
      </c>
      <c r="K18" t="s">
        <v>26366</v>
      </c>
      <c r="L18" t="s">
        <v>10387</v>
      </c>
      <c r="M18" t="s">
        <v>13267</v>
      </c>
      <c r="N18" t="s">
        <v>13512</v>
      </c>
      <c r="O18" t="s">
        <v>17255</v>
      </c>
      <c r="P18" t="s">
        <v>1478</v>
      </c>
      <c r="Q18" t="s">
        <v>20160</v>
      </c>
      <c r="R18" t="s">
        <v>3100</v>
      </c>
      <c r="S18" t="s">
        <v>36162</v>
      </c>
      <c r="T18" t="s">
        <v>3101</v>
      </c>
      <c r="V18" t="s">
        <v>36727</v>
      </c>
      <c r="W18" t="s">
        <v>5496</v>
      </c>
      <c r="X18" t="s">
        <v>36730</v>
      </c>
      <c r="Y18" t="s">
        <v>5497</v>
      </c>
      <c r="AA18" t="s">
        <v>24336</v>
      </c>
      <c r="AB18" t="s">
        <v>12738</v>
      </c>
      <c r="AE18" t="s">
        <v>1478</v>
      </c>
      <c r="AG18" t="s">
        <v>34590</v>
      </c>
      <c r="AH18" t="s">
        <v>36039</v>
      </c>
      <c r="AI18" t="s">
        <v>34589</v>
      </c>
    </row>
    <row r="19" spans="1:35" x14ac:dyDescent="0.2">
      <c r="A19" t="s">
        <v>26366</v>
      </c>
      <c r="B19" t="s">
        <v>36727</v>
      </c>
      <c r="C19" t="s">
        <v>6155</v>
      </c>
      <c r="D19" t="s">
        <v>37151</v>
      </c>
      <c r="E19" t="s">
        <v>5811</v>
      </c>
      <c r="F19" t="s">
        <v>26366</v>
      </c>
      <c r="H19" t="s">
        <v>21620</v>
      </c>
      <c r="I19" t="s">
        <v>16288</v>
      </c>
      <c r="J19" t="s">
        <v>5996</v>
      </c>
      <c r="K19" t="s">
        <v>21363</v>
      </c>
      <c r="L19" s="3" t="s">
        <v>8</v>
      </c>
      <c r="M19" t="s">
        <v>36616</v>
      </c>
      <c r="N19" t="s">
        <v>36627</v>
      </c>
      <c r="O19" t="s">
        <v>36617</v>
      </c>
      <c r="P19" t="s">
        <v>1478</v>
      </c>
      <c r="R19" t="s">
        <v>5329</v>
      </c>
      <c r="S19" t="s">
        <v>36698</v>
      </c>
      <c r="T19" t="s">
        <v>18568</v>
      </c>
      <c r="V19" t="s">
        <v>36727</v>
      </c>
      <c r="W19" s="7" t="s">
        <v>26067</v>
      </c>
      <c r="X19" t="s">
        <v>36731</v>
      </c>
      <c r="Y19" t="s">
        <v>834</v>
      </c>
      <c r="AA19" t="s">
        <v>24460</v>
      </c>
      <c r="AB19" t="s">
        <v>16726</v>
      </c>
      <c r="AE19" t="s">
        <v>1478</v>
      </c>
      <c r="AG19" t="s">
        <v>34588</v>
      </c>
      <c r="AH19" t="s">
        <v>36695</v>
      </c>
      <c r="AI19" t="s">
        <v>34587</v>
      </c>
    </row>
    <row r="20" spans="1:35" x14ac:dyDescent="0.2">
      <c r="B20" t="s">
        <v>8187</v>
      </c>
      <c r="C20" t="s">
        <v>4580</v>
      </c>
      <c r="D20" t="s">
        <v>37153</v>
      </c>
      <c r="E20" t="s">
        <v>4581</v>
      </c>
      <c r="G20" t="s">
        <v>7715</v>
      </c>
      <c r="H20" t="s">
        <v>7747</v>
      </c>
      <c r="I20" t="s">
        <v>36573</v>
      </c>
      <c r="J20" t="s">
        <v>19881</v>
      </c>
      <c r="L20" s="3" t="s">
        <v>8</v>
      </c>
      <c r="M20" s="3" t="s">
        <v>22280</v>
      </c>
      <c r="N20" t="s">
        <v>36623</v>
      </c>
      <c r="O20" s="3" t="s">
        <v>22281</v>
      </c>
      <c r="P20" t="s">
        <v>25471</v>
      </c>
      <c r="R20" t="s">
        <v>9545</v>
      </c>
      <c r="S20" t="s">
        <v>9839</v>
      </c>
      <c r="T20" t="s">
        <v>26315</v>
      </c>
      <c r="V20" t="s">
        <v>36727</v>
      </c>
      <c r="W20" t="s">
        <v>5499</v>
      </c>
      <c r="X20" t="s">
        <v>36732</v>
      </c>
      <c r="Y20" s="1">
        <v>24</v>
      </c>
      <c r="AA20" t="s">
        <v>7645</v>
      </c>
      <c r="AB20" t="s">
        <v>13600</v>
      </c>
      <c r="AE20" t="s">
        <v>31609</v>
      </c>
      <c r="AI20" t="s">
        <v>35789</v>
      </c>
    </row>
    <row r="21" spans="1:35" x14ac:dyDescent="0.2">
      <c r="A21" t="s">
        <v>26366</v>
      </c>
      <c r="B21" t="s">
        <v>7969</v>
      </c>
      <c r="C21" t="s">
        <v>182</v>
      </c>
      <c r="D21" t="s">
        <v>37152</v>
      </c>
      <c r="E21" t="s">
        <v>183</v>
      </c>
      <c r="F21" t="s">
        <v>29021</v>
      </c>
      <c r="G21" t="s">
        <v>27461</v>
      </c>
      <c r="H21" t="s">
        <v>1479</v>
      </c>
      <c r="I21">
        <v>1962</v>
      </c>
      <c r="J21" t="s">
        <v>1480</v>
      </c>
      <c r="L21" s="3" t="s">
        <v>8</v>
      </c>
      <c r="M21" s="3" t="s">
        <v>3841</v>
      </c>
      <c r="N21" t="s">
        <v>36619</v>
      </c>
      <c r="O21" s="3" t="s">
        <v>3823</v>
      </c>
      <c r="P21" t="s">
        <v>1478</v>
      </c>
      <c r="R21" t="s">
        <v>13384</v>
      </c>
      <c r="S21" t="s">
        <v>16835</v>
      </c>
      <c r="T21" t="s">
        <v>16836</v>
      </c>
      <c r="V21" t="s">
        <v>36727</v>
      </c>
      <c r="W21" t="s">
        <v>36733</v>
      </c>
      <c r="X21" t="s">
        <v>36620</v>
      </c>
      <c r="Y21" t="s">
        <v>17675</v>
      </c>
      <c r="Z21" s="7" t="s">
        <v>1657</v>
      </c>
      <c r="AD21" t="s">
        <v>34058</v>
      </c>
      <c r="AF21" t="s">
        <v>34586</v>
      </c>
      <c r="AG21" t="s">
        <v>34585</v>
      </c>
      <c r="AI21" t="s">
        <v>34584</v>
      </c>
    </row>
    <row r="22" spans="1:35" x14ac:dyDescent="0.2">
      <c r="A22" t="s">
        <v>26366</v>
      </c>
      <c r="B22" t="s">
        <v>7969</v>
      </c>
      <c r="C22" t="s">
        <v>26953</v>
      </c>
      <c r="D22" t="s">
        <v>37152</v>
      </c>
      <c r="F22" t="s">
        <v>4943</v>
      </c>
      <c r="J22" t="s">
        <v>34057</v>
      </c>
      <c r="K22" t="s">
        <v>1478</v>
      </c>
      <c r="L22" t="s">
        <v>17965</v>
      </c>
      <c r="M22" t="s">
        <v>6178</v>
      </c>
      <c r="N22" t="s">
        <v>16076</v>
      </c>
      <c r="O22" t="s">
        <v>7868</v>
      </c>
      <c r="P22" t="s">
        <v>1478</v>
      </c>
      <c r="R22" t="s">
        <v>6211</v>
      </c>
      <c r="S22" t="s">
        <v>588</v>
      </c>
      <c r="T22" t="s">
        <v>19898</v>
      </c>
      <c r="V22" t="s">
        <v>36734</v>
      </c>
      <c r="W22" t="s">
        <v>1594</v>
      </c>
      <c r="X22" t="s">
        <v>36735</v>
      </c>
      <c r="Y22" s="1">
        <v>69.5</v>
      </c>
      <c r="AA22" t="s">
        <v>21090</v>
      </c>
      <c r="AB22" t="s">
        <v>12652</v>
      </c>
      <c r="AC22" t="s">
        <v>12653</v>
      </c>
      <c r="AD22" t="s">
        <v>12654</v>
      </c>
      <c r="AG22" t="s">
        <v>34583</v>
      </c>
      <c r="AI22" t="s">
        <v>12860</v>
      </c>
    </row>
    <row r="23" spans="1:35" x14ac:dyDescent="0.2">
      <c r="A23" t="s">
        <v>27436</v>
      </c>
      <c r="B23" t="s">
        <v>6311</v>
      </c>
      <c r="C23" t="s">
        <v>7718</v>
      </c>
      <c r="D23" t="s">
        <v>13971</v>
      </c>
      <c r="E23" t="s">
        <v>2180</v>
      </c>
      <c r="H23" t="s">
        <v>10893</v>
      </c>
      <c r="I23" t="s">
        <v>12323</v>
      </c>
      <c r="J23" t="s">
        <v>25275</v>
      </c>
      <c r="K23" t="s">
        <v>21363</v>
      </c>
      <c r="L23" t="s">
        <v>8</v>
      </c>
      <c r="M23" s="12" t="s">
        <v>10758</v>
      </c>
      <c r="N23" t="s">
        <v>36620</v>
      </c>
      <c r="O23" t="s">
        <v>36622</v>
      </c>
      <c r="P23" t="s">
        <v>1478</v>
      </c>
      <c r="R23" t="s">
        <v>13942</v>
      </c>
      <c r="S23" t="s">
        <v>588</v>
      </c>
      <c r="T23" t="s">
        <v>18994</v>
      </c>
      <c r="U23" t="s">
        <v>5567</v>
      </c>
      <c r="Y23" t="s">
        <v>33735</v>
      </c>
      <c r="Z23" s="9" t="s">
        <v>13822</v>
      </c>
      <c r="AE23" t="s">
        <v>1478</v>
      </c>
      <c r="AG23" t="s">
        <v>34582</v>
      </c>
      <c r="AH23" t="s">
        <v>36695</v>
      </c>
      <c r="AI23" t="s">
        <v>34581</v>
      </c>
    </row>
    <row r="24" spans="1:35" x14ac:dyDescent="0.2">
      <c r="B24" t="s">
        <v>37155</v>
      </c>
      <c r="C24" t="s">
        <v>9127</v>
      </c>
      <c r="D24" t="s">
        <v>13825</v>
      </c>
      <c r="E24" t="s">
        <v>12884</v>
      </c>
      <c r="F24" s="9" t="s">
        <v>30417</v>
      </c>
      <c r="L24" s="3" t="s">
        <v>8</v>
      </c>
      <c r="M24" s="3" t="s">
        <v>3822</v>
      </c>
      <c r="N24" t="s">
        <v>36620</v>
      </c>
      <c r="O24" s="3" t="s">
        <v>2737</v>
      </c>
      <c r="P24" t="s">
        <v>1478</v>
      </c>
      <c r="R24" t="s">
        <v>14213</v>
      </c>
      <c r="S24" t="s">
        <v>16499</v>
      </c>
      <c r="T24" t="s">
        <v>4339</v>
      </c>
      <c r="V24" t="s">
        <v>37850</v>
      </c>
      <c r="W24" t="s">
        <v>20113</v>
      </c>
      <c r="X24" t="s">
        <v>36737</v>
      </c>
      <c r="Y24" t="s">
        <v>6389</v>
      </c>
      <c r="Z24" s="7" t="s">
        <v>38101</v>
      </c>
      <c r="AD24" t="s">
        <v>33751</v>
      </c>
      <c r="AE24" s="9" t="s">
        <v>10765</v>
      </c>
    </row>
    <row r="25" spans="1:35" x14ac:dyDescent="0.2">
      <c r="A25" t="s">
        <v>27436</v>
      </c>
      <c r="B25" t="s">
        <v>37155</v>
      </c>
      <c r="C25" t="s">
        <v>24448</v>
      </c>
      <c r="D25" t="s">
        <v>10064</v>
      </c>
      <c r="E25" t="s">
        <v>2633</v>
      </c>
      <c r="F25" t="s">
        <v>17709</v>
      </c>
      <c r="J25" t="s">
        <v>16965</v>
      </c>
      <c r="K25" t="s">
        <v>21363</v>
      </c>
      <c r="L25" s="3" t="s">
        <v>8</v>
      </c>
      <c r="M25" t="s">
        <v>36626</v>
      </c>
      <c r="N25" t="s">
        <v>36621</v>
      </c>
      <c r="O25" s="3" t="s">
        <v>19669</v>
      </c>
      <c r="P25" t="s">
        <v>2880</v>
      </c>
      <c r="R25" t="s">
        <v>17174</v>
      </c>
      <c r="S25" t="s">
        <v>20292</v>
      </c>
      <c r="T25" t="s">
        <v>363</v>
      </c>
      <c r="V25" t="s">
        <v>37850</v>
      </c>
      <c r="W25" t="s">
        <v>25767</v>
      </c>
      <c r="X25" t="s">
        <v>36738</v>
      </c>
      <c r="Y25" t="s">
        <v>29228</v>
      </c>
      <c r="AA25" t="s">
        <v>20424</v>
      </c>
      <c r="AB25" t="s">
        <v>24920</v>
      </c>
      <c r="AC25">
        <v>1912</v>
      </c>
      <c r="AD25" t="s">
        <v>24921</v>
      </c>
      <c r="AE25" s="7" t="s">
        <v>35818</v>
      </c>
      <c r="AI25" t="s">
        <v>35807</v>
      </c>
    </row>
    <row r="26" spans="1:35" x14ac:dyDescent="0.2">
      <c r="B26" t="s">
        <v>37155</v>
      </c>
      <c r="C26" t="s">
        <v>26634</v>
      </c>
      <c r="D26" t="s">
        <v>8554</v>
      </c>
      <c r="E26" t="s">
        <v>8555</v>
      </c>
      <c r="G26" t="s">
        <v>9831</v>
      </c>
      <c r="H26" t="s">
        <v>17710</v>
      </c>
      <c r="I26" t="s">
        <v>36575</v>
      </c>
      <c r="J26" t="s">
        <v>17645</v>
      </c>
      <c r="L26" s="3" t="s">
        <v>8</v>
      </c>
      <c r="M26" s="3" t="s">
        <v>25673</v>
      </c>
      <c r="N26" t="s">
        <v>36624</v>
      </c>
      <c r="O26" t="s">
        <v>36625</v>
      </c>
      <c r="P26" t="s">
        <v>1478</v>
      </c>
      <c r="R26" t="s">
        <v>10546</v>
      </c>
      <c r="S26" t="s">
        <v>7175</v>
      </c>
      <c r="T26" t="s">
        <v>29753</v>
      </c>
      <c r="V26" t="s">
        <v>37850</v>
      </c>
      <c r="W26" t="s">
        <v>25766</v>
      </c>
      <c r="X26" t="s">
        <v>36741</v>
      </c>
      <c r="Y26" t="s">
        <v>29230</v>
      </c>
      <c r="Z26" t="s">
        <v>1187</v>
      </c>
      <c r="AD26" t="s">
        <v>33751</v>
      </c>
      <c r="AE26" t="s">
        <v>1478</v>
      </c>
      <c r="AF26" t="s">
        <v>34615</v>
      </c>
      <c r="AG26" t="s">
        <v>34616</v>
      </c>
      <c r="AH26" t="s">
        <v>34617</v>
      </c>
      <c r="AI26" t="s">
        <v>34618</v>
      </c>
    </row>
    <row r="27" spans="1:35" x14ac:dyDescent="0.2">
      <c r="C27" t="s">
        <v>1150</v>
      </c>
      <c r="D27" t="s">
        <v>3137</v>
      </c>
      <c r="E27" t="s">
        <v>3138</v>
      </c>
      <c r="F27" s="12" t="s">
        <v>22522</v>
      </c>
      <c r="J27" t="s">
        <v>16965</v>
      </c>
      <c r="L27" s="3" t="s">
        <v>8</v>
      </c>
      <c r="M27" s="3" t="s">
        <v>2741</v>
      </c>
      <c r="N27" s="3" t="s">
        <v>9</v>
      </c>
      <c r="O27" s="3" t="s">
        <v>2742</v>
      </c>
      <c r="P27" t="s">
        <v>1478</v>
      </c>
      <c r="R27" t="s">
        <v>21595</v>
      </c>
      <c r="S27" t="s">
        <v>7175</v>
      </c>
      <c r="T27" t="s">
        <v>29753</v>
      </c>
      <c r="V27" t="s">
        <v>37850</v>
      </c>
      <c r="W27" t="s">
        <v>27279</v>
      </c>
      <c r="X27" t="s">
        <v>20899</v>
      </c>
      <c r="Y27" t="s">
        <v>25828</v>
      </c>
      <c r="AA27" t="s">
        <v>20424</v>
      </c>
      <c r="AB27" t="s">
        <v>336</v>
      </c>
      <c r="AE27" t="s">
        <v>1478</v>
      </c>
      <c r="AG27" t="s">
        <v>34619</v>
      </c>
      <c r="AH27" t="s">
        <v>7755</v>
      </c>
      <c r="AI27" t="s">
        <v>34620</v>
      </c>
    </row>
    <row r="28" spans="1:35" x14ac:dyDescent="0.2">
      <c r="B28" t="s">
        <v>3820</v>
      </c>
      <c r="C28" t="s">
        <v>1700</v>
      </c>
      <c r="D28" t="s">
        <v>12276</v>
      </c>
      <c r="E28" t="s">
        <v>19918</v>
      </c>
      <c r="F28" t="s">
        <v>15010</v>
      </c>
      <c r="G28" t="s">
        <v>15012</v>
      </c>
      <c r="H28" t="s">
        <v>15654</v>
      </c>
      <c r="I28" t="s">
        <v>26281</v>
      </c>
      <c r="L28" t="s">
        <v>7075</v>
      </c>
      <c r="M28" t="s">
        <v>7076</v>
      </c>
      <c r="O28" t="s">
        <v>8775</v>
      </c>
      <c r="P28" t="s">
        <v>1478</v>
      </c>
      <c r="R28" t="s">
        <v>16340</v>
      </c>
      <c r="S28" t="s">
        <v>16341</v>
      </c>
      <c r="T28" t="s">
        <v>14479</v>
      </c>
      <c r="V28" t="s">
        <v>37844</v>
      </c>
      <c r="W28" t="s">
        <v>2520</v>
      </c>
      <c r="X28" t="s">
        <v>9806</v>
      </c>
      <c r="Y28" t="s">
        <v>29229</v>
      </c>
      <c r="AA28" t="s">
        <v>20424</v>
      </c>
      <c r="AB28" t="s">
        <v>2972</v>
      </c>
      <c r="AE28" t="s">
        <v>1478</v>
      </c>
      <c r="AG28" t="s">
        <v>34621</v>
      </c>
      <c r="AH28" t="s">
        <v>7755</v>
      </c>
      <c r="AI28" t="s">
        <v>34622</v>
      </c>
    </row>
    <row r="29" spans="1:35" x14ac:dyDescent="0.2">
      <c r="C29" t="s">
        <v>642</v>
      </c>
      <c r="D29" t="s">
        <v>21372</v>
      </c>
      <c r="E29" t="s">
        <v>17608</v>
      </c>
      <c r="F29" t="s">
        <v>15011</v>
      </c>
      <c r="G29" s="16" t="s">
        <v>10351</v>
      </c>
      <c r="H29" s="7" t="s">
        <v>12067</v>
      </c>
      <c r="I29" t="s">
        <v>13348</v>
      </c>
      <c r="J29" t="s">
        <v>4349</v>
      </c>
      <c r="K29" t="s">
        <v>26366</v>
      </c>
      <c r="L29" t="s">
        <v>7075</v>
      </c>
      <c r="M29" s="12" t="s">
        <v>16555</v>
      </c>
      <c r="N29" t="s">
        <v>3281</v>
      </c>
      <c r="O29" t="s">
        <v>3282</v>
      </c>
      <c r="P29" t="s">
        <v>1478</v>
      </c>
      <c r="R29" t="s">
        <v>13909</v>
      </c>
      <c r="S29" t="s">
        <v>10645</v>
      </c>
      <c r="T29" t="s">
        <v>28880</v>
      </c>
      <c r="W29" t="s">
        <v>16184</v>
      </c>
      <c r="X29" t="s">
        <v>36580</v>
      </c>
      <c r="Y29" t="s">
        <v>21738</v>
      </c>
      <c r="AA29" t="s">
        <v>20424</v>
      </c>
      <c r="AB29" t="s">
        <v>18053</v>
      </c>
      <c r="AE29" t="s">
        <v>1478</v>
      </c>
      <c r="AG29" t="s">
        <v>34623</v>
      </c>
      <c r="AH29" t="s">
        <v>36888</v>
      </c>
      <c r="AI29" t="s">
        <v>34624</v>
      </c>
    </row>
    <row r="30" spans="1:35" x14ac:dyDescent="0.2">
      <c r="B30" t="s">
        <v>184</v>
      </c>
      <c r="C30" t="s">
        <v>185</v>
      </c>
      <c r="D30" t="s">
        <v>186</v>
      </c>
      <c r="E30" t="s">
        <v>1141</v>
      </c>
      <c r="F30" t="s">
        <v>26366</v>
      </c>
      <c r="G30" s="16" t="s">
        <v>10351</v>
      </c>
      <c r="H30" s="7" t="s">
        <v>23693</v>
      </c>
      <c r="I30" t="s">
        <v>15965</v>
      </c>
      <c r="J30" t="s">
        <v>14679</v>
      </c>
      <c r="K30" t="s">
        <v>26366</v>
      </c>
      <c r="L30" t="s">
        <v>6311</v>
      </c>
      <c r="M30" t="s">
        <v>3372</v>
      </c>
      <c r="N30" t="s">
        <v>18777</v>
      </c>
      <c r="O30" t="s">
        <v>2326</v>
      </c>
      <c r="P30" t="s">
        <v>1478</v>
      </c>
      <c r="R30" t="s">
        <v>28881</v>
      </c>
      <c r="S30" t="s">
        <v>28882</v>
      </c>
      <c r="T30" t="s">
        <v>9323</v>
      </c>
      <c r="V30" t="s">
        <v>37865</v>
      </c>
      <c r="W30" t="s">
        <v>1715</v>
      </c>
      <c r="X30" t="s">
        <v>36743</v>
      </c>
      <c r="Y30" t="s">
        <v>1716</v>
      </c>
      <c r="Z30" t="s">
        <v>14004</v>
      </c>
      <c r="AD30" t="s">
        <v>33764</v>
      </c>
      <c r="AE30" t="s">
        <v>1478</v>
      </c>
      <c r="AG30" t="s">
        <v>34625</v>
      </c>
      <c r="AH30" t="s">
        <v>36038</v>
      </c>
      <c r="AI30" t="s">
        <v>34626</v>
      </c>
    </row>
    <row r="31" spans="1:35" x14ac:dyDescent="0.2">
      <c r="A31" t="s">
        <v>11220</v>
      </c>
      <c r="B31" t="s">
        <v>27195</v>
      </c>
      <c r="C31" t="s">
        <v>20493</v>
      </c>
      <c r="D31" t="s">
        <v>36004</v>
      </c>
      <c r="E31" t="s">
        <v>12514</v>
      </c>
      <c r="F31" t="s">
        <v>26366</v>
      </c>
      <c r="G31" s="16" t="s">
        <v>946</v>
      </c>
      <c r="H31" s="12" t="s">
        <v>6905</v>
      </c>
      <c r="I31">
        <v>1632</v>
      </c>
      <c r="J31" t="s">
        <v>38808</v>
      </c>
      <c r="K31" t="s">
        <v>26366</v>
      </c>
      <c r="L31" t="s">
        <v>16883</v>
      </c>
      <c r="M31" t="s">
        <v>16727</v>
      </c>
      <c r="N31" t="s">
        <v>965</v>
      </c>
      <c r="O31" t="s">
        <v>456</v>
      </c>
      <c r="P31" t="s">
        <v>1478</v>
      </c>
      <c r="R31" t="s">
        <v>23612</v>
      </c>
      <c r="S31" t="s">
        <v>22065</v>
      </c>
      <c r="T31" t="s">
        <v>23598</v>
      </c>
      <c r="U31" t="s">
        <v>2066</v>
      </c>
      <c r="W31" t="s">
        <v>24052</v>
      </c>
      <c r="X31" t="s">
        <v>13825</v>
      </c>
      <c r="Y31" t="s">
        <v>20059</v>
      </c>
      <c r="AB31" t="s">
        <v>14005</v>
      </c>
      <c r="AC31" t="s">
        <v>36825</v>
      </c>
      <c r="AD31" t="s">
        <v>18505</v>
      </c>
      <c r="AE31" t="s">
        <v>1478</v>
      </c>
      <c r="AG31" t="s">
        <v>34627</v>
      </c>
      <c r="AH31" t="s">
        <v>36889</v>
      </c>
      <c r="AI31" t="s">
        <v>34628</v>
      </c>
    </row>
    <row r="32" spans="1:35" x14ac:dyDescent="0.2">
      <c r="A32" t="s">
        <v>27436</v>
      </c>
      <c r="B32" t="s">
        <v>37769</v>
      </c>
      <c r="C32" t="s">
        <v>19393</v>
      </c>
      <c r="D32" t="s">
        <v>36004</v>
      </c>
      <c r="E32" t="s">
        <v>5692</v>
      </c>
      <c r="F32" t="s">
        <v>26366</v>
      </c>
      <c r="G32" s="16" t="s">
        <v>10351</v>
      </c>
      <c r="H32" s="12" t="s">
        <v>6437</v>
      </c>
      <c r="I32">
        <v>1623</v>
      </c>
      <c r="J32" t="s">
        <v>706</v>
      </c>
      <c r="K32" t="s">
        <v>26366</v>
      </c>
      <c r="L32" t="s">
        <v>16883</v>
      </c>
      <c r="M32" t="s">
        <v>11160</v>
      </c>
      <c r="N32" t="s">
        <v>965</v>
      </c>
      <c r="O32" t="s">
        <v>14603</v>
      </c>
      <c r="P32" t="s">
        <v>1478</v>
      </c>
      <c r="R32" t="s">
        <v>659</v>
      </c>
      <c r="S32" t="s">
        <v>2817</v>
      </c>
      <c r="T32" t="s">
        <v>7871</v>
      </c>
      <c r="V32" t="s">
        <v>25387</v>
      </c>
      <c r="W32" t="s">
        <v>15295</v>
      </c>
      <c r="X32" t="s">
        <v>36600</v>
      </c>
      <c r="Y32" t="s">
        <v>13561</v>
      </c>
      <c r="Z32" s="9" t="s">
        <v>11272</v>
      </c>
      <c r="AE32" t="s">
        <v>1478</v>
      </c>
      <c r="AG32" t="s">
        <v>34629</v>
      </c>
      <c r="AH32" t="s">
        <v>36890</v>
      </c>
      <c r="AI32" t="s">
        <v>34630</v>
      </c>
    </row>
    <row r="33" spans="1:35" x14ac:dyDescent="0.2">
      <c r="A33" t="s">
        <v>27436</v>
      </c>
      <c r="B33" t="s">
        <v>37158</v>
      </c>
      <c r="C33" t="s">
        <v>27705</v>
      </c>
      <c r="D33" t="s">
        <v>36802</v>
      </c>
      <c r="E33" t="s">
        <v>17727</v>
      </c>
      <c r="F33" t="s">
        <v>26366</v>
      </c>
      <c r="G33" s="16" t="s">
        <v>10351</v>
      </c>
      <c r="H33" s="7" t="s">
        <v>8576</v>
      </c>
      <c r="I33" t="s">
        <v>4949</v>
      </c>
      <c r="J33" t="s">
        <v>1123</v>
      </c>
      <c r="K33" t="s">
        <v>17235</v>
      </c>
      <c r="L33" t="s">
        <v>37828</v>
      </c>
      <c r="M33" t="s">
        <v>13581</v>
      </c>
      <c r="N33" t="s">
        <v>4514</v>
      </c>
      <c r="O33" t="s">
        <v>38500</v>
      </c>
      <c r="P33" t="s">
        <v>1478</v>
      </c>
      <c r="R33" t="s">
        <v>2335</v>
      </c>
      <c r="S33" t="s">
        <v>27297</v>
      </c>
      <c r="T33" t="s">
        <v>27298</v>
      </c>
      <c r="U33" t="s">
        <v>11220</v>
      </c>
      <c r="V33" t="s">
        <v>25387</v>
      </c>
      <c r="W33" t="s">
        <v>15995</v>
      </c>
      <c r="X33" t="s">
        <v>10646</v>
      </c>
      <c r="Y33" t="s">
        <v>8880</v>
      </c>
      <c r="Z33" s="12" t="s">
        <v>21880</v>
      </c>
      <c r="AD33" t="s">
        <v>11272</v>
      </c>
      <c r="AE33" t="s">
        <v>1478</v>
      </c>
      <c r="AG33" t="s">
        <v>34605</v>
      </c>
      <c r="AH33" t="s">
        <v>36890</v>
      </c>
      <c r="AI33" t="s">
        <v>34631</v>
      </c>
    </row>
    <row r="34" spans="1:35" x14ac:dyDescent="0.2">
      <c r="B34" t="s">
        <v>29112</v>
      </c>
      <c r="C34" t="s">
        <v>24728</v>
      </c>
      <c r="D34" t="s">
        <v>37169</v>
      </c>
      <c r="E34" t="s">
        <v>24729</v>
      </c>
      <c r="F34" t="s">
        <v>28650</v>
      </c>
      <c r="G34" s="16" t="s">
        <v>8360</v>
      </c>
      <c r="H34" s="7" t="s">
        <v>14933</v>
      </c>
      <c r="I34" t="s">
        <v>5565</v>
      </c>
      <c r="J34" t="s">
        <v>6928</v>
      </c>
      <c r="L34" t="s">
        <v>37855</v>
      </c>
      <c r="M34" t="s">
        <v>11</v>
      </c>
      <c r="N34" t="s">
        <v>36628</v>
      </c>
      <c r="O34" t="s">
        <v>12</v>
      </c>
      <c r="P34" t="s">
        <v>1478</v>
      </c>
      <c r="Q34" t="s">
        <v>25461</v>
      </c>
      <c r="R34" t="s">
        <v>20005</v>
      </c>
      <c r="S34" t="s">
        <v>20006</v>
      </c>
      <c r="T34" t="s">
        <v>29485</v>
      </c>
      <c r="U34" t="s">
        <v>27964</v>
      </c>
      <c r="V34" t="s">
        <v>25387</v>
      </c>
      <c r="W34" t="s">
        <v>12055</v>
      </c>
      <c r="X34" t="s">
        <v>18554</v>
      </c>
      <c r="Y34" t="s">
        <v>17810</v>
      </c>
      <c r="AA34" t="s">
        <v>28504</v>
      </c>
      <c r="AB34" t="s">
        <v>19335</v>
      </c>
      <c r="AC34" t="s">
        <v>21729</v>
      </c>
      <c r="AD34" t="s">
        <v>28505</v>
      </c>
      <c r="AE34" t="s">
        <v>1478</v>
      </c>
      <c r="AG34" t="s">
        <v>34632</v>
      </c>
      <c r="AH34" t="s">
        <v>36890</v>
      </c>
      <c r="AI34" t="s">
        <v>34633</v>
      </c>
    </row>
    <row r="35" spans="1:35" x14ac:dyDescent="0.2">
      <c r="B35" t="s">
        <v>21105</v>
      </c>
      <c r="C35" t="s">
        <v>9087</v>
      </c>
      <c r="D35" t="s">
        <v>21106</v>
      </c>
      <c r="E35" t="s">
        <v>21107</v>
      </c>
      <c r="F35" t="s">
        <v>26366</v>
      </c>
      <c r="G35" s="3" t="s">
        <v>16627</v>
      </c>
      <c r="H35" s="3" t="s">
        <v>16626</v>
      </c>
      <c r="I35">
        <v>1808</v>
      </c>
      <c r="J35" t="s">
        <v>16628</v>
      </c>
      <c r="K35" t="s">
        <v>21363</v>
      </c>
      <c r="L35" t="s">
        <v>37856</v>
      </c>
      <c r="M35" t="s">
        <v>633</v>
      </c>
      <c r="N35" t="s">
        <v>36629</v>
      </c>
      <c r="O35" t="s">
        <v>3702</v>
      </c>
      <c r="P35" t="s">
        <v>1478</v>
      </c>
      <c r="R35" t="s">
        <v>8966</v>
      </c>
      <c r="S35" t="s">
        <v>16065</v>
      </c>
      <c r="T35" t="s">
        <v>2550</v>
      </c>
      <c r="U35" t="s">
        <v>27436</v>
      </c>
      <c r="V35" t="s">
        <v>25387</v>
      </c>
      <c r="W35" t="s">
        <v>3067</v>
      </c>
      <c r="X35" t="s">
        <v>10646</v>
      </c>
      <c r="Y35" t="s">
        <v>9322</v>
      </c>
      <c r="AA35" t="s">
        <v>21881</v>
      </c>
      <c r="AB35" t="s">
        <v>9425</v>
      </c>
      <c r="AE35" t="s">
        <v>1478</v>
      </c>
      <c r="AG35" t="s">
        <v>34634</v>
      </c>
      <c r="AH35" t="s">
        <v>36890</v>
      </c>
      <c r="AI35" t="s">
        <v>34635</v>
      </c>
    </row>
    <row r="36" spans="1:35" x14ac:dyDescent="0.2">
      <c r="B36" t="s">
        <v>21105</v>
      </c>
      <c r="C36" t="s">
        <v>7602</v>
      </c>
      <c r="D36" t="s">
        <v>7603</v>
      </c>
      <c r="E36" t="s">
        <v>1366</v>
      </c>
      <c r="F36" s="12" t="s">
        <v>38009</v>
      </c>
      <c r="J36" t="s">
        <v>16965</v>
      </c>
      <c r="L36" t="s">
        <v>37856</v>
      </c>
      <c r="M36" t="s">
        <v>28037</v>
      </c>
      <c r="N36" t="s">
        <v>36630</v>
      </c>
      <c r="O36" t="s">
        <v>26368</v>
      </c>
      <c r="P36" t="s">
        <v>1478</v>
      </c>
      <c r="Q36" t="s">
        <v>12557</v>
      </c>
      <c r="R36" t="s">
        <v>20271</v>
      </c>
      <c r="S36" t="s">
        <v>17147</v>
      </c>
      <c r="T36" t="s">
        <v>13419</v>
      </c>
      <c r="U36" t="s">
        <v>26366</v>
      </c>
      <c r="V36" t="s">
        <v>25387</v>
      </c>
      <c r="W36" t="s">
        <v>4180</v>
      </c>
      <c r="X36" t="s">
        <v>28260</v>
      </c>
      <c r="Y36" t="s">
        <v>15304</v>
      </c>
      <c r="Z36" s="7" t="s">
        <v>38102</v>
      </c>
      <c r="AD36" t="s">
        <v>33768</v>
      </c>
      <c r="AE36" t="s">
        <v>1478</v>
      </c>
      <c r="AF36" t="s">
        <v>34636</v>
      </c>
      <c r="AG36" t="s">
        <v>34637</v>
      </c>
      <c r="AH36" t="s">
        <v>36038</v>
      </c>
      <c r="AI36" t="s">
        <v>34638</v>
      </c>
    </row>
    <row r="37" spans="1:35" x14ac:dyDescent="0.2">
      <c r="C37" t="s">
        <v>4032</v>
      </c>
      <c r="D37" t="s">
        <v>37168</v>
      </c>
      <c r="E37" t="s">
        <v>2499</v>
      </c>
      <c r="F37" t="s">
        <v>24079</v>
      </c>
      <c r="G37" t="s">
        <v>15732</v>
      </c>
      <c r="H37" s="3" t="s">
        <v>17991</v>
      </c>
      <c r="I37" s="3" t="s">
        <v>9296</v>
      </c>
      <c r="J37" s="3" t="s">
        <v>8146</v>
      </c>
      <c r="K37" t="s">
        <v>26366</v>
      </c>
      <c r="L37" t="s">
        <v>37856</v>
      </c>
      <c r="M37" t="s">
        <v>8697</v>
      </c>
      <c r="N37" t="s">
        <v>36631</v>
      </c>
      <c r="O37" t="s">
        <v>15653</v>
      </c>
      <c r="P37" t="s">
        <v>1478</v>
      </c>
      <c r="R37" t="s">
        <v>23204</v>
      </c>
      <c r="S37" t="s">
        <v>28235</v>
      </c>
      <c r="T37" t="s">
        <v>28236</v>
      </c>
      <c r="U37" t="s">
        <v>11220</v>
      </c>
      <c r="V37" t="s">
        <v>25387</v>
      </c>
      <c r="W37" t="s">
        <v>23559</v>
      </c>
      <c r="X37" t="s">
        <v>23754</v>
      </c>
      <c r="Y37" t="s">
        <v>11857</v>
      </c>
      <c r="AA37" t="s">
        <v>20565</v>
      </c>
      <c r="AB37" t="s">
        <v>15872</v>
      </c>
      <c r="AC37" t="s">
        <v>18806</v>
      </c>
      <c r="AD37" t="s">
        <v>3561</v>
      </c>
      <c r="AE37" t="s">
        <v>1478</v>
      </c>
      <c r="AG37" t="s">
        <v>34597</v>
      </c>
      <c r="AH37" t="s">
        <v>36039</v>
      </c>
      <c r="AI37" t="s">
        <v>34639</v>
      </c>
    </row>
    <row r="38" spans="1:35" x14ac:dyDescent="0.2">
      <c r="A38" t="s">
        <v>17609</v>
      </c>
      <c r="C38" t="s">
        <v>23448</v>
      </c>
      <c r="D38" t="s">
        <v>26323</v>
      </c>
      <c r="E38" t="s">
        <v>24382</v>
      </c>
      <c r="F38" t="s">
        <v>26366</v>
      </c>
      <c r="G38" t="s">
        <v>15732</v>
      </c>
      <c r="H38" s="3" t="s">
        <v>8599</v>
      </c>
      <c r="I38" s="3" t="s">
        <v>9296</v>
      </c>
      <c r="L38" t="s">
        <v>37856</v>
      </c>
      <c r="M38" t="s">
        <v>26384</v>
      </c>
      <c r="N38" t="s">
        <v>36632</v>
      </c>
      <c r="P38" t="s">
        <v>1478</v>
      </c>
      <c r="R38" t="s">
        <v>16189</v>
      </c>
      <c r="S38" t="s">
        <v>16190</v>
      </c>
      <c r="T38" t="s">
        <v>17884</v>
      </c>
      <c r="V38" t="s">
        <v>23651</v>
      </c>
      <c r="W38" t="s">
        <v>23652</v>
      </c>
      <c r="X38" t="s">
        <v>36582</v>
      </c>
      <c r="Y38" t="s">
        <v>27241</v>
      </c>
      <c r="Z38" t="s">
        <v>23884</v>
      </c>
      <c r="AD38" t="s">
        <v>33768</v>
      </c>
      <c r="AE38" t="s">
        <v>1478</v>
      </c>
      <c r="AG38" t="s">
        <v>34640</v>
      </c>
      <c r="AH38" t="s">
        <v>36891</v>
      </c>
      <c r="AI38" t="s">
        <v>34641</v>
      </c>
    </row>
    <row r="39" spans="1:35" x14ac:dyDescent="0.2">
      <c r="C39" t="s">
        <v>23448</v>
      </c>
      <c r="D39" t="s">
        <v>16499</v>
      </c>
      <c r="E39" t="s">
        <v>16526</v>
      </c>
      <c r="F39" t="s">
        <v>26366</v>
      </c>
      <c r="G39" t="s">
        <v>5988</v>
      </c>
      <c r="H39" s="3" t="s">
        <v>1752</v>
      </c>
      <c r="I39" s="3" t="s">
        <v>3643</v>
      </c>
      <c r="J39" s="3" t="s">
        <v>16566</v>
      </c>
      <c r="K39" t="s">
        <v>26366</v>
      </c>
      <c r="L39" t="s">
        <v>37856</v>
      </c>
      <c r="M39" t="s">
        <v>26419</v>
      </c>
      <c r="N39" t="s">
        <v>36633</v>
      </c>
      <c r="O39" t="s">
        <v>13312</v>
      </c>
      <c r="P39" t="s">
        <v>1478</v>
      </c>
      <c r="R39" t="s">
        <v>23849</v>
      </c>
      <c r="S39" t="s">
        <v>16190</v>
      </c>
      <c r="T39" t="s">
        <v>19937</v>
      </c>
      <c r="V39" t="s">
        <v>29837</v>
      </c>
      <c r="W39" t="s">
        <v>5872</v>
      </c>
      <c r="X39" t="s">
        <v>23422</v>
      </c>
      <c r="Y39" t="s">
        <v>917</v>
      </c>
      <c r="AB39" t="s">
        <v>14005</v>
      </c>
      <c r="AC39" t="s">
        <v>36041</v>
      </c>
      <c r="AD39" t="s">
        <v>20885</v>
      </c>
      <c r="AE39" t="s">
        <v>1478</v>
      </c>
      <c r="AG39" t="s">
        <v>34642</v>
      </c>
      <c r="AH39" t="s">
        <v>36892</v>
      </c>
      <c r="AI39" t="s">
        <v>34643</v>
      </c>
    </row>
    <row r="40" spans="1:35" x14ac:dyDescent="0.2">
      <c r="A40" t="s">
        <v>23790</v>
      </c>
      <c r="C40" t="s">
        <v>14213</v>
      </c>
      <c r="D40" t="s">
        <v>16499</v>
      </c>
      <c r="E40" t="s">
        <v>17749</v>
      </c>
      <c r="F40" t="s">
        <v>26366</v>
      </c>
      <c r="H40" s="3" t="s">
        <v>25302</v>
      </c>
      <c r="I40" s="3" t="s">
        <v>16925</v>
      </c>
      <c r="J40" s="3" t="s">
        <v>7239</v>
      </c>
      <c r="K40" t="s">
        <v>26366</v>
      </c>
      <c r="L40" t="s">
        <v>37856</v>
      </c>
      <c r="M40" s="12" t="s">
        <v>4248</v>
      </c>
      <c r="N40" t="s">
        <v>36634</v>
      </c>
      <c r="O40" t="s">
        <v>28921</v>
      </c>
      <c r="P40" t="s">
        <v>1478</v>
      </c>
      <c r="R40" t="s">
        <v>12606</v>
      </c>
      <c r="S40">
        <v>1407</v>
      </c>
      <c r="T40" t="s">
        <v>4871</v>
      </c>
      <c r="V40" t="s">
        <v>29837</v>
      </c>
      <c r="W40" t="s">
        <v>926</v>
      </c>
      <c r="X40" t="s">
        <v>21372</v>
      </c>
      <c r="Y40" t="s">
        <v>927</v>
      </c>
      <c r="AB40" t="s">
        <v>14412</v>
      </c>
      <c r="AC40" t="s">
        <v>36041</v>
      </c>
      <c r="AD40" t="s">
        <v>16187</v>
      </c>
      <c r="AE40" t="s">
        <v>1478</v>
      </c>
      <c r="AF40" t="s">
        <v>34644</v>
      </c>
      <c r="AG40" t="s">
        <v>34645</v>
      </c>
      <c r="AH40" t="s">
        <v>36893</v>
      </c>
      <c r="AI40" t="s">
        <v>34646</v>
      </c>
    </row>
    <row r="41" spans="1:35" x14ac:dyDescent="0.2">
      <c r="C41" t="s">
        <v>27285</v>
      </c>
      <c r="D41" t="s">
        <v>27286</v>
      </c>
      <c r="E41" t="s">
        <v>26218</v>
      </c>
      <c r="F41" t="s">
        <v>26366</v>
      </c>
      <c r="H41" s="3" t="s">
        <v>18954</v>
      </c>
      <c r="I41" t="s">
        <v>13185</v>
      </c>
      <c r="J41" t="s">
        <v>9630</v>
      </c>
      <c r="K41" t="s">
        <v>26366</v>
      </c>
      <c r="L41" t="s">
        <v>37856</v>
      </c>
      <c r="M41" t="s">
        <v>15688</v>
      </c>
      <c r="N41" t="s">
        <v>36635</v>
      </c>
      <c r="O41" t="s">
        <v>27431</v>
      </c>
      <c r="P41" t="s">
        <v>1478</v>
      </c>
      <c r="R41" t="s">
        <v>10179</v>
      </c>
      <c r="S41" t="s">
        <v>10180</v>
      </c>
      <c r="T41" t="s">
        <v>2492</v>
      </c>
      <c r="W41" t="s">
        <v>1477</v>
      </c>
      <c r="X41" t="s">
        <v>5493</v>
      </c>
      <c r="Y41" s="1">
        <v>70</v>
      </c>
      <c r="Z41" s="5" t="s">
        <v>35989</v>
      </c>
      <c r="AE41" t="s">
        <v>1478</v>
      </c>
      <c r="AF41" t="s">
        <v>34636</v>
      </c>
      <c r="AG41" s="7" t="s">
        <v>34647</v>
      </c>
      <c r="AH41" t="s">
        <v>36894</v>
      </c>
      <c r="AI41" t="s">
        <v>34648</v>
      </c>
    </row>
    <row r="42" spans="1:35" x14ac:dyDescent="0.2">
      <c r="C42" t="s">
        <v>17286</v>
      </c>
      <c r="D42" t="s">
        <v>22302</v>
      </c>
      <c r="E42" t="s">
        <v>22303</v>
      </c>
      <c r="F42" t="s">
        <v>26366</v>
      </c>
      <c r="H42" s="3" t="s">
        <v>8018</v>
      </c>
      <c r="I42" t="s">
        <v>7755</v>
      </c>
      <c r="J42" t="s">
        <v>16488</v>
      </c>
      <c r="K42" t="s">
        <v>26366</v>
      </c>
      <c r="L42" t="s">
        <v>37856</v>
      </c>
      <c r="M42" t="s">
        <v>25270</v>
      </c>
      <c r="N42" t="s">
        <v>36636</v>
      </c>
      <c r="O42" t="s">
        <v>21712</v>
      </c>
      <c r="P42" t="s">
        <v>1478</v>
      </c>
      <c r="R42" t="s">
        <v>9920</v>
      </c>
      <c r="S42" t="s">
        <v>9921</v>
      </c>
      <c r="T42" t="s">
        <v>12391</v>
      </c>
      <c r="U42" s="3" t="s">
        <v>2226</v>
      </c>
      <c r="Y42" t="s">
        <v>33735</v>
      </c>
      <c r="Z42" s="9" t="s">
        <v>2752</v>
      </c>
      <c r="AE42" t="s">
        <v>1478</v>
      </c>
      <c r="AG42" t="s">
        <v>34649</v>
      </c>
      <c r="AH42" t="s">
        <v>36895</v>
      </c>
      <c r="AI42" t="s">
        <v>34650</v>
      </c>
    </row>
    <row r="43" spans="1:35" x14ac:dyDescent="0.2">
      <c r="C43" t="s">
        <v>23448</v>
      </c>
      <c r="D43" t="s">
        <v>9018</v>
      </c>
      <c r="E43" t="s">
        <v>9019</v>
      </c>
      <c r="F43" t="s">
        <v>26366</v>
      </c>
      <c r="H43" s="3" t="s">
        <v>22416</v>
      </c>
      <c r="I43" t="s">
        <v>22417</v>
      </c>
      <c r="J43" t="s">
        <v>19879</v>
      </c>
      <c r="K43" t="s">
        <v>26366</v>
      </c>
      <c r="L43" t="s">
        <v>37856</v>
      </c>
      <c r="M43" s="12" t="s">
        <v>1408</v>
      </c>
      <c r="N43" t="s">
        <v>36636</v>
      </c>
      <c r="O43" t="s">
        <v>10136</v>
      </c>
      <c r="P43" t="s">
        <v>20362</v>
      </c>
      <c r="R43" t="s">
        <v>12798</v>
      </c>
      <c r="S43" t="s">
        <v>28315</v>
      </c>
      <c r="T43" t="s">
        <v>28316</v>
      </c>
      <c r="U43" t="s">
        <v>11220</v>
      </c>
      <c r="W43" t="s">
        <v>8988</v>
      </c>
      <c r="X43" t="s">
        <v>36745</v>
      </c>
      <c r="Y43" t="s">
        <v>17232</v>
      </c>
      <c r="Z43" s="7" t="s">
        <v>38103</v>
      </c>
      <c r="AD43" t="s">
        <v>33754</v>
      </c>
      <c r="AE43" t="s">
        <v>1478</v>
      </c>
      <c r="AG43" t="s">
        <v>34651</v>
      </c>
      <c r="AH43" t="s">
        <v>36895</v>
      </c>
      <c r="AI43" t="s">
        <v>34652</v>
      </c>
    </row>
    <row r="44" spans="1:35" x14ac:dyDescent="0.2">
      <c r="C44" t="s">
        <v>5412</v>
      </c>
      <c r="D44" t="s">
        <v>29408</v>
      </c>
      <c r="E44" t="s">
        <v>25448</v>
      </c>
      <c r="F44" t="s">
        <v>38079</v>
      </c>
      <c r="G44" t="s">
        <v>29112</v>
      </c>
      <c r="H44" t="s">
        <v>29861</v>
      </c>
      <c r="I44" t="s">
        <v>28151</v>
      </c>
      <c r="J44" t="s">
        <v>26718</v>
      </c>
      <c r="K44" t="s">
        <v>26366</v>
      </c>
      <c r="L44" t="s">
        <v>37856</v>
      </c>
      <c r="M44" t="s">
        <v>29740</v>
      </c>
      <c r="N44" t="s">
        <v>36636</v>
      </c>
      <c r="O44" t="s">
        <v>13292</v>
      </c>
      <c r="P44" s="7" t="s">
        <v>38503</v>
      </c>
      <c r="T44" t="s">
        <v>33734</v>
      </c>
      <c r="U44" s="3" t="s">
        <v>26366</v>
      </c>
      <c r="W44" t="s">
        <v>28232</v>
      </c>
      <c r="X44" t="s">
        <v>36701</v>
      </c>
      <c r="Y44" t="s">
        <v>11332</v>
      </c>
      <c r="Z44" t="s">
        <v>21875</v>
      </c>
      <c r="AA44" t="s">
        <v>5639</v>
      </c>
      <c r="AB44" t="s">
        <v>26270</v>
      </c>
      <c r="AC44">
        <v>1906</v>
      </c>
      <c r="AD44" t="s">
        <v>19357</v>
      </c>
      <c r="AE44" t="s">
        <v>1478</v>
      </c>
      <c r="AG44" t="s">
        <v>34653</v>
      </c>
      <c r="AH44" t="s">
        <v>36896</v>
      </c>
      <c r="AI44" t="s">
        <v>34654</v>
      </c>
    </row>
    <row r="45" spans="1:35" x14ac:dyDescent="0.2">
      <c r="C45" t="s">
        <v>14822</v>
      </c>
      <c r="D45" t="s">
        <v>14823</v>
      </c>
      <c r="E45" t="s">
        <v>26860</v>
      </c>
      <c r="F45" t="s">
        <v>26366</v>
      </c>
      <c r="G45" t="s">
        <v>13932</v>
      </c>
      <c r="H45" s="3" t="s">
        <v>9750</v>
      </c>
      <c r="I45" t="s">
        <v>36576</v>
      </c>
      <c r="J45" s="3" t="s">
        <v>38519</v>
      </c>
      <c r="K45" t="s">
        <v>26366</v>
      </c>
      <c r="L45" t="s">
        <v>37856</v>
      </c>
      <c r="M45" t="s">
        <v>28448</v>
      </c>
      <c r="N45" t="s">
        <v>36637</v>
      </c>
      <c r="O45" t="s">
        <v>24279</v>
      </c>
      <c r="P45" t="s">
        <v>14956</v>
      </c>
      <c r="Q45" t="s">
        <v>18993</v>
      </c>
      <c r="R45" t="s">
        <v>22244</v>
      </c>
      <c r="S45">
        <v>1860</v>
      </c>
      <c r="T45" t="s">
        <v>22245</v>
      </c>
      <c r="W45" t="s">
        <v>10205</v>
      </c>
      <c r="X45" t="s">
        <v>36009</v>
      </c>
      <c r="Y45" t="s">
        <v>1380</v>
      </c>
      <c r="AA45" t="s">
        <v>5639</v>
      </c>
      <c r="AB45" t="s">
        <v>28412</v>
      </c>
      <c r="AC45">
        <v>1908</v>
      </c>
      <c r="AD45" t="s">
        <v>1158</v>
      </c>
      <c r="AE45" t="s">
        <v>1478</v>
      </c>
      <c r="AG45" t="s">
        <v>27423</v>
      </c>
      <c r="AH45" t="s">
        <v>36897</v>
      </c>
      <c r="AI45" t="s">
        <v>34656</v>
      </c>
    </row>
    <row r="46" spans="1:35" x14ac:dyDescent="0.2">
      <c r="C46" t="s">
        <v>29388</v>
      </c>
      <c r="D46" t="s">
        <v>15685</v>
      </c>
      <c r="E46" t="s">
        <v>22310</v>
      </c>
      <c r="F46" t="s">
        <v>26366</v>
      </c>
      <c r="H46" s="3" t="s">
        <v>15526</v>
      </c>
      <c r="I46" t="s">
        <v>36577</v>
      </c>
      <c r="J46" s="3" t="s">
        <v>24116</v>
      </c>
      <c r="K46" t="s">
        <v>26366</v>
      </c>
      <c r="L46" t="s">
        <v>37856</v>
      </c>
      <c r="M46" s="12" t="s">
        <v>23441</v>
      </c>
      <c r="N46" t="s">
        <v>36637</v>
      </c>
      <c r="O46" t="s">
        <v>14459</v>
      </c>
      <c r="P46" t="s">
        <v>30356</v>
      </c>
      <c r="Q46" t="s">
        <v>18993</v>
      </c>
      <c r="R46" t="s">
        <v>20462</v>
      </c>
      <c r="S46">
        <v>1863</v>
      </c>
      <c r="T46" t="s">
        <v>20463</v>
      </c>
      <c r="U46" t="s">
        <v>26366</v>
      </c>
      <c r="W46" t="s">
        <v>14005</v>
      </c>
      <c r="X46" t="s">
        <v>36075</v>
      </c>
      <c r="Y46" t="s">
        <v>779</v>
      </c>
      <c r="Z46" t="s">
        <v>7784</v>
      </c>
      <c r="AD46" t="s">
        <v>34068</v>
      </c>
      <c r="AE46" t="s">
        <v>1478</v>
      </c>
      <c r="AG46" t="s">
        <v>12123</v>
      </c>
      <c r="AH46" t="s">
        <v>34655</v>
      </c>
      <c r="AI46" t="s">
        <v>34657</v>
      </c>
    </row>
    <row r="47" spans="1:35" x14ac:dyDescent="0.2">
      <c r="C47" t="s">
        <v>13909</v>
      </c>
      <c r="D47" t="s">
        <v>6749</v>
      </c>
      <c r="E47" t="s">
        <v>25483</v>
      </c>
      <c r="G47" t="s">
        <v>29112</v>
      </c>
      <c r="H47" t="s">
        <v>262</v>
      </c>
      <c r="I47" t="s">
        <v>263</v>
      </c>
      <c r="J47" t="s">
        <v>7156</v>
      </c>
      <c r="K47" t="s">
        <v>26366</v>
      </c>
      <c r="L47" t="s">
        <v>37856</v>
      </c>
      <c r="M47" t="s">
        <v>6108</v>
      </c>
      <c r="N47" t="s">
        <v>36637</v>
      </c>
      <c r="O47" t="s">
        <v>21971</v>
      </c>
      <c r="P47" t="s">
        <v>30356</v>
      </c>
      <c r="Q47" t="s">
        <v>18993</v>
      </c>
      <c r="R47" t="s">
        <v>22862</v>
      </c>
      <c r="S47">
        <v>1864</v>
      </c>
      <c r="T47" t="s">
        <v>22863</v>
      </c>
      <c r="W47" t="s">
        <v>14005</v>
      </c>
      <c r="X47" t="s">
        <v>36133</v>
      </c>
      <c r="Y47" t="s">
        <v>9121</v>
      </c>
      <c r="Z47" t="s">
        <v>21875</v>
      </c>
      <c r="AA47" t="s">
        <v>7765</v>
      </c>
      <c r="AB47" t="s">
        <v>9988</v>
      </c>
      <c r="AC47">
        <v>1899</v>
      </c>
      <c r="AD47" t="s">
        <v>14603</v>
      </c>
      <c r="AE47" t="s">
        <v>1478</v>
      </c>
      <c r="AG47" t="s">
        <v>14005</v>
      </c>
      <c r="AH47" t="s">
        <v>36681</v>
      </c>
      <c r="AI47" t="s">
        <v>34658</v>
      </c>
    </row>
    <row r="48" spans="1:35" x14ac:dyDescent="0.2">
      <c r="C48" t="s">
        <v>23448</v>
      </c>
      <c r="D48" t="s">
        <v>11872</v>
      </c>
      <c r="E48" t="s">
        <v>7733</v>
      </c>
      <c r="F48" t="s">
        <v>26366</v>
      </c>
      <c r="G48" t="s">
        <v>160</v>
      </c>
      <c r="H48" s="3" t="s">
        <v>12890</v>
      </c>
      <c r="I48" t="s">
        <v>26281</v>
      </c>
      <c r="J48" s="3" t="s">
        <v>19165</v>
      </c>
      <c r="K48" t="s">
        <v>26366</v>
      </c>
      <c r="L48" t="s">
        <v>37856</v>
      </c>
      <c r="M48" t="s">
        <v>25920</v>
      </c>
      <c r="N48" t="s">
        <v>36637</v>
      </c>
      <c r="O48" t="s">
        <v>5261</v>
      </c>
      <c r="P48" t="s">
        <v>30356</v>
      </c>
      <c r="Q48" t="s">
        <v>1821</v>
      </c>
      <c r="R48" t="s">
        <v>9228</v>
      </c>
      <c r="S48">
        <v>1865</v>
      </c>
      <c r="T48" t="s">
        <v>9229</v>
      </c>
      <c r="U48" s="3" t="s">
        <v>23556</v>
      </c>
      <c r="Y48" t="s">
        <v>33735</v>
      </c>
      <c r="Z48" t="s">
        <v>34269</v>
      </c>
      <c r="AD48" t="s">
        <v>34069</v>
      </c>
      <c r="AE48" t="s">
        <v>1478</v>
      </c>
      <c r="AG48" t="s">
        <v>14005</v>
      </c>
      <c r="AH48" t="s">
        <v>36102</v>
      </c>
      <c r="AI48" t="s">
        <v>34659</v>
      </c>
    </row>
    <row r="49" spans="1:35" x14ac:dyDescent="0.2">
      <c r="C49" t="s">
        <v>20582</v>
      </c>
      <c r="D49" t="s">
        <v>36065</v>
      </c>
      <c r="E49" t="s">
        <v>26993</v>
      </c>
      <c r="F49" t="s">
        <v>26366</v>
      </c>
      <c r="G49" t="s">
        <v>160</v>
      </c>
      <c r="H49" t="s">
        <v>547</v>
      </c>
      <c r="J49" t="s">
        <v>27514</v>
      </c>
      <c r="L49" t="s">
        <v>37856</v>
      </c>
      <c r="M49" t="s">
        <v>14461</v>
      </c>
      <c r="N49" t="s">
        <v>36638</v>
      </c>
      <c r="O49" t="s">
        <v>14749</v>
      </c>
      <c r="P49" t="s">
        <v>30356</v>
      </c>
      <c r="Q49" t="s">
        <v>18993</v>
      </c>
      <c r="R49" t="s">
        <v>22864</v>
      </c>
      <c r="S49">
        <v>1869</v>
      </c>
      <c r="T49" t="s">
        <v>22865</v>
      </c>
      <c r="U49" s="3" t="s">
        <v>26366</v>
      </c>
      <c r="W49" t="s">
        <v>19225</v>
      </c>
      <c r="X49" t="s">
        <v>36746</v>
      </c>
      <c r="Y49" t="s">
        <v>10947</v>
      </c>
      <c r="Z49" t="s">
        <v>21875</v>
      </c>
      <c r="AA49" t="s">
        <v>10787</v>
      </c>
      <c r="AB49" t="s">
        <v>10112</v>
      </c>
      <c r="AC49">
        <v>1904</v>
      </c>
      <c r="AD49" t="s">
        <v>14603</v>
      </c>
      <c r="AE49" t="s">
        <v>1478</v>
      </c>
      <c r="AG49" t="s">
        <v>34660</v>
      </c>
      <c r="AH49" t="s">
        <v>36898</v>
      </c>
      <c r="AI49" t="s">
        <v>34661</v>
      </c>
    </row>
    <row r="50" spans="1:35" x14ac:dyDescent="0.2">
      <c r="C50" t="s">
        <v>3040</v>
      </c>
      <c r="D50" t="s">
        <v>16190</v>
      </c>
      <c r="E50" t="s">
        <v>26994</v>
      </c>
      <c r="G50" t="s">
        <v>29112</v>
      </c>
      <c r="H50" s="3" t="s">
        <v>16035</v>
      </c>
      <c r="I50" s="3" t="s">
        <v>21132</v>
      </c>
      <c r="J50" s="3" t="s">
        <v>21133</v>
      </c>
      <c r="L50" t="s">
        <v>37856</v>
      </c>
      <c r="M50" t="s">
        <v>14751</v>
      </c>
      <c r="N50" t="s">
        <v>36638</v>
      </c>
      <c r="O50" t="s">
        <v>16434</v>
      </c>
      <c r="P50" t="s">
        <v>30356</v>
      </c>
      <c r="Q50" t="s">
        <v>18993</v>
      </c>
      <c r="R50" t="s">
        <v>20464</v>
      </c>
      <c r="S50" t="s">
        <v>8950</v>
      </c>
      <c r="T50" t="s">
        <v>27289</v>
      </c>
      <c r="U50" s="3" t="s">
        <v>26366</v>
      </c>
      <c r="W50" t="s">
        <v>18122</v>
      </c>
      <c r="X50" t="s">
        <v>36006</v>
      </c>
      <c r="Y50" t="s">
        <v>18123</v>
      </c>
      <c r="Z50" s="9" t="s">
        <v>38310</v>
      </c>
      <c r="AE50" t="s">
        <v>1478</v>
      </c>
      <c r="AG50" t="s">
        <v>34662</v>
      </c>
      <c r="AH50" t="s">
        <v>36899</v>
      </c>
      <c r="AI50" t="s">
        <v>34663</v>
      </c>
    </row>
    <row r="51" spans="1:35" x14ac:dyDescent="0.2">
      <c r="C51" t="s">
        <v>19635</v>
      </c>
      <c r="D51">
        <v>1489</v>
      </c>
      <c r="E51" t="s">
        <v>24590</v>
      </c>
      <c r="F51" s="7" t="s">
        <v>28689</v>
      </c>
      <c r="J51" t="s">
        <v>16965</v>
      </c>
      <c r="K51" t="s">
        <v>26366</v>
      </c>
      <c r="M51" t="s">
        <v>17899</v>
      </c>
      <c r="N51" t="s">
        <v>36639</v>
      </c>
      <c r="O51" t="s">
        <v>25886</v>
      </c>
      <c r="P51" t="s">
        <v>30356</v>
      </c>
      <c r="Q51" t="s">
        <v>29904</v>
      </c>
      <c r="R51" s="12" t="s">
        <v>29734</v>
      </c>
      <c r="S51" t="s">
        <v>26414</v>
      </c>
      <c r="T51" t="s">
        <v>3871</v>
      </c>
      <c r="U51" s="3" t="s">
        <v>5036</v>
      </c>
      <c r="Y51" t="s">
        <v>33735</v>
      </c>
      <c r="Z51" s="7" t="s">
        <v>21069</v>
      </c>
      <c r="AB51" s="7" t="s">
        <v>38011</v>
      </c>
      <c r="AD51" t="s">
        <v>33874</v>
      </c>
      <c r="AE51" t="s">
        <v>1478</v>
      </c>
      <c r="AG51" t="s">
        <v>34664</v>
      </c>
      <c r="AH51" t="s">
        <v>36900</v>
      </c>
      <c r="AI51" t="s">
        <v>34665</v>
      </c>
    </row>
    <row r="52" spans="1:35" x14ac:dyDescent="0.2">
      <c r="C52" t="s">
        <v>12424</v>
      </c>
      <c r="D52" t="s">
        <v>23110</v>
      </c>
      <c r="E52" t="s">
        <v>9763</v>
      </c>
      <c r="G52" s="16" t="s">
        <v>15178</v>
      </c>
      <c r="H52" s="7" t="s">
        <v>5757</v>
      </c>
      <c r="I52" t="s">
        <v>9806</v>
      </c>
      <c r="J52" t="s">
        <v>21125</v>
      </c>
      <c r="K52" t="s">
        <v>26366</v>
      </c>
      <c r="M52" t="s">
        <v>18134</v>
      </c>
      <c r="N52" t="s">
        <v>36640</v>
      </c>
      <c r="O52" t="s">
        <v>2063</v>
      </c>
      <c r="P52" t="s">
        <v>30356</v>
      </c>
      <c r="Q52" t="s">
        <v>18993</v>
      </c>
      <c r="R52" t="s">
        <v>19491</v>
      </c>
      <c r="S52">
        <v>1877</v>
      </c>
      <c r="T52" t="s">
        <v>22866</v>
      </c>
      <c r="U52" s="3" t="s">
        <v>26366</v>
      </c>
      <c r="V52" t="s">
        <v>12557</v>
      </c>
      <c r="W52" t="s">
        <v>22136</v>
      </c>
      <c r="X52" t="s">
        <v>18410</v>
      </c>
      <c r="Y52" t="s">
        <v>17084</v>
      </c>
      <c r="Z52" t="s">
        <v>26366</v>
      </c>
      <c r="AA52" t="s">
        <v>16611</v>
      </c>
      <c r="AB52" t="s">
        <v>16612</v>
      </c>
      <c r="AC52" t="s">
        <v>30349</v>
      </c>
      <c r="AD52" t="s">
        <v>18258</v>
      </c>
      <c r="AE52" t="s">
        <v>34668</v>
      </c>
      <c r="AI52" t="s">
        <v>35807</v>
      </c>
    </row>
    <row r="53" spans="1:35" x14ac:dyDescent="0.2">
      <c r="C53" t="s">
        <v>11343</v>
      </c>
      <c r="D53" t="s">
        <v>4031</v>
      </c>
      <c r="E53" t="s">
        <v>11344</v>
      </c>
      <c r="F53" t="s">
        <v>26366</v>
      </c>
      <c r="H53" t="s">
        <v>26123</v>
      </c>
      <c r="I53" t="s">
        <v>8865</v>
      </c>
      <c r="J53" t="s">
        <v>25301</v>
      </c>
      <c r="K53" t="s">
        <v>26366</v>
      </c>
      <c r="M53" t="s">
        <v>1215</v>
      </c>
      <c r="N53" t="s">
        <v>36640</v>
      </c>
      <c r="O53" t="s">
        <v>14750</v>
      </c>
      <c r="P53" t="s">
        <v>30356</v>
      </c>
      <c r="Q53" t="s">
        <v>18993</v>
      </c>
      <c r="R53" t="s">
        <v>29035</v>
      </c>
      <c r="S53">
        <v>1878</v>
      </c>
      <c r="T53" t="s">
        <v>29036</v>
      </c>
      <c r="V53" t="s">
        <v>12557</v>
      </c>
      <c r="W53" t="s">
        <v>20268</v>
      </c>
      <c r="X53" t="s">
        <v>18410</v>
      </c>
      <c r="Y53" t="s">
        <v>20269</v>
      </c>
      <c r="Z53" t="s">
        <v>26366</v>
      </c>
      <c r="AA53" t="s">
        <v>1514</v>
      </c>
      <c r="AB53" t="s">
        <v>3910</v>
      </c>
      <c r="AD53" t="s">
        <v>5925</v>
      </c>
      <c r="AE53" t="s">
        <v>1478</v>
      </c>
      <c r="AG53" t="s">
        <v>34669</v>
      </c>
      <c r="AH53" t="s">
        <v>36901</v>
      </c>
      <c r="AI53" t="s">
        <v>34670</v>
      </c>
    </row>
    <row r="54" spans="1:35" x14ac:dyDescent="0.2">
      <c r="B54" t="s">
        <v>23791</v>
      </c>
      <c r="C54" t="s">
        <v>18463</v>
      </c>
      <c r="D54" t="s">
        <v>16110</v>
      </c>
      <c r="E54" t="s">
        <v>3189</v>
      </c>
      <c r="F54" t="s">
        <v>26366</v>
      </c>
      <c r="G54" t="s">
        <v>15173</v>
      </c>
      <c r="H54" t="s">
        <v>38</v>
      </c>
      <c r="I54" t="s">
        <v>15636</v>
      </c>
      <c r="J54" t="s">
        <v>9944</v>
      </c>
      <c r="K54" t="s">
        <v>26366</v>
      </c>
      <c r="M54" t="s">
        <v>15305</v>
      </c>
      <c r="N54" t="s">
        <v>36640</v>
      </c>
      <c r="O54" t="s">
        <v>23106</v>
      </c>
      <c r="P54" t="s">
        <v>30356</v>
      </c>
      <c r="Q54" t="s">
        <v>18993</v>
      </c>
      <c r="R54" t="s">
        <v>25014</v>
      </c>
      <c r="T54" t="s">
        <v>25833</v>
      </c>
      <c r="U54" s="3" t="s">
        <v>6526</v>
      </c>
      <c r="V54" s="3" t="s">
        <v>6436</v>
      </c>
      <c r="W54" s="3" t="s">
        <v>9811</v>
      </c>
      <c r="X54" s="3" t="s">
        <v>9812</v>
      </c>
      <c r="Y54" s="3" t="s">
        <v>115</v>
      </c>
      <c r="Z54" t="s">
        <v>26366</v>
      </c>
      <c r="AA54" t="s">
        <v>1514</v>
      </c>
      <c r="AB54" t="s">
        <v>24618</v>
      </c>
      <c r="AC54" t="s">
        <v>7730</v>
      </c>
      <c r="AD54" t="s">
        <v>19509</v>
      </c>
      <c r="AE54" t="s">
        <v>34671</v>
      </c>
      <c r="AI54" t="s">
        <v>35819</v>
      </c>
    </row>
    <row r="55" spans="1:35" x14ac:dyDescent="0.2">
      <c r="A55" t="s">
        <v>23792</v>
      </c>
      <c r="B55" t="s">
        <v>23793</v>
      </c>
      <c r="C55" t="s">
        <v>21953</v>
      </c>
      <c r="D55">
        <v>1434</v>
      </c>
      <c r="E55" t="s">
        <v>233</v>
      </c>
      <c r="F55" t="s">
        <v>26366</v>
      </c>
      <c r="G55" t="s">
        <v>160</v>
      </c>
      <c r="H55" t="s">
        <v>20480</v>
      </c>
      <c r="I55" t="s">
        <v>12086</v>
      </c>
      <c r="J55" t="s">
        <v>27339</v>
      </c>
      <c r="K55" t="s">
        <v>26366</v>
      </c>
      <c r="M55" t="s">
        <v>20070</v>
      </c>
      <c r="N55" t="s">
        <v>36640</v>
      </c>
      <c r="O55" t="s">
        <v>17898</v>
      </c>
      <c r="P55" t="s">
        <v>30356</v>
      </c>
      <c r="Q55" t="s">
        <v>18993</v>
      </c>
      <c r="R55" s="12" t="s">
        <v>25014</v>
      </c>
      <c r="S55">
        <v>1881</v>
      </c>
      <c r="T55" t="s">
        <v>17140</v>
      </c>
      <c r="U55" s="3" t="s">
        <v>26366</v>
      </c>
      <c r="W55" t="s">
        <v>12357</v>
      </c>
      <c r="X55" t="s">
        <v>12358</v>
      </c>
      <c r="Y55" t="s">
        <v>4054</v>
      </c>
      <c r="Z55" t="s">
        <v>26366</v>
      </c>
      <c r="AA55" t="s">
        <v>20656</v>
      </c>
      <c r="AB55" t="s">
        <v>1515</v>
      </c>
      <c r="AC55" t="s">
        <v>7730</v>
      </c>
      <c r="AD55" t="s">
        <v>6278</v>
      </c>
      <c r="AE55" t="s">
        <v>6906</v>
      </c>
      <c r="AF55" s="2"/>
      <c r="AG55" s="3" t="s">
        <v>34790</v>
      </c>
      <c r="AH55" t="s">
        <v>36919</v>
      </c>
      <c r="AI55" t="s">
        <v>34791</v>
      </c>
    </row>
    <row r="56" spans="1:35" x14ac:dyDescent="0.2">
      <c r="A56" t="s">
        <v>4366</v>
      </c>
      <c r="B56" t="s">
        <v>4431</v>
      </c>
      <c r="C56" t="s">
        <v>13909</v>
      </c>
      <c r="D56" t="s">
        <v>861</v>
      </c>
      <c r="E56" t="s">
        <v>28317</v>
      </c>
      <c r="F56" t="s">
        <v>26366</v>
      </c>
      <c r="G56" s="16" t="s">
        <v>160</v>
      </c>
      <c r="H56" s="7" t="s">
        <v>30174</v>
      </c>
      <c r="I56" t="s">
        <v>36578</v>
      </c>
      <c r="J56" t="s">
        <v>21562</v>
      </c>
      <c r="K56" t="s">
        <v>26366</v>
      </c>
      <c r="M56" t="s">
        <v>25428</v>
      </c>
      <c r="N56" t="s">
        <v>27412</v>
      </c>
      <c r="O56" t="s">
        <v>16848</v>
      </c>
      <c r="P56" t="s">
        <v>30356</v>
      </c>
      <c r="Q56" t="s">
        <v>18993</v>
      </c>
      <c r="R56" t="s">
        <v>25549</v>
      </c>
      <c r="S56" t="s">
        <v>23839</v>
      </c>
      <c r="T56" t="s">
        <v>23840</v>
      </c>
      <c r="U56" s="3" t="s">
        <v>26366</v>
      </c>
      <c r="V56" t="s">
        <v>18816</v>
      </c>
      <c r="W56" t="s">
        <v>3586</v>
      </c>
      <c r="X56" t="s">
        <v>25864</v>
      </c>
      <c r="Y56" t="s">
        <v>16724</v>
      </c>
      <c r="Z56" t="s">
        <v>26366</v>
      </c>
      <c r="AA56" t="s">
        <v>20656</v>
      </c>
      <c r="AB56" t="s">
        <v>13388</v>
      </c>
      <c r="AC56" t="s">
        <v>7730</v>
      </c>
      <c r="AD56" t="s">
        <v>13389</v>
      </c>
      <c r="AE56" t="s">
        <v>6906</v>
      </c>
      <c r="AG56" s="3" t="s">
        <v>34792</v>
      </c>
      <c r="AH56" t="s">
        <v>36920</v>
      </c>
      <c r="AI56" t="s">
        <v>34793</v>
      </c>
    </row>
    <row r="57" spans="1:35" x14ac:dyDescent="0.2">
      <c r="B57" t="s">
        <v>5876</v>
      </c>
      <c r="C57" t="s">
        <v>4430</v>
      </c>
      <c r="D57" t="s">
        <v>36034</v>
      </c>
      <c r="E57" t="s">
        <v>26356</v>
      </c>
      <c r="F57" t="s">
        <v>26366</v>
      </c>
      <c r="G57" t="s">
        <v>29112</v>
      </c>
      <c r="H57" t="s">
        <v>3654</v>
      </c>
      <c r="I57" t="s">
        <v>3655</v>
      </c>
      <c r="J57" t="s">
        <v>5410</v>
      </c>
      <c r="K57" t="s">
        <v>26366</v>
      </c>
      <c r="L57" t="s">
        <v>7155</v>
      </c>
      <c r="M57" t="s">
        <v>16502</v>
      </c>
      <c r="N57" t="s">
        <v>27798</v>
      </c>
      <c r="O57" t="s">
        <v>5276</v>
      </c>
      <c r="P57" t="s">
        <v>30356</v>
      </c>
      <c r="Q57" s="3" t="s">
        <v>18993</v>
      </c>
      <c r="R57" s="3" t="s">
        <v>20859</v>
      </c>
      <c r="S57">
        <v>1881</v>
      </c>
      <c r="T57" t="s">
        <v>3872</v>
      </c>
      <c r="V57" t="s">
        <v>24851</v>
      </c>
      <c r="W57" t="s">
        <v>24852</v>
      </c>
      <c r="X57" t="s">
        <v>13676</v>
      </c>
      <c r="Y57" t="s">
        <v>24853</v>
      </c>
      <c r="Z57" t="s">
        <v>26366</v>
      </c>
      <c r="AA57" t="s">
        <v>1514</v>
      </c>
      <c r="AB57" s="7" t="s">
        <v>20016</v>
      </c>
      <c r="AC57" t="s">
        <v>20017</v>
      </c>
      <c r="AD57" t="s">
        <v>19974</v>
      </c>
      <c r="AG57" t="s">
        <v>34672</v>
      </c>
      <c r="AH57" t="s">
        <v>36902</v>
      </c>
      <c r="AI57" t="s">
        <v>34673</v>
      </c>
    </row>
    <row r="58" spans="1:35" x14ac:dyDescent="0.2">
      <c r="A58" t="s">
        <v>26366</v>
      </c>
      <c r="B58" t="s">
        <v>20631</v>
      </c>
      <c r="C58" t="s">
        <v>14991</v>
      </c>
      <c r="D58" t="s">
        <v>28972</v>
      </c>
      <c r="E58" t="s">
        <v>17518</v>
      </c>
      <c r="F58" t="s">
        <v>26366</v>
      </c>
      <c r="G58" t="s">
        <v>29112</v>
      </c>
      <c r="H58" t="s">
        <v>10685</v>
      </c>
      <c r="I58" t="s">
        <v>7799</v>
      </c>
      <c r="J58" t="s">
        <v>13001</v>
      </c>
      <c r="L58" t="s">
        <v>37857</v>
      </c>
      <c r="M58" t="s">
        <v>2522</v>
      </c>
      <c r="N58" t="s">
        <v>30315</v>
      </c>
      <c r="O58" t="s">
        <v>1762</v>
      </c>
      <c r="P58" t="s">
        <v>30356</v>
      </c>
      <c r="Q58" t="s">
        <v>18993</v>
      </c>
      <c r="R58" t="s">
        <v>23843</v>
      </c>
      <c r="S58">
        <v>1881</v>
      </c>
      <c r="T58" t="s">
        <v>15858</v>
      </c>
      <c r="U58" s="3" t="s">
        <v>26366</v>
      </c>
      <c r="V58" t="s">
        <v>16310</v>
      </c>
      <c r="W58" t="s">
        <v>12175</v>
      </c>
      <c r="X58" t="s">
        <v>20956</v>
      </c>
      <c r="Y58" t="s">
        <v>14618</v>
      </c>
      <c r="Z58" t="s">
        <v>26366</v>
      </c>
      <c r="AA58" t="s">
        <v>20656</v>
      </c>
      <c r="AB58" s="12" t="s">
        <v>38288</v>
      </c>
      <c r="AC58" t="s">
        <v>13153</v>
      </c>
      <c r="AD58" t="s">
        <v>38289</v>
      </c>
      <c r="AE58" t="s">
        <v>1478</v>
      </c>
      <c r="AG58" t="s">
        <v>34674</v>
      </c>
      <c r="AH58" t="s">
        <v>36903</v>
      </c>
      <c r="AI58" t="s">
        <v>34675</v>
      </c>
    </row>
    <row r="59" spans="1:35" x14ac:dyDescent="0.2">
      <c r="B59" t="s">
        <v>18375</v>
      </c>
      <c r="C59" t="s">
        <v>21598</v>
      </c>
      <c r="D59" t="s">
        <v>22924</v>
      </c>
      <c r="E59" t="s">
        <v>10005</v>
      </c>
      <c r="G59" t="s">
        <v>29112</v>
      </c>
      <c r="H59" t="s">
        <v>20461</v>
      </c>
      <c r="I59" t="s">
        <v>20477</v>
      </c>
      <c r="J59" t="s">
        <v>20478</v>
      </c>
      <c r="L59" t="s">
        <v>37857</v>
      </c>
      <c r="M59" t="s">
        <v>1763</v>
      </c>
      <c r="N59" t="s">
        <v>30315</v>
      </c>
      <c r="O59" t="s">
        <v>1764</v>
      </c>
      <c r="P59" t="s">
        <v>30356</v>
      </c>
      <c r="Q59" t="s">
        <v>18993</v>
      </c>
      <c r="R59" t="s">
        <v>23841</v>
      </c>
      <c r="S59">
        <v>1882</v>
      </c>
      <c r="T59" t="s">
        <v>23842</v>
      </c>
      <c r="U59" s="3" t="s">
        <v>26823</v>
      </c>
      <c r="V59" t="s">
        <v>27684</v>
      </c>
      <c r="W59" t="s">
        <v>19237</v>
      </c>
      <c r="X59" t="s">
        <v>10023</v>
      </c>
      <c r="Y59" t="s">
        <v>19036</v>
      </c>
      <c r="Z59" t="s">
        <v>26366</v>
      </c>
      <c r="AA59" t="s">
        <v>7346</v>
      </c>
      <c r="AB59" t="s">
        <v>7347</v>
      </c>
      <c r="AC59" t="s">
        <v>17012</v>
      </c>
      <c r="AD59" t="s">
        <v>7348</v>
      </c>
      <c r="AE59" t="s">
        <v>1478</v>
      </c>
      <c r="AG59" t="s">
        <v>34676</v>
      </c>
      <c r="AH59" t="s">
        <v>36904</v>
      </c>
      <c r="AI59" t="s">
        <v>34677</v>
      </c>
    </row>
    <row r="60" spans="1:35" x14ac:dyDescent="0.2">
      <c r="A60" t="s">
        <v>16200</v>
      </c>
      <c r="B60" t="s">
        <v>18079</v>
      </c>
      <c r="C60" t="s">
        <v>20250</v>
      </c>
      <c r="D60">
        <v>1742</v>
      </c>
      <c r="E60" t="s">
        <v>8458</v>
      </c>
      <c r="F60" t="s">
        <v>26366</v>
      </c>
      <c r="G60" t="s">
        <v>29112</v>
      </c>
      <c r="H60" t="s">
        <v>20951</v>
      </c>
      <c r="I60" t="s">
        <v>9174</v>
      </c>
      <c r="J60" t="s">
        <v>3063</v>
      </c>
      <c r="K60" t="s">
        <v>26366</v>
      </c>
      <c r="L60" t="s">
        <v>37857</v>
      </c>
      <c r="M60" t="s">
        <v>14042</v>
      </c>
      <c r="N60" t="s">
        <v>36641</v>
      </c>
      <c r="O60" t="s">
        <v>3082</v>
      </c>
      <c r="P60" t="s">
        <v>30356</v>
      </c>
      <c r="Q60" t="s">
        <v>18993</v>
      </c>
      <c r="R60" t="s">
        <v>7356</v>
      </c>
      <c r="S60">
        <v>1882</v>
      </c>
      <c r="T60" t="s">
        <v>23844</v>
      </c>
      <c r="U60" s="3" t="s">
        <v>6606</v>
      </c>
      <c r="V60" s="3" t="s">
        <v>7182</v>
      </c>
      <c r="W60" s="3" t="s">
        <v>4315</v>
      </c>
      <c r="X60" s="3" t="s">
        <v>4316</v>
      </c>
      <c r="Y60" s="3" t="s">
        <v>8057</v>
      </c>
      <c r="Z60" t="s">
        <v>26366</v>
      </c>
      <c r="AA60" t="s">
        <v>1130</v>
      </c>
      <c r="AB60" t="s">
        <v>573</v>
      </c>
      <c r="AD60" t="s">
        <v>8361</v>
      </c>
      <c r="AE60" t="s">
        <v>1478</v>
      </c>
      <c r="AG60" t="s">
        <v>34678</v>
      </c>
      <c r="AH60" t="s">
        <v>36904</v>
      </c>
      <c r="AI60" t="s">
        <v>34679</v>
      </c>
    </row>
    <row r="61" spans="1:35" x14ac:dyDescent="0.2">
      <c r="A61" t="s">
        <v>38742</v>
      </c>
      <c r="C61" s="12" t="s">
        <v>38011</v>
      </c>
      <c r="E61" t="s">
        <v>33732</v>
      </c>
      <c r="F61" t="s">
        <v>26366</v>
      </c>
      <c r="H61" t="s">
        <v>9031</v>
      </c>
      <c r="K61" t="s">
        <v>26366</v>
      </c>
      <c r="L61" t="s">
        <v>37857</v>
      </c>
      <c r="M61" s="12" t="s">
        <v>29830</v>
      </c>
      <c r="N61" t="s">
        <v>36642</v>
      </c>
      <c r="O61" t="s">
        <v>1765</v>
      </c>
      <c r="P61" t="s">
        <v>30356</v>
      </c>
      <c r="Q61" t="s">
        <v>18993</v>
      </c>
      <c r="R61" t="s">
        <v>28875</v>
      </c>
      <c r="S61">
        <v>1882</v>
      </c>
      <c r="T61" t="s">
        <v>28876</v>
      </c>
      <c r="U61" t="s">
        <v>13093</v>
      </c>
      <c r="Y61" s="3" t="s">
        <v>33735</v>
      </c>
      <c r="Z61" t="s">
        <v>26366</v>
      </c>
      <c r="AA61" s="3" t="s">
        <v>8056</v>
      </c>
      <c r="AB61" t="s">
        <v>17298</v>
      </c>
      <c r="AC61" t="s">
        <v>36156</v>
      </c>
      <c r="AD61" t="s">
        <v>29907</v>
      </c>
      <c r="AE61" t="s">
        <v>1478</v>
      </c>
      <c r="AG61" t="s">
        <v>34680</v>
      </c>
      <c r="AH61" t="s">
        <v>36904</v>
      </c>
      <c r="AI61" t="s">
        <v>34681</v>
      </c>
    </row>
    <row r="62" spans="1:35" x14ac:dyDescent="0.2">
      <c r="A62" t="s">
        <v>27436</v>
      </c>
      <c r="C62" t="s">
        <v>28262</v>
      </c>
      <c r="D62" t="s">
        <v>7730</v>
      </c>
      <c r="E62" t="s">
        <v>18334</v>
      </c>
      <c r="F62" t="s">
        <v>26366</v>
      </c>
      <c r="H62" t="s">
        <v>23552</v>
      </c>
      <c r="K62" t="s">
        <v>26366</v>
      </c>
      <c r="M62" t="s">
        <v>15426</v>
      </c>
      <c r="N62" t="s">
        <v>36643</v>
      </c>
      <c r="O62" t="s">
        <v>10012</v>
      </c>
      <c r="P62" t="s">
        <v>30356</v>
      </c>
      <c r="Q62" t="s">
        <v>9583</v>
      </c>
      <c r="R62" s="12" t="s">
        <v>7203</v>
      </c>
      <c r="S62">
        <v>1884</v>
      </c>
      <c r="T62" t="s">
        <v>1585</v>
      </c>
      <c r="U62" t="s">
        <v>15954</v>
      </c>
      <c r="V62" t="s">
        <v>11230</v>
      </c>
      <c r="W62" t="s">
        <v>8416</v>
      </c>
      <c r="X62" t="s">
        <v>22213</v>
      </c>
      <c r="Y62" t="s">
        <v>16005</v>
      </c>
      <c r="Z62" t="s">
        <v>26366</v>
      </c>
      <c r="AA62" s="3" t="s">
        <v>20656</v>
      </c>
      <c r="AB62" t="s">
        <v>10267</v>
      </c>
      <c r="AC62" t="s">
        <v>36156</v>
      </c>
      <c r="AD62" t="s">
        <v>11533</v>
      </c>
      <c r="AE62" t="s">
        <v>1478</v>
      </c>
      <c r="AG62" t="s">
        <v>34682</v>
      </c>
      <c r="AH62" t="s">
        <v>36904</v>
      </c>
      <c r="AI62" t="s">
        <v>34683</v>
      </c>
    </row>
    <row r="63" spans="1:35" x14ac:dyDescent="0.2">
      <c r="A63" t="s">
        <v>27436</v>
      </c>
      <c r="B63" t="s">
        <v>37827</v>
      </c>
      <c r="C63" t="s">
        <v>9561</v>
      </c>
      <c r="F63" t="s">
        <v>26366</v>
      </c>
      <c r="H63" t="s">
        <v>17025</v>
      </c>
      <c r="K63" t="s">
        <v>26366</v>
      </c>
      <c r="M63" t="s">
        <v>6812</v>
      </c>
      <c r="N63" t="s">
        <v>36644</v>
      </c>
      <c r="O63" t="s">
        <v>11293</v>
      </c>
      <c r="P63" t="s">
        <v>30356</v>
      </c>
      <c r="Q63" t="s">
        <v>18993</v>
      </c>
      <c r="R63" t="s">
        <v>604</v>
      </c>
      <c r="S63">
        <v>1884</v>
      </c>
      <c r="T63" t="s">
        <v>1570</v>
      </c>
      <c r="U63" t="s">
        <v>25471</v>
      </c>
      <c r="W63" t="s">
        <v>27152</v>
      </c>
      <c r="X63" t="s">
        <v>4337</v>
      </c>
      <c r="Y63" t="s">
        <v>4338</v>
      </c>
      <c r="Z63" t="s">
        <v>26366</v>
      </c>
      <c r="AA63" s="3" t="s">
        <v>25452</v>
      </c>
      <c r="AB63" t="s">
        <v>20932</v>
      </c>
      <c r="AC63" t="s">
        <v>36827</v>
      </c>
      <c r="AD63" t="s">
        <v>1121</v>
      </c>
      <c r="AE63" s="7" t="s">
        <v>38143</v>
      </c>
      <c r="AI63" t="s">
        <v>35820</v>
      </c>
    </row>
    <row r="64" spans="1:35" x14ac:dyDescent="0.2">
      <c r="A64" t="s">
        <v>26366</v>
      </c>
      <c r="B64" t="s">
        <v>37827</v>
      </c>
      <c r="C64" t="s">
        <v>23544</v>
      </c>
      <c r="F64" t="s">
        <v>26366</v>
      </c>
      <c r="G64" t="s">
        <v>160</v>
      </c>
      <c r="H64" t="s">
        <v>8511</v>
      </c>
      <c r="I64" t="s">
        <v>19865</v>
      </c>
      <c r="J64" t="s">
        <v>30044</v>
      </c>
      <c r="K64" t="s">
        <v>26366</v>
      </c>
      <c r="L64" t="s">
        <v>37858</v>
      </c>
      <c r="M64" t="s">
        <v>26367</v>
      </c>
      <c r="N64" t="s">
        <v>36645</v>
      </c>
      <c r="O64" t="s">
        <v>22996</v>
      </c>
      <c r="P64" t="s">
        <v>30356</v>
      </c>
      <c r="Q64" t="s">
        <v>18993</v>
      </c>
      <c r="R64" t="s">
        <v>1589</v>
      </c>
      <c r="S64">
        <v>1884</v>
      </c>
      <c r="T64" t="s">
        <v>2582</v>
      </c>
      <c r="U64" t="s">
        <v>17922</v>
      </c>
      <c r="Y64" t="s">
        <v>34261</v>
      </c>
      <c r="Z64" t="s">
        <v>26366</v>
      </c>
      <c r="AB64" t="s">
        <v>19283</v>
      </c>
      <c r="AC64" t="s">
        <v>8141</v>
      </c>
      <c r="AD64" t="s">
        <v>8142</v>
      </c>
      <c r="AE64" t="s">
        <v>1478</v>
      </c>
      <c r="AG64" t="s">
        <v>34684</v>
      </c>
      <c r="AH64" t="s">
        <v>36905</v>
      </c>
      <c r="AI64" t="s">
        <v>34685</v>
      </c>
    </row>
    <row r="65" spans="1:35" x14ac:dyDescent="0.2">
      <c r="A65" t="s">
        <v>26366</v>
      </c>
      <c r="B65" t="s">
        <v>37827</v>
      </c>
      <c r="C65" t="s">
        <v>3179</v>
      </c>
      <c r="G65" t="s">
        <v>29112</v>
      </c>
      <c r="H65" t="s">
        <v>22799</v>
      </c>
      <c r="I65" t="s">
        <v>26159</v>
      </c>
      <c r="J65" t="s">
        <v>11686</v>
      </c>
      <c r="K65" t="s">
        <v>26366</v>
      </c>
      <c r="M65" t="s">
        <v>4379</v>
      </c>
      <c r="N65" t="s">
        <v>36646</v>
      </c>
      <c r="O65" t="s">
        <v>18409</v>
      </c>
      <c r="P65" t="s">
        <v>30356</v>
      </c>
      <c r="Q65" s="3" t="s">
        <v>18993</v>
      </c>
      <c r="R65" s="3" t="s">
        <v>2089</v>
      </c>
      <c r="S65" s="3">
        <v>1884</v>
      </c>
      <c r="T65" s="3" t="s">
        <v>4301</v>
      </c>
      <c r="U65" t="s">
        <v>26366</v>
      </c>
      <c r="V65" t="s">
        <v>28523</v>
      </c>
      <c r="W65" t="s">
        <v>8474</v>
      </c>
      <c r="X65" t="s">
        <v>27123</v>
      </c>
      <c r="Y65" t="s">
        <v>10476</v>
      </c>
      <c r="Z65" t="s">
        <v>26366</v>
      </c>
      <c r="AB65" t="s">
        <v>16880</v>
      </c>
      <c r="AC65" t="s">
        <v>15832</v>
      </c>
      <c r="AD65" t="s">
        <v>26029</v>
      </c>
      <c r="AE65" t="s">
        <v>1478</v>
      </c>
      <c r="AG65" t="s">
        <v>34686</v>
      </c>
      <c r="AH65" t="s">
        <v>36802</v>
      </c>
      <c r="AI65" t="s">
        <v>34687</v>
      </c>
    </row>
    <row r="66" spans="1:35" x14ac:dyDescent="0.2">
      <c r="B66" t="s">
        <v>37824</v>
      </c>
      <c r="C66" t="s">
        <v>27493</v>
      </c>
      <c r="D66" t="s">
        <v>27494</v>
      </c>
      <c r="E66" t="s">
        <v>27495</v>
      </c>
      <c r="G66" t="s">
        <v>29112</v>
      </c>
      <c r="H66" t="s">
        <v>21102</v>
      </c>
      <c r="I66" t="s">
        <v>21103</v>
      </c>
      <c r="J66" t="s">
        <v>21104</v>
      </c>
      <c r="K66" t="s">
        <v>26366</v>
      </c>
      <c r="M66" t="s">
        <v>14300</v>
      </c>
      <c r="N66" t="s">
        <v>36646</v>
      </c>
      <c r="O66" t="s">
        <v>12673</v>
      </c>
      <c r="P66" t="s">
        <v>30356</v>
      </c>
      <c r="Q66" s="3" t="s">
        <v>18993</v>
      </c>
      <c r="R66" s="3" t="s">
        <v>8224</v>
      </c>
      <c r="S66" s="3">
        <v>1884</v>
      </c>
      <c r="T66" s="3" t="s">
        <v>1570</v>
      </c>
      <c r="U66" s="3" t="s">
        <v>2953</v>
      </c>
      <c r="Y66" t="s">
        <v>34060</v>
      </c>
      <c r="Z66" t="s">
        <v>26366</v>
      </c>
      <c r="AA66" t="s">
        <v>8496</v>
      </c>
      <c r="AB66" t="s">
        <v>29849</v>
      </c>
      <c r="AE66" t="s">
        <v>1478</v>
      </c>
      <c r="AG66" t="s">
        <v>34688</v>
      </c>
      <c r="AH66" t="s">
        <v>36906</v>
      </c>
    </row>
    <row r="67" spans="1:35" x14ac:dyDescent="0.2">
      <c r="B67" t="s">
        <v>37825</v>
      </c>
      <c r="C67" t="s">
        <v>9561</v>
      </c>
      <c r="D67" t="s">
        <v>27412</v>
      </c>
      <c r="E67" t="s">
        <v>27496</v>
      </c>
      <c r="G67" t="s">
        <v>29112</v>
      </c>
      <c r="H67" t="s">
        <v>13603</v>
      </c>
      <c r="I67" t="s">
        <v>13604</v>
      </c>
      <c r="J67" t="s">
        <v>13605</v>
      </c>
      <c r="K67" t="s">
        <v>26366</v>
      </c>
      <c r="L67" t="s">
        <v>37859</v>
      </c>
      <c r="M67" t="s">
        <v>28675</v>
      </c>
      <c r="N67" t="s">
        <v>28676</v>
      </c>
      <c r="O67" t="s">
        <v>22667</v>
      </c>
      <c r="P67" t="s">
        <v>30356</v>
      </c>
      <c r="Q67" s="3" t="s">
        <v>18993</v>
      </c>
      <c r="R67" s="3" t="s">
        <v>23838</v>
      </c>
      <c r="S67" t="s">
        <v>22108</v>
      </c>
      <c r="T67" s="3" t="s">
        <v>23821</v>
      </c>
      <c r="U67" t="s">
        <v>2880</v>
      </c>
      <c r="W67" t="s">
        <v>9986</v>
      </c>
      <c r="X67" t="s">
        <v>3837</v>
      </c>
      <c r="Y67" t="s">
        <v>11946</v>
      </c>
      <c r="AA67" t="s">
        <v>15322</v>
      </c>
      <c r="AB67" t="s">
        <v>15289</v>
      </c>
      <c r="AC67" t="s">
        <v>9148</v>
      </c>
      <c r="AD67" t="s">
        <v>15233</v>
      </c>
      <c r="AE67" t="s">
        <v>1478</v>
      </c>
      <c r="AG67" t="s">
        <v>34689</v>
      </c>
      <c r="AH67" t="s">
        <v>36906</v>
      </c>
      <c r="AI67" t="s">
        <v>34690</v>
      </c>
    </row>
    <row r="68" spans="1:35" x14ac:dyDescent="0.2">
      <c r="B68" t="s">
        <v>37162</v>
      </c>
      <c r="C68" t="s">
        <v>3830</v>
      </c>
      <c r="D68" t="s">
        <v>37161</v>
      </c>
      <c r="E68" s="1">
        <v>163.19999999999999</v>
      </c>
      <c r="F68" t="s">
        <v>26162</v>
      </c>
      <c r="G68" t="s">
        <v>29112</v>
      </c>
      <c r="H68" s="7" t="s">
        <v>12956</v>
      </c>
      <c r="I68" t="s">
        <v>29554</v>
      </c>
      <c r="J68" t="s">
        <v>27775</v>
      </c>
      <c r="K68" t="s">
        <v>26366</v>
      </c>
      <c r="M68" t="s">
        <v>29119</v>
      </c>
      <c r="N68" t="s">
        <v>24211</v>
      </c>
      <c r="O68" t="s">
        <v>28138</v>
      </c>
      <c r="P68" t="s">
        <v>30356</v>
      </c>
      <c r="Q68" s="3" t="s">
        <v>18993</v>
      </c>
      <c r="R68" s="3" t="s">
        <v>1586</v>
      </c>
      <c r="S68">
        <v>1885</v>
      </c>
      <c r="T68" t="s">
        <v>11329</v>
      </c>
      <c r="U68" s="7" t="s">
        <v>38094</v>
      </c>
      <c r="Y68" t="s">
        <v>34061</v>
      </c>
      <c r="Z68" t="s">
        <v>26366</v>
      </c>
      <c r="AB68" t="s">
        <v>18131</v>
      </c>
      <c r="AC68" t="s">
        <v>14436</v>
      </c>
      <c r="AD68" t="s">
        <v>4442</v>
      </c>
      <c r="AE68" t="s">
        <v>1478</v>
      </c>
      <c r="AG68" t="s">
        <v>34691</v>
      </c>
      <c r="AH68" t="s">
        <v>36906</v>
      </c>
      <c r="AI68" t="s">
        <v>34692</v>
      </c>
    </row>
    <row r="69" spans="1:35" x14ac:dyDescent="0.2">
      <c r="B69" t="s">
        <v>37160</v>
      </c>
      <c r="C69" t="s">
        <v>3026</v>
      </c>
      <c r="D69" t="s">
        <v>37163</v>
      </c>
      <c r="E69" s="1">
        <v>85.4</v>
      </c>
      <c r="F69" t="s">
        <v>26366</v>
      </c>
      <c r="G69" t="s">
        <v>16965</v>
      </c>
      <c r="H69" s="3" t="s">
        <v>13612</v>
      </c>
      <c r="I69" t="s">
        <v>13632</v>
      </c>
      <c r="J69" t="s">
        <v>13633</v>
      </c>
      <c r="K69" t="s">
        <v>26366</v>
      </c>
      <c r="M69" t="s">
        <v>1122</v>
      </c>
      <c r="N69" t="s">
        <v>28163</v>
      </c>
      <c r="O69" t="s">
        <v>12080</v>
      </c>
      <c r="P69" t="s">
        <v>30356</v>
      </c>
      <c r="Q69" s="3" t="s">
        <v>18993</v>
      </c>
      <c r="R69" s="3" t="s">
        <v>5072</v>
      </c>
      <c r="S69">
        <v>1885</v>
      </c>
      <c r="T69" t="s">
        <v>5073</v>
      </c>
      <c r="U69" s="3" t="s">
        <v>6606</v>
      </c>
      <c r="V69" s="3" t="s">
        <v>7182</v>
      </c>
      <c r="W69" s="3" t="s">
        <v>19256</v>
      </c>
      <c r="X69">
        <v>1793</v>
      </c>
      <c r="Y69" t="s">
        <v>14994</v>
      </c>
      <c r="Z69" t="s">
        <v>26366</v>
      </c>
      <c r="AA69" t="s">
        <v>15322</v>
      </c>
      <c r="AB69" t="s">
        <v>12205</v>
      </c>
      <c r="AC69" t="s">
        <v>22390</v>
      </c>
      <c r="AD69" t="s">
        <v>18206</v>
      </c>
      <c r="AE69" t="s">
        <v>1478</v>
      </c>
      <c r="AG69" t="s">
        <v>34693</v>
      </c>
      <c r="AH69" t="s">
        <v>36906</v>
      </c>
      <c r="AI69" t="s">
        <v>34694</v>
      </c>
    </row>
    <row r="70" spans="1:35" x14ac:dyDescent="0.2">
      <c r="A70" t="s">
        <v>27436</v>
      </c>
      <c r="B70" t="s">
        <v>37160</v>
      </c>
      <c r="C70" t="s">
        <v>24312</v>
      </c>
      <c r="D70" t="s">
        <v>37164</v>
      </c>
      <c r="E70" t="s">
        <v>13528</v>
      </c>
      <c r="G70" t="s">
        <v>10351</v>
      </c>
      <c r="H70" s="3" t="s">
        <v>9879</v>
      </c>
      <c r="I70" s="3" t="s">
        <v>10353</v>
      </c>
      <c r="J70" s="3" t="s">
        <v>19741</v>
      </c>
      <c r="K70" t="s">
        <v>26366</v>
      </c>
      <c r="L70" t="s">
        <v>37860</v>
      </c>
      <c r="M70" s="7" t="s">
        <v>23544</v>
      </c>
      <c r="N70" t="s">
        <v>11103</v>
      </c>
      <c r="O70" t="s">
        <v>16425</v>
      </c>
      <c r="P70" t="s">
        <v>30356</v>
      </c>
      <c r="Q70" s="3" t="s">
        <v>18993</v>
      </c>
      <c r="R70" s="3" t="s">
        <v>8225</v>
      </c>
      <c r="S70">
        <v>1885</v>
      </c>
      <c r="T70" t="s">
        <v>8226</v>
      </c>
      <c r="V70" t="s">
        <v>13339</v>
      </c>
      <c r="W70" s="3" t="s">
        <v>13340</v>
      </c>
      <c r="X70" s="3" t="s">
        <v>13341</v>
      </c>
      <c r="Y70" s="3" t="s">
        <v>13342</v>
      </c>
      <c r="AA70" t="s">
        <v>8652</v>
      </c>
      <c r="AB70" t="s">
        <v>10522</v>
      </c>
      <c r="AC70" t="s">
        <v>36828</v>
      </c>
      <c r="AE70" t="s">
        <v>1478</v>
      </c>
      <c r="AG70" t="s">
        <v>34695</v>
      </c>
      <c r="AH70" t="s">
        <v>36906</v>
      </c>
      <c r="AI70" t="s">
        <v>34696</v>
      </c>
    </row>
    <row r="71" spans="1:35" x14ac:dyDescent="0.2">
      <c r="A71" t="s">
        <v>27964</v>
      </c>
      <c r="C71" t="s">
        <v>15107</v>
      </c>
      <c r="D71" t="s">
        <v>37165</v>
      </c>
      <c r="E71" t="s">
        <v>21342</v>
      </c>
      <c r="F71" s="7" t="s">
        <v>3126</v>
      </c>
      <c r="J71" t="s">
        <v>16965</v>
      </c>
      <c r="L71" t="s">
        <v>37860</v>
      </c>
      <c r="M71" t="s">
        <v>24918</v>
      </c>
      <c r="N71" t="s">
        <v>11103</v>
      </c>
      <c r="O71" t="s">
        <v>24798</v>
      </c>
      <c r="P71" t="s">
        <v>30356</v>
      </c>
      <c r="Q71" s="3" t="s">
        <v>18993</v>
      </c>
      <c r="R71" s="3" t="s">
        <v>6497</v>
      </c>
      <c r="S71">
        <v>1885</v>
      </c>
      <c r="T71" t="s">
        <v>6498</v>
      </c>
      <c r="V71" t="s">
        <v>15564</v>
      </c>
      <c r="W71" s="3" t="s">
        <v>17253</v>
      </c>
      <c r="X71">
        <v>1903</v>
      </c>
      <c r="Y71" s="3" t="s">
        <v>17254</v>
      </c>
      <c r="Z71" t="s">
        <v>26366</v>
      </c>
      <c r="AA71" t="s">
        <v>15322</v>
      </c>
      <c r="AB71" t="s">
        <v>13562</v>
      </c>
      <c r="AC71" t="s">
        <v>6145</v>
      </c>
      <c r="AD71" t="s">
        <v>10128</v>
      </c>
      <c r="AE71" t="s">
        <v>1478</v>
      </c>
      <c r="AG71" t="s">
        <v>34697</v>
      </c>
      <c r="AH71" t="s">
        <v>36906</v>
      </c>
      <c r="AI71" t="s">
        <v>34698</v>
      </c>
    </row>
    <row r="72" spans="1:35" x14ac:dyDescent="0.2">
      <c r="A72" t="s">
        <v>27436</v>
      </c>
      <c r="B72" t="s">
        <v>37159</v>
      </c>
      <c r="C72" t="s">
        <v>10332</v>
      </c>
      <c r="D72" t="s">
        <v>37166</v>
      </c>
      <c r="E72" t="s">
        <v>18644</v>
      </c>
      <c r="F72" t="s">
        <v>26366</v>
      </c>
      <c r="G72" s="3" t="s">
        <v>2253</v>
      </c>
      <c r="H72" s="3" t="s">
        <v>5166</v>
      </c>
      <c r="I72" t="s">
        <v>4381</v>
      </c>
      <c r="J72" t="s">
        <v>21150</v>
      </c>
      <c r="L72" t="s">
        <v>37860</v>
      </c>
      <c r="M72" t="s">
        <v>16427</v>
      </c>
      <c r="N72" t="s">
        <v>11103</v>
      </c>
      <c r="O72" t="s">
        <v>16428</v>
      </c>
      <c r="P72" t="s">
        <v>30356</v>
      </c>
      <c r="Q72" s="3" t="s">
        <v>18993</v>
      </c>
      <c r="R72" s="3" t="s">
        <v>8182</v>
      </c>
      <c r="S72" t="s">
        <v>22972</v>
      </c>
      <c r="T72" t="s">
        <v>6494</v>
      </c>
      <c r="U72" s="3" t="s">
        <v>21793</v>
      </c>
      <c r="V72" s="3" t="s">
        <v>16713</v>
      </c>
      <c r="W72" s="3" t="s">
        <v>11869</v>
      </c>
      <c r="X72">
        <v>1907</v>
      </c>
      <c r="Y72" t="s">
        <v>22645</v>
      </c>
      <c r="Z72" t="s">
        <v>26366</v>
      </c>
      <c r="AB72" t="s">
        <v>18909</v>
      </c>
      <c r="AC72" t="s">
        <v>12192</v>
      </c>
      <c r="AD72" t="s">
        <v>6413</v>
      </c>
      <c r="AE72" t="s">
        <v>1478</v>
      </c>
      <c r="AG72" t="s">
        <v>34699</v>
      </c>
      <c r="AH72" t="s">
        <v>36906</v>
      </c>
      <c r="AI72" t="s">
        <v>34700</v>
      </c>
    </row>
    <row r="73" spans="1:35" x14ac:dyDescent="0.2">
      <c r="A73" t="s">
        <v>26366</v>
      </c>
      <c r="B73" t="s">
        <v>37159</v>
      </c>
      <c r="C73" t="s">
        <v>27556</v>
      </c>
      <c r="D73" t="s">
        <v>37167</v>
      </c>
      <c r="E73" t="s">
        <v>7394</v>
      </c>
      <c r="F73" t="s">
        <v>26366</v>
      </c>
      <c r="G73" s="16" t="s">
        <v>6347</v>
      </c>
      <c r="H73" s="7" t="s">
        <v>1700</v>
      </c>
      <c r="I73" t="s">
        <v>12276</v>
      </c>
      <c r="J73" t="s">
        <v>7382</v>
      </c>
      <c r="K73" t="s">
        <v>26366</v>
      </c>
      <c r="L73" t="s">
        <v>37860</v>
      </c>
      <c r="M73" t="s">
        <v>7683</v>
      </c>
      <c r="N73" t="s">
        <v>11103</v>
      </c>
      <c r="O73" t="s">
        <v>20473</v>
      </c>
      <c r="P73" t="s">
        <v>30356</v>
      </c>
      <c r="Q73" s="3" t="s">
        <v>18993</v>
      </c>
      <c r="R73" s="3" t="s">
        <v>6489</v>
      </c>
      <c r="S73" t="s">
        <v>6490</v>
      </c>
      <c r="T73" t="s">
        <v>11720</v>
      </c>
      <c r="V73" s="3" t="s">
        <v>15559</v>
      </c>
      <c r="W73" s="3" t="s">
        <v>15562</v>
      </c>
      <c r="X73" s="3" t="s">
        <v>15067</v>
      </c>
      <c r="Y73" s="3" t="s">
        <v>15563</v>
      </c>
      <c r="Z73" t="s">
        <v>26366</v>
      </c>
      <c r="AA73" t="s">
        <v>29527</v>
      </c>
      <c r="AB73" s="7" t="s">
        <v>29511</v>
      </c>
      <c r="AC73" t="s">
        <v>29512</v>
      </c>
      <c r="AD73" t="s">
        <v>24640</v>
      </c>
      <c r="AE73" t="s">
        <v>1478</v>
      </c>
      <c r="AG73" t="s">
        <v>34701</v>
      </c>
      <c r="AH73" t="s">
        <v>36906</v>
      </c>
      <c r="AI73" t="s">
        <v>34702</v>
      </c>
    </row>
    <row r="74" spans="1:35" x14ac:dyDescent="0.2">
      <c r="B74" t="s">
        <v>3829</v>
      </c>
      <c r="C74" t="s">
        <v>3830</v>
      </c>
      <c r="D74" t="s">
        <v>36162</v>
      </c>
      <c r="E74" s="1">
        <v>66</v>
      </c>
      <c r="G74" s="3" t="s">
        <v>30251</v>
      </c>
      <c r="H74" s="3" t="s">
        <v>11187</v>
      </c>
      <c r="I74" t="s">
        <v>21111</v>
      </c>
      <c r="J74" t="s">
        <v>635</v>
      </c>
      <c r="L74" t="s">
        <v>9433</v>
      </c>
      <c r="M74" t="s">
        <v>9434</v>
      </c>
      <c r="N74" t="s">
        <v>9435</v>
      </c>
      <c r="O74" t="s">
        <v>9436</v>
      </c>
      <c r="P74" t="s">
        <v>30356</v>
      </c>
      <c r="Q74" t="s">
        <v>12174</v>
      </c>
      <c r="R74" s="12" t="s">
        <v>11869</v>
      </c>
      <c r="S74">
        <v>1886</v>
      </c>
      <c r="T74" t="s">
        <v>22321</v>
      </c>
      <c r="U74" s="3" t="s">
        <v>599</v>
      </c>
      <c r="V74" s="3" t="s">
        <v>3468</v>
      </c>
      <c r="W74" s="3" t="s">
        <v>3469</v>
      </c>
      <c r="X74">
        <v>1932</v>
      </c>
      <c r="Y74" t="s">
        <v>19387</v>
      </c>
      <c r="Z74" t="s">
        <v>26366</v>
      </c>
      <c r="AB74" t="s">
        <v>15514</v>
      </c>
      <c r="AC74" t="s">
        <v>24046</v>
      </c>
      <c r="AD74" t="s">
        <v>6946</v>
      </c>
      <c r="AE74" t="s">
        <v>1478</v>
      </c>
      <c r="AG74" t="s">
        <v>34703</v>
      </c>
      <c r="AH74" t="s">
        <v>36906</v>
      </c>
      <c r="AI74" t="s">
        <v>34704</v>
      </c>
    </row>
    <row r="75" spans="1:35" x14ac:dyDescent="0.2">
      <c r="B75" t="s">
        <v>18993</v>
      </c>
      <c r="C75" t="s">
        <v>21898</v>
      </c>
      <c r="D75" t="s">
        <v>29705</v>
      </c>
      <c r="E75" t="s">
        <v>28874</v>
      </c>
      <c r="G75" s="16" t="s">
        <v>701</v>
      </c>
      <c r="H75" s="7" t="s">
        <v>14252</v>
      </c>
      <c r="I75" s="3" t="s">
        <v>694</v>
      </c>
      <c r="J75" s="3" t="s">
        <v>17518</v>
      </c>
      <c r="K75" t="s">
        <v>26366</v>
      </c>
      <c r="L75" t="s">
        <v>15325</v>
      </c>
      <c r="M75" s="12" t="s">
        <v>12932</v>
      </c>
      <c r="N75" t="s">
        <v>6145</v>
      </c>
      <c r="O75" t="s">
        <v>21238</v>
      </c>
      <c r="P75" t="s">
        <v>30356</v>
      </c>
      <c r="Q75" s="3" t="s">
        <v>18993</v>
      </c>
      <c r="R75" s="3" t="s">
        <v>30166</v>
      </c>
      <c r="S75">
        <v>1886</v>
      </c>
      <c r="T75" t="s">
        <v>21825</v>
      </c>
      <c r="U75" s="3" t="s">
        <v>2263</v>
      </c>
      <c r="V75" s="3" t="s">
        <v>29985</v>
      </c>
      <c r="W75" s="3" t="s">
        <v>24052</v>
      </c>
      <c r="X75">
        <v>1950</v>
      </c>
      <c r="Y75" t="s">
        <v>25467</v>
      </c>
      <c r="Z75" t="s">
        <v>26366</v>
      </c>
      <c r="AB75" t="s">
        <v>1895</v>
      </c>
      <c r="AC75" t="s">
        <v>9806</v>
      </c>
      <c r="AD75" t="s">
        <v>2317</v>
      </c>
      <c r="AE75" t="s">
        <v>1478</v>
      </c>
      <c r="AG75" t="s">
        <v>34705</v>
      </c>
      <c r="AH75" t="s">
        <v>36906</v>
      </c>
      <c r="AI75" t="s">
        <v>34706</v>
      </c>
    </row>
    <row r="76" spans="1:35" x14ac:dyDescent="0.2">
      <c r="B76" t="s">
        <v>3492</v>
      </c>
      <c r="C76" t="s">
        <v>25657</v>
      </c>
      <c r="D76" t="s">
        <v>25658</v>
      </c>
      <c r="E76" t="s">
        <v>25660</v>
      </c>
      <c r="F76" t="s">
        <v>26366</v>
      </c>
      <c r="H76" s="7" t="s">
        <v>28237</v>
      </c>
      <c r="I76" t="s">
        <v>13185</v>
      </c>
      <c r="J76" t="s">
        <v>27186</v>
      </c>
      <c r="K76" t="s">
        <v>26366</v>
      </c>
      <c r="L76" t="s">
        <v>15325</v>
      </c>
      <c r="M76" s="12" t="s">
        <v>21486</v>
      </c>
      <c r="N76" t="s">
        <v>13364</v>
      </c>
      <c r="O76" t="s">
        <v>4179</v>
      </c>
      <c r="P76" t="s">
        <v>30356</v>
      </c>
      <c r="Q76" t="s">
        <v>18993</v>
      </c>
      <c r="R76" t="s">
        <v>20935</v>
      </c>
      <c r="S76">
        <v>1886</v>
      </c>
      <c r="T76" t="s">
        <v>15604</v>
      </c>
      <c r="U76" s="3" t="s">
        <v>454</v>
      </c>
      <c r="Y76" t="s">
        <v>34062</v>
      </c>
      <c r="Z76" t="s">
        <v>26366</v>
      </c>
      <c r="AB76" t="s">
        <v>20346</v>
      </c>
      <c r="AC76" t="s">
        <v>6145</v>
      </c>
      <c r="AD76" t="s">
        <v>4764</v>
      </c>
      <c r="AE76" t="s">
        <v>1478</v>
      </c>
      <c r="AG76" t="s">
        <v>34707</v>
      </c>
      <c r="AH76" t="s">
        <v>36906</v>
      </c>
      <c r="AI76" t="s">
        <v>34708</v>
      </c>
    </row>
    <row r="77" spans="1:35" x14ac:dyDescent="0.2">
      <c r="B77" t="s">
        <v>16384</v>
      </c>
      <c r="C77" t="s">
        <v>25659</v>
      </c>
      <c r="D77" t="s">
        <v>25658</v>
      </c>
      <c r="E77" t="s">
        <v>25661</v>
      </c>
      <c r="H77" s="3" t="s">
        <v>17330</v>
      </c>
      <c r="I77" s="3" t="s">
        <v>6988</v>
      </c>
      <c r="J77" s="3" t="s">
        <v>15604</v>
      </c>
      <c r="K77" t="s">
        <v>26366</v>
      </c>
      <c r="L77" t="s">
        <v>15325</v>
      </c>
      <c r="M77" t="s">
        <v>15234</v>
      </c>
      <c r="N77" t="s">
        <v>24046</v>
      </c>
      <c r="O77" t="s">
        <v>26376</v>
      </c>
      <c r="P77" t="s">
        <v>30356</v>
      </c>
      <c r="Q77" t="s">
        <v>14231</v>
      </c>
      <c r="R77" t="s">
        <v>27558</v>
      </c>
      <c r="S77">
        <v>1886</v>
      </c>
      <c r="T77" t="s">
        <v>27559</v>
      </c>
      <c r="U77" s="3" t="s">
        <v>21793</v>
      </c>
      <c r="V77" t="s">
        <v>20658</v>
      </c>
      <c r="W77" t="s">
        <v>20659</v>
      </c>
      <c r="X77">
        <v>1971</v>
      </c>
      <c r="Y77" t="s">
        <v>20651</v>
      </c>
      <c r="Z77" t="s">
        <v>26366</v>
      </c>
      <c r="AA77" t="s">
        <v>15322</v>
      </c>
      <c r="AB77" s="7" t="s">
        <v>26174</v>
      </c>
      <c r="AC77" t="s">
        <v>10064</v>
      </c>
      <c r="AD77" t="s">
        <v>15219</v>
      </c>
      <c r="AE77" t="s">
        <v>1478</v>
      </c>
      <c r="AG77" t="s">
        <v>34709</v>
      </c>
      <c r="AH77" t="s">
        <v>36906</v>
      </c>
      <c r="AI77" t="s">
        <v>34710</v>
      </c>
    </row>
    <row r="78" spans="1:35" x14ac:dyDescent="0.2">
      <c r="B78" t="s">
        <v>37959</v>
      </c>
      <c r="C78" t="s">
        <v>16842</v>
      </c>
      <c r="D78" t="s">
        <v>6202</v>
      </c>
      <c r="E78" t="s">
        <v>16843</v>
      </c>
      <c r="F78" t="s">
        <v>26366</v>
      </c>
      <c r="H78" s="3" t="s">
        <v>23336</v>
      </c>
      <c r="I78" s="3" t="s">
        <v>26702</v>
      </c>
      <c r="J78" s="3" t="s">
        <v>11477</v>
      </c>
      <c r="K78" t="s">
        <v>26366</v>
      </c>
      <c r="L78" t="s">
        <v>15325</v>
      </c>
      <c r="M78" t="s">
        <v>27133</v>
      </c>
      <c r="N78" t="s">
        <v>28199</v>
      </c>
      <c r="O78" t="s">
        <v>15109</v>
      </c>
      <c r="P78" t="s">
        <v>30356</v>
      </c>
      <c r="Q78" t="s">
        <v>18993</v>
      </c>
      <c r="R78" t="s">
        <v>6495</v>
      </c>
      <c r="S78" t="s">
        <v>10068</v>
      </c>
      <c r="T78" t="s">
        <v>6496</v>
      </c>
      <c r="U78" s="7" t="s">
        <v>38096</v>
      </c>
      <c r="Y78" t="s">
        <v>34063</v>
      </c>
      <c r="Z78" t="s">
        <v>26366</v>
      </c>
      <c r="AB78" t="s">
        <v>12091</v>
      </c>
      <c r="AC78" t="s">
        <v>28260</v>
      </c>
      <c r="AD78" t="s">
        <v>16027</v>
      </c>
      <c r="AE78" t="s">
        <v>1478</v>
      </c>
      <c r="AG78" t="s">
        <v>34711</v>
      </c>
      <c r="AH78" t="s">
        <v>36906</v>
      </c>
      <c r="AI78" t="s">
        <v>34712</v>
      </c>
    </row>
    <row r="79" spans="1:35" x14ac:dyDescent="0.2">
      <c r="A79" t="s">
        <v>15430</v>
      </c>
      <c r="B79" t="s">
        <v>11793</v>
      </c>
      <c r="C79" t="s">
        <v>26115</v>
      </c>
      <c r="D79">
        <v>1894</v>
      </c>
      <c r="E79" t="s">
        <v>26116</v>
      </c>
      <c r="F79" t="s">
        <v>27436</v>
      </c>
      <c r="G79" s="3" t="s">
        <v>29112</v>
      </c>
      <c r="H79" s="3" t="s">
        <v>29113</v>
      </c>
      <c r="I79" t="s">
        <v>29114</v>
      </c>
      <c r="J79" t="s">
        <v>549</v>
      </c>
      <c r="L79" t="s">
        <v>15325</v>
      </c>
      <c r="M79" t="s">
        <v>10130</v>
      </c>
      <c r="N79" t="s">
        <v>8829</v>
      </c>
      <c r="O79" t="s">
        <v>1702</v>
      </c>
      <c r="P79" t="s">
        <v>30356</v>
      </c>
      <c r="Q79" s="3" t="s">
        <v>3260</v>
      </c>
      <c r="R79" s="3" t="s">
        <v>4048</v>
      </c>
      <c r="S79" s="3" t="s">
        <v>8923</v>
      </c>
      <c r="T79" t="s">
        <v>4326</v>
      </c>
      <c r="V79" t="s">
        <v>26591</v>
      </c>
      <c r="W79" t="s">
        <v>26592</v>
      </c>
      <c r="X79">
        <v>1794</v>
      </c>
      <c r="Y79" t="s">
        <v>26593</v>
      </c>
      <c r="Z79" t="s">
        <v>26366</v>
      </c>
      <c r="AB79" t="s">
        <v>29079</v>
      </c>
      <c r="AC79" t="s">
        <v>6145</v>
      </c>
      <c r="AD79" t="s">
        <v>2274</v>
      </c>
      <c r="AE79" t="s">
        <v>1478</v>
      </c>
      <c r="AG79" t="s">
        <v>34713</v>
      </c>
      <c r="AH79" t="s">
        <v>36906</v>
      </c>
      <c r="AI79" t="s">
        <v>34714</v>
      </c>
    </row>
    <row r="80" spans="1:35" x14ac:dyDescent="0.2">
      <c r="A80" t="s">
        <v>9104</v>
      </c>
      <c r="B80" t="s">
        <v>5809</v>
      </c>
      <c r="C80" t="s">
        <v>8181</v>
      </c>
      <c r="D80" t="s">
        <v>23861</v>
      </c>
      <c r="E80" t="s">
        <v>4757</v>
      </c>
      <c r="F80" t="s">
        <v>27436</v>
      </c>
      <c r="G80" s="3" t="s">
        <v>160</v>
      </c>
      <c r="H80" s="3" t="s">
        <v>7615</v>
      </c>
      <c r="I80" t="s">
        <v>12331</v>
      </c>
      <c r="J80" t="s">
        <v>12935</v>
      </c>
      <c r="K80" t="s">
        <v>26366</v>
      </c>
      <c r="L80" t="s">
        <v>36648</v>
      </c>
      <c r="M80" s="12" t="s">
        <v>1832</v>
      </c>
      <c r="N80" t="s">
        <v>1833</v>
      </c>
      <c r="O80" t="s">
        <v>142</v>
      </c>
      <c r="P80" t="s">
        <v>30356</v>
      </c>
      <c r="Q80" s="3" t="s">
        <v>18993</v>
      </c>
      <c r="R80" s="3" t="s">
        <v>29069</v>
      </c>
      <c r="S80" t="s">
        <v>29070</v>
      </c>
      <c r="T80" t="s">
        <v>21767</v>
      </c>
      <c r="U80" t="s">
        <v>26490</v>
      </c>
      <c r="Y80" t="s">
        <v>34064</v>
      </c>
      <c r="Z80" t="s">
        <v>26366</v>
      </c>
      <c r="AA80" t="s">
        <v>15322</v>
      </c>
      <c r="AB80" s="7" t="s">
        <v>28990</v>
      </c>
      <c r="AC80" t="s">
        <v>8829</v>
      </c>
      <c r="AD80" t="s">
        <v>315</v>
      </c>
      <c r="AE80" t="s">
        <v>1478</v>
      </c>
      <c r="AG80" t="s">
        <v>34715</v>
      </c>
      <c r="AH80" t="s">
        <v>36906</v>
      </c>
      <c r="AI80" t="s">
        <v>34710</v>
      </c>
    </row>
    <row r="81" spans="1:35" x14ac:dyDescent="0.2">
      <c r="A81" t="s">
        <v>14956</v>
      </c>
      <c r="B81" t="s">
        <v>1159</v>
      </c>
      <c r="C81" t="s">
        <v>1160</v>
      </c>
      <c r="D81">
        <v>1911</v>
      </c>
      <c r="E81" t="s">
        <v>4176</v>
      </c>
      <c r="F81" t="s">
        <v>26366</v>
      </c>
      <c r="G81" s="3" t="s">
        <v>160</v>
      </c>
      <c r="H81" s="3" t="s">
        <v>14200</v>
      </c>
      <c r="I81" s="3" t="s">
        <v>15621</v>
      </c>
      <c r="J81" s="3" t="s">
        <v>29738</v>
      </c>
      <c r="K81" t="s">
        <v>26366</v>
      </c>
      <c r="L81" t="s">
        <v>36648</v>
      </c>
      <c r="M81" s="3" t="s">
        <v>24854</v>
      </c>
      <c r="N81" t="s">
        <v>36576</v>
      </c>
      <c r="O81" t="s">
        <v>8853</v>
      </c>
      <c r="P81" t="s">
        <v>30356</v>
      </c>
      <c r="Q81" t="s">
        <v>12174</v>
      </c>
      <c r="R81" t="s">
        <v>10140</v>
      </c>
      <c r="S81" t="s">
        <v>22664</v>
      </c>
      <c r="T81" t="s">
        <v>10536</v>
      </c>
      <c r="V81" t="s">
        <v>29112</v>
      </c>
      <c r="W81" t="s">
        <v>22223</v>
      </c>
      <c r="X81">
        <v>164</v>
      </c>
      <c r="Y81" t="s">
        <v>22224</v>
      </c>
      <c r="Z81" t="s">
        <v>26366</v>
      </c>
      <c r="AB81" t="s">
        <v>19292</v>
      </c>
      <c r="AC81" t="s">
        <v>19344</v>
      </c>
      <c r="AD81" t="s">
        <v>15930</v>
      </c>
      <c r="AE81" t="s">
        <v>1478</v>
      </c>
      <c r="AG81" t="s">
        <v>34716</v>
      </c>
      <c r="AH81" t="s">
        <v>36906</v>
      </c>
      <c r="AI81" t="s">
        <v>34710</v>
      </c>
    </row>
    <row r="82" spans="1:35" x14ac:dyDescent="0.2">
      <c r="A82" t="s">
        <v>29404</v>
      </c>
      <c r="B82" t="s">
        <v>1952</v>
      </c>
      <c r="C82" t="s">
        <v>29544</v>
      </c>
      <c r="D82">
        <v>1912</v>
      </c>
      <c r="E82" t="s">
        <v>5588</v>
      </c>
      <c r="F82" t="s">
        <v>26366</v>
      </c>
      <c r="H82" s="3" t="s">
        <v>23335</v>
      </c>
      <c r="I82" t="s">
        <v>36579</v>
      </c>
      <c r="J82" s="3" t="s">
        <v>549</v>
      </c>
      <c r="K82" t="s">
        <v>26366</v>
      </c>
      <c r="L82" t="s">
        <v>37861</v>
      </c>
      <c r="M82" t="s">
        <v>25263</v>
      </c>
      <c r="N82" t="s">
        <v>9806</v>
      </c>
      <c r="O82" t="s">
        <v>17359</v>
      </c>
      <c r="P82" t="s">
        <v>30356</v>
      </c>
      <c r="Q82" s="3" t="s">
        <v>18993</v>
      </c>
      <c r="R82" s="12" t="s">
        <v>10140</v>
      </c>
      <c r="S82">
        <v>1889</v>
      </c>
      <c r="T82" t="s">
        <v>26125</v>
      </c>
      <c r="U82" s="3" t="s">
        <v>26366</v>
      </c>
      <c r="V82" s="3" t="s">
        <v>12557</v>
      </c>
      <c r="W82" t="s">
        <v>3040</v>
      </c>
      <c r="X82" t="s">
        <v>17147</v>
      </c>
      <c r="Y82" t="s">
        <v>26511</v>
      </c>
      <c r="AB82" t="s">
        <v>489</v>
      </c>
      <c r="AC82" t="s">
        <v>29512</v>
      </c>
      <c r="AD82" t="s">
        <v>490</v>
      </c>
      <c r="AE82" t="s">
        <v>1478</v>
      </c>
      <c r="AG82" t="s">
        <v>34717</v>
      </c>
      <c r="AH82" t="s">
        <v>36906</v>
      </c>
      <c r="AI82" t="s">
        <v>34718</v>
      </c>
    </row>
    <row r="83" spans="1:35" x14ac:dyDescent="0.2">
      <c r="B83" t="s">
        <v>1952</v>
      </c>
      <c r="C83" t="s">
        <v>11364</v>
      </c>
      <c r="D83">
        <v>1913</v>
      </c>
      <c r="E83" t="s">
        <v>13929</v>
      </c>
      <c r="H83" s="3" t="s">
        <v>8511</v>
      </c>
      <c r="I83" s="3" t="s">
        <v>560</v>
      </c>
      <c r="J83" s="3" t="s">
        <v>20079</v>
      </c>
      <c r="K83" t="s">
        <v>26366</v>
      </c>
      <c r="L83" t="s">
        <v>37861</v>
      </c>
      <c r="M83" t="s">
        <v>1905</v>
      </c>
      <c r="N83" t="s">
        <v>9806</v>
      </c>
      <c r="O83" t="s">
        <v>15984</v>
      </c>
      <c r="P83" t="s">
        <v>30356</v>
      </c>
      <c r="Q83" t="s">
        <v>28044</v>
      </c>
      <c r="R83" t="s">
        <v>19008</v>
      </c>
      <c r="S83" t="s">
        <v>12532</v>
      </c>
      <c r="T83" t="s">
        <v>512</v>
      </c>
      <c r="U83" s="3" t="s">
        <v>5155</v>
      </c>
      <c r="Y83" t="s">
        <v>34064</v>
      </c>
      <c r="AB83" t="s">
        <v>399</v>
      </c>
      <c r="AC83" t="s">
        <v>29512</v>
      </c>
      <c r="AD83" s="1">
        <v>102</v>
      </c>
      <c r="AE83" t="s">
        <v>1478</v>
      </c>
      <c r="AG83" t="s">
        <v>34719</v>
      </c>
      <c r="AH83" t="s">
        <v>36906</v>
      </c>
      <c r="AI83" t="s">
        <v>34720</v>
      </c>
    </row>
    <row r="84" spans="1:35" x14ac:dyDescent="0.2">
      <c r="A84" t="s">
        <v>3</v>
      </c>
      <c r="B84" t="s">
        <v>9303</v>
      </c>
      <c r="C84" t="s">
        <v>15249</v>
      </c>
      <c r="D84" t="s">
        <v>12874</v>
      </c>
      <c r="E84" t="s">
        <v>12838</v>
      </c>
      <c r="H84" s="3" t="s">
        <v>22799</v>
      </c>
      <c r="I84" s="3" t="s">
        <v>20080</v>
      </c>
      <c r="J84" s="3" t="s">
        <v>3515</v>
      </c>
      <c r="K84" t="s">
        <v>26366</v>
      </c>
      <c r="L84" t="s">
        <v>37861</v>
      </c>
      <c r="M84" t="s">
        <v>26987</v>
      </c>
      <c r="N84" t="s">
        <v>9806</v>
      </c>
      <c r="O84" t="s">
        <v>480</v>
      </c>
      <c r="P84" t="s">
        <v>30356</v>
      </c>
      <c r="Q84" s="3" t="s">
        <v>26124</v>
      </c>
      <c r="R84" s="3" t="s">
        <v>23823</v>
      </c>
      <c r="S84" t="s">
        <v>16851</v>
      </c>
      <c r="T84" t="s">
        <v>29068</v>
      </c>
      <c r="U84" s="3" t="s">
        <v>26366</v>
      </c>
      <c r="W84" t="s">
        <v>8995</v>
      </c>
      <c r="X84" t="s">
        <v>27297</v>
      </c>
      <c r="Y84" t="s">
        <v>11702</v>
      </c>
      <c r="AA84" t="s">
        <v>400</v>
      </c>
      <c r="AB84" t="s">
        <v>29511</v>
      </c>
      <c r="AC84" t="s">
        <v>29512</v>
      </c>
      <c r="AD84" t="s">
        <v>401</v>
      </c>
      <c r="AE84" t="s">
        <v>1478</v>
      </c>
      <c r="AF84" t="s">
        <v>34721</v>
      </c>
      <c r="AG84" s="7" t="s">
        <v>34722</v>
      </c>
      <c r="AH84" t="s">
        <v>34723</v>
      </c>
      <c r="AI84" t="s">
        <v>34724</v>
      </c>
    </row>
    <row r="85" spans="1:35" x14ac:dyDescent="0.2">
      <c r="B85" t="s">
        <v>9303</v>
      </c>
      <c r="C85" t="s">
        <v>1575</v>
      </c>
      <c r="D85">
        <v>1914</v>
      </c>
      <c r="E85" t="s">
        <v>20709</v>
      </c>
      <c r="F85" t="s">
        <v>11956</v>
      </c>
      <c r="J85" s="3" t="s">
        <v>16965</v>
      </c>
      <c r="K85" t="s">
        <v>26366</v>
      </c>
      <c r="L85" t="s">
        <v>37861</v>
      </c>
      <c r="M85" t="s">
        <v>23412</v>
      </c>
      <c r="N85" t="s">
        <v>9806</v>
      </c>
      <c r="O85" t="s">
        <v>18063</v>
      </c>
      <c r="P85" t="s">
        <v>30356</v>
      </c>
      <c r="Q85" s="3" t="s">
        <v>18993</v>
      </c>
      <c r="R85" s="3" t="s">
        <v>11869</v>
      </c>
      <c r="S85" t="s">
        <v>16991</v>
      </c>
      <c r="T85" t="s">
        <v>16992</v>
      </c>
      <c r="U85" s="3" t="s">
        <v>38527</v>
      </c>
      <c r="Y85" t="s">
        <v>34065</v>
      </c>
      <c r="Z85" t="s">
        <v>26366</v>
      </c>
      <c r="AB85" s="7" t="s">
        <v>2332</v>
      </c>
      <c r="AC85" t="s">
        <v>9806</v>
      </c>
      <c r="AD85" t="s">
        <v>11876</v>
      </c>
      <c r="AE85" t="s">
        <v>1478</v>
      </c>
      <c r="AG85" t="s">
        <v>34619</v>
      </c>
      <c r="AH85" t="s">
        <v>36007</v>
      </c>
      <c r="AI85" t="s">
        <v>34725</v>
      </c>
    </row>
    <row r="86" spans="1:35" x14ac:dyDescent="0.2">
      <c r="B86" t="s">
        <v>12839</v>
      </c>
      <c r="C86" t="s">
        <v>12840</v>
      </c>
      <c r="D86">
        <v>1913</v>
      </c>
      <c r="E86" t="s">
        <v>14319</v>
      </c>
      <c r="F86" t="s">
        <v>26366</v>
      </c>
      <c r="G86" t="s">
        <v>14606</v>
      </c>
      <c r="H86" t="s">
        <v>14893</v>
      </c>
      <c r="I86" t="s">
        <v>36580</v>
      </c>
      <c r="J86" t="s">
        <v>25736</v>
      </c>
      <c r="K86" t="s">
        <v>26366</v>
      </c>
      <c r="L86" t="s">
        <v>37861</v>
      </c>
      <c r="M86" t="s">
        <v>8867</v>
      </c>
      <c r="N86" t="s">
        <v>36647</v>
      </c>
      <c r="O86" t="s">
        <v>10410</v>
      </c>
      <c r="P86" t="s">
        <v>30356</v>
      </c>
      <c r="Q86" s="3" t="s">
        <v>18993</v>
      </c>
      <c r="R86" s="3" t="s">
        <v>21766</v>
      </c>
      <c r="S86" s="3">
        <v>1888</v>
      </c>
      <c r="T86" t="s">
        <v>21767</v>
      </c>
      <c r="V86" t="s">
        <v>3102</v>
      </c>
      <c r="W86" t="s">
        <v>1388</v>
      </c>
      <c r="X86" t="s">
        <v>17017</v>
      </c>
      <c r="Y86" t="s">
        <v>4184</v>
      </c>
      <c r="Z86" t="s">
        <v>26366</v>
      </c>
      <c r="AA86" t="s">
        <v>27422</v>
      </c>
      <c r="AB86" t="s">
        <v>27423</v>
      </c>
      <c r="AC86" t="s">
        <v>27548</v>
      </c>
      <c r="AD86" t="s">
        <v>14063</v>
      </c>
      <c r="AE86" t="s">
        <v>1478</v>
      </c>
      <c r="AF86" t="s">
        <v>34636</v>
      </c>
      <c r="AG86" t="s">
        <v>1645</v>
      </c>
      <c r="AH86" t="s">
        <v>36006</v>
      </c>
      <c r="AI86" t="s">
        <v>34667</v>
      </c>
    </row>
    <row r="87" spans="1:35" x14ac:dyDescent="0.2">
      <c r="A87" t="s">
        <v>21793</v>
      </c>
      <c r="B87" t="s">
        <v>23710</v>
      </c>
      <c r="C87" t="s">
        <v>19187</v>
      </c>
      <c r="D87">
        <v>1913</v>
      </c>
      <c r="E87" t="s">
        <v>19188</v>
      </c>
      <c r="G87" t="s">
        <v>15173</v>
      </c>
      <c r="H87" t="s">
        <v>6355</v>
      </c>
      <c r="I87" t="s">
        <v>965</v>
      </c>
      <c r="J87" t="s">
        <v>11590</v>
      </c>
      <c r="K87" t="s">
        <v>26366</v>
      </c>
      <c r="L87" t="s">
        <v>37861</v>
      </c>
      <c r="M87" t="s">
        <v>21648</v>
      </c>
      <c r="N87" t="s">
        <v>36647</v>
      </c>
      <c r="O87" t="s">
        <v>13570</v>
      </c>
      <c r="P87" t="s">
        <v>30356</v>
      </c>
      <c r="Q87" t="s">
        <v>16957</v>
      </c>
      <c r="R87" s="12" t="s">
        <v>19008</v>
      </c>
      <c r="S87">
        <v>1889</v>
      </c>
      <c r="T87" t="s">
        <v>9413</v>
      </c>
      <c r="V87" t="s">
        <v>20160</v>
      </c>
      <c r="W87" t="s">
        <v>29998</v>
      </c>
      <c r="X87" t="s">
        <v>8247</v>
      </c>
      <c r="Y87" t="s">
        <v>29999</v>
      </c>
      <c r="Z87" t="s">
        <v>26366</v>
      </c>
      <c r="AB87" t="s">
        <v>28901</v>
      </c>
      <c r="AC87" t="s">
        <v>16962</v>
      </c>
      <c r="AD87" t="s">
        <v>24858</v>
      </c>
      <c r="AE87" t="s">
        <v>1478</v>
      </c>
      <c r="AG87" t="s">
        <v>34726</v>
      </c>
      <c r="AH87" t="s">
        <v>36695</v>
      </c>
      <c r="AI87" t="s">
        <v>34727</v>
      </c>
    </row>
    <row r="88" spans="1:35" x14ac:dyDescent="0.2">
      <c r="B88" t="s">
        <v>23710</v>
      </c>
      <c r="C88" t="s">
        <v>19694</v>
      </c>
      <c r="D88">
        <v>1918</v>
      </c>
      <c r="E88" t="s">
        <v>28374</v>
      </c>
      <c r="F88" t="s">
        <v>26366</v>
      </c>
      <c r="G88" s="16" t="s">
        <v>15178</v>
      </c>
      <c r="H88" s="12" t="s">
        <v>20929</v>
      </c>
      <c r="I88" s="3" t="s">
        <v>5992</v>
      </c>
      <c r="J88" s="3" t="s">
        <v>3646</v>
      </c>
      <c r="K88" t="s">
        <v>26366</v>
      </c>
      <c r="L88" t="s">
        <v>37861</v>
      </c>
      <c r="M88" t="s">
        <v>1919</v>
      </c>
      <c r="N88" t="s">
        <v>36649</v>
      </c>
      <c r="P88" t="s">
        <v>30356</v>
      </c>
      <c r="Q88" s="3" t="s">
        <v>29904</v>
      </c>
      <c r="R88" s="3" t="s">
        <v>19008</v>
      </c>
      <c r="S88">
        <v>1889</v>
      </c>
      <c r="T88" t="s">
        <v>23325</v>
      </c>
      <c r="V88" t="s">
        <v>12557</v>
      </c>
      <c r="W88" s="3" t="s">
        <v>19476</v>
      </c>
      <c r="X88" s="3" t="s">
        <v>11043</v>
      </c>
      <c r="Y88" s="3" t="s">
        <v>19477</v>
      </c>
      <c r="Z88" t="s">
        <v>26366</v>
      </c>
      <c r="AA88" t="s">
        <v>27422</v>
      </c>
      <c r="AB88" s="7" t="s">
        <v>23365</v>
      </c>
      <c r="AC88" t="s">
        <v>8554</v>
      </c>
      <c r="AD88" t="s">
        <v>20324</v>
      </c>
      <c r="AE88" t="s">
        <v>1478</v>
      </c>
      <c r="AG88" s="7" t="s">
        <v>34728</v>
      </c>
      <c r="AH88" t="s">
        <v>36695</v>
      </c>
      <c r="AI88" t="s">
        <v>34727</v>
      </c>
    </row>
    <row r="89" spans="1:35" x14ac:dyDescent="0.2">
      <c r="B89" t="s">
        <v>23710</v>
      </c>
      <c r="C89" t="s">
        <v>25946</v>
      </c>
      <c r="D89">
        <v>1919</v>
      </c>
      <c r="E89" s="1" t="s">
        <v>22024</v>
      </c>
      <c r="F89" t="s">
        <v>26366</v>
      </c>
      <c r="G89" s="16" t="s">
        <v>25798</v>
      </c>
      <c r="H89" s="7" t="s">
        <v>10506</v>
      </c>
      <c r="I89" t="s">
        <v>36581</v>
      </c>
      <c r="J89" s="3" t="s">
        <v>5441</v>
      </c>
      <c r="L89" t="s">
        <v>37861</v>
      </c>
      <c r="M89" t="s">
        <v>1717</v>
      </c>
      <c r="O89" t="s">
        <v>1718</v>
      </c>
      <c r="P89" t="s">
        <v>30356</v>
      </c>
      <c r="Q89" s="3" t="s">
        <v>18993</v>
      </c>
      <c r="R89" s="3" t="s">
        <v>21896</v>
      </c>
      <c r="S89">
        <v>1889</v>
      </c>
      <c r="T89" t="s">
        <v>21897</v>
      </c>
      <c r="V89" t="s">
        <v>12557</v>
      </c>
      <c r="W89" s="3" t="s">
        <v>13909</v>
      </c>
      <c r="X89" s="3" t="s">
        <v>12801</v>
      </c>
      <c r="Z89" t="s">
        <v>26366</v>
      </c>
      <c r="AB89" t="s">
        <v>13130</v>
      </c>
      <c r="AC89" t="s">
        <v>7991</v>
      </c>
      <c r="AD89" t="s">
        <v>8569</v>
      </c>
      <c r="AE89" t="s">
        <v>1478</v>
      </c>
      <c r="AG89" t="s">
        <v>34729</v>
      </c>
      <c r="AH89" t="s">
        <v>36695</v>
      </c>
      <c r="AI89" t="s">
        <v>34730</v>
      </c>
    </row>
    <row r="90" spans="1:35" x14ac:dyDescent="0.2">
      <c r="A90" t="s">
        <v>19189</v>
      </c>
      <c r="B90" t="s">
        <v>19190</v>
      </c>
      <c r="C90" t="s">
        <v>19191</v>
      </c>
      <c r="D90">
        <v>1913</v>
      </c>
      <c r="E90" t="s">
        <v>22606</v>
      </c>
      <c r="F90" t="s">
        <v>26366</v>
      </c>
      <c r="G90" t="s">
        <v>9831</v>
      </c>
      <c r="H90" s="3" t="s">
        <v>22757</v>
      </c>
      <c r="I90" t="s">
        <v>36581</v>
      </c>
      <c r="J90" s="3" t="s">
        <v>5442</v>
      </c>
      <c r="L90" t="s">
        <v>37861</v>
      </c>
      <c r="M90" t="s">
        <v>2520</v>
      </c>
      <c r="N90" t="s">
        <v>9806</v>
      </c>
      <c r="O90" t="s">
        <v>2521</v>
      </c>
      <c r="P90" t="s">
        <v>30356</v>
      </c>
      <c r="Q90" s="3" t="s">
        <v>29904</v>
      </c>
      <c r="R90" s="3" t="s">
        <v>21822</v>
      </c>
      <c r="S90">
        <v>1890</v>
      </c>
      <c r="T90" t="s">
        <v>21823</v>
      </c>
      <c r="U90" s="3" t="s">
        <v>26366</v>
      </c>
      <c r="V90" t="s">
        <v>27983</v>
      </c>
      <c r="W90" s="3" t="s">
        <v>27984</v>
      </c>
      <c r="X90" s="3" t="s">
        <v>27985</v>
      </c>
      <c r="Y90" s="3" t="s">
        <v>6031</v>
      </c>
      <c r="Z90" t="s">
        <v>26366</v>
      </c>
      <c r="AA90" t="s">
        <v>2533</v>
      </c>
      <c r="AB90" t="s">
        <v>1650</v>
      </c>
      <c r="AC90" t="s">
        <v>548</v>
      </c>
      <c r="AD90" t="s">
        <v>12692</v>
      </c>
      <c r="AE90" t="s">
        <v>1478</v>
      </c>
      <c r="AG90" t="s">
        <v>34731</v>
      </c>
      <c r="AH90" t="s">
        <v>36695</v>
      </c>
      <c r="AI90" t="s">
        <v>34732</v>
      </c>
    </row>
    <row r="91" spans="1:35" x14ac:dyDescent="0.2">
      <c r="B91" t="s">
        <v>19190</v>
      </c>
      <c r="C91" t="s">
        <v>23513</v>
      </c>
      <c r="D91">
        <v>1916</v>
      </c>
      <c r="E91" t="s">
        <v>19693</v>
      </c>
      <c r="G91" s="16" t="s">
        <v>14606</v>
      </c>
      <c r="H91" s="18" t="s">
        <v>16111</v>
      </c>
      <c r="I91" t="s">
        <v>5704</v>
      </c>
      <c r="J91" t="s">
        <v>38520</v>
      </c>
      <c r="K91" t="s">
        <v>26366</v>
      </c>
      <c r="L91" t="s">
        <v>37861</v>
      </c>
      <c r="M91" t="s">
        <v>1920</v>
      </c>
      <c r="N91" t="s">
        <v>14469</v>
      </c>
      <c r="O91" t="s">
        <v>13045</v>
      </c>
      <c r="P91" t="s">
        <v>30356</v>
      </c>
      <c r="Q91" s="3" t="s">
        <v>29904</v>
      </c>
      <c r="R91" s="3" t="s">
        <v>21824</v>
      </c>
      <c r="S91">
        <v>1890</v>
      </c>
      <c r="T91" t="s">
        <v>21825</v>
      </c>
      <c r="U91" s="12" t="s">
        <v>19614</v>
      </c>
      <c r="Y91" t="s">
        <v>34066</v>
      </c>
      <c r="Z91" t="s">
        <v>26366</v>
      </c>
      <c r="AA91" t="s">
        <v>9165</v>
      </c>
      <c r="AB91" s="7" t="s">
        <v>11832</v>
      </c>
      <c r="AC91" t="s">
        <v>6442</v>
      </c>
      <c r="AD91" t="s">
        <v>8584</v>
      </c>
      <c r="AE91" t="s">
        <v>1478</v>
      </c>
      <c r="AF91" t="s">
        <v>34636</v>
      </c>
      <c r="AG91" t="s">
        <v>34733</v>
      </c>
      <c r="AH91" t="s">
        <v>36907</v>
      </c>
      <c r="AI91" t="s">
        <v>34734</v>
      </c>
    </row>
    <row r="92" spans="1:35" x14ac:dyDescent="0.2">
      <c r="B92" t="s">
        <v>5564</v>
      </c>
      <c r="C92" t="s">
        <v>5593</v>
      </c>
      <c r="D92" t="s">
        <v>9605</v>
      </c>
      <c r="E92" t="s">
        <v>5594</v>
      </c>
      <c r="F92" t="s">
        <v>26366</v>
      </c>
      <c r="G92" t="s">
        <v>2253</v>
      </c>
      <c r="H92" t="s">
        <v>143</v>
      </c>
      <c r="I92" s="3" t="s">
        <v>9806</v>
      </c>
      <c r="J92" s="3" t="s">
        <v>20549</v>
      </c>
      <c r="K92" t="s">
        <v>26366</v>
      </c>
      <c r="L92" t="s">
        <v>37861</v>
      </c>
      <c r="M92" t="s">
        <v>12646</v>
      </c>
      <c r="N92" t="s">
        <v>14469</v>
      </c>
      <c r="O92" t="s">
        <v>22796</v>
      </c>
      <c r="P92" t="s">
        <v>30356</v>
      </c>
      <c r="Q92" s="3" t="s">
        <v>18993</v>
      </c>
      <c r="R92" s="3" t="s">
        <v>30167</v>
      </c>
      <c r="S92" t="s">
        <v>12179</v>
      </c>
      <c r="T92" t="s">
        <v>30168</v>
      </c>
      <c r="V92" t="s">
        <v>15559</v>
      </c>
      <c r="W92" t="s">
        <v>15560</v>
      </c>
      <c r="X92" t="s">
        <v>14305</v>
      </c>
      <c r="Y92" t="s">
        <v>15561</v>
      </c>
      <c r="Z92" t="s">
        <v>26366</v>
      </c>
      <c r="AB92" t="s">
        <v>8004</v>
      </c>
      <c r="AC92" t="s">
        <v>22073</v>
      </c>
      <c r="AD92" t="s">
        <v>6944</v>
      </c>
      <c r="AE92" t="s">
        <v>1478</v>
      </c>
      <c r="AG92" t="s">
        <v>34735</v>
      </c>
      <c r="AH92" t="s">
        <v>36907</v>
      </c>
      <c r="AI92" t="s">
        <v>34736</v>
      </c>
    </row>
    <row r="93" spans="1:35" x14ac:dyDescent="0.2">
      <c r="B93" t="s">
        <v>5564</v>
      </c>
      <c r="C93" t="s">
        <v>13533</v>
      </c>
      <c r="D93">
        <v>1915</v>
      </c>
      <c r="E93" t="s">
        <v>9489</v>
      </c>
      <c r="G93" t="s">
        <v>15173</v>
      </c>
      <c r="H93" t="s">
        <v>3650</v>
      </c>
      <c r="I93" s="3" t="s">
        <v>9806</v>
      </c>
      <c r="J93" s="3" t="s">
        <v>3656</v>
      </c>
      <c r="K93" t="s">
        <v>26366</v>
      </c>
      <c r="L93" t="s">
        <v>37861</v>
      </c>
      <c r="M93" t="s">
        <v>20132</v>
      </c>
      <c r="N93" t="s">
        <v>14469</v>
      </c>
      <c r="O93" t="s">
        <v>11692</v>
      </c>
      <c r="P93" t="s">
        <v>30356</v>
      </c>
      <c r="Q93" s="3" t="s">
        <v>18993</v>
      </c>
      <c r="R93" s="3" t="s">
        <v>27306</v>
      </c>
      <c r="S93" t="s">
        <v>27560</v>
      </c>
      <c r="T93" t="s">
        <v>27305</v>
      </c>
      <c r="U93" t="s">
        <v>16790</v>
      </c>
      <c r="Y93" t="s">
        <v>34070</v>
      </c>
      <c r="Z93" t="s">
        <v>26366</v>
      </c>
      <c r="AB93" t="s">
        <v>27797</v>
      </c>
      <c r="AC93" t="s">
        <v>6442</v>
      </c>
      <c r="AD93" t="s">
        <v>29654</v>
      </c>
      <c r="AE93" t="s">
        <v>1478</v>
      </c>
      <c r="AG93" t="s">
        <v>34737</v>
      </c>
      <c r="AH93" t="s">
        <v>36907</v>
      </c>
      <c r="AI93" t="s">
        <v>34736</v>
      </c>
    </row>
    <row r="94" spans="1:35" x14ac:dyDescent="0.2">
      <c r="B94" t="s">
        <v>14320</v>
      </c>
      <c r="C94" t="s">
        <v>636</v>
      </c>
      <c r="D94">
        <v>1915</v>
      </c>
      <c r="E94" t="s">
        <v>5587</v>
      </c>
      <c r="G94" t="s">
        <v>15178</v>
      </c>
      <c r="H94" t="s">
        <v>8992</v>
      </c>
      <c r="I94" t="s">
        <v>36581</v>
      </c>
      <c r="J94" s="3" t="s">
        <v>3901</v>
      </c>
      <c r="L94" t="s">
        <v>16459</v>
      </c>
      <c r="M94" t="s">
        <v>17019</v>
      </c>
      <c r="N94" t="s">
        <v>16962</v>
      </c>
      <c r="O94" t="s">
        <v>7839</v>
      </c>
      <c r="P94" t="s">
        <v>30356</v>
      </c>
      <c r="Q94" s="3" t="s">
        <v>18993</v>
      </c>
      <c r="R94" s="3" t="s">
        <v>5072</v>
      </c>
      <c r="S94" s="3" t="s">
        <v>27560</v>
      </c>
      <c r="T94" s="3" t="s">
        <v>3131</v>
      </c>
      <c r="V94" t="s">
        <v>16858</v>
      </c>
      <c r="W94" t="s">
        <v>15055</v>
      </c>
      <c r="X94">
        <v>1906</v>
      </c>
      <c r="Y94" t="s">
        <v>15056</v>
      </c>
      <c r="AA94" t="s">
        <v>16528</v>
      </c>
      <c r="AB94" t="s">
        <v>15326</v>
      </c>
      <c r="AC94" t="s">
        <v>6442</v>
      </c>
      <c r="AD94" t="s">
        <v>16529</v>
      </c>
      <c r="AE94" t="s">
        <v>1478</v>
      </c>
      <c r="AG94" t="s">
        <v>34738</v>
      </c>
      <c r="AH94" t="s">
        <v>36907</v>
      </c>
      <c r="AI94" t="s">
        <v>34736</v>
      </c>
    </row>
    <row r="95" spans="1:35" x14ac:dyDescent="0.2">
      <c r="B95" t="s">
        <v>17705</v>
      </c>
      <c r="C95" t="s">
        <v>22575</v>
      </c>
      <c r="D95">
        <v>1915</v>
      </c>
      <c r="E95" t="s">
        <v>25351</v>
      </c>
      <c r="G95" t="s">
        <v>15173</v>
      </c>
      <c r="H95" t="s">
        <v>3647</v>
      </c>
      <c r="I95" t="s">
        <v>3648</v>
      </c>
      <c r="J95" t="s">
        <v>3649</v>
      </c>
      <c r="K95" t="s">
        <v>2146</v>
      </c>
      <c r="M95" t="s">
        <v>6087</v>
      </c>
      <c r="O95" t="s">
        <v>6088</v>
      </c>
      <c r="P95" t="s">
        <v>30356</v>
      </c>
      <c r="Q95" s="3" t="s">
        <v>18993</v>
      </c>
      <c r="R95" s="3" t="s">
        <v>25848</v>
      </c>
      <c r="S95">
        <v>1892</v>
      </c>
      <c r="T95" t="s">
        <v>25849</v>
      </c>
      <c r="U95" s="7" t="s">
        <v>21943</v>
      </c>
      <c r="Y95" t="s">
        <v>34065</v>
      </c>
      <c r="Z95" t="s">
        <v>26366</v>
      </c>
      <c r="AA95" t="s">
        <v>23030</v>
      </c>
      <c r="AB95" t="s">
        <v>8799</v>
      </c>
      <c r="AC95" t="s">
        <v>9557</v>
      </c>
      <c r="AE95" t="s">
        <v>1478</v>
      </c>
      <c r="AG95" t="s">
        <v>34739</v>
      </c>
      <c r="AH95" t="s">
        <v>36908</v>
      </c>
      <c r="AI95" t="s">
        <v>34740</v>
      </c>
    </row>
    <row r="96" spans="1:35" x14ac:dyDescent="0.2">
      <c r="B96" t="s">
        <v>17705</v>
      </c>
      <c r="C96" t="s">
        <v>25964</v>
      </c>
      <c r="D96" t="s">
        <v>17696</v>
      </c>
      <c r="E96" t="s">
        <v>4857</v>
      </c>
      <c r="G96" t="s">
        <v>15178</v>
      </c>
      <c r="H96" t="s">
        <v>22977</v>
      </c>
      <c r="I96" t="s">
        <v>26264</v>
      </c>
      <c r="J96" t="s">
        <v>16261</v>
      </c>
      <c r="K96" t="s">
        <v>2146</v>
      </c>
      <c r="M96" t="s">
        <v>6089</v>
      </c>
      <c r="O96" t="s">
        <v>6088</v>
      </c>
      <c r="P96" t="s">
        <v>30356</v>
      </c>
      <c r="Q96" s="3" t="s">
        <v>18993</v>
      </c>
      <c r="R96" s="3" t="s">
        <v>17387</v>
      </c>
      <c r="S96">
        <v>1893</v>
      </c>
      <c r="T96" t="s">
        <v>17400</v>
      </c>
      <c r="U96" s="3" t="s">
        <v>13602</v>
      </c>
      <c r="V96" s="3" t="s">
        <v>24498</v>
      </c>
      <c r="W96" t="s">
        <v>19878</v>
      </c>
      <c r="X96">
        <v>1968</v>
      </c>
      <c r="Y96" t="s">
        <v>12152</v>
      </c>
      <c r="Z96" t="s">
        <v>26366</v>
      </c>
      <c r="AA96" t="s">
        <v>16528</v>
      </c>
      <c r="AB96" t="s">
        <v>14401</v>
      </c>
      <c r="AC96" t="s">
        <v>9557</v>
      </c>
      <c r="AD96" t="s">
        <v>14402</v>
      </c>
      <c r="AE96" t="s">
        <v>1478</v>
      </c>
      <c r="AG96" t="s">
        <v>22699</v>
      </c>
      <c r="AH96" t="s">
        <v>36909</v>
      </c>
      <c r="AI96" t="s">
        <v>34741</v>
      </c>
    </row>
    <row r="97" spans="1:35" x14ac:dyDescent="0.2">
      <c r="A97" t="s">
        <v>26366</v>
      </c>
      <c r="B97" t="s">
        <v>10201</v>
      </c>
      <c r="C97" t="s">
        <v>10202</v>
      </c>
      <c r="D97">
        <v>1917</v>
      </c>
      <c r="E97" t="s">
        <v>18550</v>
      </c>
      <c r="F97" t="s">
        <v>9644</v>
      </c>
      <c r="J97" t="s">
        <v>16965</v>
      </c>
      <c r="K97" t="s">
        <v>2146</v>
      </c>
      <c r="M97" t="s">
        <v>9326</v>
      </c>
      <c r="O97" t="s">
        <v>30250</v>
      </c>
      <c r="P97" t="s">
        <v>30356</v>
      </c>
      <c r="Q97" s="3" t="s">
        <v>18993</v>
      </c>
      <c r="R97" s="3" t="s">
        <v>4819</v>
      </c>
      <c r="S97">
        <v>1893</v>
      </c>
      <c r="T97" t="s">
        <v>1052</v>
      </c>
      <c r="U97" s="3" t="s">
        <v>17546</v>
      </c>
      <c r="Y97" t="s">
        <v>34071</v>
      </c>
      <c r="Z97" t="s">
        <v>26366</v>
      </c>
      <c r="AA97" t="s">
        <v>16528</v>
      </c>
      <c r="AB97" s="7" t="s">
        <v>19873</v>
      </c>
      <c r="AC97" t="s">
        <v>9407</v>
      </c>
      <c r="AD97" t="s">
        <v>21451</v>
      </c>
      <c r="AE97" t="s">
        <v>1478</v>
      </c>
      <c r="AG97" t="s">
        <v>34742</v>
      </c>
      <c r="AH97" t="s">
        <v>36909</v>
      </c>
      <c r="AI97" t="s">
        <v>34743</v>
      </c>
    </row>
    <row r="98" spans="1:35" x14ac:dyDescent="0.2">
      <c r="A98" t="s">
        <v>38746</v>
      </c>
      <c r="C98" s="12" t="s">
        <v>38745</v>
      </c>
      <c r="D98" s="12" t="s">
        <v>38747</v>
      </c>
      <c r="E98" t="s">
        <v>38744</v>
      </c>
      <c r="F98" t="s">
        <v>26366</v>
      </c>
      <c r="G98" t="s">
        <v>9645</v>
      </c>
      <c r="H98" t="s">
        <v>6313</v>
      </c>
      <c r="I98" t="s">
        <v>21312</v>
      </c>
      <c r="J98" t="s">
        <v>11844</v>
      </c>
      <c r="M98" t="s">
        <v>9437</v>
      </c>
      <c r="N98" t="s">
        <v>9386</v>
      </c>
      <c r="O98" s="1">
        <v>60</v>
      </c>
      <c r="P98" t="s">
        <v>30356</v>
      </c>
      <c r="Q98" s="3" t="s">
        <v>18993</v>
      </c>
      <c r="R98" s="3" t="s">
        <v>6501</v>
      </c>
      <c r="S98">
        <v>1894</v>
      </c>
      <c r="T98" t="s">
        <v>5962</v>
      </c>
      <c r="U98" s="3" t="s">
        <v>17156</v>
      </c>
      <c r="V98" t="s">
        <v>24166</v>
      </c>
      <c r="W98" t="s">
        <v>26421</v>
      </c>
      <c r="X98">
        <v>1970</v>
      </c>
      <c r="Y98" t="s">
        <v>28815</v>
      </c>
      <c r="Z98" t="s">
        <v>26366</v>
      </c>
      <c r="AB98" t="s">
        <v>8348</v>
      </c>
      <c r="AC98" t="s">
        <v>9407</v>
      </c>
      <c r="AE98" t="s">
        <v>1478</v>
      </c>
      <c r="AG98" t="s">
        <v>34744</v>
      </c>
      <c r="AH98" t="s">
        <v>27818</v>
      </c>
      <c r="AI98" t="s">
        <v>34745</v>
      </c>
    </row>
    <row r="99" spans="1:35" x14ac:dyDescent="0.2">
      <c r="B99" t="s">
        <v>37923</v>
      </c>
      <c r="C99" s="3" t="s">
        <v>4602</v>
      </c>
      <c r="D99">
        <v>1914</v>
      </c>
      <c r="F99" s="7" t="s">
        <v>38078</v>
      </c>
      <c r="J99" t="s">
        <v>16965</v>
      </c>
      <c r="K99" t="s">
        <v>26366</v>
      </c>
      <c r="L99" t="s">
        <v>16459</v>
      </c>
      <c r="M99" t="s">
        <v>28653</v>
      </c>
      <c r="N99" t="s">
        <v>28355</v>
      </c>
      <c r="O99" t="s">
        <v>28356</v>
      </c>
      <c r="P99" t="s">
        <v>30356</v>
      </c>
      <c r="Q99" s="3" t="s">
        <v>18993</v>
      </c>
      <c r="R99" s="3" t="s">
        <v>27561</v>
      </c>
      <c r="S99">
        <v>1894</v>
      </c>
      <c r="T99" t="s">
        <v>27562</v>
      </c>
      <c r="U99" s="7" t="s">
        <v>7686</v>
      </c>
      <c r="Y99" t="s">
        <v>34072</v>
      </c>
      <c r="Z99" t="s">
        <v>21363</v>
      </c>
      <c r="AB99" t="s">
        <v>3397</v>
      </c>
      <c r="AC99" t="s">
        <v>9407</v>
      </c>
      <c r="AD99" t="s">
        <v>3398</v>
      </c>
      <c r="AE99" t="s">
        <v>1478</v>
      </c>
      <c r="AG99" t="s">
        <v>22435</v>
      </c>
      <c r="AH99" t="s">
        <v>36910</v>
      </c>
      <c r="AI99" t="s">
        <v>34746</v>
      </c>
    </row>
    <row r="100" spans="1:35" x14ac:dyDescent="0.2">
      <c r="B100" t="s">
        <v>12122</v>
      </c>
      <c r="C100" t="s">
        <v>12123</v>
      </c>
      <c r="D100" t="s">
        <v>9589</v>
      </c>
      <c r="E100" t="s">
        <v>9420</v>
      </c>
      <c r="F100" t="s">
        <v>38010</v>
      </c>
      <c r="G100" t="s">
        <v>10351</v>
      </c>
      <c r="H100" t="s">
        <v>19742</v>
      </c>
      <c r="I100" t="s">
        <v>15978</v>
      </c>
      <c r="J100" t="s">
        <v>14994</v>
      </c>
      <c r="K100" t="s">
        <v>26366</v>
      </c>
      <c r="M100" t="s">
        <v>2146</v>
      </c>
      <c r="N100" t="s">
        <v>8136</v>
      </c>
      <c r="O100" t="s">
        <v>13667</v>
      </c>
      <c r="P100" t="s">
        <v>30356</v>
      </c>
      <c r="Q100" s="3" t="s">
        <v>18993</v>
      </c>
      <c r="R100" s="3" t="s">
        <v>20857</v>
      </c>
      <c r="S100" t="s">
        <v>1221</v>
      </c>
      <c r="T100" t="s">
        <v>6488</v>
      </c>
      <c r="V100" t="s">
        <v>26588</v>
      </c>
      <c r="W100" t="s">
        <v>26589</v>
      </c>
      <c r="X100" t="s">
        <v>26590</v>
      </c>
      <c r="Y100" t="s">
        <v>14994</v>
      </c>
      <c r="Z100" t="s">
        <v>26366</v>
      </c>
      <c r="AA100" t="s">
        <v>16528</v>
      </c>
      <c r="AB100" s="3" t="s">
        <v>19201</v>
      </c>
      <c r="AC100" t="s">
        <v>19170</v>
      </c>
      <c r="AD100" t="s">
        <v>15694</v>
      </c>
      <c r="AE100" t="s">
        <v>1478</v>
      </c>
      <c r="AG100" t="s">
        <v>34747</v>
      </c>
      <c r="AH100" t="s">
        <v>36910</v>
      </c>
      <c r="AI100" t="s">
        <v>34748</v>
      </c>
    </row>
    <row r="101" spans="1:35" x14ac:dyDescent="0.2">
      <c r="B101" t="s">
        <v>876</v>
      </c>
      <c r="C101" t="s">
        <v>6111</v>
      </c>
      <c r="D101">
        <v>1921</v>
      </c>
      <c r="E101" t="s">
        <v>13020</v>
      </c>
      <c r="F101" t="s">
        <v>26366</v>
      </c>
      <c r="G101" t="s">
        <v>11877</v>
      </c>
      <c r="H101" t="s">
        <v>11878</v>
      </c>
      <c r="I101" t="s">
        <v>21312</v>
      </c>
      <c r="J101" t="s">
        <v>15645</v>
      </c>
      <c r="K101" t="s">
        <v>26366</v>
      </c>
      <c r="M101" t="s">
        <v>12268</v>
      </c>
      <c r="P101" t="s">
        <v>30356</v>
      </c>
      <c r="Q101" s="3" t="s">
        <v>18993</v>
      </c>
      <c r="R101" s="3" t="s">
        <v>20948</v>
      </c>
      <c r="S101" t="s">
        <v>1221</v>
      </c>
      <c r="T101" t="s">
        <v>25823</v>
      </c>
      <c r="U101" s="3" t="s">
        <v>4346</v>
      </c>
      <c r="Y101" t="s">
        <v>34073</v>
      </c>
      <c r="Z101" t="s">
        <v>26366</v>
      </c>
      <c r="AB101" t="s">
        <v>5907</v>
      </c>
      <c r="AD101" s="1" t="s">
        <v>5906</v>
      </c>
      <c r="AE101" t="s">
        <v>1478</v>
      </c>
      <c r="AG101" t="s">
        <v>34749</v>
      </c>
      <c r="AH101" t="s">
        <v>36911</v>
      </c>
      <c r="AI101" t="s">
        <v>34750</v>
      </c>
    </row>
    <row r="102" spans="1:35" x14ac:dyDescent="0.2">
      <c r="B102" t="s">
        <v>587</v>
      </c>
      <c r="C102" t="s">
        <v>25866</v>
      </c>
      <c r="D102">
        <v>1923</v>
      </c>
      <c r="E102" t="s">
        <v>20941</v>
      </c>
      <c r="F102" s="7" t="s">
        <v>38077</v>
      </c>
      <c r="J102" t="s">
        <v>33765</v>
      </c>
      <c r="K102" t="s">
        <v>26366</v>
      </c>
      <c r="M102" t="s">
        <v>15733</v>
      </c>
      <c r="P102" t="s">
        <v>30356</v>
      </c>
      <c r="Q102" s="3" t="s">
        <v>18993</v>
      </c>
      <c r="R102" s="3" t="s">
        <v>1053</v>
      </c>
      <c r="S102" t="s">
        <v>13426</v>
      </c>
      <c r="T102" t="s">
        <v>20469</v>
      </c>
      <c r="V102" t="s">
        <v>15384</v>
      </c>
      <c r="W102" t="s">
        <v>4347</v>
      </c>
      <c r="X102" t="s">
        <v>12647</v>
      </c>
      <c r="Y102" t="s">
        <v>2598</v>
      </c>
      <c r="Z102" t="s">
        <v>21363</v>
      </c>
      <c r="AA102" t="s">
        <v>16528</v>
      </c>
      <c r="AB102" t="s">
        <v>4469</v>
      </c>
      <c r="AD102" t="s">
        <v>4471</v>
      </c>
      <c r="AE102" t="s">
        <v>1478</v>
      </c>
      <c r="AG102" t="s">
        <v>34751</v>
      </c>
      <c r="AH102" t="s">
        <v>36911</v>
      </c>
      <c r="AI102" t="s">
        <v>34752</v>
      </c>
    </row>
    <row r="103" spans="1:35" ht="13" customHeight="1" x14ac:dyDescent="0.2">
      <c r="B103" t="s">
        <v>23179</v>
      </c>
      <c r="C103" t="s">
        <v>18880</v>
      </c>
      <c r="D103" t="s">
        <v>9482</v>
      </c>
      <c r="E103" t="s">
        <v>22342</v>
      </c>
      <c r="F103" t="s">
        <v>1478</v>
      </c>
      <c r="G103" t="s">
        <v>38557</v>
      </c>
      <c r="H103" t="s">
        <v>38558</v>
      </c>
      <c r="I103">
        <v>1682</v>
      </c>
      <c r="J103" t="s">
        <v>38559</v>
      </c>
      <c r="K103" t="s">
        <v>26366</v>
      </c>
      <c r="M103" s="12" t="s">
        <v>13575</v>
      </c>
      <c r="O103" s="1">
        <v>106</v>
      </c>
      <c r="P103" t="s">
        <v>30356</v>
      </c>
      <c r="Q103" s="3" t="s">
        <v>18993</v>
      </c>
      <c r="R103" s="3" t="s">
        <v>3673</v>
      </c>
      <c r="S103">
        <v>1896</v>
      </c>
      <c r="T103" t="s">
        <v>3674</v>
      </c>
      <c r="U103" t="s">
        <v>4820</v>
      </c>
      <c r="Y103" t="s">
        <v>33782</v>
      </c>
      <c r="Z103" t="s">
        <v>26366</v>
      </c>
      <c r="AB103" t="s">
        <v>15427</v>
      </c>
      <c r="AC103" t="s">
        <v>30159</v>
      </c>
      <c r="AD103" t="s">
        <v>22444</v>
      </c>
      <c r="AE103" t="s">
        <v>1478</v>
      </c>
      <c r="AG103" t="s">
        <v>34753</v>
      </c>
      <c r="AH103" t="s">
        <v>36911</v>
      </c>
      <c r="AI103" t="s">
        <v>34754</v>
      </c>
    </row>
    <row r="104" spans="1:35" ht="13" customHeight="1" x14ac:dyDescent="0.2">
      <c r="B104" t="s">
        <v>20804</v>
      </c>
      <c r="C104" t="s">
        <v>6173</v>
      </c>
      <c r="D104" t="s">
        <v>6174</v>
      </c>
      <c r="E104" t="s">
        <v>4258</v>
      </c>
      <c r="F104" s="12" t="s">
        <v>17154</v>
      </c>
      <c r="J104" t="s">
        <v>33783</v>
      </c>
      <c r="K104" t="s">
        <v>26366</v>
      </c>
      <c r="L104" t="s">
        <v>16459</v>
      </c>
      <c r="M104" t="s">
        <v>5660</v>
      </c>
      <c r="N104" t="s">
        <v>5462</v>
      </c>
      <c r="O104" t="s">
        <v>16381</v>
      </c>
      <c r="P104" t="s">
        <v>30356</v>
      </c>
      <c r="Q104" s="3" t="s">
        <v>18993</v>
      </c>
      <c r="R104" s="3" t="s">
        <v>8764</v>
      </c>
      <c r="S104" t="s">
        <v>8765</v>
      </c>
      <c r="T104" t="s">
        <v>8766</v>
      </c>
      <c r="V104" t="s">
        <v>36747</v>
      </c>
      <c r="W104" t="s">
        <v>14</v>
      </c>
      <c r="X104" t="s">
        <v>36748</v>
      </c>
      <c r="Y104" t="s">
        <v>21409</v>
      </c>
      <c r="Z104" t="s">
        <v>26366</v>
      </c>
      <c r="AB104" t="s">
        <v>25642</v>
      </c>
      <c r="AC104" t="s">
        <v>10907</v>
      </c>
      <c r="AD104" t="s">
        <v>3885</v>
      </c>
      <c r="AE104" t="s">
        <v>1478</v>
      </c>
      <c r="AG104" t="s">
        <v>34755</v>
      </c>
      <c r="AH104" t="s">
        <v>36912</v>
      </c>
      <c r="AI104" t="s">
        <v>34756</v>
      </c>
    </row>
    <row r="105" spans="1:35" ht="13" customHeight="1" x14ac:dyDescent="0.2">
      <c r="B105" t="s">
        <v>9303</v>
      </c>
      <c r="C105" t="s">
        <v>26779</v>
      </c>
      <c r="D105">
        <v>1950</v>
      </c>
      <c r="E105" t="s">
        <v>16990</v>
      </c>
      <c r="G105" t="s">
        <v>13345</v>
      </c>
      <c r="H105" t="s">
        <v>13346</v>
      </c>
      <c r="I105">
        <v>1822</v>
      </c>
      <c r="J105" t="s">
        <v>14994</v>
      </c>
      <c r="K105" t="s">
        <v>21363</v>
      </c>
      <c r="M105" t="s">
        <v>23192</v>
      </c>
      <c r="O105" s="1">
        <v>41</v>
      </c>
      <c r="P105" t="s">
        <v>30356</v>
      </c>
      <c r="Q105" s="3" t="s">
        <v>18993</v>
      </c>
      <c r="R105" s="3" t="s">
        <v>3675</v>
      </c>
      <c r="S105" t="s">
        <v>8765</v>
      </c>
      <c r="T105" t="s">
        <v>3517</v>
      </c>
      <c r="V105" t="s">
        <v>3838</v>
      </c>
      <c r="W105" t="s">
        <v>3839</v>
      </c>
      <c r="Y105" t="s">
        <v>3840</v>
      </c>
      <c r="Z105" t="s">
        <v>26366</v>
      </c>
      <c r="AB105" t="s">
        <v>24376</v>
      </c>
      <c r="AC105" t="s">
        <v>2119</v>
      </c>
      <c r="AD105" t="s">
        <v>20184</v>
      </c>
      <c r="AE105" t="s">
        <v>1478</v>
      </c>
      <c r="AF105" t="s">
        <v>34636</v>
      </c>
      <c r="AG105" t="s">
        <v>34757</v>
      </c>
      <c r="AH105" t="s">
        <v>36106</v>
      </c>
      <c r="AI105" t="s">
        <v>34758</v>
      </c>
    </row>
    <row r="106" spans="1:35" x14ac:dyDescent="0.2">
      <c r="B106" t="s">
        <v>12231</v>
      </c>
      <c r="C106" t="s">
        <v>12612</v>
      </c>
      <c r="D106">
        <v>1951</v>
      </c>
      <c r="E106" t="s">
        <v>29235</v>
      </c>
      <c r="G106" t="s">
        <v>27132</v>
      </c>
      <c r="H106" t="s">
        <v>23904</v>
      </c>
      <c r="I106">
        <v>1890</v>
      </c>
      <c r="J106" t="s">
        <v>23905</v>
      </c>
      <c r="K106" t="s">
        <v>26366</v>
      </c>
      <c r="M106" t="s">
        <v>23193</v>
      </c>
      <c r="O106" s="1">
        <v>40</v>
      </c>
      <c r="P106" t="s">
        <v>30356</v>
      </c>
      <c r="Q106" t="s">
        <v>17141</v>
      </c>
      <c r="R106" s="12" t="s">
        <v>6507</v>
      </c>
      <c r="S106">
        <v>1897</v>
      </c>
      <c r="T106" t="s">
        <v>20980</v>
      </c>
      <c r="U106" s="3" t="s">
        <v>26366</v>
      </c>
      <c r="V106" s="3" t="s">
        <v>15325</v>
      </c>
      <c r="W106" t="s">
        <v>15220</v>
      </c>
      <c r="X106" t="s">
        <v>6145</v>
      </c>
      <c r="Y106" t="s">
        <v>23649</v>
      </c>
      <c r="Z106" t="s">
        <v>26366</v>
      </c>
      <c r="AB106" t="s">
        <v>1537</v>
      </c>
      <c r="AC106" t="s">
        <v>22147</v>
      </c>
      <c r="AD106" t="s">
        <v>28822</v>
      </c>
      <c r="AE106" t="s">
        <v>1478</v>
      </c>
      <c r="AF106" t="s">
        <v>34759</v>
      </c>
      <c r="AG106" t="s">
        <v>34760</v>
      </c>
      <c r="AH106" t="s">
        <v>36030</v>
      </c>
      <c r="AI106" t="s">
        <v>34761</v>
      </c>
    </row>
    <row r="107" spans="1:35" x14ac:dyDescent="0.2">
      <c r="A107" t="s">
        <v>4627</v>
      </c>
      <c r="B107" t="s">
        <v>9885</v>
      </c>
      <c r="C107" t="s">
        <v>9886</v>
      </c>
      <c r="D107">
        <v>1950</v>
      </c>
      <c r="E107" t="s">
        <v>13309</v>
      </c>
      <c r="G107" t="s">
        <v>27132</v>
      </c>
      <c r="H107" t="s">
        <v>23900</v>
      </c>
      <c r="I107">
        <v>1893</v>
      </c>
      <c r="J107" t="s">
        <v>23901</v>
      </c>
      <c r="K107" t="s">
        <v>21363</v>
      </c>
      <c r="L107" t="s">
        <v>29343</v>
      </c>
      <c r="M107" s="12" t="s">
        <v>23583</v>
      </c>
      <c r="N107" s="3" t="s">
        <v>24418</v>
      </c>
      <c r="O107" t="s">
        <v>1032</v>
      </c>
      <c r="P107" t="s">
        <v>30356</v>
      </c>
      <c r="Q107" s="3" t="s">
        <v>3260</v>
      </c>
      <c r="R107" s="3" t="s">
        <v>4063</v>
      </c>
      <c r="S107">
        <v>1897</v>
      </c>
      <c r="T107" t="s">
        <v>4064</v>
      </c>
      <c r="V107" s="3" t="s">
        <v>15325</v>
      </c>
      <c r="W107" s="3" t="s">
        <v>15221</v>
      </c>
      <c r="X107" s="3" t="s">
        <v>15222</v>
      </c>
      <c r="Y107" s="3" t="s">
        <v>15223</v>
      </c>
      <c r="Z107" t="s">
        <v>26366</v>
      </c>
      <c r="AA107" t="s">
        <v>16528</v>
      </c>
      <c r="AB107" t="s">
        <v>14403</v>
      </c>
      <c r="AC107" t="s">
        <v>14404</v>
      </c>
      <c r="AD107" t="s">
        <v>14405</v>
      </c>
      <c r="AE107" t="s">
        <v>34762</v>
      </c>
      <c r="AI107" t="s">
        <v>35821</v>
      </c>
    </row>
    <row r="108" spans="1:35" x14ac:dyDescent="0.2">
      <c r="B108" t="s">
        <v>17458</v>
      </c>
      <c r="C108" t="s">
        <v>11947</v>
      </c>
      <c r="D108">
        <v>1951</v>
      </c>
      <c r="E108" t="s">
        <v>13495</v>
      </c>
      <c r="G108" t="s">
        <v>27132</v>
      </c>
      <c r="H108" t="s">
        <v>23902</v>
      </c>
      <c r="I108">
        <v>1894</v>
      </c>
      <c r="J108" t="s">
        <v>23903</v>
      </c>
      <c r="K108" t="s">
        <v>26366</v>
      </c>
      <c r="L108" t="s">
        <v>29343</v>
      </c>
      <c r="M108" s="12" t="s">
        <v>6160</v>
      </c>
      <c r="N108" s="3" t="s">
        <v>13760</v>
      </c>
      <c r="O108" t="s">
        <v>21253</v>
      </c>
      <c r="P108" t="s">
        <v>30356</v>
      </c>
      <c r="Q108" t="s">
        <v>28044</v>
      </c>
      <c r="R108" t="s">
        <v>11869</v>
      </c>
      <c r="S108" t="s">
        <v>5708</v>
      </c>
      <c r="T108" t="s">
        <v>5709</v>
      </c>
      <c r="V108" t="s">
        <v>36725</v>
      </c>
      <c r="W108" s="3" t="s">
        <v>18809</v>
      </c>
      <c r="X108" s="3" t="s">
        <v>5992</v>
      </c>
      <c r="Y108" s="3" t="s">
        <v>15400</v>
      </c>
      <c r="Z108" t="s">
        <v>26366</v>
      </c>
      <c r="AA108" t="s">
        <v>16528</v>
      </c>
      <c r="AB108" t="s">
        <v>5919</v>
      </c>
      <c r="AC108" t="s">
        <v>36008</v>
      </c>
      <c r="AD108" t="s">
        <v>425</v>
      </c>
      <c r="AE108" t="s">
        <v>6906</v>
      </c>
      <c r="AG108" t="s">
        <v>34763</v>
      </c>
      <c r="AH108" t="s">
        <v>36912</v>
      </c>
      <c r="AI108" t="s">
        <v>34764</v>
      </c>
    </row>
    <row r="109" spans="1:35" x14ac:dyDescent="0.2">
      <c r="A109" t="s">
        <v>14288</v>
      </c>
      <c r="B109" t="s">
        <v>20747</v>
      </c>
      <c r="C109" t="s">
        <v>14289</v>
      </c>
      <c r="D109">
        <v>1959</v>
      </c>
      <c r="E109" t="s">
        <v>14290</v>
      </c>
      <c r="G109" t="s">
        <v>27132</v>
      </c>
      <c r="H109" t="s">
        <v>23906</v>
      </c>
      <c r="I109">
        <v>1894</v>
      </c>
      <c r="J109" t="s">
        <v>24867</v>
      </c>
      <c r="K109" t="s">
        <v>26366</v>
      </c>
      <c r="L109" t="s">
        <v>36688</v>
      </c>
      <c r="M109" s="12" t="s">
        <v>7387</v>
      </c>
      <c r="N109" t="s">
        <v>36576</v>
      </c>
      <c r="O109" t="s">
        <v>23364</v>
      </c>
      <c r="P109" t="s">
        <v>30356</v>
      </c>
      <c r="Q109" t="s">
        <v>28044</v>
      </c>
      <c r="R109" t="s">
        <v>2029</v>
      </c>
      <c r="S109" t="s">
        <v>5710</v>
      </c>
      <c r="T109" t="s">
        <v>4244</v>
      </c>
      <c r="V109" t="s">
        <v>36725</v>
      </c>
      <c r="W109" s="3" t="s">
        <v>15418</v>
      </c>
      <c r="X109" s="3" t="s">
        <v>23810</v>
      </c>
      <c r="Y109" s="3" t="s">
        <v>18754</v>
      </c>
      <c r="Z109" t="s">
        <v>26366</v>
      </c>
      <c r="AA109" t="s">
        <v>9568</v>
      </c>
      <c r="AB109" t="s">
        <v>13583</v>
      </c>
      <c r="AC109" t="s">
        <v>30350</v>
      </c>
      <c r="AD109" t="s">
        <v>12410</v>
      </c>
      <c r="AE109" t="s">
        <v>34765</v>
      </c>
      <c r="AI109" t="s">
        <v>35822</v>
      </c>
    </row>
    <row r="110" spans="1:35" x14ac:dyDescent="0.2">
      <c r="A110" t="s">
        <v>13016</v>
      </c>
      <c r="B110" t="s">
        <v>16443</v>
      </c>
      <c r="C110" t="s">
        <v>16444</v>
      </c>
      <c r="D110">
        <v>1965</v>
      </c>
      <c r="G110" t="s">
        <v>581</v>
      </c>
      <c r="H110" t="s">
        <v>582</v>
      </c>
      <c r="I110">
        <v>1936</v>
      </c>
      <c r="J110" t="s">
        <v>583</v>
      </c>
      <c r="K110" t="s">
        <v>26366</v>
      </c>
      <c r="L110" t="s">
        <v>36651</v>
      </c>
      <c r="M110" t="s">
        <v>36652</v>
      </c>
      <c r="N110" t="s">
        <v>12276</v>
      </c>
      <c r="O110" t="s">
        <v>36650</v>
      </c>
      <c r="P110" t="s">
        <v>30356</v>
      </c>
      <c r="Q110" s="3" t="s">
        <v>18993</v>
      </c>
      <c r="R110" s="3" t="s">
        <v>25826</v>
      </c>
      <c r="S110">
        <v>1898</v>
      </c>
      <c r="T110" t="s">
        <v>25827</v>
      </c>
      <c r="U110" s="3" t="s">
        <v>26366</v>
      </c>
      <c r="V110" t="s">
        <v>36749</v>
      </c>
      <c r="W110" t="s">
        <v>521</v>
      </c>
      <c r="Y110" t="s">
        <v>3198</v>
      </c>
      <c r="Z110" t="s">
        <v>26366</v>
      </c>
      <c r="AA110" t="s">
        <v>16528</v>
      </c>
      <c r="AB110" s="7" t="s">
        <v>14273</v>
      </c>
      <c r="AC110" t="s">
        <v>24816</v>
      </c>
      <c r="AD110" t="s">
        <v>19844</v>
      </c>
      <c r="AE110" t="s">
        <v>1478</v>
      </c>
      <c r="AG110" t="s">
        <v>34766</v>
      </c>
      <c r="AH110" t="s">
        <v>36913</v>
      </c>
      <c r="AI110" t="s">
        <v>34767</v>
      </c>
    </row>
    <row r="111" spans="1:35" x14ac:dyDescent="0.2">
      <c r="A111" t="s">
        <v>26366</v>
      </c>
      <c r="B111" t="s">
        <v>14723</v>
      </c>
      <c r="C111" t="s">
        <v>2571</v>
      </c>
      <c r="D111">
        <v>1960</v>
      </c>
      <c r="E111" t="s">
        <v>11902</v>
      </c>
      <c r="G111" t="s">
        <v>27455</v>
      </c>
      <c r="H111" t="s">
        <v>27456</v>
      </c>
      <c r="I111">
        <v>1946</v>
      </c>
      <c r="J111" t="s">
        <v>27457</v>
      </c>
      <c r="K111" t="s">
        <v>26366</v>
      </c>
      <c r="L111" t="s">
        <v>36651</v>
      </c>
      <c r="M111" t="s">
        <v>36654</v>
      </c>
      <c r="N111" t="s">
        <v>16454</v>
      </c>
      <c r="O111" t="s">
        <v>36653</v>
      </c>
      <c r="P111" t="s">
        <v>30356</v>
      </c>
      <c r="Q111" t="s">
        <v>18993</v>
      </c>
      <c r="R111" t="s">
        <v>24065</v>
      </c>
      <c r="S111">
        <v>1898</v>
      </c>
      <c r="T111" t="s">
        <v>24066</v>
      </c>
      <c r="U111" s="3" t="s">
        <v>26366</v>
      </c>
      <c r="W111" s="7" t="s">
        <v>10003</v>
      </c>
      <c r="X111" t="s">
        <v>5704</v>
      </c>
      <c r="Y111" t="s">
        <v>2281</v>
      </c>
      <c r="Z111" t="s">
        <v>26366</v>
      </c>
      <c r="AA111" t="s">
        <v>16528</v>
      </c>
      <c r="AB111" s="7" t="s">
        <v>678</v>
      </c>
      <c r="AC111" t="s">
        <v>24816</v>
      </c>
      <c r="AD111" t="s">
        <v>9604</v>
      </c>
      <c r="AE111" t="s">
        <v>6906</v>
      </c>
      <c r="AG111" t="s">
        <v>34768</v>
      </c>
      <c r="AH111" t="s">
        <v>36912</v>
      </c>
      <c r="AI111" t="s">
        <v>34769</v>
      </c>
    </row>
    <row r="112" spans="1:35" ht="13" customHeight="1" x14ac:dyDescent="0.2">
      <c r="B112" t="s">
        <v>12022</v>
      </c>
      <c r="C112" t="s">
        <v>19860</v>
      </c>
      <c r="D112">
        <v>1972</v>
      </c>
      <c r="E112" t="s">
        <v>15904</v>
      </c>
      <c r="F112" t="s">
        <v>38010</v>
      </c>
      <c r="G112" t="s">
        <v>24022</v>
      </c>
      <c r="H112" t="s">
        <v>25789</v>
      </c>
      <c r="I112">
        <v>1956</v>
      </c>
      <c r="J112" t="s">
        <v>27550</v>
      </c>
      <c r="K112" t="s">
        <v>26366</v>
      </c>
      <c r="L112" t="s">
        <v>36651</v>
      </c>
      <c r="M112" t="s">
        <v>36656</v>
      </c>
      <c r="N112" t="s">
        <v>12276</v>
      </c>
      <c r="O112" t="s">
        <v>36655</v>
      </c>
      <c r="P112" t="s">
        <v>30356</v>
      </c>
      <c r="Q112" t="s">
        <v>18993</v>
      </c>
      <c r="R112" t="s">
        <v>24063</v>
      </c>
      <c r="S112" t="s">
        <v>25365</v>
      </c>
      <c r="T112" t="s">
        <v>24064</v>
      </c>
      <c r="W112" s="7" t="s">
        <v>3199</v>
      </c>
      <c r="X112" t="s">
        <v>3201</v>
      </c>
      <c r="Y112" t="s">
        <v>3200</v>
      </c>
      <c r="Z112" t="s">
        <v>26366</v>
      </c>
      <c r="AA112" t="s">
        <v>16528</v>
      </c>
      <c r="AB112" t="s">
        <v>27965</v>
      </c>
      <c r="AC112" t="s">
        <v>26264</v>
      </c>
      <c r="AD112" t="s">
        <v>28822</v>
      </c>
      <c r="AE112" t="s">
        <v>34770</v>
      </c>
      <c r="AI112" t="s">
        <v>35823</v>
      </c>
    </row>
    <row r="113" spans="1:35" ht="13" customHeight="1" x14ac:dyDescent="0.2">
      <c r="B113" t="s">
        <v>6458</v>
      </c>
      <c r="C113" t="s">
        <v>6459</v>
      </c>
      <c r="D113" t="s">
        <v>6460</v>
      </c>
      <c r="E113" t="s">
        <v>4791</v>
      </c>
      <c r="G113" t="s">
        <v>7088</v>
      </c>
      <c r="H113" t="s">
        <v>7089</v>
      </c>
      <c r="I113">
        <v>1960</v>
      </c>
      <c r="J113" t="s">
        <v>7090</v>
      </c>
      <c r="K113" t="s">
        <v>26366</v>
      </c>
      <c r="L113" t="s">
        <v>36651</v>
      </c>
      <c r="M113" t="s">
        <v>3150</v>
      </c>
      <c r="N113" t="s">
        <v>36657</v>
      </c>
      <c r="O113" t="s">
        <v>7952</v>
      </c>
      <c r="P113" t="s">
        <v>30356</v>
      </c>
      <c r="Q113" s="3" t="s">
        <v>18993</v>
      </c>
      <c r="R113" s="3" t="s">
        <v>6499</v>
      </c>
      <c r="S113">
        <v>1899</v>
      </c>
      <c r="T113" t="s">
        <v>6500</v>
      </c>
      <c r="U113" s="3" t="s">
        <v>26366</v>
      </c>
      <c r="V113" t="s">
        <v>15325</v>
      </c>
      <c r="W113" t="s">
        <v>13957</v>
      </c>
      <c r="Z113" t="s">
        <v>26366</v>
      </c>
      <c r="AA113" s="3" t="s">
        <v>6623</v>
      </c>
      <c r="AB113" s="3" t="s">
        <v>21331</v>
      </c>
      <c r="AE113" t="s">
        <v>1478</v>
      </c>
      <c r="AG113" s="7" t="s">
        <v>34771</v>
      </c>
      <c r="AH113" t="s">
        <v>36914</v>
      </c>
      <c r="AI113" t="s">
        <v>34772</v>
      </c>
    </row>
    <row r="114" spans="1:35" x14ac:dyDescent="0.2">
      <c r="A114" s="7" t="s">
        <v>18414</v>
      </c>
      <c r="E114" t="s">
        <v>38542</v>
      </c>
      <c r="G114" t="s">
        <v>27599</v>
      </c>
      <c r="H114" t="s">
        <v>29750</v>
      </c>
      <c r="I114">
        <v>1965</v>
      </c>
      <c r="J114" t="s">
        <v>27600</v>
      </c>
      <c r="K114" t="s">
        <v>26366</v>
      </c>
      <c r="L114" t="s">
        <v>36651</v>
      </c>
      <c r="M114" t="s">
        <v>36658</v>
      </c>
      <c r="N114" t="s">
        <v>36660</v>
      </c>
      <c r="O114" t="s">
        <v>36659</v>
      </c>
      <c r="P114" t="s">
        <v>30356</v>
      </c>
      <c r="Q114" s="3" t="s">
        <v>3260</v>
      </c>
      <c r="R114" s="3" t="s">
        <v>19491</v>
      </c>
      <c r="S114">
        <v>1900</v>
      </c>
      <c r="T114" t="s">
        <v>24118</v>
      </c>
      <c r="U114" t="s">
        <v>2154</v>
      </c>
      <c r="W114" t="s">
        <v>15143</v>
      </c>
      <c r="X114" t="s">
        <v>21250</v>
      </c>
      <c r="Y114" t="s">
        <v>20197</v>
      </c>
      <c r="Z114" t="s">
        <v>26366</v>
      </c>
      <c r="AB114" s="7" t="s">
        <v>19659</v>
      </c>
      <c r="AC114" t="s">
        <v>20305</v>
      </c>
      <c r="AD114" t="s">
        <v>12975</v>
      </c>
      <c r="AE114" t="s">
        <v>34773</v>
      </c>
      <c r="AG114" t="s">
        <v>34774</v>
      </c>
      <c r="AH114" t="s">
        <v>36914</v>
      </c>
      <c r="AI114" t="s">
        <v>36915</v>
      </c>
    </row>
    <row r="115" spans="1:35" ht="13" customHeight="1" x14ac:dyDescent="0.2">
      <c r="A115" s="7" ph="1"/>
      <c r="B115" t="s">
        <v>5564</v>
      </c>
      <c r="C115" t="s">
        <v>14732</v>
      </c>
      <c r="D115" t="s">
        <v>27467</v>
      </c>
      <c r="E115" t="s">
        <v>12985</v>
      </c>
      <c r="G115" t="s">
        <v>6579</v>
      </c>
      <c r="H115" t="s">
        <v>6580</v>
      </c>
      <c r="I115">
        <v>1966</v>
      </c>
      <c r="J115" t="s">
        <v>6581</v>
      </c>
      <c r="K115" t="s">
        <v>26366</v>
      </c>
      <c r="L115" t="s">
        <v>2253</v>
      </c>
      <c r="M115" t="s">
        <v>19947</v>
      </c>
      <c r="N115" t="s">
        <v>30159</v>
      </c>
      <c r="O115" t="s">
        <v>19948</v>
      </c>
      <c r="P115" t="s">
        <v>30356</v>
      </c>
      <c r="Q115" s="3" t="s">
        <v>18993</v>
      </c>
      <c r="R115" s="3" t="s">
        <v>30076</v>
      </c>
      <c r="S115">
        <v>1902</v>
      </c>
      <c r="T115" t="s">
        <v>25851</v>
      </c>
      <c r="U115" s="3" t="s">
        <v>26366</v>
      </c>
      <c r="V115" s="3" t="s">
        <v>16459</v>
      </c>
      <c r="W115" t="s">
        <v>16530</v>
      </c>
      <c r="X115" t="s">
        <v>16454</v>
      </c>
      <c r="Y115" t="s">
        <v>16455</v>
      </c>
      <c r="Z115" t="s">
        <v>26366</v>
      </c>
      <c r="AA115" t="s">
        <v>6623</v>
      </c>
      <c r="AB115" s="7" t="s">
        <v>9469</v>
      </c>
      <c r="AC115" t="s">
        <v>3402</v>
      </c>
      <c r="AD115" t="s">
        <v>3403</v>
      </c>
      <c r="AE115" t="s">
        <v>34775</v>
      </c>
      <c r="AG115" t="s">
        <v>34776</v>
      </c>
    </row>
    <row r="116" spans="1:35" ht="13" customHeight="1" x14ac:dyDescent="0.2">
      <c r="B116" t="s">
        <v>14883</v>
      </c>
      <c r="C116" t="s">
        <v>6788</v>
      </c>
      <c r="D116">
        <v>1914</v>
      </c>
      <c r="E116" t="s">
        <v>6789</v>
      </c>
      <c r="G116" t="s">
        <v>28413</v>
      </c>
      <c r="H116" t="s">
        <v>28417</v>
      </c>
      <c r="I116">
        <v>1966</v>
      </c>
      <c r="J116" t="s">
        <v>25619</v>
      </c>
      <c r="K116" t="s">
        <v>26366</v>
      </c>
      <c r="L116" t="s">
        <v>36651</v>
      </c>
      <c r="M116" s="12" t="s">
        <v>1776</v>
      </c>
      <c r="N116" t="s">
        <v>36661</v>
      </c>
      <c r="O116" t="s">
        <v>36662</v>
      </c>
      <c r="P116" t="s">
        <v>30356</v>
      </c>
      <c r="Q116" s="3" t="s">
        <v>18993</v>
      </c>
      <c r="R116" s="3" t="s">
        <v>10948</v>
      </c>
      <c r="S116" s="3" t="s">
        <v>22343</v>
      </c>
      <c r="U116" s="3" t="s">
        <v>26366</v>
      </c>
      <c r="W116" t="s">
        <v>23826</v>
      </c>
      <c r="X116" t="s">
        <v>15227</v>
      </c>
      <c r="Y116" t="s">
        <v>15288</v>
      </c>
      <c r="AB116" s="3" t="s">
        <v>3399</v>
      </c>
      <c r="AC116" s="3" t="s">
        <v>3400</v>
      </c>
      <c r="AD116" s="3" t="s">
        <v>3401</v>
      </c>
      <c r="AE116" t="s">
        <v>34775</v>
      </c>
      <c r="AG116" t="s">
        <v>13098</v>
      </c>
    </row>
    <row r="117" spans="1:35" x14ac:dyDescent="0.2">
      <c r="B117" t="s">
        <v>21222</v>
      </c>
      <c r="C117" t="s">
        <v>4612</v>
      </c>
      <c r="D117">
        <v>1965</v>
      </c>
      <c r="E117" t="s">
        <v>211</v>
      </c>
      <c r="F117" t="s">
        <v>26355</v>
      </c>
      <c r="J117" t="s">
        <v>16965</v>
      </c>
      <c r="K117" t="s">
        <v>21363</v>
      </c>
      <c r="L117" t="s">
        <v>36663</v>
      </c>
      <c r="M117" t="s">
        <v>5794</v>
      </c>
      <c r="N117" t="s">
        <v>5905</v>
      </c>
      <c r="O117" t="s">
        <v>36664</v>
      </c>
      <c r="P117" t="s">
        <v>30356</v>
      </c>
      <c r="Q117" s="3" t="s">
        <v>3260</v>
      </c>
      <c r="R117" s="3" t="s">
        <v>21196</v>
      </c>
      <c r="T117" t="s">
        <v>13841</v>
      </c>
      <c r="V117" t="s">
        <v>20777</v>
      </c>
      <c r="W117" t="s">
        <v>20778</v>
      </c>
      <c r="X117" t="s">
        <v>36750</v>
      </c>
      <c r="Y117" t="s">
        <v>26910</v>
      </c>
      <c r="Z117" t="s">
        <v>26366</v>
      </c>
      <c r="AA117" t="s">
        <v>22200</v>
      </c>
      <c r="AB117" s="3" t="s">
        <v>14442</v>
      </c>
      <c r="AC117" t="s">
        <v>13760</v>
      </c>
      <c r="AD117" t="s">
        <v>13988</v>
      </c>
      <c r="AE117" t="s">
        <v>34775</v>
      </c>
      <c r="AG117" t="s">
        <v>34777</v>
      </c>
    </row>
    <row r="118" spans="1:35" x14ac:dyDescent="0.2">
      <c r="B118" t="s">
        <v>21222</v>
      </c>
      <c r="C118" t="s">
        <v>9854</v>
      </c>
      <c r="D118">
        <v>1965</v>
      </c>
      <c r="E118" t="s">
        <v>16909</v>
      </c>
      <c r="F118" t="s">
        <v>21363</v>
      </c>
      <c r="G118" t="s">
        <v>15024</v>
      </c>
      <c r="H118" t="s">
        <v>26361</v>
      </c>
      <c r="I118" t="s">
        <v>17915</v>
      </c>
      <c r="J118" t="s">
        <v>12783</v>
      </c>
      <c r="K118" t="s">
        <v>26366</v>
      </c>
      <c r="L118" t="s">
        <v>36663</v>
      </c>
      <c r="M118" t="s">
        <v>11034</v>
      </c>
      <c r="N118" t="s">
        <v>4136</v>
      </c>
      <c r="O118" t="s">
        <v>36665</v>
      </c>
      <c r="P118" t="s">
        <v>30356</v>
      </c>
      <c r="Q118" s="3" t="s">
        <v>18993</v>
      </c>
      <c r="R118" s="12" t="s">
        <v>4974</v>
      </c>
      <c r="S118" s="3" t="s">
        <v>4972</v>
      </c>
      <c r="T118" s="3" t="s">
        <v>4973</v>
      </c>
      <c r="U118" s="3" t="s">
        <v>26366</v>
      </c>
      <c r="V118" s="3" t="s">
        <v>20777</v>
      </c>
      <c r="W118" t="s">
        <v>21755</v>
      </c>
      <c r="X118" t="s">
        <v>6181</v>
      </c>
      <c r="Y118" t="s">
        <v>27966</v>
      </c>
      <c r="Z118" t="s">
        <v>26366</v>
      </c>
      <c r="AB118" s="7" t="s">
        <v>29528</v>
      </c>
      <c r="AC118" t="s">
        <v>13760</v>
      </c>
      <c r="AD118" t="s">
        <v>10734</v>
      </c>
      <c r="AE118" t="s">
        <v>34775</v>
      </c>
      <c r="AG118" t="s">
        <v>34778</v>
      </c>
    </row>
    <row r="119" spans="1:35" ht="13" customHeight="1" x14ac:dyDescent="0.2">
      <c r="A119" t="s">
        <v>11804</v>
      </c>
      <c r="E119" t="s">
        <v>33732</v>
      </c>
      <c r="F119" t="s">
        <v>27348</v>
      </c>
      <c r="J119" t="s">
        <v>16965</v>
      </c>
      <c r="K119" t="s">
        <v>26366</v>
      </c>
      <c r="L119" t="s">
        <v>36663</v>
      </c>
      <c r="M119" t="s">
        <v>36667</v>
      </c>
      <c r="N119" t="s">
        <v>17537</v>
      </c>
      <c r="O119" t="s">
        <v>36666</v>
      </c>
      <c r="P119" t="s">
        <v>30356</v>
      </c>
      <c r="Q119" s="3" t="s">
        <v>18993</v>
      </c>
      <c r="R119" s="3" t="s">
        <v>27607</v>
      </c>
      <c r="S119">
        <v>1905</v>
      </c>
      <c r="T119" t="s">
        <v>25838</v>
      </c>
      <c r="U119" s="3" t="s">
        <v>26366</v>
      </c>
      <c r="V119" t="s">
        <v>36663</v>
      </c>
      <c r="W119" t="s">
        <v>36751</v>
      </c>
      <c r="X119" t="s">
        <v>7354</v>
      </c>
      <c r="Y119" t="s">
        <v>21847</v>
      </c>
      <c r="Z119" t="s">
        <v>21353</v>
      </c>
      <c r="AD119" t="s">
        <v>35753</v>
      </c>
      <c r="AE119" t="s">
        <v>1478</v>
      </c>
      <c r="AG119" t="s">
        <v>34779</v>
      </c>
      <c r="AH119" t="s">
        <v>36916</v>
      </c>
      <c r="AI119" t="s">
        <v>34780</v>
      </c>
    </row>
    <row r="120" spans="1:35" x14ac:dyDescent="0.2">
      <c r="A120" t="s">
        <v>26366</v>
      </c>
      <c r="B120" t="s">
        <v>1174</v>
      </c>
      <c r="C120" t="s">
        <v>20976</v>
      </c>
      <c r="D120">
        <v>1978</v>
      </c>
      <c r="G120" t="s">
        <v>28413</v>
      </c>
      <c r="H120" t="s">
        <v>28414</v>
      </c>
      <c r="I120" t="s">
        <v>28415</v>
      </c>
      <c r="J120" t="s">
        <v>28416</v>
      </c>
      <c r="K120" t="s">
        <v>26366</v>
      </c>
      <c r="L120" t="s">
        <v>36663</v>
      </c>
      <c r="M120" t="s">
        <v>6586</v>
      </c>
      <c r="N120" t="s">
        <v>36672</v>
      </c>
      <c r="O120" t="s">
        <v>36668</v>
      </c>
      <c r="P120" t="s">
        <v>30356</v>
      </c>
      <c r="Q120" s="3" t="s">
        <v>18993</v>
      </c>
      <c r="R120" s="3" t="s">
        <v>20936</v>
      </c>
      <c r="S120" t="s">
        <v>10629</v>
      </c>
      <c r="T120" t="s">
        <v>20937</v>
      </c>
      <c r="U120" s="3" t="s">
        <v>26366</v>
      </c>
      <c r="V120" t="s">
        <v>36663</v>
      </c>
      <c r="W120" t="s">
        <v>17119</v>
      </c>
      <c r="X120" t="s">
        <v>7354</v>
      </c>
      <c r="Y120" t="s">
        <v>29468</v>
      </c>
      <c r="AA120" t="s">
        <v>20927</v>
      </c>
      <c r="AB120" s="7" t="s">
        <v>21613</v>
      </c>
      <c r="AC120" t="s">
        <v>791</v>
      </c>
      <c r="AD120" t="s">
        <v>27209</v>
      </c>
      <c r="AE120" t="s">
        <v>34781</v>
      </c>
      <c r="AG120" t="s">
        <v>34782</v>
      </c>
      <c r="AH120" t="s">
        <v>36916</v>
      </c>
      <c r="AI120" t="s">
        <v>34783</v>
      </c>
    </row>
    <row r="121" spans="1:35" x14ac:dyDescent="0.2">
      <c r="A121" t="s">
        <v>27436</v>
      </c>
      <c r="B121" t="s">
        <v>1174</v>
      </c>
      <c r="C121" t="s">
        <v>20977</v>
      </c>
      <c r="F121" s="3" t="s">
        <v>38521</v>
      </c>
      <c r="J121" t="s">
        <v>16965</v>
      </c>
      <c r="K121" t="s">
        <v>26366</v>
      </c>
      <c r="L121" t="s">
        <v>36663</v>
      </c>
      <c r="M121" t="s">
        <v>18424</v>
      </c>
      <c r="N121" t="s">
        <v>36673</v>
      </c>
      <c r="O121" t="s">
        <v>21752</v>
      </c>
      <c r="P121" t="s">
        <v>30356</v>
      </c>
      <c r="Q121" s="3" t="s">
        <v>18993</v>
      </c>
      <c r="R121" s="3" t="s">
        <v>25844</v>
      </c>
      <c r="S121">
        <v>1906</v>
      </c>
      <c r="T121" t="s">
        <v>25845</v>
      </c>
      <c r="V121" t="s">
        <v>29112</v>
      </c>
      <c r="W121" t="s">
        <v>29867</v>
      </c>
      <c r="X121" t="s">
        <v>13760</v>
      </c>
      <c r="Y121" t="s">
        <v>29868</v>
      </c>
      <c r="Z121" t="s">
        <v>26366</v>
      </c>
      <c r="AA121" s="3" t="s">
        <v>20927</v>
      </c>
      <c r="AB121" s="3" t="s">
        <v>2805</v>
      </c>
      <c r="AC121" t="s">
        <v>13153</v>
      </c>
      <c r="AD121" t="s">
        <v>25339</v>
      </c>
      <c r="AE121" t="s">
        <v>6906</v>
      </c>
      <c r="AG121" t="s">
        <v>10332</v>
      </c>
      <c r="AH121" t="s">
        <v>36917</v>
      </c>
      <c r="AI121" t="s">
        <v>34784</v>
      </c>
    </row>
    <row r="122" spans="1:35" x14ac:dyDescent="0.2">
      <c r="A122" t="s">
        <v>27436</v>
      </c>
      <c r="B122" t="s">
        <v>1174</v>
      </c>
      <c r="C122" t="s">
        <v>21807</v>
      </c>
      <c r="F122" t="s">
        <v>29540</v>
      </c>
      <c r="G122" t="s">
        <v>29541</v>
      </c>
      <c r="H122" t="s">
        <v>29542</v>
      </c>
      <c r="I122">
        <v>1967</v>
      </c>
      <c r="J122" t="s">
        <v>29543</v>
      </c>
      <c r="K122" t="s">
        <v>26366</v>
      </c>
      <c r="L122" t="s">
        <v>36663</v>
      </c>
      <c r="M122" t="s">
        <v>21753</v>
      </c>
      <c r="N122" t="s">
        <v>7748</v>
      </c>
      <c r="O122" t="s">
        <v>21754</v>
      </c>
      <c r="P122" t="s">
        <v>30356</v>
      </c>
      <c r="Q122" s="3" t="s">
        <v>18993</v>
      </c>
      <c r="R122" s="3" t="s">
        <v>27974</v>
      </c>
      <c r="S122" t="s">
        <v>2306</v>
      </c>
      <c r="T122" t="s">
        <v>8337</v>
      </c>
      <c r="U122" s="3" t="s">
        <v>29253</v>
      </c>
      <c r="Y122" t="s">
        <v>34077</v>
      </c>
      <c r="Z122" t="s">
        <v>26366</v>
      </c>
      <c r="AA122" s="3" t="s">
        <v>15973</v>
      </c>
      <c r="AB122" s="3" t="s">
        <v>22335</v>
      </c>
      <c r="AC122" t="s">
        <v>34276</v>
      </c>
      <c r="AD122" t="s">
        <v>18250</v>
      </c>
      <c r="AE122" t="s">
        <v>6906</v>
      </c>
      <c r="AG122" t="s">
        <v>10659</v>
      </c>
      <c r="AH122" t="s">
        <v>36918</v>
      </c>
      <c r="AI122" t="s">
        <v>34785</v>
      </c>
    </row>
    <row r="123" spans="1:35" x14ac:dyDescent="0.2">
      <c r="A123" t="s">
        <v>26366</v>
      </c>
      <c r="B123" t="s">
        <v>1174</v>
      </c>
      <c r="C123" t="s">
        <v>11615</v>
      </c>
      <c r="F123" t="s">
        <v>5417</v>
      </c>
      <c r="J123" t="s">
        <v>34075</v>
      </c>
      <c r="K123" s="3" t="s">
        <v>26366</v>
      </c>
      <c r="L123" t="s">
        <v>36663</v>
      </c>
      <c r="M123" t="s">
        <v>36670</v>
      </c>
      <c r="N123" t="s">
        <v>36671</v>
      </c>
      <c r="O123" t="s">
        <v>36669</v>
      </c>
      <c r="P123" t="s">
        <v>30356</v>
      </c>
      <c r="Q123" s="3" t="s">
        <v>18993</v>
      </c>
      <c r="R123" s="3" t="s">
        <v>23890</v>
      </c>
      <c r="S123" t="s">
        <v>23861</v>
      </c>
      <c r="T123" t="s">
        <v>28877</v>
      </c>
      <c r="V123" t="s">
        <v>29254</v>
      </c>
      <c r="W123" t="s">
        <v>28841</v>
      </c>
      <c r="X123" t="s">
        <v>36752</v>
      </c>
      <c r="Y123" t="s">
        <v>29255</v>
      </c>
      <c r="Z123" s="7" t="s">
        <v>38303</v>
      </c>
      <c r="AD123" t="s">
        <v>33874</v>
      </c>
      <c r="AE123" t="s">
        <v>6906</v>
      </c>
      <c r="AG123" t="s">
        <v>34786</v>
      </c>
      <c r="AH123" t="s">
        <v>36918</v>
      </c>
      <c r="AI123" t="s">
        <v>34787</v>
      </c>
    </row>
    <row r="124" spans="1:35" x14ac:dyDescent="0.2">
      <c r="A124" t="s">
        <v>26366</v>
      </c>
      <c r="B124" t="s">
        <v>1174</v>
      </c>
      <c r="C124" t="s">
        <v>14059</v>
      </c>
      <c r="G124" t="s">
        <v>29106</v>
      </c>
      <c r="H124" t="s">
        <v>10518</v>
      </c>
      <c r="I124" t="s">
        <v>10519</v>
      </c>
      <c r="J124" t="s">
        <v>7116</v>
      </c>
      <c r="K124" t="s">
        <v>26366</v>
      </c>
      <c r="L124" t="s">
        <v>36663</v>
      </c>
      <c r="M124" t="s">
        <v>36674</v>
      </c>
      <c r="N124" t="s">
        <v>18615</v>
      </c>
      <c r="O124" t="s">
        <v>19575</v>
      </c>
      <c r="P124" t="s">
        <v>30356</v>
      </c>
      <c r="Q124" s="3" t="s">
        <v>18993</v>
      </c>
      <c r="R124" s="3" t="s">
        <v>1309</v>
      </c>
      <c r="S124">
        <v>1908</v>
      </c>
      <c r="T124" t="s">
        <v>3672</v>
      </c>
      <c r="U124" t="s">
        <v>18790</v>
      </c>
      <c r="AA124" t="s">
        <v>15322</v>
      </c>
      <c r="AB124" s="7" t="s">
        <v>15079</v>
      </c>
      <c r="AC124" t="s">
        <v>24046</v>
      </c>
      <c r="AD124" t="s">
        <v>21628</v>
      </c>
      <c r="AE124" t="s">
        <v>6906</v>
      </c>
      <c r="AG124" t="s">
        <v>34788</v>
      </c>
      <c r="AH124" t="s">
        <v>36918</v>
      </c>
      <c r="AI124" t="s">
        <v>34789</v>
      </c>
    </row>
    <row r="125" spans="1:35" x14ac:dyDescent="0.2">
      <c r="A125" t="s">
        <v>26366</v>
      </c>
      <c r="B125" t="s">
        <v>1174</v>
      </c>
      <c r="C125" t="s">
        <v>20062</v>
      </c>
      <c r="G125" t="s">
        <v>29112</v>
      </c>
      <c r="H125" t="s">
        <v>10515</v>
      </c>
      <c r="I125" t="s">
        <v>10516</v>
      </c>
      <c r="J125" t="s">
        <v>10517</v>
      </c>
      <c r="K125" t="s">
        <v>26366</v>
      </c>
      <c r="L125" t="s">
        <v>36663</v>
      </c>
      <c r="M125" t="s">
        <v>36675</v>
      </c>
      <c r="N125" t="s">
        <v>23035</v>
      </c>
      <c r="O125" t="s">
        <v>7369</v>
      </c>
      <c r="P125" t="s">
        <v>30356</v>
      </c>
      <c r="Q125" s="3" t="s">
        <v>18993</v>
      </c>
      <c r="R125" s="3" t="s">
        <v>25850</v>
      </c>
      <c r="S125">
        <v>1908</v>
      </c>
      <c r="T125" t="s">
        <v>13342</v>
      </c>
      <c r="U125" t="s">
        <v>27436</v>
      </c>
      <c r="W125" t="s">
        <v>28792</v>
      </c>
      <c r="X125" t="s">
        <v>36074</v>
      </c>
      <c r="Z125" t="s">
        <v>26366</v>
      </c>
      <c r="AB125" t="s">
        <v>17383</v>
      </c>
      <c r="AC125" t="s">
        <v>6145</v>
      </c>
      <c r="AD125" t="s">
        <v>16557</v>
      </c>
      <c r="AE125" t="s">
        <v>34794</v>
      </c>
      <c r="AI125" t="s">
        <v>35824</v>
      </c>
    </row>
    <row r="126" spans="1:35" x14ac:dyDescent="0.2">
      <c r="A126" t="s">
        <v>4371</v>
      </c>
      <c r="E126" t="s">
        <v>33732</v>
      </c>
      <c r="G126" t="s">
        <v>29112</v>
      </c>
      <c r="H126" t="s">
        <v>17054</v>
      </c>
      <c r="I126" t="s">
        <v>17055</v>
      </c>
      <c r="J126" t="s">
        <v>18725</v>
      </c>
      <c r="L126" t="s">
        <v>36663</v>
      </c>
      <c r="M126" t="s">
        <v>36676</v>
      </c>
      <c r="N126" s="3" t="s">
        <v>17329</v>
      </c>
      <c r="O126" s="3" t="s">
        <v>18083</v>
      </c>
      <c r="P126" t="s">
        <v>30356</v>
      </c>
      <c r="Q126" s="3" t="s">
        <v>18993</v>
      </c>
      <c r="R126" s="3" t="s">
        <v>25853</v>
      </c>
      <c r="S126">
        <v>1908</v>
      </c>
      <c r="T126" t="s">
        <v>25854</v>
      </c>
      <c r="U126" s="3" t="s">
        <v>26282</v>
      </c>
      <c r="Y126" t="s">
        <v>35744</v>
      </c>
      <c r="AA126" t="s">
        <v>20055</v>
      </c>
      <c r="AB126" t="s">
        <v>16182</v>
      </c>
      <c r="AC126" t="s">
        <v>4381</v>
      </c>
      <c r="AD126" t="s">
        <v>18908</v>
      </c>
      <c r="AE126" t="s">
        <v>6906</v>
      </c>
      <c r="AG126" t="s">
        <v>34619</v>
      </c>
      <c r="AH126" t="s">
        <v>36921</v>
      </c>
      <c r="AI126" t="s">
        <v>34795</v>
      </c>
    </row>
    <row r="127" spans="1:35" x14ac:dyDescent="0.2">
      <c r="A127" t="s">
        <v>26366</v>
      </c>
      <c r="C127" t="s">
        <v>10332</v>
      </c>
      <c r="D127" t="s">
        <v>37170</v>
      </c>
      <c r="E127" t="s">
        <v>23021</v>
      </c>
      <c r="G127" t="s">
        <v>29112</v>
      </c>
      <c r="H127" t="s">
        <v>6369</v>
      </c>
      <c r="I127" t="s">
        <v>14537</v>
      </c>
      <c r="J127" t="s">
        <v>6370</v>
      </c>
      <c r="K127" t="s">
        <v>26366</v>
      </c>
      <c r="M127" t="s">
        <v>25376</v>
      </c>
      <c r="N127" t="s">
        <v>26264</v>
      </c>
      <c r="O127" t="s">
        <v>6419</v>
      </c>
      <c r="P127" t="s">
        <v>30356</v>
      </c>
      <c r="Q127" s="3" t="s">
        <v>18993</v>
      </c>
      <c r="R127" s="3" t="s">
        <v>18766</v>
      </c>
      <c r="S127" t="s">
        <v>18767</v>
      </c>
      <c r="T127" t="s">
        <v>22241</v>
      </c>
      <c r="U127" s="3" t="s">
        <v>26074</v>
      </c>
      <c r="V127" s="3" t="s">
        <v>8976</v>
      </c>
      <c r="W127" s="3" t="s">
        <v>9868</v>
      </c>
      <c r="X127" s="3" t="s">
        <v>13283</v>
      </c>
      <c r="Y127" s="3" t="s">
        <v>8977</v>
      </c>
      <c r="AA127" t="s">
        <v>15322</v>
      </c>
      <c r="AB127" t="s">
        <v>22494</v>
      </c>
      <c r="AD127" t="s">
        <v>18669</v>
      </c>
      <c r="AE127" t="s">
        <v>6906</v>
      </c>
      <c r="AF127" s="2"/>
      <c r="AG127" s="3" t="s">
        <v>34619</v>
      </c>
      <c r="AH127" s="3" t="s">
        <v>36922</v>
      </c>
      <c r="AI127" t="s">
        <v>34796</v>
      </c>
    </row>
    <row r="128" spans="1:35" x14ac:dyDescent="0.2">
      <c r="A128" t="s">
        <v>27436</v>
      </c>
      <c r="C128" t="s">
        <v>22435</v>
      </c>
      <c r="D128" t="s">
        <v>37171</v>
      </c>
      <c r="E128" t="s">
        <v>2790</v>
      </c>
      <c r="F128" t="s">
        <v>17152</v>
      </c>
      <c r="J128" t="s">
        <v>34076</v>
      </c>
      <c r="K128" t="s">
        <v>26366</v>
      </c>
      <c r="L128" t="s">
        <v>2345</v>
      </c>
      <c r="M128" t="s">
        <v>6253</v>
      </c>
      <c r="N128" t="s">
        <v>36591</v>
      </c>
      <c r="O128" t="s">
        <v>14079</v>
      </c>
      <c r="P128" t="s">
        <v>30356</v>
      </c>
      <c r="Q128" s="3" t="s">
        <v>18993</v>
      </c>
      <c r="R128" s="3" t="s">
        <v>15617</v>
      </c>
      <c r="S128">
        <v>1909</v>
      </c>
      <c r="T128" t="s">
        <v>15618</v>
      </c>
      <c r="U128" s="3" t="s">
        <v>26366</v>
      </c>
      <c r="W128" s="3" t="s">
        <v>26280</v>
      </c>
      <c r="X128" s="3" t="s">
        <v>26281</v>
      </c>
      <c r="Y128" s="3" t="s">
        <v>14994</v>
      </c>
      <c r="AB128" t="s">
        <v>26917</v>
      </c>
      <c r="AC128" t="s">
        <v>965</v>
      </c>
      <c r="AD128" s="1" t="s">
        <v>15321</v>
      </c>
      <c r="AE128" t="s">
        <v>6906</v>
      </c>
      <c r="AF128" s="2"/>
      <c r="AG128" s="3" t="s">
        <v>34797</v>
      </c>
      <c r="AH128" s="3" t="s">
        <v>36922</v>
      </c>
      <c r="AI128" t="s">
        <v>34798</v>
      </c>
    </row>
    <row r="129" spans="1:35" x14ac:dyDescent="0.2">
      <c r="B129" t="s">
        <v>27039</v>
      </c>
      <c r="C129" t="s">
        <v>27040</v>
      </c>
      <c r="D129" t="s">
        <v>27041</v>
      </c>
      <c r="E129" t="s">
        <v>27042</v>
      </c>
      <c r="G129" t="s">
        <v>9831</v>
      </c>
      <c r="H129" t="s">
        <v>7260</v>
      </c>
      <c r="I129" t="s">
        <v>36128</v>
      </c>
      <c r="J129" s="3" t="s">
        <v>7261</v>
      </c>
      <c r="K129" t="s">
        <v>26366</v>
      </c>
      <c r="L129" t="s">
        <v>37862</v>
      </c>
      <c r="M129" t="s">
        <v>19225</v>
      </c>
      <c r="N129" t="s">
        <v>36677</v>
      </c>
      <c r="O129" t="s">
        <v>10947</v>
      </c>
      <c r="P129" t="s">
        <v>30356</v>
      </c>
      <c r="Q129" s="3" t="s">
        <v>18993</v>
      </c>
      <c r="R129" s="3" t="s">
        <v>25846</v>
      </c>
      <c r="S129">
        <v>1910</v>
      </c>
      <c r="T129" t="s">
        <v>25847</v>
      </c>
      <c r="U129" s="3" t="s">
        <v>26823</v>
      </c>
      <c r="V129" s="3" t="s">
        <v>7061</v>
      </c>
      <c r="W129" s="3" t="s">
        <v>7062</v>
      </c>
      <c r="X129" s="3" t="s">
        <v>355</v>
      </c>
      <c r="Y129" s="3" t="s">
        <v>14994</v>
      </c>
      <c r="AB129" t="s">
        <v>22038</v>
      </c>
      <c r="AC129" t="s">
        <v>5771</v>
      </c>
      <c r="AD129" s="1" t="s">
        <v>18670</v>
      </c>
      <c r="AE129" t="s">
        <v>6906</v>
      </c>
      <c r="AG129" s="3" t="s">
        <v>34799</v>
      </c>
      <c r="AH129" t="s">
        <v>36923</v>
      </c>
      <c r="AI129" t="s">
        <v>34800</v>
      </c>
    </row>
    <row r="130" spans="1:35" x14ac:dyDescent="0.2">
      <c r="A130" t="s">
        <v>15160</v>
      </c>
      <c r="E130" t="s">
        <v>33732</v>
      </c>
      <c r="F130" t="s">
        <v>26366</v>
      </c>
      <c r="G130" t="s">
        <v>9831</v>
      </c>
      <c r="H130" t="s">
        <v>27698</v>
      </c>
      <c r="I130" t="s">
        <v>36128</v>
      </c>
      <c r="J130" s="3" t="s">
        <v>8122</v>
      </c>
      <c r="K130" t="s">
        <v>26366</v>
      </c>
      <c r="L130" t="s">
        <v>36683</v>
      </c>
      <c r="M130" s="3" t="s">
        <v>22119</v>
      </c>
      <c r="N130" t="s">
        <v>13760</v>
      </c>
      <c r="O130" t="s">
        <v>17673</v>
      </c>
      <c r="P130" t="s">
        <v>30356</v>
      </c>
      <c r="Q130" s="3" t="s">
        <v>18993</v>
      </c>
      <c r="R130" s="3" t="s">
        <v>17263</v>
      </c>
      <c r="S130">
        <v>1910</v>
      </c>
      <c r="T130" t="s">
        <v>25852</v>
      </c>
      <c r="V130" s="3" t="s">
        <v>26378</v>
      </c>
      <c r="W130" s="3" t="s">
        <v>11845</v>
      </c>
      <c r="X130" s="3" t="s">
        <v>27685</v>
      </c>
      <c r="Y130" s="3" t="s">
        <v>21863</v>
      </c>
      <c r="AB130" s="7" t="s">
        <v>17078</v>
      </c>
      <c r="AC130" t="s">
        <v>5771</v>
      </c>
      <c r="AD130" s="1" t="s">
        <v>15323</v>
      </c>
      <c r="AE130" t="s">
        <v>6906</v>
      </c>
      <c r="AG130" s="3" t="s">
        <v>34801</v>
      </c>
      <c r="AH130" t="s">
        <v>36923</v>
      </c>
      <c r="AI130" t="s">
        <v>34802</v>
      </c>
    </row>
    <row r="131" spans="1:35" x14ac:dyDescent="0.2">
      <c r="A131" t="s">
        <v>17853</v>
      </c>
      <c r="B131" t="s">
        <v>13462</v>
      </c>
      <c r="C131" t="s">
        <v>13488</v>
      </c>
      <c r="D131">
        <v>1963</v>
      </c>
      <c r="E131" t="s">
        <v>13489</v>
      </c>
      <c r="G131" t="s">
        <v>9831</v>
      </c>
      <c r="H131" t="s">
        <v>19204</v>
      </c>
      <c r="I131" t="s">
        <v>36582</v>
      </c>
      <c r="J131" s="3" t="s">
        <v>8123</v>
      </c>
      <c r="K131" t="s">
        <v>26366</v>
      </c>
      <c r="L131" t="s">
        <v>36684</v>
      </c>
      <c r="M131" s="3" t="s">
        <v>20329</v>
      </c>
      <c r="N131" t="s">
        <v>19992</v>
      </c>
      <c r="P131" t="s">
        <v>30356</v>
      </c>
      <c r="Q131" s="3" t="s">
        <v>18993</v>
      </c>
      <c r="R131" s="3" t="s">
        <v>27604</v>
      </c>
      <c r="S131">
        <v>1910</v>
      </c>
      <c r="T131" t="s">
        <v>21825</v>
      </c>
      <c r="U131" s="3" t="s">
        <v>26366</v>
      </c>
      <c r="V131" s="3" t="s">
        <v>19007</v>
      </c>
      <c r="W131" s="3" t="s">
        <v>8614</v>
      </c>
      <c r="X131" s="3">
        <v>1715</v>
      </c>
      <c r="Y131" s="3" t="s">
        <v>8615</v>
      </c>
      <c r="AB131" t="s">
        <v>23761</v>
      </c>
      <c r="AD131" s="1">
        <v>94</v>
      </c>
      <c r="AE131" t="s">
        <v>6906</v>
      </c>
      <c r="AG131" s="3" t="s">
        <v>34803</v>
      </c>
      <c r="AH131" t="s">
        <v>36924</v>
      </c>
      <c r="AI131" t="s">
        <v>34804</v>
      </c>
    </row>
    <row r="132" spans="1:35" x14ac:dyDescent="0.2">
      <c r="A132" s="7" t="s">
        <v>38546</v>
      </c>
      <c r="E132" t="s">
        <v>33939</v>
      </c>
      <c r="G132" t="s">
        <v>9831</v>
      </c>
      <c r="H132" t="s">
        <v>14</v>
      </c>
      <c r="I132" t="s">
        <v>36004</v>
      </c>
      <c r="J132" s="3" t="s">
        <v>3796</v>
      </c>
      <c r="K132" t="s">
        <v>26366</v>
      </c>
      <c r="M132" s="3" t="s">
        <v>29487</v>
      </c>
      <c r="N132" t="s">
        <v>35995</v>
      </c>
      <c r="O132" t="s">
        <v>16608</v>
      </c>
      <c r="P132" t="s">
        <v>30356</v>
      </c>
      <c r="Q132" s="3" t="s">
        <v>18993</v>
      </c>
      <c r="R132" s="3" t="s">
        <v>27605</v>
      </c>
      <c r="S132">
        <v>1910</v>
      </c>
      <c r="T132" t="s">
        <v>27606</v>
      </c>
      <c r="U132" s="3" t="s">
        <v>26366</v>
      </c>
      <c r="V132" s="3" t="s">
        <v>15992</v>
      </c>
      <c r="W132" s="3" t="s">
        <v>14807</v>
      </c>
      <c r="X132" s="3">
        <v>1715</v>
      </c>
      <c r="Y132" s="3" t="s">
        <v>6880</v>
      </c>
      <c r="Z132" t="s">
        <v>21363</v>
      </c>
      <c r="AB132" t="s">
        <v>11367</v>
      </c>
      <c r="AC132" t="s">
        <v>23053</v>
      </c>
      <c r="AD132" t="s">
        <v>10378</v>
      </c>
      <c r="AE132" t="s">
        <v>6906</v>
      </c>
      <c r="AG132" s="3" t="s">
        <v>34805</v>
      </c>
      <c r="AH132" t="s">
        <v>36924</v>
      </c>
      <c r="AI132" t="s">
        <v>34806</v>
      </c>
    </row>
    <row r="133" spans="1:35" x14ac:dyDescent="0.2">
      <c r="B133" t="s">
        <v>192</v>
      </c>
      <c r="C133" t="s">
        <v>8008</v>
      </c>
      <c r="D133" t="s">
        <v>1202</v>
      </c>
      <c r="E133" t="s">
        <v>1203</v>
      </c>
      <c r="F133" t="s">
        <v>28804</v>
      </c>
      <c r="J133" t="s">
        <v>34078</v>
      </c>
      <c r="K133" t="s">
        <v>26366</v>
      </c>
      <c r="L133" t="s">
        <v>160</v>
      </c>
      <c r="M133" s="12" t="s">
        <v>11512</v>
      </c>
      <c r="N133" t="s">
        <v>35995</v>
      </c>
      <c r="O133" s="1">
        <v>180</v>
      </c>
      <c r="P133" t="s">
        <v>30356</v>
      </c>
      <c r="Q133" s="3" t="s">
        <v>18993</v>
      </c>
      <c r="R133" s="3" t="s">
        <v>4305</v>
      </c>
      <c r="S133" t="s">
        <v>16715</v>
      </c>
      <c r="T133" t="s">
        <v>4306</v>
      </c>
      <c r="U133" s="3" t="s">
        <v>26366</v>
      </c>
      <c r="V133" s="3" t="s">
        <v>4598</v>
      </c>
      <c r="W133" s="3" t="s">
        <v>26452</v>
      </c>
      <c r="X133" s="3">
        <v>1718</v>
      </c>
      <c r="Y133" s="3" t="s">
        <v>26453</v>
      </c>
      <c r="Z133" t="s">
        <v>2153</v>
      </c>
      <c r="AB133" t="s">
        <v>14844</v>
      </c>
      <c r="AE133" t="s">
        <v>6906</v>
      </c>
      <c r="AG133" s="3" t="s">
        <v>17129</v>
      </c>
      <c r="AH133" t="s">
        <v>36923</v>
      </c>
      <c r="AI133" t="s">
        <v>34807</v>
      </c>
    </row>
    <row r="134" spans="1:35" x14ac:dyDescent="0.2">
      <c r="B134" t="s">
        <v>35952</v>
      </c>
      <c r="C134" t="s">
        <v>27065</v>
      </c>
      <c r="D134" t="s">
        <v>19445</v>
      </c>
      <c r="E134" t="s">
        <v>25072</v>
      </c>
      <c r="F134" t="s">
        <v>27436</v>
      </c>
      <c r="G134" t="s">
        <v>685</v>
      </c>
      <c r="H134" t="s">
        <v>13671</v>
      </c>
      <c r="I134" t="s">
        <v>12276</v>
      </c>
      <c r="J134" t="s">
        <v>18396</v>
      </c>
      <c r="L134" t="s">
        <v>160</v>
      </c>
      <c r="M134" s="3" t="s">
        <v>24735</v>
      </c>
      <c r="N134" s="3" t="s">
        <v>24736</v>
      </c>
      <c r="O134" s="3" t="s">
        <v>21317</v>
      </c>
      <c r="P134" t="s">
        <v>30356</v>
      </c>
      <c r="Q134" s="3" t="s">
        <v>18993</v>
      </c>
      <c r="R134" s="3" t="s">
        <v>27602</v>
      </c>
      <c r="S134">
        <v>1911</v>
      </c>
      <c r="T134" t="s">
        <v>27603</v>
      </c>
      <c r="U134" s="3" t="s">
        <v>26366</v>
      </c>
      <c r="V134" s="3" t="s">
        <v>4598</v>
      </c>
      <c r="W134" s="3" t="s">
        <v>10374</v>
      </c>
      <c r="X134" s="3" t="s">
        <v>9190</v>
      </c>
      <c r="Y134" s="3" t="s">
        <v>26454</v>
      </c>
      <c r="Z134" t="s">
        <v>2153</v>
      </c>
      <c r="AB134" t="s">
        <v>26656</v>
      </c>
      <c r="AE134" t="s">
        <v>6906</v>
      </c>
      <c r="AG134" s="3" t="s">
        <v>34808</v>
      </c>
      <c r="AH134" t="s">
        <v>36925</v>
      </c>
      <c r="AI134" t="s">
        <v>34809</v>
      </c>
    </row>
    <row r="135" spans="1:35" x14ac:dyDescent="0.2">
      <c r="A135" t="s">
        <v>20274</v>
      </c>
      <c r="E135" t="s">
        <v>33919</v>
      </c>
      <c r="F135" s="3" t="s">
        <v>27458</v>
      </c>
      <c r="J135" t="s">
        <v>34079</v>
      </c>
      <c r="K135" t="s">
        <v>26366</v>
      </c>
      <c r="L135" t="s">
        <v>160</v>
      </c>
      <c r="M135" s="7" t="s">
        <v>7418</v>
      </c>
      <c r="N135" t="s">
        <v>24732</v>
      </c>
      <c r="O135" s="1">
        <v>64</v>
      </c>
      <c r="P135" t="s">
        <v>30356</v>
      </c>
      <c r="Q135" s="3" t="s">
        <v>18993</v>
      </c>
      <c r="R135" s="3" t="s">
        <v>22242</v>
      </c>
      <c r="S135">
        <v>1912</v>
      </c>
      <c r="T135" t="s">
        <v>22243</v>
      </c>
      <c r="U135" s="3" t="s">
        <v>26366</v>
      </c>
      <c r="V135" s="3" t="s">
        <v>4598</v>
      </c>
      <c r="W135" s="3" t="s">
        <v>26455</v>
      </c>
      <c r="X135" s="3" t="s">
        <v>9190</v>
      </c>
      <c r="Y135" s="3" t="s">
        <v>12284</v>
      </c>
      <c r="AB135" t="s">
        <v>22547</v>
      </c>
      <c r="AC135" t="s">
        <v>36829</v>
      </c>
      <c r="AD135" t="s">
        <v>23738</v>
      </c>
      <c r="AE135" t="s">
        <v>6906</v>
      </c>
      <c r="AG135" s="3" t="s">
        <v>34810</v>
      </c>
      <c r="AH135" t="s">
        <v>36926</v>
      </c>
      <c r="AI135" t="s">
        <v>34811</v>
      </c>
    </row>
    <row r="136" spans="1:35" x14ac:dyDescent="0.2">
      <c r="A136" t="s">
        <v>6606</v>
      </c>
      <c r="B136" t="s">
        <v>37893</v>
      </c>
      <c r="C136" t="s">
        <v>2171</v>
      </c>
      <c r="D136">
        <v>1859</v>
      </c>
      <c r="E136" t="s">
        <v>2172</v>
      </c>
      <c r="G136" t="s">
        <v>27459</v>
      </c>
      <c r="H136" t="s">
        <v>33712</v>
      </c>
      <c r="I136">
        <v>1963</v>
      </c>
      <c r="J136" t="s">
        <v>27460</v>
      </c>
      <c r="K136" t="s">
        <v>26366</v>
      </c>
      <c r="L136" t="s">
        <v>29106</v>
      </c>
      <c r="M136" s="3" t="s">
        <v>29110</v>
      </c>
      <c r="N136">
        <v>40</v>
      </c>
      <c r="O136" t="s">
        <v>29111</v>
      </c>
      <c r="P136" t="s">
        <v>30356</v>
      </c>
      <c r="Q136" s="3" t="s">
        <v>18993</v>
      </c>
      <c r="R136" s="3" t="s">
        <v>25826</v>
      </c>
      <c r="S136" s="3" t="s">
        <v>2307</v>
      </c>
      <c r="T136" s="3" t="s">
        <v>4971</v>
      </c>
      <c r="U136" s="3" t="s">
        <v>26366</v>
      </c>
      <c r="V136" s="3" t="s">
        <v>26379</v>
      </c>
      <c r="W136" s="3" t="s">
        <v>24601</v>
      </c>
      <c r="X136" s="3" t="s">
        <v>27686</v>
      </c>
      <c r="Y136" s="3" t="s">
        <v>15882</v>
      </c>
      <c r="Z136" t="s">
        <v>21363</v>
      </c>
      <c r="AB136" t="s">
        <v>4257</v>
      </c>
      <c r="AC136" t="s">
        <v>8829</v>
      </c>
      <c r="AD136" t="s">
        <v>17018</v>
      </c>
      <c r="AE136" t="s">
        <v>6906</v>
      </c>
      <c r="AG136" s="3" t="s">
        <v>34812</v>
      </c>
      <c r="AH136" t="s">
        <v>36927</v>
      </c>
      <c r="AI136" t="s">
        <v>34813</v>
      </c>
    </row>
    <row r="137" spans="1:35" x14ac:dyDescent="0.2">
      <c r="A137" s="12" t="s">
        <v>38319</v>
      </c>
      <c r="E137" t="s">
        <v>34096</v>
      </c>
      <c r="F137" t="s">
        <v>16964</v>
      </c>
      <c r="J137" t="s">
        <v>34080</v>
      </c>
      <c r="K137" t="s">
        <v>26366</v>
      </c>
      <c r="L137" t="s">
        <v>160</v>
      </c>
      <c r="M137" s="3" t="s">
        <v>24311</v>
      </c>
      <c r="N137" s="3" t="s">
        <v>22120</v>
      </c>
      <c r="O137" s="3" t="s">
        <v>21754</v>
      </c>
      <c r="P137" t="s">
        <v>30356</v>
      </c>
      <c r="Q137" t="s">
        <v>17141</v>
      </c>
      <c r="R137" s="12" t="s">
        <v>17802</v>
      </c>
      <c r="S137" t="s">
        <v>6034</v>
      </c>
      <c r="T137" t="s">
        <v>9472</v>
      </c>
      <c r="U137" s="3" t="s">
        <v>26366</v>
      </c>
      <c r="V137" s="3" t="s">
        <v>15992</v>
      </c>
      <c r="W137" s="3" t="s">
        <v>15254</v>
      </c>
      <c r="X137" s="3">
        <v>1720</v>
      </c>
      <c r="Y137" s="3" t="s">
        <v>3708</v>
      </c>
      <c r="AA137" t="s">
        <v>15322</v>
      </c>
      <c r="AB137" s="7" t="s">
        <v>6782</v>
      </c>
      <c r="AC137" t="s">
        <v>8829</v>
      </c>
      <c r="AD137" t="s">
        <v>18263</v>
      </c>
      <c r="AE137" t="s">
        <v>6906</v>
      </c>
      <c r="AG137" t="s">
        <v>34814</v>
      </c>
      <c r="AH137" t="s">
        <v>36927</v>
      </c>
      <c r="AI137" t="s">
        <v>34815</v>
      </c>
    </row>
    <row r="138" spans="1:35" x14ac:dyDescent="0.2">
      <c r="B138" t="s">
        <v>4570</v>
      </c>
      <c r="C138" t="s">
        <v>4571</v>
      </c>
      <c r="D138" t="s">
        <v>4572</v>
      </c>
      <c r="E138" t="s">
        <v>8059</v>
      </c>
      <c r="G138" t="s">
        <v>16965</v>
      </c>
      <c r="H138" t="s">
        <v>16966</v>
      </c>
      <c r="I138" t="s">
        <v>36574</v>
      </c>
      <c r="J138" t="s">
        <v>13611</v>
      </c>
      <c r="K138" t="s">
        <v>26366</v>
      </c>
      <c r="L138" t="s">
        <v>160</v>
      </c>
      <c r="M138" s="3" t="s">
        <v>24307</v>
      </c>
      <c r="N138" s="3" t="s">
        <v>22120</v>
      </c>
      <c r="O138" s="3" t="s">
        <v>24308</v>
      </c>
      <c r="P138" t="s">
        <v>30356</v>
      </c>
      <c r="Q138" s="3" t="s">
        <v>2583</v>
      </c>
      <c r="R138" s="3" t="s">
        <v>2584</v>
      </c>
      <c r="S138" t="s">
        <v>8543</v>
      </c>
      <c r="T138" t="s">
        <v>6856</v>
      </c>
      <c r="U138" s="3" t="s">
        <v>16200</v>
      </c>
      <c r="V138" s="3" t="s">
        <v>10229</v>
      </c>
      <c r="W138" s="3" t="s">
        <v>10230</v>
      </c>
      <c r="X138" s="3" t="s">
        <v>9190</v>
      </c>
      <c r="Y138" s="3" t="s">
        <v>7941</v>
      </c>
      <c r="AA138" t="s">
        <v>24895</v>
      </c>
      <c r="AB138" t="s">
        <v>955</v>
      </c>
      <c r="AC138" t="s">
        <v>956</v>
      </c>
      <c r="AD138" t="s">
        <v>13552</v>
      </c>
      <c r="AE138" t="s">
        <v>6906</v>
      </c>
      <c r="AG138" t="s">
        <v>34816</v>
      </c>
      <c r="AH138" t="s">
        <v>36923</v>
      </c>
      <c r="AI138" t="s">
        <v>34815</v>
      </c>
    </row>
    <row r="139" spans="1:35" x14ac:dyDescent="0.2">
      <c r="B139" t="s">
        <v>4570</v>
      </c>
      <c r="C139" t="s">
        <v>4490</v>
      </c>
      <c r="D139" t="s">
        <v>4572</v>
      </c>
      <c r="E139" t="s">
        <v>4491</v>
      </c>
      <c r="F139" t="s">
        <v>2186</v>
      </c>
      <c r="J139" t="s">
        <v>34081</v>
      </c>
      <c r="K139" t="s">
        <v>26366</v>
      </c>
      <c r="L139" t="s">
        <v>160</v>
      </c>
      <c r="M139" s="3" t="s">
        <v>24309</v>
      </c>
      <c r="N139" t="s">
        <v>36685</v>
      </c>
      <c r="O139" t="s">
        <v>24310</v>
      </c>
      <c r="P139" t="s">
        <v>30356</v>
      </c>
      <c r="Q139" s="3" t="s">
        <v>17358</v>
      </c>
      <c r="R139" s="3" t="s">
        <v>9971</v>
      </c>
      <c r="S139" s="3" t="s">
        <v>26555</v>
      </c>
      <c r="T139" s="3" t="s">
        <v>3130</v>
      </c>
      <c r="U139" t="s">
        <v>13536</v>
      </c>
      <c r="V139" t="s">
        <v>22410</v>
      </c>
      <c r="W139" t="s">
        <v>26360</v>
      </c>
      <c r="AA139" s="2"/>
      <c r="AB139" t="s">
        <v>17843</v>
      </c>
      <c r="AC139" t="s">
        <v>5992</v>
      </c>
      <c r="AD139" t="s">
        <v>28831</v>
      </c>
      <c r="AE139" t="s">
        <v>6906</v>
      </c>
      <c r="AG139" t="s">
        <v>34817</v>
      </c>
      <c r="AH139" t="s">
        <v>36923</v>
      </c>
      <c r="AI139" t="s">
        <v>34736</v>
      </c>
    </row>
    <row r="140" spans="1:35" x14ac:dyDescent="0.2">
      <c r="B140" t="s">
        <v>4570</v>
      </c>
      <c r="C140" t="s">
        <v>6270</v>
      </c>
      <c r="D140" t="s">
        <v>4572</v>
      </c>
      <c r="E140" t="s">
        <v>6271</v>
      </c>
      <c r="G140" t="s">
        <v>9831</v>
      </c>
      <c r="H140" t="s">
        <v>6492</v>
      </c>
      <c r="I140" t="s">
        <v>36580</v>
      </c>
      <c r="J140" t="s">
        <v>8217</v>
      </c>
      <c r="K140" t="s">
        <v>26366</v>
      </c>
      <c r="L140" t="s">
        <v>160</v>
      </c>
      <c r="M140" s="3" t="s">
        <v>23394</v>
      </c>
      <c r="N140" t="s">
        <v>36686</v>
      </c>
      <c r="O140" s="3" t="s">
        <v>23395</v>
      </c>
      <c r="P140" t="s">
        <v>30356</v>
      </c>
      <c r="Q140" t="s">
        <v>20293</v>
      </c>
      <c r="R140" s="7" t="s">
        <v>26727</v>
      </c>
      <c r="S140">
        <v>1898</v>
      </c>
      <c r="T140" t="s">
        <v>3129</v>
      </c>
      <c r="U140" s="3" t="s">
        <v>16686</v>
      </c>
      <c r="Y140" t="s">
        <v>35744</v>
      </c>
      <c r="AB140" s="7" t="s">
        <v>7900</v>
      </c>
      <c r="AC140" t="s">
        <v>12192</v>
      </c>
      <c r="AD140" t="s">
        <v>38291</v>
      </c>
      <c r="AE140" t="s">
        <v>6906</v>
      </c>
      <c r="AG140" t="s">
        <v>34818</v>
      </c>
      <c r="AH140" t="s">
        <v>36923</v>
      </c>
      <c r="AI140" t="s">
        <v>34819</v>
      </c>
    </row>
    <row r="141" spans="1:35" x14ac:dyDescent="0.2">
      <c r="A141" t="s">
        <v>19125</v>
      </c>
      <c r="B141" t="s">
        <v>26377</v>
      </c>
      <c r="C141" t="s">
        <v>22802</v>
      </c>
      <c r="D141">
        <v>1906</v>
      </c>
      <c r="E141" t="s">
        <v>15932</v>
      </c>
      <c r="G141" t="s">
        <v>9831</v>
      </c>
      <c r="H141" t="s">
        <v>13533</v>
      </c>
      <c r="I141" t="s">
        <v>36580</v>
      </c>
      <c r="J141" t="s">
        <v>14121</v>
      </c>
      <c r="K141" t="s">
        <v>26366</v>
      </c>
      <c r="L141" t="s">
        <v>160</v>
      </c>
      <c r="M141" s="3" t="s">
        <v>11478</v>
      </c>
      <c r="N141" s="3" t="s">
        <v>14796</v>
      </c>
      <c r="O141" s="3" t="s">
        <v>24960</v>
      </c>
      <c r="P141" s="7" t="s">
        <v>38044</v>
      </c>
      <c r="T141" t="s">
        <v>33734</v>
      </c>
      <c r="V141" t="s">
        <v>16687</v>
      </c>
      <c r="W141" t="s">
        <v>16688</v>
      </c>
      <c r="X141">
        <v>1696</v>
      </c>
      <c r="AB141" t="s">
        <v>24053</v>
      </c>
      <c r="AC141" t="s">
        <v>12192</v>
      </c>
      <c r="AD141" t="s">
        <v>4412</v>
      </c>
      <c r="AE141" t="s">
        <v>6906</v>
      </c>
      <c r="AG141" t="s">
        <v>34820</v>
      </c>
      <c r="AH141" t="s">
        <v>36923</v>
      </c>
      <c r="AI141" t="s">
        <v>34821</v>
      </c>
    </row>
    <row r="142" spans="1:35" x14ac:dyDescent="0.2">
      <c r="B142" t="s">
        <v>14291</v>
      </c>
      <c r="C142" t="s">
        <v>14292</v>
      </c>
      <c r="D142" t="s">
        <v>14293</v>
      </c>
      <c r="E142" t="s">
        <v>14294</v>
      </c>
      <c r="F142" s="7" t="s">
        <v>29439</v>
      </c>
      <c r="J142" t="s">
        <v>33807</v>
      </c>
      <c r="K142" t="s">
        <v>26366</v>
      </c>
      <c r="L142" t="s">
        <v>160</v>
      </c>
      <c r="M142" s="3" t="s">
        <v>7559</v>
      </c>
      <c r="N142" s="3" t="s">
        <v>27099</v>
      </c>
      <c r="O142" s="3" t="s">
        <v>16928</v>
      </c>
      <c r="P142" t="s">
        <v>14956</v>
      </c>
      <c r="Q142" t="s">
        <v>35953</v>
      </c>
      <c r="R142" t="s">
        <v>30170</v>
      </c>
      <c r="S142">
        <v>1889</v>
      </c>
      <c r="T142" t="s">
        <v>25203</v>
      </c>
      <c r="U142" s="7" t="s">
        <v>38097</v>
      </c>
      <c r="Y142" t="s">
        <v>34018</v>
      </c>
      <c r="Z142" t="s">
        <v>21363</v>
      </c>
      <c r="AB142" t="s">
        <v>14892</v>
      </c>
      <c r="AC142" t="s">
        <v>12192</v>
      </c>
      <c r="AD142" t="s">
        <v>18282</v>
      </c>
      <c r="AE142" t="s">
        <v>6906</v>
      </c>
      <c r="AG142" t="s">
        <v>34822</v>
      </c>
      <c r="AH142" t="s">
        <v>36923</v>
      </c>
      <c r="AI142" t="s">
        <v>34823</v>
      </c>
    </row>
    <row r="143" spans="1:35" x14ac:dyDescent="0.2">
      <c r="A143" t="s">
        <v>19268</v>
      </c>
      <c r="B143" t="s">
        <v>20238</v>
      </c>
      <c r="C143" t="s">
        <v>11698</v>
      </c>
      <c r="D143">
        <v>1938</v>
      </c>
      <c r="E143" t="s">
        <v>389</v>
      </c>
      <c r="G143" t="s">
        <v>15173</v>
      </c>
      <c r="H143" t="s">
        <v>6352</v>
      </c>
      <c r="I143" t="s">
        <v>6353</v>
      </c>
      <c r="J143" t="s">
        <v>6354</v>
      </c>
      <c r="K143" t="s">
        <v>26366</v>
      </c>
      <c r="L143" t="s">
        <v>160</v>
      </c>
      <c r="M143" s="3" t="s">
        <v>21654</v>
      </c>
      <c r="N143" s="3" t="s">
        <v>21655</v>
      </c>
      <c r="O143" s="3" t="s">
        <v>21656</v>
      </c>
      <c r="P143" t="s">
        <v>30356</v>
      </c>
      <c r="Q143" t="s">
        <v>16336</v>
      </c>
      <c r="R143" t="s">
        <v>21379</v>
      </c>
      <c r="S143">
        <v>1891</v>
      </c>
      <c r="T143" t="s">
        <v>28693</v>
      </c>
      <c r="V143" t="s">
        <v>36663</v>
      </c>
      <c r="W143" t="s">
        <v>36755</v>
      </c>
      <c r="X143" t="s">
        <v>3643</v>
      </c>
      <c r="Y143" t="s">
        <v>36754</v>
      </c>
      <c r="Z143" t="s">
        <v>21363</v>
      </c>
      <c r="AB143" t="s">
        <v>4827</v>
      </c>
      <c r="AC143" t="s">
        <v>12192</v>
      </c>
      <c r="AD143" t="s">
        <v>2856</v>
      </c>
      <c r="AE143" t="s">
        <v>6906</v>
      </c>
      <c r="AG143" t="s">
        <v>34824</v>
      </c>
      <c r="AH143" t="s">
        <v>36923</v>
      </c>
      <c r="AI143" t="s">
        <v>34825</v>
      </c>
    </row>
    <row r="144" spans="1:35" x14ac:dyDescent="0.2">
      <c r="C144" t="s">
        <v>9128</v>
      </c>
      <c r="F144" t="s">
        <v>26366</v>
      </c>
      <c r="G144" s="3" t="s">
        <v>2773</v>
      </c>
      <c r="H144" s="3" t="s">
        <v>2835</v>
      </c>
      <c r="I144" t="s">
        <v>9495</v>
      </c>
      <c r="J144" t="s">
        <v>9597</v>
      </c>
      <c r="K144" t="s">
        <v>21363</v>
      </c>
      <c r="L144" t="s">
        <v>29106</v>
      </c>
      <c r="M144" s="3" t="s">
        <v>29117</v>
      </c>
      <c r="N144" s="3" t="s">
        <v>26595</v>
      </c>
      <c r="O144" s="3" t="s">
        <v>26596</v>
      </c>
      <c r="P144" t="s">
        <v>30356</v>
      </c>
      <c r="Q144" t="s">
        <v>35953</v>
      </c>
      <c r="R144" t="s">
        <v>18053</v>
      </c>
      <c r="S144">
        <v>1893</v>
      </c>
      <c r="T144" t="s">
        <v>30169</v>
      </c>
      <c r="U144" t="s">
        <v>16861</v>
      </c>
      <c r="Y144" t="s">
        <v>34082</v>
      </c>
      <c r="Z144" t="s">
        <v>26366</v>
      </c>
      <c r="AA144" t="s">
        <v>15322</v>
      </c>
      <c r="AB144" t="s">
        <v>13553</v>
      </c>
      <c r="AC144" t="s">
        <v>29512</v>
      </c>
      <c r="AD144" t="s">
        <v>20221</v>
      </c>
      <c r="AE144" t="s">
        <v>6906</v>
      </c>
      <c r="AG144" t="s">
        <v>34826</v>
      </c>
      <c r="AH144" t="s">
        <v>36923</v>
      </c>
      <c r="AI144" t="s">
        <v>34827</v>
      </c>
    </row>
    <row r="145" spans="1:35" x14ac:dyDescent="0.2">
      <c r="B145" t="s">
        <v>25076</v>
      </c>
      <c r="C145" t="s">
        <v>25077</v>
      </c>
      <c r="D145">
        <v>1950</v>
      </c>
      <c r="E145" t="s">
        <v>25078</v>
      </c>
      <c r="F145" t="s">
        <v>26366</v>
      </c>
      <c r="G145" t="s">
        <v>29403</v>
      </c>
      <c r="H145" s="3" t="s">
        <v>12788</v>
      </c>
      <c r="I145" t="s">
        <v>8565</v>
      </c>
      <c r="J145" t="s">
        <v>9640</v>
      </c>
      <c r="K145" t="s">
        <v>26366</v>
      </c>
      <c r="L145" t="s">
        <v>160</v>
      </c>
      <c r="M145" s="3" t="s">
        <v>25217</v>
      </c>
      <c r="N145" t="s">
        <v>36687</v>
      </c>
      <c r="O145" s="3" t="s">
        <v>15078</v>
      </c>
      <c r="P145" t="s">
        <v>30356</v>
      </c>
      <c r="Q145" t="s">
        <v>35953</v>
      </c>
      <c r="R145" t="s">
        <v>8787</v>
      </c>
      <c r="S145" t="s">
        <v>8788</v>
      </c>
      <c r="T145" t="s">
        <v>8789</v>
      </c>
      <c r="U145" t="s">
        <v>21869</v>
      </c>
      <c r="W145" t="s">
        <v>5443</v>
      </c>
      <c r="X145" t="s">
        <v>27548</v>
      </c>
      <c r="Y145" t="s">
        <v>22028</v>
      </c>
      <c r="AB145" t="s">
        <v>20222</v>
      </c>
      <c r="AD145" t="s">
        <v>21925</v>
      </c>
      <c r="AE145" t="s">
        <v>1478</v>
      </c>
      <c r="AG145" t="s">
        <v>34828</v>
      </c>
      <c r="AH145" t="s">
        <v>36883</v>
      </c>
      <c r="AI145" t="s">
        <v>34829</v>
      </c>
    </row>
    <row r="146" spans="1:35" x14ac:dyDescent="0.2">
      <c r="A146" t="s">
        <v>38725</v>
      </c>
      <c r="C146" s="7" t="s">
        <v>38011</v>
      </c>
      <c r="E146" t="s">
        <v>34096</v>
      </c>
      <c r="F146" t="s">
        <v>27436</v>
      </c>
      <c r="G146" t="s">
        <v>25168</v>
      </c>
      <c r="H146" s="3" t="s">
        <v>14419</v>
      </c>
      <c r="I146" s="3" t="s">
        <v>8565</v>
      </c>
      <c r="J146" s="3" t="s">
        <v>16462</v>
      </c>
      <c r="K146" t="s">
        <v>26366</v>
      </c>
      <c r="L146" t="s">
        <v>29106</v>
      </c>
      <c r="M146" s="3" t="s">
        <v>16419</v>
      </c>
      <c r="N146" s="3" t="s">
        <v>18126</v>
      </c>
      <c r="O146" s="3" t="s">
        <v>19857</v>
      </c>
      <c r="P146" t="s">
        <v>30356</v>
      </c>
      <c r="Q146" t="s">
        <v>2876</v>
      </c>
      <c r="R146" t="s">
        <v>2877</v>
      </c>
      <c r="S146">
        <v>1898</v>
      </c>
      <c r="T146" t="s">
        <v>4668</v>
      </c>
      <c r="U146" t="s">
        <v>1892</v>
      </c>
      <c r="Y146" t="s">
        <v>34083</v>
      </c>
      <c r="Z146" t="s">
        <v>21363</v>
      </c>
      <c r="AB146" t="s">
        <v>25430</v>
      </c>
      <c r="AD146" t="s">
        <v>23702</v>
      </c>
      <c r="AE146" t="s">
        <v>1478</v>
      </c>
      <c r="AG146" t="s">
        <v>34830</v>
      </c>
      <c r="AH146" t="s">
        <v>36928</v>
      </c>
      <c r="AI146" t="s">
        <v>34831</v>
      </c>
    </row>
    <row r="147" spans="1:35" x14ac:dyDescent="0.2">
      <c r="B147" t="s">
        <v>6404</v>
      </c>
      <c r="C147" t="s">
        <v>6405</v>
      </c>
      <c r="D147" t="s">
        <v>11529</v>
      </c>
      <c r="E147" t="s">
        <v>15288</v>
      </c>
      <c r="F147" t="s">
        <v>27436</v>
      </c>
      <c r="G147" t="s">
        <v>9165</v>
      </c>
      <c r="H147" s="3" t="s">
        <v>4038</v>
      </c>
      <c r="I147" s="3" t="s">
        <v>12276</v>
      </c>
      <c r="L147" t="s">
        <v>37863</v>
      </c>
      <c r="M147" t="s">
        <v>13453</v>
      </c>
      <c r="N147" t="s">
        <v>36678</v>
      </c>
      <c r="O147" t="s">
        <v>8271</v>
      </c>
      <c r="P147" t="s">
        <v>30356</v>
      </c>
      <c r="Q147" t="s">
        <v>35953</v>
      </c>
      <c r="R147" t="s">
        <v>19489</v>
      </c>
      <c r="S147">
        <v>1900</v>
      </c>
      <c r="T147" t="s">
        <v>19813</v>
      </c>
      <c r="U147" t="s">
        <v>26366</v>
      </c>
      <c r="V147" t="s">
        <v>19230</v>
      </c>
      <c r="W147" t="s">
        <v>29133</v>
      </c>
      <c r="X147" t="s">
        <v>29134</v>
      </c>
      <c r="Y147" t="s">
        <v>28462</v>
      </c>
      <c r="Z147" t="s">
        <v>26366</v>
      </c>
      <c r="AA147" t="s">
        <v>15322</v>
      </c>
      <c r="AB147" t="s">
        <v>20364</v>
      </c>
      <c r="AC147" t="s">
        <v>9806</v>
      </c>
      <c r="AD147" t="s">
        <v>23739</v>
      </c>
      <c r="AE147" t="s">
        <v>1478</v>
      </c>
      <c r="AG147" t="s">
        <v>34832</v>
      </c>
      <c r="AH147" t="s">
        <v>36929</v>
      </c>
      <c r="AI147" t="s">
        <v>34833</v>
      </c>
    </row>
    <row r="148" spans="1:35" x14ac:dyDescent="0.2">
      <c r="B148" t="s">
        <v>17088</v>
      </c>
      <c r="C148" t="s">
        <v>5378</v>
      </c>
      <c r="D148" t="s">
        <v>2195</v>
      </c>
      <c r="E148" t="s">
        <v>5379</v>
      </c>
      <c r="F148" t="s">
        <v>26366</v>
      </c>
      <c r="G148" t="s">
        <v>685</v>
      </c>
      <c r="H148" s="3" t="s">
        <v>29628</v>
      </c>
      <c r="I148" s="3" t="s">
        <v>12276</v>
      </c>
      <c r="J148" t="s">
        <v>3409</v>
      </c>
      <c r="L148" t="s">
        <v>37864</v>
      </c>
      <c r="M148" s="3" t="s">
        <v>2519</v>
      </c>
      <c r="N148" s="3" t="s">
        <v>26281</v>
      </c>
      <c r="O148" s="3" t="s">
        <v>2518</v>
      </c>
      <c r="P148" t="s">
        <v>30356</v>
      </c>
      <c r="Q148" t="s">
        <v>35953</v>
      </c>
      <c r="R148" t="s">
        <v>22446</v>
      </c>
      <c r="S148">
        <v>1901</v>
      </c>
      <c r="T148" t="s">
        <v>16806</v>
      </c>
      <c r="U148" t="s">
        <v>12812</v>
      </c>
      <c r="Y148" t="s">
        <v>34084</v>
      </c>
      <c r="Z148" t="s">
        <v>26366</v>
      </c>
      <c r="AB148" t="s">
        <v>18264</v>
      </c>
      <c r="AC148" t="s">
        <v>9806</v>
      </c>
      <c r="AD148" t="s">
        <v>23363</v>
      </c>
      <c r="AE148" t="s">
        <v>1478</v>
      </c>
      <c r="AG148" t="s">
        <v>17129</v>
      </c>
      <c r="AH148" t="s">
        <v>36929</v>
      </c>
      <c r="AI148" t="s">
        <v>34834</v>
      </c>
    </row>
    <row r="149" spans="1:35" x14ac:dyDescent="0.2">
      <c r="A149" t="s">
        <v>26366</v>
      </c>
      <c r="B149" t="s">
        <v>18551</v>
      </c>
      <c r="C149" t="s">
        <v>4597</v>
      </c>
      <c r="D149">
        <v>1916</v>
      </c>
      <c r="E149" t="s">
        <v>15484</v>
      </c>
      <c r="G149" t="s">
        <v>29837</v>
      </c>
      <c r="H149" s="3" t="s">
        <v>8272</v>
      </c>
      <c r="I149" s="3" t="s">
        <v>12276</v>
      </c>
      <c r="J149" s="3" t="s">
        <v>6535</v>
      </c>
      <c r="K149" t="s">
        <v>26366</v>
      </c>
      <c r="L149" t="s">
        <v>37863</v>
      </c>
      <c r="M149" t="s">
        <v>21983</v>
      </c>
      <c r="N149" t="s">
        <v>36679</v>
      </c>
      <c r="O149" t="s">
        <v>13514</v>
      </c>
      <c r="P149" t="s">
        <v>30356</v>
      </c>
      <c r="Q149" t="s">
        <v>35953</v>
      </c>
      <c r="R149" t="s">
        <v>4669</v>
      </c>
      <c r="S149">
        <v>1901</v>
      </c>
      <c r="T149" t="s">
        <v>14518</v>
      </c>
      <c r="U149" t="s">
        <v>26366</v>
      </c>
      <c r="V149" t="s">
        <v>13915</v>
      </c>
      <c r="W149" t="s">
        <v>1424</v>
      </c>
      <c r="X149">
        <v>1911</v>
      </c>
      <c r="Y149" t="s">
        <v>3109</v>
      </c>
      <c r="Z149" t="s">
        <v>26366</v>
      </c>
      <c r="AB149" t="s">
        <v>9728</v>
      </c>
      <c r="AC149" t="s">
        <v>12192</v>
      </c>
      <c r="AD149" t="s">
        <v>2856</v>
      </c>
      <c r="AE149" t="s">
        <v>1478</v>
      </c>
      <c r="AG149" t="s">
        <v>34835</v>
      </c>
      <c r="AH149" t="s">
        <v>36930</v>
      </c>
      <c r="AI149" t="s">
        <v>34836</v>
      </c>
    </row>
    <row r="150" spans="1:35" x14ac:dyDescent="0.2">
      <c r="A150" t="s">
        <v>2114</v>
      </c>
      <c r="E150" t="s">
        <v>34096</v>
      </c>
      <c r="F150" t="s">
        <v>26366</v>
      </c>
      <c r="G150" t="s">
        <v>29343</v>
      </c>
      <c r="H150" s="3" t="s">
        <v>27652</v>
      </c>
      <c r="I150" s="3" t="s">
        <v>7950</v>
      </c>
      <c r="J150" s="3" t="s">
        <v>12848</v>
      </c>
      <c r="K150" t="s">
        <v>26366</v>
      </c>
      <c r="L150" t="s">
        <v>11230</v>
      </c>
      <c r="M150" t="s">
        <v>6930</v>
      </c>
      <c r="N150" t="s">
        <v>7440</v>
      </c>
      <c r="P150" t="s">
        <v>30356</v>
      </c>
      <c r="Q150" t="s">
        <v>35953</v>
      </c>
      <c r="R150" t="s">
        <v>4669</v>
      </c>
      <c r="S150">
        <v>1901</v>
      </c>
      <c r="T150" t="s">
        <v>11191</v>
      </c>
      <c r="U150" t="s">
        <v>19531</v>
      </c>
      <c r="Y150" t="s">
        <v>34085</v>
      </c>
      <c r="Z150" t="s">
        <v>26366</v>
      </c>
      <c r="AB150" t="s">
        <v>19348</v>
      </c>
      <c r="AC150" t="s">
        <v>9806</v>
      </c>
      <c r="AD150" t="s">
        <v>24467</v>
      </c>
      <c r="AE150" t="s">
        <v>1478</v>
      </c>
      <c r="AG150" t="s">
        <v>34837</v>
      </c>
      <c r="AH150" t="s">
        <v>36930</v>
      </c>
      <c r="AI150" t="s">
        <v>34838</v>
      </c>
    </row>
    <row r="151" spans="1:35" x14ac:dyDescent="0.2">
      <c r="A151" t="s">
        <v>26366</v>
      </c>
      <c r="B151" t="s">
        <v>10226</v>
      </c>
      <c r="C151" t="s">
        <v>25360</v>
      </c>
      <c r="D151" t="s">
        <v>18545</v>
      </c>
      <c r="E151" t="s">
        <v>18546</v>
      </c>
      <c r="G151" t="s">
        <v>29342</v>
      </c>
      <c r="H151" s="3" t="s">
        <v>14374</v>
      </c>
      <c r="I151" t="s">
        <v>36583</v>
      </c>
      <c r="J151" s="3" t="s">
        <v>14375</v>
      </c>
      <c r="K151" t="s">
        <v>26366</v>
      </c>
      <c r="L151" t="s">
        <v>11230</v>
      </c>
      <c r="M151" s="3" t="s">
        <v>20353</v>
      </c>
      <c r="N151" t="s">
        <v>36680</v>
      </c>
      <c r="O151" s="3" t="s">
        <v>2525</v>
      </c>
      <c r="P151" t="s">
        <v>30356</v>
      </c>
      <c r="Q151" t="s">
        <v>20608</v>
      </c>
      <c r="R151" t="s">
        <v>21380</v>
      </c>
      <c r="S151">
        <v>1901</v>
      </c>
      <c r="T151" t="s">
        <v>21381</v>
      </c>
      <c r="U151" t="s">
        <v>27436</v>
      </c>
      <c r="V151" t="s">
        <v>4297</v>
      </c>
      <c r="W151" t="s">
        <v>4298</v>
      </c>
      <c r="X151" t="s">
        <v>28667</v>
      </c>
      <c r="Y151" t="s">
        <v>8837</v>
      </c>
      <c r="Z151" t="s">
        <v>26366</v>
      </c>
      <c r="AB151" t="s">
        <v>11816</v>
      </c>
      <c r="AC151" t="s">
        <v>21250</v>
      </c>
      <c r="AD151" t="s">
        <v>24467</v>
      </c>
      <c r="AG151" t="s">
        <v>34839</v>
      </c>
      <c r="AH151" t="s">
        <v>36132</v>
      </c>
    </row>
    <row r="152" spans="1:35" x14ac:dyDescent="0.2">
      <c r="A152" t="s">
        <v>11076</v>
      </c>
      <c r="E152" t="s">
        <v>33733</v>
      </c>
      <c r="F152" t="s">
        <v>26366</v>
      </c>
      <c r="G152" t="s">
        <v>30222</v>
      </c>
      <c r="H152" s="3" t="s">
        <v>3782</v>
      </c>
      <c r="I152" s="3" t="s">
        <v>17537</v>
      </c>
      <c r="J152" s="3" t="s">
        <v>16014</v>
      </c>
      <c r="K152" t="s">
        <v>26366</v>
      </c>
      <c r="L152" t="s">
        <v>11230</v>
      </c>
      <c r="M152" t="s">
        <v>22821</v>
      </c>
      <c r="N152" t="s">
        <v>36681</v>
      </c>
      <c r="O152" t="s">
        <v>14145</v>
      </c>
      <c r="P152" t="s">
        <v>30356</v>
      </c>
      <c r="Q152" t="s">
        <v>20608</v>
      </c>
      <c r="R152" t="s">
        <v>28692</v>
      </c>
      <c r="S152">
        <v>1903</v>
      </c>
      <c r="T152" t="s">
        <v>28693</v>
      </c>
      <c r="U152" s="7" t="s">
        <v>38100</v>
      </c>
      <c r="Y152" t="s">
        <v>34013</v>
      </c>
      <c r="Z152" t="s">
        <v>26366</v>
      </c>
      <c r="AA152" t="s">
        <v>5488</v>
      </c>
      <c r="AB152" s="7" t="s">
        <v>5487</v>
      </c>
      <c r="AC152" t="s">
        <v>20975</v>
      </c>
      <c r="AD152" t="s">
        <v>8232</v>
      </c>
      <c r="AE152" t="s">
        <v>34840</v>
      </c>
      <c r="AI152" t="s">
        <v>35821</v>
      </c>
    </row>
    <row r="153" spans="1:35" x14ac:dyDescent="0.2">
      <c r="A153" t="s">
        <v>26366</v>
      </c>
      <c r="B153" t="s">
        <v>3272</v>
      </c>
      <c r="C153" t="s">
        <v>11077</v>
      </c>
      <c r="D153" t="s">
        <v>23784</v>
      </c>
      <c r="E153" t="s">
        <v>12483</v>
      </c>
      <c r="F153" t="s">
        <v>26366</v>
      </c>
      <c r="G153" t="s">
        <v>16034</v>
      </c>
      <c r="H153" s="3" t="s">
        <v>564</v>
      </c>
      <c r="I153" t="s">
        <v>36584</v>
      </c>
      <c r="J153" s="3" t="s">
        <v>6688</v>
      </c>
      <c r="K153" t="s">
        <v>26366</v>
      </c>
      <c r="L153" t="s">
        <v>11230</v>
      </c>
      <c r="M153" t="s">
        <v>11421</v>
      </c>
      <c r="N153" t="s">
        <v>36682</v>
      </c>
      <c r="P153" t="s">
        <v>30356</v>
      </c>
      <c r="Q153" t="s">
        <v>35953</v>
      </c>
      <c r="R153" t="s">
        <v>19814</v>
      </c>
      <c r="S153">
        <v>1903</v>
      </c>
      <c r="T153" t="s">
        <v>19815</v>
      </c>
      <c r="U153" t="s">
        <v>26366</v>
      </c>
      <c r="V153" t="s">
        <v>23918</v>
      </c>
      <c r="W153" t="s">
        <v>14181</v>
      </c>
      <c r="X153">
        <v>1516</v>
      </c>
      <c r="Y153" t="s">
        <v>16038</v>
      </c>
      <c r="AB153" t="s">
        <v>17221</v>
      </c>
      <c r="AC153" t="s">
        <v>27548</v>
      </c>
      <c r="AD153" t="s">
        <v>26075</v>
      </c>
      <c r="AG153" t="s">
        <v>34716</v>
      </c>
      <c r="AH153" t="s">
        <v>36888</v>
      </c>
      <c r="AI153" t="s">
        <v>34841</v>
      </c>
    </row>
    <row r="154" spans="1:35" x14ac:dyDescent="0.2">
      <c r="A154" t="s">
        <v>26366</v>
      </c>
      <c r="B154" t="s">
        <v>1654</v>
      </c>
      <c r="C154" t="s">
        <v>3430</v>
      </c>
      <c r="D154" t="s">
        <v>13218</v>
      </c>
      <c r="E154" t="s">
        <v>16055</v>
      </c>
      <c r="G154" t="s">
        <v>29343</v>
      </c>
      <c r="H154" s="3" t="s">
        <v>22196</v>
      </c>
      <c r="I154" s="3" t="s">
        <v>13760</v>
      </c>
      <c r="J154" s="3" t="s">
        <v>22197</v>
      </c>
      <c r="L154" t="s">
        <v>11230</v>
      </c>
      <c r="M154" t="s">
        <v>5160</v>
      </c>
      <c r="N154" t="s">
        <v>24488</v>
      </c>
      <c r="O154" t="s">
        <v>5161</v>
      </c>
      <c r="P154" t="s">
        <v>30356</v>
      </c>
      <c r="Q154" t="s">
        <v>20608</v>
      </c>
      <c r="R154" t="s">
        <v>28562</v>
      </c>
      <c r="S154">
        <v>1929</v>
      </c>
      <c r="T154" t="s">
        <v>30046</v>
      </c>
      <c r="U154" t="s">
        <v>10701</v>
      </c>
      <c r="Y154" t="s">
        <v>33892</v>
      </c>
      <c r="AB154" t="s">
        <v>26076</v>
      </c>
      <c r="AC154" t="s">
        <v>20975</v>
      </c>
      <c r="AD154" t="s">
        <v>7810</v>
      </c>
      <c r="AG154" t="s">
        <v>34842</v>
      </c>
      <c r="AH154" t="s">
        <v>36888</v>
      </c>
      <c r="AI154" t="s">
        <v>34843</v>
      </c>
    </row>
    <row r="155" spans="1:35" ht="13.25" customHeight="1" x14ac:dyDescent="0.2">
      <c r="A155" s="7" t="s">
        <v>38318</v>
      </c>
      <c r="E155" t="s">
        <v>33733</v>
      </c>
      <c r="G155" t="s">
        <v>29343</v>
      </c>
      <c r="H155" s="3" t="s">
        <v>22198</v>
      </c>
      <c r="I155" t="s">
        <v>36576</v>
      </c>
      <c r="J155" s="3" t="s">
        <v>22199</v>
      </c>
      <c r="K155" t="s">
        <v>26366</v>
      </c>
      <c r="L155" t="s">
        <v>8504</v>
      </c>
      <c r="M155" s="3" t="s">
        <v>30181</v>
      </c>
      <c r="N155" t="s">
        <v>36689</v>
      </c>
      <c r="O155" s="3" t="s">
        <v>14922</v>
      </c>
      <c r="P155" t="s">
        <v>30356</v>
      </c>
      <c r="Q155" t="s">
        <v>35953</v>
      </c>
      <c r="R155" t="s">
        <v>28633</v>
      </c>
      <c r="S155">
        <v>1906</v>
      </c>
      <c r="T155" t="s">
        <v>11192</v>
      </c>
      <c r="U155" s="3" t="s">
        <v>26366</v>
      </c>
      <c r="V155" t="s">
        <v>15732</v>
      </c>
      <c r="W155" t="s">
        <v>1042</v>
      </c>
      <c r="X155" t="s">
        <v>4482</v>
      </c>
      <c r="Y155" t="s">
        <v>14002</v>
      </c>
      <c r="AA155" t="s">
        <v>27422</v>
      </c>
      <c r="AB155" s="7" t="s">
        <v>2292</v>
      </c>
      <c r="AC155" t="s">
        <v>7991</v>
      </c>
      <c r="AD155" t="s">
        <v>23655</v>
      </c>
      <c r="AE155" t="s">
        <v>34844</v>
      </c>
      <c r="AI155" t="s">
        <v>35767</v>
      </c>
    </row>
    <row r="156" spans="1:35" x14ac:dyDescent="0.2">
      <c r="C156" t="s">
        <v>26619</v>
      </c>
      <c r="D156" t="s">
        <v>37176</v>
      </c>
      <c r="E156" t="s">
        <v>3913</v>
      </c>
      <c r="G156" t="s">
        <v>29112</v>
      </c>
      <c r="H156" t="s">
        <v>29869</v>
      </c>
      <c r="I156" t="s">
        <v>36576</v>
      </c>
      <c r="J156" s="3" t="s">
        <v>24727</v>
      </c>
      <c r="K156" t="s">
        <v>29432</v>
      </c>
      <c r="L156" t="s">
        <v>12557</v>
      </c>
      <c r="M156" s="3" t="s">
        <v>10932</v>
      </c>
      <c r="N156" t="s">
        <v>36690</v>
      </c>
      <c r="O156" s="3" t="s">
        <v>8132</v>
      </c>
      <c r="P156" t="s">
        <v>30356</v>
      </c>
      <c r="Q156" t="s">
        <v>35953</v>
      </c>
      <c r="R156" t="s">
        <v>12129</v>
      </c>
      <c r="S156">
        <v>1906</v>
      </c>
      <c r="T156" t="s">
        <v>15602</v>
      </c>
      <c r="U156" s="3" t="s">
        <v>26366</v>
      </c>
      <c r="V156" t="s">
        <v>6981</v>
      </c>
      <c r="W156" t="s">
        <v>474</v>
      </c>
      <c r="X156" t="s">
        <v>13432</v>
      </c>
      <c r="Y156" t="s">
        <v>5256</v>
      </c>
      <c r="AA156" t="s">
        <v>8618</v>
      </c>
      <c r="AB156" s="7" t="s">
        <v>6783</v>
      </c>
      <c r="AC156" t="s">
        <v>21336</v>
      </c>
      <c r="AD156" t="s">
        <v>38290</v>
      </c>
      <c r="AG156" t="s">
        <v>22435</v>
      </c>
      <c r="AH156" t="s">
        <v>36931</v>
      </c>
      <c r="AI156" t="s">
        <v>34845</v>
      </c>
    </row>
    <row r="157" spans="1:35" x14ac:dyDescent="0.2">
      <c r="C157" t="s">
        <v>11913</v>
      </c>
      <c r="D157" t="s">
        <v>37177</v>
      </c>
      <c r="E157" t="s">
        <v>3683</v>
      </c>
      <c r="F157" t="s">
        <v>26366</v>
      </c>
      <c r="H157" s="3" t="s">
        <v>25032</v>
      </c>
      <c r="I157" t="s">
        <v>35995</v>
      </c>
      <c r="J157" s="3" t="s">
        <v>9781</v>
      </c>
      <c r="L157" t="s">
        <v>12557</v>
      </c>
      <c r="M157" s="3" t="s">
        <v>9052</v>
      </c>
      <c r="N157" s="3" t="s">
        <v>9053</v>
      </c>
      <c r="O157" s="3" t="s">
        <v>9122</v>
      </c>
      <c r="P157" t="s">
        <v>30356</v>
      </c>
      <c r="Q157" t="s">
        <v>35953</v>
      </c>
      <c r="R157" t="s">
        <v>15548</v>
      </c>
      <c r="S157">
        <v>1906</v>
      </c>
      <c r="T157" t="s">
        <v>15549</v>
      </c>
      <c r="U157" t="s">
        <v>5641</v>
      </c>
      <c r="Y157" t="s">
        <v>33941</v>
      </c>
      <c r="AA157" t="s">
        <v>11310</v>
      </c>
      <c r="AB157" t="s">
        <v>8027</v>
      </c>
      <c r="AC157" t="s">
        <v>21336</v>
      </c>
      <c r="AD157" t="s">
        <v>10825</v>
      </c>
      <c r="AG157" t="s">
        <v>34846</v>
      </c>
      <c r="AH157" t="s">
        <v>36931</v>
      </c>
      <c r="AI157" t="s">
        <v>34847</v>
      </c>
    </row>
    <row r="158" spans="1:35" x14ac:dyDescent="0.2">
      <c r="A158" t="s">
        <v>26366</v>
      </c>
      <c r="C158" t="s">
        <v>29707</v>
      </c>
      <c r="D158" t="s">
        <v>37177</v>
      </c>
      <c r="E158" t="s">
        <v>3683</v>
      </c>
      <c r="F158" t="s">
        <v>11220</v>
      </c>
      <c r="G158" t="s">
        <v>160</v>
      </c>
      <c r="H158" s="3" t="s">
        <v>19734</v>
      </c>
      <c r="I158" t="s">
        <v>36007</v>
      </c>
      <c r="J158" s="3" t="s">
        <v>25231</v>
      </c>
      <c r="K158" t="s">
        <v>26366</v>
      </c>
      <c r="M158" s="3" t="s">
        <v>901</v>
      </c>
      <c r="N158" s="3" t="s">
        <v>6387</v>
      </c>
      <c r="O158" s="3" t="s">
        <v>2952</v>
      </c>
      <c r="P158" t="s">
        <v>30356</v>
      </c>
      <c r="Q158" t="s">
        <v>35953</v>
      </c>
      <c r="R158" t="s">
        <v>9102</v>
      </c>
      <c r="S158" t="s">
        <v>23861</v>
      </c>
      <c r="T158" t="s">
        <v>9103</v>
      </c>
      <c r="U158" t="s">
        <v>26366</v>
      </c>
      <c r="V158" t="s">
        <v>5943</v>
      </c>
      <c r="W158" t="s">
        <v>12098</v>
      </c>
      <c r="X158">
        <v>1902</v>
      </c>
      <c r="Y158" t="s">
        <v>1400</v>
      </c>
      <c r="AA158" t="s">
        <v>4062</v>
      </c>
      <c r="AB158" t="s">
        <v>4832</v>
      </c>
      <c r="AC158" t="s">
        <v>21336</v>
      </c>
      <c r="AD158" t="s">
        <v>10825</v>
      </c>
      <c r="AG158" t="s">
        <v>34848</v>
      </c>
      <c r="AH158" t="s">
        <v>36929</v>
      </c>
      <c r="AI158" t="s">
        <v>34849</v>
      </c>
    </row>
    <row r="159" spans="1:35" x14ac:dyDescent="0.2">
      <c r="A159" t="s">
        <v>19876</v>
      </c>
      <c r="E159" t="s">
        <v>33733</v>
      </c>
      <c r="G159" t="s">
        <v>29106</v>
      </c>
      <c r="H159" s="3" t="s">
        <v>26525</v>
      </c>
      <c r="I159" t="s">
        <v>36007</v>
      </c>
      <c r="J159" s="3" t="s">
        <v>26526</v>
      </c>
      <c r="L159" t="s">
        <v>16872</v>
      </c>
      <c r="M159" s="3" t="s">
        <v>6754</v>
      </c>
      <c r="N159" t="s">
        <v>36017</v>
      </c>
      <c r="O159" s="3" t="s">
        <v>16871</v>
      </c>
      <c r="P159" t="s">
        <v>30356</v>
      </c>
      <c r="Q159" t="s">
        <v>35953</v>
      </c>
      <c r="R159" t="s">
        <v>17142</v>
      </c>
      <c r="S159">
        <v>1907</v>
      </c>
      <c r="T159" t="s">
        <v>19922</v>
      </c>
      <c r="U159" s="9" t="s">
        <v>17231</v>
      </c>
      <c r="AA159" t="s">
        <v>5660</v>
      </c>
      <c r="AB159" t="s">
        <v>12587</v>
      </c>
      <c r="AC159" t="s">
        <v>5462</v>
      </c>
      <c r="AD159" t="s">
        <v>6117</v>
      </c>
      <c r="AG159" t="s">
        <v>10332</v>
      </c>
      <c r="AH159" t="s">
        <v>36929</v>
      </c>
      <c r="AI159" t="s">
        <v>34850</v>
      </c>
    </row>
    <row r="160" spans="1:35" x14ac:dyDescent="0.2">
      <c r="B160" t="s">
        <v>1654</v>
      </c>
      <c r="C160" t="s">
        <v>2792</v>
      </c>
      <c r="E160" t="s">
        <v>2793</v>
      </c>
      <c r="G160" t="s">
        <v>29106</v>
      </c>
      <c r="H160" s="3" t="s">
        <v>7157</v>
      </c>
      <c r="I160" s="3" t="s">
        <v>5026</v>
      </c>
      <c r="J160" s="3" t="s">
        <v>5027</v>
      </c>
      <c r="K160" t="s">
        <v>26366</v>
      </c>
      <c r="M160" s="3" t="s">
        <v>11196</v>
      </c>
      <c r="N160" t="s">
        <v>29408</v>
      </c>
      <c r="O160" t="s">
        <v>16533</v>
      </c>
      <c r="P160" t="s">
        <v>30356</v>
      </c>
      <c r="Q160" t="s">
        <v>35953</v>
      </c>
      <c r="R160" t="s">
        <v>15550</v>
      </c>
      <c r="S160">
        <v>1907</v>
      </c>
      <c r="T160" t="s">
        <v>15551</v>
      </c>
      <c r="U160" s="3" t="s">
        <v>28422</v>
      </c>
      <c r="Y160" t="s">
        <v>33738</v>
      </c>
      <c r="Z160" t="s">
        <v>26366</v>
      </c>
      <c r="AB160" t="s">
        <v>16018</v>
      </c>
      <c r="AC160" t="s">
        <v>12324</v>
      </c>
      <c r="AD160" t="s">
        <v>30381</v>
      </c>
      <c r="AG160" t="s">
        <v>34851</v>
      </c>
      <c r="AH160" t="s">
        <v>36932</v>
      </c>
      <c r="AI160" t="s">
        <v>34852</v>
      </c>
    </row>
    <row r="161" spans="1:35" x14ac:dyDescent="0.2">
      <c r="A161" t="s">
        <v>1844</v>
      </c>
      <c r="E161" t="s">
        <v>33733</v>
      </c>
      <c r="F161" t="s">
        <v>26366</v>
      </c>
      <c r="G161" t="s">
        <v>160</v>
      </c>
      <c r="H161" s="3" t="s">
        <v>13017</v>
      </c>
      <c r="I161" s="3" t="s">
        <v>5665</v>
      </c>
      <c r="J161" s="3" t="s">
        <v>29355</v>
      </c>
      <c r="K161" t="s">
        <v>26366</v>
      </c>
      <c r="M161" s="3" t="s">
        <v>10898</v>
      </c>
      <c r="N161" t="s">
        <v>29408</v>
      </c>
      <c r="O161" t="s">
        <v>22510</v>
      </c>
      <c r="P161" t="s">
        <v>30356</v>
      </c>
      <c r="Q161" t="s">
        <v>35953</v>
      </c>
      <c r="R161" t="s">
        <v>15552</v>
      </c>
      <c r="S161">
        <v>1907</v>
      </c>
      <c r="T161" t="s">
        <v>18929</v>
      </c>
      <c r="V161" t="s">
        <v>7249</v>
      </c>
      <c r="W161" t="s">
        <v>28423</v>
      </c>
      <c r="X161" t="s">
        <v>28424</v>
      </c>
      <c r="Y161" t="s">
        <v>28425</v>
      </c>
      <c r="AA161" t="s">
        <v>9804</v>
      </c>
      <c r="AB161" s="7" t="s">
        <v>9805</v>
      </c>
      <c r="AC161" t="s">
        <v>18446</v>
      </c>
      <c r="AD161" t="s">
        <v>14150</v>
      </c>
      <c r="AG161" t="s">
        <v>22435</v>
      </c>
      <c r="AH161" t="s">
        <v>36933</v>
      </c>
      <c r="AI161" t="s">
        <v>34853</v>
      </c>
    </row>
    <row r="162" spans="1:35" x14ac:dyDescent="0.2">
      <c r="A162" t="s">
        <v>6606</v>
      </c>
      <c r="B162" t="s">
        <v>37894</v>
      </c>
      <c r="C162" t="s">
        <v>27146</v>
      </c>
      <c r="D162">
        <v>1840</v>
      </c>
      <c r="E162" t="s">
        <v>16744</v>
      </c>
      <c r="F162" s="3" t="s">
        <v>26366</v>
      </c>
      <c r="G162" t="s">
        <v>160</v>
      </c>
      <c r="H162" s="3" t="s">
        <v>21748</v>
      </c>
      <c r="I162" t="s">
        <v>36038</v>
      </c>
      <c r="J162" s="3" t="s">
        <v>15962</v>
      </c>
      <c r="K162" t="s">
        <v>26366</v>
      </c>
      <c r="L162" t="s">
        <v>12557</v>
      </c>
      <c r="M162" s="3" t="s">
        <v>13909</v>
      </c>
      <c r="N162" s="3" t="s">
        <v>16906</v>
      </c>
      <c r="O162" s="3" t="s">
        <v>16873</v>
      </c>
      <c r="P162" t="s">
        <v>30356</v>
      </c>
      <c r="Q162" t="s">
        <v>20608</v>
      </c>
      <c r="R162" t="s">
        <v>26444</v>
      </c>
      <c r="S162">
        <v>1908</v>
      </c>
      <c r="T162" t="s">
        <v>20609</v>
      </c>
      <c r="U162" t="s">
        <v>38756</v>
      </c>
      <c r="W162" s="12" t="s">
        <v>38011</v>
      </c>
      <c r="Y162" t="s">
        <v>33738</v>
      </c>
      <c r="Z162" t="s">
        <v>18413</v>
      </c>
      <c r="AD162" t="s">
        <v>33874</v>
      </c>
      <c r="AE162" t="s">
        <v>34854</v>
      </c>
      <c r="AI162" t="s">
        <v>35825</v>
      </c>
    </row>
    <row r="163" spans="1:35" x14ac:dyDescent="0.2">
      <c r="B163" t="s">
        <v>37910</v>
      </c>
      <c r="C163" t="s">
        <v>21930</v>
      </c>
      <c r="D163">
        <v>1868</v>
      </c>
      <c r="E163" t="s">
        <v>12705</v>
      </c>
      <c r="F163" t="s">
        <v>26366</v>
      </c>
      <c r="G163" t="s">
        <v>160</v>
      </c>
      <c r="H163" s="3" t="s">
        <v>16414</v>
      </c>
      <c r="I163" t="s">
        <v>30560</v>
      </c>
      <c r="J163" s="3" t="s">
        <v>9491</v>
      </c>
      <c r="M163" s="3" t="s">
        <v>2526</v>
      </c>
      <c r="N163" t="s">
        <v>36691</v>
      </c>
      <c r="O163" t="s">
        <v>2527</v>
      </c>
      <c r="P163" t="s">
        <v>30356</v>
      </c>
      <c r="Q163" t="s">
        <v>35953</v>
      </c>
      <c r="R163" s="12" t="s">
        <v>15037</v>
      </c>
      <c r="S163">
        <v>1909</v>
      </c>
      <c r="T163" t="s">
        <v>39022</v>
      </c>
      <c r="V163" t="s">
        <v>21918</v>
      </c>
      <c r="W163" t="s">
        <v>19930</v>
      </c>
      <c r="X163" t="s">
        <v>3563</v>
      </c>
      <c r="Y163" s="1">
        <v>47.5</v>
      </c>
      <c r="AA163" t="s">
        <v>23283</v>
      </c>
      <c r="AB163" t="s">
        <v>23284</v>
      </c>
      <c r="AC163" t="s">
        <v>6915</v>
      </c>
      <c r="AD163" t="s">
        <v>15380</v>
      </c>
      <c r="AG163" t="s">
        <v>34855</v>
      </c>
      <c r="AH163" t="s">
        <v>36923</v>
      </c>
      <c r="AI163" t="s">
        <v>34856</v>
      </c>
    </row>
    <row r="164" spans="1:35" x14ac:dyDescent="0.2">
      <c r="A164" s="7" t="s">
        <v>21600</v>
      </c>
      <c r="E164" t="s">
        <v>35872</v>
      </c>
      <c r="F164" t="s">
        <v>26366</v>
      </c>
      <c r="G164" t="s">
        <v>160</v>
      </c>
      <c r="H164" t="s">
        <v>25978</v>
      </c>
      <c r="K164" t="s">
        <v>26366</v>
      </c>
      <c r="M164" s="3" t="s">
        <v>6645</v>
      </c>
      <c r="N164" t="s">
        <v>8497</v>
      </c>
      <c r="O164" t="s">
        <v>4984</v>
      </c>
      <c r="P164" t="s">
        <v>30356</v>
      </c>
      <c r="Q164" t="s">
        <v>20608</v>
      </c>
      <c r="R164" t="s">
        <v>20610</v>
      </c>
      <c r="S164">
        <v>1909</v>
      </c>
      <c r="T164" t="s">
        <v>22194</v>
      </c>
      <c r="V164" t="s">
        <v>198</v>
      </c>
      <c r="W164" t="s">
        <v>28168</v>
      </c>
      <c r="X164" t="s">
        <v>36765</v>
      </c>
      <c r="Y164" t="s">
        <v>30063</v>
      </c>
      <c r="AB164" t="s">
        <v>23815</v>
      </c>
      <c r="AG164" t="s">
        <v>34733</v>
      </c>
      <c r="AH164" t="s">
        <v>36923</v>
      </c>
      <c r="AI164" t="s">
        <v>34857</v>
      </c>
    </row>
    <row r="165" spans="1:35" x14ac:dyDescent="0.2">
      <c r="A165" t="s">
        <v>26366</v>
      </c>
      <c r="B165" t="s">
        <v>21918</v>
      </c>
      <c r="C165" t="s">
        <v>19848</v>
      </c>
      <c r="D165" t="s">
        <v>37179</v>
      </c>
      <c r="E165" t="s">
        <v>15235</v>
      </c>
      <c r="F165" t="s">
        <v>27436</v>
      </c>
      <c r="G165" t="s">
        <v>21261</v>
      </c>
      <c r="H165" t="s">
        <v>21259</v>
      </c>
      <c r="I165" t="s">
        <v>36585</v>
      </c>
      <c r="J165" t="s">
        <v>21260</v>
      </c>
      <c r="K165" t="s">
        <v>26366</v>
      </c>
      <c r="L165" t="s">
        <v>12557</v>
      </c>
      <c r="M165" s="3" t="s">
        <v>19101</v>
      </c>
      <c r="N165" t="s">
        <v>19102</v>
      </c>
      <c r="O165" t="s">
        <v>27128</v>
      </c>
      <c r="P165" t="s">
        <v>30356</v>
      </c>
      <c r="Q165" t="s">
        <v>20608</v>
      </c>
      <c r="R165" t="s">
        <v>22195</v>
      </c>
      <c r="S165">
        <v>1909</v>
      </c>
      <c r="T165" t="s">
        <v>29072</v>
      </c>
      <c r="V165" t="s">
        <v>198</v>
      </c>
      <c r="W165" t="s">
        <v>23342</v>
      </c>
      <c r="X165" t="s">
        <v>36767</v>
      </c>
      <c r="Y165" t="s">
        <v>19924</v>
      </c>
      <c r="Z165" t="s">
        <v>14646</v>
      </c>
      <c r="AD165" t="s">
        <v>35747</v>
      </c>
      <c r="AE165" t="s">
        <v>34858</v>
      </c>
      <c r="AI165" t="s">
        <v>35826</v>
      </c>
    </row>
    <row r="166" spans="1:35" x14ac:dyDescent="0.2">
      <c r="B166" t="s">
        <v>11039</v>
      </c>
      <c r="C166" t="s">
        <v>28129</v>
      </c>
      <c r="D166" t="s">
        <v>37143</v>
      </c>
      <c r="E166" t="s">
        <v>28130</v>
      </c>
      <c r="G166" t="s">
        <v>21261</v>
      </c>
      <c r="H166" t="s">
        <v>20482</v>
      </c>
      <c r="I166" t="s">
        <v>36586</v>
      </c>
      <c r="J166" t="s">
        <v>36587</v>
      </c>
      <c r="K166" t="s">
        <v>26366</v>
      </c>
      <c r="L166" t="s">
        <v>12557</v>
      </c>
      <c r="M166" t="s">
        <v>6123</v>
      </c>
      <c r="P166" t="s">
        <v>30356</v>
      </c>
      <c r="Q166" t="s">
        <v>20608</v>
      </c>
      <c r="R166" t="s">
        <v>1268</v>
      </c>
      <c r="S166">
        <v>1910</v>
      </c>
      <c r="T166" t="s">
        <v>28405</v>
      </c>
      <c r="V166" t="s">
        <v>198</v>
      </c>
      <c r="W166" t="s">
        <v>19925</v>
      </c>
      <c r="X166" t="s">
        <v>36768</v>
      </c>
      <c r="Y166" s="1">
        <v>79</v>
      </c>
      <c r="AB166" t="s">
        <v>14647</v>
      </c>
      <c r="AC166" t="s">
        <v>7623</v>
      </c>
      <c r="AD166" t="s">
        <v>17220</v>
      </c>
      <c r="AG166" t="s">
        <v>34859</v>
      </c>
      <c r="AH166" t="s">
        <v>7755</v>
      </c>
      <c r="AI166" t="s">
        <v>34860</v>
      </c>
    </row>
    <row r="167" spans="1:35" x14ac:dyDescent="0.2">
      <c r="A167" t="s">
        <v>26366</v>
      </c>
      <c r="B167" t="s">
        <v>37180</v>
      </c>
      <c r="C167" t="s">
        <v>3660</v>
      </c>
      <c r="D167" t="s">
        <v>37181</v>
      </c>
      <c r="E167" t="s">
        <v>25677</v>
      </c>
      <c r="F167" t="s">
        <v>26366</v>
      </c>
      <c r="G167" t="s">
        <v>160</v>
      </c>
      <c r="H167" t="s">
        <v>21618</v>
      </c>
      <c r="M167" s="12" t="s">
        <v>38327</v>
      </c>
      <c r="N167" s="3" t="s">
        <v>2548</v>
      </c>
      <c r="O167" s="3" t="s">
        <v>38325</v>
      </c>
      <c r="P167" t="s">
        <v>30356</v>
      </c>
      <c r="Q167" t="s">
        <v>20608</v>
      </c>
      <c r="R167" t="s">
        <v>1268</v>
      </c>
      <c r="S167">
        <v>1928</v>
      </c>
      <c r="T167" t="s">
        <v>16335</v>
      </c>
      <c r="V167" t="s">
        <v>198</v>
      </c>
      <c r="W167" t="s">
        <v>19926</v>
      </c>
      <c r="X167" t="s">
        <v>36770</v>
      </c>
      <c r="Y167" s="1">
        <v>166</v>
      </c>
      <c r="Z167" t="s">
        <v>26300</v>
      </c>
      <c r="AD167" t="s">
        <v>35754</v>
      </c>
      <c r="AG167" t="s">
        <v>34861</v>
      </c>
      <c r="AH167" t="s">
        <v>36934</v>
      </c>
      <c r="AI167" t="s">
        <v>34862</v>
      </c>
    </row>
    <row r="168" spans="1:35" x14ac:dyDescent="0.2">
      <c r="A168" t="s">
        <v>27964</v>
      </c>
      <c r="B168" s="3" t="s">
        <v>15325</v>
      </c>
      <c r="C168" t="s">
        <v>25513</v>
      </c>
      <c r="D168" t="s">
        <v>9419</v>
      </c>
      <c r="E168" t="s">
        <v>13565</v>
      </c>
      <c r="F168" t="s">
        <v>38779</v>
      </c>
      <c r="H168" s="7" t="s">
        <v>38011</v>
      </c>
      <c r="J168" t="s">
        <v>33807</v>
      </c>
      <c r="K168" t="s">
        <v>26366</v>
      </c>
      <c r="M168" s="12" t="s">
        <v>38324</v>
      </c>
      <c r="N168" s="3" t="s">
        <v>2548</v>
      </c>
      <c r="O168" s="3" t="s">
        <v>38326</v>
      </c>
      <c r="P168" t="s">
        <v>30356</v>
      </c>
      <c r="Q168" t="s">
        <v>20608</v>
      </c>
      <c r="R168" t="s">
        <v>29521</v>
      </c>
      <c r="S168">
        <v>1910</v>
      </c>
      <c r="T168" t="s">
        <v>29522</v>
      </c>
      <c r="V168" t="s">
        <v>4578</v>
      </c>
      <c r="W168" t="s">
        <v>4215</v>
      </c>
      <c r="X168" t="s">
        <v>36100</v>
      </c>
      <c r="Y168" s="1">
        <v>111</v>
      </c>
      <c r="AB168" t="s">
        <v>21010</v>
      </c>
      <c r="AC168" t="s">
        <v>27947</v>
      </c>
      <c r="AD168" t="s">
        <v>14917</v>
      </c>
      <c r="AG168" t="s">
        <v>34863</v>
      </c>
      <c r="AH168" t="s">
        <v>36934</v>
      </c>
      <c r="AI168" t="s">
        <v>34864</v>
      </c>
    </row>
    <row r="169" spans="1:35" x14ac:dyDescent="0.2">
      <c r="A169" t="s">
        <v>26366</v>
      </c>
      <c r="C169" s="3" t="s">
        <v>14854</v>
      </c>
      <c r="D169" s="3" t="s">
        <v>9806</v>
      </c>
      <c r="E169" s="3" t="s">
        <v>14855</v>
      </c>
      <c r="G169" t="s">
        <v>4647</v>
      </c>
      <c r="H169" t="s">
        <v>9401</v>
      </c>
      <c r="I169">
        <v>1579</v>
      </c>
      <c r="J169" t="s">
        <v>9877</v>
      </c>
      <c r="K169" t="s">
        <v>5722</v>
      </c>
      <c r="L169" t="s">
        <v>4658</v>
      </c>
      <c r="M169" s="3" t="s">
        <v>21637</v>
      </c>
      <c r="N169" t="s">
        <v>36065</v>
      </c>
      <c r="O169" s="3" t="s">
        <v>21638</v>
      </c>
      <c r="P169" t="s">
        <v>30356</v>
      </c>
      <c r="Q169" t="s">
        <v>20608</v>
      </c>
      <c r="R169" t="s">
        <v>29073</v>
      </c>
      <c r="S169">
        <v>1912</v>
      </c>
      <c r="T169" t="s">
        <v>29074</v>
      </c>
      <c r="V169" t="s">
        <v>4578</v>
      </c>
      <c r="W169" t="s">
        <v>337</v>
      </c>
      <c r="X169" t="s">
        <v>36772</v>
      </c>
      <c r="Y169" t="s">
        <v>3842</v>
      </c>
      <c r="Z169" t="s">
        <v>2151</v>
      </c>
      <c r="AB169" t="s">
        <v>28065</v>
      </c>
      <c r="AG169" t="s">
        <v>10332</v>
      </c>
      <c r="AH169" t="s">
        <v>36935</v>
      </c>
      <c r="AI169" t="s">
        <v>34865</v>
      </c>
    </row>
    <row r="170" spans="1:35" x14ac:dyDescent="0.2">
      <c r="C170" s="3" t="s">
        <v>1880</v>
      </c>
      <c r="D170" t="s">
        <v>37183</v>
      </c>
      <c r="E170" s="3" t="s">
        <v>1881</v>
      </c>
      <c r="F170" s="3" t="s">
        <v>26522</v>
      </c>
      <c r="J170" t="s">
        <v>34086</v>
      </c>
      <c r="K170" t="s">
        <v>26366</v>
      </c>
      <c r="L170" s="3" t="s">
        <v>22572</v>
      </c>
      <c r="M170" s="3" t="s">
        <v>40</v>
      </c>
      <c r="N170" s="3" t="s">
        <v>6394</v>
      </c>
      <c r="O170" s="3" t="s">
        <v>6403</v>
      </c>
      <c r="P170" t="s">
        <v>30356</v>
      </c>
      <c r="Q170" t="s">
        <v>20608</v>
      </c>
      <c r="R170" t="s">
        <v>23969</v>
      </c>
      <c r="S170">
        <v>1912</v>
      </c>
      <c r="T170" t="s">
        <v>23970</v>
      </c>
      <c r="U170" t="s">
        <v>21363</v>
      </c>
      <c r="V170" t="s">
        <v>4578</v>
      </c>
      <c r="W170" t="s">
        <v>5084</v>
      </c>
      <c r="X170" t="s">
        <v>36773</v>
      </c>
      <c r="Y170" t="s">
        <v>28843</v>
      </c>
      <c r="Z170" t="s">
        <v>2151</v>
      </c>
      <c r="AB170" t="s">
        <v>24908</v>
      </c>
      <c r="AG170" t="s">
        <v>34621</v>
      </c>
      <c r="AH170" t="s">
        <v>36936</v>
      </c>
      <c r="AI170" t="s">
        <v>34866</v>
      </c>
    </row>
    <row r="171" spans="1:35" x14ac:dyDescent="0.2">
      <c r="C171" s="3" t="s">
        <v>6479</v>
      </c>
      <c r="D171" t="s">
        <v>37184</v>
      </c>
      <c r="E171" s="3" t="s">
        <v>6216</v>
      </c>
      <c r="G171" t="s">
        <v>29106</v>
      </c>
      <c r="H171" t="s">
        <v>26523</v>
      </c>
      <c r="I171" t="s">
        <v>5666</v>
      </c>
      <c r="J171" t="s">
        <v>26524</v>
      </c>
      <c r="K171" t="s">
        <v>5722</v>
      </c>
      <c r="L171" t="s">
        <v>9047</v>
      </c>
      <c r="M171" s="12" t="s">
        <v>24174</v>
      </c>
      <c r="N171" t="s">
        <v>29456</v>
      </c>
      <c r="O171" t="s">
        <v>26156</v>
      </c>
      <c r="P171" t="s">
        <v>30356</v>
      </c>
      <c r="Q171" t="s">
        <v>20608</v>
      </c>
      <c r="R171" t="s">
        <v>21861</v>
      </c>
      <c r="S171">
        <v>1912</v>
      </c>
      <c r="T171" t="s">
        <v>29525</v>
      </c>
      <c r="U171" t="s">
        <v>21363</v>
      </c>
      <c r="V171" t="s">
        <v>4578</v>
      </c>
      <c r="W171" t="s">
        <v>5085</v>
      </c>
      <c r="X171" t="s">
        <v>36774</v>
      </c>
      <c r="Y171" t="s">
        <v>16033</v>
      </c>
      <c r="Z171" t="s">
        <v>2151</v>
      </c>
      <c r="AB171" t="s">
        <v>7929</v>
      </c>
      <c r="AE171" t="s">
        <v>34666</v>
      </c>
    </row>
    <row r="172" spans="1:35" x14ac:dyDescent="0.2">
      <c r="C172" s="3" t="s">
        <v>15068</v>
      </c>
      <c r="D172" t="s">
        <v>37185</v>
      </c>
      <c r="E172" s="3" t="s">
        <v>5560</v>
      </c>
      <c r="F172" s="3" t="s">
        <v>14923</v>
      </c>
      <c r="J172" t="s">
        <v>34087</v>
      </c>
      <c r="K172" t="s">
        <v>5723</v>
      </c>
      <c r="L172" t="s">
        <v>3957</v>
      </c>
      <c r="M172" s="3" t="s">
        <v>22694</v>
      </c>
      <c r="N172" s="3" t="s">
        <v>7712</v>
      </c>
      <c r="O172" s="3" t="s">
        <v>26336</v>
      </c>
      <c r="P172" t="s">
        <v>30356</v>
      </c>
      <c r="Q172" t="s">
        <v>35953</v>
      </c>
      <c r="R172" t="s">
        <v>20147</v>
      </c>
      <c r="S172" t="s">
        <v>6578</v>
      </c>
      <c r="T172" t="s">
        <v>7047</v>
      </c>
      <c r="U172" t="s">
        <v>26366</v>
      </c>
      <c r="V172" t="s">
        <v>14095</v>
      </c>
      <c r="W172" s="7" t="s">
        <v>30018</v>
      </c>
      <c r="X172" t="s">
        <v>36775</v>
      </c>
      <c r="Y172" s="1">
        <v>117</v>
      </c>
      <c r="Z172" t="s">
        <v>2151</v>
      </c>
      <c r="AB172" t="s">
        <v>26996</v>
      </c>
      <c r="AG172" t="s">
        <v>34867</v>
      </c>
      <c r="AH172" t="s">
        <v>36937</v>
      </c>
      <c r="AI172" t="s">
        <v>34868</v>
      </c>
    </row>
    <row r="173" spans="1:35" x14ac:dyDescent="0.2">
      <c r="C173" s="3" t="s">
        <v>174</v>
      </c>
      <c r="D173" t="s">
        <v>37186</v>
      </c>
      <c r="E173" s="3" t="s">
        <v>175</v>
      </c>
      <c r="H173" t="s">
        <v>26728</v>
      </c>
      <c r="I173" t="s">
        <v>36588</v>
      </c>
      <c r="J173" t="s">
        <v>19059</v>
      </c>
      <c r="M173" s="3" t="s">
        <v>13909</v>
      </c>
      <c r="N173">
        <v>1440</v>
      </c>
      <c r="O173" s="3" t="s">
        <v>30109</v>
      </c>
      <c r="P173" t="s">
        <v>30356</v>
      </c>
      <c r="Q173" t="s">
        <v>35953</v>
      </c>
      <c r="R173" t="s">
        <v>14713</v>
      </c>
      <c r="S173" t="s">
        <v>14714</v>
      </c>
      <c r="T173" t="s">
        <v>14715</v>
      </c>
      <c r="U173" t="s">
        <v>21363</v>
      </c>
      <c r="V173" t="s">
        <v>4578</v>
      </c>
      <c r="W173" t="s">
        <v>3231</v>
      </c>
      <c r="X173" t="s">
        <v>36776</v>
      </c>
      <c r="Y173" s="1">
        <v>290</v>
      </c>
      <c r="Z173" t="s">
        <v>25629</v>
      </c>
      <c r="AD173" t="s">
        <v>35754</v>
      </c>
      <c r="AG173" t="s">
        <v>34869</v>
      </c>
      <c r="AH173" t="s">
        <v>36934</v>
      </c>
      <c r="AI173" t="s">
        <v>34870</v>
      </c>
    </row>
    <row r="174" spans="1:35" x14ac:dyDescent="0.2">
      <c r="B174" t="s">
        <v>27848</v>
      </c>
      <c r="C174" s="3" t="s">
        <v>18654</v>
      </c>
      <c r="D174">
        <v>1889</v>
      </c>
      <c r="E174" s="3" t="s">
        <v>18655</v>
      </c>
      <c r="F174" t="s">
        <v>19836</v>
      </c>
      <c r="J174" t="s">
        <v>34088</v>
      </c>
      <c r="K174" t="s">
        <v>26366</v>
      </c>
      <c r="L174" t="s">
        <v>3243</v>
      </c>
      <c r="M174" s="3" t="s">
        <v>65</v>
      </c>
      <c r="N174" s="3" t="s">
        <v>13676</v>
      </c>
      <c r="O174" s="3" t="s">
        <v>13677</v>
      </c>
      <c r="P174" t="s">
        <v>30356</v>
      </c>
      <c r="Q174" t="s">
        <v>35953</v>
      </c>
      <c r="R174" t="s">
        <v>14710</v>
      </c>
      <c r="S174">
        <v>1914</v>
      </c>
      <c r="T174" t="s">
        <v>14711</v>
      </c>
      <c r="U174" t="s">
        <v>21363</v>
      </c>
      <c r="V174" t="s">
        <v>4578</v>
      </c>
      <c r="W174" t="s">
        <v>4579</v>
      </c>
      <c r="X174" t="s">
        <v>36779</v>
      </c>
      <c r="Y174" t="s">
        <v>17689</v>
      </c>
      <c r="Z174" t="s">
        <v>21363</v>
      </c>
      <c r="AA174" s="3" t="s">
        <v>25452</v>
      </c>
      <c r="AB174" t="s">
        <v>21818</v>
      </c>
      <c r="AC174" t="s">
        <v>36827</v>
      </c>
      <c r="AD174" t="s">
        <v>12487</v>
      </c>
      <c r="AG174" t="s">
        <v>34640</v>
      </c>
      <c r="AH174" t="s">
        <v>36934</v>
      </c>
      <c r="AI174" t="s">
        <v>34871</v>
      </c>
    </row>
    <row r="175" spans="1:35" x14ac:dyDescent="0.2">
      <c r="A175" t="s">
        <v>26366</v>
      </c>
      <c r="B175" t="s">
        <v>21222</v>
      </c>
      <c r="C175" t="s">
        <v>21223</v>
      </c>
      <c r="D175">
        <v>1964</v>
      </c>
      <c r="E175" t="s">
        <v>23938</v>
      </c>
      <c r="G175" t="s">
        <v>9831</v>
      </c>
      <c r="H175" t="s">
        <v>19843</v>
      </c>
      <c r="I175" t="s">
        <v>36589</v>
      </c>
      <c r="J175" t="s">
        <v>20455</v>
      </c>
      <c r="L175" t="s">
        <v>8029</v>
      </c>
      <c r="M175" s="12" t="s">
        <v>20118</v>
      </c>
      <c r="N175" t="s">
        <v>12760</v>
      </c>
      <c r="O175" t="s">
        <v>27489</v>
      </c>
      <c r="P175" t="s">
        <v>30356</v>
      </c>
      <c r="Q175" t="s">
        <v>35953</v>
      </c>
      <c r="R175" t="s">
        <v>14716</v>
      </c>
      <c r="S175">
        <v>1914</v>
      </c>
      <c r="T175" t="s">
        <v>18656</v>
      </c>
      <c r="U175" t="s">
        <v>21363</v>
      </c>
      <c r="V175" t="s">
        <v>4578</v>
      </c>
      <c r="W175" t="s">
        <v>3232</v>
      </c>
      <c r="X175" t="s">
        <v>36780</v>
      </c>
      <c r="Y175" t="s">
        <v>3233</v>
      </c>
      <c r="Z175" t="s">
        <v>21363</v>
      </c>
      <c r="AB175" t="s">
        <v>5287</v>
      </c>
      <c r="AC175" t="s">
        <v>36830</v>
      </c>
      <c r="AD175" t="s">
        <v>5286</v>
      </c>
      <c r="AG175" t="s">
        <v>34872</v>
      </c>
      <c r="AH175" t="s">
        <v>36938</v>
      </c>
      <c r="AI175" t="s">
        <v>34873</v>
      </c>
    </row>
    <row r="176" spans="1:35" x14ac:dyDescent="0.2">
      <c r="A176" t="s">
        <v>26366</v>
      </c>
      <c r="B176" t="s">
        <v>10340</v>
      </c>
      <c r="C176" t="s">
        <v>13106</v>
      </c>
      <c r="D176">
        <v>1189</v>
      </c>
      <c r="E176" t="s">
        <v>2789</v>
      </c>
      <c r="F176" s="3" t="s">
        <v>17707</v>
      </c>
      <c r="J176" t="s">
        <v>34089</v>
      </c>
      <c r="K176" t="s">
        <v>3939</v>
      </c>
      <c r="L176" t="s">
        <v>6161</v>
      </c>
      <c r="M176" s="12" t="s">
        <v>9185</v>
      </c>
      <c r="N176" t="s">
        <v>12760</v>
      </c>
      <c r="O176" t="s">
        <v>4559</v>
      </c>
      <c r="P176" t="s">
        <v>30356</v>
      </c>
      <c r="Q176" t="s">
        <v>35953</v>
      </c>
      <c r="R176" t="s">
        <v>17799</v>
      </c>
      <c r="S176">
        <v>1916</v>
      </c>
      <c r="T176" t="s">
        <v>16129</v>
      </c>
      <c r="U176" t="s">
        <v>21363</v>
      </c>
      <c r="V176" t="s">
        <v>4578</v>
      </c>
      <c r="W176" t="s">
        <v>18221</v>
      </c>
      <c r="X176" t="s">
        <v>36781</v>
      </c>
      <c r="Y176" t="s">
        <v>18222</v>
      </c>
      <c r="Z176" t="s">
        <v>21363</v>
      </c>
      <c r="AA176" t="s">
        <v>15324</v>
      </c>
      <c r="AB176" t="s">
        <v>20829</v>
      </c>
      <c r="AC176" t="s">
        <v>22390</v>
      </c>
      <c r="AD176" t="s">
        <v>10129</v>
      </c>
      <c r="AG176" t="s">
        <v>34874</v>
      </c>
      <c r="AH176" t="s">
        <v>36939</v>
      </c>
      <c r="AI176" t="s">
        <v>34875</v>
      </c>
    </row>
    <row r="177" spans="1:35" x14ac:dyDescent="0.2">
      <c r="B177" t="s">
        <v>1568</v>
      </c>
      <c r="C177" t="s">
        <v>1569</v>
      </c>
      <c r="D177">
        <v>1269</v>
      </c>
      <c r="E177" t="s">
        <v>3334</v>
      </c>
      <c r="G177" t="s">
        <v>9831</v>
      </c>
      <c r="H177" t="s">
        <v>2951</v>
      </c>
      <c r="I177" t="s">
        <v>36590</v>
      </c>
      <c r="J177" t="s">
        <v>8124</v>
      </c>
      <c r="K177" t="s">
        <v>26366</v>
      </c>
      <c r="L177" t="s">
        <v>20901</v>
      </c>
      <c r="M177" s="12" t="s">
        <v>29443</v>
      </c>
      <c r="N177" s="3" t="s">
        <v>22924</v>
      </c>
      <c r="O177" s="3" t="s">
        <v>3273</v>
      </c>
      <c r="P177" t="s">
        <v>30356</v>
      </c>
      <c r="Q177" t="s">
        <v>20608</v>
      </c>
      <c r="R177" t="s">
        <v>28742</v>
      </c>
      <c r="S177">
        <v>1916</v>
      </c>
      <c r="T177" t="s">
        <v>28743</v>
      </c>
      <c r="U177" t="s">
        <v>26366</v>
      </c>
      <c r="V177" t="s">
        <v>14095</v>
      </c>
      <c r="W177" s="7" t="s">
        <v>326</v>
      </c>
      <c r="X177" t="s">
        <v>36782</v>
      </c>
      <c r="Y177" s="1">
        <v>267</v>
      </c>
      <c r="Z177" t="s">
        <v>21363</v>
      </c>
      <c r="AB177" t="s">
        <v>24528</v>
      </c>
      <c r="AC177" t="s">
        <v>20975</v>
      </c>
      <c r="AD177" t="s">
        <v>15731</v>
      </c>
      <c r="AG177" t="s">
        <v>34876</v>
      </c>
      <c r="AH177" t="s">
        <v>36934</v>
      </c>
      <c r="AI177" t="s">
        <v>34877</v>
      </c>
    </row>
    <row r="178" spans="1:35" x14ac:dyDescent="0.2">
      <c r="A178" s="7" t="s">
        <v>38114</v>
      </c>
      <c r="E178" t="s">
        <v>35919</v>
      </c>
      <c r="F178" s="3" t="s">
        <v>17646</v>
      </c>
      <c r="J178" t="s">
        <v>34090</v>
      </c>
      <c r="K178" t="s">
        <v>26366</v>
      </c>
      <c r="L178" s="3" t="s">
        <v>6234</v>
      </c>
      <c r="M178" s="3" t="s">
        <v>6235</v>
      </c>
      <c r="N178">
        <v>1510</v>
      </c>
      <c r="O178" s="3" t="s">
        <v>6237</v>
      </c>
      <c r="P178" t="s">
        <v>30356</v>
      </c>
      <c r="Q178" t="s">
        <v>35953</v>
      </c>
      <c r="R178" t="s">
        <v>16175</v>
      </c>
      <c r="S178">
        <v>1917</v>
      </c>
      <c r="T178" t="s">
        <v>16176</v>
      </c>
      <c r="U178" t="s">
        <v>21363</v>
      </c>
      <c r="V178" t="s">
        <v>4578</v>
      </c>
      <c r="W178" t="s">
        <v>23341</v>
      </c>
      <c r="X178" t="s">
        <v>36783</v>
      </c>
      <c r="Z178" t="s">
        <v>21363</v>
      </c>
      <c r="AB178" t="s">
        <v>16286</v>
      </c>
      <c r="AC178" t="s">
        <v>3360</v>
      </c>
      <c r="AD178" t="s">
        <v>7816</v>
      </c>
      <c r="AG178" t="s">
        <v>34735</v>
      </c>
      <c r="AH178" t="s">
        <v>36934</v>
      </c>
      <c r="AI178" t="s">
        <v>34878</v>
      </c>
    </row>
    <row r="179" spans="1:35" x14ac:dyDescent="0.2">
      <c r="A179" t="s">
        <v>4956</v>
      </c>
      <c r="B179" t="s">
        <v>13034</v>
      </c>
      <c r="C179" t="s">
        <v>13936</v>
      </c>
      <c r="D179" t="s">
        <v>21425</v>
      </c>
      <c r="E179" t="s">
        <v>24917</v>
      </c>
      <c r="G179" t="s">
        <v>9831</v>
      </c>
      <c r="H179" t="s">
        <v>17647</v>
      </c>
      <c r="I179" t="s">
        <v>36582</v>
      </c>
      <c r="J179" t="s">
        <v>7470</v>
      </c>
      <c r="K179" t="s">
        <v>21761</v>
      </c>
      <c r="L179" s="3" t="s">
        <v>6236</v>
      </c>
      <c r="M179" s="3" t="s">
        <v>6235</v>
      </c>
      <c r="O179" t="s">
        <v>8065</v>
      </c>
      <c r="P179" t="s">
        <v>30356</v>
      </c>
      <c r="Q179" t="s">
        <v>20608</v>
      </c>
      <c r="R179" t="s">
        <v>17839</v>
      </c>
      <c r="S179">
        <v>1917</v>
      </c>
      <c r="T179" t="s">
        <v>17840</v>
      </c>
      <c r="U179" t="s">
        <v>26366</v>
      </c>
      <c r="V179" t="s">
        <v>14095</v>
      </c>
      <c r="W179" t="s">
        <v>15117</v>
      </c>
      <c r="X179" t="s">
        <v>14882</v>
      </c>
      <c r="Y179" t="s">
        <v>1341</v>
      </c>
      <c r="Z179" t="s">
        <v>21363</v>
      </c>
      <c r="AB179" t="s">
        <v>3684</v>
      </c>
      <c r="AC179" t="s">
        <v>3360</v>
      </c>
      <c r="AD179" t="s">
        <v>1075</v>
      </c>
      <c r="AG179" t="s">
        <v>34879</v>
      </c>
      <c r="AH179" t="s">
        <v>36936</v>
      </c>
      <c r="AI179" t="s">
        <v>34880</v>
      </c>
    </row>
    <row r="180" spans="1:35" x14ac:dyDescent="0.2">
      <c r="A180" t="s">
        <v>13178</v>
      </c>
      <c r="B180" t="s">
        <v>16527</v>
      </c>
      <c r="C180" t="s">
        <v>18904</v>
      </c>
      <c r="D180" t="s">
        <v>10907</v>
      </c>
      <c r="E180" t="s">
        <v>18905</v>
      </c>
      <c r="G180" t="s">
        <v>9831</v>
      </c>
      <c r="H180" t="s">
        <v>19204</v>
      </c>
      <c r="I180" t="s">
        <v>36591</v>
      </c>
      <c r="J180" t="s">
        <v>7430</v>
      </c>
      <c r="K180" t="s">
        <v>26366</v>
      </c>
      <c r="L180" t="s">
        <v>3592</v>
      </c>
      <c r="M180" s="3" t="s">
        <v>20963</v>
      </c>
      <c r="N180" s="3" t="s">
        <v>20964</v>
      </c>
      <c r="O180" s="3" t="s">
        <v>15980</v>
      </c>
      <c r="P180" t="s">
        <v>30356</v>
      </c>
      <c r="Q180" t="s">
        <v>35953</v>
      </c>
      <c r="R180" t="s">
        <v>20147</v>
      </c>
      <c r="S180">
        <v>1918</v>
      </c>
      <c r="T180" t="s">
        <v>14712</v>
      </c>
      <c r="V180" t="s">
        <v>37860</v>
      </c>
      <c r="W180" t="s">
        <v>26987</v>
      </c>
      <c r="X180" t="s">
        <v>19082</v>
      </c>
      <c r="Y180" t="s">
        <v>19083</v>
      </c>
      <c r="Z180" t="s">
        <v>21363</v>
      </c>
      <c r="AB180" t="s">
        <v>10841</v>
      </c>
      <c r="AC180" t="s">
        <v>3360</v>
      </c>
      <c r="AD180" t="s">
        <v>14994</v>
      </c>
      <c r="AG180" t="s">
        <v>34709</v>
      </c>
      <c r="AH180" t="s">
        <v>36936</v>
      </c>
      <c r="AI180" t="s">
        <v>34881</v>
      </c>
    </row>
    <row r="181" spans="1:35" x14ac:dyDescent="0.2">
      <c r="A181" t="s">
        <v>13178</v>
      </c>
      <c r="C181" t="s">
        <v>4036</v>
      </c>
      <c r="D181" t="s">
        <v>37187</v>
      </c>
      <c r="E181" t="s">
        <v>29034</v>
      </c>
      <c r="F181" t="s">
        <v>11669</v>
      </c>
      <c r="J181" t="s">
        <v>34091</v>
      </c>
      <c r="K181" t="s">
        <v>26366</v>
      </c>
      <c r="L181" t="s">
        <v>6415</v>
      </c>
      <c r="M181" s="3" t="s">
        <v>2348</v>
      </c>
      <c r="N181">
        <v>1543</v>
      </c>
      <c r="O181" t="s">
        <v>6983</v>
      </c>
      <c r="P181" t="s">
        <v>30356</v>
      </c>
      <c r="Q181" t="s">
        <v>20608</v>
      </c>
      <c r="R181" t="s">
        <v>16207</v>
      </c>
      <c r="S181">
        <v>1919</v>
      </c>
      <c r="T181" t="s">
        <v>4064</v>
      </c>
      <c r="U181" t="s">
        <v>26366</v>
      </c>
      <c r="V181" t="s">
        <v>37860</v>
      </c>
      <c r="W181" t="s">
        <v>1284</v>
      </c>
      <c r="X181" t="s">
        <v>19754</v>
      </c>
      <c r="Y181" t="s">
        <v>22997</v>
      </c>
      <c r="Z181" t="s">
        <v>2152</v>
      </c>
      <c r="AB181" t="s">
        <v>15900</v>
      </c>
      <c r="AC181" t="s">
        <v>3360</v>
      </c>
      <c r="AD181" s="1">
        <v>138</v>
      </c>
      <c r="AG181" t="s">
        <v>34882</v>
      </c>
      <c r="AH181" t="s">
        <v>36940</v>
      </c>
      <c r="AI181" t="s">
        <v>34883</v>
      </c>
    </row>
    <row r="182" spans="1:35" x14ac:dyDescent="0.2">
      <c r="A182" t="s">
        <v>13178</v>
      </c>
      <c r="C182" t="s">
        <v>17764</v>
      </c>
      <c r="D182" t="s">
        <v>37188</v>
      </c>
      <c r="E182" t="s">
        <v>9470</v>
      </c>
      <c r="H182" t="s">
        <v>27133</v>
      </c>
      <c r="I182" t="s">
        <v>2061</v>
      </c>
      <c r="J182" t="s">
        <v>14392</v>
      </c>
      <c r="K182" t="s">
        <v>26366</v>
      </c>
      <c r="L182" t="s">
        <v>24327</v>
      </c>
      <c r="M182" s="3" t="s">
        <v>10926</v>
      </c>
      <c r="N182">
        <v>1544</v>
      </c>
      <c r="O182" t="s">
        <v>10927</v>
      </c>
      <c r="P182" t="s">
        <v>30356</v>
      </c>
      <c r="Q182" t="s">
        <v>35953</v>
      </c>
      <c r="R182" t="s">
        <v>4946</v>
      </c>
      <c r="S182">
        <v>1919</v>
      </c>
      <c r="T182" t="s">
        <v>19812</v>
      </c>
      <c r="U182" t="s">
        <v>26366</v>
      </c>
      <c r="V182" t="s">
        <v>37860</v>
      </c>
      <c r="W182" t="s">
        <v>22051</v>
      </c>
      <c r="X182" t="s">
        <v>19754</v>
      </c>
      <c r="Y182" t="s">
        <v>13409</v>
      </c>
      <c r="Z182" t="s">
        <v>2152</v>
      </c>
      <c r="AB182" t="s">
        <v>25205</v>
      </c>
      <c r="AC182" t="s">
        <v>3360</v>
      </c>
      <c r="AD182" s="1">
        <v>230</v>
      </c>
      <c r="AG182" t="s">
        <v>34884</v>
      </c>
      <c r="AH182" t="s">
        <v>36941</v>
      </c>
      <c r="AI182" t="s">
        <v>34885</v>
      </c>
    </row>
    <row r="183" spans="1:35" x14ac:dyDescent="0.2">
      <c r="A183" s="7" t="s">
        <v>38115</v>
      </c>
      <c r="E183" t="s">
        <v>35877</v>
      </c>
      <c r="F183" t="s">
        <v>21112</v>
      </c>
      <c r="J183" t="s">
        <v>34092</v>
      </c>
      <c r="K183" t="s">
        <v>26366</v>
      </c>
      <c r="L183" t="s">
        <v>24327</v>
      </c>
      <c r="M183" s="3" t="s">
        <v>10928</v>
      </c>
      <c r="N183">
        <v>1544</v>
      </c>
      <c r="O183" t="s">
        <v>10927</v>
      </c>
      <c r="P183" t="s">
        <v>30356</v>
      </c>
      <c r="Q183" t="s">
        <v>20608</v>
      </c>
      <c r="R183" t="s">
        <v>11163</v>
      </c>
      <c r="S183">
        <v>1920</v>
      </c>
      <c r="T183" t="s">
        <v>17798</v>
      </c>
      <c r="U183" t="s">
        <v>9036</v>
      </c>
      <c r="V183" t="s">
        <v>37860</v>
      </c>
      <c r="W183" t="s">
        <v>17824</v>
      </c>
      <c r="X183" t="s">
        <v>19754</v>
      </c>
      <c r="Y183" t="s">
        <v>21452</v>
      </c>
      <c r="Z183" t="s">
        <v>21363</v>
      </c>
      <c r="AB183" t="s">
        <v>9182</v>
      </c>
      <c r="AC183" t="s">
        <v>10878</v>
      </c>
      <c r="AD183" t="s">
        <v>21024</v>
      </c>
      <c r="AG183" t="s">
        <v>34886</v>
      </c>
      <c r="AH183" t="s">
        <v>36936</v>
      </c>
      <c r="AI183" t="s">
        <v>34887</v>
      </c>
    </row>
    <row r="184" spans="1:35" x14ac:dyDescent="0.2">
      <c r="A184" t="s">
        <v>26366</v>
      </c>
      <c r="B184" t="s">
        <v>22626</v>
      </c>
      <c r="C184" t="s">
        <v>4515</v>
      </c>
      <c r="D184" t="s">
        <v>4516</v>
      </c>
      <c r="E184" t="s">
        <v>6425</v>
      </c>
      <c r="F184" t="s">
        <v>26366</v>
      </c>
      <c r="H184" t="s">
        <v>12590</v>
      </c>
      <c r="I184" t="s">
        <v>7991</v>
      </c>
      <c r="J184" t="s">
        <v>4462</v>
      </c>
      <c r="K184" t="s">
        <v>26366</v>
      </c>
      <c r="L184" t="s">
        <v>24327</v>
      </c>
      <c r="M184" s="3" t="s">
        <v>5981</v>
      </c>
      <c r="N184">
        <v>1549</v>
      </c>
      <c r="O184" t="s">
        <v>21080</v>
      </c>
      <c r="P184" t="s">
        <v>30356</v>
      </c>
      <c r="Q184" t="s">
        <v>35953</v>
      </c>
      <c r="R184" t="s">
        <v>16208</v>
      </c>
      <c r="S184">
        <v>1920</v>
      </c>
      <c r="T184" t="s">
        <v>21417</v>
      </c>
      <c r="U184" t="s">
        <v>21363</v>
      </c>
      <c r="V184" t="s">
        <v>37860</v>
      </c>
      <c r="W184" s="12" t="s">
        <v>21453</v>
      </c>
      <c r="X184" t="s">
        <v>19754</v>
      </c>
      <c r="Y184" t="s">
        <v>21454</v>
      </c>
      <c r="Z184" t="s">
        <v>21363</v>
      </c>
      <c r="AA184" t="s">
        <v>27422</v>
      </c>
      <c r="AB184" t="s">
        <v>23421</v>
      </c>
      <c r="AC184" t="s">
        <v>23422</v>
      </c>
      <c r="AD184" t="s">
        <v>23423</v>
      </c>
      <c r="AG184" t="s">
        <v>34888</v>
      </c>
      <c r="AH184" t="s">
        <v>36934</v>
      </c>
      <c r="AI184" t="s">
        <v>34889</v>
      </c>
    </row>
    <row r="185" spans="1:35" x14ac:dyDescent="0.2">
      <c r="A185" s="7" t="s">
        <v>22116</v>
      </c>
      <c r="E185" t="s">
        <v>35920</v>
      </c>
      <c r="F185" t="s">
        <v>20445</v>
      </c>
      <c r="J185" t="s">
        <v>34093</v>
      </c>
      <c r="K185" t="s">
        <v>10086</v>
      </c>
      <c r="L185" t="s">
        <v>24327</v>
      </c>
      <c r="M185" s="3" t="s">
        <v>22643</v>
      </c>
      <c r="N185" s="3" t="s">
        <v>22644</v>
      </c>
      <c r="O185" s="3" t="s">
        <v>22645</v>
      </c>
      <c r="P185" t="s">
        <v>30356</v>
      </c>
      <c r="Q185" t="s">
        <v>20608</v>
      </c>
      <c r="R185" t="s">
        <v>28744</v>
      </c>
      <c r="S185">
        <v>1921</v>
      </c>
      <c r="T185" t="s">
        <v>28404</v>
      </c>
      <c r="U185" t="s">
        <v>26366</v>
      </c>
      <c r="V185" t="s">
        <v>37860</v>
      </c>
      <c r="W185" t="s">
        <v>21510</v>
      </c>
      <c r="X185" t="s">
        <v>19754</v>
      </c>
      <c r="Y185" t="s">
        <v>5669</v>
      </c>
      <c r="Z185" t="s">
        <v>21363</v>
      </c>
      <c r="AB185" t="s">
        <v>27419</v>
      </c>
      <c r="AG185" t="s">
        <v>34890</v>
      </c>
      <c r="AH185" t="s">
        <v>36943</v>
      </c>
      <c r="AI185" t="s">
        <v>34891</v>
      </c>
    </row>
    <row r="186" spans="1:35" x14ac:dyDescent="0.2">
      <c r="C186" t="s">
        <v>20624</v>
      </c>
      <c r="D186" t="s">
        <v>36053</v>
      </c>
      <c r="E186" t="s">
        <v>9981</v>
      </c>
      <c r="G186" t="s">
        <v>15325</v>
      </c>
      <c r="H186" t="s">
        <v>23679</v>
      </c>
      <c r="I186" t="s">
        <v>23724</v>
      </c>
      <c r="J186" t="s">
        <v>23725</v>
      </c>
      <c r="K186" t="s">
        <v>26366</v>
      </c>
      <c r="L186" t="s">
        <v>24327</v>
      </c>
      <c r="M186" s="3" t="s">
        <v>19739</v>
      </c>
      <c r="N186" s="3" t="s">
        <v>19740</v>
      </c>
      <c r="O186" s="3" t="s">
        <v>14994</v>
      </c>
      <c r="P186" t="s">
        <v>30356</v>
      </c>
      <c r="Q186" t="s">
        <v>20608</v>
      </c>
      <c r="R186" t="s">
        <v>4946</v>
      </c>
      <c r="S186">
        <v>1922</v>
      </c>
      <c r="T186" t="s">
        <v>4595</v>
      </c>
      <c r="U186" t="s">
        <v>26366</v>
      </c>
      <c r="V186" t="s">
        <v>37860</v>
      </c>
      <c r="W186" t="s">
        <v>21511</v>
      </c>
      <c r="X186" t="s">
        <v>19754</v>
      </c>
      <c r="Y186" t="s">
        <v>5695</v>
      </c>
      <c r="Z186" t="s">
        <v>21363</v>
      </c>
      <c r="AB186" t="s">
        <v>27420</v>
      </c>
      <c r="AG186" t="s">
        <v>18259</v>
      </c>
      <c r="AH186" t="s">
        <v>36944</v>
      </c>
      <c r="AI186" t="s">
        <v>34892</v>
      </c>
    </row>
    <row r="187" spans="1:35" x14ac:dyDescent="0.2">
      <c r="B187" t="s">
        <v>18993</v>
      </c>
      <c r="C187" t="s">
        <v>7525</v>
      </c>
      <c r="D187">
        <v>1894</v>
      </c>
      <c r="E187" t="s">
        <v>26831</v>
      </c>
      <c r="F187" t="s">
        <v>26366</v>
      </c>
      <c r="H187" t="s">
        <v>6534</v>
      </c>
      <c r="I187" t="s">
        <v>9806</v>
      </c>
      <c r="J187" t="s">
        <v>7434</v>
      </c>
      <c r="K187" t="s">
        <v>26366</v>
      </c>
      <c r="L187" t="s">
        <v>24327</v>
      </c>
      <c r="M187" s="3" t="s">
        <v>18087</v>
      </c>
      <c r="N187" s="3" t="s">
        <v>19923</v>
      </c>
      <c r="O187" s="3" t="s">
        <v>22630</v>
      </c>
      <c r="P187" t="s">
        <v>30356</v>
      </c>
      <c r="Q187" t="s">
        <v>35953</v>
      </c>
      <c r="R187" t="s">
        <v>18007</v>
      </c>
      <c r="S187">
        <v>1922</v>
      </c>
      <c r="T187" t="s">
        <v>18008</v>
      </c>
      <c r="U187" t="s">
        <v>26366</v>
      </c>
      <c r="V187" t="s">
        <v>37860</v>
      </c>
      <c r="W187" t="s">
        <v>21511</v>
      </c>
      <c r="X187" t="s">
        <v>19754</v>
      </c>
      <c r="Y187" t="s">
        <v>16973</v>
      </c>
      <c r="Z187" t="s">
        <v>21363</v>
      </c>
      <c r="AB187" t="s">
        <v>27421</v>
      </c>
      <c r="AE187" t="s">
        <v>34893</v>
      </c>
      <c r="AI187" t="s">
        <v>35827</v>
      </c>
    </row>
    <row r="188" spans="1:35" x14ac:dyDescent="0.2">
      <c r="B188" t="s">
        <v>6164</v>
      </c>
      <c r="C188" t="s">
        <v>2591</v>
      </c>
      <c r="D188" t="s">
        <v>28829</v>
      </c>
      <c r="E188" t="s">
        <v>28830</v>
      </c>
      <c r="F188" t="s">
        <v>24591</v>
      </c>
      <c r="J188" t="s">
        <v>34095</v>
      </c>
      <c r="K188" t="s">
        <v>26366</v>
      </c>
      <c r="L188" t="s">
        <v>24327</v>
      </c>
      <c r="M188" s="3" t="s">
        <v>20971</v>
      </c>
      <c r="N188" t="s">
        <v>26187</v>
      </c>
      <c r="O188" s="3" t="s">
        <v>20972</v>
      </c>
      <c r="P188" t="s">
        <v>30356</v>
      </c>
      <c r="Q188" t="s">
        <v>20608</v>
      </c>
      <c r="R188" t="s">
        <v>12979</v>
      </c>
      <c r="S188">
        <v>1923</v>
      </c>
      <c r="T188" t="s">
        <v>18010</v>
      </c>
      <c r="V188" t="s">
        <v>37860</v>
      </c>
      <c r="W188" t="s">
        <v>26743</v>
      </c>
      <c r="X188" t="s">
        <v>19754</v>
      </c>
      <c r="Y188" t="s">
        <v>26745</v>
      </c>
      <c r="Z188" t="s">
        <v>21363</v>
      </c>
      <c r="AA188" t="s">
        <v>19506</v>
      </c>
      <c r="AB188" t="s">
        <v>19330</v>
      </c>
      <c r="AC188" t="s">
        <v>9557</v>
      </c>
      <c r="AD188" t="s">
        <v>16146</v>
      </c>
      <c r="AG188" t="s">
        <v>35611</v>
      </c>
      <c r="AH188" t="s">
        <v>36942</v>
      </c>
      <c r="AI188" t="s">
        <v>34894</v>
      </c>
    </row>
    <row r="189" spans="1:35" x14ac:dyDescent="0.2">
      <c r="B189" t="s">
        <v>13847</v>
      </c>
      <c r="C189" t="s">
        <v>10329</v>
      </c>
      <c r="D189">
        <v>1918</v>
      </c>
      <c r="E189" t="s">
        <v>10330</v>
      </c>
      <c r="F189" t="s">
        <v>26366</v>
      </c>
      <c r="H189" t="s">
        <v>13668</v>
      </c>
      <c r="I189" t="s">
        <v>329</v>
      </c>
      <c r="J189" t="s">
        <v>330</v>
      </c>
      <c r="K189" t="s">
        <v>26366</v>
      </c>
      <c r="L189" s="3" t="s">
        <v>912</v>
      </c>
      <c r="M189" s="3" t="s">
        <v>3263</v>
      </c>
      <c r="N189" t="s">
        <v>36002</v>
      </c>
      <c r="O189" s="3" t="s">
        <v>22642</v>
      </c>
      <c r="P189" t="s">
        <v>30356</v>
      </c>
      <c r="Q189" t="s">
        <v>20608</v>
      </c>
      <c r="R189" t="s">
        <v>12979</v>
      </c>
      <c r="S189">
        <v>1923</v>
      </c>
      <c r="T189" t="s">
        <v>1267</v>
      </c>
      <c r="V189" t="s">
        <v>37860</v>
      </c>
      <c r="W189" t="s">
        <v>26744</v>
      </c>
      <c r="X189" t="s">
        <v>19754</v>
      </c>
      <c r="Y189" t="s">
        <v>26745</v>
      </c>
      <c r="Z189" t="s">
        <v>21363</v>
      </c>
      <c r="AA189" t="s">
        <v>5908</v>
      </c>
      <c r="AB189" t="s">
        <v>18423</v>
      </c>
      <c r="AC189" t="s">
        <v>10907</v>
      </c>
      <c r="AD189" t="s">
        <v>24914</v>
      </c>
      <c r="AG189" t="s">
        <v>34895</v>
      </c>
      <c r="AH189" t="s">
        <v>36942</v>
      </c>
      <c r="AI189" t="s">
        <v>34894</v>
      </c>
    </row>
    <row r="190" spans="1:35" x14ac:dyDescent="0.2">
      <c r="B190" t="s">
        <v>22016</v>
      </c>
      <c r="C190" t="s">
        <v>25946</v>
      </c>
      <c r="D190">
        <v>1924</v>
      </c>
      <c r="F190" t="s">
        <v>26366</v>
      </c>
      <c r="G190" t="s">
        <v>16015</v>
      </c>
      <c r="H190" t="s">
        <v>26683</v>
      </c>
      <c r="I190" t="s">
        <v>8554</v>
      </c>
      <c r="J190" t="s">
        <v>235</v>
      </c>
      <c r="K190" t="s">
        <v>26366</v>
      </c>
      <c r="L190" t="s">
        <v>24327</v>
      </c>
      <c r="M190" s="3" t="s">
        <v>19407</v>
      </c>
      <c r="N190" t="s">
        <v>21081</v>
      </c>
      <c r="O190" t="s">
        <v>25224</v>
      </c>
      <c r="P190" t="s">
        <v>30356</v>
      </c>
      <c r="Q190" t="s">
        <v>20608</v>
      </c>
      <c r="R190" t="s">
        <v>29043</v>
      </c>
      <c r="S190">
        <v>1924</v>
      </c>
      <c r="T190" t="s">
        <v>19068</v>
      </c>
      <c r="U190" t="s">
        <v>26366</v>
      </c>
      <c r="V190" t="s">
        <v>37860</v>
      </c>
      <c r="W190" s="3" t="s">
        <v>4863</v>
      </c>
      <c r="X190" t="s">
        <v>24959</v>
      </c>
      <c r="Y190" t="s">
        <v>7277</v>
      </c>
      <c r="Z190" s="12" t="s">
        <v>38764</v>
      </c>
      <c r="AD190" t="s">
        <v>35755</v>
      </c>
      <c r="AG190" t="s">
        <v>34896</v>
      </c>
      <c r="AH190" t="s">
        <v>36942</v>
      </c>
      <c r="AI190" t="s">
        <v>34897</v>
      </c>
    </row>
    <row r="191" spans="1:35" x14ac:dyDescent="0.2">
      <c r="A191" t="s">
        <v>7357</v>
      </c>
      <c r="E191" t="s">
        <v>34109</v>
      </c>
      <c r="F191" t="s">
        <v>26366</v>
      </c>
      <c r="H191" t="s">
        <v>24828</v>
      </c>
      <c r="J191" s="1">
        <v>197</v>
      </c>
      <c r="K191" t="s">
        <v>10086</v>
      </c>
      <c r="L191" t="s">
        <v>913</v>
      </c>
      <c r="M191" s="3" t="s">
        <v>3808</v>
      </c>
      <c r="N191" s="3" t="s">
        <v>3809</v>
      </c>
      <c r="O191" s="3" t="s">
        <v>22406</v>
      </c>
      <c r="P191" t="s">
        <v>30356</v>
      </c>
      <c r="Q191" t="s">
        <v>20608</v>
      </c>
      <c r="R191" t="s">
        <v>16337</v>
      </c>
      <c r="S191">
        <v>1926</v>
      </c>
      <c r="T191" t="s">
        <v>16338</v>
      </c>
      <c r="V191" t="s">
        <v>37860</v>
      </c>
      <c r="W191" t="s">
        <v>17377</v>
      </c>
      <c r="X191" t="s">
        <v>17378</v>
      </c>
      <c r="Y191" t="s">
        <v>20779</v>
      </c>
      <c r="AA191" t="s">
        <v>6623</v>
      </c>
      <c r="AB191" s="7" t="s">
        <v>7678</v>
      </c>
      <c r="AC191" t="s">
        <v>22558</v>
      </c>
      <c r="AD191" t="s">
        <v>22559</v>
      </c>
      <c r="AG191" t="s">
        <v>34898</v>
      </c>
      <c r="AH191" t="s">
        <v>36942</v>
      </c>
      <c r="AI191" t="s">
        <v>34899</v>
      </c>
    </row>
    <row r="192" spans="1:35" x14ac:dyDescent="0.2">
      <c r="B192" t="s">
        <v>5884</v>
      </c>
      <c r="C192" t="s">
        <v>5885</v>
      </c>
      <c r="D192">
        <v>1855</v>
      </c>
      <c r="E192" t="s">
        <v>5886</v>
      </c>
      <c r="F192" t="s">
        <v>26366</v>
      </c>
      <c r="H192" t="s">
        <v>6301</v>
      </c>
      <c r="J192" s="1">
        <v>198</v>
      </c>
      <c r="K192" t="s">
        <v>26366</v>
      </c>
      <c r="L192" t="s">
        <v>912</v>
      </c>
      <c r="M192" s="3" t="s">
        <v>19738</v>
      </c>
      <c r="N192">
        <v>1560</v>
      </c>
      <c r="O192" s="3" t="s">
        <v>14994</v>
      </c>
      <c r="P192" t="s">
        <v>30356</v>
      </c>
      <c r="Q192" t="s">
        <v>16336</v>
      </c>
      <c r="R192" t="s">
        <v>29523</v>
      </c>
      <c r="S192">
        <v>1928</v>
      </c>
      <c r="T192" t="s">
        <v>29524</v>
      </c>
      <c r="U192" t="s">
        <v>26366</v>
      </c>
      <c r="V192" t="s">
        <v>37860</v>
      </c>
      <c r="W192" t="s">
        <v>14593</v>
      </c>
      <c r="X192" t="s">
        <v>11635</v>
      </c>
      <c r="Y192" t="s">
        <v>24799</v>
      </c>
      <c r="AA192" t="s">
        <v>38292</v>
      </c>
      <c r="AB192" s="7" t="s">
        <v>5458</v>
      </c>
      <c r="AC192" t="s">
        <v>354</v>
      </c>
      <c r="AD192" t="s">
        <v>429</v>
      </c>
      <c r="AG192" t="s">
        <v>34900</v>
      </c>
      <c r="AH192" t="s">
        <v>36941</v>
      </c>
      <c r="AI192" t="s">
        <v>34901</v>
      </c>
    </row>
    <row r="193" spans="1:35" x14ac:dyDescent="0.2">
      <c r="A193" s="7" t="s">
        <v>15230</v>
      </c>
      <c r="E193" t="s">
        <v>34109</v>
      </c>
      <c r="G193" t="s">
        <v>16459</v>
      </c>
      <c r="H193" t="s">
        <v>19510</v>
      </c>
      <c r="I193" t="s">
        <v>36592</v>
      </c>
      <c r="J193" t="s">
        <v>19505</v>
      </c>
      <c r="K193" t="s">
        <v>26366</v>
      </c>
      <c r="L193" t="s">
        <v>439</v>
      </c>
      <c r="M193" s="3" t="s">
        <v>22456</v>
      </c>
      <c r="N193" s="3" t="s">
        <v>22457</v>
      </c>
      <c r="O193" s="3" t="s">
        <v>22458</v>
      </c>
      <c r="P193" t="s">
        <v>30356</v>
      </c>
      <c r="Q193" t="s">
        <v>20608</v>
      </c>
      <c r="R193" t="s">
        <v>12878</v>
      </c>
      <c r="S193">
        <v>1929</v>
      </c>
      <c r="T193" t="s">
        <v>28691</v>
      </c>
      <c r="V193" t="s">
        <v>37860</v>
      </c>
      <c r="W193" t="s">
        <v>27013</v>
      </c>
      <c r="Y193" t="s">
        <v>28806</v>
      </c>
      <c r="Z193" t="s">
        <v>1478</v>
      </c>
      <c r="AA193" t="s">
        <v>6623</v>
      </c>
      <c r="AB193" t="s">
        <v>19489</v>
      </c>
      <c r="AD193" t="s">
        <v>38539</v>
      </c>
      <c r="AG193" t="s">
        <v>34902</v>
      </c>
      <c r="AH193" t="s">
        <v>36941</v>
      </c>
      <c r="AI193" t="s">
        <v>34903</v>
      </c>
    </row>
    <row r="194" spans="1:35" x14ac:dyDescent="0.2">
      <c r="B194" t="s">
        <v>26491</v>
      </c>
      <c r="C194" t="s">
        <v>14128</v>
      </c>
      <c r="D194">
        <v>1907</v>
      </c>
      <c r="E194" t="s">
        <v>27054</v>
      </c>
      <c r="F194" t="s">
        <v>6520</v>
      </c>
      <c r="J194" t="s">
        <v>34097</v>
      </c>
      <c r="K194" t="s">
        <v>26366</v>
      </c>
      <c r="L194" t="s">
        <v>912</v>
      </c>
      <c r="M194" s="3" t="s">
        <v>22614</v>
      </c>
      <c r="N194" s="3" t="s">
        <v>1278</v>
      </c>
      <c r="O194" s="3" t="s">
        <v>17834</v>
      </c>
      <c r="P194" t="s">
        <v>30356</v>
      </c>
      <c r="Q194" t="s">
        <v>20608</v>
      </c>
      <c r="R194" t="s">
        <v>1489</v>
      </c>
      <c r="T194" t="s">
        <v>5062</v>
      </c>
      <c r="U194" t="s">
        <v>26366</v>
      </c>
      <c r="V194" t="s">
        <v>37860</v>
      </c>
      <c r="W194" t="s">
        <v>16429</v>
      </c>
      <c r="X194" t="s">
        <v>18852</v>
      </c>
      <c r="Y194" t="s">
        <v>18851</v>
      </c>
      <c r="AA194" t="s">
        <v>15324</v>
      </c>
      <c r="AB194" t="s">
        <v>13571</v>
      </c>
      <c r="AC194" t="s">
        <v>10266</v>
      </c>
      <c r="AD194" t="s">
        <v>24536</v>
      </c>
      <c r="AG194" t="s">
        <v>34904</v>
      </c>
      <c r="AH194" t="s">
        <v>36941</v>
      </c>
      <c r="AI194" t="s">
        <v>34905</v>
      </c>
    </row>
    <row r="195" spans="1:35" x14ac:dyDescent="0.2">
      <c r="B195" t="s">
        <v>13788</v>
      </c>
      <c r="C195" t="s">
        <v>1048</v>
      </c>
      <c r="D195">
        <v>1931</v>
      </c>
      <c r="E195" t="s">
        <v>12950</v>
      </c>
      <c r="G195" t="s">
        <v>12485</v>
      </c>
      <c r="H195" t="s">
        <v>21413</v>
      </c>
      <c r="I195" t="s">
        <v>36593</v>
      </c>
      <c r="J195" t="s">
        <v>17984</v>
      </c>
      <c r="K195" t="s">
        <v>26366</v>
      </c>
      <c r="L195" t="s">
        <v>440</v>
      </c>
      <c r="M195" s="3" t="s">
        <v>2074</v>
      </c>
      <c r="N195">
        <v>1571</v>
      </c>
      <c r="O195" s="3" t="s">
        <v>2075</v>
      </c>
      <c r="P195" s="7" t="s">
        <v>38045</v>
      </c>
      <c r="T195" t="s">
        <v>33734</v>
      </c>
      <c r="U195" t="s">
        <v>26366</v>
      </c>
      <c r="V195" t="s">
        <v>37860</v>
      </c>
      <c r="W195" t="s">
        <v>10572</v>
      </c>
      <c r="X195" t="s">
        <v>18245</v>
      </c>
      <c r="Y195" t="s">
        <v>11454</v>
      </c>
      <c r="AB195" t="s">
        <v>7524</v>
      </c>
      <c r="AD195" t="s">
        <v>16944</v>
      </c>
      <c r="AG195" t="s">
        <v>34906</v>
      </c>
      <c r="AH195" t="s">
        <v>36941</v>
      </c>
      <c r="AI195" t="s">
        <v>34907</v>
      </c>
    </row>
    <row r="196" spans="1:35" x14ac:dyDescent="0.2">
      <c r="A196" s="7" t="s">
        <v>17326</v>
      </c>
      <c r="E196" t="s">
        <v>33784</v>
      </c>
      <c r="G196" t="s">
        <v>12485</v>
      </c>
      <c r="H196" t="s">
        <v>21413</v>
      </c>
      <c r="I196" t="s">
        <v>36593</v>
      </c>
      <c r="J196" t="s">
        <v>9037</v>
      </c>
      <c r="K196" t="s">
        <v>26366</v>
      </c>
      <c r="L196" t="s">
        <v>440</v>
      </c>
      <c r="M196" s="3" t="s">
        <v>13372</v>
      </c>
      <c r="N196">
        <v>1571</v>
      </c>
      <c r="O196" s="3" t="s">
        <v>2075</v>
      </c>
      <c r="P196" t="s">
        <v>26366</v>
      </c>
      <c r="Q196" t="s">
        <v>6933</v>
      </c>
      <c r="R196" t="s">
        <v>12145</v>
      </c>
      <c r="S196">
        <v>1953</v>
      </c>
      <c r="T196" t="s">
        <v>9350</v>
      </c>
      <c r="U196" t="s">
        <v>26366</v>
      </c>
      <c r="V196" t="s">
        <v>37860</v>
      </c>
      <c r="W196" t="s">
        <v>1843</v>
      </c>
      <c r="X196" t="s">
        <v>18245</v>
      </c>
      <c r="Y196" t="s">
        <v>9370</v>
      </c>
      <c r="AB196" t="s">
        <v>16946</v>
      </c>
      <c r="AD196" t="s">
        <v>16945</v>
      </c>
      <c r="AE196" t="s">
        <v>34908</v>
      </c>
      <c r="AI196" t="s">
        <v>35828</v>
      </c>
    </row>
    <row r="197" spans="1:35" x14ac:dyDescent="0.2">
      <c r="C197" t="s">
        <v>7653</v>
      </c>
      <c r="D197" t="s">
        <v>37190</v>
      </c>
      <c r="E197" t="s">
        <v>4077</v>
      </c>
      <c r="G197" t="s">
        <v>12485</v>
      </c>
      <c r="H197" t="s">
        <v>5485</v>
      </c>
      <c r="I197" t="s">
        <v>36594</v>
      </c>
      <c r="J197" t="s">
        <v>519</v>
      </c>
      <c r="K197" t="s">
        <v>26366</v>
      </c>
      <c r="L197" t="s">
        <v>912</v>
      </c>
      <c r="M197" s="3" t="s">
        <v>19407</v>
      </c>
      <c r="N197" s="3" t="s">
        <v>21081</v>
      </c>
      <c r="O197" s="3" t="s">
        <v>13373</v>
      </c>
      <c r="P197" t="s">
        <v>26366</v>
      </c>
      <c r="Q197" t="s">
        <v>12144</v>
      </c>
      <c r="R197" t="s">
        <v>12156</v>
      </c>
      <c r="U197" t="s">
        <v>26366</v>
      </c>
      <c r="V197" t="s">
        <v>37860</v>
      </c>
      <c r="W197" t="s">
        <v>10047</v>
      </c>
      <c r="X197" t="s">
        <v>18245</v>
      </c>
      <c r="Y197" t="s">
        <v>28724</v>
      </c>
      <c r="AB197" t="s">
        <v>21077</v>
      </c>
      <c r="AD197" t="s">
        <v>16945</v>
      </c>
      <c r="AG197" t="s">
        <v>34909</v>
      </c>
      <c r="AH197" t="s">
        <v>36945</v>
      </c>
      <c r="AI197" t="s">
        <v>34910</v>
      </c>
    </row>
    <row r="198" spans="1:35" x14ac:dyDescent="0.2">
      <c r="A198" t="s">
        <v>26366</v>
      </c>
      <c r="C198" t="s">
        <v>13100</v>
      </c>
      <c r="D198" t="s">
        <v>37191</v>
      </c>
      <c r="E198" t="s">
        <v>12983</v>
      </c>
      <c r="G198" t="s">
        <v>12485</v>
      </c>
      <c r="H198" t="s">
        <v>895</v>
      </c>
      <c r="I198" t="s">
        <v>36595</v>
      </c>
      <c r="J198" t="s">
        <v>894</v>
      </c>
      <c r="K198" t="s">
        <v>26366</v>
      </c>
      <c r="L198" t="s">
        <v>13374</v>
      </c>
      <c r="M198" s="3" t="s">
        <v>26236</v>
      </c>
      <c r="N198">
        <v>1593</v>
      </c>
      <c r="O198" s="3" t="s">
        <v>22046</v>
      </c>
      <c r="P198" t="s">
        <v>26366</v>
      </c>
      <c r="Q198" t="s">
        <v>12144</v>
      </c>
      <c r="R198" t="s">
        <v>4236</v>
      </c>
      <c r="V198" t="s">
        <v>37860</v>
      </c>
      <c r="W198" t="s">
        <v>25046</v>
      </c>
      <c r="X198" t="s">
        <v>25047</v>
      </c>
      <c r="Y198" s="1">
        <v>164</v>
      </c>
      <c r="AB198" t="s">
        <v>7930</v>
      </c>
      <c r="AD198" t="s">
        <v>16944</v>
      </c>
      <c r="AG198" t="s">
        <v>34909</v>
      </c>
      <c r="AH198" t="s">
        <v>36945</v>
      </c>
      <c r="AI198" t="s">
        <v>34911</v>
      </c>
    </row>
    <row r="199" spans="1:35" x14ac:dyDescent="0.2">
      <c r="A199" t="s">
        <v>26366</v>
      </c>
      <c r="C199" t="s">
        <v>10857</v>
      </c>
      <c r="D199" t="s">
        <v>36021</v>
      </c>
      <c r="E199" t="s">
        <v>25065</v>
      </c>
      <c r="G199" t="s">
        <v>12485</v>
      </c>
      <c r="H199" t="s">
        <v>11975</v>
      </c>
      <c r="I199" t="s">
        <v>36595</v>
      </c>
      <c r="J199" t="s">
        <v>6761</v>
      </c>
      <c r="K199" t="s">
        <v>26366</v>
      </c>
      <c r="L199" t="s">
        <v>440</v>
      </c>
      <c r="M199" s="3" t="s">
        <v>3804</v>
      </c>
      <c r="N199">
        <v>1585</v>
      </c>
      <c r="O199" t="s">
        <v>2814</v>
      </c>
      <c r="P199" t="s">
        <v>26366</v>
      </c>
      <c r="Q199" t="s">
        <v>12144</v>
      </c>
      <c r="R199" t="s">
        <v>24354</v>
      </c>
      <c r="V199" t="s">
        <v>37860</v>
      </c>
      <c r="W199" t="s">
        <v>25048</v>
      </c>
      <c r="Y199" t="s">
        <v>17376</v>
      </c>
      <c r="AB199" t="s">
        <v>11701</v>
      </c>
      <c r="AC199" t="s">
        <v>4381</v>
      </c>
      <c r="AD199" t="s">
        <v>14994</v>
      </c>
      <c r="AE199" t="s">
        <v>34912</v>
      </c>
      <c r="AI199" t="s">
        <v>35829</v>
      </c>
    </row>
    <row r="200" spans="1:35" x14ac:dyDescent="0.2">
      <c r="A200" s="7" t="s">
        <v>8028</v>
      </c>
      <c r="E200" t="s">
        <v>33736</v>
      </c>
      <c r="G200" t="s">
        <v>12485</v>
      </c>
      <c r="H200" t="s">
        <v>896</v>
      </c>
      <c r="I200" t="s">
        <v>36595</v>
      </c>
      <c r="J200" t="s">
        <v>5484</v>
      </c>
      <c r="K200" t="s">
        <v>26823</v>
      </c>
      <c r="L200" t="s">
        <v>11363</v>
      </c>
      <c r="M200" s="3" t="s">
        <v>19431</v>
      </c>
      <c r="N200" s="3" t="s">
        <v>19432</v>
      </c>
      <c r="O200" s="3" t="s">
        <v>19433</v>
      </c>
      <c r="P200" t="s">
        <v>26366</v>
      </c>
      <c r="Q200" t="s">
        <v>12144</v>
      </c>
      <c r="R200" t="s">
        <v>20994</v>
      </c>
      <c r="U200" t="s">
        <v>26366</v>
      </c>
      <c r="V200" t="s">
        <v>37860</v>
      </c>
      <c r="W200" t="s">
        <v>9991</v>
      </c>
      <c r="X200" t="s">
        <v>11856</v>
      </c>
      <c r="Y200" t="s">
        <v>2627</v>
      </c>
      <c r="AA200" t="s">
        <v>6623</v>
      </c>
      <c r="AB200" t="s">
        <v>17022</v>
      </c>
      <c r="AG200" t="s">
        <v>34913</v>
      </c>
      <c r="AH200" t="s">
        <v>36946</v>
      </c>
      <c r="AI200" t="s">
        <v>34914</v>
      </c>
    </row>
    <row r="201" spans="1:35" x14ac:dyDescent="0.2">
      <c r="A201" t="s">
        <v>15430</v>
      </c>
      <c r="B201" t="s">
        <v>14629</v>
      </c>
      <c r="C201" t="s">
        <v>22035</v>
      </c>
      <c r="D201" t="s">
        <v>22411</v>
      </c>
      <c r="E201" t="s">
        <v>6931</v>
      </c>
      <c r="G201" t="s">
        <v>12485</v>
      </c>
      <c r="H201" t="s">
        <v>9038</v>
      </c>
      <c r="I201" t="s">
        <v>36595</v>
      </c>
      <c r="J201" t="s">
        <v>9039</v>
      </c>
      <c r="K201" t="s">
        <v>26366</v>
      </c>
      <c r="L201" t="s">
        <v>25021</v>
      </c>
      <c r="M201" s="3" t="s">
        <v>11864</v>
      </c>
      <c r="N201" s="3" t="s">
        <v>17053</v>
      </c>
      <c r="O201" s="3" t="s">
        <v>13599</v>
      </c>
      <c r="P201" s="7" t="s">
        <v>2959</v>
      </c>
      <c r="T201" t="s">
        <v>33734</v>
      </c>
      <c r="U201" t="s">
        <v>21363</v>
      </c>
      <c r="V201" t="s">
        <v>37860</v>
      </c>
      <c r="W201" t="s">
        <v>14378</v>
      </c>
      <c r="X201" t="s">
        <v>17175</v>
      </c>
      <c r="Y201" t="s">
        <v>9741</v>
      </c>
      <c r="AB201" t="s">
        <v>3917</v>
      </c>
      <c r="AC201" t="s">
        <v>354</v>
      </c>
      <c r="AD201" t="s">
        <v>13579</v>
      </c>
      <c r="AG201" t="s">
        <v>34915</v>
      </c>
      <c r="AH201" t="s">
        <v>36946</v>
      </c>
      <c r="AI201" t="s">
        <v>34916</v>
      </c>
    </row>
    <row r="202" spans="1:35" x14ac:dyDescent="0.2">
      <c r="A202" t="s">
        <v>24522</v>
      </c>
      <c r="E202" t="s">
        <v>33736</v>
      </c>
      <c r="H202" t="s">
        <v>29031</v>
      </c>
      <c r="I202">
        <v>50</v>
      </c>
      <c r="K202" t="s">
        <v>26366</v>
      </c>
      <c r="M202" s="3" t="s">
        <v>2465</v>
      </c>
      <c r="N202" t="s">
        <v>29027</v>
      </c>
      <c r="O202" s="3" t="s">
        <v>6171</v>
      </c>
      <c r="Q202" t="s">
        <v>1378</v>
      </c>
      <c r="R202" t="s">
        <v>1379</v>
      </c>
      <c r="S202">
        <v>1835</v>
      </c>
      <c r="T202" t="s">
        <v>25203</v>
      </c>
      <c r="U202" t="s">
        <v>21363</v>
      </c>
      <c r="W202" t="s">
        <v>9742</v>
      </c>
      <c r="Z202" t="s">
        <v>21363</v>
      </c>
      <c r="AB202" t="s">
        <v>13954</v>
      </c>
      <c r="AC202" t="s">
        <v>20975</v>
      </c>
      <c r="AD202" t="s">
        <v>12166</v>
      </c>
      <c r="AE202" t="s">
        <v>30576</v>
      </c>
      <c r="AI202" t="s">
        <v>33759</v>
      </c>
    </row>
    <row r="203" spans="1:35" x14ac:dyDescent="0.2">
      <c r="A203" t="s">
        <v>9629</v>
      </c>
      <c r="B203" t="s">
        <v>37964</v>
      </c>
      <c r="C203" t="s">
        <v>12052</v>
      </c>
      <c r="D203">
        <v>1933</v>
      </c>
      <c r="E203" t="s">
        <v>8392</v>
      </c>
      <c r="F203" t="s">
        <v>23536</v>
      </c>
      <c r="J203" t="s">
        <v>34098</v>
      </c>
      <c r="K203" t="s">
        <v>38572</v>
      </c>
      <c r="L203" t="s">
        <v>25003</v>
      </c>
      <c r="M203" s="12" t="s">
        <v>6140</v>
      </c>
      <c r="N203" t="s">
        <v>26824</v>
      </c>
      <c r="O203" t="s">
        <v>19037</v>
      </c>
      <c r="Q203" t="s">
        <v>1378</v>
      </c>
      <c r="R203" t="s">
        <v>4887</v>
      </c>
      <c r="S203">
        <v>1836</v>
      </c>
      <c r="T203" t="s">
        <v>4889</v>
      </c>
      <c r="U203" t="s">
        <v>21363</v>
      </c>
      <c r="W203" t="s">
        <v>11358</v>
      </c>
      <c r="Y203" s="1">
        <v>63</v>
      </c>
      <c r="AA203" t="s">
        <v>27422</v>
      </c>
      <c r="AB203" s="7" t="s">
        <v>17021</v>
      </c>
      <c r="AC203" t="s">
        <v>30351</v>
      </c>
      <c r="AD203" t="s">
        <v>21695</v>
      </c>
      <c r="AE203" t="s">
        <v>30577</v>
      </c>
      <c r="AG203" t="s">
        <v>34917</v>
      </c>
      <c r="AH203" t="s">
        <v>36947</v>
      </c>
      <c r="AI203" t="s">
        <v>34918</v>
      </c>
    </row>
    <row r="204" spans="1:35" x14ac:dyDescent="0.2">
      <c r="A204" t="s">
        <v>28115</v>
      </c>
      <c r="E204" t="s">
        <v>33784</v>
      </c>
      <c r="F204" t="s">
        <v>26366</v>
      </c>
      <c r="H204" t="s">
        <v>13157</v>
      </c>
      <c r="I204" t="s">
        <v>13158</v>
      </c>
      <c r="J204" t="s">
        <v>13159</v>
      </c>
      <c r="L204" s="3" t="s">
        <v>25003</v>
      </c>
      <c r="M204" s="3" t="s">
        <v>19038</v>
      </c>
      <c r="N204" s="3" t="s">
        <v>19595</v>
      </c>
      <c r="O204" s="3" t="s">
        <v>10804</v>
      </c>
      <c r="Q204" t="s">
        <v>1378</v>
      </c>
      <c r="R204" t="s">
        <v>4888</v>
      </c>
      <c r="S204">
        <v>1836</v>
      </c>
      <c r="T204" t="s">
        <v>4890</v>
      </c>
      <c r="W204" t="s">
        <v>9119</v>
      </c>
      <c r="Y204" s="1">
        <v>60</v>
      </c>
      <c r="Z204" t="s">
        <v>21363</v>
      </c>
      <c r="AA204" t="s">
        <v>426</v>
      </c>
      <c r="AB204" t="s">
        <v>20200</v>
      </c>
      <c r="AC204" t="s">
        <v>18333</v>
      </c>
      <c r="AD204" t="s">
        <v>8349</v>
      </c>
      <c r="AE204" t="s">
        <v>34919</v>
      </c>
      <c r="AI204" t="s">
        <v>35830</v>
      </c>
    </row>
    <row r="205" spans="1:35" x14ac:dyDescent="0.2">
      <c r="B205" t="s">
        <v>4461</v>
      </c>
      <c r="C205" t="s">
        <v>16376</v>
      </c>
      <c r="D205">
        <v>1974</v>
      </c>
      <c r="E205" t="s">
        <v>14645</v>
      </c>
      <c r="F205" t="s">
        <v>2147</v>
      </c>
      <c r="H205" t="s">
        <v>21616</v>
      </c>
      <c r="K205" t="s">
        <v>26366</v>
      </c>
      <c r="L205" s="3" t="s">
        <v>25003</v>
      </c>
      <c r="M205" s="3" t="s">
        <v>13859</v>
      </c>
      <c r="N205">
        <v>1684</v>
      </c>
      <c r="O205" s="3" t="s">
        <v>14994</v>
      </c>
      <c r="P205" s="7" t="s">
        <v>38502</v>
      </c>
      <c r="T205" t="s">
        <v>33734</v>
      </c>
      <c r="U205" t="s">
        <v>26366</v>
      </c>
      <c r="W205" s="7" t="s">
        <v>15111</v>
      </c>
      <c r="AB205" t="s">
        <v>22357</v>
      </c>
      <c r="AD205" s="1">
        <v>197</v>
      </c>
      <c r="AG205" t="s">
        <v>34920</v>
      </c>
      <c r="AH205" t="s">
        <v>36948</v>
      </c>
      <c r="AI205" t="s">
        <v>34921</v>
      </c>
    </row>
    <row r="206" spans="1:35" x14ac:dyDescent="0.2">
      <c r="A206" t="s">
        <v>5226</v>
      </c>
      <c r="E206" t="s">
        <v>34111</v>
      </c>
      <c r="F206" t="s">
        <v>18337</v>
      </c>
      <c r="J206" t="s">
        <v>34099</v>
      </c>
      <c r="L206" t="s">
        <v>38574</v>
      </c>
      <c r="M206" t="s">
        <v>38575</v>
      </c>
      <c r="N206" t="s">
        <v>38573</v>
      </c>
      <c r="O206" t="s">
        <v>38576</v>
      </c>
      <c r="P206" t="s">
        <v>7680</v>
      </c>
      <c r="Q206" t="s">
        <v>36663</v>
      </c>
      <c r="R206" t="s">
        <v>36700</v>
      </c>
      <c r="S206" t="s">
        <v>12276</v>
      </c>
      <c r="T206" t="s">
        <v>36699</v>
      </c>
      <c r="U206" t="s">
        <v>26366</v>
      </c>
      <c r="V206" t="s">
        <v>37860</v>
      </c>
      <c r="W206" t="s">
        <v>19352</v>
      </c>
      <c r="X206" t="s">
        <v>36580</v>
      </c>
      <c r="Y206" t="s">
        <v>26288</v>
      </c>
      <c r="AB206" t="s">
        <v>3037</v>
      </c>
      <c r="AF206" s="2"/>
      <c r="AG206" s="3" t="s">
        <v>34922</v>
      </c>
      <c r="AH206" t="s">
        <v>36949</v>
      </c>
      <c r="AI206" t="s">
        <v>34923</v>
      </c>
    </row>
    <row r="207" spans="1:35" x14ac:dyDescent="0.2">
      <c r="A207" t="s">
        <v>14956</v>
      </c>
      <c r="B207" t="s">
        <v>3406</v>
      </c>
      <c r="C207" t="s">
        <v>3407</v>
      </c>
      <c r="D207">
        <v>1928</v>
      </c>
      <c r="E207" t="s">
        <v>3408</v>
      </c>
      <c r="H207" t="s">
        <v>10971</v>
      </c>
      <c r="I207" t="s">
        <v>9208</v>
      </c>
      <c r="J207" t="s">
        <v>476</v>
      </c>
      <c r="K207" t="s">
        <v>26366</v>
      </c>
      <c r="L207" s="3" t="s">
        <v>19831</v>
      </c>
      <c r="M207" s="3" t="s">
        <v>25002</v>
      </c>
      <c r="N207" s="3" t="s">
        <v>19596</v>
      </c>
      <c r="O207" s="3" t="s">
        <v>24993</v>
      </c>
      <c r="Q207" t="s">
        <v>26594</v>
      </c>
      <c r="R207" t="s">
        <v>23126</v>
      </c>
      <c r="S207">
        <v>1858</v>
      </c>
      <c r="T207" t="s">
        <v>23127</v>
      </c>
      <c r="U207" t="s">
        <v>26366</v>
      </c>
      <c r="V207" t="s">
        <v>37860</v>
      </c>
      <c r="W207" t="s">
        <v>3002</v>
      </c>
      <c r="X207" t="s">
        <v>17175</v>
      </c>
      <c r="Y207" t="s">
        <v>27351</v>
      </c>
      <c r="AA207" t="s">
        <v>6623</v>
      </c>
      <c r="AB207" t="s">
        <v>23827</v>
      </c>
      <c r="AE207" t="s">
        <v>38482</v>
      </c>
      <c r="AF207" s="2"/>
      <c r="AG207" s="2"/>
      <c r="AI207" t="s">
        <v>38483</v>
      </c>
    </row>
    <row r="208" spans="1:35" x14ac:dyDescent="0.2">
      <c r="A208" s="12" t="s">
        <v>11841</v>
      </c>
      <c r="E208" t="s">
        <v>35921</v>
      </c>
      <c r="F208" t="s">
        <v>2148</v>
      </c>
      <c r="H208" t="s">
        <v>24673</v>
      </c>
      <c r="K208" t="s">
        <v>26366</v>
      </c>
      <c r="L208" t="s">
        <v>19830</v>
      </c>
      <c r="M208" s="3" t="s">
        <v>9924</v>
      </c>
      <c r="N208">
        <v>1688</v>
      </c>
      <c r="O208" t="s">
        <v>12475</v>
      </c>
      <c r="Q208" t="s">
        <v>26594</v>
      </c>
      <c r="R208" t="s">
        <v>12480</v>
      </c>
      <c r="S208">
        <v>1870</v>
      </c>
      <c r="T208" t="s">
        <v>12481</v>
      </c>
      <c r="U208" t="s">
        <v>26366</v>
      </c>
      <c r="V208" t="s">
        <v>37860</v>
      </c>
      <c r="W208" t="s">
        <v>3002</v>
      </c>
      <c r="X208" t="s">
        <v>17175</v>
      </c>
      <c r="Y208" t="s">
        <v>20661</v>
      </c>
      <c r="AA208" t="s">
        <v>160</v>
      </c>
      <c r="AB208" s="7" t="s">
        <v>4137</v>
      </c>
      <c r="AC208" t="s">
        <v>5665</v>
      </c>
      <c r="AD208" t="s">
        <v>17673</v>
      </c>
      <c r="AG208" s="3" t="s">
        <v>34924</v>
      </c>
      <c r="AH208" t="s">
        <v>36950</v>
      </c>
      <c r="AI208" t="s">
        <v>34925</v>
      </c>
    </row>
    <row r="209" spans="1:35" x14ac:dyDescent="0.2">
      <c r="B209" t="s">
        <v>4324</v>
      </c>
      <c r="C209" t="s">
        <v>21091</v>
      </c>
      <c r="D209" t="s">
        <v>17026</v>
      </c>
      <c r="F209" t="s">
        <v>13322</v>
      </c>
      <c r="J209" t="s">
        <v>34100</v>
      </c>
      <c r="K209" t="s">
        <v>26366</v>
      </c>
      <c r="L209" s="3" t="s">
        <v>18129</v>
      </c>
      <c r="M209" s="3" t="s">
        <v>30027</v>
      </c>
      <c r="N209" t="s">
        <v>19597</v>
      </c>
      <c r="O209" t="s">
        <v>9923</v>
      </c>
      <c r="Q209" t="s">
        <v>6264</v>
      </c>
      <c r="R209" t="s">
        <v>6265</v>
      </c>
      <c r="S209" t="s">
        <v>9859</v>
      </c>
      <c r="T209" t="s">
        <v>9860</v>
      </c>
      <c r="V209" t="s">
        <v>37860</v>
      </c>
      <c r="W209" t="s">
        <v>28807</v>
      </c>
      <c r="X209" t="s">
        <v>27012</v>
      </c>
      <c r="Y209" t="s">
        <v>1413</v>
      </c>
      <c r="Z209" s="7" t="s">
        <v>38296</v>
      </c>
      <c r="AD209" t="s">
        <v>35756</v>
      </c>
      <c r="AE209" t="s">
        <v>30580</v>
      </c>
      <c r="AI209" t="s">
        <v>35808</v>
      </c>
    </row>
    <row r="210" spans="1:35" x14ac:dyDescent="0.2">
      <c r="A210" s="7" t="s">
        <v>38120</v>
      </c>
      <c r="E210" t="s">
        <v>34113</v>
      </c>
      <c r="F210" t="s">
        <v>1478</v>
      </c>
      <c r="H210" t="s">
        <v>19843</v>
      </c>
      <c r="I210" t="s">
        <v>36594</v>
      </c>
      <c r="J210" t="s">
        <v>17708</v>
      </c>
      <c r="K210" t="s">
        <v>26366</v>
      </c>
      <c r="L210" s="3" t="s">
        <v>19829</v>
      </c>
      <c r="M210" s="3" t="s">
        <v>18096</v>
      </c>
      <c r="N210" s="3" t="s">
        <v>19598</v>
      </c>
      <c r="O210" s="3" t="s">
        <v>24992</v>
      </c>
      <c r="Q210" t="s">
        <v>6264</v>
      </c>
      <c r="R210" t="s">
        <v>9861</v>
      </c>
      <c r="S210" t="s">
        <v>8950</v>
      </c>
      <c r="T210" t="s">
        <v>9862</v>
      </c>
      <c r="W210" t="s">
        <v>434</v>
      </c>
      <c r="AA210" t="s">
        <v>20656</v>
      </c>
      <c r="AB210" t="s">
        <v>3618</v>
      </c>
      <c r="AC210" t="s">
        <v>7730</v>
      </c>
      <c r="AD210" t="s">
        <v>9841</v>
      </c>
      <c r="AG210" t="s">
        <v>22435</v>
      </c>
      <c r="AH210" t="s">
        <v>36946</v>
      </c>
      <c r="AI210" t="s">
        <v>34926</v>
      </c>
    </row>
    <row r="211" spans="1:35" x14ac:dyDescent="0.2">
      <c r="A211" t="s">
        <v>26366</v>
      </c>
      <c r="C211" t="s">
        <v>20230</v>
      </c>
      <c r="D211" t="s">
        <v>37194</v>
      </c>
      <c r="E211" t="s">
        <v>19023</v>
      </c>
      <c r="F211" t="s">
        <v>26366</v>
      </c>
      <c r="H211" t="s">
        <v>1517</v>
      </c>
      <c r="I211" t="s">
        <v>24046</v>
      </c>
      <c r="J211" t="s">
        <v>21989</v>
      </c>
      <c r="K211" t="s">
        <v>26366</v>
      </c>
      <c r="L211" s="3" t="s">
        <v>19829</v>
      </c>
      <c r="M211" s="3" t="s">
        <v>19005</v>
      </c>
      <c r="N211" s="3">
        <v>1710</v>
      </c>
      <c r="O211" s="3" t="s">
        <v>19006</v>
      </c>
      <c r="Q211" t="s">
        <v>18993</v>
      </c>
      <c r="R211" t="s">
        <v>15857</v>
      </c>
      <c r="S211">
        <v>1877</v>
      </c>
      <c r="T211" t="s">
        <v>29165</v>
      </c>
      <c r="U211" t="s">
        <v>36818</v>
      </c>
      <c r="W211" t="s">
        <v>435</v>
      </c>
      <c r="AA211" t="s">
        <v>20656</v>
      </c>
      <c r="AB211" t="s">
        <v>14326</v>
      </c>
      <c r="AC211" t="s">
        <v>30352</v>
      </c>
      <c r="AD211" t="s">
        <v>12618</v>
      </c>
      <c r="AG211" t="s">
        <v>34927</v>
      </c>
      <c r="AH211" t="s">
        <v>36951</v>
      </c>
      <c r="AI211" t="s">
        <v>34928</v>
      </c>
    </row>
    <row r="212" spans="1:35" x14ac:dyDescent="0.2">
      <c r="A212" t="s">
        <v>26366</v>
      </c>
      <c r="C212" t="s">
        <v>26693</v>
      </c>
      <c r="D212" t="s">
        <v>37195</v>
      </c>
      <c r="E212">
        <v>51.4</v>
      </c>
      <c r="G212" t="s">
        <v>15325</v>
      </c>
      <c r="H212" t="s">
        <v>15224</v>
      </c>
      <c r="I212" t="s">
        <v>6145</v>
      </c>
      <c r="J212" t="s">
        <v>16943</v>
      </c>
      <c r="K212" t="s">
        <v>26366</v>
      </c>
      <c r="L212" t="s">
        <v>27398</v>
      </c>
      <c r="M212" s="12" t="s">
        <v>8359</v>
      </c>
      <c r="N212" t="s">
        <v>16199</v>
      </c>
      <c r="O212" t="s">
        <v>25640</v>
      </c>
      <c r="P212" t="s">
        <v>26366</v>
      </c>
      <c r="Q212" t="s">
        <v>28587</v>
      </c>
      <c r="R212" t="s">
        <v>25914</v>
      </c>
      <c r="S212" t="s">
        <v>12447</v>
      </c>
      <c r="T212" t="s">
        <v>9350</v>
      </c>
      <c r="U212" t="s">
        <v>36818</v>
      </c>
      <c r="W212" t="s">
        <v>1412</v>
      </c>
      <c r="AA212" t="s">
        <v>3617</v>
      </c>
      <c r="AB212" s="12" t="s">
        <v>11082</v>
      </c>
      <c r="AC212" t="s">
        <v>10618</v>
      </c>
      <c r="AD212" t="s">
        <v>27653</v>
      </c>
      <c r="AG212" t="s">
        <v>34929</v>
      </c>
      <c r="AH212" t="s">
        <v>36951</v>
      </c>
      <c r="AI212" t="s">
        <v>34930</v>
      </c>
    </row>
    <row r="213" spans="1:35" x14ac:dyDescent="0.2">
      <c r="A213" t="s">
        <v>14973</v>
      </c>
      <c r="E213" t="s">
        <v>35897</v>
      </c>
      <c r="F213" t="s">
        <v>27436</v>
      </c>
      <c r="H213" t="s">
        <v>18830</v>
      </c>
      <c r="I213" t="s">
        <v>36596</v>
      </c>
      <c r="J213" t="s">
        <v>8449</v>
      </c>
      <c r="K213" t="s">
        <v>26366</v>
      </c>
      <c r="L213" s="3" t="s">
        <v>16930</v>
      </c>
      <c r="M213" s="3" t="s">
        <v>27394</v>
      </c>
      <c r="N213">
        <v>1750</v>
      </c>
      <c r="O213" t="s">
        <v>27395</v>
      </c>
      <c r="P213" t="s">
        <v>7680</v>
      </c>
      <c r="Q213" t="s">
        <v>8274</v>
      </c>
      <c r="R213" t="s">
        <v>14926</v>
      </c>
      <c r="S213" t="s">
        <v>26420</v>
      </c>
      <c r="T213" t="s">
        <v>23226</v>
      </c>
      <c r="V213" t="s">
        <v>16459</v>
      </c>
      <c r="W213" s="3" t="s">
        <v>16380</v>
      </c>
      <c r="X213" t="s">
        <v>36777</v>
      </c>
      <c r="Y213" t="s">
        <v>22137</v>
      </c>
      <c r="AA213" t="s">
        <v>20656</v>
      </c>
      <c r="AB213" s="7" t="s">
        <v>23803</v>
      </c>
      <c r="AC213" t="s">
        <v>10618</v>
      </c>
      <c r="AD213" t="s">
        <v>4185</v>
      </c>
      <c r="AE213" t="s">
        <v>34931</v>
      </c>
      <c r="AI213" t="s">
        <v>35768</v>
      </c>
    </row>
    <row r="214" spans="1:35" x14ac:dyDescent="0.2">
      <c r="B214" t="s">
        <v>29112</v>
      </c>
      <c r="C214" t="s">
        <v>10783</v>
      </c>
      <c r="D214" t="s">
        <v>36716</v>
      </c>
      <c r="E214" t="s">
        <v>11685</v>
      </c>
      <c r="G214" t="s">
        <v>15325</v>
      </c>
      <c r="H214" t="s">
        <v>13540</v>
      </c>
      <c r="I214" t="s">
        <v>7991</v>
      </c>
      <c r="J214" t="s">
        <v>13541</v>
      </c>
      <c r="K214" t="s">
        <v>16200</v>
      </c>
      <c r="L214" s="3" t="s">
        <v>18343</v>
      </c>
      <c r="M214" s="3" t="s">
        <v>15445</v>
      </c>
      <c r="N214" s="3" t="s">
        <v>4600</v>
      </c>
      <c r="O214" s="3" t="s">
        <v>2708</v>
      </c>
      <c r="Q214" t="s">
        <v>13847</v>
      </c>
      <c r="R214" t="s">
        <v>24922</v>
      </c>
      <c r="S214">
        <v>1914</v>
      </c>
      <c r="T214" t="s">
        <v>24923</v>
      </c>
      <c r="U214" t="s">
        <v>27430</v>
      </c>
      <c r="V214" s="3"/>
      <c r="W214" t="s">
        <v>23104</v>
      </c>
      <c r="X214" t="s">
        <v>24638</v>
      </c>
      <c r="Y214" t="s">
        <v>16456</v>
      </c>
      <c r="AA214" t="s">
        <v>20656</v>
      </c>
      <c r="AB214" t="s">
        <v>7419</v>
      </c>
      <c r="AC214" t="s">
        <v>28716</v>
      </c>
      <c r="AD214" t="s">
        <v>7345</v>
      </c>
      <c r="AG214" t="s">
        <v>34932</v>
      </c>
      <c r="AH214" t="s">
        <v>36952</v>
      </c>
      <c r="AI214" t="s">
        <v>34933</v>
      </c>
    </row>
    <row r="215" spans="1:35" x14ac:dyDescent="0.2">
      <c r="A215" s="7" t="s">
        <v>5780</v>
      </c>
      <c r="E215" t="s">
        <v>35901</v>
      </c>
      <c r="F215" t="s">
        <v>5529</v>
      </c>
      <c r="J215" t="s">
        <v>34101</v>
      </c>
      <c r="K215" t="s">
        <v>26366</v>
      </c>
      <c r="L215" s="3" t="s">
        <v>6033</v>
      </c>
      <c r="M215" s="3" t="s">
        <v>9739</v>
      </c>
      <c r="N215">
        <v>1785</v>
      </c>
      <c r="O215" s="3" t="s">
        <v>14002</v>
      </c>
      <c r="P215" s="7" t="s">
        <v>38047</v>
      </c>
      <c r="T215" t="s">
        <v>33734</v>
      </c>
      <c r="U215" t="s">
        <v>15578</v>
      </c>
      <c r="W215" t="s">
        <v>15579</v>
      </c>
      <c r="X215" t="s">
        <v>15554</v>
      </c>
      <c r="Y215" s="1">
        <v>100</v>
      </c>
      <c r="AB215" t="s">
        <v>26030</v>
      </c>
      <c r="AC215" t="s">
        <v>15832</v>
      </c>
      <c r="AD215" t="s">
        <v>27972</v>
      </c>
      <c r="AE215" t="s">
        <v>34934</v>
      </c>
      <c r="AI215" t="s">
        <v>35831</v>
      </c>
    </row>
    <row r="216" spans="1:35" x14ac:dyDescent="0.2">
      <c r="B216" t="s">
        <v>21685</v>
      </c>
      <c r="C216" t="s">
        <v>27318</v>
      </c>
      <c r="D216">
        <v>1920</v>
      </c>
      <c r="E216" t="s">
        <v>2342</v>
      </c>
      <c r="F216" t="s">
        <v>26366</v>
      </c>
      <c r="H216" t="s">
        <v>25523</v>
      </c>
      <c r="I216" t="s">
        <v>26674</v>
      </c>
      <c r="J216" t="s">
        <v>1609</v>
      </c>
      <c r="K216" t="s">
        <v>26366</v>
      </c>
      <c r="L216" s="3" t="s">
        <v>10229</v>
      </c>
      <c r="M216" s="3" t="s">
        <v>27396</v>
      </c>
      <c r="N216" t="s">
        <v>36496</v>
      </c>
      <c r="O216" s="3" t="s">
        <v>27397</v>
      </c>
      <c r="P216" t="s">
        <v>26366</v>
      </c>
      <c r="R216" t="s">
        <v>13645</v>
      </c>
      <c r="S216" t="s">
        <v>36695</v>
      </c>
      <c r="T216" t="s">
        <v>8364</v>
      </c>
      <c r="U216" t="s">
        <v>16241</v>
      </c>
      <c r="W216" s="3" t="s">
        <v>10162</v>
      </c>
      <c r="X216" s="3" t="s">
        <v>21336</v>
      </c>
      <c r="Y216" s="1">
        <v>106</v>
      </c>
      <c r="AB216" t="s">
        <v>25973</v>
      </c>
      <c r="AC216" t="s">
        <v>2614</v>
      </c>
      <c r="AD216" t="s">
        <v>25555</v>
      </c>
      <c r="AG216" t="s">
        <v>34935</v>
      </c>
      <c r="AH216" t="s">
        <v>36075</v>
      </c>
      <c r="AI216" s="1" t="s">
        <v>34936</v>
      </c>
    </row>
    <row r="217" spans="1:35" x14ac:dyDescent="0.2">
      <c r="B217" t="s">
        <v>21685</v>
      </c>
      <c r="C217" t="s">
        <v>2343</v>
      </c>
      <c r="D217" t="s">
        <v>10530</v>
      </c>
      <c r="E217" t="s">
        <v>12280</v>
      </c>
      <c r="F217" t="s">
        <v>26366</v>
      </c>
      <c r="H217" t="s">
        <v>778</v>
      </c>
      <c r="I217" t="s">
        <v>18768</v>
      </c>
      <c r="J217" t="s">
        <v>21485</v>
      </c>
      <c r="K217" t="s">
        <v>26366</v>
      </c>
      <c r="L217" s="3" t="s">
        <v>25641</v>
      </c>
      <c r="M217" s="3" t="s">
        <v>20250</v>
      </c>
      <c r="N217" s="3">
        <v>1753</v>
      </c>
      <c r="O217" s="3" t="s">
        <v>20470</v>
      </c>
      <c r="P217" t="s">
        <v>26366</v>
      </c>
      <c r="R217" t="s">
        <v>5547</v>
      </c>
      <c r="S217" t="s">
        <v>36695</v>
      </c>
      <c r="T217" t="s">
        <v>11799</v>
      </c>
      <c r="U217" t="s">
        <v>16379</v>
      </c>
      <c r="V217" s="3"/>
      <c r="W217" s="3" t="s">
        <v>16325</v>
      </c>
      <c r="X217" s="3" t="s">
        <v>21336</v>
      </c>
      <c r="Y217" s="1">
        <v>106</v>
      </c>
      <c r="Z217" t="s">
        <v>6260</v>
      </c>
      <c r="AD217" t="s">
        <v>35757</v>
      </c>
      <c r="AE217" s="9" t="s">
        <v>30583</v>
      </c>
    </row>
    <row r="218" spans="1:35" x14ac:dyDescent="0.2">
      <c r="B218" t="s">
        <v>21685</v>
      </c>
      <c r="C218" t="s">
        <v>29619</v>
      </c>
      <c r="D218">
        <v>1960</v>
      </c>
      <c r="E218" t="s">
        <v>29620</v>
      </c>
      <c r="H218" t="s">
        <v>23195</v>
      </c>
      <c r="J218" t="s">
        <v>19731</v>
      </c>
      <c r="K218" t="s">
        <v>26366</v>
      </c>
      <c r="L218" s="3" t="s">
        <v>25641</v>
      </c>
      <c r="M218" s="3" t="s">
        <v>13653</v>
      </c>
      <c r="N218" s="3">
        <v>1753</v>
      </c>
      <c r="O218" s="3" t="s">
        <v>13031</v>
      </c>
      <c r="P218" t="s">
        <v>26366</v>
      </c>
      <c r="R218" t="s">
        <v>8455</v>
      </c>
      <c r="S218" t="s">
        <v>36695</v>
      </c>
      <c r="T218" t="s">
        <v>5700</v>
      </c>
      <c r="U218" t="s">
        <v>16382</v>
      </c>
      <c r="V218" s="3"/>
      <c r="W218" s="3" t="s">
        <v>15555</v>
      </c>
      <c r="X218" s="3" t="s">
        <v>21336</v>
      </c>
      <c r="AB218" s="12" t="s">
        <v>1465</v>
      </c>
      <c r="AC218" t="s">
        <v>354</v>
      </c>
      <c r="AD218" t="s">
        <v>12413</v>
      </c>
      <c r="AE218" t="s">
        <v>30584</v>
      </c>
      <c r="AF218" s="2"/>
      <c r="AG218" s="2"/>
      <c r="AI218" s="3" t="s">
        <v>35809</v>
      </c>
    </row>
    <row r="219" spans="1:35" x14ac:dyDescent="0.2">
      <c r="B219" t="s">
        <v>21685</v>
      </c>
      <c r="C219" t="s">
        <v>24609</v>
      </c>
      <c r="D219">
        <v>1964</v>
      </c>
      <c r="E219" t="s">
        <v>16084</v>
      </c>
      <c r="F219" t="s">
        <v>2149</v>
      </c>
      <c r="G219" t="s">
        <v>3554</v>
      </c>
      <c r="H219" t="s">
        <v>3202</v>
      </c>
      <c r="I219" t="s">
        <v>8019</v>
      </c>
      <c r="J219" t="s">
        <v>23197</v>
      </c>
      <c r="K219" t="s">
        <v>26366</v>
      </c>
      <c r="L219" t="s">
        <v>12171</v>
      </c>
      <c r="M219" t="s">
        <v>2193</v>
      </c>
      <c r="N219">
        <v>1758</v>
      </c>
      <c r="P219" t="s">
        <v>26366</v>
      </c>
      <c r="R219" t="s">
        <v>16080</v>
      </c>
      <c r="S219" t="s">
        <v>36695</v>
      </c>
      <c r="T219" t="s">
        <v>13009</v>
      </c>
      <c r="U219" t="s">
        <v>29426</v>
      </c>
      <c r="W219" t="s">
        <v>4947</v>
      </c>
      <c r="X219" t="s">
        <v>5462</v>
      </c>
      <c r="Y219" t="s">
        <v>10161</v>
      </c>
      <c r="Z219" t="s">
        <v>22088</v>
      </c>
      <c r="AD219" t="s">
        <v>35748</v>
      </c>
      <c r="AG219" t="s">
        <v>10332</v>
      </c>
      <c r="AH219" t="s">
        <v>36953</v>
      </c>
      <c r="AI219" t="s">
        <v>34937</v>
      </c>
    </row>
    <row r="220" spans="1:35" x14ac:dyDescent="0.2">
      <c r="A220" t="s">
        <v>26366</v>
      </c>
      <c r="B220" t="s">
        <v>18772</v>
      </c>
      <c r="C220" t="s">
        <v>9856</v>
      </c>
      <c r="F220" t="s">
        <v>2149</v>
      </c>
      <c r="G220" t="s">
        <v>520</v>
      </c>
      <c r="H220" t="s">
        <v>18130</v>
      </c>
      <c r="I220" t="s">
        <v>8019</v>
      </c>
      <c r="J220" t="s">
        <v>23198</v>
      </c>
      <c r="K220" t="s">
        <v>26366</v>
      </c>
      <c r="L220" s="3" t="s">
        <v>25641</v>
      </c>
      <c r="M220" s="3" t="s">
        <v>18855</v>
      </c>
      <c r="N220" s="3" t="s">
        <v>6607</v>
      </c>
      <c r="O220" s="3" t="s">
        <v>16696</v>
      </c>
      <c r="R220" t="s">
        <v>15976</v>
      </c>
      <c r="T220" t="s">
        <v>20873</v>
      </c>
      <c r="U220" t="s">
        <v>16457</v>
      </c>
      <c r="W220" t="s">
        <v>16458</v>
      </c>
      <c r="X220" t="s">
        <v>5462</v>
      </c>
      <c r="Y220" s="1">
        <v>148</v>
      </c>
      <c r="AB220" t="s">
        <v>362</v>
      </c>
      <c r="AC220" t="s">
        <v>4381</v>
      </c>
      <c r="AD220" t="s">
        <v>27235</v>
      </c>
      <c r="AG220" t="s">
        <v>30585</v>
      </c>
    </row>
    <row r="221" spans="1:35" x14ac:dyDescent="0.2">
      <c r="A221" s="7" t="s">
        <v>14964</v>
      </c>
      <c r="E221" t="s">
        <v>35902</v>
      </c>
      <c r="F221" t="s">
        <v>2149</v>
      </c>
      <c r="G221" t="s">
        <v>16459</v>
      </c>
      <c r="H221" t="s">
        <v>23194</v>
      </c>
      <c r="I221" t="s">
        <v>19730</v>
      </c>
      <c r="J221" t="s">
        <v>23196</v>
      </c>
      <c r="K221" t="s">
        <v>26366</v>
      </c>
      <c r="L221" s="3" t="s">
        <v>15151</v>
      </c>
      <c r="M221" s="3" t="s">
        <v>21615</v>
      </c>
      <c r="N221">
        <v>1757</v>
      </c>
      <c r="O221" t="s">
        <v>5566</v>
      </c>
      <c r="P221" t="s">
        <v>26366</v>
      </c>
      <c r="R221" t="s">
        <v>28232</v>
      </c>
      <c r="S221" t="s">
        <v>36701</v>
      </c>
      <c r="T221" t="s">
        <v>6814</v>
      </c>
      <c r="U221" t="s">
        <v>29426</v>
      </c>
      <c r="V221" s="2"/>
      <c r="W221" s="7" t="s">
        <v>10159</v>
      </c>
      <c r="X221" t="s">
        <v>5462</v>
      </c>
      <c r="Y221" t="s">
        <v>12588</v>
      </c>
      <c r="AB221" t="s">
        <v>6240</v>
      </c>
      <c r="AC221" t="s">
        <v>30159</v>
      </c>
      <c r="AD221" t="s">
        <v>22074</v>
      </c>
      <c r="AE221" t="s">
        <v>34938</v>
      </c>
      <c r="AI221" t="s">
        <v>35832</v>
      </c>
    </row>
    <row r="222" spans="1:35" x14ac:dyDescent="0.2">
      <c r="A222" t="s">
        <v>26366</v>
      </c>
      <c r="B222" t="s">
        <v>11322</v>
      </c>
      <c r="C222" t="s">
        <v>19140</v>
      </c>
      <c r="D222" t="s">
        <v>13218</v>
      </c>
      <c r="E222" t="s">
        <v>29953</v>
      </c>
      <c r="F222" t="s">
        <v>23508</v>
      </c>
      <c r="J222" t="s">
        <v>34103</v>
      </c>
      <c r="K222" t="s">
        <v>26366</v>
      </c>
      <c r="L222" s="3" t="s">
        <v>15151</v>
      </c>
      <c r="M222" s="3" t="s">
        <v>8505</v>
      </c>
      <c r="N222" t="s">
        <v>8506</v>
      </c>
      <c r="O222" t="s">
        <v>15483</v>
      </c>
      <c r="P222" t="s">
        <v>26366</v>
      </c>
      <c r="R222" t="s">
        <v>17129</v>
      </c>
      <c r="S222" t="s">
        <v>36702</v>
      </c>
      <c r="T222" t="s">
        <v>11206</v>
      </c>
      <c r="U222" t="s">
        <v>29426</v>
      </c>
      <c r="W222" t="s">
        <v>10160</v>
      </c>
      <c r="X222" t="s">
        <v>5462</v>
      </c>
      <c r="Y222" s="1">
        <v>121</v>
      </c>
      <c r="AB222" t="s">
        <v>5340</v>
      </c>
      <c r="AC222" t="s">
        <v>30159</v>
      </c>
      <c r="AD222" t="s">
        <v>5341</v>
      </c>
      <c r="AG222" t="s">
        <v>10332</v>
      </c>
      <c r="AH222" t="s">
        <v>36954</v>
      </c>
      <c r="AI222" t="s">
        <v>34939</v>
      </c>
    </row>
    <row r="223" spans="1:35" x14ac:dyDescent="0.2">
      <c r="A223" t="s">
        <v>26366</v>
      </c>
      <c r="B223" t="s">
        <v>13801</v>
      </c>
      <c r="C223" t="s">
        <v>27318</v>
      </c>
      <c r="D223" t="s">
        <v>26694</v>
      </c>
      <c r="E223" t="s">
        <v>2861</v>
      </c>
      <c r="G223" t="s">
        <v>17946</v>
      </c>
      <c r="H223" t="s">
        <v>25628</v>
      </c>
      <c r="I223" t="s">
        <v>36594</v>
      </c>
      <c r="K223" t="s">
        <v>6606</v>
      </c>
      <c r="L223" s="3" t="s">
        <v>15151</v>
      </c>
      <c r="M223" s="3" t="s">
        <v>8386</v>
      </c>
      <c r="N223" t="s">
        <v>8388</v>
      </c>
      <c r="O223" t="s">
        <v>8387</v>
      </c>
      <c r="P223" t="s">
        <v>26366</v>
      </c>
      <c r="R223" t="s">
        <v>12212</v>
      </c>
      <c r="S223" t="s">
        <v>36041</v>
      </c>
      <c r="T223" t="s">
        <v>28231</v>
      </c>
      <c r="U223" t="s">
        <v>16399</v>
      </c>
      <c r="W223" t="s">
        <v>15556</v>
      </c>
      <c r="X223" t="s">
        <v>20746</v>
      </c>
      <c r="Y223" s="1">
        <v>125</v>
      </c>
      <c r="Z223" t="s">
        <v>4289</v>
      </c>
      <c r="AD223" t="s">
        <v>35758</v>
      </c>
      <c r="AE223" s="9" t="s">
        <v>30587</v>
      </c>
    </row>
    <row r="224" spans="1:35" x14ac:dyDescent="0.2">
      <c r="A224" s="7" t="s">
        <v>3445</v>
      </c>
      <c r="E224" t="s">
        <v>34114</v>
      </c>
      <c r="F224" t="s">
        <v>26366</v>
      </c>
      <c r="G224" t="s">
        <v>2345</v>
      </c>
      <c r="H224" t="s">
        <v>20640</v>
      </c>
      <c r="I224" t="s">
        <v>36597</v>
      </c>
      <c r="J224" t="s">
        <v>29356</v>
      </c>
      <c r="K224" t="s">
        <v>26366</v>
      </c>
      <c r="L224" s="3" t="s">
        <v>10537</v>
      </c>
      <c r="M224" s="3" t="s">
        <v>17519</v>
      </c>
      <c r="N224" s="3" t="s">
        <v>17520</v>
      </c>
      <c r="O224" s="3" t="s">
        <v>8822</v>
      </c>
      <c r="P224" t="s">
        <v>26366</v>
      </c>
      <c r="R224" t="s">
        <v>11838</v>
      </c>
      <c r="S224" t="s">
        <v>36041</v>
      </c>
      <c r="T224" t="s">
        <v>1125</v>
      </c>
      <c r="U224" t="s">
        <v>16399</v>
      </c>
      <c r="W224" t="s">
        <v>4217</v>
      </c>
      <c r="X224" t="s">
        <v>4218</v>
      </c>
      <c r="Y224" t="s">
        <v>4219</v>
      </c>
      <c r="AB224" t="s">
        <v>14400</v>
      </c>
      <c r="AC224" t="s">
        <v>24046</v>
      </c>
      <c r="AD224" t="s">
        <v>24617</v>
      </c>
      <c r="AE224" t="s">
        <v>30591</v>
      </c>
      <c r="AI224" t="s">
        <v>35811</v>
      </c>
    </row>
    <row r="225" spans="1:35" x14ac:dyDescent="0.2">
      <c r="A225" t="s">
        <v>10468</v>
      </c>
      <c r="B225" t="s">
        <v>37965</v>
      </c>
      <c r="C225" t="s">
        <v>17479</v>
      </c>
      <c r="D225">
        <v>1935</v>
      </c>
      <c r="E225" t="s">
        <v>10467</v>
      </c>
      <c r="H225" t="s">
        <v>29031</v>
      </c>
      <c r="I225">
        <v>50</v>
      </c>
      <c r="L225" s="3" t="s">
        <v>6690</v>
      </c>
      <c r="M225" s="3" t="s">
        <v>6691</v>
      </c>
      <c r="N225" s="3">
        <v>1775</v>
      </c>
      <c r="O225" s="3" t="s">
        <v>12468</v>
      </c>
      <c r="P225" t="s">
        <v>26366</v>
      </c>
      <c r="R225" t="s">
        <v>12977</v>
      </c>
      <c r="S225" t="s">
        <v>36009</v>
      </c>
      <c r="T225" t="s">
        <v>18273</v>
      </c>
      <c r="W225" t="s">
        <v>17700</v>
      </c>
      <c r="Y225" t="s">
        <v>12058</v>
      </c>
      <c r="Z225" t="s">
        <v>5557</v>
      </c>
      <c r="AD225" t="s">
        <v>35753</v>
      </c>
      <c r="AG225" t="s">
        <v>34940</v>
      </c>
      <c r="AH225" t="s">
        <v>36955</v>
      </c>
      <c r="AI225" t="s">
        <v>34941</v>
      </c>
    </row>
    <row r="226" spans="1:35" x14ac:dyDescent="0.2">
      <c r="A226" t="s">
        <v>13310</v>
      </c>
      <c r="B226" t="s">
        <v>9303</v>
      </c>
      <c r="C226" t="s">
        <v>4166</v>
      </c>
      <c r="D226" t="s">
        <v>923</v>
      </c>
      <c r="E226" t="s">
        <v>3886</v>
      </c>
      <c r="F226" t="s">
        <v>11703</v>
      </c>
      <c r="J226" t="s">
        <v>33932</v>
      </c>
      <c r="L226" s="3" t="s">
        <v>6690</v>
      </c>
      <c r="M226" s="3" t="s">
        <v>23118</v>
      </c>
      <c r="N226" s="3" t="s">
        <v>2559</v>
      </c>
      <c r="O226" s="3" t="s">
        <v>6692</v>
      </c>
      <c r="P226" t="s">
        <v>26366</v>
      </c>
      <c r="R226" t="s">
        <v>17747</v>
      </c>
      <c r="S226" t="s">
        <v>18466</v>
      </c>
      <c r="T226" t="s">
        <v>8194</v>
      </c>
      <c r="W226" t="s">
        <v>21093</v>
      </c>
      <c r="X226" t="s">
        <v>17619</v>
      </c>
      <c r="Y226" s="1">
        <v>70</v>
      </c>
      <c r="AB226" t="s">
        <v>9218</v>
      </c>
      <c r="AC226" t="s">
        <v>10748</v>
      </c>
      <c r="AD226" t="s">
        <v>17998</v>
      </c>
      <c r="AG226" t="s">
        <v>34942</v>
      </c>
      <c r="AH226" t="s">
        <v>36956</v>
      </c>
      <c r="AI226" t="s">
        <v>34943</v>
      </c>
    </row>
    <row r="227" spans="1:35" x14ac:dyDescent="0.2">
      <c r="B227" t="s">
        <v>9303</v>
      </c>
      <c r="C227" t="s">
        <v>17744</v>
      </c>
      <c r="D227">
        <v>1961</v>
      </c>
      <c r="E227" t="s">
        <v>19484</v>
      </c>
      <c r="G227" t="s">
        <v>7757</v>
      </c>
      <c r="H227" t="s">
        <v>6000</v>
      </c>
      <c r="I227" t="s">
        <v>36598</v>
      </c>
      <c r="J227" t="s">
        <v>14994</v>
      </c>
      <c r="L227" s="3" t="s">
        <v>6690</v>
      </c>
      <c r="M227" s="3" t="s">
        <v>15865</v>
      </c>
      <c r="N227" s="3">
        <v>1777</v>
      </c>
      <c r="O227" s="3" t="s">
        <v>6692</v>
      </c>
      <c r="P227" t="s">
        <v>26366</v>
      </c>
      <c r="R227" t="s">
        <v>224</v>
      </c>
      <c r="S227" t="s">
        <v>36102</v>
      </c>
      <c r="T227" t="s">
        <v>11510</v>
      </c>
      <c r="U227" t="s">
        <v>26366</v>
      </c>
      <c r="V227" t="s">
        <v>16459</v>
      </c>
      <c r="W227" s="7" t="s">
        <v>16018</v>
      </c>
      <c r="X227" t="s">
        <v>12324</v>
      </c>
      <c r="Y227" t="s">
        <v>30382</v>
      </c>
      <c r="Z227" t="s">
        <v>16922</v>
      </c>
      <c r="AD227" t="s">
        <v>35759</v>
      </c>
      <c r="AE227" s="8" t="s">
        <v>37881</v>
      </c>
    </row>
    <row r="228" spans="1:35" x14ac:dyDescent="0.2">
      <c r="A228" s="7" t="s">
        <v>35907</v>
      </c>
      <c r="E228" t="s">
        <v>35922</v>
      </c>
      <c r="F228" s="3" t="s">
        <v>26703</v>
      </c>
      <c r="J228" t="s">
        <v>34104</v>
      </c>
      <c r="K228" t="s">
        <v>26366</v>
      </c>
      <c r="L228" s="3" t="s">
        <v>6690</v>
      </c>
      <c r="M228" s="3" t="s">
        <v>23117</v>
      </c>
      <c r="N228">
        <v>1778</v>
      </c>
      <c r="O228" s="3" t="s">
        <v>5962</v>
      </c>
      <c r="R228" t="s">
        <v>16874</v>
      </c>
      <c r="S228" t="s">
        <v>36053</v>
      </c>
      <c r="T228" t="s">
        <v>22172</v>
      </c>
      <c r="U228" t="s">
        <v>26366</v>
      </c>
      <c r="V228" t="s">
        <v>16459</v>
      </c>
      <c r="W228" t="s">
        <v>24639</v>
      </c>
      <c r="Y228" t="s">
        <v>1699</v>
      </c>
      <c r="AB228" t="s">
        <v>16923</v>
      </c>
      <c r="AC228" t="s">
        <v>26795</v>
      </c>
      <c r="AD228" t="s">
        <v>13171</v>
      </c>
      <c r="AE228" s="9" t="s">
        <v>30595</v>
      </c>
    </row>
    <row r="229" spans="1:35" x14ac:dyDescent="0.2">
      <c r="A229" t="s">
        <v>27964</v>
      </c>
      <c r="C229" t="s">
        <v>22388</v>
      </c>
      <c r="D229" t="s">
        <v>37196</v>
      </c>
      <c r="E229" t="s">
        <v>20614</v>
      </c>
      <c r="G229" t="s">
        <v>26704</v>
      </c>
      <c r="H229" t="s">
        <v>23204</v>
      </c>
      <c r="I229" t="s">
        <v>26705</v>
      </c>
      <c r="J229" t="s">
        <v>26706</v>
      </c>
      <c r="L229" s="3" t="s">
        <v>6690</v>
      </c>
      <c r="M229" s="3" t="s">
        <v>23119</v>
      </c>
      <c r="N229">
        <v>1787</v>
      </c>
      <c r="O229" s="3" t="s">
        <v>23120</v>
      </c>
      <c r="R229" t="s">
        <v>6167</v>
      </c>
      <c r="S229" t="s">
        <v>36703</v>
      </c>
      <c r="T229" t="s">
        <v>7621</v>
      </c>
      <c r="U229" t="s">
        <v>2150</v>
      </c>
      <c r="W229" t="s">
        <v>10828</v>
      </c>
      <c r="X229" t="s">
        <v>9557</v>
      </c>
      <c r="Y229" s="1">
        <v>45</v>
      </c>
      <c r="Z229" t="s">
        <v>1478</v>
      </c>
      <c r="AA229" t="s">
        <v>15322</v>
      </c>
      <c r="AB229" t="s">
        <v>13152</v>
      </c>
      <c r="AC229" t="s">
        <v>21250</v>
      </c>
      <c r="AD229" t="s">
        <v>23726</v>
      </c>
      <c r="AE229" t="s">
        <v>34944</v>
      </c>
      <c r="AI229" t="s">
        <v>35833</v>
      </c>
    </row>
    <row r="230" spans="1:35" x14ac:dyDescent="0.2">
      <c r="A230" t="s">
        <v>26366</v>
      </c>
      <c r="B230" t="s">
        <v>10340</v>
      </c>
      <c r="C230" t="s">
        <v>30140</v>
      </c>
      <c r="D230" t="s">
        <v>13220</v>
      </c>
      <c r="E230" t="s">
        <v>25063</v>
      </c>
      <c r="F230" t="s">
        <v>13539</v>
      </c>
      <c r="J230" t="s">
        <v>33887</v>
      </c>
      <c r="K230" t="s">
        <v>26366</v>
      </c>
      <c r="L230" s="3" t="s">
        <v>6690</v>
      </c>
      <c r="M230" s="3" t="s">
        <v>26652</v>
      </c>
      <c r="N230">
        <v>1790</v>
      </c>
      <c r="O230" t="s">
        <v>26653</v>
      </c>
      <c r="R230" t="s">
        <v>15529</v>
      </c>
      <c r="S230" t="s">
        <v>36133</v>
      </c>
      <c r="T230" t="s">
        <v>21900</v>
      </c>
      <c r="W230" t="s">
        <v>36817</v>
      </c>
      <c r="X230" t="s">
        <v>250</v>
      </c>
      <c r="Y230" t="s">
        <v>4875</v>
      </c>
      <c r="Z230" t="s">
        <v>17848</v>
      </c>
      <c r="AD230" t="s">
        <v>35753</v>
      </c>
      <c r="AG230" t="s">
        <v>34945</v>
      </c>
      <c r="AH230" t="s">
        <v>36102</v>
      </c>
      <c r="AI230" t="s">
        <v>12860</v>
      </c>
    </row>
    <row r="231" spans="1:35" x14ac:dyDescent="0.2">
      <c r="A231" s="7" t="s">
        <v>2597</v>
      </c>
      <c r="E231" t="s">
        <v>33866</v>
      </c>
      <c r="G231" t="s">
        <v>23735</v>
      </c>
      <c r="H231" t="s">
        <v>23736</v>
      </c>
      <c r="J231" t="s">
        <v>25517</v>
      </c>
      <c r="K231" t="s">
        <v>26366</v>
      </c>
      <c r="L231" s="3" t="s">
        <v>11081</v>
      </c>
      <c r="M231" s="3" t="s">
        <v>16272</v>
      </c>
      <c r="N231" s="3" t="s">
        <v>16273</v>
      </c>
      <c r="O231" s="3" t="s">
        <v>16274</v>
      </c>
      <c r="P231" t="s">
        <v>26366</v>
      </c>
      <c r="R231" t="s">
        <v>21494</v>
      </c>
      <c r="S231" t="s">
        <v>36133</v>
      </c>
      <c r="T231" t="s">
        <v>11201</v>
      </c>
      <c r="W231" t="s">
        <v>16460</v>
      </c>
      <c r="X231" t="s">
        <v>30159</v>
      </c>
      <c r="Y231" s="1">
        <v>90</v>
      </c>
      <c r="Z231" t="s">
        <v>1478</v>
      </c>
      <c r="AA231" t="s">
        <v>34275</v>
      </c>
      <c r="AB231" t="s">
        <v>3444</v>
      </c>
      <c r="AC231" t="s">
        <v>12324</v>
      </c>
      <c r="AD231" t="s">
        <v>22262</v>
      </c>
      <c r="AG231" t="s">
        <v>34946</v>
      </c>
      <c r="AH231" t="s">
        <v>36102</v>
      </c>
      <c r="AI231" t="s">
        <v>12860</v>
      </c>
    </row>
    <row r="232" spans="1:35" x14ac:dyDescent="0.2">
      <c r="A232" t="s">
        <v>26366</v>
      </c>
      <c r="C232" t="s">
        <v>19257</v>
      </c>
      <c r="D232" t="s">
        <v>37170</v>
      </c>
      <c r="E232" t="s">
        <v>3961</v>
      </c>
      <c r="G232" t="s">
        <v>25806</v>
      </c>
      <c r="H232" t="s">
        <v>24058</v>
      </c>
      <c r="J232" t="s">
        <v>22279</v>
      </c>
      <c r="K232" t="s">
        <v>26366</v>
      </c>
      <c r="L232" t="s">
        <v>16348</v>
      </c>
      <c r="M232" s="12" t="s">
        <v>12142</v>
      </c>
      <c r="N232" t="s">
        <v>16020</v>
      </c>
      <c r="O232" t="s">
        <v>38286</v>
      </c>
      <c r="P232" t="s">
        <v>26366</v>
      </c>
      <c r="Q232" t="s">
        <v>12725</v>
      </c>
      <c r="R232" t="s">
        <v>18135</v>
      </c>
      <c r="S232" t="s">
        <v>36704</v>
      </c>
      <c r="T232" t="s">
        <v>14836</v>
      </c>
      <c r="V232" t="s">
        <v>16459</v>
      </c>
      <c r="W232" t="s">
        <v>3843</v>
      </c>
      <c r="X232" t="s">
        <v>22253</v>
      </c>
      <c r="Y232" t="s">
        <v>3844</v>
      </c>
      <c r="Z232" t="s">
        <v>12903</v>
      </c>
      <c r="AD232" t="s">
        <v>35760</v>
      </c>
      <c r="AE232" t="s">
        <v>35090</v>
      </c>
      <c r="AI232" t="s">
        <v>35843</v>
      </c>
    </row>
    <row r="233" spans="1:35" x14ac:dyDescent="0.2">
      <c r="A233" t="s">
        <v>26366</v>
      </c>
      <c r="C233" t="s">
        <v>18135</v>
      </c>
      <c r="D233" t="s">
        <v>37197</v>
      </c>
      <c r="E233" t="s">
        <v>26972</v>
      </c>
      <c r="F233" t="s">
        <v>26366</v>
      </c>
      <c r="G233" t="s">
        <v>12411</v>
      </c>
      <c r="H233" t="s">
        <v>6124</v>
      </c>
      <c r="I233" t="s">
        <v>36599</v>
      </c>
      <c r="K233" t="s">
        <v>26366</v>
      </c>
      <c r="L233" s="3" t="s">
        <v>15064</v>
      </c>
      <c r="M233" s="3" t="s">
        <v>18434</v>
      </c>
      <c r="N233" s="3" t="s">
        <v>18435</v>
      </c>
      <c r="O233" s="3" t="s">
        <v>18436</v>
      </c>
      <c r="P233" t="s">
        <v>26366</v>
      </c>
      <c r="Q233" t="s">
        <v>15975</v>
      </c>
      <c r="R233" t="s">
        <v>20298</v>
      </c>
      <c r="S233" t="s">
        <v>36705</v>
      </c>
      <c r="T233" t="s">
        <v>7589</v>
      </c>
      <c r="V233" t="s">
        <v>16459</v>
      </c>
      <c r="W233" t="s">
        <v>21439</v>
      </c>
      <c r="X233" t="s">
        <v>6915</v>
      </c>
      <c r="Y233" t="s">
        <v>18603</v>
      </c>
      <c r="AA233" t="s">
        <v>26316</v>
      </c>
      <c r="AB233" t="s">
        <v>26317</v>
      </c>
      <c r="AC233" t="s">
        <v>30350</v>
      </c>
      <c r="AD233" t="s">
        <v>2046</v>
      </c>
      <c r="AF233" s="2"/>
      <c r="AG233" s="3" t="s">
        <v>22435</v>
      </c>
      <c r="AH233" t="s">
        <v>36958</v>
      </c>
      <c r="AI233" t="s">
        <v>35091</v>
      </c>
    </row>
    <row r="234" spans="1:35" x14ac:dyDescent="0.2">
      <c r="A234" t="s">
        <v>26366</v>
      </c>
      <c r="C234" t="s">
        <v>18259</v>
      </c>
      <c r="D234" t="s">
        <v>37198</v>
      </c>
      <c r="E234" t="s">
        <v>7370</v>
      </c>
      <c r="G234" t="s">
        <v>15173</v>
      </c>
      <c r="H234" t="s">
        <v>20932</v>
      </c>
      <c r="I234" t="s">
        <v>6269</v>
      </c>
      <c r="J234" t="s">
        <v>6351</v>
      </c>
      <c r="K234" t="s">
        <v>26366</v>
      </c>
      <c r="L234" s="3" t="s">
        <v>3051</v>
      </c>
      <c r="M234" s="3" t="s">
        <v>18854</v>
      </c>
      <c r="N234">
        <v>1806</v>
      </c>
      <c r="O234" t="s">
        <v>7946</v>
      </c>
      <c r="P234" t="s">
        <v>26366</v>
      </c>
      <c r="Q234" t="s">
        <v>6053</v>
      </c>
      <c r="R234" s="3" t="s">
        <v>2568</v>
      </c>
      <c r="S234" t="s">
        <v>36706</v>
      </c>
      <c r="T234" s="3" t="s">
        <v>8127</v>
      </c>
      <c r="U234" t="s">
        <v>26366</v>
      </c>
      <c r="W234" t="s">
        <v>25239</v>
      </c>
      <c r="X234" t="s">
        <v>5077</v>
      </c>
      <c r="Y234" t="s">
        <v>11541</v>
      </c>
      <c r="Z234" t="s">
        <v>27531</v>
      </c>
      <c r="AD234" t="s">
        <v>35753</v>
      </c>
      <c r="AG234" t="s">
        <v>35092</v>
      </c>
      <c r="AH234" t="s">
        <v>36959</v>
      </c>
      <c r="AI234" t="s">
        <v>35093</v>
      </c>
    </row>
    <row r="235" spans="1:35" x14ac:dyDescent="0.2">
      <c r="B235" t="s">
        <v>21972</v>
      </c>
      <c r="C235" t="s">
        <v>21973</v>
      </c>
      <c r="D235">
        <v>1959</v>
      </c>
      <c r="G235" t="s">
        <v>15173</v>
      </c>
      <c r="H235" t="s">
        <v>15176</v>
      </c>
      <c r="I235" t="s">
        <v>36600</v>
      </c>
      <c r="J235" t="s">
        <v>15177</v>
      </c>
      <c r="K235" t="s">
        <v>26366</v>
      </c>
      <c r="L235" t="s">
        <v>3052</v>
      </c>
      <c r="M235" s="3" t="s">
        <v>18854</v>
      </c>
      <c r="N235">
        <v>1806</v>
      </c>
      <c r="O235" t="s">
        <v>27045</v>
      </c>
      <c r="P235" t="s">
        <v>26366</v>
      </c>
      <c r="Q235" t="s">
        <v>13437</v>
      </c>
      <c r="R235" t="s">
        <v>530</v>
      </c>
      <c r="S235">
        <v>1231</v>
      </c>
      <c r="T235" s="3" t="s">
        <v>25064</v>
      </c>
      <c r="U235" t="s">
        <v>1478</v>
      </c>
      <c r="V235" t="s">
        <v>36663</v>
      </c>
      <c r="W235" t="s">
        <v>36800</v>
      </c>
      <c r="X235" t="s">
        <v>36799</v>
      </c>
      <c r="Y235" t="s">
        <v>36801</v>
      </c>
      <c r="AB235" t="s">
        <v>12962</v>
      </c>
      <c r="AC235" t="s">
        <v>13760</v>
      </c>
      <c r="AD235" t="s">
        <v>26238</v>
      </c>
      <c r="AE235" t="s">
        <v>35094</v>
      </c>
      <c r="AI235" t="s">
        <v>35844</v>
      </c>
    </row>
    <row r="236" spans="1:35" x14ac:dyDescent="0.2">
      <c r="A236" s="7" t="s">
        <v>6416</v>
      </c>
      <c r="E236" t="s">
        <v>33894</v>
      </c>
      <c r="G236" t="s">
        <v>15173</v>
      </c>
      <c r="H236" t="s">
        <v>26382</v>
      </c>
      <c r="I236" t="s">
        <v>956</v>
      </c>
      <c r="J236" t="s">
        <v>26383</v>
      </c>
      <c r="K236" t="s">
        <v>26366</v>
      </c>
      <c r="L236" t="s">
        <v>14111</v>
      </c>
      <c r="M236" s="3" t="s">
        <v>24840</v>
      </c>
      <c r="N236">
        <v>1817</v>
      </c>
      <c r="O236" t="s">
        <v>23116</v>
      </c>
      <c r="P236" s="7" t="s">
        <v>38591</v>
      </c>
      <c r="U236" t="s">
        <v>26366</v>
      </c>
      <c r="V236" t="s">
        <v>16459</v>
      </c>
      <c r="W236" t="s">
        <v>16003</v>
      </c>
      <c r="X236" t="s">
        <v>22295</v>
      </c>
      <c r="Y236" t="s">
        <v>22039</v>
      </c>
      <c r="Z236" s="9" t="s">
        <v>11761</v>
      </c>
      <c r="AE236" t="s">
        <v>1478</v>
      </c>
      <c r="AG236" t="s">
        <v>35095</v>
      </c>
      <c r="AH236" t="s">
        <v>36681</v>
      </c>
      <c r="AI236" t="s">
        <v>35096</v>
      </c>
    </row>
    <row r="237" spans="1:35" x14ac:dyDescent="0.2">
      <c r="A237" t="s">
        <v>15430</v>
      </c>
      <c r="B237" t="s">
        <v>27522</v>
      </c>
      <c r="C237" t="s">
        <v>27836</v>
      </c>
      <c r="D237" t="s">
        <v>14977</v>
      </c>
      <c r="E237" t="s">
        <v>27837</v>
      </c>
      <c r="G237" t="s">
        <v>15173</v>
      </c>
      <c r="H237" t="s">
        <v>20550</v>
      </c>
      <c r="I237" t="s">
        <v>36581</v>
      </c>
      <c r="J237" t="s">
        <v>5634</v>
      </c>
      <c r="L237" t="s">
        <v>10028</v>
      </c>
      <c r="M237" s="3" t="s">
        <v>9105</v>
      </c>
      <c r="N237" s="3" t="s">
        <v>5024</v>
      </c>
      <c r="O237" s="3" t="s">
        <v>3050</v>
      </c>
      <c r="R237" t="s">
        <v>38587</v>
      </c>
      <c r="U237" t="s">
        <v>26366</v>
      </c>
      <c r="V237" t="s">
        <v>16459</v>
      </c>
      <c r="W237" t="s">
        <v>38760</v>
      </c>
      <c r="X237" t="s">
        <v>22295</v>
      </c>
      <c r="Y237" t="s">
        <v>16461</v>
      </c>
      <c r="Z237" t="s">
        <v>22273</v>
      </c>
      <c r="AD237" t="s">
        <v>34116</v>
      </c>
      <c r="AE237" t="s">
        <v>35613</v>
      </c>
      <c r="AI237" t="s">
        <v>35812</v>
      </c>
    </row>
    <row r="238" spans="1:35" x14ac:dyDescent="0.2">
      <c r="B238" t="s">
        <v>27522</v>
      </c>
      <c r="C238" t="s">
        <v>27539</v>
      </c>
      <c r="D238" t="s">
        <v>27540</v>
      </c>
      <c r="E238" t="s">
        <v>17869</v>
      </c>
      <c r="H238" t="s">
        <v>7350</v>
      </c>
      <c r="K238" t="s">
        <v>26366</v>
      </c>
      <c r="L238" t="s">
        <v>10172</v>
      </c>
      <c r="M238" s="3" t="s">
        <v>10173</v>
      </c>
      <c r="N238" s="3">
        <v>1827</v>
      </c>
      <c r="O238" s="3" t="s">
        <v>10174</v>
      </c>
      <c r="P238" t="s">
        <v>16997</v>
      </c>
      <c r="T238" t="s">
        <v>34102</v>
      </c>
      <c r="U238" t="s">
        <v>26366</v>
      </c>
      <c r="V238" t="s">
        <v>16459</v>
      </c>
      <c r="W238" t="s">
        <v>38761</v>
      </c>
      <c r="X238" t="s">
        <v>22295</v>
      </c>
      <c r="Y238" t="s">
        <v>38762</v>
      </c>
      <c r="AA238" t="s">
        <v>21410</v>
      </c>
      <c r="AB238" t="s">
        <v>22258</v>
      </c>
      <c r="AC238" t="s">
        <v>36831</v>
      </c>
      <c r="AD238" t="s">
        <v>22297</v>
      </c>
      <c r="AG238" t="s">
        <v>35097</v>
      </c>
      <c r="AH238" t="s">
        <v>36960</v>
      </c>
      <c r="AI238" t="s">
        <v>35098</v>
      </c>
    </row>
    <row r="239" spans="1:35" x14ac:dyDescent="0.2">
      <c r="A239" t="s">
        <v>26366</v>
      </c>
      <c r="B239" t="s">
        <v>5809</v>
      </c>
      <c r="C239" t="s">
        <v>7306</v>
      </c>
      <c r="H239" t="s">
        <v>7351</v>
      </c>
      <c r="L239" s="3" t="s">
        <v>23249</v>
      </c>
      <c r="M239" s="3" t="s">
        <v>23250</v>
      </c>
      <c r="N239">
        <v>1832</v>
      </c>
      <c r="O239" t="s">
        <v>18522</v>
      </c>
      <c r="Q239" t="s">
        <v>23825</v>
      </c>
      <c r="R239" t="s">
        <v>19916</v>
      </c>
      <c r="S239" t="s">
        <v>3560</v>
      </c>
      <c r="T239" t="s">
        <v>26974</v>
      </c>
      <c r="U239" t="s">
        <v>26366</v>
      </c>
      <c r="V239" t="s">
        <v>27195</v>
      </c>
      <c r="W239" s="7" t="s">
        <v>3859</v>
      </c>
      <c r="X239" t="s">
        <v>3860</v>
      </c>
      <c r="Y239" t="s">
        <v>3861</v>
      </c>
      <c r="AA239" t="s">
        <v>21410</v>
      </c>
      <c r="AB239" t="s">
        <v>12147</v>
      </c>
      <c r="AC239" t="s">
        <v>36832</v>
      </c>
      <c r="AD239" t="s">
        <v>12148</v>
      </c>
      <c r="AG239" t="s">
        <v>35099</v>
      </c>
      <c r="AH239" t="s">
        <v>36961</v>
      </c>
      <c r="AI239" t="s">
        <v>35100</v>
      </c>
    </row>
    <row r="240" spans="1:35" x14ac:dyDescent="0.2">
      <c r="A240" s="7" t="s">
        <v>8553</v>
      </c>
      <c r="E240" t="s">
        <v>33870</v>
      </c>
      <c r="G240" t="s">
        <v>15173</v>
      </c>
      <c r="H240" t="s">
        <v>21084</v>
      </c>
      <c r="I240" t="s">
        <v>3643</v>
      </c>
      <c r="J240" t="s">
        <v>21085</v>
      </c>
      <c r="L240" s="3" t="s">
        <v>23249</v>
      </c>
      <c r="M240" s="3" t="s">
        <v>1204</v>
      </c>
      <c r="N240">
        <v>1834</v>
      </c>
      <c r="O240" t="s">
        <v>1205</v>
      </c>
      <c r="P240" s="7" t="s">
        <v>38043</v>
      </c>
      <c r="T240" t="s">
        <v>33734</v>
      </c>
      <c r="U240" t="s">
        <v>26366</v>
      </c>
      <c r="V240" t="s">
        <v>27243</v>
      </c>
      <c r="W240" t="s">
        <v>4220</v>
      </c>
      <c r="X240" t="s">
        <v>36802</v>
      </c>
      <c r="Y240" t="s">
        <v>4221</v>
      </c>
      <c r="AA240" t="s">
        <v>21410</v>
      </c>
      <c r="AB240" t="s">
        <v>24023</v>
      </c>
      <c r="AC240" t="s">
        <v>36833</v>
      </c>
      <c r="AD240" t="s">
        <v>19835</v>
      </c>
      <c r="AE240" t="s">
        <v>35101</v>
      </c>
      <c r="AI240" t="s">
        <v>35842</v>
      </c>
    </row>
    <row r="241" spans="1:35" x14ac:dyDescent="0.2">
      <c r="C241" t="s">
        <v>30065</v>
      </c>
      <c r="D241" t="s">
        <v>30066</v>
      </c>
      <c r="E241" s="1">
        <v>220</v>
      </c>
      <c r="G241" t="s">
        <v>15173</v>
      </c>
      <c r="H241" t="s">
        <v>21117</v>
      </c>
      <c r="I241" t="s">
        <v>36601</v>
      </c>
      <c r="J241" t="s">
        <v>19418</v>
      </c>
      <c r="L241" s="3" t="s">
        <v>23249</v>
      </c>
      <c r="M241" s="3" t="s">
        <v>1206</v>
      </c>
      <c r="N241">
        <v>1852</v>
      </c>
      <c r="O241" t="s">
        <v>1207</v>
      </c>
      <c r="P241" t="s">
        <v>13310</v>
      </c>
      <c r="Q241" t="s">
        <v>9303</v>
      </c>
      <c r="R241" t="s">
        <v>18362</v>
      </c>
      <c r="S241">
        <v>1944</v>
      </c>
      <c r="T241" t="s">
        <v>24388</v>
      </c>
      <c r="V241" t="s">
        <v>26435</v>
      </c>
      <c r="W241" t="s">
        <v>20848</v>
      </c>
      <c r="X241" t="s">
        <v>36803</v>
      </c>
      <c r="Y241" t="s">
        <v>20849</v>
      </c>
      <c r="Z241" t="s">
        <v>38540</v>
      </c>
      <c r="AD241" t="s">
        <v>34117</v>
      </c>
      <c r="AG241" t="s">
        <v>35102</v>
      </c>
      <c r="AH241" t="s">
        <v>36962</v>
      </c>
      <c r="AI241" t="s">
        <v>35103</v>
      </c>
    </row>
    <row r="242" spans="1:35" x14ac:dyDescent="0.2">
      <c r="A242" t="s">
        <v>26366</v>
      </c>
      <c r="B242" t="s">
        <v>20199</v>
      </c>
      <c r="C242" t="s">
        <v>14692</v>
      </c>
      <c r="D242" t="s">
        <v>26264</v>
      </c>
      <c r="E242" t="s">
        <v>13154</v>
      </c>
      <c r="F242" t="s">
        <v>26366</v>
      </c>
      <c r="G242" t="s">
        <v>15178</v>
      </c>
      <c r="H242" t="s">
        <v>20449</v>
      </c>
      <c r="I242" t="s">
        <v>1799</v>
      </c>
      <c r="J242" t="s">
        <v>1800</v>
      </c>
      <c r="K242" t="s">
        <v>10283</v>
      </c>
      <c r="L242" s="3" t="s">
        <v>1208</v>
      </c>
      <c r="M242" s="3" t="s">
        <v>10171</v>
      </c>
      <c r="N242">
        <v>1831</v>
      </c>
      <c r="O242" t="s">
        <v>1205</v>
      </c>
      <c r="Q242" t="s">
        <v>9303</v>
      </c>
      <c r="R242" t="s">
        <v>19123</v>
      </c>
      <c r="S242">
        <v>1950</v>
      </c>
      <c r="T242" t="s">
        <v>19124</v>
      </c>
      <c r="U242" t="s">
        <v>26366</v>
      </c>
      <c r="V242" t="s">
        <v>26435</v>
      </c>
      <c r="W242" t="s">
        <v>29263</v>
      </c>
      <c r="X242" t="s">
        <v>36007</v>
      </c>
      <c r="Y242" s="1">
        <v>62</v>
      </c>
      <c r="AA242" t="s">
        <v>2345</v>
      </c>
      <c r="AB242" t="s">
        <v>4047</v>
      </c>
      <c r="AC242" t="s">
        <v>36580</v>
      </c>
      <c r="AD242" t="s">
        <v>23534</v>
      </c>
      <c r="AE242" s="9" t="s">
        <v>31863</v>
      </c>
    </row>
    <row r="243" spans="1:35" x14ac:dyDescent="0.2">
      <c r="C243" t="s">
        <v>28566</v>
      </c>
      <c r="D243" t="s">
        <v>30019</v>
      </c>
      <c r="E243" s="1">
        <v>21.6</v>
      </c>
      <c r="F243" t="s">
        <v>26366</v>
      </c>
      <c r="G243" t="s">
        <v>15173</v>
      </c>
      <c r="H243" t="s">
        <v>25586</v>
      </c>
      <c r="I243" t="s">
        <v>16064</v>
      </c>
      <c r="J243" t="s">
        <v>19000</v>
      </c>
      <c r="K243" t="s">
        <v>26366</v>
      </c>
      <c r="L243" s="3" t="s">
        <v>22658</v>
      </c>
      <c r="M243" s="3" t="s">
        <v>22659</v>
      </c>
      <c r="N243">
        <v>1848</v>
      </c>
      <c r="O243" t="s">
        <v>22698</v>
      </c>
      <c r="Q243" t="s">
        <v>9303</v>
      </c>
      <c r="R243" t="s">
        <v>13319</v>
      </c>
      <c r="S243">
        <v>1950</v>
      </c>
      <c r="T243" t="s">
        <v>1798</v>
      </c>
      <c r="V243" t="s">
        <v>26435</v>
      </c>
      <c r="W243" t="s">
        <v>21518</v>
      </c>
      <c r="X243" t="s">
        <v>28905</v>
      </c>
      <c r="Y243" t="s">
        <v>21519</v>
      </c>
      <c r="Z243" s="8" t="s">
        <v>35990</v>
      </c>
      <c r="AE243" t="s">
        <v>35046</v>
      </c>
      <c r="AI243" t="s">
        <v>34246</v>
      </c>
    </row>
    <row r="244" spans="1:35" x14ac:dyDescent="0.2">
      <c r="C244" t="s">
        <v>6567</v>
      </c>
      <c r="D244" t="s">
        <v>4494</v>
      </c>
      <c r="E244" t="s">
        <v>4493</v>
      </c>
      <c r="F244" t="s">
        <v>26366</v>
      </c>
      <c r="G244" t="s">
        <v>15178</v>
      </c>
      <c r="H244" t="s">
        <v>6989</v>
      </c>
      <c r="I244" t="s">
        <v>13760</v>
      </c>
      <c r="J244" t="s">
        <v>30002</v>
      </c>
      <c r="L244" s="3" t="s">
        <v>19285</v>
      </c>
      <c r="M244" s="3" t="s">
        <v>19287</v>
      </c>
      <c r="N244">
        <v>1833</v>
      </c>
      <c r="O244" t="s">
        <v>26554</v>
      </c>
      <c r="Q244" t="s">
        <v>9303</v>
      </c>
      <c r="R244" t="s">
        <v>24604</v>
      </c>
      <c r="S244">
        <v>1951</v>
      </c>
      <c r="T244" t="s">
        <v>24605</v>
      </c>
      <c r="U244" t="s">
        <v>26366</v>
      </c>
      <c r="V244" t="s">
        <v>26435</v>
      </c>
      <c r="W244" t="s">
        <v>14776</v>
      </c>
      <c r="X244" t="s">
        <v>36804</v>
      </c>
      <c r="Y244" t="s">
        <v>16412</v>
      </c>
      <c r="Z244" s="10" t="s">
        <v>11273</v>
      </c>
      <c r="AE244" t="s">
        <v>1478</v>
      </c>
      <c r="AF244" t="s">
        <v>35047</v>
      </c>
      <c r="AG244" t="s">
        <v>18135</v>
      </c>
      <c r="AH244" t="s">
        <v>36881</v>
      </c>
      <c r="AI244" t="s">
        <v>35048</v>
      </c>
    </row>
    <row r="245" spans="1:35" x14ac:dyDescent="0.2">
      <c r="A245" t="s">
        <v>3939</v>
      </c>
      <c r="B245" t="s">
        <v>3244</v>
      </c>
      <c r="C245" t="s">
        <v>19204</v>
      </c>
      <c r="D245" t="s">
        <v>17671</v>
      </c>
      <c r="E245" t="s">
        <v>14946</v>
      </c>
      <c r="G245" t="s">
        <v>29112</v>
      </c>
      <c r="H245" t="s">
        <v>9087</v>
      </c>
      <c r="I245" t="s">
        <v>9088</v>
      </c>
      <c r="J245" t="s">
        <v>9089</v>
      </c>
      <c r="K245" t="s">
        <v>26366</v>
      </c>
      <c r="L245" s="3" t="s">
        <v>16840</v>
      </c>
      <c r="M245" s="3" t="s">
        <v>16841</v>
      </c>
      <c r="N245">
        <v>1833</v>
      </c>
      <c r="O245" t="s">
        <v>1205</v>
      </c>
      <c r="P245" t="s">
        <v>1538</v>
      </c>
      <c r="T245" t="s">
        <v>33734</v>
      </c>
      <c r="U245" t="s">
        <v>26366</v>
      </c>
      <c r="V245" t="s">
        <v>26435</v>
      </c>
      <c r="W245" t="s">
        <v>4242</v>
      </c>
      <c r="X245" t="s">
        <v>36804</v>
      </c>
      <c r="Y245" t="s">
        <v>4243</v>
      </c>
      <c r="Z245" s="23" t="s">
        <v>38306</v>
      </c>
      <c r="AB245" s="12" t="s">
        <v>38011</v>
      </c>
      <c r="AD245" t="s">
        <v>33773</v>
      </c>
      <c r="AE245" t="s">
        <v>1478</v>
      </c>
      <c r="AF245" t="s">
        <v>35049</v>
      </c>
      <c r="AG245" t="s">
        <v>18135</v>
      </c>
      <c r="AH245" t="s">
        <v>36950</v>
      </c>
      <c r="AI245" t="s">
        <v>35050</v>
      </c>
    </row>
    <row r="246" spans="1:35" x14ac:dyDescent="0.2">
      <c r="B246" t="s">
        <v>9209</v>
      </c>
      <c r="C246" t="s">
        <v>22740</v>
      </c>
      <c r="D246" t="s">
        <v>6345</v>
      </c>
      <c r="E246" t="s">
        <v>640</v>
      </c>
      <c r="F246" t="s">
        <v>26340</v>
      </c>
      <c r="J246" t="s">
        <v>34107</v>
      </c>
      <c r="L246" s="3" t="s">
        <v>10284</v>
      </c>
      <c r="M246" s="3" t="s">
        <v>9837</v>
      </c>
      <c r="N246">
        <v>1835</v>
      </c>
      <c r="O246" t="s">
        <v>10611</v>
      </c>
      <c r="Q246" t="s">
        <v>8751</v>
      </c>
      <c r="R246" t="s">
        <v>8752</v>
      </c>
      <c r="S246" t="s">
        <v>15358</v>
      </c>
      <c r="T246" t="s">
        <v>18848</v>
      </c>
      <c r="V246" t="s">
        <v>26435</v>
      </c>
      <c r="W246" t="s">
        <v>20846</v>
      </c>
      <c r="X246" t="s">
        <v>36804</v>
      </c>
      <c r="Y246" t="s">
        <v>20847</v>
      </c>
      <c r="Z246" t="s">
        <v>21363</v>
      </c>
      <c r="AA246" t="s">
        <v>10425</v>
      </c>
      <c r="AB246" t="s">
        <v>23594</v>
      </c>
      <c r="AC246" s="3" t="s">
        <v>7965</v>
      </c>
      <c r="AE246" t="s">
        <v>1478</v>
      </c>
      <c r="AF246" t="s">
        <v>35049</v>
      </c>
      <c r="AG246" t="s">
        <v>34955</v>
      </c>
      <c r="AH246" t="s">
        <v>36963</v>
      </c>
      <c r="AI246" t="s">
        <v>35051</v>
      </c>
    </row>
    <row r="247" spans="1:35" x14ac:dyDescent="0.2">
      <c r="A247" t="s">
        <v>7432</v>
      </c>
      <c r="B247" t="s">
        <v>5724</v>
      </c>
      <c r="C247" t="s">
        <v>19237</v>
      </c>
      <c r="D247" t="s">
        <v>17671</v>
      </c>
      <c r="E247" t="s">
        <v>11151</v>
      </c>
      <c r="F247" t="s">
        <v>26366</v>
      </c>
      <c r="H247" t="s">
        <v>1425</v>
      </c>
      <c r="I247" t="s">
        <v>36017</v>
      </c>
      <c r="L247" s="3" t="s">
        <v>5884</v>
      </c>
      <c r="M247" s="3" t="s">
        <v>4891</v>
      </c>
      <c r="N247">
        <v>1850</v>
      </c>
      <c r="O247" t="s">
        <v>4892</v>
      </c>
      <c r="Q247" t="s">
        <v>1210</v>
      </c>
      <c r="R247" t="s">
        <v>264</v>
      </c>
      <c r="S247">
        <v>1895</v>
      </c>
      <c r="T247" t="s">
        <v>265</v>
      </c>
      <c r="V247" t="s">
        <v>26435</v>
      </c>
      <c r="W247" t="s">
        <v>14856</v>
      </c>
      <c r="X247" t="s">
        <v>36038</v>
      </c>
      <c r="Y247" t="s">
        <v>21520</v>
      </c>
      <c r="AB247" t="s">
        <v>30245</v>
      </c>
      <c r="AC247" t="s">
        <v>36580</v>
      </c>
      <c r="AD247" t="s">
        <v>2674</v>
      </c>
      <c r="AE247" t="s">
        <v>1478</v>
      </c>
      <c r="AF247" t="s">
        <v>35052</v>
      </c>
      <c r="AG247" t="s">
        <v>35053</v>
      </c>
      <c r="AH247" t="s">
        <v>36964</v>
      </c>
      <c r="AI247" t="s">
        <v>35054</v>
      </c>
    </row>
    <row r="248" spans="1:35" x14ac:dyDescent="0.2">
      <c r="A248" t="s">
        <v>12577</v>
      </c>
      <c r="B248" t="s">
        <v>11072</v>
      </c>
      <c r="C248" t="s">
        <v>21184</v>
      </c>
      <c r="D248" t="s">
        <v>11403</v>
      </c>
      <c r="E248" t="s">
        <v>21185</v>
      </c>
      <c r="F248" t="s">
        <v>20294</v>
      </c>
      <c r="J248" t="s">
        <v>34108</v>
      </c>
      <c r="K248" t="s">
        <v>38683</v>
      </c>
      <c r="M248" s="12" t="s">
        <v>38011</v>
      </c>
      <c r="O248" t="s">
        <v>33734</v>
      </c>
      <c r="P248" t="s">
        <v>12409</v>
      </c>
      <c r="T248" t="s">
        <v>33734</v>
      </c>
      <c r="U248" t="s">
        <v>26366</v>
      </c>
      <c r="V248" t="s">
        <v>26435</v>
      </c>
      <c r="W248" t="s">
        <v>21521</v>
      </c>
      <c r="X248" t="s">
        <v>36038</v>
      </c>
      <c r="Y248" t="s">
        <v>21522</v>
      </c>
      <c r="AA248" t="s">
        <v>20211</v>
      </c>
      <c r="AB248" t="s">
        <v>18604</v>
      </c>
      <c r="AC248" t="s">
        <v>26264</v>
      </c>
      <c r="AD248" t="s">
        <v>20210</v>
      </c>
      <c r="AF248" t="s">
        <v>35055</v>
      </c>
      <c r="AG248" t="s">
        <v>35056</v>
      </c>
      <c r="AH248" t="s">
        <v>36075</v>
      </c>
      <c r="AI248" t="s">
        <v>35057</v>
      </c>
    </row>
    <row r="249" spans="1:35" x14ac:dyDescent="0.2">
      <c r="B249" t="s">
        <v>20467</v>
      </c>
      <c r="C249" t="s">
        <v>14907</v>
      </c>
      <c r="D249" t="s">
        <v>2815</v>
      </c>
      <c r="E249" t="s">
        <v>3806</v>
      </c>
      <c r="F249" t="s">
        <v>21363</v>
      </c>
      <c r="H249" t="s">
        <v>17438</v>
      </c>
      <c r="I249" t="s">
        <v>22845</v>
      </c>
      <c r="K249" t="s">
        <v>6606</v>
      </c>
      <c r="L249" t="s">
        <v>8070</v>
      </c>
      <c r="M249" t="s">
        <v>8071</v>
      </c>
      <c r="N249">
        <v>1829</v>
      </c>
      <c r="O249" t="s">
        <v>5737</v>
      </c>
      <c r="Q249" t="s">
        <v>7303</v>
      </c>
      <c r="R249" t="s">
        <v>24868</v>
      </c>
      <c r="T249" t="s">
        <v>24869</v>
      </c>
      <c r="U249" t="s">
        <v>26366</v>
      </c>
      <c r="V249" t="s">
        <v>26435</v>
      </c>
      <c r="W249" t="s">
        <v>11479</v>
      </c>
      <c r="X249" t="s">
        <v>36805</v>
      </c>
      <c r="Y249" t="s">
        <v>20302</v>
      </c>
      <c r="AB249" t="s">
        <v>23625</v>
      </c>
      <c r="AC249" t="s">
        <v>36701</v>
      </c>
      <c r="AD249" t="s">
        <v>11566</v>
      </c>
      <c r="AE249" t="s">
        <v>1478</v>
      </c>
      <c r="AF249" t="s">
        <v>35055</v>
      </c>
      <c r="AG249" t="s">
        <v>35058</v>
      </c>
      <c r="AH249" t="s">
        <v>36075</v>
      </c>
      <c r="AI249" t="s">
        <v>35059</v>
      </c>
    </row>
    <row r="250" spans="1:35" x14ac:dyDescent="0.2">
      <c r="B250" t="s">
        <v>3440</v>
      </c>
      <c r="C250" t="s">
        <v>19232</v>
      </c>
      <c r="D250" t="s">
        <v>19233</v>
      </c>
      <c r="E250" t="s">
        <v>7953</v>
      </c>
      <c r="F250" s="12" t="s">
        <v>22833</v>
      </c>
      <c r="H250" s="12" t="s">
        <v>38011</v>
      </c>
      <c r="J250" t="s">
        <v>33887</v>
      </c>
      <c r="K250" t="s">
        <v>30356</v>
      </c>
      <c r="L250" t="s">
        <v>10612</v>
      </c>
      <c r="M250" t="s">
        <v>10613</v>
      </c>
      <c r="N250" t="s">
        <v>10614</v>
      </c>
      <c r="O250" t="s">
        <v>10615</v>
      </c>
      <c r="P250" t="s">
        <v>308</v>
      </c>
      <c r="T250" t="s">
        <v>33734</v>
      </c>
      <c r="U250" t="s">
        <v>26366</v>
      </c>
      <c r="V250" t="s">
        <v>26435</v>
      </c>
      <c r="W250" t="s">
        <v>16413</v>
      </c>
      <c r="X250" t="s">
        <v>36806</v>
      </c>
      <c r="Y250" t="s">
        <v>20045</v>
      </c>
      <c r="Z250" t="s">
        <v>27436</v>
      </c>
      <c r="AB250" t="s">
        <v>17508</v>
      </c>
      <c r="AC250" t="s">
        <v>4501</v>
      </c>
      <c r="AD250" t="s">
        <v>20036</v>
      </c>
      <c r="AE250" t="s">
        <v>1478</v>
      </c>
      <c r="AF250" t="s">
        <v>35055</v>
      </c>
      <c r="AG250" t="s">
        <v>7653</v>
      </c>
      <c r="AH250" t="s">
        <v>36133</v>
      </c>
      <c r="AI250" t="s">
        <v>35060</v>
      </c>
    </row>
    <row r="251" spans="1:35" x14ac:dyDescent="0.2">
      <c r="A251" t="s">
        <v>8715</v>
      </c>
      <c r="C251" t="s">
        <v>11480</v>
      </c>
      <c r="D251">
        <v>1600</v>
      </c>
      <c r="E251" t="s">
        <v>8564</v>
      </c>
      <c r="F251" t="s">
        <v>26366</v>
      </c>
      <c r="H251" t="s">
        <v>4758</v>
      </c>
      <c r="I251" t="s">
        <v>36010</v>
      </c>
      <c r="K251" t="s">
        <v>30356</v>
      </c>
      <c r="L251" t="s">
        <v>10612</v>
      </c>
      <c r="M251" t="s">
        <v>15371</v>
      </c>
      <c r="N251">
        <v>1851</v>
      </c>
      <c r="O251" t="s">
        <v>20491</v>
      </c>
      <c r="Q251" t="s">
        <v>14231</v>
      </c>
      <c r="R251" t="s">
        <v>2029</v>
      </c>
      <c r="S251" t="s">
        <v>2030</v>
      </c>
      <c r="T251" t="s">
        <v>34105</v>
      </c>
      <c r="U251" t="s">
        <v>26366</v>
      </c>
      <c r="V251" t="s">
        <v>26435</v>
      </c>
      <c r="W251" t="s">
        <v>27057</v>
      </c>
      <c r="X251" t="s">
        <v>36038</v>
      </c>
      <c r="Y251" t="s">
        <v>15089</v>
      </c>
      <c r="AB251" t="s">
        <v>14935</v>
      </c>
      <c r="AC251" t="s">
        <v>4501</v>
      </c>
      <c r="AD251" t="s">
        <v>16665</v>
      </c>
      <c r="AE251" t="s">
        <v>1478</v>
      </c>
      <c r="AF251" t="s">
        <v>35055</v>
      </c>
      <c r="AG251" t="s">
        <v>34955</v>
      </c>
      <c r="AH251" t="s">
        <v>36075</v>
      </c>
      <c r="AI251" t="s">
        <v>35061</v>
      </c>
    </row>
    <row r="252" spans="1:35" x14ac:dyDescent="0.2">
      <c r="B252" t="s">
        <v>19408</v>
      </c>
      <c r="C252" t="s">
        <v>3591</v>
      </c>
      <c r="D252" t="s">
        <v>14952</v>
      </c>
      <c r="E252" t="s">
        <v>7802</v>
      </c>
      <c r="G252" t="s">
        <v>6843</v>
      </c>
      <c r="H252" t="s">
        <v>8526</v>
      </c>
      <c r="I252" t="s">
        <v>36602</v>
      </c>
      <c r="J252" t="s">
        <v>8527</v>
      </c>
      <c r="K252" t="s">
        <v>30356</v>
      </c>
      <c r="L252" t="s">
        <v>9486</v>
      </c>
      <c r="M252" t="s">
        <v>8032</v>
      </c>
      <c r="N252">
        <v>1852</v>
      </c>
      <c r="O252" t="s">
        <v>14909</v>
      </c>
      <c r="Q252" t="s">
        <v>309</v>
      </c>
      <c r="R252" t="s">
        <v>2028</v>
      </c>
      <c r="S252">
        <v>1909</v>
      </c>
      <c r="T252" t="s">
        <v>34106</v>
      </c>
      <c r="U252" t="s">
        <v>26366</v>
      </c>
      <c r="V252" t="s">
        <v>26435</v>
      </c>
      <c r="W252" t="s">
        <v>16757</v>
      </c>
      <c r="X252" t="s">
        <v>36807</v>
      </c>
      <c r="Y252" t="s">
        <v>21747</v>
      </c>
      <c r="AB252" t="s">
        <v>12212</v>
      </c>
      <c r="AC252" t="s">
        <v>4501</v>
      </c>
      <c r="AD252" t="s">
        <v>10806</v>
      </c>
      <c r="AF252" t="s">
        <v>35062</v>
      </c>
      <c r="AG252" t="s">
        <v>35063</v>
      </c>
      <c r="AH252" t="s">
        <v>36965</v>
      </c>
      <c r="AI252" t="s">
        <v>35064</v>
      </c>
    </row>
    <row r="253" spans="1:35" x14ac:dyDescent="0.2">
      <c r="B253" t="s">
        <v>19409</v>
      </c>
      <c r="C253" t="s">
        <v>364</v>
      </c>
      <c r="D253" t="s">
        <v>7803</v>
      </c>
      <c r="E253" t="s">
        <v>13670</v>
      </c>
      <c r="F253" t="s">
        <v>26366</v>
      </c>
      <c r="G253" t="s">
        <v>25232</v>
      </c>
      <c r="H253" t="s">
        <v>20343</v>
      </c>
      <c r="I253" t="s">
        <v>13760</v>
      </c>
      <c r="K253" t="s">
        <v>30356</v>
      </c>
      <c r="L253" t="s">
        <v>2071</v>
      </c>
      <c r="M253" t="s">
        <v>2072</v>
      </c>
      <c r="N253">
        <v>1870</v>
      </c>
      <c r="O253" t="s">
        <v>746</v>
      </c>
      <c r="P253" t="s">
        <v>21538</v>
      </c>
      <c r="T253" t="s">
        <v>33734</v>
      </c>
      <c r="U253" t="s">
        <v>26366</v>
      </c>
      <c r="V253" t="s">
        <v>26435</v>
      </c>
      <c r="W253" t="s">
        <v>36808</v>
      </c>
      <c r="X253" t="s">
        <v>36038</v>
      </c>
      <c r="Y253" t="s">
        <v>20845</v>
      </c>
      <c r="AB253" t="s">
        <v>12212</v>
      </c>
      <c r="AC253" t="s">
        <v>4501</v>
      </c>
      <c r="AD253" t="s">
        <v>24206</v>
      </c>
      <c r="AF253" t="s">
        <v>35065</v>
      </c>
      <c r="AG253" t="s">
        <v>35066</v>
      </c>
      <c r="AH253" t="s">
        <v>36966</v>
      </c>
      <c r="AI253" t="s">
        <v>35067</v>
      </c>
    </row>
    <row r="254" spans="1:35" x14ac:dyDescent="0.2">
      <c r="B254" t="s">
        <v>19409</v>
      </c>
      <c r="C254" t="s">
        <v>6817</v>
      </c>
      <c r="D254" t="s">
        <v>7803</v>
      </c>
      <c r="E254" t="s">
        <v>6818</v>
      </c>
      <c r="F254" t="s">
        <v>26366</v>
      </c>
      <c r="H254" t="s">
        <v>14856</v>
      </c>
      <c r="I254" t="s">
        <v>14857</v>
      </c>
      <c r="J254" t="s">
        <v>14994</v>
      </c>
      <c r="K254" t="s">
        <v>30356</v>
      </c>
      <c r="L254" t="s">
        <v>19472</v>
      </c>
      <c r="M254" t="s">
        <v>15931</v>
      </c>
      <c r="N254">
        <v>1899</v>
      </c>
      <c r="O254" t="s">
        <v>21197</v>
      </c>
      <c r="Q254" t="s">
        <v>17701</v>
      </c>
      <c r="R254" t="s">
        <v>17702</v>
      </c>
      <c r="S254">
        <v>1957</v>
      </c>
      <c r="T254" t="s">
        <v>17703</v>
      </c>
      <c r="V254" t="s">
        <v>26435</v>
      </c>
      <c r="W254" t="s">
        <v>19495</v>
      </c>
      <c r="X254" t="s">
        <v>36038</v>
      </c>
      <c r="Y254" t="s">
        <v>20850</v>
      </c>
      <c r="AB254" t="s">
        <v>24207</v>
      </c>
      <c r="AC254" t="s">
        <v>4501</v>
      </c>
      <c r="AD254" t="s">
        <v>26580</v>
      </c>
      <c r="AF254" t="s">
        <v>35068</v>
      </c>
      <c r="AG254" t="s">
        <v>35069</v>
      </c>
      <c r="AH254" t="s">
        <v>36967</v>
      </c>
      <c r="AI254" t="s">
        <v>35070</v>
      </c>
    </row>
    <row r="255" spans="1:35" x14ac:dyDescent="0.2">
      <c r="B255" t="s">
        <v>10838</v>
      </c>
      <c r="C255" t="s">
        <v>18888</v>
      </c>
      <c r="D255" t="s">
        <v>18889</v>
      </c>
      <c r="E255" t="s">
        <v>26047</v>
      </c>
      <c r="F255" s="7" t="s">
        <v>22628</v>
      </c>
      <c r="J255" t="s">
        <v>33887</v>
      </c>
      <c r="K255" t="s">
        <v>30356</v>
      </c>
      <c r="L255" t="s">
        <v>4076</v>
      </c>
      <c r="M255" t="s">
        <v>19951</v>
      </c>
      <c r="N255">
        <v>1879</v>
      </c>
      <c r="O255" t="s">
        <v>19952</v>
      </c>
      <c r="Q255" t="s">
        <v>35979</v>
      </c>
      <c r="R255" t="s">
        <v>1792</v>
      </c>
      <c r="S255">
        <v>1958</v>
      </c>
      <c r="T255" t="s">
        <v>4611</v>
      </c>
      <c r="V255" t="s">
        <v>26435</v>
      </c>
      <c r="W255" t="s">
        <v>20851</v>
      </c>
      <c r="X255" t="s">
        <v>36038</v>
      </c>
      <c r="Y255" t="s">
        <v>20853</v>
      </c>
      <c r="AB255" t="s">
        <v>12123</v>
      </c>
      <c r="AC255" t="s">
        <v>4501</v>
      </c>
      <c r="AD255" t="s">
        <v>4125</v>
      </c>
      <c r="AF255" t="s">
        <v>35071</v>
      </c>
      <c r="AG255" t="s">
        <v>22435</v>
      </c>
      <c r="AH255" t="s">
        <v>36062</v>
      </c>
      <c r="AI255" t="s">
        <v>35072</v>
      </c>
    </row>
    <row r="256" spans="1:35" x14ac:dyDescent="0.2">
      <c r="B256" t="s">
        <v>15985</v>
      </c>
      <c r="C256" t="s">
        <v>13526</v>
      </c>
      <c r="D256">
        <v>1627</v>
      </c>
      <c r="E256" t="s">
        <v>4948</v>
      </c>
      <c r="F256" t="s">
        <v>28835</v>
      </c>
      <c r="G256" s="16" t="s">
        <v>28834</v>
      </c>
      <c r="H256" s="12" t="s">
        <v>10218</v>
      </c>
      <c r="I256" t="s">
        <v>27829</v>
      </c>
      <c r="J256" t="s">
        <v>8057</v>
      </c>
      <c r="K256" t="s">
        <v>30356</v>
      </c>
      <c r="L256" t="s">
        <v>26905</v>
      </c>
      <c r="M256" t="s">
        <v>16067</v>
      </c>
      <c r="N256">
        <v>1872</v>
      </c>
      <c r="O256" t="s">
        <v>28122</v>
      </c>
      <c r="P256" t="s">
        <v>430</v>
      </c>
      <c r="T256" t="s">
        <v>33734</v>
      </c>
      <c r="V256" t="s">
        <v>26435</v>
      </c>
      <c r="W256" t="s">
        <v>20852</v>
      </c>
      <c r="X256" t="s">
        <v>21262</v>
      </c>
      <c r="Y256" t="s">
        <v>27543</v>
      </c>
      <c r="AB256" t="s">
        <v>11373</v>
      </c>
      <c r="AC256" t="s">
        <v>4501</v>
      </c>
      <c r="AD256" t="s">
        <v>14780</v>
      </c>
      <c r="AE256" t="s">
        <v>35614</v>
      </c>
      <c r="AI256" t="s">
        <v>35836</v>
      </c>
    </row>
    <row r="257" spans="1:35" x14ac:dyDescent="0.2">
      <c r="B257" t="s">
        <v>15986</v>
      </c>
      <c r="C257" t="s">
        <v>13468</v>
      </c>
      <c r="D257" t="s">
        <v>1596</v>
      </c>
      <c r="E257" t="s">
        <v>13469</v>
      </c>
      <c r="F257" s="12" t="s">
        <v>38080</v>
      </c>
      <c r="J257" t="s">
        <v>33887</v>
      </c>
      <c r="K257" t="s">
        <v>30356</v>
      </c>
      <c r="L257" t="s">
        <v>26905</v>
      </c>
      <c r="M257" t="s">
        <v>28123</v>
      </c>
      <c r="N257">
        <v>1869</v>
      </c>
      <c r="O257" t="s">
        <v>22438</v>
      </c>
      <c r="P257" t="s">
        <v>21875</v>
      </c>
      <c r="Q257" t="s">
        <v>5943</v>
      </c>
      <c r="R257" t="s">
        <v>29237</v>
      </c>
      <c r="S257" t="s">
        <v>29238</v>
      </c>
      <c r="T257" t="s">
        <v>27525</v>
      </c>
      <c r="V257" t="s">
        <v>26435</v>
      </c>
      <c r="W257" t="s">
        <v>29264</v>
      </c>
      <c r="X257" t="s">
        <v>36701</v>
      </c>
      <c r="Y257" t="s">
        <v>29265</v>
      </c>
      <c r="AB257" t="s">
        <v>6729</v>
      </c>
      <c r="AC257" t="s">
        <v>4501</v>
      </c>
      <c r="AD257" t="s">
        <v>27532</v>
      </c>
      <c r="AE257" t="s">
        <v>1478</v>
      </c>
      <c r="AF257" t="s">
        <v>35049</v>
      </c>
      <c r="AG257" t="s">
        <v>35073</v>
      </c>
      <c r="AH257" t="s">
        <v>36968</v>
      </c>
      <c r="AI257" t="s">
        <v>35074</v>
      </c>
    </row>
    <row r="258" spans="1:35" x14ac:dyDescent="0.2">
      <c r="B258" t="s">
        <v>15987</v>
      </c>
      <c r="C258" t="s">
        <v>8675</v>
      </c>
      <c r="D258">
        <v>1671</v>
      </c>
      <c r="E258" t="s">
        <v>4276</v>
      </c>
      <c r="F258" t="s">
        <v>21363</v>
      </c>
      <c r="G258" s="16" t="s">
        <v>20467</v>
      </c>
      <c r="H258" s="7" t="s">
        <v>9401</v>
      </c>
      <c r="J258" t="s">
        <v>38287</v>
      </c>
      <c r="K258" t="s">
        <v>30356</v>
      </c>
      <c r="L258" t="s">
        <v>10798</v>
      </c>
      <c r="M258" t="s">
        <v>10799</v>
      </c>
      <c r="N258">
        <v>1905</v>
      </c>
      <c r="O258" t="s">
        <v>6122</v>
      </c>
      <c r="P258" t="s">
        <v>14214</v>
      </c>
      <c r="T258" t="s">
        <v>33734</v>
      </c>
      <c r="U258" t="s">
        <v>38759</v>
      </c>
      <c r="W258" s="12" t="s">
        <v>38011</v>
      </c>
      <c r="Y258" t="s">
        <v>33738</v>
      </c>
      <c r="Z258" s="3" t="s">
        <v>26366</v>
      </c>
      <c r="AB258" t="s">
        <v>21932</v>
      </c>
      <c r="AC258" t="s">
        <v>36834</v>
      </c>
      <c r="AD258" t="s">
        <v>19766</v>
      </c>
      <c r="AE258" t="s">
        <v>35075</v>
      </c>
      <c r="AI258" t="s">
        <v>35837</v>
      </c>
    </row>
    <row r="259" spans="1:35" x14ac:dyDescent="0.2">
      <c r="B259" t="s">
        <v>4321</v>
      </c>
      <c r="C259" t="s">
        <v>15454</v>
      </c>
      <c r="D259">
        <v>1685</v>
      </c>
      <c r="E259" t="s">
        <v>15473</v>
      </c>
      <c r="F259" t="s">
        <v>26366</v>
      </c>
      <c r="G259" s="16" t="s">
        <v>22744</v>
      </c>
      <c r="H259" s="7" t="s">
        <v>111</v>
      </c>
      <c r="I259" t="s">
        <v>27215</v>
      </c>
      <c r="J259" t="s">
        <v>26928</v>
      </c>
      <c r="K259" t="s">
        <v>30021</v>
      </c>
      <c r="L259" s="3" t="s">
        <v>13907</v>
      </c>
      <c r="M259" s="3" t="s">
        <v>1653</v>
      </c>
      <c r="N259">
        <v>1847</v>
      </c>
      <c r="O259" t="s">
        <v>22824</v>
      </c>
      <c r="Q259" t="s">
        <v>5177</v>
      </c>
      <c r="R259" t="s">
        <v>14215</v>
      </c>
      <c r="S259">
        <v>1903</v>
      </c>
      <c r="T259" t="s">
        <v>9350</v>
      </c>
      <c r="V259" t="s">
        <v>1464</v>
      </c>
      <c r="W259" t="s">
        <v>14544</v>
      </c>
      <c r="X259" t="s">
        <v>36809</v>
      </c>
      <c r="Y259" t="s">
        <v>18748</v>
      </c>
      <c r="Z259" s="23" t="s">
        <v>38307</v>
      </c>
      <c r="AB259" s="12" t="s">
        <v>38011</v>
      </c>
      <c r="AD259" t="s">
        <v>33773</v>
      </c>
      <c r="AF259" t="s">
        <v>35055</v>
      </c>
      <c r="AG259" t="s">
        <v>35076</v>
      </c>
      <c r="AH259" t="s">
        <v>36075</v>
      </c>
      <c r="AI259" t="s">
        <v>35077</v>
      </c>
    </row>
    <row r="260" spans="1:35" x14ac:dyDescent="0.2">
      <c r="B260" t="s">
        <v>6781</v>
      </c>
      <c r="C260" t="s">
        <v>16828</v>
      </c>
      <c r="D260" t="s">
        <v>16829</v>
      </c>
      <c r="E260" t="s">
        <v>16830</v>
      </c>
      <c r="G260" t="s">
        <v>8029</v>
      </c>
      <c r="H260" t="s">
        <v>22691</v>
      </c>
      <c r="I260" t="s">
        <v>10224</v>
      </c>
      <c r="J260" t="s">
        <v>28426</v>
      </c>
      <c r="K260" t="s">
        <v>30356</v>
      </c>
      <c r="L260" t="s">
        <v>13721</v>
      </c>
      <c r="M260" t="s">
        <v>10227</v>
      </c>
      <c r="N260">
        <v>1869</v>
      </c>
      <c r="O260" t="s">
        <v>25347</v>
      </c>
      <c r="P260" t="s">
        <v>4564</v>
      </c>
      <c r="T260" t="s">
        <v>33925</v>
      </c>
      <c r="U260" t="s">
        <v>26366</v>
      </c>
      <c r="W260" t="s">
        <v>21566</v>
      </c>
      <c r="X260" t="s">
        <v>36813</v>
      </c>
      <c r="Y260" t="s">
        <v>18945</v>
      </c>
      <c r="AA260" t="s">
        <v>17007</v>
      </c>
      <c r="AB260" t="s">
        <v>13909</v>
      </c>
      <c r="AC260" t="s">
        <v>12358</v>
      </c>
      <c r="AD260" t="s">
        <v>17029</v>
      </c>
      <c r="AF260" t="s">
        <v>35055</v>
      </c>
      <c r="AG260" t="s">
        <v>35078</v>
      </c>
      <c r="AH260" t="s">
        <v>35997</v>
      </c>
      <c r="AI260" t="s">
        <v>35079</v>
      </c>
    </row>
    <row r="261" spans="1:35" x14ac:dyDescent="0.2">
      <c r="B261" t="s">
        <v>3709</v>
      </c>
      <c r="C261" t="s">
        <v>1939</v>
      </c>
      <c r="D261" t="s">
        <v>15722</v>
      </c>
      <c r="E261" t="s">
        <v>11790</v>
      </c>
      <c r="G261" t="s">
        <v>22744</v>
      </c>
      <c r="H261" t="s">
        <v>23871</v>
      </c>
      <c r="I261" t="s">
        <v>23872</v>
      </c>
      <c r="J261" t="s">
        <v>14994</v>
      </c>
      <c r="K261" t="s">
        <v>30356</v>
      </c>
      <c r="L261" t="s">
        <v>13997</v>
      </c>
      <c r="M261" t="s">
        <v>2069</v>
      </c>
      <c r="N261">
        <v>1871</v>
      </c>
      <c r="O261" t="s">
        <v>2070</v>
      </c>
      <c r="Q261" t="s">
        <v>4415</v>
      </c>
      <c r="R261" t="s">
        <v>4565</v>
      </c>
      <c r="S261" t="s">
        <v>4566</v>
      </c>
      <c r="T261" t="s">
        <v>4567</v>
      </c>
      <c r="W261" t="s">
        <v>20529</v>
      </c>
      <c r="X261" t="s">
        <v>36814</v>
      </c>
      <c r="Y261" t="s">
        <v>1772</v>
      </c>
      <c r="Z261" t="s">
        <v>7432</v>
      </c>
      <c r="AA261" t="s">
        <v>25788</v>
      </c>
      <c r="AB261" t="s">
        <v>22745</v>
      </c>
      <c r="AC261" t="s">
        <v>9009</v>
      </c>
      <c r="AD261" t="s">
        <v>6448</v>
      </c>
      <c r="AE261" t="s">
        <v>35615</v>
      </c>
      <c r="AI261" t="s">
        <v>35838</v>
      </c>
    </row>
    <row r="262" spans="1:35" x14ac:dyDescent="0.2">
      <c r="B262" t="s">
        <v>4765</v>
      </c>
      <c r="C262" t="s">
        <v>4805</v>
      </c>
      <c r="D262" t="s">
        <v>18262</v>
      </c>
      <c r="E262" t="s">
        <v>5801</v>
      </c>
      <c r="F262" t="s">
        <v>26366</v>
      </c>
      <c r="H262" s="7" t="s">
        <v>23873</v>
      </c>
      <c r="J262" s="1">
        <v>267</v>
      </c>
      <c r="K262" t="s">
        <v>14119</v>
      </c>
      <c r="L262" t="s">
        <v>14120</v>
      </c>
      <c r="M262" t="s">
        <v>15849</v>
      </c>
      <c r="N262" t="s">
        <v>6939</v>
      </c>
      <c r="O262" t="s">
        <v>15850</v>
      </c>
      <c r="Q262" t="s">
        <v>4415</v>
      </c>
      <c r="R262" t="s">
        <v>4568</v>
      </c>
      <c r="S262" t="s">
        <v>4566</v>
      </c>
      <c r="T262" t="s">
        <v>4569</v>
      </c>
      <c r="V262" t="s">
        <v>3025</v>
      </c>
      <c r="W262" t="s">
        <v>18674</v>
      </c>
      <c r="X262" t="s">
        <v>36038</v>
      </c>
      <c r="Y262" t="s">
        <v>155</v>
      </c>
      <c r="Z262" t="s">
        <v>20362</v>
      </c>
      <c r="AA262" t="s">
        <v>17607</v>
      </c>
      <c r="AB262" t="s">
        <v>26556</v>
      </c>
      <c r="AC262" t="s">
        <v>12888</v>
      </c>
      <c r="AD262" t="s">
        <v>12906</v>
      </c>
      <c r="AE262" t="s">
        <v>1478</v>
      </c>
      <c r="AF262" t="s">
        <v>35055</v>
      </c>
      <c r="AG262" t="s">
        <v>34904</v>
      </c>
      <c r="AH262" t="s">
        <v>36075</v>
      </c>
      <c r="AI262" t="s">
        <v>35080</v>
      </c>
    </row>
    <row r="263" spans="1:35" x14ac:dyDescent="0.2">
      <c r="B263" t="s">
        <v>437</v>
      </c>
      <c r="C263" t="s">
        <v>438</v>
      </c>
      <c r="D263">
        <v>1751</v>
      </c>
      <c r="E263" t="s">
        <v>2718</v>
      </c>
      <c r="F263" t="s">
        <v>26366</v>
      </c>
      <c r="G263" s="2"/>
      <c r="H263" s="7" t="s">
        <v>25648</v>
      </c>
      <c r="J263" s="1">
        <v>277</v>
      </c>
      <c r="K263" t="s">
        <v>15851</v>
      </c>
      <c r="L263" t="s">
        <v>4415</v>
      </c>
      <c r="M263" t="s">
        <v>1873</v>
      </c>
      <c r="N263">
        <v>1832</v>
      </c>
      <c r="O263" t="s">
        <v>19080</v>
      </c>
      <c r="P263" s="7" t="s">
        <v>12879</v>
      </c>
      <c r="T263" t="s">
        <v>35660</v>
      </c>
      <c r="U263" t="s">
        <v>26366</v>
      </c>
      <c r="V263" t="s">
        <v>3025</v>
      </c>
      <c r="W263" t="s">
        <v>29459</v>
      </c>
      <c r="X263" t="s">
        <v>36701</v>
      </c>
      <c r="Y263" t="s">
        <v>904</v>
      </c>
      <c r="AA263" t="s">
        <v>8029</v>
      </c>
      <c r="AB263" s="12" t="s">
        <v>39025</v>
      </c>
      <c r="AC263" t="s">
        <v>38806</v>
      </c>
      <c r="AD263" t="s">
        <v>38807</v>
      </c>
      <c r="AE263" t="s">
        <v>31888</v>
      </c>
      <c r="AI263" t="s">
        <v>34247</v>
      </c>
    </row>
    <row r="264" spans="1:35" x14ac:dyDescent="0.2">
      <c r="B264" t="s">
        <v>20471</v>
      </c>
      <c r="C264" t="s">
        <v>20472</v>
      </c>
      <c r="D264">
        <v>1758</v>
      </c>
      <c r="E264" t="s">
        <v>18342</v>
      </c>
      <c r="F264" t="s">
        <v>26366</v>
      </c>
      <c r="G264" s="2"/>
      <c r="H264" s="7" t="s">
        <v>22189</v>
      </c>
      <c r="J264" s="1">
        <v>263</v>
      </c>
      <c r="K264" t="s">
        <v>30356</v>
      </c>
      <c r="M264" t="s">
        <v>1837</v>
      </c>
      <c r="O264" s="1">
        <v>22.5</v>
      </c>
      <c r="Q264" t="s">
        <v>18103</v>
      </c>
      <c r="R264" t="s">
        <v>20796</v>
      </c>
      <c r="S264" t="s">
        <v>36707</v>
      </c>
      <c r="T264" t="s">
        <v>20842</v>
      </c>
      <c r="U264" t="s">
        <v>26366</v>
      </c>
      <c r="V264" t="s">
        <v>3025</v>
      </c>
      <c r="W264" t="s">
        <v>29458</v>
      </c>
      <c r="X264" t="s">
        <v>36701</v>
      </c>
      <c r="Y264" t="s">
        <v>905</v>
      </c>
      <c r="AA264" t="s">
        <v>19467</v>
      </c>
      <c r="AB264" t="s">
        <v>9176</v>
      </c>
      <c r="AC264" t="s">
        <v>30285</v>
      </c>
      <c r="AD264" t="s">
        <v>30276</v>
      </c>
      <c r="AE264" t="s">
        <v>1478</v>
      </c>
      <c r="AF264" t="s">
        <v>35055</v>
      </c>
      <c r="AG264" t="s">
        <v>35073</v>
      </c>
      <c r="AH264" t="s">
        <v>36075</v>
      </c>
      <c r="AI264" t="s">
        <v>35081</v>
      </c>
    </row>
    <row r="265" spans="1:35" x14ac:dyDescent="0.2">
      <c r="B265" t="s">
        <v>18343</v>
      </c>
      <c r="C265" t="s">
        <v>27261</v>
      </c>
      <c r="D265">
        <v>1762</v>
      </c>
      <c r="E265" t="s">
        <v>12804</v>
      </c>
      <c r="F265" t="s">
        <v>5698</v>
      </c>
      <c r="G265" s="2"/>
      <c r="H265" s="7" t="s">
        <v>23897</v>
      </c>
      <c r="J265" s="1">
        <v>256</v>
      </c>
      <c r="K265" t="s">
        <v>30356</v>
      </c>
      <c r="M265" t="s">
        <v>7564</v>
      </c>
      <c r="O265" s="1">
        <v>20.2</v>
      </c>
      <c r="Q265" t="s">
        <v>18103</v>
      </c>
      <c r="R265" t="s">
        <v>20840</v>
      </c>
      <c r="S265" t="s">
        <v>36708</v>
      </c>
      <c r="T265" t="s">
        <v>20841</v>
      </c>
      <c r="U265" t="s">
        <v>21363</v>
      </c>
      <c r="V265" t="s">
        <v>3025</v>
      </c>
      <c r="W265" t="s">
        <v>3026</v>
      </c>
      <c r="X265" t="s">
        <v>36701</v>
      </c>
      <c r="Y265" t="s">
        <v>3027</v>
      </c>
      <c r="Z265" t="s">
        <v>1892</v>
      </c>
      <c r="AD265" t="s">
        <v>33820</v>
      </c>
      <c r="AF265" t="s">
        <v>35082</v>
      </c>
      <c r="AG265" t="s">
        <v>22435</v>
      </c>
      <c r="AH265" t="s">
        <v>36062</v>
      </c>
      <c r="AI265" t="s">
        <v>35083</v>
      </c>
    </row>
    <row r="266" spans="1:35" x14ac:dyDescent="0.2">
      <c r="B266" t="s">
        <v>15714</v>
      </c>
      <c r="C266" t="s">
        <v>13029</v>
      </c>
      <c r="D266" t="s">
        <v>20451</v>
      </c>
      <c r="E266" t="s">
        <v>8889</v>
      </c>
      <c r="G266" t="s">
        <v>8029</v>
      </c>
      <c r="H266" s="3" t="s">
        <v>22225</v>
      </c>
      <c r="I266" t="s">
        <v>22226</v>
      </c>
      <c r="J266" t="s">
        <v>23939</v>
      </c>
      <c r="K266" t="s">
        <v>30356</v>
      </c>
      <c r="M266" t="s">
        <v>1214</v>
      </c>
      <c r="O266" s="1">
        <v>12.9</v>
      </c>
      <c r="Q266" t="s">
        <v>18103</v>
      </c>
      <c r="R266" t="s">
        <v>20843</v>
      </c>
      <c r="S266" t="s">
        <v>36709</v>
      </c>
      <c r="T266" t="s">
        <v>23145</v>
      </c>
      <c r="U266" t="s">
        <v>26366</v>
      </c>
      <c r="V266" t="s">
        <v>3025</v>
      </c>
      <c r="W266" t="s">
        <v>1692</v>
      </c>
      <c r="X266" t="s">
        <v>36813</v>
      </c>
      <c r="Y266" t="s">
        <v>1693</v>
      </c>
      <c r="Z266" t="s">
        <v>15947</v>
      </c>
      <c r="AA266" t="s">
        <v>20390</v>
      </c>
      <c r="AB266" t="s">
        <v>26724</v>
      </c>
      <c r="AC266">
        <v>1922</v>
      </c>
      <c r="AD266" t="s">
        <v>26725</v>
      </c>
      <c r="AE266" t="s">
        <v>35616</v>
      </c>
      <c r="AF266" s="2"/>
      <c r="AG266" s="2"/>
      <c r="AI266" t="s">
        <v>35839</v>
      </c>
    </row>
    <row r="267" spans="1:35" x14ac:dyDescent="0.2">
      <c r="B267" t="s">
        <v>21045</v>
      </c>
      <c r="C267" t="s">
        <v>21046</v>
      </c>
      <c r="D267" t="s">
        <v>7161</v>
      </c>
      <c r="E267" t="s">
        <v>8773</v>
      </c>
      <c r="F267" t="s">
        <v>27964</v>
      </c>
      <c r="G267" t="s">
        <v>4209</v>
      </c>
      <c r="H267" s="7" t="s">
        <v>29324</v>
      </c>
      <c r="I267" t="s">
        <v>22952</v>
      </c>
      <c r="J267" t="s">
        <v>28702</v>
      </c>
      <c r="K267" t="s">
        <v>30356</v>
      </c>
      <c r="M267" t="s">
        <v>24183</v>
      </c>
      <c r="O267" s="1">
        <v>15.1</v>
      </c>
      <c r="Q267" t="s">
        <v>18103</v>
      </c>
      <c r="R267" t="s">
        <v>19468</v>
      </c>
      <c r="S267" t="s">
        <v>36710</v>
      </c>
      <c r="T267" t="s">
        <v>27189</v>
      </c>
      <c r="V267" t="s">
        <v>10765</v>
      </c>
      <c r="W267" t="s">
        <v>13105</v>
      </c>
      <c r="X267" t="s">
        <v>36812</v>
      </c>
      <c r="Y267" t="s">
        <v>244</v>
      </c>
      <c r="Z267" s="8" t="s">
        <v>35991</v>
      </c>
      <c r="AF267" t="s">
        <v>12725</v>
      </c>
      <c r="AG267" t="s">
        <v>35084</v>
      </c>
      <c r="AH267" t="s">
        <v>36969</v>
      </c>
      <c r="AI267" t="s">
        <v>35085</v>
      </c>
    </row>
    <row r="268" spans="1:35" x14ac:dyDescent="0.2">
      <c r="A268" t="s">
        <v>15716</v>
      </c>
      <c r="B268" t="s">
        <v>10537</v>
      </c>
      <c r="C268" t="s">
        <v>10538</v>
      </c>
      <c r="D268" t="s">
        <v>15715</v>
      </c>
      <c r="E268" t="s">
        <v>21044</v>
      </c>
      <c r="F268" s="12" t="s">
        <v>14032</v>
      </c>
      <c r="J268" t="s">
        <v>33887</v>
      </c>
      <c r="K268" t="s">
        <v>30356</v>
      </c>
      <c r="M268" t="s">
        <v>27735</v>
      </c>
      <c r="O268" t="s">
        <v>28006</v>
      </c>
      <c r="Q268" t="s">
        <v>18103</v>
      </c>
      <c r="R268" t="s">
        <v>27190</v>
      </c>
      <c r="S268" t="s">
        <v>36710</v>
      </c>
      <c r="T268" t="s">
        <v>27187</v>
      </c>
      <c r="V268" t="s">
        <v>10765</v>
      </c>
      <c r="W268" t="s">
        <v>8852</v>
      </c>
      <c r="X268" t="s">
        <v>36810</v>
      </c>
      <c r="Y268" t="s">
        <v>9481</v>
      </c>
      <c r="Z268" s="9" t="s">
        <v>8826</v>
      </c>
      <c r="AE268" t="s">
        <v>35617</v>
      </c>
      <c r="AI268" t="s">
        <v>35840</v>
      </c>
    </row>
    <row r="269" spans="1:35" x14ac:dyDescent="0.2">
      <c r="A269" t="s">
        <v>6606</v>
      </c>
      <c r="B269" t="s">
        <v>1722</v>
      </c>
      <c r="C269" t="s">
        <v>1723</v>
      </c>
      <c r="D269">
        <v>1781</v>
      </c>
      <c r="E269" t="s">
        <v>2718</v>
      </c>
      <c r="F269" t="s">
        <v>26366</v>
      </c>
      <c r="H269" s="3" t="s">
        <v>21170</v>
      </c>
      <c r="I269" t="s">
        <v>14537</v>
      </c>
      <c r="J269" t="s">
        <v>23807</v>
      </c>
      <c r="K269" t="s">
        <v>30356</v>
      </c>
      <c r="M269" t="s">
        <v>15072</v>
      </c>
      <c r="O269" s="1">
        <v>16.399999999999999</v>
      </c>
      <c r="Q269" t="s">
        <v>18103</v>
      </c>
      <c r="R269" t="s">
        <v>18645</v>
      </c>
      <c r="S269" t="s">
        <v>23378</v>
      </c>
      <c r="T269" t="s">
        <v>1696</v>
      </c>
      <c r="V269" t="s">
        <v>10765</v>
      </c>
      <c r="W269" t="s">
        <v>25495</v>
      </c>
      <c r="X269" t="s">
        <v>36811</v>
      </c>
      <c r="Y269" t="s">
        <v>14924</v>
      </c>
      <c r="Z269" s="12" t="s">
        <v>38948</v>
      </c>
      <c r="AA269" s="12"/>
      <c r="AB269" s="7" t="s">
        <v>38011</v>
      </c>
      <c r="AD269" t="s">
        <v>38949</v>
      </c>
      <c r="AF269" s="3" t="s">
        <v>6053</v>
      </c>
      <c r="AG269" t="s">
        <v>35086</v>
      </c>
      <c r="AH269" t="s">
        <v>36970</v>
      </c>
      <c r="AI269" t="s">
        <v>35087</v>
      </c>
    </row>
    <row r="270" spans="1:35" x14ac:dyDescent="0.2">
      <c r="B270" t="s">
        <v>27046</v>
      </c>
      <c r="C270" t="s">
        <v>25576</v>
      </c>
      <c r="D270" t="s">
        <v>25577</v>
      </c>
      <c r="E270" t="s">
        <v>27246</v>
      </c>
      <c r="F270" t="s">
        <v>26366</v>
      </c>
      <c r="G270" s="3" t="s">
        <v>11230</v>
      </c>
      <c r="H270" s="3" t="s">
        <v>19317</v>
      </c>
      <c r="I270" t="s">
        <v>36603</v>
      </c>
      <c r="J270" t="s">
        <v>4028</v>
      </c>
      <c r="K270" t="s">
        <v>30356</v>
      </c>
      <c r="M270" t="s">
        <v>23558</v>
      </c>
      <c r="O270" t="s">
        <v>15899</v>
      </c>
      <c r="Q270" t="s">
        <v>18103</v>
      </c>
      <c r="R270" t="s">
        <v>1697</v>
      </c>
      <c r="S270" t="s">
        <v>36711</v>
      </c>
      <c r="T270" t="s">
        <v>15251</v>
      </c>
      <c r="U270" t="s">
        <v>26366</v>
      </c>
      <c r="V270" t="s">
        <v>10765</v>
      </c>
      <c r="W270" t="s">
        <v>1681</v>
      </c>
      <c r="Y270" t="s">
        <v>9683</v>
      </c>
      <c r="Z270" t="s">
        <v>27436</v>
      </c>
      <c r="AA270" t="s">
        <v>28685</v>
      </c>
      <c r="AB270" t="s">
        <v>5203</v>
      </c>
      <c r="AC270" t="s">
        <v>5204</v>
      </c>
      <c r="AD270" t="s">
        <v>18956</v>
      </c>
      <c r="AE270" t="s">
        <v>38474</v>
      </c>
      <c r="AI270" t="s">
        <v>35841</v>
      </c>
    </row>
    <row r="271" spans="1:35" x14ac:dyDescent="0.2">
      <c r="B271" t="s">
        <v>8070</v>
      </c>
      <c r="C271" t="s">
        <v>15535</v>
      </c>
      <c r="D271">
        <v>1824</v>
      </c>
      <c r="E271" t="s">
        <v>13030</v>
      </c>
      <c r="F271" t="s">
        <v>26366</v>
      </c>
      <c r="G271" t="s">
        <v>13492</v>
      </c>
      <c r="H271" s="7" t="s">
        <v>24692</v>
      </c>
      <c r="I271">
        <v>1401</v>
      </c>
      <c r="J271" t="s">
        <v>23020</v>
      </c>
      <c r="K271" t="s">
        <v>30356</v>
      </c>
      <c r="L271" t="s">
        <v>450</v>
      </c>
      <c r="M271" t="s">
        <v>18140</v>
      </c>
      <c r="N271">
        <v>1857</v>
      </c>
      <c r="O271" t="s">
        <v>23674</v>
      </c>
      <c r="Q271" t="s">
        <v>18103</v>
      </c>
      <c r="R271" t="s">
        <v>11925</v>
      </c>
      <c r="S271" t="s">
        <v>23378</v>
      </c>
      <c r="T271" t="s">
        <v>1028</v>
      </c>
      <c r="U271" t="s">
        <v>26366</v>
      </c>
      <c r="V271" t="s">
        <v>10765</v>
      </c>
      <c r="W271" t="s">
        <v>16758</v>
      </c>
      <c r="Y271" t="s">
        <v>23557</v>
      </c>
      <c r="AA271" t="s">
        <v>24110</v>
      </c>
      <c r="AB271" t="s">
        <v>24111</v>
      </c>
      <c r="AC271" t="s">
        <v>24112</v>
      </c>
      <c r="AD271" t="s">
        <v>30072</v>
      </c>
      <c r="AF271" t="s">
        <v>35088</v>
      </c>
      <c r="AG271" t="s">
        <v>31889</v>
      </c>
      <c r="AH271" t="s">
        <v>36167</v>
      </c>
      <c r="AI271" t="s">
        <v>35089</v>
      </c>
    </row>
    <row r="272" spans="1:35" x14ac:dyDescent="0.2">
      <c r="A272" t="s">
        <v>28209</v>
      </c>
      <c r="B272" t="s">
        <v>28210</v>
      </c>
      <c r="C272" t="s">
        <v>19275</v>
      </c>
      <c r="D272">
        <v>1859</v>
      </c>
      <c r="E272" t="s">
        <v>11477</v>
      </c>
      <c r="F272" t="s">
        <v>26366</v>
      </c>
      <c r="G272" t="s">
        <v>6897</v>
      </c>
      <c r="H272" s="7" t="s">
        <v>24692</v>
      </c>
      <c r="I272">
        <v>1401</v>
      </c>
      <c r="J272" t="s">
        <v>23020</v>
      </c>
      <c r="K272" t="s">
        <v>30356</v>
      </c>
      <c r="L272" t="s">
        <v>450</v>
      </c>
      <c r="M272" t="s">
        <v>25202</v>
      </c>
      <c r="N272">
        <v>1861</v>
      </c>
      <c r="O272" t="s">
        <v>24539</v>
      </c>
      <c r="Q272" t="s">
        <v>18103</v>
      </c>
      <c r="R272" t="s">
        <v>2045</v>
      </c>
      <c r="S272" t="s">
        <v>29586</v>
      </c>
      <c r="T272" t="s">
        <v>2015</v>
      </c>
      <c r="U272" t="s">
        <v>26366</v>
      </c>
      <c r="V272" t="s">
        <v>10765</v>
      </c>
      <c r="W272" t="s">
        <v>23492</v>
      </c>
      <c r="X272" t="s">
        <v>29625</v>
      </c>
      <c r="Y272" t="s">
        <v>23493</v>
      </c>
      <c r="AA272" t="s">
        <v>25621</v>
      </c>
      <c r="AB272" t="s">
        <v>28686</v>
      </c>
      <c r="AC272" t="s">
        <v>30071</v>
      </c>
      <c r="AD272" t="s">
        <v>25620</v>
      </c>
      <c r="AE272" s="9" t="s">
        <v>31835</v>
      </c>
    </row>
    <row r="273" spans="1:35" x14ac:dyDescent="0.2">
      <c r="A273" t="s">
        <v>10283</v>
      </c>
      <c r="B273" t="s">
        <v>10284</v>
      </c>
      <c r="C273" t="s">
        <v>14173</v>
      </c>
      <c r="D273" t="s">
        <v>14158</v>
      </c>
      <c r="E273" t="s">
        <v>3093</v>
      </c>
      <c r="F273" t="s">
        <v>26366</v>
      </c>
      <c r="G273" t="s">
        <v>6436</v>
      </c>
      <c r="H273" s="7" t="s">
        <v>6437</v>
      </c>
      <c r="I273" t="s">
        <v>12814</v>
      </c>
      <c r="J273" t="s">
        <v>19378</v>
      </c>
      <c r="K273" t="s">
        <v>30356</v>
      </c>
      <c r="L273" t="s">
        <v>907</v>
      </c>
      <c r="M273" t="s">
        <v>76</v>
      </c>
      <c r="N273" t="s">
        <v>9395</v>
      </c>
      <c r="Q273" t="s">
        <v>18103</v>
      </c>
      <c r="R273" t="s">
        <v>15252</v>
      </c>
      <c r="S273" t="s">
        <v>29586</v>
      </c>
      <c r="T273" t="s">
        <v>15253</v>
      </c>
      <c r="V273" t="s">
        <v>10765</v>
      </c>
      <c r="W273" t="s">
        <v>12533</v>
      </c>
      <c r="X273" t="s">
        <v>11559</v>
      </c>
      <c r="Y273" t="s">
        <v>28791</v>
      </c>
      <c r="Z273" t="s">
        <v>10771</v>
      </c>
      <c r="AA273" t="s">
        <v>25678</v>
      </c>
      <c r="AB273" t="s">
        <v>17720</v>
      </c>
      <c r="AC273" t="s">
        <v>9109</v>
      </c>
      <c r="AD273" t="s">
        <v>16800</v>
      </c>
      <c r="AE273" t="s">
        <v>34947</v>
      </c>
      <c r="AI273" t="s">
        <v>34242</v>
      </c>
    </row>
    <row r="274" spans="1:35" x14ac:dyDescent="0.2">
      <c r="A274" t="s">
        <v>15851</v>
      </c>
      <c r="B274" t="s">
        <v>22111</v>
      </c>
      <c r="C274" t="s">
        <v>12981</v>
      </c>
      <c r="D274">
        <v>1889</v>
      </c>
      <c r="E274" t="s">
        <v>18030</v>
      </c>
      <c r="F274" t="s">
        <v>26366</v>
      </c>
      <c r="G274" t="s">
        <v>6436</v>
      </c>
      <c r="H274" s="7" t="s">
        <v>27667</v>
      </c>
      <c r="I274" t="s">
        <v>26536</v>
      </c>
      <c r="J274" t="s">
        <v>29304</v>
      </c>
      <c r="K274" t="s">
        <v>30356</v>
      </c>
      <c r="L274" t="s">
        <v>14623</v>
      </c>
      <c r="M274" t="s">
        <v>14624</v>
      </c>
      <c r="N274" t="s">
        <v>14625</v>
      </c>
      <c r="O274" t="s">
        <v>14626</v>
      </c>
      <c r="Q274" t="s">
        <v>18103</v>
      </c>
      <c r="R274" t="s">
        <v>18645</v>
      </c>
      <c r="S274" t="s">
        <v>29586</v>
      </c>
      <c r="T274" t="s">
        <v>12081</v>
      </c>
      <c r="U274" t="s">
        <v>26366</v>
      </c>
      <c r="V274" t="s">
        <v>10765</v>
      </c>
      <c r="W274" t="s">
        <v>22777</v>
      </c>
      <c r="X274" t="s">
        <v>20530</v>
      </c>
      <c r="Y274" t="s">
        <v>24486</v>
      </c>
      <c r="Z274" t="s">
        <v>26366</v>
      </c>
      <c r="AA274" t="s">
        <v>25678</v>
      </c>
      <c r="AB274" t="s">
        <v>17092</v>
      </c>
      <c r="AC274" t="s">
        <v>9109</v>
      </c>
      <c r="AD274" t="s">
        <v>27108</v>
      </c>
      <c r="AE274" t="s">
        <v>1478</v>
      </c>
      <c r="AF274" t="s">
        <v>34948</v>
      </c>
      <c r="AG274" t="s">
        <v>34949</v>
      </c>
      <c r="AH274" t="s">
        <v>36965</v>
      </c>
      <c r="AI274" t="s">
        <v>34950</v>
      </c>
    </row>
    <row r="275" spans="1:35" x14ac:dyDescent="0.2">
      <c r="A275" t="s">
        <v>27838</v>
      </c>
      <c r="B275" t="s">
        <v>23669</v>
      </c>
      <c r="C275" t="s">
        <v>3651</v>
      </c>
      <c r="D275" t="s">
        <v>3224</v>
      </c>
      <c r="E275" t="s">
        <v>17592</v>
      </c>
      <c r="F275" t="s">
        <v>26366</v>
      </c>
      <c r="G275" t="s">
        <v>6436</v>
      </c>
      <c r="H275" s="7" t="s">
        <v>38763</v>
      </c>
      <c r="I275" t="s">
        <v>6406</v>
      </c>
      <c r="J275" t="s">
        <v>22615</v>
      </c>
      <c r="K275" t="s">
        <v>30356</v>
      </c>
      <c r="L275" t="s">
        <v>8790</v>
      </c>
      <c r="M275" t="s">
        <v>2749</v>
      </c>
      <c r="N275" t="s">
        <v>2750</v>
      </c>
      <c r="O275" t="s">
        <v>2751</v>
      </c>
      <c r="Q275" t="s">
        <v>18103</v>
      </c>
      <c r="R275" t="s">
        <v>6635</v>
      </c>
      <c r="S275" t="s">
        <v>23378</v>
      </c>
      <c r="T275" t="s">
        <v>968</v>
      </c>
      <c r="V275" t="s">
        <v>10765</v>
      </c>
      <c r="W275" t="s">
        <v>1466</v>
      </c>
      <c r="X275" t="s">
        <v>341</v>
      </c>
      <c r="Y275" t="s">
        <v>14201</v>
      </c>
      <c r="Z275" t="s">
        <v>26366</v>
      </c>
      <c r="AA275" t="s">
        <v>21876</v>
      </c>
      <c r="AB275" s="7" t="s">
        <v>15996</v>
      </c>
      <c r="AC275" t="s">
        <v>12729</v>
      </c>
      <c r="AD275" t="s">
        <v>13781</v>
      </c>
      <c r="AG275" t="s">
        <v>34951</v>
      </c>
      <c r="AH275" t="s">
        <v>36957</v>
      </c>
      <c r="AI275" t="s">
        <v>34952</v>
      </c>
    </row>
    <row r="276" spans="1:35" x14ac:dyDescent="0.2">
      <c r="A276" s="7" t="s">
        <v>27038</v>
      </c>
      <c r="E276" t="s">
        <v>34122</v>
      </c>
      <c r="G276" s="3" t="s">
        <v>6436</v>
      </c>
      <c r="H276" s="3" t="s">
        <v>6408</v>
      </c>
      <c r="I276" s="3" t="s">
        <v>23929</v>
      </c>
      <c r="J276" s="3" t="s">
        <v>6409</v>
      </c>
      <c r="K276" t="s">
        <v>30356</v>
      </c>
      <c r="L276" t="s">
        <v>17087</v>
      </c>
      <c r="M276" t="s">
        <v>15429</v>
      </c>
      <c r="N276" t="s">
        <v>10873</v>
      </c>
      <c r="O276" t="s">
        <v>10874</v>
      </c>
      <c r="Q276" t="s">
        <v>18103</v>
      </c>
      <c r="R276" t="s">
        <v>9678</v>
      </c>
      <c r="S276" t="s">
        <v>23378</v>
      </c>
      <c r="T276" t="s">
        <v>6411</v>
      </c>
      <c r="V276" t="s">
        <v>10765</v>
      </c>
      <c r="W276" t="s">
        <v>14175</v>
      </c>
      <c r="X276" t="s">
        <v>1113</v>
      </c>
      <c r="Y276" t="s">
        <v>13538</v>
      </c>
      <c r="AA276" t="s">
        <v>21876</v>
      </c>
      <c r="AB276" t="s">
        <v>16801</v>
      </c>
      <c r="AD276" t="s">
        <v>22176</v>
      </c>
      <c r="AE276" t="s">
        <v>1478</v>
      </c>
      <c r="AF276" s="2"/>
      <c r="AG276" s="3" t="s">
        <v>34953</v>
      </c>
      <c r="AH276" t="s">
        <v>36971</v>
      </c>
      <c r="AI276" s="3" t="s">
        <v>34954</v>
      </c>
    </row>
    <row r="277" spans="1:35" x14ac:dyDescent="0.2">
      <c r="A277" t="s">
        <v>26366</v>
      </c>
      <c r="B277" t="s">
        <v>5863</v>
      </c>
      <c r="C277" t="s">
        <v>17802</v>
      </c>
      <c r="D277" t="s">
        <v>19653</v>
      </c>
      <c r="F277" t="s">
        <v>26366</v>
      </c>
      <c r="G277" s="3" t="s">
        <v>22128</v>
      </c>
      <c r="H277" t="s">
        <v>22918</v>
      </c>
      <c r="I277" t="s">
        <v>16061</v>
      </c>
      <c r="J277" t="s">
        <v>13755</v>
      </c>
      <c r="K277" t="s">
        <v>30356</v>
      </c>
      <c r="L277" t="s">
        <v>4763</v>
      </c>
      <c r="M277" t="s">
        <v>22938</v>
      </c>
      <c r="N277">
        <v>1905</v>
      </c>
      <c r="O277" t="s">
        <v>9757</v>
      </c>
      <c r="Q277" t="s">
        <v>18103</v>
      </c>
      <c r="R277" t="s">
        <v>17975</v>
      </c>
      <c r="S277" t="s">
        <v>23378</v>
      </c>
      <c r="T277" t="s">
        <v>8119</v>
      </c>
      <c r="U277" t="s">
        <v>26366</v>
      </c>
      <c r="V277" t="s">
        <v>10765</v>
      </c>
      <c r="W277" t="s">
        <v>12212</v>
      </c>
      <c r="X277" t="s">
        <v>1110</v>
      </c>
      <c r="Y277" t="s">
        <v>9869</v>
      </c>
      <c r="Z277" t="s">
        <v>27436</v>
      </c>
      <c r="AA277" t="s">
        <v>21876</v>
      </c>
      <c r="AB277" t="s">
        <v>12484</v>
      </c>
      <c r="AC277" t="s">
        <v>25945</v>
      </c>
      <c r="AD277" t="s">
        <v>18471</v>
      </c>
      <c r="AE277" t="s">
        <v>1478</v>
      </c>
      <c r="AG277" s="3" t="s">
        <v>34955</v>
      </c>
      <c r="AH277" t="s">
        <v>36972</v>
      </c>
      <c r="AI277" s="3" t="s">
        <v>34956</v>
      </c>
    </row>
    <row r="278" spans="1:35" x14ac:dyDescent="0.2">
      <c r="A278" s="7" t="s">
        <v>38124</v>
      </c>
      <c r="E278" t="s">
        <v>33904</v>
      </c>
      <c r="F278" t="s">
        <v>26366</v>
      </c>
      <c r="G278" s="3" t="s">
        <v>22128</v>
      </c>
      <c r="H278" t="s">
        <v>23837</v>
      </c>
      <c r="I278" t="s">
        <v>29590</v>
      </c>
      <c r="J278" t="s">
        <v>14521</v>
      </c>
      <c r="K278" t="s">
        <v>30356</v>
      </c>
      <c r="L278" t="s">
        <v>1026</v>
      </c>
      <c r="M278" t="s">
        <v>1027</v>
      </c>
      <c r="N278">
        <v>1907</v>
      </c>
      <c r="O278" t="s">
        <v>4545</v>
      </c>
      <c r="Q278" t="s">
        <v>18103</v>
      </c>
      <c r="R278" t="s">
        <v>8166</v>
      </c>
      <c r="S278" t="s">
        <v>23378</v>
      </c>
      <c r="T278" t="s">
        <v>2077</v>
      </c>
      <c r="U278" t="s">
        <v>26366</v>
      </c>
      <c r="V278" t="s">
        <v>10765</v>
      </c>
      <c r="W278" t="s">
        <v>24487</v>
      </c>
      <c r="X278" t="s">
        <v>24488</v>
      </c>
      <c r="Y278" t="s">
        <v>24489</v>
      </c>
      <c r="Z278" t="s">
        <v>27436</v>
      </c>
      <c r="AA278" t="s">
        <v>21876</v>
      </c>
      <c r="AB278" t="s">
        <v>26290</v>
      </c>
      <c r="AC278" t="s">
        <v>27142</v>
      </c>
      <c r="AD278" t="s">
        <v>25972</v>
      </c>
      <c r="AE278" t="s">
        <v>1478</v>
      </c>
      <c r="AF278" t="s">
        <v>34948</v>
      </c>
      <c r="AG278" s="3" t="s">
        <v>34957</v>
      </c>
      <c r="AH278" t="s">
        <v>36965</v>
      </c>
      <c r="AI278" s="3" t="s">
        <v>34958</v>
      </c>
    </row>
    <row r="279" spans="1:35" x14ac:dyDescent="0.2">
      <c r="A279" t="s">
        <v>26366</v>
      </c>
      <c r="C279" t="s">
        <v>23931</v>
      </c>
      <c r="D279" t="s">
        <v>37199</v>
      </c>
      <c r="E279" t="s">
        <v>25324</v>
      </c>
      <c r="F279" t="s">
        <v>26366</v>
      </c>
      <c r="G279" s="3" t="s">
        <v>22128</v>
      </c>
      <c r="H279" s="3" t="s">
        <v>16219</v>
      </c>
      <c r="I279">
        <v>1465</v>
      </c>
      <c r="J279" t="s">
        <v>14667</v>
      </c>
      <c r="K279" t="s">
        <v>24802</v>
      </c>
      <c r="L279" t="s">
        <v>14505</v>
      </c>
      <c r="M279" t="s">
        <v>14506</v>
      </c>
      <c r="N279">
        <v>1861</v>
      </c>
      <c r="O279" t="s">
        <v>14507</v>
      </c>
      <c r="Q279" t="s">
        <v>18103</v>
      </c>
      <c r="R279" t="s">
        <v>6420</v>
      </c>
      <c r="S279" t="s">
        <v>36712</v>
      </c>
      <c r="T279" t="s">
        <v>2005</v>
      </c>
      <c r="V279" t="s">
        <v>10765</v>
      </c>
      <c r="W279" t="s">
        <v>24490</v>
      </c>
      <c r="X279" t="s">
        <v>24491</v>
      </c>
      <c r="Y279" t="s">
        <v>23494</v>
      </c>
      <c r="Z279" t="s">
        <v>27436</v>
      </c>
      <c r="AA279" t="s">
        <v>21876</v>
      </c>
      <c r="AB279" t="s">
        <v>28128</v>
      </c>
      <c r="AD279" t="s">
        <v>1326</v>
      </c>
      <c r="AE279" t="s">
        <v>1478</v>
      </c>
      <c r="AF279" t="s">
        <v>34948</v>
      </c>
      <c r="AG279" s="3" t="s">
        <v>18135</v>
      </c>
      <c r="AH279" t="s">
        <v>36965</v>
      </c>
      <c r="AI279" s="3" t="s">
        <v>34959</v>
      </c>
    </row>
    <row r="280" spans="1:35" x14ac:dyDescent="0.2">
      <c r="A280" t="s">
        <v>4423</v>
      </c>
      <c r="E280" t="s">
        <v>34000</v>
      </c>
      <c r="F280" t="s">
        <v>26366</v>
      </c>
      <c r="G280" s="3" t="s">
        <v>4363</v>
      </c>
      <c r="H280" s="3" t="s">
        <v>4364</v>
      </c>
      <c r="I280">
        <v>1453</v>
      </c>
      <c r="J280" t="s">
        <v>8977</v>
      </c>
      <c r="K280" t="s">
        <v>10283</v>
      </c>
      <c r="L280" t="s">
        <v>9487</v>
      </c>
      <c r="M280" t="s">
        <v>23673</v>
      </c>
      <c r="N280">
        <v>1852</v>
      </c>
      <c r="O280" t="s">
        <v>23672</v>
      </c>
      <c r="Q280" t="s">
        <v>18103</v>
      </c>
      <c r="R280" t="s">
        <v>2016</v>
      </c>
      <c r="S280" t="s">
        <v>36712</v>
      </c>
      <c r="T280" t="s">
        <v>2017</v>
      </c>
      <c r="U280" t="s">
        <v>30356</v>
      </c>
      <c r="V280" t="s">
        <v>27281</v>
      </c>
      <c r="W280" s="3" t="s">
        <v>7271</v>
      </c>
      <c r="X280" t="s">
        <v>36159</v>
      </c>
      <c r="Y280" s="3" t="s">
        <v>5533</v>
      </c>
      <c r="AA280" t="s">
        <v>21876</v>
      </c>
      <c r="AB280" t="s">
        <v>20227</v>
      </c>
      <c r="AD280" t="s">
        <v>20228</v>
      </c>
      <c r="AE280" t="s">
        <v>1478</v>
      </c>
      <c r="AF280" t="s">
        <v>34948</v>
      </c>
      <c r="AG280" s="3" t="s">
        <v>34960</v>
      </c>
      <c r="AH280" t="s">
        <v>36965</v>
      </c>
      <c r="AI280" s="3" t="s">
        <v>34961</v>
      </c>
    </row>
    <row r="281" spans="1:35" x14ac:dyDescent="0.2">
      <c r="A281" t="s">
        <v>26366</v>
      </c>
      <c r="B281" t="s">
        <v>15917</v>
      </c>
      <c r="C281" t="s">
        <v>20368</v>
      </c>
      <c r="D281" t="s">
        <v>36047</v>
      </c>
      <c r="E281" t="s">
        <v>3450</v>
      </c>
      <c r="F281" t="s">
        <v>26366</v>
      </c>
      <c r="G281" s="3" t="s">
        <v>17088</v>
      </c>
      <c r="H281" s="3" t="s">
        <v>20501</v>
      </c>
      <c r="I281" s="3" t="s">
        <v>20913</v>
      </c>
      <c r="J281" s="3" t="s">
        <v>14002</v>
      </c>
      <c r="K281" t="s">
        <v>30356</v>
      </c>
      <c r="L281" t="s">
        <v>9487</v>
      </c>
      <c r="M281" t="s">
        <v>23671</v>
      </c>
      <c r="N281">
        <v>1853</v>
      </c>
      <c r="O281" t="s">
        <v>23672</v>
      </c>
      <c r="Q281" t="s">
        <v>18103</v>
      </c>
      <c r="R281" t="s">
        <v>20843</v>
      </c>
      <c r="S281" t="s">
        <v>36712</v>
      </c>
      <c r="T281" t="s">
        <v>2018</v>
      </c>
      <c r="V281" t="s">
        <v>30097</v>
      </c>
      <c r="W281" t="s">
        <v>30096</v>
      </c>
      <c r="Y281" t="s">
        <v>1761</v>
      </c>
      <c r="Z281" t="s">
        <v>27436</v>
      </c>
      <c r="AA281" t="s">
        <v>3178</v>
      </c>
      <c r="AB281" t="s">
        <v>18472</v>
      </c>
      <c r="AC281" t="s">
        <v>22563</v>
      </c>
      <c r="AD281" t="s">
        <v>8184</v>
      </c>
      <c r="AE281" t="s">
        <v>1478</v>
      </c>
      <c r="AF281" t="s">
        <v>34962</v>
      </c>
      <c r="AG281" s="3" t="s">
        <v>34963</v>
      </c>
      <c r="AH281" t="s">
        <v>36973</v>
      </c>
      <c r="AI281" s="3" t="s">
        <v>34964</v>
      </c>
    </row>
    <row r="282" spans="1:35" x14ac:dyDescent="0.2">
      <c r="A282" s="9" t="s">
        <v>27613</v>
      </c>
      <c r="F282" t="s">
        <v>26366</v>
      </c>
      <c r="G282" s="3" t="s">
        <v>17088</v>
      </c>
      <c r="H282" s="3" t="s">
        <v>40</v>
      </c>
      <c r="I282" s="3" t="s">
        <v>20913</v>
      </c>
      <c r="J282" s="3" t="s">
        <v>5380</v>
      </c>
      <c r="K282" t="s">
        <v>30356</v>
      </c>
      <c r="L282" t="s">
        <v>9487</v>
      </c>
      <c r="M282" t="s">
        <v>12141</v>
      </c>
      <c r="N282">
        <v>1876</v>
      </c>
      <c r="O282" t="s">
        <v>25797</v>
      </c>
      <c r="Q282" t="s">
        <v>9831</v>
      </c>
      <c r="R282" t="s">
        <v>15823</v>
      </c>
      <c r="S282" t="s">
        <v>36128</v>
      </c>
      <c r="T282" t="s">
        <v>15824</v>
      </c>
      <c r="V282" t="s">
        <v>30097</v>
      </c>
      <c r="W282" t="s">
        <v>2794</v>
      </c>
      <c r="Y282" t="s">
        <v>2795</v>
      </c>
      <c r="AA282" t="s">
        <v>3178</v>
      </c>
      <c r="AB282" t="s">
        <v>18474</v>
      </c>
      <c r="AD282" t="s">
        <v>16104</v>
      </c>
      <c r="AE282" t="s">
        <v>1478</v>
      </c>
      <c r="AF282" t="s">
        <v>34962</v>
      </c>
      <c r="AG282" s="3" t="s">
        <v>34965</v>
      </c>
      <c r="AH282" t="s">
        <v>36974</v>
      </c>
      <c r="AI282" s="3" t="s">
        <v>34966</v>
      </c>
    </row>
    <row r="283" spans="1:35" x14ac:dyDescent="0.2">
      <c r="A283" s="7" t="s">
        <v>19297</v>
      </c>
      <c r="E283" s="3" t="s">
        <v>35912</v>
      </c>
      <c r="F283" t="s">
        <v>26366</v>
      </c>
      <c r="G283" s="3" t="s">
        <v>16955</v>
      </c>
      <c r="H283" s="3" t="s">
        <v>13472</v>
      </c>
      <c r="I283" t="s">
        <v>17775</v>
      </c>
      <c r="J283" t="s">
        <v>5374</v>
      </c>
      <c r="K283" t="s">
        <v>30356</v>
      </c>
      <c r="L283" t="s">
        <v>19656</v>
      </c>
      <c r="M283" t="s">
        <v>24154</v>
      </c>
      <c r="N283">
        <v>1862</v>
      </c>
      <c r="O283" t="s">
        <v>25868</v>
      </c>
      <c r="Q283" t="s">
        <v>21105</v>
      </c>
      <c r="R283" t="s">
        <v>22221</v>
      </c>
      <c r="S283" t="s">
        <v>36007</v>
      </c>
      <c r="T283" t="s">
        <v>22222</v>
      </c>
      <c r="V283" s="3" t="s">
        <v>13034</v>
      </c>
      <c r="W283" s="3" t="s">
        <v>9832</v>
      </c>
      <c r="X283" t="s">
        <v>12596</v>
      </c>
      <c r="Y283" t="s">
        <v>12597</v>
      </c>
      <c r="Z283" t="s">
        <v>26366</v>
      </c>
      <c r="AA283" t="s">
        <v>3178</v>
      </c>
      <c r="AB283" t="s">
        <v>28134</v>
      </c>
      <c r="AD283" t="s">
        <v>545</v>
      </c>
      <c r="AE283" t="s">
        <v>1478</v>
      </c>
      <c r="AF283" t="s">
        <v>34948</v>
      </c>
      <c r="AG283" s="3" t="s">
        <v>34967</v>
      </c>
      <c r="AH283" t="s">
        <v>36971</v>
      </c>
      <c r="AI283" s="3" t="s">
        <v>34968</v>
      </c>
    </row>
    <row r="284" spans="1:35" x14ac:dyDescent="0.2">
      <c r="A284" t="s">
        <v>26366</v>
      </c>
      <c r="C284" t="s">
        <v>29220</v>
      </c>
      <c r="D284" t="s">
        <v>36570</v>
      </c>
      <c r="E284" t="s">
        <v>4698</v>
      </c>
      <c r="G284" s="3" t="s">
        <v>5963</v>
      </c>
      <c r="H284" s="3" t="s">
        <v>5961</v>
      </c>
      <c r="I284">
        <v>1468</v>
      </c>
      <c r="J284" t="s">
        <v>5962</v>
      </c>
      <c r="K284" t="s">
        <v>30356</v>
      </c>
      <c r="L284" t="s">
        <v>19656</v>
      </c>
      <c r="M284" t="s">
        <v>28369</v>
      </c>
      <c r="N284" t="s">
        <v>13014</v>
      </c>
      <c r="O284" t="s">
        <v>16395</v>
      </c>
      <c r="P284" t="s">
        <v>7954</v>
      </c>
      <c r="T284" t="s">
        <v>35661</v>
      </c>
      <c r="U284" t="s">
        <v>38754</v>
      </c>
      <c r="W284" s="12" t="s">
        <v>38011</v>
      </c>
      <c r="Y284" t="s">
        <v>33738</v>
      </c>
      <c r="Z284" t="s">
        <v>27436</v>
      </c>
      <c r="AA284" t="s">
        <v>3178</v>
      </c>
      <c r="AB284" t="s">
        <v>9552</v>
      </c>
      <c r="AC284" t="s">
        <v>21349</v>
      </c>
      <c r="AD284" t="s">
        <v>11505</v>
      </c>
      <c r="AE284" t="s">
        <v>1478</v>
      </c>
      <c r="AF284" t="s">
        <v>34969</v>
      </c>
      <c r="AG284" s="3" t="s">
        <v>34970</v>
      </c>
      <c r="AH284" t="s">
        <v>36975</v>
      </c>
      <c r="AI284" s="3" t="s">
        <v>34971</v>
      </c>
    </row>
    <row r="285" spans="1:35" x14ac:dyDescent="0.2">
      <c r="A285" t="s">
        <v>27436</v>
      </c>
      <c r="B285" t="s">
        <v>15866</v>
      </c>
      <c r="C285" t="s">
        <v>19414</v>
      </c>
      <c r="F285" t="s">
        <v>26366</v>
      </c>
      <c r="G285" s="3" t="s">
        <v>11249</v>
      </c>
      <c r="H285" s="3" t="s">
        <v>28823</v>
      </c>
      <c r="I285" s="3" t="s">
        <v>861</v>
      </c>
      <c r="J285" s="3" t="s">
        <v>21296</v>
      </c>
      <c r="K285" t="s">
        <v>30356</v>
      </c>
      <c r="L285" s="3" t="s">
        <v>26594</v>
      </c>
      <c r="M285" s="3" t="s">
        <v>26320</v>
      </c>
      <c r="N285">
        <v>1866</v>
      </c>
      <c r="O285" t="s">
        <v>12476</v>
      </c>
      <c r="P285" t="s">
        <v>21761</v>
      </c>
      <c r="Q285" t="s">
        <v>912</v>
      </c>
      <c r="R285" t="s">
        <v>18038</v>
      </c>
      <c r="S285" t="s">
        <v>18039</v>
      </c>
      <c r="T285" t="s">
        <v>22455</v>
      </c>
      <c r="V285" t="s">
        <v>14529</v>
      </c>
      <c r="W285" t="s">
        <v>6444</v>
      </c>
      <c r="X285" t="s">
        <v>1111</v>
      </c>
      <c r="Y285" t="s">
        <v>13</v>
      </c>
      <c r="Z285" t="s">
        <v>26366</v>
      </c>
      <c r="AA285" t="s">
        <v>3178</v>
      </c>
      <c r="AB285" t="s">
        <v>19044</v>
      </c>
      <c r="AC285" t="s">
        <v>21349</v>
      </c>
      <c r="AD285" t="s">
        <v>20213</v>
      </c>
      <c r="AE285" t="s">
        <v>1478</v>
      </c>
      <c r="AF285" t="s">
        <v>34972</v>
      </c>
      <c r="AG285" s="3" t="s">
        <v>34973</v>
      </c>
      <c r="AH285" t="s">
        <v>36976</v>
      </c>
      <c r="AI285" s="3" t="s">
        <v>34974</v>
      </c>
    </row>
    <row r="286" spans="1:35" x14ac:dyDescent="0.2">
      <c r="A286" s="8" t="s">
        <v>35984</v>
      </c>
      <c r="F286" t="s">
        <v>26366</v>
      </c>
      <c r="G286" t="s">
        <v>28470</v>
      </c>
      <c r="H286" t="s">
        <v>20501</v>
      </c>
      <c r="I286" t="s">
        <v>861</v>
      </c>
      <c r="J286" t="s">
        <v>16225</v>
      </c>
      <c r="K286" t="s">
        <v>30356</v>
      </c>
      <c r="L286" t="s">
        <v>24001</v>
      </c>
      <c r="M286" s="7" t="s">
        <v>21861</v>
      </c>
      <c r="N286" t="s">
        <v>25869</v>
      </c>
      <c r="O286" t="s">
        <v>18968</v>
      </c>
      <c r="P286" s="12" t="s">
        <v>29318</v>
      </c>
      <c r="T286" t="s">
        <v>33928</v>
      </c>
      <c r="V286" t="s">
        <v>14529</v>
      </c>
      <c r="W286" t="s">
        <v>14</v>
      </c>
      <c r="X286" t="s">
        <v>1111</v>
      </c>
      <c r="Y286" t="s">
        <v>6568</v>
      </c>
      <c r="Z286" t="s">
        <v>8918</v>
      </c>
      <c r="AA286" t="s">
        <v>3178</v>
      </c>
      <c r="AB286" t="s">
        <v>25242</v>
      </c>
      <c r="AC286" t="s">
        <v>25243</v>
      </c>
      <c r="AD286" t="s">
        <v>15423</v>
      </c>
      <c r="AE286" t="s">
        <v>1478</v>
      </c>
      <c r="AF286" s="3" t="s">
        <v>34975</v>
      </c>
      <c r="AG286" s="3" t="s">
        <v>34976</v>
      </c>
      <c r="AH286" t="s">
        <v>36977</v>
      </c>
      <c r="AI286" s="3" t="s">
        <v>34977</v>
      </c>
    </row>
    <row r="287" spans="1:35" x14ac:dyDescent="0.2">
      <c r="A287" s="9" t="s">
        <v>21950</v>
      </c>
      <c r="F287" t="s">
        <v>26366</v>
      </c>
      <c r="G287" t="s">
        <v>28470</v>
      </c>
      <c r="H287" t="s">
        <v>20630</v>
      </c>
      <c r="I287" t="s">
        <v>861</v>
      </c>
      <c r="J287" t="s">
        <v>11248</v>
      </c>
      <c r="K287" t="s">
        <v>30356</v>
      </c>
      <c r="L287" t="s">
        <v>19656</v>
      </c>
      <c r="M287" t="s">
        <v>12482</v>
      </c>
      <c r="N287">
        <v>1869</v>
      </c>
      <c r="O287" t="s">
        <v>1382</v>
      </c>
      <c r="P287" t="s">
        <v>29316</v>
      </c>
      <c r="Q287" t="s">
        <v>5098</v>
      </c>
      <c r="R287" t="s">
        <v>16542</v>
      </c>
      <c r="S287">
        <v>1610</v>
      </c>
      <c r="T287" t="s">
        <v>28200</v>
      </c>
      <c r="V287" t="s">
        <v>14529</v>
      </c>
      <c r="W287" t="s">
        <v>14</v>
      </c>
      <c r="X287" t="s">
        <v>1111</v>
      </c>
      <c r="Y287" t="s">
        <v>12852</v>
      </c>
      <c r="Z287" t="s">
        <v>27436</v>
      </c>
      <c r="AA287" t="s">
        <v>3178</v>
      </c>
      <c r="AB287" t="s">
        <v>4158</v>
      </c>
      <c r="AC287" t="s">
        <v>25243</v>
      </c>
      <c r="AD287" t="s">
        <v>15130</v>
      </c>
      <c r="AE287" t="s">
        <v>1478</v>
      </c>
      <c r="AF287" s="3" t="s">
        <v>34975</v>
      </c>
      <c r="AG287" s="3" t="s">
        <v>34978</v>
      </c>
      <c r="AH287" t="s">
        <v>36978</v>
      </c>
      <c r="AI287" s="3" t="s">
        <v>34979</v>
      </c>
    </row>
    <row r="288" spans="1:35" x14ac:dyDescent="0.2">
      <c r="A288" t="s">
        <v>19160</v>
      </c>
      <c r="E288" t="s">
        <v>33959</v>
      </c>
      <c r="F288" t="s">
        <v>26366</v>
      </c>
      <c r="G288" t="s">
        <v>28470</v>
      </c>
      <c r="H288" t="s">
        <v>12953</v>
      </c>
      <c r="I288" t="s">
        <v>23279</v>
      </c>
      <c r="J288" t="s">
        <v>11213</v>
      </c>
      <c r="K288" t="s">
        <v>30356</v>
      </c>
      <c r="L288" s="3" t="s">
        <v>20912</v>
      </c>
      <c r="M288" s="3" t="s">
        <v>7030</v>
      </c>
      <c r="N288">
        <v>1867</v>
      </c>
      <c r="O288" t="s">
        <v>7031</v>
      </c>
      <c r="P288" t="s">
        <v>26210</v>
      </c>
      <c r="Q288" t="s">
        <v>26211</v>
      </c>
      <c r="R288" t="s">
        <v>26036</v>
      </c>
      <c r="S288">
        <v>1665</v>
      </c>
      <c r="T288" s="1">
        <v>105</v>
      </c>
      <c r="V288" t="s">
        <v>14529</v>
      </c>
      <c r="W288" t="s">
        <v>12853</v>
      </c>
      <c r="X288" t="s">
        <v>1112</v>
      </c>
      <c r="Y288" t="s">
        <v>3909</v>
      </c>
      <c r="Z288" t="s">
        <v>26366</v>
      </c>
      <c r="AA288" t="s">
        <v>3178</v>
      </c>
      <c r="AB288" t="s">
        <v>11639</v>
      </c>
      <c r="AC288" t="s">
        <v>22563</v>
      </c>
      <c r="AD288" t="s">
        <v>27381</v>
      </c>
      <c r="AE288" t="s">
        <v>1478</v>
      </c>
      <c r="AF288" s="3" t="s">
        <v>34980</v>
      </c>
      <c r="AG288" t="s">
        <v>34981</v>
      </c>
      <c r="AH288" t="s">
        <v>36979</v>
      </c>
      <c r="AI288" s="3" t="s">
        <v>34982</v>
      </c>
    </row>
    <row r="289" spans="1:35" x14ac:dyDescent="0.2">
      <c r="A289" t="s">
        <v>26366</v>
      </c>
      <c r="B289" t="s">
        <v>18212</v>
      </c>
      <c r="C289" t="s">
        <v>21778</v>
      </c>
      <c r="D289" t="s">
        <v>26666</v>
      </c>
      <c r="E289" t="s">
        <v>14904</v>
      </c>
      <c r="F289" t="s">
        <v>26366</v>
      </c>
      <c r="G289" t="s">
        <v>13491</v>
      </c>
      <c r="H289" t="s">
        <v>3263</v>
      </c>
      <c r="I289" t="s">
        <v>861</v>
      </c>
      <c r="J289" t="s">
        <v>14760</v>
      </c>
      <c r="K289" t="s">
        <v>30356</v>
      </c>
      <c r="L289" t="s">
        <v>16074</v>
      </c>
      <c r="M289" t="s">
        <v>21221</v>
      </c>
      <c r="N289">
        <v>1869</v>
      </c>
      <c r="O289" t="s">
        <v>14368</v>
      </c>
      <c r="P289" t="s">
        <v>5121</v>
      </c>
      <c r="Q289" t="s">
        <v>3321</v>
      </c>
      <c r="R289" t="s">
        <v>3353</v>
      </c>
      <c r="S289" t="s">
        <v>3352</v>
      </c>
      <c r="T289" t="s">
        <v>3351</v>
      </c>
      <c r="V289" t="s">
        <v>25392</v>
      </c>
      <c r="W289" t="s">
        <v>14907</v>
      </c>
      <c r="X289" t="s">
        <v>197</v>
      </c>
      <c r="Y289" t="s">
        <v>10977</v>
      </c>
      <c r="Z289" t="s">
        <v>26366</v>
      </c>
      <c r="AA289" t="s">
        <v>3178</v>
      </c>
      <c r="AB289" t="s">
        <v>21870</v>
      </c>
      <c r="AC289" t="s">
        <v>4000</v>
      </c>
      <c r="AD289" t="s">
        <v>14804</v>
      </c>
      <c r="AE289" t="s">
        <v>1478</v>
      </c>
      <c r="AF289" s="3" t="s">
        <v>34980</v>
      </c>
      <c r="AG289" t="s">
        <v>34983</v>
      </c>
      <c r="AH289" t="s">
        <v>36979</v>
      </c>
      <c r="AI289" s="3" t="s">
        <v>34984</v>
      </c>
    </row>
    <row r="290" spans="1:35" x14ac:dyDescent="0.2">
      <c r="A290" t="s">
        <v>26366</v>
      </c>
      <c r="B290" t="s">
        <v>3995</v>
      </c>
      <c r="C290" t="s">
        <v>6366</v>
      </c>
      <c r="D290" t="s">
        <v>13190</v>
      </c>
      <c r="E290" t="s">
        <v>29596</v>
      </c>
      <c r="F290" t="s">
        <v>26366</v>
      </c>
      <c r="G290" t="s">
        <v>4484</v>
      </c>
      <c r="H290" s="12" t="s">
        <v>6437</v>
      </c>
      <c r="I290" t="s">
        <v>9368</v>
      </c>
      <c r="J290" t="s">
        <v>7660</v>
      </c>
      <c r="K290" t="s">
        <v>30356</v>
      </c>
      <c r="L290" t="s">
        <v>17593</v>
      </c>
      <c r="M290" t="s">
        <v>17611</v>
      </c>
      <c r="N290">
        <v>1876</v>
      </c>
      <c r="O290" t="s">
        <v>6035</v>
      </c>
      <c r="P290" t="s">
        <v>3350</v>
      </c>
      <c r="Q290" t="s">
        <v>3349</v>
      </c>
      <c r="R290" t="s">
        <v>3348</v>
      </c>
      <c r="S290" t="s">
        <v>3347</v>
      </c>
      <c r="T290" t="s">
        <v>14994</v>
      </c>
      <c r="U290" t="s">
        <v>26366</v>
      </c>
      <c r="V290" t="s">
        <v>36723</v>
      </c>
      <c r="W290" t="s">
        <v>17958</v>
      </c>
      <c r="X290" t="s">
        <v>28981</v>
      </c>
      <c r="AA290" t="s">
        <v>3178</v>
      </c>
      <c r="AB290" t="s">
        <v>26711</v>
      </c>
      <c r="AD290" t="s">
        <v>5680</v>
      </c>
      <c r="AE290" t="s">
        <v>1478</v>
      </c>
      <c r="AF290" s="3" t="s">
        <v>34980</v>
      </c>
      <c r="AG290" t="s">
        <v>34985</v>
      </c>
      <c r="AH290" t="s">
        <v>36979</v>
      </c>
      <c r="AI290" s="3" t="s">
        <v>34986</v>
      </c>
    </row>
    <row r="291" spans="1:35" x14ac:dyDescent="0.2">
      <c r="B291" t="s">
        <v>568</v>
      </c>
      <c r="C291" t="s">
        <v>569</v>
      </c>
      <c r="E291" t="s">
        <v>29820</v>
      </c>
      <c r="F291" t="s">
        <v>26366</v>
      </c>
      <c r="G291" t="s">
        <v>16789</v>
      </c>
      <c r="H291" s="12" t="s">
        <v>26500</v>
      </c>
      <c r="I291" t="s">
        <v>26501</v>
      </c>
      <c r="J291" t="s">
        <v>26764</v>
      </c>
      <c r="K291" t="s">
        <v>12339</v>
      </c>
      <c r="L291" t="s">
        <v>16345</v>
      </c>
      <c r="M291" t="s">
        <v>16346</v>
      </c>
      <c r="N291">
        <v>1868</v>
      </c>
      <c r="O291" t="s">
        <v>16063</v>
      </c>
      <c r="P291" t="s">
        <v>5121</v>
      </c>
      <c r="Q291" t="s">
        <v>3346</v>
      </c>
      <c r="R291" t="s">
        <v>3345</v>
      </c>
      <c r="S291" t="s">
        <v>5114</v>
      </c>
      <c r="T291" t="s">
        <v>14994</v>
      </c>
      <c r="V291" t="s">
        <v>37856</v>
      </c>
      <c r="W291" t="s">
        <v>16249</v>
      </c>
      <c r="X291" t="s">
        <v>36759</v>
      </c>
      <c r="Y291" t="s">
        <v>12826</v>
      </c>
      <c r="AA291" t="s">
        <v>3178</v>
      </c>
      <c r="AB291" t="s">
        <v>28132</v>
      </c>
      <c r="AD291" t="s">
        <v>28133</v>
      </c>
      <c r="AE291" t="s">
        <v>1478</v>
      </c>
      <c r="AF291" s="3" t="s">
        <v>34987</v>
      </c>
      <c r="AG291" s="3" t="s">
        <v>34988</v>
      </c>
      <c r="AH291" t="s">
        <v>36980</v>
      </c>
      <c r="AI291" s="3" t="s">
        <v>34989</v>
      </c>
    </row>
    <row r="292" spans="1:35" x14ac:dyDescent="0.2">
      <c r="B292" t="s">
        <v>5</v>
      </c>
      <c r="C292" t="s">
        <v>6</v>
      </c>
      <c r="D292" t="s">
        <v>37201</v>
      </c>
      <c r="E292" t="s">
        <v>7</v>
      </c>
      <c r="F292" t="s">
        <v>38079</v>
      </c>
      <c r="G292" s="3" t="s">
        <v>5375</v>
      </c>
      <c r="H292" s="3" t="s">
        <v>5376</v>
      </c>
      <c r="I292">
        <v>1474</v>
      </c>
      <c r="J292" t="s">
        <v>5377</v>
      </c>
      <c r="K292" t="s">
        <v>30356</v>
      </c>
      <c r="L292" t="s">
        <v>7032</v>
      </c>
      <c r="M292" t="s">
        <v>8722</v>
      </c>
      <c r="N292" t="s">
        <v>3510</v>
      </c>
      <c r="O292" t="s">
        <v>5762</v>
      </c>
      <c r="P292" t="s">
        <v>5121</v>
      </c>
      <c r="Q292" t="s">
        <v>5123</v>
      </c>
      <c r="R292" t="s">
        <v>5122</v>
      </c>
      <c r="S292">
        <v>1671</v>
      </c>
      <c r="U292" t="s">
        <v>26366</v>
      </c>
      <c r="V292" t="s">
        <v>37856</v>
      </c>
      <c r="W292" t="s">
        <v>21141</v>
      </c>
      <c r="X292" t="s">
        <v>36760</v>
      </c>
      <c r="Y292" t="s">
        <v>6318</v>
      </c>
      <c r="AA292" t="s">
        <v>3178</v>
      </c>
      <c r="AB292" t="s">
        <v>28135</v>
      </c>
      <c r="AD292" t="s">
        <v>24533</v>
      </c>
      <c r="AE292" t="s">
        <v>1478</v>
      </c>
      <c r="AF292" s="3" t="s">
        <v>6053</v>
      </c>
      <c r="AG292" s="3" t="s">
        <v>34990</v>
      </c>
      <c r="AH292" t="s">
        <v>36981</v>
      </c>
      <c r="AI292" s="3" t="s">
        <v>34991</v>
      </c>
    </row>
    <row r="293" spans="1:35" x14ac:dyDescent="0.2">
      <c r="A293" t="s">
        <v>26366</v>
      </c>
      <c r="B293" t="s">
        <v>5172</v>
      </c>
      <c r="C293" t="s">
        <v>16303</v>
      </c>
      <c r="D293" t="s">
        <v>16302</v>
      </c>
      <c r="E293" t="s">
        <v>2636</v>
      </c>
      <c r="G293" s="3" t="s">
        <v>5372</v>
      </c>
      <c r="H293" s="3" t="s">
        <v>4669</v>
      </c>
      <c r="I293" t="s">
        <v>36034</v>
      </c>
      <c r="J293" s="3" t="s">
        <v>5373</v>
      </c>
      <c r="K293" t="s">
        <v>30356</v>
      </c>
      <c r="L293" t="s">
        <v>14953</v>
      </c>
      <c r="M293" t="s">
        <v>6437</v>
      </c>
      <c r="N293" t="s">
        <v>14954</v>
      </c>
      <c r="O293" t="s">
        <v>14955</v>
      </c>
      <c r="P293" t="s">
        <v>5121</v>
      </c>
      <c r="Q293" t="s">
        <v>5120</v>
      </c>
      <c r="R293" t="s">
        <v>5119</v>
      </c>
      <c r="S293" t="s">
        <v>5118</v>
      </c>
      <c r="T293" t="s">
        <v>5117</v>
      </c>
      <c r="V293" t="s">
        <v>37856</v>
      </c>
      <c r="W293" t="s">
        <v>25057</v>
      </c>
      <c r="X293" t="s">
        <v>3563</v>
      </c>
      <c r="Y293" t="s">
        <v>25056</v>
      </c>
      <c r="AA293" t="s">
        <v>3178</v>
      </c>
      <c r="AB293" t="s">
        <v>25391</v>
      </c>
      <c r="AD293" t="s">
        <v>20246</v>
      </c>
      <c r="AE293" t="s">
        <v>1478</v>
      </c>
      <c r="AF293" s="3" t="s">
        <v>1478</v>
      </c>
      <c r="AG293" s="3" t="s">
        <v>34992</v>
      </c>
      <c r="AH293" t="s">
        <v>36982</v>
      </c>
      <c r="AI293" s="3" t="s">
        <v>34993</v>
      </c>
    </row>
    <row r="294" spans="1:35" x14ac:dyDescent="0.2">
      <c r="A294" t="s">
        <v>27436</v>
      </c>
      <c r="B294" t="s">
        <v>5172</v>
      </c>
      <c r="C294" t="s">
        <v>16303</v>
      </c>
      <c r="D294" t="s">
        <v>16302</v>
      </c>
      <c r="E294" t="s">
        <v>20620</v>
      </c>
      <c r="F294" t="s">
        <v>26366</v>
      </c>
      <c r="G294" t="s">
        <v>8029</v>
      </c>
      <c r="H294" s="7" t="s">
        <v>16839</v>
      </c>
      <c r="I294" t="s">
        <v>2641</v>
      </c>
      <c r="J294" t="s">
        <v>788</v>
      </c>
      <c r="K294" t="s">
        <v>15430</v>
      </c>
      <c r="L294" t="s">
        <v>25237</v>
      </c>
      <c r="M294" t="s">
        <v>21812</v>
      </c>
      <c r="N294" t="s">
        <v>18789</v>
      </c>
      <c r="O294" t="s">
        <v>20930</v>
      </c>
      <c r="P294" t="s">
        <v>5112</v>
      </c>
      <c r="Q294" t="s">
        <v>5116</v>
      </c>
      <c r="R294" t="s">
        <v>5115</v>
      </c>
      <c r="S294" t="s">
        <v>5114</v>
      </c>
      <c r="T294" t="s">
        <v>5113</v>
      </c>
      <c r="V294" t="s">
        <v>198</v>
      </c>
      <c r="W294" t="s">
        <v>4216</v>
      </c>
      <c r="X294" t="s">
        <v>36766</v>
      </c>
      <c r="AA294" t="s">
        <v>3178</v>
      </c>
      <c r="AB294" t="s">
        <v>20247</v>
      </c>
      <c r="AD294" t="s">
        <v>22928</v>
      </c>
      <c r="AE294" s="9" t="s">
        <v>31842</v>
      </c>
    </row>
    <row r="295" spans="1:35" x14ac:dyDescent="0.2">
      <c r="B295" t="s">
        <v>28678</v>
      </c>
      <c r="C295" t="s">
        <v>28679</v>
      </c>
      <c r="D295" t="s">
        <v>37202</v>
      </c>
      <c r="E295" t="s">
        <v>28680</v>
      </c>
      <c r="F295" t="s">
        <v>26366</v>
      </c>
      <c r="G295" t="s">
        <v>8029</v>
      </c>
      <c r="H295" s="7" t="s">
        <v>23940</v>
      </c>
      <c r="I295">
        <v>1530</v>
      </c>
      <c r="J295" t="s">
        <v>46</v>
      </c>
      <c r="K295" t="s">
        <v>38684</v>
      </c>
      <c r="M295" s="7" t="s">
        <v>38685</v>
      </c>
      <c r="P295" t="s">
        <v>5112</v>
      </c>
      <c r="Q295" s="3" t="s">
        <v>5111</v>
      </c>
      <c r="R295" s="3" t="s">
        <v>5110</v>
      </c>
      <c r="S295" s="3" t="s">
        <v>5109</v>
      </c>
      <c r="T295" s="3" t="s">
        <v>5108</v>
      </c>
      <c r="U295" t="s">
        <v>26366</v>
      </c>
      <c r="V295" t="s">
        <v>198</v>
      </c>
      <c r="W295" t="s">
        <v>196</v>
      </c>
      <c r="X295" t="s">
        <v>36769</v>
      </c>
      <c r="Y295" t="s">
        <v>17688</v>
      </c>
      <c r="AA295" t="s">
        <v>16635</v>
      </c>
      <c r="AB295" t="s">
        <v>8903</v>
      </c>
      <c r="AC295" t="s">
        <v>10595</v>
      </c>
      <c r="AD295" t="s">
        <v>15379</v>
      </c>
      <c r="AE295" t="s">
        <v>34994</v>
      </c>
      <c r="AI295" t="s">
        <v>35834</v>
      </c>
    </row>
    <row r="296" spans="1:35" x14ac:dyDescent="0.2">
      <c r="B296" t="s">
        <v>28678</v>
      </c>
      <c r="C296" t="s">
        <v>28681</v>
      </c>
      <c r="D296" t="s">
        <v>37202</v>
      </c>
      <c r="E296" t="s">
        <v>28680</v>
      </c>
      <c r="F296" t="s">
        <v>26366</v>
      </c>
      <c r="G296" t="s">
        <v>12819</v>
      </c>
      <c r="H296" s="7" t="s">
        <v>70</v>
      </c>
      <c r="I296" t="s">
        <v>24919</v>
      </c>
      <c r="J296" t="s">
        <v>15604</v>
      </c>
      <c r="K296" t="s">
        <v>30356</v>
      </c>
      <c r="L296" t="s">
        <v>21809</v>
      </c>
      <c r="M296" t="s">
        <v>28587</v>
      </c>
      <c r="N296" t="s">
        <v>12447</v>
      </c>
      <c r="O296" t="s">
        <v>21810</v>
      </c>
      <c r="P296" t="s">
        <v>29317</v>
      </c>
      <c r="Q296" t="s">
        <v>11562</v>
      </c>
      <c r="R296" t="s">
        <v>6032</v>
      </c>
      <c r="S296">
        <v>1781</v>
      </c>
      <c r="T296" t="s">
        <v>8860</v>
      </c>
      <c r="V296" t="s">
        <v>19931</v>
      </c>
      <c r="W296" t="s">
        <v>19932</v>
      </c>
      <c r="X296" t="s">
        <v>36771</v>
      </c>
      <c r="Y296" t="s">
        <v>18197</v>
      </c>
      <c r="AA296" t="s">
        <v>16635</v>
      </c>
      <c r="AB296" t="s">
        <v>18307</v>
      </c>
      <c r="AD296" t="s">
        <v>18308</v>
      </c>
      <c r="AE296" t="s">
        <v>1478</v>
      </c>
      <c r="AF296" t="s">
        <v>34995</v>
      </c>
      <c r="AG296" t="s">
        <v>34996</v>
      </c>
      <c r="AH296" t="s">
        <v>36009</v>
      </c>
      <c r="AI296" t="s">
        <v>34997</v>
      </c>
    </row>
    <row r="297" spans="1:35" x14ac:dyDescent="0.2">
      <c r="A297" t="s">
        <v>35926</v>
      </c>
      <c r="E297" t="s">
        <v>34132</v>
      </c>
      <c r="F297" t="s">
        <v>26366</v>
      </c>
      <c r="G297" s="3" t="s">
        <v>28040</v>
      </c>
      <c r="H297" s="3" t="s">
        <v>27465</v>
      </c>
      <c r="I297" t="s">
        <v>16888</v>
      </c>
      <c r="J297" t="s">
        <v>645</v>
      </c>
      <c r="K297" t="s">
        <v>30356</v>
      </c>
      <c r="L297" t="s">
        <v>27259</v>
      </c>
      <c r="M297" t="s">
        <v>7368</v>
      </c>
      <c r="N297">
        <v>1890</v>
      </c>
      <c r="O297" t="s">
        <v>7302</v>
      </c>
      <c r="P297" s="12" t="s">
        <v>38053</v>
      </c>
      <c r="T297" t="s">
        <v>35663</v>
      </c>
      <c r="U297" t="s">
        <v>26366</v>
      </c>
      <c r="V297" t="s">
        <v>4578</v>
      </c>
      <c r="W297" t="s">
        <v>23340</v>
      </c>
      <c r="X297" t="s">
        <v>36778</v>
      </c>
      <c r="Y297" s="1">
        <v>27</v>
      </c>
      <c r="AA297" t="s">
        <v>16635</v>
      </c>
      <c r="AB297" t="s">
        <v>18470</v>
      </c>
      <c r="AD297" t="s">
        <v>10866</v>
      </c>
      <c r="AF297" t="s">
        <v>34995</v>
      </c>
      <c r="AG297" t="s">
        <v>34998</v>
      </c>
      <c r="AH297" t="s">
        <v>36983</v>
      </c>
      <c r="AI297" t="s">
        <v>34999</v>
      </c>
    </row>
    <row r="298" spans="1:35" x14ac:dyDescent="0.2">
      <c r="B298" t="s">
        <v>18212</v>
      </c>
      <c r="C298" t="s">
        <v>28024</v>
      </c>
      <c r="D298" t="s">
        <v>28026</v>
      </c>
      <c r="F298" t="s">
        <v>26366</v>
      </c>
      <c r="G298" t="s">
        <v>12680</v>
      </c>
      <c r="H298" t="s">
        <v>23709</v>
      </c>
      <c r="I298" t="s">
        <v>21609</v>
      </c>
      <c r="J298" t="s">
        <v>46</v>
      </c>
      <c r="K298" t="s">
        <v>30356</v>
      </c>
      <c r="L298" t="s">
        <v>7303</v>
      </c>
      <c r="M298" t="s">
        <v>7304</v>
      </c>
      <c r="N298">
        <v>1904</v>
      </c>
      <c r="O298" t="s">
        <v>10797</v>
      </c>
      <c r="P298" t="s">
        <v>30356</v>
      </c>
      <c r="Q298" t="s">
        <v>18993</v>
      </c>
      <c r="R298" t="s">
        <v>29037</v>
      </c>
      <c r="S298">
        <v>1878</v>
      </c>
      <c r="T298" t="s">
        <v>29038</v>
      </c>
      <c r="V298" t="s">
        <v>4578</v>
      </c>
      <c r="W298" t="s">
        <v>19954</v>
      </c>
      <c r="Y298" s="1">
        <v>23.5</v>
      </c>
      <c r="AA298" t="s">
        <v>16635</v>
      </c>
      <c r="AB298" t="s">
        <v>23721</v>
      </c>
      <c r="AD298" t="s">
        <v>9152</v>
      </c>
      <c r="AE298" t="s">
        <v>35000</v>
      </c>
      <c r="AI298" t="s">
        <v>35835</v>
      </c>
    </row>
    <row r="299" spans="1:35" x14ac:dyDescent="0.2">
      <c r="B299" t="s">
        <v>15643</v>
      </c>
      <c r="C299" t="s">
        <v>20064</v>
      </c>
      <c r="D299">
        <v>468</v>
      </c>
      <c r="E299" t="s">
        <v>25118</v>
      </c>
      <c r="G299" s="3" t="s">
        <v>26661</v>
      </c>
      <c r="H299" s="3" t="s">
        <v>26662</v>
      </c>
      <c r="I299">
        <v>1540</v>
      </c>
      <c r="J299" t="s">
        <v>26663</v>
      </c>
      <c r="K299" t="s">
        <v>27179</v>
      </c>
      <c r="L299" t="s">
        <v>26492</v>
      </c>
      <c r="M299" t="s">
        <v>26493</v>
      </c>
      <c r="N299" t="s">
        <v>19511</v>
      </c>
      <c r="O299" t="s">
        <v>12288</v>
      </c>
      <c r="P299" t="s">
        <v>30356</v>
      </c>
      <c r="Q299" t="s">
        <v>18993</v>
      </c>
      <c r="R299" t="s">
        <v>23822</v>
      </c>
      <c r="S299">
        <v>1882</v>
      </c>
      <c r="T299" t="s">
        <v>13425</v>
      </c>
      <c r="V299" t="s">
        <v>28165</v>
      </c>
      <c r="W299" t="s">
        <v>28166</v>
      </c>
      <c r="X299" t="s">
        <v>36784</v>
      </c>
      <c r="Y299" t="s">
        <v>28167</v>
      </c>
      <c r="AA299" t="s">
        <v>16635</v>
      </c>
      <c r="AB299" t="s">
        <v>24108</v>
      </c>
      <c r="AC299" t="s">
        <v>10595</v>
      </c>
      <c r="AD299" t="s">
        <v>24109</v>
      </c>
      <c r="AE299" t="s">
        <v>1478</v>
      </c>
      <c r="AF299" t="s">
        <v>35001</v>
      </c>
      <c r="AG299" t="s">
        <v>35002</v>
      </c>
      <c r="AH299" t="s">
        <v>36102</v>
      </c>
      <c r="AI299" t="s">
        <v>35003</v>
      </c>
    </row>
    <row r="300" spans="1:35" x14ac:dyDescent="0.2">
      <c r="B300" t="s">
        <v>15643</v>
      </c>
      <c r="C300" t="s">
        <v>10331</v>
      </c>
      <c r="D300" t="s">
        <v>14065</v>
      </c>
      <c r="E300" t="s">
        <v>17859</v>
      </c>
      <c r="F300" t="s">
        <v>26366</v>
      </c>
      <c r="G300" s="3" t="s">
        <v>17948</v>
      </c>
      <c r="H300" s="3" t="s">
        <v>17947</v>
      </c>
      <c r="I300" t="s">
        <v>29591</v>
      </c>
      <c r="K300" t="s">
        <v>14119</v>
      </c>
      <c r="L300" t="s">
        <v>3120</v>
      </c>
      <c r="M300" t="s">
        <v>13252</v>
      </c>
      <c r="N300">
        <v>1884</v>
      </c>
      <c r="O300" t="s">
        <v>20999</v>
      </c>
      <c r="P300" t="s">
        <v>30356</v>
      </c>
      <c r="Q300" t="s">
        <v>18993</v>
      </c>
      <c r="R300" t="s">
        <v>13050</v>
      </c>
      <c r="S300">
        <v>1883</v>
      </c>
      <c r="T300" t="s">
        <v>483</v>
      </c>
      <c r="V300" t="s">
        <v>28165</v>
      </c>
      <c r="W300" t="s">
        <v>18218</v>
      </c>
      <c r="X300" t="s">
        <v>18219</v>
      </c>
      <c r="Y300" t="s">
        <v>18220</v>
      </c>
      <c r="AA300" t="s">
        <v>14260</v>
      </c>
      <c r="AB300" t="s">
        <v>14261</v>
      </c>
      <c r="AD300" t="s">
        <v>10867</v>
      </c>
      <c r="AF300" t="s">
        <v>35004</v>
      </c>
      <c r="AG300" t="s">
        <v>35005</v>
      </c>
      <c r="AH300" t="s">
        <v>36133</v>
      </c>
      <c r="AI300" t="s">
        <v>35006</v>
      </c>
    </row>
    <row r="301" spans="1:35" x14ac:dyDescent="0.2">
      <c r="A301" t="s">
        <v>10043</v>
      </c>
      <c r="E301" t="s">
        <v>35923</v>
      </c>
      <c r="F301" t="s">
        <v>26366</v>
      </c>
      <c r="G301" s="3" t="s">
        <v>2347</v>
      </c>
      <c r="H301" s="3" t="s">
        <v>17947</v>
      </c>
      <c r="I301" s="3" t="s">
        <v>11104</v>
      </c>
      <c r="K301" t="s">
        <v>6531</v>
      </c>
      <c r="L301" t="s">
        <v>6532</v>
      </c>
      <c r="M301" t="s">
        <v>15034</v>
      </c>
      <c r="N301">
        <v>1897</v>
      </c>
      <c r="O301" t="s">
        <v>11519</v>
      </c>
      <c r="P301" t="s">
        <v>30356</v>
      </c>
      <c r="Q301" t="s">
        <v>18993</v>
      </c>
      <c r="R301" t="s">
        <v>11721</v>
      </c>
      <c r="S301">
        <v>1885</v>
      </c>
      <c r="T301" t="s">
        <v>12479</v>
      </c>
      <c r="V301" t="s">
        <v>28165</v>
      </c>
      <c r="W301" t="s">
        <v>18198</v>
      </c>
      <c r="X301" t="s">
        <v>965</v>
      </c>
      <c r="Y301" t="s">
        <v>18199</v>
      </c>
      <c r="Z301" t="s">
        <v>26366</v>
      </c>
      <c r="AA301" t="s">
        <v>29916</v>
      </c>
      <c r="AB301" t="s">
        <v>22007</v>
      </c>
      <c r="AC301" t="s">
        <v>17012</v>
      </c>
      <c r="AD301" t="s">
        <v>5175</v>
      </c>
      <c r="AF301" t="s">
        <v>35004</v>
      </c>
      <c r="AG301" t="s">
        <v>35007</v>
      </c>
      <c r="AH301" t="s">
        <v>36984</v>
      </c>
      <c r="AI301" t="s">
        <v>35008</v>
      </c>
    </row>
    <row r="302" spans="1:35" x14ac:dyDescent="0.2">
      <c r="A302" t="s">
        <v>26366</v>
      </c>
      <c r="B302" t="s">
        <v>18212</v>
      </c>
      <c r="C302" t="s">
        <v>19072</v>
      </c>
      <c r="D302" t="s">
        <v>11558</v>
      </c>
      <c r="E302" t="s">
        <v>7996</v>
      </c>
      <c r="F302" t="s">
        <v>26366</v>
      </c>
      <c r="G302" s="3" t="s">
        <v>2347</v>
      </c>
      <c r="H302" s="3" t="s">
        <v>4156</v>
      </c>
      <c r="I302" s="3" t="s">
        <v>3276</v>
      </c>
      <c r="J302" s="3" t="s">
        <v>14994</v>
      </c>
      <c r="K302" t="s">
        <v>14956</v>
      </c>
      <c r="L302" t="s">
        <v>18993</v>
      </c>
      <c r="M302" t="s">
        <v>29734</v>
      </c>
      <c r="N302">
        <v>1876</v>
      </c>
      <c r="O302" t="s">
        <v>13251</v>
      </c>
      <c r="P302" t="s">
        <v>30356</v>
      </c>
      <c r="R302" t="s">
        <v>11722</v>
      </c>
      <c r="T302" s="1">
        <v>190</v>
      </c>
      <c r="U302" t="s">
        <v>26366</v>
      </c>
      <c r="V302" t="s">
        <v>37866</v>
      </c>
      <c r="W302" t="s">
        <v>24574</v>
      </c>
      <c r="X302" t="s">
        <v>36787</v>
      </c>
      <c r="Y302" t="s">
        <v>21073</v>
      </c>
      <c r="AA302" t="s">
        <v>29916</v>
      </c>
      <c r="AB302" t="s">
        <v>28909</v>
      </c>
      <c r="AD302" t="s">
        <v>9153</v>
      </c>
      <c r="AE302" t="s">
        <v>1478</v>
      </c>
      <c r="AG302" t="s">
        <v>35009</v>
      </c>
    </row>
    <row r="303" spans="1:35" x14ac:dyDescent="0.2">
      <c r="A303" t="s">
        <v>16797</v>
      </c>
      <c r="E303" t="s">
        <v>35924</v>
      </c>
      <c r="G303" s="3" t="s">
        <v>1288</v>
      </c>
      <c r="H303" s="3" t="s">
        <v>5554</v>
      </c>
      <c r="I303" s="3" t="s">
        <v>10823</v>
      </c>
      <c r="J303" s="3" t="s">
        <v>5555</v>
      </c>
      <c r="K303" t="s">
        <v>30356</v>
      </c>
      <c r="L303" t="s">
        <v>28044</v>
      </c>
      <c r="M303" t="s">
        <v>28045</v>
      </c>
      <c r="N303">
        <v>1886</v>
      </c>
      <c r="O303" t="s">
        <v>15604</v>
      </c>
      <c r="P303" t="s">
        <v>30356</v>
      </c>
      <c r="R303" t="s">
        <v>11723</v>
      </c>
      <c r="T303" s="1">
        <v>70</v>
      </c>
      <c r="U303" t="s">
        <v>26366</v>
      </c>
      <c r="V303" t="s">
        <v>37860</v>
      </c>
      <c r="W303" t="s">
        <v>30245</v>
      </c>
      <c r="X303" t="s">
        <v>36788</v>
      </c>
      <c r="Y303" t="s">
        <v>5682</v>
      </c>
      <c r="AA303" t="s">
        <v>3505</v>
      </c>
      <c r="AB303" t="s">
        <v>14263</v>
      </c>
      <c r="AD303" t="s">
        <v>14370</v>
      </c>
      <c r="AE303" t="s">
        <v>1478</v>
      </c>
      <c r="AG303" t="s">
        <v>35010</v>
      </c>
    </row>
    <row r="304" spans="1:35" x14ac:dyDescent="0.2">
      <c r="A304" t="s">
        <v>26366</v>
      </c>
      <c r="B304" t="s">
        <v>11322</v>
      </c>
      <c r="C304" t="s">
        <v>16677</v>
      </c>
      <c r="D304" t="s">
        <v>13218</v>
      </c>
      <c r="E304" t="s">
        <v>7290</v>
      </c>
      <c r="F304" t="s">
        <v>26366</v>
      </c>
      <c r="G304" s="3" t="s">
        <v>10239</v>
      </c>
      <c r="H304" s="3" t="s">
        <v>27290</v>
      </c>
      <c r="J304" t="s">
        <v>27291</v>
      </c>
      <c r="K304" t="s">
        <v>30356</v>
      </c>
      <c r="L304" t="s">
        <v>14231</v>
      </c>
      <c r="M304" s="7" t="s">
        <v>9624</v>
      </c>
      <c r="N304" t="s">
        <v>28042</v>
      </c>
      <c r="O304" t="s">
        <v>28043</v>
      </c>
      <c r="P304" t="s">
        <v>30356</v>
      </c>
      <c r="R304" t="s">
        <v>11724</v>
      </c>
      <c r="T304" s="1">
        <v>65</v>
      </c>
      <c r="U304" t="s">
        <v>26366</v>
      </c>
      <c r="V304" t="s">
        <v>37860</v>
      </c>
      <c r="W304" t="s">
        <v>20050</v>
      </c>
      <c r="X304" t="s">
        <v>9051</v>
      </c>
      <c r="Y304" t="s">
        <v>2960</v>
      </c>
      <c r="AA304" t="s">
        <v>3505</v>
      </c>
      <c r="AB304" t="s">
        <v>14263</v>
      </c>
      <c r="AD304" t="s">
        <v>6722</v>
      </c>
      <c r="AE304" t="s">
        <v>1478</v>
      </c>
      <c r="AG304" t="s">
        <v>35011</v>
      </c>
    </row>
    <row r="305" spans="1:35" x14ac:dyDescent="0.2">
      <c r="A305" t="s">
        <v>14622</v>
      </c>
      <c r="E305" t="s">
        <v>35927</v>
      </c>
      <c r="F305" t="s">
        <v>26366</v>
      </c>
      <c r="G305" s="3" t="s">
        <v>10239</v>
      </c>
      <c r="H305" s="3" t="s">
        <v>19324</v>
      </c>
      <c r="I305">
        <v>1557</v>
      </c>
      <c r="J305" t="s">
        <v>7239</v>
      </c>
      <c r="K305" t="s">
        <v>30356</v>
      </c>
      <c r="L305" t="s">
        <v>6251</v>
      </c>
      <c r="M305" t="s">
        <v>29188</v>
      </c>
      <c r="N305">
        <v>1902</v>
      </c>
      <c r="O305" t="s">
        <v>6597</v>
      </c>
      <c r="P305" t="s">
        <v>30356</v>
      </c>
      <c r="R305" t="s">
        <v>8260</v>
      </c>
      <c r="T305" s="1">
        <v>70</v>
      </c>
      <c r="V305" t="s">
        <v>37860</v>
      </c>
      <c r="W305" t="s">
        <v>19958</v>
      </c>
      <c r="X305" t="s">
        <v>36594</v>
      </c>
      <c r="Y305" t="s">
        <v>19959</v>
      </c>
      <c r="Z305" t="s">
        <v>26366</v>
      </c>
      <c r="AA305" t="s">
        <v>3505</v>
      </c>
      <c r="AB305" t="s">
        <v>14262</v>
      </c>
      <c r="AC305" t="s">
        <v>9402</v>
      </c>
      <c r="AD305" t="s">
        <v>17276</v>
      </c>
      <c r="AE305" t="s">
        <v>1478</v>
      </c>
      <c r="AF305" t="s">
        <v>35004</v>
      </c>
      <c r="AG305" t="s">
        <v>34973</v>
      </c>
      <c r="AH305" t="s">
        <v>36136</v>
      </c>
      <c r="AI305" t="s">
        <v>35012</v>
      </c>
    </row>
    <row r="306" spans="1:35" x14ac:dyDescent="0.2">
      <c r="A306" t="s">
        <v>26366</v>
      </c>
      <c r="B306" t="s">
        <v>13080</v>
      </c>
      <c r="C306" t="s">
        <v>7961</v>
      </c>
      <c r="D306" t="s">
        <v>18488</v>
      </c>
      <c r="E306" t="s">
        <v>5648</v>
      </c>
      <c r="F306" t="s">
        <v>26366</v>
      </c>
      <c r="G306" s="3" t="s">
        <v>26660</v>
      </c>
      <c r="H306" s="3" t="s">
        <v>18235</v>
      </c>
      <c r="I306">
        <v>1561</v>
      </c>
      <c r="J306" s="3" t="s">
        <v>14994</v>
      </c>
      <c r="K306" t="s">
        <v>30356</v>
      </c>
      <c r="L306" t="s">
        <v>35953</v>
      </c>
      <c r="M306" s="12" t="s">
        <v>15037</v>
      </c>
      <c r="N306">
        <v>1909</v>
      </c>
      <c r="O306" t="s">
        <v>6250</v>
      </c>
      <c r="P306" t="s">
        <v>30356</v>
      </c>
      <c r="R306" t="s">
        <v>8261</v>
      </c>
      <c r="T306" s="1">
        <v>71</v>
      </c>
      <c r="U306" t="s">
        <v>26366</v>
      </c>
      <c r="V306" t="s">
        <v>37860</v>
      </c>
      <c r="W306" t="s">
        <v>15421</v>
      </c>
      <c r="X306" t="s">
        <v>36594</v>
      </c>
      <c r="Y306" t="s">
        <v>15381</v>
      </c>
      <c r="Z306" t="s">
        <v>26366</v>
      </c>
      <c r="AA306" t="s">
        <v>3505</v>
      </c>
      <c r="AB306" t="s">
        <v>29735</v>
      </c>
      <c r="AD306" t="s">
        <v>17431</v>
      </c>
      <c r="AF306" t="s">
        <v>35013</v>
      </c>
      <c r="AG306" t="s">
        <v>35014</v>
      </c>
      <c r="AH306" t="s">
        <v>35015</v>
      </c>
      <c r="AI306" t="s">
        <v>35016</v>
      </c>
    </row>
    <row r="307" spans="1:35" x14ac:dyDescent="0.2">
      <c r="A307" t="s">
        <v>16133</v>
      </c>
      <c r="E307" t="s">
        <v>34134</v>
      </c>
      <c r="F307" t="s">
        <v>26366</v>
      </c>
      <c r="G307" s="3" t="s">
        <v>12767</v>
      </c>
      <c r="H307" s="3" t="s">
        <v>12223</v>
      </c>
      <c r="I307" t="s">
        <v>4164</v>
      </c>
      <c r="J307" t="s">
        <v>2409</v>
      </c>
      <c r="K307" t="s">
        <v>30356</v>
      </c>
      <c r="L307" t="s">
        <v>14627</v>
      </c>
      <c r="M307" t="s">
        <v>8073</v>
      </c>
      <c r="N307">
        <v>1886</v>
      </c>
      <c r="O307" t="s">
        <v>14628</v>
      </c>
      <c r="P307" t="s">
        <v>30356</v>
      </c>
      <c r="R307" t="s">
        <v>8262</v>
      </c>
      <c r="T307" s="1">
        <v>70</v>
      </c>
      <c r="V307" t="s">
        <v>37860</v>
      </c>
      <c r="W307" t="s">
        <v>14433</v>
      </c>
      <c r="X307" t="s">
        <v>36594</v>
      </c>
      <c r="Y307" t="s">
        <v>23343</v>
      </c>
      <c r="Z307" t="s">
        <v>26366</v>
      </c>
      <c r="AA307" t="s">
        <v>3505</v>
      </c>
      <c r="AB307" t="s">
        <v>29735</v>
      </c>
      <c r="AD307" t="s">
        <v>1970</v>
      </c>
      <c r="AF307" t="s">
        <v>35013</v>
      </c>
      <c r="AG307" t="s">
        <v>35017</v>
      </c>
      <c r="AH307" t="s">
        <v>36985</v>
      </c>
      <c r="AI307" t="s">
        <v>35016</v>
      </c>
    </row>
    <row r="308" spans="1:35" x14ac:dyDescent="0.2">
      <c r="A308" t="s">
        <v>27436</v>
      </c>
      <c r="B308" t="s">
        <v>11322</v>
      </c>
      <c r="C308" t="s">
        <v>1402</v>
      </c>
      <c r="D308" t="s">
        <v>22001</v>
      </c>
      <c r="E308" t="s">
        <v>24649</v>
      </c>
      <c r="G308" s="3" t="s">
        <v>20467</v>
      </c>
      <c r="H308" s="3" t="s">
        <v>29279</v>
      </c>
      <c r="I308">
        <v>1570</v>
      </c>
      <c r="J308" t="s">
        <v>14994</v>
      </c>
      <c r="K308" t="s">
        <v>30356</v>
      </c>
      <c r="L308" t="s">
        <v>27848</v>
      </c>
      <c r="M308" t="s">
        <v>20866</v>
      </c>
      <c r="N308">
        <v>1889</v>
      </c>
      <c r="O308" t="s">
        <v>24329</v>
      </c>
      <c r="P308" t="s">
        <v>30356</v>
      </c>
      <c r="R308" t="s">
        <v>11722</v>
      </c>
      <c r="T308" s="1">
        <v>70</v>
      </c>
      <c r="V308" t="s">
        <v>37860</v>
      </c>
      <c r="W308" t="s">
        <v>19955</v>
      </c>
      <c r="X308" t="s">
        <v>19956</v>
      </c>
      <c r="Y308" t="s">
        <v>19957</v>
      </c>
      <c r="Z308" t="s">
        <v>26366</v>
      </c>
      <c r="AA308" t="s">
        <v>3505</v>
      </c>
      <c r="AB308" t="s">
        <v>29735</v>
      </c>
      <c r="AC308" t="s">
        <v>30315</v>
      </c>
      <c r="AD308" t="s">
        <v>25662</v>
      </c>
      <c r="AE308" t="s">
        <v>1478</v>
      </c>
      <c r="AF308" t="s">
        <v>35013</v>
      </c>
      <c r="AG308" t="s">
        <v>35018</v>
      </c>
      <c r="AH308" t="s">
        <v>36985</v>
      </c>
      <c r="AI308" t="s">
        <v>35019</v>
      </c>
    </row>
    <row r="309" spans="1:35" x14ac:dyDescent="0.2">
      <c r="A309" t="s">
        <v>27436</v>
      </c>
      <c r="B309" t="s">
        <v>11322</v>
      </c>
      <c r="C309" t="s">
        <v>13038</v>
      </c>
      <c r="D309" t="s">
        <v>22001</v>
      </c>
      <c r="E309" t="s">
        <v>27387</v>
      </c>
      <c r="G309" s="3" t="s">
        <v>20467</v>
      </c>
      <c r="H309" s="3" t="s">
        <v>28526</v>
      </c>
      <c r="I309" s="3" t="s">
        <v>29389</v>
      </c>
      <c r="J309" s="3" t="s">
        <v>9877</v>
      </c>
      <c r="K309" t="s">
        <v>30356</v>
      </c>
      <c r="L309" t="s">
        <v>4637</v>
      </c>
      <c r="M309" t="s">
        <v>27520</v>
      </c>
      <c r="N309">
        <v>1890</v>
      </c>
      <c r="O309" t="s">
        <v>27521</v>
      </c>
      <c r="P309" t="s">
        <v>30356</v>
      </c>
      <c r="Q309" t="s">
        <v>14231</v>
      </c>
      <c r="R309" t="s">
        <v>10140</v>
      </c>
      <c r="S309" t="s">
        <v>4302</v>
      </c>
      <c r="T309" t="s">
        <v>25833</v>
      </c>
      <c r="U309" t="s">
        <v>36818</v>
      </c>
      <c r="V309" t="s">
        <v>28997</v>
      </c>
      <c r="W309" t="s">
        <v>28998</v>
      </c>
      <c r="X309" t="s">
        <v>36789</v>
      </c>
      <c r="Y309" t="s">
        <v>28999</v>
      </c>
      <c r="Z309" t="s">
        <v>27436</v>
      </c>
      <c r="AA309" t="s">
        <v>3505</v>
      </c>
      <c r="AB309" t="s">
        <v>8185</v>
      </c>
      <c r="AC309" t="s">
        <v>30315</v>
      </c>
      <c r="AD309" t="s">
        <v>29296</v>
      </c>
      <c r="AE309" t="s">
        <v>1478</v>
      </c>
      <c r="AF309" t="s">
        <v>35013</v>
      </c>
      <c r="AG309" t="s">
        <v>35020</v>
      </c>
      <c r="AH309" t="s">
        <v>36985</v>
      </c>
      <c r="AI309" t="s">
        <v>35021</v>
      </c>
    </row>
    <row r="310" spans="1:35" x14ac:dyDescent="0.2">
      <c r="A310" t="s">
        <v>26366</v>
      </c>
      <c r="B310" t="s">
        <v>11322</v>
      </c>
      <c r="C310" t="s">
        <v>23797</v>
      </c>
      <c r="D310" t="s">
        <v>22001</v>
      </c>
      <c r="E310" t="s">
        <v>13950</v>
      </c>
      <c r="G310" s="3" t="s">
        <v>20467</v>
      </c>
      <c r="H310" s="3" t="s">
        <v>29390</v>
      </c>
      <c r="I310" s="3" t="s">
        <v>29391</v>
      </c>
      <c r="J310" s="3" t="s">
        <v>9877</v>
      </c>
      <c r="K310" t="s">
        <v>30356</v>
      </c>
      <c r="L310" t="s">
        <v>27848</v>
      </c>
      <c r="M310" t="s">
        <v>15057</v>
      </c>
      <c r="N310" t="s">
        <v>22246</v>
      </c>
      <c r="O310" t="s">
        <v>16849</v>
      </c>
      <c r="P310" t="s">
        <v>30356</v>
      </c>
      <c r="Q310" t="s">
        <v>14231</v>
      </c>
      <c r="R310" t="s">
        <v>4303</v>
      </c>
      <c r="S310" t="s">
        <v>4302</v>
      </c>
      <c r="T310" t="s">
        <v>4304</v>
      </c>
      <c r="V310" t="s">
        <v>37865</v>
      </c>
      <c r="W310" t="s">
        <v>1709</v>
      </c>
      <c r="X310" t="s">
        <v>36789</v>
      </c>
      <c r="Y310" t="s">
        <v>1710</v>
      </c>
      <c r="AA310" t="s">
        <v>3505</v>
      </c>
      <c r="AB310" t="s">
        <v>1971</v>
      </c>
      <c r="AD310" t="s">
        <v>5523</v>
      </c>
      <c r="AF310" t="s">
        <v>35022</v>
      </c>
      <c r="AG310" t="s">
        <v>35023</v>
      </c>
      <c r="AH310" t="s">
        <v>36986</v>
      </c>
      <c r="AI310" t="s">
        <v>35024</v>
      </c>
    </row>
    <row r="311" spans="1:35" x14ac:dyDescent="0.2">
      <c r="A311" t="s">
        <v>26366</v>
      </c>
      <c r="B311" t="s">
        <v>11322</v>
      </c>
      <c r="C311" t="s">
        <v>14377</v>
      </c>
      <c r="D311">
        <v>783</v>
      </c>
      <c r="E311" t="s">
        <v>29794</v>
      </c>
      <c r="G311" s="3" t="s">
        <v>20467</v>
      </c>
      <c r="H311" s="3" t="s">
        <v>4648</v>
      </c>
      <c r="J311" t="s">
        <v>9876</v>
      </c>
      <c r="K311" t="s">
        <v>30356</v>
      </c>
      <c r="L311" t="s">
        <v>27848</v>
      </c>
      <c r="M311" t="s">
        <v>23289</v>
      </c>
      <c r="N311">
        <v>1892</v>
      </c>
      <c r="O311" t="s">
        <v>9588</v>
      </c>
      <c r="P311" t="s">
        <v>30356</v>
      </c>
      <c r="Q311" t="s">
        <v>18993</v>
      </c>
      <c r="R311" t="s">
        <v>28879</v>
      </c>
      <c r="S311" t="s">
        <v>26540</v>
      </c>
      <c r="T311" t="s">
        <v>28372</v>
      </c>
      <c r="V311" t="s">
        <v>37865</v>
      </c>
      <c r="W311" t="s">
        <v>1711</v>
      </c>
      <c r="X311" t="s">
        <v>36789</v>
      </c>
      <c r="Y311" t="s">
        <v>1712</v>
      </c>
      <c r="Z311" t="s">
        <v>27436</v>
      </c>
      <c r="AA311" t="s">
        <v>3505</v>
      </c>
      <c r="AB311" t="s">
        <v>25671</v>
      </c>
      <c r="AD311" t="s">
        <v>25674</v>
      </c>
      <c r="AF311" t="s">
        <v>35022</v>
      </c>
      <c r="AG311" t="s">
        <v>35025</v>
      </c>
      <c r="AH311" t="s">
        <v>36986</v>
      </c>
      <c r="AI311" t="s">
        <v>35024</v>
      </c>
    </row>
    <row r="312" spans="1:35" x14ac:dyDescent="0.2">
      <c r="B312" t="s">
        <v>11322</v>
      </c>
      <c r="C312" t="s">
        <v>28554</v>
      </c>
      <c r="E312" t="s">
        <v>28555</v>
      </c>
      <c r="F312" t="s">
        <v>26366</v>
      </c>
      <c r="G312" s="3" t="s">
        <v>10351</v>
      </c>
      <c r="H312" s="3" t="s">
        <v>3277</v>
      </c>
      <c r="I312">
        <v>1635</v>
      </c>
      <c r="J312" t="s">
        <v>3515</v>
      </c>
      <c r="K312" t="s">
        <v>30356</v>
      </c>
      <c r="L312" t="s">
        <v>4637</v>
      </c>
      <c r="M312" s="12" t="s">
        <v>7749</v>
      </c>
      <c r="N312">
        <v>1892</v>
      </c>
      <c r="O312" t="s">
        <v>11696</v>
      </c>
      <c r="P312" t="s">
        <v>30356</v>
      </c>
      <c r="Q312" t="s">
        <v>18993</v>
      </c>
      <c r="R312" t="s">
        <v>23146</v>
      </c>
      <c r="S312" t="s">
        <v>26540</v>
      </c>
      <c r="T312" t="s">
        <v>483</v>
      </c>
      <c r="V312" t="s">
        <v>37865</v>
      </c>
      <c r="W312" t="s">
        <v>1713</v>
      </c>
      <c r="X312" t="s">
        <v>36789</v>
      </c>
      <c r="Y312" t="s">
        <v>1714</v>
      </c>
      <c r="Z312" t="s">
        <v>27436</v>
      </c>
      <c r="AA312" t="s">
        <v>3505</v>
      </c>
      <c r="AB312" t="s">
        <v>25675</v>
      </c>
      <c r="AD312" t="s">
        <v>25676</v>
      </c>
      <c r="AF312" t="s">
        <v>35026</v>
      </c>
      <c r="AG312" t="s">
        <v>35027</v>
      </c>
      <c r="AH312" t="s">
        <v>36024</v>
      </c>
      <c r="AI312" t="s">
        <v>35028</v>
      </c>
    </row>
    <row r="313" spans="1:35" x14ac:dyDescent="0.2">
      <c r="A313" t="s">
        <v>1686</v>
      </c>
      <c r="E313" t="s">
        <v>35928</v>
      </c>
      <c r="G313" s="3" t="s">
        <v>13381</v>
      </c>
      <c r="H313" s="3" t="s">
        <v>13382</v>
      </c>
      <c r="I313">
        <v>1877</v>
      </c>
      <c r="J313" t="s">
        <v>13383</v>
      </c>
      <c r="K313" t="s">
        <v>30356</v>
      </c>
      <c r="L313" t="s">
        <v>9791</v>
      </c>
      <c r="M313" s="7" t="s">
        <v>9792</v>
      </c>
      <c r="N313">
        <v>1894</v>
      </c>
      <c r="O313" t="s">
        <v>2547</v>
      </c>
      <c r="P313" t="s">
        <v>30356</v>
      </c>
      <c r="Q313" t="s">
        <v>14231</v>
      </c>
      <c r="R313" t="s">
        <v>1054</v>
      </c>
      <c r="S313" t="s">
        <v>2775</v>
      </c>
      <c r="T313" t="s">
        <v>2776</v>
      </c>
      <c r="V313" t="s">
        <v>2345</v>
      </c>
      <c r="W313" t="s">
        <v>21443</v>
      </c>
      <c r="X313" t="s">
        <v>36594</v>
      </c>
      <c r="Y313" t="s">
        <v>6209</v>
      </c>
      <c r="Z313" t="s">
        <v>21363</v>
      </c>
      <c r="AA313" t="s">
        <v>3505</v>
      </c>
      <c r="AB313" t="s">
        <v>29297</v>
      </c>
      <c r="AD313" t="s">
        <v>29293</v>
      </c>
      <c r="AE313" t="s">
        <v>1478</v>
      </c>
      <c r="AF313" t="s">
        <v>35026</v>
      </c>
      <c r="AG313" t="s">
        <v>35029</v>
      </c>
      <c r="AH313" t="s">
        <v>36024</v>
      </c>
      <c r="AI313" t="s">
        <v>35030</v>
      </c>
    </row>
    <row r="314" spans="1:35" x14ac:dyDescent="0.2">
      <c r="A314" t="s">
        <v>26366</v>
      </c>
      <c r="B314" t="s">
        <v>18212</v>
      </c>
      <c r="C314" t="s">
        <v>1687</v>
      </c>
      <c r="D314" t="s">
        <v>11558</v>
      </c>
      <c r="E314" t="s">
        <v>13261</v>
      </c>
      <c r="F314" s="7" t="s">
        <v>21176</v>
      </c>
      <c r="J314" t="s">
        <v>33887</v>
      </c>
      <c r="K314" t="s">
        <v>30356</v>
      </c>
      <c r="L314" t="s">
        <v>15909</v>
      </c>
      <c r="M314" t="s">
        <v>29234</v>
      </c>
      <c r="N314">
        <v>1898</v>
      </c>
      <c r="O314" t="s">
        <v>29235</v>
      </c>
      <c r="P314" t="s">
        <v>30356</v>
      </c>
      <c r="Q314" t="s">
        <v>14231</v>
      </c>
      <c r="R314" t="s">
        <v>1053</v>
      </c>
      <c r="S314">
        <v>1893</v>
      </c>
      <c r="T314" t="s">
        <v>12479</v>
      </c>
      <c r="U314" t="s">
        <v>26366</v>
      </c>
      <c r="V314" t="s">
        <v>2345</v>
      </c>
      <c r="W314" t="s">
        <v>22054</v>
      </c>
      <c r="X314" t="s">
        <v>36594</v>
      </c>
      <c r="Y314" t="s">
        <v>7296</v>
      </c>
      <c r="Z314" t="s">
        <v>26366</v>
      </c>
      <c r="AA314" t="s">
        <v>3505</v>
      </c>
      <c r="AB314" t="s">
        <v>15413</v>
      </c>
      <c r="AC314" t="s">
        <v>30315</v>
      </c>
      <c r="AD314" t="s">
        <v>4583</v>
      </c>
      <c r="AE314" t="s">
        <v>1478</v>
      </c>
      <c r="AF314" t="s">
        <v>35031</v>
      </c>
      <c r="AG314" t="s">
        <v>35032</v>
      </c>
      <c r="AH314" t="s">
        <v>36714</v>
      </c>
      <c r="AI314" t="s">
        <v>35033</v>
      </c>
    </row>
    <row r="315" spans="1:35" x14ac:dyDescent="0.2">
      <c r="A315" t="s">
        <v>3997</v>
      </c>
      <c r="E315" t="s">
        <v>35928</v>
      </c>
      <c r="F315" t="s">
        <v>26366</v>
      </c>
      <c r="G315" t="s">
        <v>17068</v>
      </c>
      <c r="H315" t="s">
        <v>13909</v>
      </c>
      <c r="I315" t="s">
        <v>14745</v>
      </c>
      <c r="J315" t="s">
        <v>14002</v>
      </c>
      <c r="K315" t="s">
        <v>30356</v>
      </c>
      <c r="L315" t="s">
        <v>5841</v>
      </c>
      <c r="M315" t="s">
        <v>10296</v>
      </c>
      <c r="N315" t="s">
        <v>7376</v>
      </c>
      <c r="O315" t="s">
        <v>10297</v>
      </c>
      <c r="P315" t="s">
        <v>30356</v>
      </c>
      <c r="Q315" t="s">
        <v>14231</v>
      </c>
      <c r="R315" t="s">
        <v>2777</v>
      </c>
      <c r="S315">
        <v>1893</v>
      </c>
      <c r="T315" t="s">
        <v>13425</v>
      </c>
      <c r="U315" t="s">
        <v>26366</v>
      </c>
      <c r="V315" t="s">
        <v>4224</v>
      </c>
      <c r="W315" t="s">
        <v>4225</v>
      </c>
      <c r="X315" t="s">
        <v>5955</v>
      </c>
      <c r="Y315" t="s">
        <v>4241</v>
      </c>
      <c r="Z315" t="s">
        <v>26366</v>
      </c>
      <c r="AA315" t="s">
        <v>3505</v>
      </c>
      <c r="AB315" t="s">
        <v>11593</v>
      </c>
      <c r="AC315" t="s">
        <v>11594</v>
      </c>
      <c r="AD315" t="s">
        <v>19172</v>
      </c>
      <c r="AF315" t="s">
        <v>35031</v>
      </c>
      <c r="AG315" t="s">
        <v>35034</v>
      </c>
      <c r="AH315" t="s">
        <v>35996</v>
      </c>
      <c r="AI315" t="s">
        <v>35024</v>
      </c>
    </row>
    <row r="316" spans="1:35" x14ac:dyDescent="0.2">
      <c r="A316" t="s">
        <v>26366</v>
      </c>
      <c r="B316" t="s">
        <v>18212</v>
      </c>
      <c r="C316" t="s">
        <v>11186</v>
      </c>
      <c r="D316" t="s">
        <v>17366</v>
      </c>
      <c r="E316" t="s">
        <v>25921</v>
      </c>
      <c r="F316" t="s">
        <v>26366</v>
      </c>
      <c r="G316" t="s">
        <v>23079</v>
      </c>
      <c r="H316" s="7" t="s">
        <v>22171</v>
      </c>
      <c r="I316" t="s">
        <v>5154</v>
      </c>
      <c r="J316" t="s">
        <v>21420</v>
      </c>
      <c r="K316" t="s">
        <v>30356</v>
      </c>
      <c r="L316" t="s">
        <v>28537</v>
      </c>
      <c r="M316" t="s">
        <v>13926</v>
      </c>
      <c r="N316">
        <v>1914</v>
      </c>
      <c r="O316" t="s">
        <v>25052</v>
      </c>
      <c r="P316" t="s">
        <v>30356</v>
      </c>
      <c r="Q316" t="s">
        <v>14231</v>
      </c>
      <c r="R316" t="s">
        <v>17387</v>
      </c>
      <c r="S316" t="s">
        <v>16702</v>
      </c>
      <c r="T316" t="s">
        <v>1004</v>
      </c>
      <c r="V316" t="s">
        <v>36724</v>
      </c>
      <c r="W316" t="s">
        <v>29266</v>
      </c>
      <c r="X316" t="s">
        <v>6145</v>
      </c>
      <c r="Y316" t="s">
        <v>29267</v>
      </c>
      <c r="Z316" t="s">
        <v>26637</v>
      </c>
      <c r="AA316" t="s">
        <v>29916</v>
      </c>
      <c r="AB316" t="s">
        <v>15112</v>
      </c>
      <c r="AC316" t="s">
        <v>17012</v>
      </c>
      <c r="AD316" t="s">
        <v>6357</v>
      </c>
      <c r="AF316" t="s">
        <v>35035</v>
      </c>
      <c r="AG316" t="s">
        <v>35036</v>
      </c>
      <c r="AH316" t="s">
        <v>36987</v>
      </c>
      <c r="AI316" t="s">
        <v>35037</v>
      </c>
    </row>
    <row r="317" spans="1:35" x14ac:dyDescent="0.2">
      <c r="A317" t="s">
        <v>26366</v>
      </c>
      <c r="B317" t="s">
        <v>18212</v>
      </c>
      <c r="C317" t="s">
        <v>23689</v>
      </c>
      <c r="D317" t="s">
        <v>9504</v>
      </c>
      <c r="E317" t="s">
        <v>30152</v>
      </c>
      <c r="F317" t="s">
        <v>26366</v>
      </c>
      <c r="G317" t="s">
        <v>20944</v>
      </c>
      <c r="H317" t="s">
        <v>29295</v>
      </c>
      <c r="I317" t="s">
        <v>38556</v>
      </c>
      <c r="J317" t="s">
        <v>20945</v>
      </c>
      <c r="K317" t="s">
        <v>14956</v>
      </c>
      <c r="L317" t="s">
        <v>9884</v>
      </c>
      <c r="M317" t="s">
        <v>13637</v>
      </c>
      <c r="N317">
        <v>1892</v>
      </c>
      <c r="O317" t="s">
        <v>6794</v>
      </c>
      <c r="P317" t="s">
        <v>30356</v>
      </c>
      <c r="Q317" t="s">
        <v>14231</v>
      </c>
      <c r="R317" t="s">
        <v>1054</v>
      </c>
      <c r="S317" t="s">
        <v>16702</v>
      </c>
      <c r="T317" t="s">
        <v>1055</v>
      </c>
      <c r="U317" t="s">
        <v>26366</v>
      </c>
      <c r="W317" t="s">
        <v>17414</v>
      </c>
      <c r="X317" t="s">
        <v>30159</v>
      </c>
      <c r="Y317" t="s">
        <v>13094</v>
      </c>
      <c r="Z317" t="s">
        <v>26366</v>
      </c>
      <c r="AA317" t="s">
        <v>2491</v>
      </c>
      <c r="AB317" t="s">
        <v>14266</v>
      </c>
      <c r="AC317" t="s">
        <v>13512</v>
      </c>
      <c r="AD317" t="s">
        <v>15061</v>
      </c>
      <c r="AF317" t="s">
        <v>35035</v>
      </c>
      <c r="AG317" t="s">
        <v>35038</v>
      </c>
      <c r="AH317" t="s">
        <v>36987</v>
      </c>
      <c r="AI317" t="s">
        <v>35039</v>
      </c>
    </row>
    <row r="318" spans="1:35" x14ac:dyDescent="0.2">
      <c r="A318" t="s">
        <v>22617</v>
      </c>
      <c r="E318" t="s">
        <v>34138</v>
      </c>
      <c r="F318" t="s">
        <v>26366</v>
      </c>
      <c r="G318" t="s">
        <v>20907</v>
      </c>
      <c r="H318" t="s">
        <v>22691</v>
      </c>
      <c r="I318" t="s">
        <v>29051</v>
      </c>
      <c r="J318" t="s">
        <v>14994</v>
      </c>
      <c r="K318" t="s">
        <v>30356</v>
      </c>
      <c r="L318" t="s">
        <v>3245</v>
      </c>
      <c r="M318" t="s">
        <v>3949</v>
      </c>
      <c r="N318" t="s">
        <v>3950</v>
      </c>
      <c r="O318" t="s">
        <v>5176</v>
      </c>
      <c r="P318" t="s">
        <v>30356</v>
      </c>
      <c r="Q318" t="s">
        <v>18993</v>
      </c>
      <c r="R318" t="s">
        <v>27307</v>
      </c>
      <c r="S318" t="s">
        <v>1221</v>
      </c>
      <c r="T318" t="s">
        <v>7047</v>
      </c>
      <c r="W318" t="s">
        <v>7268</v>
      </c>
      <c r="X318" t="s">
        <v>1342</v>
      </c>
      <c r="Y318" t="s">
        <v>5408</v>
      </c>
      <c r="AA318" t="s">
        <v>2491</v>
      </c>
      <c r="AB318" t="s">
        <v>27580</v>
      </c>
      <c r="AC318" t="s">
        <v>7024</v>
      </c>
      <c r="AD318" t="s">
        <v>24107</v>
      </c>
      <c r="AE318" t="s">
        <v>35040</v>
      </c>
      <c r="AI318" t="s">
        <v>35835</v>
      </c>
    </row>
    <row r="319" spans="1:35" x14ac:dyDescent="0.2">
      <c r="A319" t="s">
        <v>27436</v>
      </c>
      <c r="B319" t="s">
        <v>26055</v>
      </c>
      <c r="C319" t="s">
        <v>19066</v>
      </c>
      <c r="D319" t="s">
        <v>11757</v>
      </c>
      <c r="E319" t="s">
        <v>15015</v>
      </c>
      <c r="F319" t="s">
        <v>26366</v>
      </c>
      <c r="G319" t="s">
        <v>28242</v>
      </c>
      <c r="H319" t="s">
        <v>18953</v>
      </c>
      <c r="I319" t="s">
        <v>21267</v>
      </c>
      <c r="J319" t="s">
        <v>23548</v>
      </c>
      <c r="K319" t="s">
        <v>30356</v>
      </c>
      <c r="L319" t="s">
        <v>17358</v>
      </c>
      <c r="M319" t="s">
        <v>26727</v>
      </c>
      <c r="N319" t="s">
        <v>28046</v>
      </c>
      <c r="O319" t="s">
        <v>28047</v>
      </c>
      <c r="P319" t="s">
        <v>30356</v>
      </c>
      <c r="Q319" t="s">
        <v>14231</v>
      </c>
      <c r="R319" t="s">
        <v>1054</v>
      </c>
      <c r="S319" t="s">
        <v>13426</v>
      </c>
      <c r="T319" t="s">
        <v>13427</v>
      </c>
      <c r="U319" t="s">
        <v>26366</v>
      </c>
      <c r="V319" t="s">
        <v>29175</v>
      </c>
      <c r="W319" s="3" t="s">
        <v>29174</v>
      </c>
      <c r="X319" t="s">
        <v>36815</v>
      </c>
      <c r="Y319" s="3" t="s">
        <v>29176</v>
      </c>
      <c r="AA319" t="s">
        <v>4576</v>
      </c>
      <c r="AB319" t="s">
        <v>4577</v>
      </c>
      <c r="AD319" t="s">
        <v>3193</v>
      </c>
      <c r="AE319" t="s">
        <v>1478</v>
      </c>
      <c r="AF319" t="s">
        <v>35041</v>
      </c>
      <c r="AG319" t="s">
        <v>35042</v>
      </c>
      <c r="AH319" t="s">
        <v>36133</v>
      </c>
      <c r="AI319" t="s">
        <v>35043</v>
      </c>
    </row>
    <row r="320" spans="1:35" x14ac:dyDescent="0.2">
      <c r="A320" s="9" t="s">
        <v>38313</v>
      </c>
      <c r="F320" t="s">
        <v>26366</v>
      </c>
      <c r="G320" t="s">
        <v>6436</v>
      </c>
      <c r="H320" t="s">
        <v>21266</v>
      </c>
      <c r="I320" t="s">
        <v>24321</v>
      </c>
      <c r="J320" t="s">
        <v>27489</v>
      </c>
      <c r="K320" t="s">
        <v>21875</v>
      </c>
      <c r="L320" t="s">
        <v>1801</v>
      </c>
      <c r="M320" t="s">
        <v>477</v>
      </c>
      <c r="N320">
        <v>1893</v>
      </c>
      <c r="O320" t="s">
        <v>14657</v>
      </c>
      <c r="P320" t="s">
        <v>30356</v>
      </c>
      <c r="Q320" t="s">
        <v>28044</v>
      </c>
      <c r="R320" t="s">
        <v>5706</v>
      </c>
      <c r="S320" t="s">
        <v>13426</v>
      </c>
      <c r="T320" t="s">
        <v>5707</v>
      </c>
      <c r="W320" t="s">
        <v>30213</v>
      </c>
      <c r="X320">
        <v>1511</v>
      </c>
      <c r="Y320" t="s">
        <v>30214</v>
      </c>
      <c r="AA320" t="s">
        <v>16941</v>
      </c>
      <c r="AB320" t="s">
        <v>4584</v>
      </c>
      <c r="AD320" t="s">
        <v>21095</v>
      </c>
      <c r="AE320" t="s">
        <v>1478</v>
      </c>
      <c r="AF320" t="s">
        <v>35013</v>
      </c>
      <c r="AG320" t="s">
        <v>35044</v>
      </c>
      <c r="AH320" t="s">
        <v>36985</v>
      </c>
      <c r="AI320" t="s">
        <v>35045</v>
      </c>
    </row>
    <row r="321" spans="1:35" x14ac:dyDescent="0.2">
      <c r="A321" t="s">
        <v>20583</v>
      </c>
      <c r="E321" t="s">
        <v>20583</v>
      </c>
      <c r="F321" t="s">
        <v>26366</v>
      </c>
      <c r="G321" t="s">
        <v>6436</v>
      </c>
      <c r="H321" t="s">
        <v>6565</v>
      </c>
      <c r="I321" t="s">
        <v>27172</v>
      </c>
      <c r="J321" t="s">
        <v>22615</v>
      </c>
      <c r="K321" t="s">
        <v>30356</v>
      </c>
      <c r="L321" t="s">
        <v>2166</v>
      </c>
      <c r="M321" t="s">
        <v>14546</v>
      </c>
      <c r="N321">
        <v>1893</v>
      </c>
      <c r="O321" t="s">
        <v>14547</v>
      </c>
      <c r="P321" t="s">
        <v>30356</v>
      </c>
      <c r="Q321" t="s">
        <v>18993</v>
      </c>
      <c r="R321" t="s">
        <v>25816</v>
      </c>
      <c r="S321">
        <v>1897</v>
      </c>
      <c r="T321" t="s">
        <v>25817</v>
      </c>
      <c r="U321" t="s">
        <v>6526</v>
      </c>
      <c r="V321" t="s">
        <v>23941</v>
      </c>
      <c r="W321" t="s">
        <v>23942</v>
      </c>
      <c r="X321" t="s">
        <v>23943</v>
      </c>
      <c r="Y321" t="s">
        <v>23944</v>
      </c>
      <c r="AA321" t="s">
        <v>24113</v>
      </c>
      <c r="AB321" t="s">
        <v>24114</v>
      </c>
      <c r="AC321" t="s">
        <v>12994</v>
      </c>
      <c r="AD321" s="1">
        <v>35.5</v>
      </c>
      <c r="AE321" s="9" t="s">
        <v>35646</v>
      </c>
    </row>
    <row r="322" spans="1:35" x14ac:dyDescent="0.2">
      <c r="A322" t="s">
        <v>6099</v>
      </c>
      <c r="B322" t="s">
        <v>2543</v>
      </c>
      <c r="C322" t="s">
        <v>4413</v>
      </c>
      <c r="D322" t="s">
        <v>27818</v>
      </c>
      <c r="E322" t="s">
        <v>25353</v>
      </c>
      <c r="G322" t="s">
        <v>6436</v>
      </c>
      <c r="H322" t="s">
        <v>6268</v>
      </c>
      <c r="I322" t="s">
        <v>1104</v>
      </c>
      <c r="J322" t="s">
        <v>21752</v>
      </c>
      <c r="K322" t="s">
        <v>30356</v>
      </c>
      <c r="L322" t="s">
        <v>9899</v>
      </c>
      <c r="M322" t="s">
        <v>26416</v>
      </c>
      <c r="N322">
        <v>1894</v>
      </c>
      <c r="O322" t="s">
        <v>3123</v>
      </c>
      <c r="P322" t="s">
        <v>30356</v>
      </c>
      <c r="Q322" t="s">
        <v>18993</v>
      </c>
      <c r="R322" t="s">
        <v>25814</v>
      </c>
      <c r="S322" t="s">
        <v>16130</v>
      </c>
      <c r="T322" t="s">
        <v>25815</v>
      </c>
      <c r="U322" s="7" t="s">
        <v>38509</v>
      </c>
      <c r="Y322" t="s">
        <v>33738</v>
      </c>
      <c r="AA322" t="s">
        <v>16941</v>
      </c>
      <c r="AB322" t="s">
        <v>4585</v>
      </c>
      <c r="AD322" t="s">
        <v>21094</v>
      </c>
      <c r="AE322" t="s">
        <v>35104</v>
      </c>
    </row>
    <row r="323" spans="1:35" x14ac:dyDescent="0.2">
      <c r="A323" s="9" t="s">
        <v>605</v>
      </c>
      <c r="G323" t="s">
        <v>6436</v>
      </c>
      <c r="H323" t="s">
        <v>6400</v>
      </c>
      <c r="I323" t="s">
        <v>6401</v>
      </c>
      <c r="J323" t="s">
        <v>17518</v>
      </c>
      <c r="K323" t="s">
        <v>30356</v>
      </c>
      <c r="L323" t="s">
        <v>10875</v>
      </c>
      <c r="M323" t="s">
        <v>29405</v>
      </c>
      <c r="N323">
        <v>1898</v>
      </c>
      <c r="O323" t="s">
        <v>6750</v>
      </c>
      <c r="P323" t="s">
        <v>30356</v>
      </c>
      <c r="Q323" t="s">
        <v>18993</v>
      </c>
      <c r="R323" t="s">
        <v>25824</v>
      </c>
      <c r="S323">
        <v>1898</v>
      </c>
      <c r="T323" t="s">
        <v>25825</v>
      </c>
      <c r="V323" t="s">
        <v>20788</v>
      </c>
      <c r="W323" t="s">
        <v>20789</v>
      </c>
      <c r="X323" t="s">
        <v>36816</v>
      </c>
      <c r="Y323" t="s">
        <v>20790</v>
      </c>
      <c r="AA323" t="s">
        <v>16941</v>
      </c>
      <c r="AB323" t="s">
        <v>5083</v>
      </c>
      <c r="AD323" t="s">
        <v>16032</v>
      </c>
      <c r="AG323" t="s">
        <v>35105</v>
      </c>
      <c r="AH323" t="s">
        <v>36161</v>
      </c>
      <c r="AI323" t="s">
        <v>35106</v>
      </c>
    </row>
    <row r="324" spans="1:35" x14ac:dyDescent="0.2">
      <c r="A324" t="s">
        <v>30402</v>
      </c>
      <c r="E324" t="s">
        <v>30403</v>
      </c>
      <c r="G324" t="s">
        <v>6436</v>
      </c>
      <c r="H324" t="s">
        <v>6398</v>
      </c>
      <c r="I324">
        <v>1421</v>
      </c>
      <c r="J324" t="s">
        <v>6399</v>
      </c>
      <c r="K324" t="s">
        <v>30356</v>
      </c>
      <c r="L324" t="s">
        <v>5177</v>
      </c>
      <c r="M324" t="s">
        <v>16759</v>
      </c>
      <c r="N324">
        <v>1902</v>
      </c>
      <c r="O324" t="s">
        <v>15619</v>
      </c>
      <c r="P324" t="s">
        <v>30356</v>
      </c>
      <c r="Q324" t="s">
        <v>18993</v>
      </c>
      <c r="R324" t="s">
        <v>1309</v>
      </c>
      <c r="S324">
        <v>1908</v>
      </c>
      <c r="T324" t="s">
        <v>25822</v>
      </c>
      <c r="U324" t="s">
        <v>26366</v>
      </c>
      <c r="W324" t="s">
        <v>24365</v>
      </c>
      <c r="X324" t="s">
        <v>36039</v>
      </c>
      <c r="Y324" t="s">
        <v>24399</v>
      </c>
      <c r="AA324" t="s">
        <v>16941</v>
      </c>
      <c r="AB324" t="s">
        <v>23934</v>
      </c>
      <c r="AD324" t="s">
        <v>14411</v>
      </c>
      <c r="AE324" s="9" t="s">
        <v>31921</v>
      </c>
    </row>
    <row r="325" spans="1:35" x14ac:dyDescent="0.2">
      <c r="C325" t="s">
        <v>30404</v>
      </c>
      <c r="D325" t="s">
        <v>36132</v>
      </c>
      <c r="E325" t="s">
        <v>30405</v>
      </c>
      <c r="G325" t="s">
        <v>6436</v>
      </c>
      <c r="H325" t="s">
        <v>6407</v>
      </c>
      <c r="I325" t="s">
        <v>6396</v>
      </c>
      <c r="J325" t="s">
        <v>6397</v>
      </c>
      <c r="K325" t="s">
        <v>30356</v>
      </c>
      <c r="L325" t="s">
        <v>28051</v>
      </c>
      <c r="M325" t="s">
        <v>15037</v>
      </c>
      <c r="N325">
        <v>1909</v>
      </c>
      <c r="O325" t="s">
        <v>28052</v>
      </c>
      <c r="P325" t="s">
        <v>30356</v>
      </c>
      <c r="Q325" t="s">
        <v>18993</v>
      </c>
      <c r="R325" t="s">
        <v>13050</v>
      </c>
      <c r="S325">
        <v>1909</v>
      </c>
      <c r="T325" t="s">
        <v>28878</v>
      </c>
      <c r="U325" t="s">
        <v>26366</v>
      </c>
      <c r="W325" t="s">
        <v>22699</v>
      </c>
      <c r="X325" t="s">
        <v>36695</v>
      </c>
      <c r="Y325" t="s">
        <v>21826</v>
      </c>
      <c r="Z325" t="s">
        <v>1478</v>
      </c>
      <c r="AA325" t="s">
        <v>16941</v>
      </c>
      <c r="AB325" t="s">
        <v>4582</v>
      </c>
      <c r="AD325" t="s">
        <v>17704</v>
      </c>
      <c r="AE325" t="s">
        <v>35107</v>
      </c>
      <c r="AI325" t="s">
        <v>34249</v>
      </c>
    </row>
    <row r="326" spans="1:35" x14ac:dyDescent="0.2">
      <c r="A326" s="8" t="s">
        <v>36571</v>
      </c>
      <c r="G326" t="s">
        <v>6436</v>
      </c>
      <c r="H326" t="s">
        <v>5904</v>
      </c>
      <c r="I326" t="s">
        <v>4507</v>
      </c>
      <c r="J326" s="3" t="s">
        <v>11355</v>
      </c>
      <c r="K326" t="s">
        <v>30356</v>
      </c>
      <c r="L326" t="s">
        <v>4177</v>
      </c>
      <c r="M326" t="s">
        <v>5987</v>
      </c>
      <c r="N326" t="s">
        <v>3042</v>
      </c>
      <c r="O326" t="s">
        <v>3043</v>
      </c>
      <c r="P326" t="s">
        <v>30356</v>
      </c>
      <c r="Q326" t="s">
        <v>18993</v>
      </c>
      <c r="R326" t="s">
        <v>25818</v>
      </c>
      <c r="S326">
        <v>1911</v>
      </c>
      <c r="T326" t="s">
        <v>25819</v>
      </c>
      <c r="V326" t="s">
        <v>1644</v>
      </c>
      <c r="W326" t="s">
        <v>1645</v>
      </c>
      <c r="X326" t="s">
        <v>36038</v>
      </c>
      <c r="Y326" t="s">
        <v>1691</v>
      </c>
      <c r="AA326" t="s">
        <v>16941</v>
      </c>
      <c r="AB326" t="s">
        <v>5087</v>
      </c>
      <c r="AD326" t="s">
        <v>5086</v>
      </c>
      <c r="AG326" t="s">
        <v>35108</v>
      </c>
      <c r="AH326" t="s">
        <v>36988</v>
      </c>
      <c r="AI326" t="s">
        <v>35109</v>
      </c>
    </row>
    <row r="327" spans="1:35" x14ac:dyDescent="0.2">
      <c r="A327" s="9" t="s">
        <v>30414</v>
      </c>
      <c r="F327" t="s">
        <v>26366</v>
      </c>
      <c r="G327" t="s">
        <v>23076</v>
      </c>
      <c r="H327" s="7" t="s">
        <v>23077</v>
      </c>
      <c r="I327" s="3" t="s">
        <v>18254</v>
      </c>
      <c r="J327" s="3" t="s">
        <v>18255</v>
      </c>
      <c r="K327" t="s">
        <v>30356</v>
      </c>
      <c r="L327" t="s">
        <v>26710</v>
      </c>
      <c r="M327" t="s">
        <v>28535</v>
      </c>
      <c r="N327">
        <v>1913</v>
      </c>
      <c r="O327" t="s">
        <v>28536</v>
      </c>
      <c r="P327" t="s">
        <v>30356</v>
      </c>
      <c r="Q327" t="s">
        <v>18993</v>
      </c>
      <c r="R327" t="s">
        <v>29039</v>
      </c>
      <c r="S327" t="s">
        <v>29040</v>
      </c>
      <c r="T327" t="s">
        <v>29041</v>
      </c>
      <c r="U327" t="s">
        <v>26366</v>
      </c>
      <c r="W327" t="s">
        <v>8509</v>
      </c>
      <c r="X327" t="s">
        <v>36813</v>
      </c>
      <c r="Y327" t="s">
        <v>24607</v>
      </c>
      <c r="AA327" t="s">
        <v>16941</v>
      </c>
      <c r="AB327" t="s">
        <v>5088</v>
      </c>
      <c r="AD327" t="s">
        <v>12632</v>
      </c>
      <c r="AG327" t="s">
        <v>18135</v>
      </c>
      <c r="AH327" t="s">
        <v>36989</v>
      </c>
      <c r="AI327" t="s">
        <v>35110</v>
      </c>
    </row>
    <row r="328" spans="1:35" x14ac:dyDescent="0.2">
      <c r="A328" t="s">
        <v>30300</v>
      </c>
      <c r="F328" t="s">
        <v>26366</v>
      </c>
      <c r="G328" s="3" t="s">
        <v>27236</v>
      </c>
      <c r="H328" s="3" t="s">
        <v>5608</v>
      </c>
      <c r="I328" t="s">
        <v>29592</v>
      </c>
      <c r="J328" t="s">
        <v>17001</v>
      </c>
      <c r="K328" t="s">
        <v>16655</v>
      </c>
      <c r="L328" t="s">
        <v>16656</v>
      </c>
      <c r="M328" t="s">
        <v>27519</v>
      </c>
      <c r="N328" t="s">
        <v>12447</v>
      </c>
      <c r="O328" t="s">
        <v>19477</v>
      </c>
      <c r="P328" s="12" t="s">
        <v>24781</v>
      </c>
      <c r="T328" t="s">
        <v>35662</v>
      </c>
      <c r="U328" t="s">
        <v>26366</v>
      </c>
      <c r="W328" t="s">
        <v>19138</v>
      </c>
      <c r="X328" t="s">
        <v>14905</v>
      </c>
      <c r="AA328" t="s">
        <v>16941</v>
      </c>
      <c r="AB328" t="s">
        <v>5089</v>
      </c>
      <c r="AD328" t="s">
        <v>5090</v>
      </c>
      <c r="AE328" t="s">
        <v>1478</v>
      </c>
      <c r="AF328" s="3"/>
      <c r="AG328" s="3" t="s">
        <v>18135</v>
      </c>
      <c r="AH328" t="s">
        <v>36990</v>
      </c>
      <c r="AI328" t="s">
        <v>35111</v>
      </c>
    </row>
    <row r="329" spans="1:35" x14ac:dyDescent="0.2">
      <c r="A329" t="s">
        <v>11220</v>
      </c>
      <c r="B329" t="s">
        <v>24654</v>
      </c>
      <c r="C329" t="s">
        <v>10991</v>
      </c>
      <c r="D329" t="s">
        <v>11475</v>
      </c>
      <c r="E329" t="s">
        <v>29157</v>
      </c>
      <c r="F329" t="s">
        <v>26366</v>
      </c>
      <c r="G329" t="s">
        <v>23078</v>
      </c>
      <c r="H329" s="7" t="s">
        <v>16446</v>
      </c>
      <c r="I329" t="s">
        <v>11033</v>
      </c>
      <c r="J329" t="s">
        <v>19750</v>
      </c>
      <c r="K329" t="s">
        <v>13471</v>
      </c>
      <c r="L329" t="s">
        <v>3124</v>
      </c>
      <c r="M329" t="s">
        <v>26360</v>
      </c>
      <c r="N329">
        <v>1895</v>
      </c>
      <c r="O329" t="s">
        <v>9946</v>
      </c>
      <c r="Q329" t="s">
        <v>24480</v>
      </c>
      <c r="R329" t="s">
        <v>24479</v>
      </c>
      <c r="S329" t="s">
        <v>24478</v>
      </c>
      <c r="T329" s="3" t="s">
        <v>24791</v>
      </c>
      <c r="V329" t="s">
        <v>20791</v>
      </c>
      <c r="W329" t="s">
        <v>19096</v>
      </c>
      <c r="X329" t="s">
        <v>37291</v>
      </c>
      <c r="Y329" t="s">
        <v>20792</v>
      </c>
      <c r="Z329" t="s">
        <v>1478</v>
      </c>
      <c r="AA329" t="s">
        <v>16941</v>
      </c>
      <c r="AB329" t="s">
        <v>23451</v>
      </c>
      <c r="AC329" t="s">
        <v>19246</v>
      </c>
      <c r="AD329" t="s">
        <v>12951</v>
      </c>
      <c r="AE329" t="s">
        <v>1478</v>
      </c>
      <c r="AG329" s="3" t="s">
        <v>35112</v>
      </c>
      <c r="AH329" t="s">
        <v>36990</v>
      </c>
      <c r="AI329" t="s">
        <v>35113</v>
      </c>
    </row>
    <row r="330" spans="1:35" x14ac:dyDescent="0.2">
      <c r="A330" t="s">
        <v>11220</v>
      </c>
      <c r="B330" t="s">
        <v>17080</v>
      </c>
      <c r="C330" t="s">
        <v>4398</v>
      </c>
      <c r="D330" t="s">
        <v>8947</v>
      </c>
      <c r="E330" t="s">
        <v>29410</v>
      </c>
      <c r="F330" t="s">
        <v>26366</v>
      </c>
      <c r="H330" t="s">
        <v>14342</v>
      </c>
      <c r="K330" t="s">
        <v>30356</v>
      </c>
      <c r="L330" t="s">
        <v>3124</v>
      </c>
      <c r="M330" t="s">
        <v>3928</v>
      </c>
      <c r="N330" t="s">
        <v>3929</v>
      </c>
      <c r="O330" t="s">
        <v>3930</v>
      </c>
      <c r="Q330" t="s">
        <v>24790</v>
      </c>
      <c r="R330" t="s">
        <v>24789</v>
      </c>
      <c r="S330" t="s">
        <v>24788</v>
      </c>
      <c r="T330" s="3" t="s">
        <v>24787</v>
      </c>
      <c r="V330" t="s">
        <v>10197</v>
      </c>
      <c r="W330" t="s">
        <v>7656</v>
      </c>
      <c r="X330" t="s">
        <v>28454</v>
      </c>
      <c r="Y330" t="s">
        <v>28455</v>
      </c>
      <c r="AA330" t="s">
        <v>16941</v>
      </c>
      <c r="AB330" t="s">
        <v>26882</v>
      </c>
      <c r="AD330" t="s">
        <v>14435</v>
      </c>
      <c r="AG330" s="3" t="s">
        <v>35114</v>
      </c>
      <c r="AH330" t="s">
        <v>36991</v>
      </c>
      <c r="AI330" t="s">
        <v>35115</v>
      </c>
    </row>
    <row r="331" spans="1:35" x14ac:dyDescent="0.2">
      <c r="A331" t="s">
        <v>11220</v>
      </c>
      <c r="B331" t="s">
        <v>17080</v>
      </c>
      <c r="C331" t="s">
        <v>14907</v>
      </c>
      <c r="D331" t="s">
        <v>8947</v>
      </c>
      <c r="E331" t="s">
        <v>28926</v>
      </c>
      <c r="F331" t="s">
        <v>26366</v>
      </c>
      <c r="H331" t="s">
        <v>16071</v>
      </c>
      <c r="K331" t="s">
        <v>30356</v>
      </c>
      <c r="L331" t="s">
        <v>10027</v>
      </c>
      <c r="M331" s="7" t="s">
        <v>14943</v>
      </c>
      <c r="N331">
        <v>1905</v>
      </c>
      <c r="O331" t="s">
        <v>28049</v>
      </c>
      <c r="P331" t="s">
        <v>24786</v>
      </c>
      <c r="Q331" t="s">
        <v>24785</v>
      </c>
      <c r="R331" t="s">
        <v>24784</v>
      </c>
      <c r="S331" t="s">
        <v>24783</v>
      </c>
      <c r="T331" s="3" t="s">
        <v>24782</v>
      </c>
      <c r="V331" t="s">
        <v>29450</v>
      </c>
      <c r="W331" t="s">
        <v>29448</v>
      </c>
      <c r="X331" t="s">
        <v>35996</v>
      </c>
      <c r="Y331" t="s">
        <v>29449</v>
      </c>
      <c r="AA331" t="s">
        <v>16941</v>
      </c>
      <c r="AB331" t="s">
        <v>5093</v>
      </c>
      <c r="AD331" t="s">
        <v>2739</v>
      </c>
      <c r="AG331" s="3" t="s">
        <v>35116</v>
      </c>
      <c r="AH331" t="s">
        <v>36991</v>
      </c>
      <c r="AI331" t="s">
        <v>35117</v>
      </c>
    </row>
    <row r="332" spans="1:35" x14ac:dyDescent="0.2">
      <c r="A332" s="9" t="s">
        <v>22009</v>
      </c>
      <c r="F332" t="s">
        <v>26366</v>
      </c>
      <c r="H332" t="s">
        <v>10974</v>
      </c>
      <c r="K332" t="s">
        <v>30356</v>
      </c>
      <c r="L332" s="3" t="s">
        <v>28048</v>
      </c>
      <c r="M332" s="3" t="s">
        <v>14943</v>
      </c>
      <c r="N332">
        <v>1905</v>
      </c>
      <c r="O332" t="s">
        <v>28050</v>
      </c>
      <c r="P332" t="s">
        <v>21761</v>
      </c>
      <c r="Q332" t="s">
        <v>11363</v>
      </c>
      <c r="R332" t="s">
        <v>14829</v>
      </c>
      <c r="S332" t="s">
        <v>14830</v>
      </c>
      <c r="T332" t="s">
        <v>14831</v>
      </c>
      <c r="U332" t="s">
        <v>6410</v>
      </c>
      <c r="V332" t="s">
        <v>9810</v>
      </c>
      <c r="W332" t="s">
        <v>1410</v>
      </c>
      <c r="X332" t="s">
        <v>23498</v>
      </c>
      <c r="Y332" t="s">
        <v>1411</v>
      </c>
      <c r="Z332" t="s">
        <v>27436</v>
      </c>
      <c r="AA332" t="s">
        <v>16941</v>
      </c>
      <c r="AB332" t="s">
        <v>5093</v>
      </c>
      <c r="AD332" t="s">
        <v>16045</v>
      </c>
      <c r="AG332" s="3" t="s">
        <v>35118</v>
      </c>
      <c r="AH332" t="s">
        <v>36992</v>
      </c>
      <c r="AI332" t="s">
        <v>35119</v>
      </c>
    </row>
    <row r="333" spans="1:35" x14ac:dyDescent="0.2">
      <c r="A333" t="s">
        <v>35640</v>
      </c>
      <c r="E333" t="s">
        <v>35933</v>
      </c>
      <c r="F333" t="s">
        <v>26366</v>
      </c>
      <c r="H333" t="s">
        <v>10975</v>
      </c>
      <c r="K333" t="s">
        <v>21811</v>
      </c>
      <c r="L333" t="s">
        <v>21996</v>
      </c>
      <c r="M333" t="s">
        <v>21997</v>
      </c>
      <c r="N333" t="s">
        <v>21998</v>
      </c>
      <c r="O333" t="s">
        <v>21999</v>
      </c>
      <c r="P333" t="s">
        <v>16571</v>
      </c>
      <c r="T333" t="s">
        <v>35664</v>
      </c>
      <c r="U333" t="s">
        <v>2880</v>
      </c>
      <c r="V333" t="s">
        <v>28766</v>
      </c>
      <c r="W333" t="s">
        <v>27795</v>
      </c>
      <c r="X333" t="s">
        <v>19985</v>
      </c>
      <c r="Y333" t="s">
        <v>27796</v>
      </c>
      <c r="AA333" t="s">
        <v>16941</v>
      </c>
      <c r="AB333" t="s">
        <v>21392</v>
      </c>
      <c r="AD333" t="s">
        <v>21393</v>
      </c>
      <c r="AG333" s="3" t="s">
        <v>35120</v>
      </c>
      <c r="AH333" t="s">
        <v>36993</v>
      </c>
      <c r="AI333" t="s">
        <v>35121</v>
      </c>
    </row>
    <row r="334" spans="1:35" x14ac:dyDescent="0.2">
      <c r="A334" t="s">
        <v>26366</v>
      </c>
      <c r="B334" t="s">
        <v>13544</v>
      </c>
      <c r="C334" t="s">
        <v>11641</v>
      </c>
      <c r="D334" t="s">
        <v>7884</v>
      </c>
      <c r="E334" t="s">
        <v>1147</v>
      </c>
      <c r="F334" t="s">
        <v>26366</v>
      </c>
      <c r="G334" s="3" t="s">
        <v>22128</v>
      </c>
      <c r="H334" s="3" t="s">
        <v>22126</v>
      </c>
      <c r="I334" t="s">
        <v>22127</v>
      </c>
      <c r="J334" t="s">
        <v>3033</v>
      </c>
      <c r="K334" t="s">
        <v>26366</v>
      </c>
      <c r="L334" t="s">
        <v>12403</v>
      </c>
      <c r="M334" t="s">
        <v>12404</v>
      </c>
      <c r="N334">
        <v>1914</v>
      </c>
      <c r="O334" t="s">
        <v>12405</v>
      </c>
      <c r="P334" t="s">
        <v>21761</v>
      </c>
      <c r="Q334" t="s">
        <v>5099</v>
      </c>
      <c r="R334" t="s">
        <v>15457</v>
      </c>
      <c r="S334" t="s">
        <v>18915</v>
      </c>
      <c r="T334" t="s">
        <v>18916</v>
      </c>
      <c r="U334" t="s">
        <v>6526</v>
      </c>
      <c r="V334" t="s">
        <v>17007</v>
      </c>
      <c r="W334" t="s">
        <v>20800</v>
      </c>
      <c r="X334" t="s">
        <v>29048</v>
      </c>
      <c r="Y334" t="s">
        <v>20801</v>
      </c>
      <c r="AA334" t="s">
        <v>16941</v>
      </c>
      <c r="AB334" t="s">
        <v>2738</v>
      </c>
      <c r="AD334" t="s">
        <v>7592</v>
      </c>
      <c r="AG334" s="3" t="s">
        <v>35122</v>
      </c>
      <c r="AH334" t="s">
        <v>36994</v>
      </c>
      <c r="AI334" t="s">
        <v>35123</v>
      </c>
    </row>
    <row r="335" spans="1:35" x14ac:dyDescent="0.2">
      <c r="A335" t="s">
        <v>26366</v>
      </c>
      <c r="B335" t="s">
        <v>18015</v>
      </c>
      <c r="C335" t="s">
        <v>14907</v>
      </c>
      <c r="D335" t="s">
        <v>21821</v>
      </c>
      <c r="E335" t="s">
        <v>16213</v>
      </c>
      <c r="F335" t="s">
        <v>26366</v>
      </c>
      <c r="G335" t="s">
        <v>28040</v>
      </c>
      <c r="H335" s="7" t="s">
        <v>10394</v>
      </c>
      <c r="I335" t="s">
        <v>19192</v>
      </c>
      <c r="J335" t="s">
        <v>17001</v>
      </c>
      <c r="K335" t="s">
        <v>26366</v>
      </c>
      <c r="L335" t="s">
        <v>3124</v>
      </c>
      <c r="M335" t="s">
        <v>14943</v>
      </c>
      <c r="N335">
        <v>1923</v>
      </c>
      <c r="O335" t="s">
        <v>14944</v>
      </c>
      <c r="Q335" t="s">
        <v>1922</v>
      </c>
      <c r="R335" t="s">
        <v>1923</v>
      </c>
      <c r="S335">
        <v>1834</v>
      </c>
      <c r="T335" t="s">
        <v>1924</v>
      </c>
      <c r="U335" t="s">
        <v>6526</v>
      </c>
      <c r="V335" t="s">
        <v>6687</v>
      </c>
      <c r="W335" t="s">
        <v>12278</v>
      </c>
      <c r="X335" t="s">
        <v>28963</v>
      </c>
      <c r="Y335" t="s">
        <v>4596</v>
      </c>
      <c r="Z335" t="s">
        <v>26366</v>
      </c>
      <c r="AA335" t="s">
        <v>16941</v>
      </c>
      <c r="AB335" t="s">
        <v>2743</v>
      </c>
      <c r="AD335" t="s">
        <v>1897</v>
      </c>
      <c r="AG335" s="3" t="s">
        <v>35124</v>
      </c>
      <c r="AH335">
        <v>1286</v>
      </c>
      <c r="AI335" t="s">
        <v>35125</v>
      </c>
    </row>
    <row r="336" spans="1:35" x14ac:dyDescent="0.2">
      <c r="A336" t="s">
        <v>26366</v>
      </c>
      <c r="B336" t="s">
        <v>7132</v>
      </c>
      <c r="C336" t="s">
        <v>19127</v>
      </c>
      <c r="D336" t="s">
        <v>2998</v>
      </c>
      <c r="E336" t="s">
        <v>14742</v>
      </c>
      <c r="F336" s="12" t="s">
        <v>25575</v>
      </c>
      <c r="J336" t="s">
        <v>33887</v>
      </c>
      <c r="K336" t="s">
        <v>13186</v>
      </c>
      <c r="L336" t="s">
        <v>14912</v>
      </c>
      <c r="M336" s="7" t="s">
        <v>13187</v>
      </c>
      <c r="N336">
        <v>1923</v>
      </c>
      <c r="O336" t="s">
        <v>21784</v>
      </c>
      <c r="P336" t="s">
        <v>7667</v>
      </c>
      <c r="T336" t="s">
        <v>35665</v>
      </c>
      <c r="V336" t="s">
        <v>28470</v>
      </c>
      <c r="W336" t="s">
        <v>7656</v>
      </c>
      <c r="X336" t="s">
        <v>13222</v>
      </c>
      <c r="Y336" t="s">
        <v>28453</v>
      </c>
      <c r="AA336" t="s">
        <v>16941</v>
      </c>
      <c r="AB336" t="s">
        <v>1898</v>
      </c>
      <c r="AD336" t="s">
        <v>3197</v>
      </c>
      <c r="AE336" t="s">
        <v>1478</v>
      </c>
      <c r="AG336" s="3" t="s">
        <v>35126</v>
      </c>
      <c r="AH336" t="s">
        <v>36995</v>
      </c>
      <c r="AI336" t="s">
        <v>35127</v>
      </c>
    </row>
    <row r="337" spans="1:35" x14ac:dyDescent="0.2">
      <c r="A337" t="s">
        <v>26366</v>
      </c>
      <c r="B337" t="s">
        <v>4165</v>
      </c>
      <c r="C337" t="s">
        <v>14256</v>
      </c>
      <c r="D337" t="s">
        <v>14386</v>
      </c>
      <c r="E337" t="s">
        <v>699</v>
      </c>
      <c r="F337" t="s">
        <v>14232</v>
      </c>
      <c r="G337" t="s">
        <v>9452</v>
      </c>
      <c r="H337" t="s">
        <v>20441</v>
      </c>
      <c r="I337" t="s">
        <v>21189</v>
      </c>
      <c r="J337" t="s">
        <v>7248</v>
      </c>
      <c r="K337" t="s">
        <v>30356</v>
      </c>
      <c r="L337" t="s">
        <v>14912</v>
      </c>
      <c r="M337" s="7" t="s">
        <v>11440</v>
      </c>
      <c r="N337" t="s">
        <v>38332</v>
      </c>
      <c r="O337" t="s">
        <v>11441</v>
      </c>
      <c r="P337" t="s">
        <v>2880</v>
      </c>
      <c r="R337" t="s">
        <v>13909</v>
      </c>
      <c r="S337" t="s">
        <v>11043</v>
      </c>
      <c r="T337" t="s">
        <v>11044</v>
      </c>
      <c r="U337" t="s">
        <v>10086</v>
      </c>
      <c r="V337" t="s">
        <v>12680</v>
      </c>
      <c r="W337" t="s">
        <v>19407</v>
      </c>
      <c r="X337" t="s">
        <v>4231</v>
      </c>
      <c r="Y337" t="s">
        <v>4232</v>
      </c>
      <c r="AA337" t="s">
        <v>16941</v>
      </c>
      <c r="AB337" t="s">
        <v>25672</v>
      </c>
      <c r="AD337" t="s">
        <v>7594</v>
      </c>
      <c r="AE337" t="s">
        <v>35128</v>
      </c>
      <c r="AI337" t="s">
        <v>35845</v>
      </c>
    </row>
    <row r="338" spans="1:35" x14ac:dyDescent="0.2">
      <c r="A338" t="s">
        <v>26366</v>
      </c>
      <c r="B338" t="s">
        <v>23360</v>
      </c>
      <c r="C338" t="s">
        <v>24177</v>
      </c>
      <c r="D338" t="s">
        <v>15982</v>
      </c>
      <c r="E338" t="s">
        <v>20699</v>
      </c>
      <c r="G338" t="s">
        <v>7249</v>
      </c>
      <c r="H338" t="s">
        <v>5522</v>
      </c>
      <c r="I338" t="s">
        <v>7242</v>
      </c>
      <c r="J338" t="s">
        <v>7243</v>
      </c>
      <c r="K338" t="s">
        <v>15447</v>
      </c>
      <c r="L338" t="s">
        <v>7374</v>
      </c>
      <c r="M338" t="s">
        <v>7375</v>
      </c>
      <c r="N338" t="s">
        <v>7376</v>
      </c>
      <c r="O338" t="s">
        <v>9101</v>
      </c>
      <c r="P338" t="s">
        <v>6213</v>
      </c>
      <c r="T338" t="s">
        <v>35666</v>
      </c>
      <c r="V338" t="s">
        <v>7249</v>
      </c>
      <c r="W338" t="s">
        <v>28468</v>
      </c>
      <c r="X338" t="s">
        <v>28469</v>
      </c>
      <c r="Y338" s="1">
        <v>16.5</v>
      </c>
      <c r="AA338" t="s">
        <v>7465</v>
      </c>
      <c r="AB338" t="s">
        <v>5091</v>
      </c>
      <c r="AD338" t="s">
        <v>5092</v>
      </c>
      <c r="AG338" t="s">
        <v>35129</v>
      </c>
      <c r="AH338" t="s">
        <v>36996</v>
      </c>
      <c r="AI338" t="s">
        <v>35130</v>
      </c>
    </row>
    <row r="339" spans="1:35" x14ac:dyDescent="0.2">
      <c r="A339" t="s">
        <v>11220</v>
      </c>
      <c r="B339" t="s">
        <v>23360</v>
      </c>
      <c r="C339" t="s">
        <v>10400</v>
      </c>
      <c r="D339" t="s">
        <v>15982</v>
      </c>
      <c r="E339" t="s">
        <v>23604</v>
      </c>
      <c r="G339" t="s">
        <v>7249</v>
      </c>
      <c r="H339" t="s">
        <v>6755</v>
      </c>
      <c r="I339" t="s">
        <v>7244</v>
      </c>
      <c r="J339" t="s">
        <v>7245</v>
      </c>
      <c r="K339" t="s">
        <v>30356</v>
      </c>
      <c r="L339" t="s">
        <v>7374</v>
      </c>
      <c r="M339" t="s">
        <v>3044</v>
      </c>
      <c r="N339" t="s">
        <v>3045</v>
      </c>
      <c r="O339" t="s">
        <v>3046</v>
      </c>
      <c r="R339" t="s">
        <v>6212</v>
      </c>
      <c r="S339" t="s">
        <v>16110</v>
      </c>
      <c r="T339" t="s">
        <v>29587</v>
      </c>
      <c r="U339" t="s">
        <v>10086</v>
      </c>
      <c r="V339" s="3" t="s">
        <v>2347</v>
      </c>
      <c r="W339" t="s">
        <v>9879</v>
      </c>
      <c r="X339" t="s">
        <v>9878</v>
      </c>
      <c r="Y339" t="s">
        <v>9880</v>
      </c>
      <c r="AA339" t="s">
        <v>7465</v>
      </c>
      <c r="AB339" t="s">
        <v>22284</v>
      </c>
      <c r="AD339" t="s">
        <v>22285</v>
      </c>
      <c r="AE339" s="6" t="s">
        <v>35994</v>
      </c>
    </row>
    <row r="340" spans="1:35" x14ac:dyDescent="0.2">
      <c r="A340" t="s">
        <v>24877</v>
      </c>
      <c r="E340" t="s">
        <v>35933</v>
      </c>
      <c r="G340" t="s">
        <v>12639</v>
      </c>
      <c r="H340" t="s">
        <v>19401</v>
      </c>
      <c r="I340" t="s">
        <v>12641</v>
      </c>
      <c r="J340" t="s">
        <v>12640</v>
      </c>
      <c r="K340" t="s">
        <v>30356</v>
      </c>
      <c r="L340" t="s">
        <v>7374</v>
      </c>
      <c r="M340" t="s">
        <v>4727</v>
      </c>
      <c r="N340">
        <v>1912</v>
      </c>
      <c r="O340" t="s">
        <v>3858</v>
      </c>
      <c r="P340" t="s">
        <v>2880</v>
      </c>
      <c r="Q340" t="s">
        <v>5100</v>
      </c>
      <c r="R340" t="s">
        <v>12424</v>
      </c>
      <c r="S340" t="s">
        <v>19537</v>
      </c>
      <c r="T340" t="s">
        <v>22936</v>
      </c>
      <c r="U340" s="3" t="s">
        <v>26823</v>
      </c>
      <c r="V340" s="3" t="s">
        <v>20467</v>
      </c>
      <c r="W340" s="3" t="s">
        <v>29280</v>
      </c>
      <c r="X340" s="3" t="s">
        <v>22754</v>
      </c>
      <c r="Y340" s="3" t="s">
        <v>22615</v>
      </c>
      <c r="AA340" t="s">
        <v>7465</v>
      </c>
      <c r="AB340" t="s">
        <v>3615</v>
      </c>
      <c r="AC340" t="s">
        <v>23925</v>
      </c>
      <c r="AD340" s="1">
        <v>200</v>
      </c>
      <c r="AE340" s="9" t="s">
        <v>31607</v>
      </c>
    </row>
    <row r="341" spans="1:35" x14ac:dyDescent="0.2">
      <c r="A341" t="s">
        <v>26366</v>
      </c>
      <c r="B341" t="s">
        <v>7132</v>
      </c>
      <c r="C341" t="s">
        <v>14907</v>
      </c>
      <c r="D341" t="s">
        <v>2998</v>
      </c>
      <c r="E341" t="s">
        <v>14365</v>
      </c>
      <c r="G341" t="s">
        <v>12639</v>
      </c>
      <c r="H341" t="s">
        <v>19401</v>
      </c>
      <c r="I341" t="s">
        <v>16046</v>
      </c>
      <c r="J341" t="s">
        <v>14315</v>
      </c>
      <c r="K341" t="s">
        <v>38691</v>
      </c>
      <c r="M341" s="7" t="s">
        <v>38695</v>
      </c>
      <c r="O341" t="s">
        <v>33734</v>
      </c>
      <c r="Q341" t="s">
        <v>20525</v>
      </c>
      <c r="R341" t="s">
        <v>18813</v>
      </c>
      <c r="S341" t="s">
        <v>4181</v>
      </c>
      <c r="T341" t="s">
        <v>9478</v>
      </c>
      <c r="U341" t="s">
        <v>10086</v>
      </c>
      <c r="V341" t="s">
        <v>22572</v>
      </c>
      <c r="W341" t="s">
        <v>7059</v>
      </c>
      <c r="Y341" t="s">
        <v>7060</v>
      </c>
      <c r="AA341" t="s">
        <v>7465</v>
      </c>
      <c r="AB341" t="s">
        <v>22286</v>
      </c>
      <c r="AD341" t="s">
        <v>12633</v>
      </c>
      <c r="AE341" t="s">
        <v>38738</v>
      </c>
      <c r="AG341" s="12" t="s">
        <v>38011</v>
      </c>
      <c r="AH341" s="12"/>
      <c r="AI341" t="s">
        <v>35813</v>
      </c>
    </row>
    <row r="342" spans="1:35" x14ac:dyDescent="0.2">
      <c r="A342" s="9" t="s">
        <v>8175</v>
      </c>
      <c r="G342" t="s">
        <v>14314</v>
      </c>
      <c r="H342" t="s">
        <v>14313</v>
      </c>
      <c r="I342" t="s">
        <v>12627</v>
      </c>
      <c r="J342" t="s">
        <v>12626</v>
      </c>
      <c r="K342" s="3" t="s">
        <v>38849</v>
      </c>
      <c r="M342" s="12" t="s">
        <v>38846</v>
      </c>
      <c r="N342" t="s">
        <v>38847</v>
      </c>
      <c r="O342" t="s">
        <v>38848</v>
      </c>
      <c r="P342" t="s">
        <v>6606</v>
      </c>
      <c r="Q342" t="s">
        <v>19284</v>
      </c>
      <c r="R342" t="s">
        <v>24402</v>
      </c>
      <c r="S342">
        <v>1833</v>
      </c>
      <c r="T342" t="s">
        <v>7025</v>
      </c>
      <c r="U342" s="3" t="s">
        <v>26241</v>
      </c>
      <c r="V342" s="3" t="s">
        <v>10351</v>
      </c>
      <c r="W342" s="3" t="s">
        <v>24473</v>
      </c>
      <c r="X342" s="3" t="s">
        <v>24474</v>
      </c>
      <c r="Y342" s="3" t="s">
        <v>24475</v>
      </c>
      <c r="AA342" t="s">
        <v>7465</v>
      </c>
      <c r="AB342" t="s">
        <v>2857</v>
      </c>
      <c r="AD342" t="s">
        <v>2858</v>
      </c>
      <c r="AE342" t="s">
        <v>1478</v>
      </c>
      <c r="AF342" t="s">
        <v>35137</v>
      </c>
      <c r="AG342" t="s">
        <v>35138</v>
      </c>
      <c r="AH342" t="s">
        <v>37000</v>
      </c>
      <c r="AI342" t="s">
        <v>35139</v>
      </c>
    </row>
    <row r="343" spans="1:35" x14ac:dyDescent="0.2">
      <c r="A343" t="s">
        <v>15989</v>
      </c>
      <c r="E343" t="s">
        <v>34213</v>
      </c>
      <c r="G343" t="s">
        <v>8029</v>
      </c>
      <c r="H343" t="s">
        <v>7349</v>
      </c>
      <c r="I343" t="s">
        <v>29594</v>
      </c>
      <c r="J343" t="s">
        <v>5623</v>
      </c>
      <c r="K343" t="s">
        <v>14956</v>
      </c>
      <c r="L343" t="s">
        <v>5809</v>
      </c>
      <c r="M343" t="s">
        <v>8181</v>
      </c>
      <c r="N343" t="s">
        <v>5448</v>
      </c>
      <c r="O343" t="s">
        <v>29526</v>
      </c>
      <c r="P343" s="7" t="s">
        <v>16504</v>
      </c>
      <c r="T343" t="s">
        <v>35667</v>
      </c>
      <c r="U343" t="s">
        <v>6606</v>
      </c>
      <c r="V343" t="s">
        <v>28767</v>
      </c>
      <c r="W343" t="s">
        <v>17389</v>
      </c>
      <c r="X343" t="s">
        <v>17390</v>
      </c>
      <c r="Y343" t="s">
        <v>11477</v>
      </c>
      <c r="AA343" t="s">
        <v>7465</v>
      </c>
      <c r="AB343" t="s">
        <v>3839</v>
      </c>
      <c r="AD343" t="s">
        <v>3840</v>
      </c>
      <c r="AG343" t="s">
        <v>35140</v>
      </c>
      <c r="AH343" t="s">
        <v>36999</v>
      </c>
      <c r="AI343" t="s">
        <v>35141</v>
      </c>
    </row>
    <row r="344" spans="1:35" x14ac:dyDescent="0.2">
      <c r="A344" t="s">
        <v>11220</v>
      </c>
      <c r="B344" t="s">
        <v>28291</v>
      </c>
      <c r="C344" t="s">
        <v>1279</v>
      </c>
      <c r="D344" t="s">
        <v>9790</v>
      </c>
      <c r="E344" t="s">
        <v>7108</v>
      </c>
      <c r="F344" t="s">
        <v>14232</v>
      </c>
      <c r="G344" t="s">
        <v>5445</v>
      </c>
      <c r="H344" t="s">
        <v>24442</v>
      </c>
      <c r="I344" t="s">
        <v>36002</v>
      </c>
      <c r="K344" t="s">
        <v>15447</v>
      </c>
      <c r="L344" t="s">
        <v>7826</v>
      </c>
      <c r="M344" t="s">
        <v>9593</v>
      </c>
      <c r="N344">
        <v>1907</v>
      </c>
      <c r="O344" t="s">
        <v>7827</v>
      </c>
      <c r="Q344" t="s">
        <v>18508</v>
      </c>
      <c r="R344" t="s">
        <v>15046</v>
      </c>
      <c r="S344" t="s">
        <v>9083</v>
      </c>
      <c r="V344" t="s">
        <v>8231</v>
      </c>
      <c r="W344" t="s">
        <v>24837</v>
      </c>
      <c r="X344" t="s">
        <v>24838</v>
      </c>
      <c r="Y344" t="s">
        <v>24839</v>
      </c>
      <c r="AA344" t="s">
        <v>22287</v>
      </c>
      <c r="AB344" t="s">
        <v>3612</v>
      </c>
      <c r="AC344" t="s">
        <v>3613</v>
      </c>
      <c r="AD344" t="s">
        <v>3614</v>
      </c>
      <c r="AE344" s="18" t="s">
        <v>38739</v>
      </c>
      <c r="AG344" s="12" t="s">
        <v>38011</v>
      </c>
      <c r="AH344" s="12"/>
      <c r="AI344" t="s">
        <v>35813</v>
      </c>
    </row>
    <row r="345" spans="1:35" x14ac:dyDescent="0.2">
      <c r="A345" t="s">
        <v>27436</v>
      </c>
      <c r="B345" t="s">
        <v>28291</v>
      </c>
      <c r="C345" t="s">
        <v>8948</v>
      </c>
      <c r="D345" t="s">
        <v>9790</v>
      </c>
      <c r="E345" t="s">
        <v>18488</v>
      </c>
      <c r="F345" t="s">
        <v>16563</v>
      </c>
      <c r="J345" t="s">
        <v>33921</v>
      </c>
      <c r="K345" t="s">
        <v>30356</v>
      </c>
      <c r="L345" s="3" t="s">
        <v>9602</v>
      </c>
      <c r="M345" s="3" t="s">
        <v>9516</v>
      </c>
      <c r="N345">
        <v>1911</v>
      </c>
      <c r="O345" t="s">
        <v>9603</v>
      </c>
      <c r="P345" t="s">
        <v>10283</v>
      </c>
      <c r="Q345" t="s">
        <v>3163</v>
      </c>
      <c r="R345" t="s">
        <v>3164</v>
      </c>
      <c r="S345">
        <v>1833</v>
      </c>
      <c r="T345" t="s">
        <v>3165</v>
      </c>
      <c r="V345" t="s">
        <v>28506</v>
      </c>
      <c r="W345" t="s">
        <v>28507</v>
      </c>
      <c r="X345" t="s">
        <v>9382</v>
      </c>
      <c r="Y345" t="s">
        <v>28508</v>
      </c>
      <c r="AA345" t="s">
        <v>22287</v>
      </c>
      <c r="AB345" t="s">
        <v>22288</v>
      </c>
      <c r="AD345" t="s">
        <v>20563</v>
      </c>
      <c r="AE345" t="s">
        <v>1478</v>
      </c>
      <c r="AF345" t="s">
        <v>34644</v>
      </c>
      <c r="AG345" s="7" t="s">
        <v>35142</v>
      </c>
      <c r="AH345" t="s">
        <v>37001</v>
      </c>
      <c r="AI345" t="s">
        <v>35143</v>
      </c>
    </row>
    <row r="346" spans="1:35" x14ac:dyDescent="0.2">
      <c r="A346" t="s">
        <v>11220</v>
      </c>
      <c r="B346" t="s">
        <v>10877</v>
      </c>
      <c r="C346" t="s">
        <v>251</v>
      </c>
      <c r="D346" t="s">
        <v>18488</v>
      </c>
      <c r="E346" t="s">
        <v>24344</v>
      </c>
      <c r="F346" t="s">
        <v>14232</v>
      </c>
      <c r="G346" t="s">
        <v>14606</v>
      </c>
      <c r="H346" t="s">
        <v>14096</v>
      </c>
      <c r="I346" t="s">
        <v>36602</v>
      </c>
      <c r="K346" t="s">
        <v>30356</v>
      </c>
      <c r="L346" s="3" t="s">
        <v>19190</v>
      </c>
      <c r="M346" s="3" t="s">
        <v>584</v>
      </c>
      <c r="N346" s="3" t="s">
        <v>29583</v>
      </c>
      <c r="O346" s="3" t="s">
        <v>29584</v>
      </c>
      <c r="P346" t="s">
        <v>33719</v>
      </c>
      <c r="T346" t="s">
        <v>35668</v>
      </c>
      <c r="V346" t="s">
        <v>5738</v>
      </c>
      <c r="W346" t="s">
        <v>18857</v>
      </c>
      <c r="X346">
        <v>1814</v>
      </c>
      <c r="Y346" t="s">
        <v>20426</v>
      </c>
      <c r="AA346" t="s">
        <v>22287</v>
      </c>
      <c r="AB346" t="s">
        <v>3824</v>
      </c>
      <c r="AD346" t="s">
        <v>11973</v>
      </c>
      <c r="AG346" s="7" t="s">
        <v>35144</v>
      </c>
      <c r="AH346" t="s">
        <v>37001</v>
      </c>
      <c r="AI346" t="s">
        <v>35145</v>
      </c>
    </row>
    <row r="347" spans="1:35" x14ac:dyDescent="0.2">
      <c r="A347" t="s">
        <v>11220</v>
      </c>
      <c r="B347" t="s">
        <v>10877</v>
      </c>
      <c r="C347" t="s">
        <v>3542</v>
      </c>
      <c r="D347" t="s">
        <v>18488</v>
      </c>
      <c r="E347" t="s">
        <v>935</v>
      </c>
      <c r="F347" t="s">
        <v>25454</v>
      </c>
      <c r="J347" t="s">
        <v>34119</v>
      </c>
      <c r="K347" t="s">
        <v>30356</v>
      </c>
      <c r="L347" s="3" t="s">
        <v>19190</v>
      </c>
      <c r="M347" s="3" t="s">
        <v>14660</v>
      </c>
      <c r="N347">
        <v>1930</v>
      </c>
      <c r="O347" t="s">
        <v>14661</v>
      </c>
      <c r="Q347" t="s">
        <v>10225</v>
      </c>
      <c r="R347" t="s">
        <v>12830</v>
      </c>
      <c r="S347" t="s">
        <v>861</v>
      </c>
      <c r="T347" t="s">
        <v>9358</v>
      </c>
      <c r="V347" t="s">
        <v>28509</v>
      </c>
      <c r="W347" t="s">
        <v>28510</v>
      </c>
      <c r="X347" t="s">
        <v>12372</v>
      </c>
      <c r="Y347" t="s">
        <v>23210</v>
      </c>
      <c r="AA347" t="s">
        <v>3616</v>
      </c>
      <c r="AB347" t="s">
        <v>5003</v>
      </c>
      <c r="AC347" t="s">
        <v>27283</v>
      </c>
      <c r="AD347" t="s">
        <v>5004</v>
      </c>
      <c r="AF347" t="s">
        <v>35146</v>
      </c>
      <c r="AG347" s="7" t="s">
        <v>35147</v>
      </c>
      <c r="AH347" t="s">
        <v>37002</v>
      </c>
      <c r="AI347" s="1" t="s">
        <v>35148</v>
      </c>
    </row>
    <row r="348" spans="1:35" x14ac:dyDescent="0.2">
      <c r="F348" t="s">
        <v>26366</v>
      </c>
      <c r="G348" t="s">
        <v>25455</v>
      </c>
      <c r="H348" t="s">
        <v>16009</v>
      </c>
      <c r="I348" t="s">
        <v>16499</v>
      </c>
      <c r="J348" t="s">
        <v>16010</v>
      </c>
      <c r="K348" t="s">
        <v>3462</v>
      </c>
      <c r="L348" s="3" t="s">
        <v>4168</v>
      </c>
      <c r="M348" s="3" t="s">
        <v>11574</v>
      </c>
      <c r="N348">
        <v>1913</v>
      </c>
      <c r="O348" t="s">
        <v>3471</v>
      </c>
      <c r="P348" t="s">
        <v>21864</v>
      </c>
      <c r="T348" t="s">
        <v>35668</v>
      </c>
      <c r="U348" s="12" t="s">
        <v>24925</v>
      </c>
      <c r="Y348" t="s">
        <v>33738</v>
      </c>
      <c r="AA348" t="s">
        <v>3140</v>
      </c>
      <c r="AB348" t="s">
        <v>3141</v>
      </c>
      <c r="AD348" t="s">
        <v>6633</v>
      </c>
      <c r="AG348" t="s">
        <v>35149</v>
      </c>
      <c r="AH348" t="s">
        <v>37003</v>
      </c>
      <c r="AI348" t="s">
        <v>35150</v>
      </c>
    </row>
    <row r="349" spans="1:35" x14ac:dyDescent="0.2">
      <c r="F349" t="s">
        <v>6076</v>
      </c>
      <c r="J349" t="s">
        <v>34120</v>
      </c>
      <c r="K349" t="s">
        <v>30356</v>
      </c>
      <c r="L349" t="s">
        <v>17769</v>
      </c>
      <c r="M349" t="s">
        <v>5782</v>
      </c>
      <c r="N349" t="s">
        <v>5783</v>
      </c>
      <c r="O349" t="s">
        <v>10985</v>
      </c>
      <c r="P349" t="s">
        <v>26823</v>
      </c>
      <c r="Q349" t="s">
        <v>16862</v>
      </c>
      <c r="R349" t="s">
        <v>14268</v>
      </c>
      <c r="S349" t="s">
        <v>14269</v>
      </c>
      <c r="T349" t="s">
        <v>20950</v>
      </c>
      <c r="U349" t="s">
        <v>11220</v>
      </c>
      <c r="V349" t="s">
        <v>15866</v>
      </c>
      <c r="W349" t="s">
        <v>17493</v>
      </c>
      <c r="X349" t="s">
        <v>20018</v>
      </c>
      <c r="AA349" t="s">
        <v>3140</v>
      </c>
      <c r="AB349" t="s">
        <v>8362</v>
      </c>
      <c r="AD349" t="s">
        <v>10910</v>
      </c>
      <c r="AF349" t="s">
        <v>35151</v>
      </c>
      <c r="AG349" s="7" t="s">
        <v>35152</v>
      </c>
      <c r="AH349" t="s">
        <v>37004</v>
      </c>
      <c r="AI349" t="s">
        <v>35153</v>
      </c>
    </row>
    <row r="350" spans="1:35" x14ac:dyDescent="0.2">
      <c r="F350" t="s">
        <v>6077</v>
      </c>
      <c r="G350" t="s">
        <v>7796</v>
      </c>
      <c r="H350" t="s">
        <v>7797</v>
      </c>
      <c r="I350">
        <v>1985</v>
      </c>
      <c r="J350" t="s">
        <v>6075</v>
      </c>
      <c r="K350" t="s">
        <v>30356</v>
      </c>
      <c r="L350" t="s">
        <v>29392</v>
      </c>
      <c r="M350" t="s">
        <v>26430</v>
      </c>
      <c r="N350" t="s">
        <v>12653</v>
      </c>
      <c r="O350" t="s">
        <v>29393</v>
      </c>
      <c r="Q350" t="s">
        <v>192</v>
      </c>
      <c r="R350" t="s">
        <v>4299</v>
      </c>
      <c r="S350" t="s">
        <v>13803</v>
      </c>
      <c r="T350" t="s">
        <v>4300</v>
      </c>
      <c r="U350" s="12" t="s">
        <v>27227</v>
      </c>
      <c r="Y350" t="s">
        <v>33738</v>
      </c>
      <c r="AA350" t="s">
        <v>10911</v>
      </c>
      <c r="AB350" t="s">
        <v>10912</v>
      </c>
      <c r="AD350" t="s">
        <v>10913</v>
      </c>
      <c r="AE350" t="s">
        <v>38481</v>
      </c>
      <c r="AI350" t="s">
        <v>35813</v>
      </c>
    </row>
    <row r="351" spans="1:35" x14ac:dyDescent="0.2">
      <c r="F351" t="s">
        <v>291</v>
      </c>
      <c r="J351" t="s">
        <v>34121</v>
      </c>
      <c r="K351" t="s">
        <v>30356</v>
      </c>
      <c r="L351" t="s">
        <v>4168</v>
      </c>
      <c r="M351" t="s">
        <v>3887</v>
      </c>
      <c r="N351" t="s">
        <v>10833</v>
      </c>
      <c r="O351" t="s">
        <v>10497</v>
      </c>
      <c r="P351" t="s">
        <v>6606</v>
      </c>
      <c r="Q351" t="s">
        <v>10739</v>
      </c>
      <c r="R351" t="s">
        <v>6644</v>
      </c>
      <c r="S351" t="s">
        <v>2271</v>
      </c>
      <c r="T351" t="s">
        <v>2272</v>
      </c>
      <c r="V351" t="s">
        <v>14287</v>
      </c>
      <c r="W351" s="7" t="s">
        <v>5887</v>
      </c>
      <c r="X351" t="s">
        <v>5888</v>
      </c>
      <c r="Y351" t="s">
        <v>11527</v>
      </c>
      <c r="AA351" t="s">
        <v>10911</v>
      </c>
      <c r="AB351" t="s">
        <v>10914</v>
      </c>
      <c r="AC351" t="s">
        <v>965</v>
      </c>
      <c r="AD351" t="s">
        <v>10915</v>
      </c>
      <c r="AE351" t="s">
        <v>6906</v>
      </c>
      <c r="AG351" t="s">
        <v>32078</v>
      </c>
      <c r="AH351" t="s">
        <v>37455</v>
      </c>
      <c r="AI351" t="s">
        <v>32079</v>
      </c>
    </row>
    <row r="352" spans="1:35" x14ac:dyDescent="0.2">
      <c r="F352" t="s">
        <v>26366</v>
      </c>
      <c r="G352" t="s">
        <v>12604</v>
      </c>
      <c r="H352" t="s">
        <v>12605</v>
      </c>
      <c r="I352">
        <v>1406</v>
      </c>
      <c r="J352" t="s">
        <v>14994</v>
      </c>
      <c r="K352" t="s">
        <v>30356</v>
      </c>
      <c r="L352" t="s">
        <v>3451</v>
      </c>
      <c r="M352" t="s">
        <v>3452</v>
      </c>
      <c r="N352">
        <v>1956</v>
      </c>
      <c r="O352" t="s">
        <v>7471</v>
      </c>
      <c r="P352" t="s">
        <v>14956</v>
      </c>
      <c r="Q352" t="s">
        <v>35953</v>
      </c>
      <c r="R352" t="s">
        <v>2846</v>
      </c>
      <c r="S352" t="s">
        <v>2847</v>
      </c>
      <c r="T352" t="s">
        <v>29624</v>
      </c>
      <c r="V352" t="s">
        <v>15410</v>
      </c>
      <c r="W352" t="s">
        <v>23017</v>
      </c>
      <c r="X352" t="s">
        <v>23018</v>
      </c>
      <c r="Y352" t="s">
        <v>23019</v>
      </c>
      <c r="AA352" t="s">
        <v>29106</v>
      </c>
      <c r="AB352" t="s">
        <v>29115</v>
      </c>
      <c r="AC352" t="s">
        <v>36579</v>
      </c>
      <c r="AD352" t="s">
        <v>29116</v>
      </c>
      <c r="AE352" t="s">
        <v>1478</v>
      </c>
      <c r="AG352" t="s">
        <v>35178</v>
      </c>
      <c r="AH352" t="s">
        <v>37012</v>
      </c>
      <c r="AI352" t="s">
        <v>35179</v>
      </c>
    </row>
    <row r="353" spans="1:35" x14ac:dyDescent="0.2">
      <c r="F353" t="s">
        <v>25725</v>
      </c>
      <c r="J353" t="s">
        <v>34123</v>
      </c>
      <c r="K353" t="s">
        <v>30356</v>
      </c>
      <c r="L353" t="s">
        <v>11200</v>
      </c>
      <c r="M353" t="s">
        <v>16475</v>
      </c>
      <c r="N353">
        <v>1965</v>
      </c>
      <c r="O353" t="s">
        <v>16476</v>
      </c>
      <c r="P353" t="s">
        <v>11866</v>
      </c>
      <c r="T353" t="s">
        <v>35669</v>
      </c>
      <c r="U353" t="s">
        <v>26366</v>
      </c>
      <c r="V353" t="s">
        <v>5248</v>
      </c>
      <c r="W353" t="s">
        <v>13533</v>
      </c>
      <c r="X353" t="s">
        <v>13551</v>
      </c>
      <c r="Y353" t="s">
        <v>10740</v>
      </c>
      <c r="AA353" t="s">
        <v>29106</v>
      </c>
      <c r="AB353" t="s">
        <v>24848</v>
      </c>
      <c r="AC353" t="s">
        <v>24849</v>
      </c>
      <c r="AD353" t="s">
        <v>26161</v>
      </c>
      <c r="AE353" t="s">
        <v>1478</v>
      </c>
      <c r="AG353" t="s">
        <v>35182</v>
      </c>
      <c r="AH353" t="s">
        <v>37014</v>
      </c>
      <c r="AI353" t="s">
        <v>35183</v>
      </c>
    </row>
    <row r="354" spans="1:35" x14ac:dyDescent="0.2">
      <c r="F354" t="s">
        <v>26366</v>
      </c>
      <c r="G354" t="s">
        <v>25726</v>
      </c>
      <c r="H354" t="s">
        <v>25727</v>
      </c>
      <c r="I354" t="s">
        <v>25728</v>
      </c>
      <c r="J354" t="s">
        <v>13037</v>
      </c>
      <c r="K354" t="s">
        <v>13231</v>
      </c>
      <c r="L354" s="3" t="s">
        <v>4168</v>
      </c>
      <c r="M354" s="3" t="s">
        <v>5609</v>
      </c>
      <c r="N354" s="3" t="s">
        <v>24432</v>
      </c>
      <c r="O354" s="3" t="s">
        <v>19267</v>
      </c>
      <c r="Q354" t="s">
        <v>33715</v>
      </c>
      <c r="R354" t="s">
        <v>7356</v>
      </c>
      <c r="S354">
        <v>1863</v>
      </c>
      <c r="T354" t="s">
        <v>6658</v>
      </c>
      <c r="U354" t="s">
        <v>29404</v>
      </c>
      <c r="V354" t="s">
        <v>11612</v>
      </c>
      <c r="W354" t="s">
        <v>5474</v>
      </c>
      <c r="X354">
        <v>1913</v>
      </c>
      <c r="Y354" t="s">
        <v>1200</v>
      </c>
      <c r="AA354" t="s">
        <v>29106</v>
      </c>
      <c r="AB354" t="s">
        <v>6624</v>
      </c>
      <c r="AC354" t="s">
        <v>36032</v>
      </c>
      <c r="AD354" s="1">
        <v>57</v>
      </c>
      <c r="AE354" t="s">
        <v>6906</v>
      </c>
      <c r="AG354" t="s">
        <v>32102</v>
      </c>
      <c r="AH354" t="s">
        <v>37464</v>
      </c>
      <c r="AI354" t="s">
        <v>32103</v>
      </c>
    </row>
    <row r="355" spans="1:35" x14ac:dyDescent="0.2">
      <c r="F355" t="s">
        <v>3760</v>
      </c>
      <c r="J355" t="s">
        <v>34123</v>
      </c>
      <c r="K355" t="s">
        <v>30356</v>
      </c>
      <c r="L355" t="s">
        <v>20235</v>
      </c>
      <c r="M355" t="s">
        <v>20236</v>
      </c>
      <c r="N355">
        <v>1937</v>
      </c>
      <c r="O355" t="s">
        <v>20237</v>
      </c>
      <c r="Q355" t="s">
        <v>7355</v>
      </c>
      <c r="R355" t="s">
        <v>12477</v>
      </c>
      <c r="S355">
        <v>1869</v>
      </c>
      <c r="T355" t="s">
        <v>12478</v>
      </c>
      <c r="V355" t="s">
        <v>4876</v>
      </c>
      <c r="W355" t="s">
        <v>18702</v>
      </c>
      <c r="X355" t="s">
        <v>12072</v>
      </c>
      <c r="Y355" t="s">
        <v>3461</v>
      </c>
      <c r="Z355" t="s">
        <v>39018</v>
      </c>
      <c r="AB355" s="7" t="s">
        <v>38950</v>
      </c>
      <c r="AD355" t="s">
        <v>39019</v>
      </c>
      <c r="AE355" t="s">
        <v>6906</v>
      </c>
      <c r="AG355" t="s">
        <v>32104</v>
      </c>
      <c r="AH355" t="s">
        <v>37464</v>
      </c>
      <c r="AI355" t="s">
        <v>32105</v>
      </c>
    </row>
    <row r="356" spans="1:35" x14ac:dyDescent="0.2">
      <c r="G356" t="s">
        <v>15178</v>
      </c>
      <c r="H356" t="s">
        <v>30000</v>
      </c>
      <c r="I356" t="s">
        <v>36602</v>
      </c>
      <c r="J356" t="s">
        <v>30001</v>
      </c>
      <c r="K356" t="s">
        <v>18898</v>
      </c>
      <c r="L356" s="3" t="s">
        <v>22205</v>
      </c>
      <c r="M356" s="3" t="s">
        <v>4268</v>
      </c>
      <c r="N356" t="s">
        <v>3472</v>
      </c>
      <c r="O356" t="s">
        <v>3473</v>
      </c>
      <c r="Q356" t="s">
        <v>7355</v>
      </c>
      <c r="R356" t="s">
        <v>12477</v>
      </c>
      <c r="S356">
        <v>1869</v>
      </c>
      <c r="T356" t="s">
        <v>12479</v>
      </c>
      <c r="U356" t="s">
        <v>18898</v>
      </c>
      <c r="V356" t="s">
        <v>12406</v>
      </c>
      <c r="W356" t="s">
        <v>12407</v>
      </c>
      <c r="X356">
        <v>1914</v>
      </c>
      <c r="Y356" t="s">
        <v>14994</v>
      </c>
      <c r="Z356" t="s">
        <v>26366</v>
      </c>
      <c r="AA356" t="s">
        <v>16941</v>
      </c>
      <c r="AB356" t="s">
        <v>38561</v>
      </c>
      <c r="AD356" t="s">
        <v>7593</v>
      </c>
      <c r="AE356" t="s">
        <v>6906</v>
      </c>
      <c r="AG356" t="s">
        <v>32106</v>
      </c>
      <c r="AH356" t="s">
        <v>37465</v>
      </c>
      <c r="AI356" t="s">
        <v>32107</v>
      </c>
    </row>
    <row r="357" spans="1:35" x14ac:dyDescent="0.2">
      <c r="F357" t="s">
        <v>39010</v>
      </c>
      <c r="J357" t="s">
        <v>34123</v>
      </c>
      <c r="K357" t="s">
        <v>1478</v>
      </c>
      <c r="L357" s="3" t="s">
        <v>1</v>
      </c>
      <c r="M357" s="3" t="s">
        <v>39011</v>
      </c>
      <c r="N357">
        <v>1915</v>
      </c>
      <c r="O357" t="s">
        <v>39012</v>
      </c>
      <c r="P357" t="s">
        <v>39013</v>
      </c>
      <c r="T357" t="s">
        <v>35670</v>
      </c>
      <c r="U357" t="s">
        <v>9490</v>
      </c>
      <c r="V357" t="s">
        <v>39014</v>
      </c>
      <c r="W357" t="s">
        <v>39015</v>
      </c>
      <c r="X357" t="s">
        <v>29142</v>
      </c>
      <c r="Y357" t="s">
        <v>39016</v>
      </c>
      <c r="AA357" t="s">
        <v>16941</v>
      </c>
      <c r="AB357" t="s">
        <v>38561</v>
      </c>
      <c r="AD357" t="s">
        <v>1896</v>
      </c>
      <c r="AE357" t="s">
        <v>6906</v>
      </c>
      <c r="AG357" t="s">
        <v>34682</v>
      </c>
      <c r="AH357" t="s">
        <v>37490</v>
      </c>
      <c r="AI357" t="s">
        <v>39017</v>
      </c>
    </row>
    <row r="358" spans="1:35" x14ac:dyDescent="0.2">
      <c r="A358" t="s">
        <v>26366</v>
      </c>
      <c r="F358" t="s">
        <v>21363</v>
      </c>
      <c r="G358" t="s">
        <v>9041</v>
      </c>
      <c r="H358" t="s">
        <v>9042</v>
      </c>
      <c r="I358" t="s">
        <v>17671</v>
      </c>
      <c r="J358" t="s">
        <v>2769</v>
      </c>
      <c r="K358" t="s">
        <v>30356</v>
      </c>
      <c r="L358" s="3" t="s">
        <v>9962</v>
      </c>
      <c r="M358" s="3" t="s">
        <v>23513</v>
      </c>
      <c r="N358">
        <v>1916</v>
      </c>
      <c r="O358" t="s">
        <v>23514</v>
      </c>
      <c r="Q358" t="s">
        <v>19683</v>
      </c>
      <c r="R358" t="s">
        <v>17148</v>
      </c>
      <c r="S358" t="s">
        <v>15139</v>
      </c>
      <c r="T358" t="s">
        <v>35688</v>
      </c>
      <c r="U358" t="s">
        <v>21793</v>
      </c>
      <c r="V358" t="s">
        <v>19935</v>
      </c>
      <c r="W358" t="s">
        <v>18053</v>
      </c>
      <c r="X358">
        <v>1934</v>
      </c>
      <c r="Y358" t="s">
        <v>5279</v>
      </c>
      <c r="Z358" t="s">
        <v>12943</v>
      </c>
      <c r="AD358" t="s">
        <v>33741</v>
      </c>
      <c r="AE358" t="s">
        <v>32137</v>
      </c>
      <c r="AI358" t="s">
        <v>35813</v>
      </c>
    </row>
    <row r="359" spans="1:35" x14ac:dyDescent="0.2">
      <c r="A359" t="s">
        <v>26366</v>
      </c>
      <c r="F359" t="s">
        <v>22274</v>
      </c>
      <c r="J359" t="s">
        <v>34124</v>
      </c>
      <c r="K359" t="s">
        <v>30356</v>
      </c>
      <c r="L359" s="3" t="s">
        <v>24236</v>
      </c>
      <c r="M359" s="3" t="s">
        <v>24237</v>
      </c>
      <c r="N359">
        <v>1917</v>
      </c>
      <c r="O359" t="s">
        <v>24541</v>
      </c>
      <c r="P359" t="s">
        <v>25433</v>
      </c>
      <c r="T359" t="s">
        <v>35676</v>
      </c>
      <c r="U359" t="s">
        <v>26366</v>
      </c>
      <c r="V359" t="s">
        <v>19935</v>
      </c>
      <c r="W359" t="s">
        <v>19797</v>
      </c>
      <c r="X359">
        <v>1938</v>
      </c>
      <c r="Y359" t="s">
        <v>17223</v>
      </c>
      <c r="Z359" t="s">
        <v>26366</v>
      </c>
      <c r="AB359" t="s">
        <v>29974</v>
      </c>
      <c r="AC359" t="s">
        <v>36132</v>
      </c>
      <c r="AE359" t="s">
        <v>6906</v>
      </c>
      <c r="AG359" t="s">
        <v>32154</v>
      </c>
      <c r="AH359" t="s">
        <v>37478</v>
      </c>
      <c r="AI359" t="s">
        <v>32155</v>
      </c>
    </row>
    <row r="360" spans="1:35" x14ac:dyDescent="0.2">
      <c r="A360" t="s">
        <v>26366</v>
      </c>
      <c r="G360" t="s">
        <v>15173</v>
      </c>
      <c r="H360" t="s">
        <v>18844</v>
      </c>
      <c r="I360" t="s">
        <v>9806</v>
      </c>
      <c r="J360" t="s">
        <v>18845</v>
      </c>
      <c r="K360" t="s">
        <v>30356</v>
      </c>
      <c r="L360" s="3" t="s">
        <v>1</v>
      </c>
      <c r="M360" s="3" t="s">
        <v>10374</v>
      </c>
      <c r="N360">
        <v>1948</v>
      </c>
      <c r="O360" t="s">
        <v>26778</v>
      </c>
      <c r="P360" t="s">
        <v>25434</v>
      </c>
      <c r="Q360" t="s">
        <v>25435</v>
      </c>
      <c r="R360" t="s">
        <v>3053</v>
      </c>
      <c r="S360">
        <v>1900</v>
      </c>
      <c r="T360" t="s">
        <v>2791</v>
      </c>
      <c r="V360" t="s">
        <v>19935</v>
      </c>
      <c r="W360" t="s">
        <v>5597</v>
      </c>
      <c r="X360">
        <v>1946</v>
      </c>
      <c r="Y360" t="s">
        <v>5598</v>
      </c>
      <c r="Z360" t="s">
        <v>26366</v>
      </c>
      <c r="AB360" t="s">
        <v>22521</v>
      </c>
      <c r="AC360" t="s">
        <v>36009</v>
      </c>
      <c r="AE360" t="s">
        <v>6906</v>
      </c>
      <c r="AG360" t="s">
        <v>32156</v>
      </c>
      <c r="AH360" t="s">
        <v>37478</v>
      </c>
      <c r="AI360" t="s">
        <v>32157</v>
      </c>
    </row>
    <row r="361" spans="1:35" x14ac:dyDescent="0.2">
      <c r="A361" t="s">
        <v>27436</v>
      </c>
      <c r="F361" t="s">
        <v>3797</v>
      </c>
      <c r="J361" t="s">
        <v>34126</v>
      </c>
      <c r="K361" t="s">
        <v>30356</v>
      </c>
      <c r="L361" s="3" t="s">
        <v>9002</v>
      </c>
      <c r="M361" s="3" t="s">
        <v>7294</v>
      </c>
      <c r="N361" t="s">
        <v>2494</v>
      </c>
      <c r="O361" t="s">
        <v>18683</v>
      </c>
      <c r="P361" t="s">
        <v>9403</v>
      </c>
      <c r="T361" t="s">
        <v>35674</v>
      </c>
      <c r="U361" t="s">
        <v>26366</v>
      </c>
      <c r="V361" t="s">
        <v>19144</v>
      </c>
      <c r="W361" t="s">
        <v>25595</v>
      </c>
      <c r="X361">
        <v>1952</v>
      </c>
      <c r="Y361" t="s">
        <v>25596</v>
      </c>
      <c r="Z361" t="s">
        <v>34282</v>
      </c>
      <c r="AD361" t="s">
        <v>35784</v>
      </c>
      <c r="AG361" t="s">
        <v>32158</v>
      </c>
      <c r="AI361" t="s">
        <v>32159</v>
      </c>
    </row>
    <row r="362" spans="1:35" x14ac:dyDescent="0.2">
      <c r="A362" t="s">
        <v>26366</v>
      </c>
      <c r="G362" t="s">
        <v>9831</v>
      </c>
      <c r="H362" t="s">
        <v>570</v>
      </c>
      <c r="I362" t="s">
        <v>36604</v>
      </c>
      <c r="J362" t="s">
        <v>571</v>
      </c>
      <c r="K362" t="s">
        <v>30356</v>
      </c>
      <c r="L362" s="3" t="s">
        <v>26081</v>
      </c>
      <c r="M362" s="3" t="s">
        <v>4266</v>
      </c>
      <c r="N362">
        <v>1918</v>
      </c>
      <c r="P362" t="s">
        <v>10708</v>
      </c>
      <c r="Q362" t="s">
        <v>9266</v>
      </c>
      <c r="R362" t="s">
        <v>16277</v>
      </c>
      <c r="S362">
        <v>1909</v>
      </c>
      <c r="T362" t="s">
        <v>10965</v>
      </c>
      <c r="V362" t="s">
        <v>18779</v>
      </c>
      <c r="W362" t="s">
        <v>18780</v>
      </c>
      <c r="X362">
        <v>1955</v>
      </c>
      <c r="Y362" t="s">
        <v>18781</v>
      </c>
      <c r="Z362" s="3" t="s">
        <v>26366</v>
      </c>
      <c r="AA362" t="s">
        <v>2491</v>
      </c>
      <c r="AB362" t="s">
        <v>28263</v>
      </c>
      <c r="AC362" t="s">
        <v>13512</v>
      </c>
      <c r="AG362" t="s">
        <v>32160</v>
      </c>
      <c r="AI362" t="s">
        <v>32161</v>
      </c>
    </row>
    <row r="363" spans="1:35" x14ac:dyDescent="0.2">
      <c r="G363" t="s">
        <v>9831</v>
      </c>
      <c r="H363" t="s">
        <v>572</v>
      </c>
      <c r="I363" t="s">
        <v>36604</v>
      </c>
      <c r="J363" t="s">
        <v>2185</v>
      </c>
      <c r="K363" t="s">
        <v>30356</v>
      </c>
      <c r="L363" s="3" t="s">
        <v>9303</v>
      </c>
      <c r="M363" s="3" t="s">
        <v>25964</v>
      </c>
      <c r="N363">
        <v>1928</v>
      </c>
      <c r="O363" t="s">
        <v>23916</v>
      </c>
      <c r="P363" t="s">
        <v>18918</v>
      </c>
      <c r="T363" t="s">
        <v>35675</v>
      </c>
      <c r="V363" t="s">
        <v>8267</v>
      </c>
      <c r="W363" t="s">
        <v>8268</v>
      </c>
      <c r="X363">
        <v>1958</v>
      </c>
      <c r="Y363" t="s">
        <v>8269</v>
      </c>
      <c r="Z363" s="12" t="s">
        <v>11837</v>
      </c>
      <c r="AD363" t="s">
        <v>35782</v>
      </c>
      <c r="AG363" t="s">
        <v>32162</v>
      </c>
      <c r="AI363">
        <v>5.5</v>
      </c>
    </row>
    <row r="364" spans="1:35" x14ac:dyDescent="0.2">
      <c r="F364" s="7" t="s">
        <v>20767</v>
      </c>
      <c r="J364" t="s">
        <v>33954</v>
      </c>
      <c r="K364" t="s">
        <v>13232</v>
      </c>
      <c r="L364" s="3" t="s">
        <v>23893</v>
      </c>
      <c r="M364" s="3" t="s">
        <v>11077</v>
      </c>
      <c r="N364">
        <v>1919</v>
      </c>
      <c r="O364" t="s">
        <v>23910</v>
      </c>
      <c r="P364" t="s">
        <v>18921</v>
      </c>
      <c r="Q364" t="s">
        <v>1</v>
      </c>
      <c r="R364" t="s">
        <v>18919</v>
      </c>
      <c r="S364">
        <v>1928</v>
      </c>
      <c r="T364" t="s">
        <v>18920</v>
      </c>
      <c r="U364" t="s">
        <v>26366</v>
      </c>
      <c r="V364" t="s">
        <v>9940</v>
      </c>
      <c r="W364" t="s">
        <v>9941</v>
      </c>
      <c r="X364">
        <v>1962</v>
      </c>
      <c r="Y364" t="s">
        <v>15027</v>
      </c>
      <c r="Z364" t="s">
        <v>11220</v>
      </c>
      <c r="AA364" t="s">
        <v>16941</v>
      </c>
      <c r="AB364" t="s">
        <v>21649</v>
      </c>
      <c r="AC364" t="s">
        <v>12994</v>
      </c>
      <c r="AD364" t="s">
        <v>4418</v>
      </c>
      <c r="AG364" t="s">
        <v>32163</v>
      </c>
      <c r="AI364" t="s">
        <v>32164</v>
      </c>
    </row>
    <row r="365" spans="1:35" x14ac:dyDescent="0.2">
      <c r="G365" t="s">
        <v>14295</v>
      </c>
      <c r="H365" t="s">
        <v>14296</v>
      </c>
      <c r="I365" t="s">
        <v>12624</v>
      </c>
      <c r="J365" t="s">
        <v>12625</v>
      </c>
      <c r="K365" t="s">
        <v>30356</v>
      </c>
      <c r="L365" s="3" t="s">
        <v>28643</v>
      </c>
      <c r="M365" s="3" t="s">
        <v>911</v>
      </c>
      <c r="N365">
        <v>1920</v>
      </c>
      <c r="O365" t="s">
        <v>19477</v>
      </c>
      <c r="P365" t="s">
        <v>16128</v>
      </c>
      <c r="T365" t="s">
        <v>35671</v>
      </c>
      <c r="V365" t="s">
        <v>15028</v>
      </c>
      <c r="W365" t="s">
        <v>3943</v>
      </c>
      <c r="X365">
        <v>1964</v>
      </c>
      <c r="Y365" t="s">
        <v>11130</v>
      </c>
      <c r="Z365" t="s">
        <v>27436</v>
      </c>
      <c r="AA365" t="s">
        <v>16941</v>
      </c>
      <c r="AB365" t="s">
        <v>15069</v>
      </c>
      <c r="AC365" t="s">
        <v>7064</v>
      </c>
      <c r="AD365" t="s">
        <v>21576</v>
      </c>
      <c r="AG365" t="s">
        <v>32165</v>
      </c>
      <c r="AI365" t="s">
        <v>32166</v>
      </c>
    </row>
    <row r="366" spans="1:35" x14ac:dyDescent="0.2">
      <c r="G366" t="s">
        <v>15384</v>
      </c>
      <c r="H366" t="s">
        <v>29983</v>
      </c>
      <c r="I366">
        <v>1953</v>
      </c>
      <c r="J366" t="s">
        <v>29984</v>
      </c>
      <c r="K366" t="s">
        <v>30356</v>
      </c>
      <c r="L366" s="3" t="s">
        <v>15663</v>
      </c>
      <c r="M366" s="3" t="s">
        <v>26502</v>
      </c>
      <c r="N366">
        <v>1919</v>
      </c>
      <c r="O366" t="s">
        <v>35939</v>
      </c>
      <c r="P366" t="s">
        <v>2880</v>
      </c>
      <c r="R366" t="s">
        <v>24377</v>
      </c>
      <c r="S366" t="s">
        <v>36713</v>
      </c>
      <c r="T366" t="s">
        <v>64</v>
      </c>
      <c r="U366" t="s">
        <v>1482</v>
      </c>
      <c r="V366" t="s">
        <v>1481</v>
      </c>
      <c r="W366" t="s">
        <v>3545</v>
      </c>
      <c r="X366" t="s">
        <v>1483</v>
      </c>
      <c r="Y366" t="s">
        <v>17061</v>
      </c>
      <c r="Z366" t="s">
        <v>27436</v>
      </c>
      <c r="AA366" t="s">
        <v>16941</v>
      </c>
      <c r="AB366" t="s">
        <v>7358</v>
      </c>
      <c r="AC366" t="s">
        <v>7064</v>
      </c>
      <c r="AD366" t="s">
        <v>11185</v>
      </c>
      <c r="AG366" t="s">
        <v>32162</v>
      </c>
      <c r="AI366" t="s">
        <v>32167</v>
      </c>
    </row>
    <row r="367" spans="1:35" x14ac:dyDescent="0.2">
      <c r="A367" t="s">
        <v>26366</v>
      </c>
      <c r="G367" t="s">
        <v>30194</v>
      </c>
      <c r="H367" t="s">
        <v>30195</v>
      </c>
      <c r="I367">
        <v>1957</v>
      </c>
      <c r="J367" t="s">
        <v>30196</v>
      </c>
      <c r="K367" t="s">
        <v>30356</v>
      </c>
      <c r="L367" t="s">
        <v>28643</v>
      </c>
      <c r="M367" t="s">
        <v>28644</v>
      </c>
      <c r="N367">
        <v>1918</v>
      </c>
      <c r="O367" t="s">
        <v>23892</v>
      </c>
      <c r="P367" t="s">
        <v>18475</v>
      </c>
      <c r="T367" t="s">
        <v>34118</v>
      </c>
      <c r="V367" t="s">
        <v>29530</v>
      </c>
      <c r="W367" t="s">
        <v>29531</v>
      </c>
      <c r="X367">
        <v>1965</v>
      </c>
      <c r="Y367" t="s">
        <v>29532</v>
      </c>
      <c r="Z367" t="s">
        <v>20466</v>
      </c>
      <c r="AD367" t="s">
        <v>35783</v>
      </c>
      <c r="AE367" t="s">
        <v>6906</v>
      </c>
      <c r="AG367" t="s">
        <v>35185</v>
      </c>
      <c r="AH367" t="s">
        <v>37015</v>
      </c>
      <c r="AI367" t="s">
        <v>35186</v>
      </c>
    </row>
    <row r="368" spans="1:35" x14ac:dyDescent="0.2">
      <c r="A368" t="s">
        <v>26366</v>
      </c>
      <c r="F368" s="12" t="s">
        <v>38588</v>
      </c>
      <c r="J368" t="s">
        <v>33954</v>
      </c>
      <c r="K368" t="s">
        <v>21793</v>
      </c>
      <c r="L368" t="s">
        <v>22259</v>
      </c>
      <c r="M368" t="s">
        <v>11869</v>
      </c>
      <c r="N368">
        <v>1910</v>
      </c>
      <c r="O368" t="s">
        <v>22260</v>
      </c>
      <c r="Q368" s="3" t="s">
        <v>1208</v>
      </c>
      <c r="R368" s="3" t="s">
        <v>1209</v>
      </c>
      <c r="S368">
        <v>1833</v>
      </c>
      <c r="T368" t="s">
        <v>1205</v>
      </c>
      <c r="U368" t="s">
        <v>25663</v>
      </c>
      <c r="Y368" t="s">
        <v>33738</v>
      </c>
      <c r="AB368" t="s">
        <v>28363</v>
      </c>
      <c r="AC368" t="s">
        <v>36835</v>
      </c>
      <c r="AD368" t="s">
        <v>28516</v>
      </c>
      <c r="AE368" t="s">
        <v>6906</v>
      </c>
      <c r="AG368" t="s">
        <v>32175</v>
      </c>
      <c r="AH368" t="s">
        <v>37464</v>
      </c>
      <c r="AI368" t="s">
        <v>32176</v>
      </c>
    </row>
    <row r="369" spans="1:35" x14ac:dyDescent="0.2">
      <c r="A369" t="s">
        <v>26366</v>
      </c>
      <c r="H369" t="s">
        <v>38590</v>
      </c>
      <c r="K369" t="s">
        <v>30356</v>
      </c>
      <c r="L369" t="s">
        <v>22259</v>
      </c>
      <c r="M369" t="s">
        <v>18703</v>
      </c>
      <c r="N369">
        <v>1912</v>
      </c>
      <c r="O369" t="s">
        <v>25827</v>
      </c>
      <c r="Q369" s="3" t="s">
        <v>1208</v>
      </c>
      <c r="R369" s="3" t="s">
        <v>10175</v>
      </c>
      <c r="S369">
        <v>1834</v>
      </c>
      <c r="T369" t="s">
        <v>29620</v>
      </c>
      <c r="U369" t="s">
        <v>15851</v>
      </c>
      <c r="V369" t="s">
        <v>26126</v>
      </c>
      <c r="W369" t="s">
        <v>22271</v>
      </c>
      <c r="X369">
        <v>1924</v>
      </c>
      <c r="Y369" t="s">
        <v>24620</v>
      </c>
      <c r="Z369" s="9" t="s">
        <v>30383</v>
      </c>
      <c r="AE369" t="s">
        <v>35187</v>
      </c>
      <c r="AG369" t="s">
        <v>35188</v>
      </c>
      <c r="AH369" t="s">
        <v>37016</v>
      </c>
      <c r="AI369" t="s">
        <v>35189</v>
      </c>
    </row>
    <row r="370" spans="1:35" x14ac:dyDescent="0.2">
      <c r="A370" t="s">
        <v>26366</v>
      </c>
      <c r="F370" t="s">
        <v>12486</v>
      </c>
      <c r="J370" t="s">
        <v>34128</v>
      </c>
      <c r="K370" t="s">
        <v>30356</v>
      </c>
      <c r="L370" t="s">
        <v>2316</v>
      </c>
      <c r="M370" t="s">
        <v>6784</v>
      </c>
      <c r="N370">
        <v>1913</v>
      </c>
      <c r="O370" t="s">
        <v>6785</v>
      </c>
      <c r="P370" t="s">
        <v>11137</v>
      </c>
      <c r="T370" t="s">
        <v>35677</v>
      </c>
      <c r="U370" t="s">
        <v>21993</v>
      </c>
      <c r="Y370" t="s">
        <v>33738</v>
      </c>
      <c r="Z370" t="s">
        <v>30384</v>
      </c>
      <c r="AD370" t="s">
        <v>35785</v>
      </c>
      <c r="AE370" t="s">
        <v>35190</v>
      </c>
      <c r="AI370" t="s">
        <v>35813</v>
      </c>
    </row>
    <row r="371" spans="1:35" x14ac:dyDescent="0.2">
      <c r="A371" t="s">
        <v>26366</v>
      </c>
      <c r="G371" t="s">
        <v>9831</v>
      </c>
      <c r="H371" t="s">
        <v>1989</v>
      </c>
      <c r="I371" t="s">
        <v>36591</v>
      </c>
      <c r="J371" t="s">
        <v>7259</v>
      </c>
      <c r="K371" t="s">
        <v>30356</v>
      </c>
      <c r="L371" t="s">
        <v>2316</v>
      </c>
      <c r="M371" t="s">
        <v>6786</v>
      </c>
      <c r="N371">
        <v>1918</v>
      </c>
      <c r="O371" t="s">
        <v>6787</v>
      </c>
      <c r="Q371" t="s">
        <v>26208</v>
      </c>
      <c r="R371" t="s">
        <v>5595</v>
      </c>
      <c r="S371" t="s">
        <v>1426</v>
      </c>
      <c r="T371" t="s">
        <v>5596</v>
      </c>
      <c r="U371" t="s">
        <v>21793</v>
      </c>
      <c r="V371" t="s">
        <v>15327</v>
      </c>
      <c r="W371" t="s">
        <v>24817</v>
      </c>
      <c r="X371">
        <v>1984</v>
      </c>
      <c r="Y371" t="s">
        <v>19871</v>
      </c>
      <c r="AB371" t="s">
        <v>30385</v>
      </c>
      <c r="AD371" t="s">
        <v>30387</v>
      </c>
      <c r="AG371" t="s">
        <v>35191</v>
      </c>
      <c r="AH371" t="s">
        <v>35192</v>
      </c>
    </row>
    <row r="372" spans="1:35" x14ac:dyDescent="0.2">
      <c r="F372" t="s">
        <v>19584</v>
      </c>
      <c r="J372" t="s">
        <v>34129</v>
      </c>
      <c r="K372" t="s">
        <v>30356</v>
      </c>
      <c r="L372" t="s">
        <v>22259</v>
      </c>
      <c r="M372" t="s">
        <v>29084</v>
      </c>
      <c r="N372">
        <v>1922</v>
      </c>
      <c r="O372" t="s">
        <v>29085</v>
      </c>
      <c r="P372" t="s">
        <v>18977</v>
      </c>
      <c r="T372" t="s">
        <v>35653</v>
      </c>
      <c r="U372" t="s">
        <v>21055</v>
      </c>
      <c r="Y372" t="s">
        <v>33738</v>
      </c>
      <c r="AB372" t="s">
        <v>30386</v>
      </c>
      <c r="AD372" t="s">
        <v>30388</v>
      </c>
      <c r="AE372" t="s">
        <v>35193</v>
      </c>
      <c r="AI372" t="s">
        <v>35814</v>
      </c>
    </row>
    <row r="373" spans="1:35" x14ac:dyDescent="0.2">
      <c r="G373" t="s">
        <v>4400</v>
      </c>
      <c r="H373" t="s">
        <v>19585</v>
      </c>
      <c r="I373">
        <v>1783</v>
      </c>
      <c r="J373" t="s">
        <v>19586</v>
      </c>
      <c r="K373" t="s">
        <v>30356</v>
      </c>
      <c r="L373" s="3" t="s">
        <v>23710</v>
      </c>
      <c r="M373" s="3" t="s">
        <v>11468</v>
      </c>
      <c r="N373" s="3" t="s">
        <v>14568</v>
      </c>
      <c r="O373" s="3" t="s">
        <v>29129</v>
      </c>
      <c r="Q373" t="s">
        <v>18843</v>
      </c>
      <c r="R373" t="s">
        <v>18842</v>
      </c>
      <c r="S373" t="s">
        <v>458</v>
      </c>
      <c r="T373" t="s">
        <v>20551</v>
      </c>
      <c r="U373" t="s">
        <v>11123</v>
      </c>
      <c r="V373" t="s">
        <v>18159</v>
      </c>
      <c r="W373" t="s">
        <v>20757</v>
      </c>
      <c r="X373">
        <v>1963</v>
      </c>
      <c r="Y373" t="s">
        <v>20758</v>
      </c>
      <c r="Z373" t="s">
        <v>30391</v>
      </c>
      <c r="AD373" t="s">
        <v>35786</v>
      </c>
      <c r="AG373" t="s">
        <v>35194</v>
      </c>
      <c r="AH373" t="s">
        <v>37017</v>
      </c>
      <c r="AI373" t="s">
        <v>35195</v>
      </c>
    </row>
    <row r="374" spans="1:35" x14ac:dyDescent="0.2">
      <c r="F374" t="s">
        <v>1097</v>
      </c>
      <c r="J374" t="s">
        <v>34131</v>
      </c>
      <c r="K374" t="s">
        <v>30356</v>
      </c>
      <c r="L374" s="3" t="s">
        <v>23710</v>
      </c>
      <c r="M374" s="3" t="s">
        <v>14093</v>
      </c>
      <c r="N374">
        <v>1924</v>
      </c>
      <c r="O374" t="s">
        <v>13532</v>
      </c>
      <c r="Q374" t="s">
        <v>12557</v>
      </c>
      <c r="R374" t="s">
        <v>459</v>
      </c>
      <c r="S374" t="s">
        <v>458</v>
      </c>
      <c r="T374" t="s">
        <v>20551</v>
      </c>
      <c r="U374" t="s">
        <v>16265</v>
      </c>
      <c r="Y374" t="s">
        <v>34136</v>
      </c>
      <c r="AB374" t="s">
        <v>30392</v>
      </c>
      <c r="AC374" t="s">
        <v>36695</v>
      </c>
      <c r="AD374" t="s">
        <v>30394</v>
      </c>
      <c r="AE374" t="s">
        <v>32236</v>
      </c>
      <c r="AI374" t="s">
        <v>34171</v>
      </c>
    </row>
    <row r="375" spans="1:35" x14ac:dyDescent="0.2">
      <c r="F375" t="s">
        <v>26366</v>
      </c>
      <c r="G375" t="s">
        <v>11793</v>
      </c>
      <c r="H375" t="s">
        <v>5061</v>
      </c>
      <c r="I375">
        <v>1906</v>
      </c>
      <c r="J375" t="s">
        <v>1831</v>
      </c>
      <c r="K375" t="s">
        <v>30356</v>
      </c>
      <c r="L375" t="s">
        <v>577</v>
      </c>
      <c r="M375" s="12" t="s">
        <v>16860</v>
      </c>
      <c r="N375">
        <v>1930</v>
      </c>
      <c r="O375" t="s">
        <v>38416</v>
      </c>
      <c r="Q375" t="s">
        <v>12557</v>
      </c>
      <c r="R375" t="s">
        <v>20552</v>
      </c>
      <c r="S375" t="s">
        <v>2817</v>
      </c>
      <c r="T375" t="s">
        <v>28072</v>
      </c>
      <c r="V375" t="s">
        <v>5315</v>
      </c>
      <c r="W375" t="s">
        <v>10557</v>
      </c>
      <c r="X375">
        <v>1774</v>
      </c>
      <c r="AB375" t="s">
        <v>30395</v>
      </c>
      <c r="AC375" t="s">
        <v>36695</v>
      </c>
      <c r="AD375" t="s">
        <v>30397</v>
      </c>
      <c r="AE375" t="s">
        <v>1478</v>
      </c>
      <c r="AG375" t="s">
        <v>32244</v>
      </c>
      <c r="AH375" t="s">
        <v>37499</v>
      </c>
      <c r="AI375" t="s">
        <v>32245</v>
      </c>
    </row>
    <row r="376" spans="1:35" x14ac:dyDescent="0.2">
      <c r="F376" t="s">
        <v>38534</v>
      </c>
      <c r="J376" t="s">
        <v>33953</v>
      </c>
      <c r="K376" t="s">
        <v>30356</v>
      </c>
      <c r="L376" t="s">
        <v>16713</v>
      </c>
      <c r="M376" t="s">
        <v>4689</v>
      </c>
      <c r="N376">
        <v>1935</v>
      </c>
      <c r="O376" t="s">
        <v>10816</v>
      </c>
      <c r="Q376" t="s">
        <v>28073</v>
      </c>
      <c r="R376" t="s">
        <v>28074</v>
      </c>
      <c r="S376" t="s">
        <v>2817</v>
      </c>
      <c r="T376" t="s">
        <v>25639</v>
      </c>
      <c r="U376" t="s">
        <v>19463</v>
      </c>
      <c r="Y376" t="s">
        <v>34137</v>
      </c>
      <c r="AB376" t="s">
        <v>30396</v>
      </c>
      <c r="AC376" t="s">
        <v>36695</v>
      </c>
      <c r="AD376" t="s">
        <v>30397</v>
      </c>
      <c r="AG376" t="s">
        <v>35198</v>
      </c>
      <c r="AH376" t="s">
        <v>37019</v>
      </c>
      <c r="AI376" t="s">
        <v>35199</v>
      </c>
    </row>
    <row r="377" spans="1:35" x14ac:dyDescent="0.2">
      <c r="G377" t="s">
        <v>25678</v>
      </c>
      <c r="H377" t="s">
        <v>25622</v>
      </c>
      <c r="J377" t="s">
        <v>25623</v>
      </c>
      <c r="K377" t="s">
        <v>30356</v>
      </c>
      <c r="L377" t="s">
        <v>5248</v>
      </c>
      <c r="M377" t="s">
        <v>13533</v>
      </c>
      <c r="N377" t="s">
        <v>8421</v>
      </c>
      <c r="O377" t="s">
        <v>585</v>
      </c>
      <c r="Q377" t="s">
        <v>1812</v>
      </c>
      <c r="R377" t="s">
        <v>14993</v>
      </c>
      <c r="S377" t="s">
        <v>18978</v>
      </c>
      <c r="T377" t="s">
        <v>3463</v>
      </c>
      <c r="U377" t="s">
        <v>21793</v>
      </c>
      <c r="V377" t="s">
        <v>15384</v>
      </c>
      <c r="W377" t="s">
        <v>10282</v>
      </c>
      <c r="X377">
        <v>1975</v>
      </c>
      <c r="Y377" t="s">
        <v>12016</v>
      </c>
      <c r="Z377" s="9" t="s">
        <v>206</v>
      </c>
      <c r="AE377" t="s">
        <v>32248</v>
      </c>
      <c r="AI377" t="s">
        <v>34171</v>
      </c>
    </row>
    <row r="378" spans="1:35" x14ac:dyDescent="0.2">
      <c r="F378" t="s">
        <v>14232</v>
      </c>
      <c r="G378" t="s">
        <v>16941</v>
      </c>
      <c r="H378" t="s">
        <v>9294</v>
      </c>
      <c r="I378" t="s">
        <v>23682</v>
      </c>
      <c r="J378" t="s">
        <v>20500</v>
      </c>
      <c r="K378" t="s">
        <v>30356</v>
      </c>
      <c r="L378" t="s">
        <v>9843</v>
      </c>
      <c r="M378" t="s">
        <v>13347</v>
      </c>
      <c r="N378">
        <v>1928</v>
      </c>
      <c r="O378" t="s">
        <v>8979</v>
      </c>
      <c r="P378" t="s">
        <v>3286</v>
      </c>
      <c r="T378" t="s">
        <v>35678</v>
      </c>
      <c r="U378" s="7" t="s">
        <v>20315</v>
      </c>
      <c r="Y378" t="s">
        <v>34019</v>
      </c>
      <c r="Z378" t="s">
        <v>25012</v>
      </c>
      <c r="AD378" t="s">
        <v>34146</v>
      </c>
      <c r="AE378" t="s">
        <v>6906</v>
      </c>
      <c r="AG378" t="s">
        <v>35204</v>
      </c>
      <c r="AH378" t="s">
        <v>35205</v>
      </c>
      <c r="AI378" t="s">
        <v>35206</v>
      </c>
    </row>
    <row r="379" spans="1:35" x14ac:dyDescent="0.2">
      <c r="G379" t="s">
        <v>7465</v>
      </c>
      <c r="H379" t="s">
        <v>22282</v>
      </c>
      <c r="J379" t="s">
        <v>22283</v>
      </c>
      <c r="K379" t="s">
        <v>30356</v>
      </c>
      <c r="L379" t="s">
        <v>24606</v>
      </c>
      <c r="M379" t="s">
        <v>23058</v>
      </c>
      <c r="N379">
        <v>1931</v>
      </c>
      <c r="O379" t="s">
        <v>23059</v>
      </c>
      <c r="R379" t="s">
        <v>5995</v>
      </c>
      <c r="S379" t="s">
        <v>36714</v>
      </c>
      <c r="V379" t="s">
        <v>7073</v>
      </c>
      <c r="W379" t="s">
        <v>5203</v>
      </c>
      <c r="X379" t="s">
        <v>24963</v>
      </c>
      <c r="Y379" t="s">
        <v>8776</v>
      </c>
      <c r="Z379" t="s">
        <v>27436</v>
      </c>
      <c r="AB379" t="s">
        <v>22748</v>
      </c>
      <c r="AC379" t="s">
        <v>36595</v>
      </c>
      <c r="AD379" t="s">
        <v>26422</v>
      </c>
      <c r="AE379" t="s">
        <v>35207</v>
      </c>
      <c r="AI379" t="s">
        <v>34173</v>
      </c>
    </row>
    <row r="380" spans="1:35" x14ac:dyDescent="0.2">
      <c r="F380" t="s">
        <v>2837</v>
      </c>
      <c r="J380" t="s">
        <v>34008</v>
      </c>
      <c r="K380" t="s">
        <v>30356</v>
      </c>
      <c r="L380" t="s">
        <v>29086</v>
      </c>
      <c r="M380" t="s">
        <v>27152</v>
      </c>
      <c r="N380">
        <v>1933</v>
      </c>
      <c r="O380" t="s">
        <v>29087</v>
      </c>
      <c r="P380" t="s">
        <v>3247</v>
      </c>
      <c r="T380" t="s">
        <v>34125</v>
      </c>
      <c r="V380" t="s">
        <v>8777</v>
      </c>
      <c r="W380" t="s">
        <v>8778</v>
      </c>
      <c r="Y380" t="s">
        <v>7072</v>
      </c>
      <c r="Z380" s="8" t="s">
        <v>35992</v>
      </c>
      <c r="AE380" t="s">
        <v>6906</v>
      </c>
      <c r="AG380" t="s">
        <v>35208</v>
      </c>
      <c r="AH380" t="s">
        <v>37021</v>
      </c>
      <c r="AI380" t="s">
        <v>35209</v>
      </c>
    </row>
    <row r="381" spans="1:35" x14ac:dyDescent="0.2">
      <c r="G381" t="s">
        <v>29112</v>
      </c>
      <c r="H381" t="s">
        <v>29866</v>
      </c>
      <c r="I381" t="s">
        <v>29595</v>
      </c>
      <c r="J381" t="s">
        <v>30276</v>
      </c>
      <c r="K381" t="s">
        <v>30356</v>
      </c>
      <c r="L381" t="s">
        <v>24606</v>
      </c>
      <c r="M381" t="s">
        <v>17194</v>
      </c>
      <c r="N381" t="s">
        <v>14076</v>
      </c>
      <c r="O381" t="s">
        <v>15814</v>
      </c>
      <c r="Q381" t="s">
        <v>19683</v>
      </c>
      <c r="R381" t="s">
        <v>3253</v>
      </c>
      <c r="S381" t="s">
        <v>36030</v>
      </c>
      <c r="U381" t="s">
        <v>26366</v>
      </c>
      <c r="V381" t="s">
        <v>37867</v>
      </c>
      <c r="W381" t="s">
        <v>557</v>
      </c>
      <c r="X381" t="s">
        <v>36819</v>
      </c>
      <c r="Y381" t="s">
        <v>23553</v>
      </c>
      <c r="Z381" s="9" t="s">
        <v>30484</v>
      </c>
      <c r="AE381" t="s">
        <v>35210</v>
      </c>
      <c r="AI381" t="s">
        <v>34173</v>
      </c>
    </row>
    <row r="382" spans="1:35" x14ac:dyDescent="0.2">
      <c r="A382" t="s">
        <v>27436</v>
      </c>
      <c r="F382" t="s">
        <v>14232</v>
      </c>
      <c r="G382" t="s">
        <v>27714</v>
      </c>
      <c r="H382" t="s">
        <v>8502</v>
      </c>
      <c r="I382" t="s">
        <v>36606</v>
      </c>
      <c r="J382" t="s">
        <v>22692</v>
      </c>
      <c r="K382" t="s">
        <v>30356</v>
      </c>
      <c r="L382" t="s">
        <v>24606</v>
      </c>
      <c r="M382" t="s">
        <v>25436</v>
      </c>
      <c r="N382" t="s">
        <v>25437</v>
      </c>
      <c r="O382" t="s">
        <v>23703</v>
      </c>
      <c r="R382" t="s">
        <v>3254</v>
      </c>
      <c r="S382" t="s">
        <v>36030</v>
      </c>
      <c r="T382" s="1">
        <v>87.5</v>
      </c>
      <c r="U382" t="s">
        <v>7091</v>
      </c>
      <c r="Y382" t="s">
        <v>33893</v>
      </c>
      <c r="Z382" s="12" t="s">
        <v>31715</v>
      </c>
      <c r="AD382" t="s">
        <v>34235</v>
      </c>
      <c r="AE382" t="s">
        <v>1478</v>
      </c>
      <c r="AG382" t="s">
        <v>11</v>
      </c>
      <c r="AH382" t="s">
        <v>37022</v>
      </c>
      <c r="AI382" t="s">
        <v>35211</v>
      </c>
    </row>
    <row r="383" spans="1:35" x14ac:dyDescent="0.2">
      <c r="A383" t="s">
        <v>26366</v>
      </c>
      <c r="F383" t="s">
        <v>15466</v>
      </c>
      <c r="J383" t="s">
        <v>34008</v>
      </c>
      <c r="K383" t="s">
        <v>30356</v>
      </c>
      <c r="L383" t="s">
        <v>24606</v>
      </c>
      <c r="M383" t="s">
        <v>10285</v>
      </c>
      <c r="N383" t="s">
        <v>6174</v>
      </c>
      <c r="O383" t="s">
        <v>10286</v>
      </c>
      <c r="R383" t="s">
        <v>3255</v>
      </c>
      <c r="S383" t="s">
        <v>36030</v>
      </c>
      <c r="T383" s="1">
        <v>87.5</v>
      </c>
      <c r="V383" t="s">
        <v>7092</v>
      </c>
      <c r="W383" t="s">
        <v>15894</v>
      </c>
      <c r="X383" t="s">
        <v>15895</v>
      </c>
      <c r="Y383" t="s">
        <v>14139</v>
      </c>
      <c r="AA383" t="s">
        <v>34389</v>
      </c>
      <c r="AB383" t="s">
        <v>34388</v>
      </c>
      <c r="AC383" t="s">
        <v>36836</v>
      </c>
      <c r="AD383" t="s">
        <v>34387</v>
      </c>
      <c r="AE383" t="s">
        <v>35212</v>
      </c>
      <c r="AI383" t="s">
        <v>34173</v>
      </c>
    </row>
    <row r="384" spans="1:35" x14ac:dyDescent="0.2">
      <c r="A384" t="s">
        <v>26366</v>
      </c>
      <c r="F384" t="s">
        <v>26366</v>
      </c>
      <c r="G384" t="s">
        <v>15467</v>
      </c>
      <c r="H384" t="s">
        <v>4040</v>
      </c>
      <c r="I384" t="s">
        <v>12007</v>
      </c>
      <c r="J384" t="s">
        <v>10300</v>
      </c>
      <c r="K384" t="s">
        <v>30356</v>
      </c>
      <c r="L384" t="s">
        <v>24606</v>
      </c>
      <c r="M384" t="s">
        <v>10280</v>
      </c>
      <c r="N384" t="s">
        <v>29627</v>
      </c>
      <c r="O384" t="s">
        <v>10281</v>
      </c>
      <c r="R384" t="s">
        <v>3256</v>
      </c>
      <c r="S384" t="s">
        <v>18041</v>
      </c>
      <c r="U384" s="7" t="s">
        <v>38401</v>
      </c>
      <c r="Y384" t="s">
        <v>34139</v>
      </c>
      <c r="AA384" t="s">
        <v>34324</v>
      </c>
      <c r="AB384" t="s">
        <v>34386</v>
      </c>
      <c r="AC384" t="s">
        <v>36836</v>
      </c>
      <c r="AD384" t="s">
        <v>34385</v>
      </c>
      <c r="AE384" t="s">
        <v>6906</v>
      </c>
      <c r="AG384" t="s">
        <v>35213</v>
      </c>
      <c r="AH384" t="s">
        <v>37023</v>
      </c>
      <c r="AI384" t="s">
        <v>35214</v>
      </c>
    </row>
    <row r="385" spans="6:35" x14ac:dyDescent="0.2">
      <c r="F385" s="7" t="s">
        <v>14522</v>
      </c>
      <c r="J385" t="s">
        <v>34135</v>
      </c>
      <c r="K385" t="s">
        <v>30356</v>
      </c>
      <c r="L385" t="s">
        <v>26208</v>
      </c>
      <c r="M385" t="s">
        <v>26209</v>
      </c>
      <c r="N385">
        <v>1947</v>
      </c>
      <c r="O385" t="s">
        <v>28561</v>
      </c>
      <c r="R385" t="s">
        <v>4549</v>
      </c>
      <c r="S385" t="s">
        <v>18041</v>
      </c>
      <c r="U385" t="s">
        <v>26366</v>
      </c>
      <c r="V385" t="s">
        <v>22852</v>
      </c>
      <c r="W385" t="s">
        <v>21014</v>
      </c>
      <c r="AA385" t="s">
        <v>34324</v>
      </c>
      <c r="AB385" t="s">
        <v>14</v>
      </c>
      <c r="AC385" t="s">
        <v>36836</v>
      </c>
      <c r="AD385" t="s">
        <v>34384</v>
      </c>
      <c r="AE385" t="s">
        <v>35215</v>
      </c>
      <c r="AI385" t="s">
        <v>35769</v>
      </c>
    </row>
    <row r="386" spans="6:35" x14ac:dyDescent="0.2">
      <c r="F386" t="s">
        <v>11220</v>
      </c>
      <c r="G386" t="s">
        <v>8029</v>
      </c>
      <c r="H386" s="7" t="s">
        <v>10324</v>
      </c>
      <c r="I386" t="s">
        <v>7067</v>
      </c>
      <c r="J386" t="s">
        <v>11355</v>
      </c>
      <c r="K386" t="s">
        <v>9490</v>
      </c>
      <c r="L386" t="s">
        <v>13021</v>
      </c>
      <c r="M386" t="s">
        <v>13022</v>
      </c>
      <c r="N386" t="s">
        <v>13023</v>
      </c>
      <c r="O386" t="s">
        <v>13024</v>
      </c>
      <c r="P386" t="s">
        <v>8957</v>
      </c>
      <c r="T386" t="s">
        <v>35679</v>
      </c>
      <c r="U386" t="s">
        <v>6879</v>
      </c>
      <c r="Y386" t="s">
        <v>34026</v>
      </c>
      <c r="AA386" t="s">
        <v>34324</v>
      </c>
      <c r="AB386" t="s">
        <v>34383</v>
      </c>
      <c r="AC386" t="s">
        <v>36836</v>
      </c>
      <c r="AD386" t="s">
        <v>34382</v>
      </c>
      <c r="AE386" t="s">
        <v>6906</v>
      </c>
      <c r="AG386" t="s">
        <v>32266</v>
      </c>
      <c r="AH386" t="s">
        <v>37504</v>
      </c>
      <c r="AI386" t="s">
        <v>32267</v>
      </c>
    </row>
    <row r="387" spans="6:35" x14ac:dyDescent="0.2">
      <c r="F387" s="7" t="s">
        <v>16651</v>
      </c>
      <c r="J387" t="s">
        <v>34012</v>
      </c>
      <c r="K387" t="s">
        <v>30356</v>
      </c>
      <c r="L387" t="s">
        <v>10864</v>
      </c>
      <c r="M387" t="s">
        <v>11077</v>
      </c>
      <c r="N387">
        <v>1923</v>
      </c>
      <c r="O387" t="s">
        <v>5357</v>
      </c>
      <c r="R387" t="s">
        <v>19905</v>
      </c>
      <c r="S387" t="s">
        <v>25885</v>
      </c>
      <c r="T387" t="s">
        <v>17283</v>
      </c>
      <c r="V387" t="s">
        <v>25597</v>
      </c>
      <c r="W387" t="s">
        <v>25598</v>
      </c>
      <c r="X387" t="s">
        <v>25599</v>
      </c>
      <c r="Y387" t="s">
        <v>25600</v>
      </c>
      <c r="AA387" t="s">
        <v>34324</v>
      </c>
      <c r="AB387" t="s">
        <v>34381</v>
      </c>
      <c r="AC387" t="s">
        <v>36836</v>
      </c>
      <c r="AD387" t="s">
        <v>34380</v>
      </c>
      <c r="AG387" s="12" t="s">
        <v>32162</v>
      </c>
      <c r="AI387" t="s">
        <v>38448</v>
      </c>
    </row>
    <row r="388" spans="6:35" x14ac:dyDescent="0.2">
      <c r="G388" t="s">
        <v>13337</v>
      </c>
      <c r="H388" t="s">
        <v>13338</v>
      </c>
      <c r="I388">
        <v>1835</v>
      </c>
      <c r="J388" t="s">
        <v>21656</v>
      </c>
      <c r="K388" t="s">
        <v>30356</v>
      </c>
      <c r="L388" t="s">
        <v>16367</v>
      </c>
      <c r="M388" t="s">
        <v>26150</v>
      </c>
      <c r="N388">
        <v>1933</v>
      </c>
      <c r="O388" t="s">
        <v>26151</v>
      </c>
      <c r="P388" s="7" t="s">
        <v>25286</v>
      </c>
      <c r="T388" t="s">
        <v>35680</v>
      </c>
      <c r="U388" s="7" t="s">
        <v>30295</v>
      </c>
      <c r="Y388" t="s">
        <v>34023</v>
      </c>
      <c r="AA388" t="s">
        <v>34324</v>
      </c>
      <c r="AB388" t="s">
        <v>34379</v>
      </c>
      <c r="AC388" t="s">
        <v>36836</v>
      </c>
      <c r="AD388" t="s">
        <v>34378</v>
      </c>
      <c r="AG388" t="s">
        <v>32268</v>
      </c>
      <c r="AI388" t="s">
        <v>32269</v>
      </c>
    </row>
    <row r="389" spans="6:35" x14ac:dyDescent="0.2">
      <c r="F389" s="7" t="s">
        <v>13868</v>
      </c>
      <c r="J389" t="s">
        <v>34012</v>
      </c>
      <c r="K389" t="s">
        <v>30356</v>
      </c>
      <c r="L389" t="s">
        <v>27411</v>
      </c>
      <c r="M389" t="s">
        <v>26857</v>
      </c>
      <c r="N389">
        <v>1935</v>
      </c>
      <c r="O389" t="s">
        <v>24235</v>
      </c>
      <c r="Q389" t="s">
        <v>6436</v>
      </c>
      <c r="R389" t="s">
        <v>6908</v>
      </c>
      <c r="U389" t="s">
        <v>21793</v>
      </c>
      <c r="V389" t="s">
        <v>15384</v>
      </c>
      <c r="W389" t="s">
        <v>18053</v>
      </c>
      <c r="X389" t="s">
        <v>12347</v>
      </c>
      <c r="Y389" t="s">
        <v>19183</v>
      </c>
      <c r="AA389" t="s">
        <v>34324</v>
      </c>
      <c r="AB389" t="s">
        <v>34377</v>
      </c>
      <c r="AC389" t="s">
        <v>36836</v>
      </c>
      <c r="AD389" t="s">
        <v>34376</v>
      </c>
      <c r="AG389" t="s">
        <v>32270</v>
      </c>
      <c r="AI389" t="s">
        <v>32271</v>
      </c>
    </row>
    <row r="390" spans="6:35" x14ac:dyDescent="0.2">
      <c r="G390" t="s">
        <v>13333</v>
      </c>
      <c r="H390" t="s">
        <v>13334</v>
      </c>
      <c r="I390" t="s">
        <v>13335</v>
      </c>
      <c r="J390" t="s">
        <v>13336</v>
      </c>
      <c r="K390" t="s">
        <v>30356</v>
      </c>
      <c r="L390" t="s">
        <v>22290</v>
      </c>
      <c r="M390" t="s">
        <v>23588</v>
      </c>
      <c r="N390" t="s">
        <v>19445</v>
      </c>
      <c r="O390" t="s">
        <v>18415</v>
      </c>
      <c r="P390" t="s">
        <v>14961</v>
      </c>
      <c r="T390" t="s">
        <v>35681</v>
      </c>
      <c r="U390" t="s">
        <v>1663</v>
      </c>
      <c r="Y390" t="s">
        <v>34141</v>
      </c>
      <c r="AA390" t="s">
        <v>34324</v>
      </c>
      <c r="AB390" t="s">
        <v>21413</v>
      </c>
      <c r="AC390" t="s">
        <v>36836</v>
      </c>
      <c r="AD390" t="s">
        <v>34375</v>
      </c>
      <c r="AG390" t="s">
        <v>32272</v>
      </c>
      <c r="AI390" t="s">
        <v>32273</v>
      </c>
    </row>
    <row r="391" spans="6:35" x14ac:dyDescent="0.2">
      <c r="G391" t="s">
        <v>11646</v>
      </c>
      <c r="H391" t="s">
        <v>23056</v>
      </c>
      <c r="J391" t="s">
        <v>9877</v>
      </c>
      <c r="K391" t="s">
        <v>30356</v>
      </c>
      <c r="L391" s="3" t="s">
        <v>17524</v>
      </c>
      <c r="M391" s="3" t="s">
        <v>10792</v>
      </c>
      <c r="N391">
        <v>1942</v>
      </c>
      <c r="O391" t="s">
        <v>12516</v>
      </c>
      <c r="R391" t="s">
        <v>25175</v>
      </c>
      <c r="S391" t="s">
        <v>36062</v>
      </c>
      <c r="U391" t="s">
        <v>2263</v>
      </c>
      <c r="V391" t="s">
        <v>785</v>
      </c>
      <c r="W391" t="s">
        <v>2264</v>
      </c>
      <c r="X391" t="s">
        <v>2219</v>
      </c>
      <c r="Y391" t="s">
        <v>2220</v>
      </c>
      <c r="AA391" t="s">
        <v>34324</v>
      </c>
      <c r="AB391" t="s">
        <v>22258</v>
      </c>
      <c r="AC391" t="s">
        <v>36836</v>
      </c>
      <c r="AD391" t="s">
        <v>34374</v>
      </c>
      <c r="AG391" t="s">
        <v>32274</v>
      </c>
      <c r="AI391" t="s">
        <v>32275</v>
      </c>
    </row>
    <row r="392" spans="6:35" x14ac:dyDescent="0.2">
      <c r="G392" t="s">
        <v>13368</v>
      </c>
      <c r="H392" t="s">
        <v>13369</v>
      </c>
      <c r="I392" t="s">
        <v>17533</v>
      </c>
      <c r="J392" t="s">
        <v>9877</v>
      </c>
      <c r="K392" t="s">
        <v>30356</v>
      </c>
      <c r="L392" s="3" t="s">
        <v>12655</v>
      </c>
      <c r="M392" s="3" t="s">
        <v>3483</v>
      </c>
      <c r="N392" s="3" t="s">
        <v>15629</v>
      </c>
      <c r="O392" s="3" t="s">
        <v>2339</v>
      </c>
      <c r="Q392" t="s">
        <v>13420</v>
      </c>
      <c r="R392" t="s">
        <v>26273</v>
      </c>
      <c r="S392">
        <v>1391</v>
      </c>
      <c r="T392" t="s">
        <v>19171</v>
      </c>
      <c r="U392" t="s">
        <v>2259</v>
      </c>
      <c r="Y392" t="s">
        <v>34142</v>
      </c>
      <c r="AA392" t="s">
        <v>34324</v>
      </c>
      <c r="AB392" t="s">
        <v>34373</v>
      </c>
      <c r="AC392" t="s">
        <v>36836</v>
      </c>
      <c r="AD392" t="s">
        <v>34372</v>
      </c>
      <c r="AG392" s="12" t="s">
        <v>32276</v>
      </c>
      <c r="AI392" t="s">
        <v>38449</v>
      </c>
    </row>
    <row r="393" spans="6:35" x14ac:dyDescent="0.2">
      <c r="F393" s="9" t="s">
        <v>17211</v>
      </c>
      <c r="K393" t="s">
        <v>30356</v>
      </c>
      <c r="L393" s="3" t="s">
        <v>14030</v>
      </c>
      <c r="M393" s="3" t="s">
        <v>15193</v>
      </c>
      <c r="N393">
        <v>1946</v>
      </c>
      <c r="O393" t="s">
        <v>15194</v>
      </c>
      <c r="Q393" t="s">
        <v>9045</v>
      </c>
      <c r="R393" t="s">
        <v>29186</v>
      </c>
      <c r="S393">
        <v>1399</v>
      </c>
      <c r="T393" t="s">
        <v>9049</v>
      </c>
      <c r="U393" t="s">
        <v>8230</v>
      </c>
      <c r="V393" t="s">
        <v>8231</v>
      </c>
      <c r="W393" t="s">
        <v>1494</v>
      </c>
      <c r="X393" t="s">
        <v>1495</v>
      </c>
      <c r="Y393" t="s">
        <v>5294</v>
      </c>
      <c r="AA393" t="s">
        <v>34324</v>
      </c>
      <c r="AB393" t="s">
        <v>22258</v>
      </c>
      <c r="AC393" t="s">
        <v>32055</v>
      </c>
      <c r="AD393" t="s">
        <v>34371</v>
      </c>
      <c r="AE393" t="s">
        <v>6906</v>
      </c>
      <c r="AG393" t="s">
        <v>32277</v>
      </c>
      <c r="AH393" t="s">
        <v>37505</v>
      </c>
      <c r="AI393" t="s">
        <v>32278</v>
      </c>
    </row>
    <row r="394" spans="6:35" x14ac:dyDescent="0.2">
      <c r="F394" t="s">
        <v>38709</v>
      </c>
      <c r="H394" s="12" t="s">
        <v>38011</v>
      </c>
      <c r="I394" s="7"/>
      <c r="J394" t="s">
        <v>33737</v>
      </c>
      <c r="K394" t="s">
        <v>30356</v>
      </c>
      <c r="L394" s="3" t="s">
        <v>14030</v>
      </c>
      <c r="M394" s="3" t="s">
        <v>5599</v>
      </c>
      <c r="N394">
        <v>1947</v>
      </c>
      <c r="O394" t="s">
        <v>5600</v>
      </c>
      <c r="Q394" t="s">
        <v>9046</v>
      </c>
      <c r="R394" t="s">
        <v>17897</v>
      </c>
      <c r="S394" t="s">
        <v>36715</v>
      </c>
      <c r="T394" t="s">
        <v>21740</v>
      </c>
      <c r="U394" t="s">
        <v>16822</v>
      </c>
      <c r="Y394" t="s">
        <v>34143</v>
      </c>
      <c r="AA394" t="s">
        <v>34324</v>
      </c>
      <c r="AB394" t="s">
        <v>24602</v>
      </c>
      <c r="AC394" t="s">
        <v>36837</v>
      </c>
      <c r="AD394" t="s">
        <v>34370</v>
      </c>
      <c r="AE394" t="s">
        <v>1478</v>
      </c>
      <c r="AG394" t="s">
        <v>35216</v>
      </c>
      <c r="AH394" t="s">
        <v>37023</v>
      </c>
      <c r="AI394" t="s">
        <v>35217</v>
      </c>
    </row>
    <row r="395" spans="6:35" x14ac:dyDescent="0.2">
      <c r="F395" t="s">
        <v>26366</v>
      </c>
      <c r="G395" t="s">
        <v>22747</v>
      </c>
      <c r="H395" t="s">
        <v>29510</v>
      </c>
      <c r="I395" t="s">
        <v>36591</v>
      </c>
      <c r="J395" t="s">
        <v>23442</v>
      </c>
      <c r="K395" t="s">
        <v>30356</v>
      </c>
      <c r="L395" s="3" t="s">
        <v>29240</v>
      </c>
      <c r="M395" s="3" t="s">
        <v>29239</v>
      </c>
      <c r="N395">
        <v>1950</v>
      </c>
      <c r="O395" t="s">
        <v>26716</v>
      </c>
      <c r="R395" t="s">
        <v>2585</v>
      </c>
      <c r="U395" t="s">
        <v>21363</v>
      </c>
      <c r="V395" t="s">
        <v>37869</v>
      </c>
      <c r="W395" t="s">
        <v>16324</v>
      </c>
      <c r="X395" t="s">
        <v>37868</v>
      </c>
      <c r="Y395" t="s">
        <v>28825</v>
      </c>
      <c r="AA395" t="s">
        <v>34324</v>
      </c>
      <c r="AB395" t="s">
        <v>34369</v>
      </c>
      <c r="AC395" t="s">
        <v>36837</v>
      </c>
      <c r="AD395" t="s">
        <v>34368</v>
      </c>
      <c r="AE395" t="s">
        <v>1478</v>
      </c>
      <c r="AG395" t="s">
        <v>35218</v>
      </c>
      <c r="AH395" t="s">
        <v>37025</v>
      </c>
      <c r="AI395" t="s">
        <v>35219</v>
      </c>
    </row>
    <row r="396" spans="6:35" x14ac:dyDescent="0.2">
      <c r="G396" t="s">
        <v>10929</v>
      </c>
      <c r="H396" t="s">
        <v>3883</v>
      </c>
      <c r="I396">
        <v>1533</v>
      </c>
      <c r="J396" t="s">
        <v>14603</v>
      </c>
      <c r="K396" t="s">
        <v>30356</v>
      </c>
      <c r="L396" s="3" t="s">
        <v>14799</v>
      </c>
      <c r="M396" s="3" t="s">
        <v>29536</v>
      </c>
      <c r="N396">
        <v>1950</v>
      </c>
      <c r="O396" t="s">
        <v>29537</v>
      </c>
      <c r="R396" t="s">
        <v>12755</v>
      </c>
      <c r="U396" s="7" t="s">
        <v>5270</v>
      </c>
      <c r="Z396" t="s">
        <v>1478</v>
      </c>
      <c r="AA396" t="s">
        <v>34324</v>
      </c>
      <c r="AB396" t="s">
        <v>14</v>
      </c>
      <c r="AC396" t="s">
        <v>36837</v>
      </c>
      <c r="AD396" t="s">
        <v>34367</v>
      </c>
      <c r="AE396" t="s">
        <v>1478</v>
      </c>
      <c r="AG396" t="s">
        <v>35220</v>
      </c>
      <c r="AH396" t="s">
        <v>37026</v>
      </c>
      <c r="AI396" t="s">
        <v>35221</v>
      </c>
    </row>
    <row r="397" spans="6:35" x14ac:dyDescent="0.2">
      <c r="F397" s="7" t="s">
        <v>38007</v>
      </c>
      <c r="J397" t="s">
        <v>33737</v>
      </c>
      <c r="K397" t="s">
        <v>30356</v>
      </c>
      <c r="L397" s="3" t="s">
        <v>16367</v>
      </c>
      <c r="M397" s="3" t="s">
        <v>18507</v>
      </c>
      <c r="N397" s="3" t="s">
        <v>18506</v>
      </c>
      <c r="O397" s="3" t="s">
        <v>20909</v>
      </c>
      <c r="Q397" t="s">
        <v>18843</v>
      </c>
      <c r="R397" t="s">
        <v>1455</v>
      </c>
      <c r="S397" t="s">
        <v>16110</v>
      </c>
      <c r="T397" t="s">
        <v>9048</v>
      </c>
      <c r="V397" t="s">
        <v>15866</v>
      </c>
      <c r="W397" t="s">
        <v>5650</v>
      </c>
      <c r="X397" t="s">
        <v>7474</v>
      </c>
      <c r="AA397" t="s">
        <v>34324</v>
      </c>
      <c r="AB397" t="s">
        <v>14</v>
      </c>
      <c r="AC397" t="s">
        <v>36838</v>
      </c>
      <c r="AD397" t="s">
        <v>34366</v>
      </c>
      <c r="AE397" t="s">
        <v>32302</v>
      </c>
      <c r="AI397" t="s">
        <v>35770</v>
      </c>
    </row>
    <row r="398" spans="6:35" x14ac:dyDescent="0.2">
      <c r="F398" t="s">
        <v>27436</v>
      </c>
      <c r="G398" t="s">
        <v>22747</v>
      </c>
      <c r="H398" t="s">
        <v>25947</v>
      </c>
      <c r="I398" t="s">
        <v>36580</v>
      </c>
      <c r="J398" t="s">
        <v>14963</v>
      </c>
      <c r="K398" t="s">
        <v>30356</v>
      </c>
      <c r="L398" s="3" t="s">
        <v>16367</v>
      </c>
      <c r="M398" s="3" t="s">
        <v>29066</v>
      </c>
      <c r="N398" s="3">
        <v>1960</v>
      </c>
      <c r="O398" s="3" t="s">
        <v>4892</v>
      </c>
      <c r="P398" t="s">
        <v>15270</v>
      </c>
      <c r="T398" t="s">
        <v>35682</v>
      </c>
      <c r="U398" s="12" t="s">
        <v>38314</v>
      </c>
      <c r="Y398" t="s">
        <v>34053</v>
      </c>
      <c r="AA398" t="s">
        <v>34324</v>
      </c>
      <c r="AB398" t="s">
        <v>34365</v>
      </c>
      <c r="AC398" t="s">
        <v>36839</v>
      </c>
      <c r="AD398" t="s">
        <v>34364</v>
      </c>
      <c r="AE398" t="s">
        <v>1478</v>
      </c>
      <c r="AG398" t="s">
        <v>35222</v>
      </c>
      <c r="AH398" t="s">
        <v>37027</v>
      </c>
      <c r="AI398" t="s">
        <v>35223</v>
      </c>
    </row>
    <row r="399" spans="6:35" x14ac:dyDescent="0.2">
      <c r="G399" t="s">
        <v>22747</v>
      </c>
      <c r="H399" t="s">
        <v>4725</v>
      </c>
      <c r="I399" t="s">
        <v>36607</v>
      </c>
      <c r="J399" t="s">
        <v>23743</v>
      </c>
      <c r="K399" t="s">
        <v>11123</v>
      </c>
      <c r="L399" t="s">
        <v>11124</v>
      </c>
      <c r="M399" t="s">
        <v>11125</v>
      </c>
      <c r="N399">
        <v>1960</v>
      </c>
      <c r="O399" t="s">
        <v>11126</v>
      </c>
      <c r="R399" t="s">
        <v>12603</v>
      </c>
      <c r="S399" t="s">
        <v>36716</v>
      </c>
      <c r="T399" t="s">
        <v>20150</v>
      </c>
      <c r="V399" t="s">
        <v>16367</v>
      </c>
      <c r="W399" t="s">
        <v>15291</v>
      </c>
      <c r="AA399" t="s">
        <v>34324</v>
      </c>
      <c r="AB399" t="s">
        <v>22258</v>
      </c>
      <c r="AC399" t="s">
        <v>36839</v>
      </c>
      <c r="AD399" t="s">
        <v>34363</v>
      </c>
      <c r="AE399" t="s">
        <v>1478</v>
      </c>
      <c r="AG399" t="s">
        <v>35224</v>
      </c>
      <c r="AH399" t="s">
        <v>37027</v>
      </c>
      <c r="AI399" t="s">
        <v>35225</v>
      </c>
    </row>
    <row r="400" spans="6:35" x14ac:dyDescent="0.2">
      <c r="G400" t="s">
        <v>22747</v>
      </c>
      <c r="H400" t="s">
        <v>20456</v>
      </c>
      <c r="I400" t="s">
        <v>36597</v>
      </c>
      <c r="J400" t="s">
        <v>18751</v>
      </c>
      <c r="K400" t="s">
        <v>30356</v>
      </c>
      <c r="L400" t="s">
        <v>29530</v>
      </c>
      <c r="M400" t="s">
        <v>9978</v>
      </c>
      <c r="N400">
        <v>1961</v>
      </c>
      <c r="O400" t="s">
        <v>9979</v>
      </c>
      <c r="P400" t="s">
        <v>1743</v>
      </c>
      <c r="T400" t="s">
        <v>35683</v>
      </c>
      <c r="V400" t="s">
        <v>16367</v>
      </c>
      <c r="W400" t="s">
        <v>28696</v>
      </c>
      <c r="AA400" t="s">
        <v>34324</v>
      </c>
      <c r="AB400" t="s">
        <v>34362</v>
      </c>
      <c r="AC400" t="s">
        <v>36840</v>
      </c>
      <c r="AD400" t="s">
        <v>34361</v>
      </c>
      <c r="AE400" t="s">
        <v>1478</v>
      </c>
      <c r="AG400" t="s">
        <v>35226</v>
      </c>
      <c r="AH400" t="s">
        <v>37027</v>
      </c>
      <c r="AI400" t="s">
        <v>35227</v>
      </c>
    </row>
    <row r="401" spans="6:35" x14ac:dyDescent="0.2">
      <c r="G401" t="s">
        <v>22747</v>
      </c>
      <c r="H401" t="s">
        <v>22270</v>
      </c>
      <c r="I401" t="s">
        <v>36597</v>
      </c>
      <c r="J401" t="s">
        <v>23744</v>
      </c>
      <c r="K401" t="s">
        <v>11123</v>
      </c>
      <c r="L401" t="s">
        <v>18159</v>
      </c>
      <c r="M401" t="s">
        <v>14788</v>
      </c>
      <c r="N401">
        <v>1962</v>
      </c>
      <c r="O401" t="s">
        <v>14789</v>
      </c>
      <c r="P401" t="s">
        <v>25471</v>
      </c>
      <c r="R401" t="s">
        <v>4467</v>
      </c>
      <c r="S401" t="s">
        <v>36031</v>
      </c>
      <c r="T401" t="s">
        <v>1744</v>
      </c>
      <c r="U401" s="9" t="s">
        <v>13856</v>
      </c>
      <c r="AA401" t="s">
        <v>34324</v>
      </c>
      <c r="AB401" t="s">
        <v>34360</v>
      </c>
      <c r="AC401" t="s">
        <v>36841</v>
      </c>
      <c r="AD401" t="s">
        <v>34359</v>
      </c>
      <c r="AE401" t="s">
        <v>6906</v>
      </c>
      <c r="AG401" t="s">
        <v>35228</v>
      </c>
      <c r="AH401" t="s">
        <v>37027</v>
      </c>
      <c r="AI401" t="s">
        <v>35229</v>
      </c>
    </row>
    <row r="402" spans="6:35" x14ac:dyDescent="0.2">
      <c r="G402" t="s">
        <v>22747</v>
      </c>
      <c r="H402" t="s">
        <v>14</v>
      </c>
      <c r="I402" t="s">
        <v>36597</v>
      </c>
      <c r="J402" t="s">
        <v>5539</v>
      </c>
      <c r="K402" t="s">
        <v>30356</v>
      </c>
      <c r="L402" t="s">
        <v>30197</v>
      </c>
      <c r="M402" t="s">
        <v>27453</v>
      </c>
      <c r="N402">
        <v>1965</v>
      </c>
      <c r="O402" t="s">
        <v>27454</v>
      </c>
      <c r="P402" t="s">
        <v>6025</v>
      </c>
      <c r="T402" t="s">
        <v>35684</v>
      </c>
      <c r="U402" t="s">
        <v>34259</v>
      </c>
      <c r="Y402" t="s">
        <v>2825</v>
      </c>
      <c r="AA402" t="s">
        <v>34324</v>
      </c>
      <c r="AB402" t="s">
        <v>34358</v>
      </c>
      <c r="AC402" t="s">
        <v>36842</v>
      </c>
      <c r="AD402" t="s">
        <v>34357</v>
      </c>
      <c r="AE402" t="s">
        <v>32391</v>
      </c>
      <c r="AI402" t="s">
        <v>34189</v>
      </c>
    </row>
    <row r="403" spans="6:35" x14ac:dyDescent="0.2">
      <c r="G403" t="s">
        <v>22747</v>
      </c>
      <c r="H403" t="s">
        <v>20456</v>
      </c>
      <c r="I403" t="s">
        <v>36597</v>
      </c>
      <c r="J403" t="s">
        <v>5540</v>
      </c>
      <c r="K403" t="s">
        <v>3874</v>
      </c>
      <c r="L403" t="s">
        <v>3875</v>
      </c>
      <c r="M403" t="s">
        <v>3876</v>
      </c>
      <c r="N403">
        <v>1961</v>
      </c>
      <c r="O403" t="s">
        <v>2587</v>
      </c>
      <c r="Q403" t="s">
        <v>18103</v>
      </c>
      <c r="R403" t="s">
        <v>28266</v>
      </c>
      <c r="S403" t="s">
        <v>36717</v>
      </c>
      <c r="T403" s="1" t="s">
        <v>20797</v>
      </c>
      <c r="V403" t="s">
        <v>23121</v>
      </c>
      <c r="W403" t="s">
        <v>26586</v>
      </c>
      <c r="X403">
        <v>1787</v>
      </c>
      <c r="Y403" t="s">
        <v>26587</v>
      </c>
      <c r="Z403" t="s">
        <v>1478</v>
      </c>
      <c r="AA403" t="s">
        <v>34324</v>
      </c>
      <c r="AB403" t="s">
        <v>14907</v>
      </c>
      <c r="AC403" t="s">
        <v>17012</v>
      </c>
      <c r="AD403" t="s">
        <v>34356</v>
      </c>
      <c r="AE403" t="s">
        <v>1478</v>
      </c>
      <c r="AG403" t="s">
        <v>35242</v>
      </c>
      <c r="AH403" t="s">
        <v>37030</v>
      </c>
      <c r="AI403" t="s">
        <v>35243</v>
      </c>
    </row>
    <row r="404" spans="6:35" x14ac:dyDescent="0.2">
      <c r="G404" t="s">
        <v>22747</v>
      </c>
      <c r="H404" t="s">
        <v>5541</v>
      </c>
      <c r="J404" t="s">
        <v>634</v>
      </c>
      <c r="K404" t="s">
        <v>21793</v>
      </c>
      <c r="L404" t="s">
        <v>14662</v>
      </c>
      <c r="M404" t="s">
        <v>12955</v>
      </c>
      <c r="N404" t="s">
        <v>1576</v>
      </c>
      <c r="O404" t="s">
        <v>1591</v>
      </c>
      <c r="P404" t="s">
        <v>25471</v>
      </c>
      <c r="R404" t="s">
        <v>1835</v>
      </c>
      <c r="S404" t="s">
        <v>36021</v>
      </c>
      <c r="T404" t="s">
        <v>1836</v>
      </c>
      <c r="U404" s="7" t="s">
        <v>23657</v>
      </c>
      <c r="Z404" t="s">
        <v>1478</v>
      </c>
      <c r="AA404" t="s">
        <v>34324</v>
      </c>
      <c r="AB404" t="s">
        <v>34355</v>
      </c>
      <c r="AC404" t="s">
        <v>30352</v>
      </c>
      <c r="AD404" t="s">
        <v>34354</v>
      </c>
      <c r="AE404" t="s">
        <v>35244</v>
      </c>
      <c r="AI404" t="s">
        <v>35771</v>
      </c>
    </row>
    <row r="405" spans="6:35" x14ac:dyDescent="0.2">
      <c r="G405" t="s">
        <v>22747</v>
      </c>
      <c r="H405" t="s">
        <v>3775</v>
      </c>
      <c r="I405" t="s">
        <v>36597</v>
      </c>
      <c r="J405" t="s">
        <v>3776</v>
      </c>
      <c r="K405" t="s">
        <v>30356</v>
      </c>
      <c r="L405" t="s">
        <v>1592</v>
      </c>
      <c r="M405" t="s">
        <v>475</v>
      </c>
      <c r="N405">
        <v>1962</v>
      </c>
      <c r="O405" t="s">
        <v>18158</v>
      </c>
      <c r="P405" s="7" t="s">
        <v>103</v>
      </c>
      <c r="T405" t="s">
        <v>35685</v>
      </c>
      <c r="U405" t="s">
        <v>21793</v>
      </c>
      <c r="V405" t="s">
        <v>28204</v>
      </c>
      <c r="W405" t="s">
        <v>25703</v>
      </c>
      <c r="X405">
        <v>1938</v>
      </c>
      <c r="Y405" t="s">
        <v>29792</v>
      </c>
      <c r="Z405" t="s">
        <v>1478</v>
      </c>
      <c r="AA405" t="s">
        <v>34324</v>
      </c>
      <c r="AB405" t="s">
        <v>34353</v>
      </c>
      <c r="AC405" t="s">
        <v>30352</v>
      </c>
      <c r="AD405" t="s">
        <v>34352</v>
      </c>
      <c r="AE405" t="s">
        <v>1478</v>
      </c>
      <c r="AG405" t="s">
        <v>35245</v>
      </c>
      <c r="AH405" t="s">
        <v>37031</v>
      </c>
      <c r="AI405" t="s">
        <v>35246</v>
      </c>
    </row>
    <row r="406" spans="6:35" x14ac:dyDescent="0.2">
      <c r="G406" t="s">
        <v>22747</v>
      </c>
      <c r="H406" t="s">
        <v>3777</v>
      </c>
      <c r="I406" t="s">
        <v>36597</v>
      </c>
      <c r="J406" t="s">
        <v>2693</v>
      </c>
      <c r="K406" t="s">
        <v>14659</v>
      </c>
      <c r="L406" t="s">
        <v>14790</v>
      </c>
      <c r="M406" t="s">
        <v>14791</v>
      </c>
      <c r="N406" t="s">
        <v>14792</v>
      </c>
      <c r="O406" t="s">
        <v>15700</v>
      </c>
      <c r="R406" t="s">
        <v>20106</v>
      </c>
      <c r="S406" t="s">
        <v>28199</v>
      </c>
      <c r="T406" t="s">
        <v>13862</v>
      </c>
      <c r="U406" t="s">
        <v>34260</v>
      </c>
      <c r="Y406" t="s">
        <v>33792</v>
      </c>
      <c r="AA406" t="s">
        <v>34324</v>
      </c>
      <c r="AB406" t="s">
        <v>34351</v>
      </c>
      <c r="AC406" t="s">
        <v>36842</v>
      </c>
      <c r="AD406" t="s">
        <v>34350</v>
      </c>
      <c r="AE406" t="s">
        <v>1478</v>
      </c>
      <c r="AG406" t="s">
        <v>35247</v>
      </c>
      <c r="AH406" t="s">
        <v>37031</v>
      </c>
      <c r="AI406" t="s">
        <v>35248</v>
      </c>
    </row>
    <row r="407" spans="6:35" x14ac:dyDescent="0.2">
      <c r="G407" t="s">
        <v>22747</v>
      </c>
      <c r="H407" t="s">
        <v>2694</v>
      </c>
      <c r="I407" t="s">
        <v>36597</v>
      </c>
      <c r="J407" t="s">
        <v>4724</v>
      </c>
      <c r="K407" t="s">
        <v>30356</v>
      </c>
      <c r="L407" t="s">
        <v>8595</v>
      </c>
      <c r="M407" t="s">
        <v>8081</v>
      </c>
      <c r="N407">
        <v>1964</v>
      </c>
      <c r="O407" t="s">
        <v>6830</v>
      </c>
      <c r="P407" t="s">
        <v>25471</v>
      </c>
      <c r="R407" t="s">
        <v>364</v>
      </c>
      <c r="S407" t="s">
        <v>365</v>
      </c>
      <c r="T407" t="s">
        <v>20141</v>
      </c>
      <c r="U407" t="s">
        <v>27436</v>
      </c>
      <c r="V407" t="s">
        <v>15024</v>
      </c>
      <c r="W407" t="s">
        <v>24383</v>
      </c>
      <c r="X407" t="s">
        <v>24384</v>
      </c>
      <c r="Y407" t="s">
        <v>24385</v>
      </c>
      <c r="AA407" t="s">
        <v>34324</v>
      </c>
      <c r="AB407" t="s">
        <v>34349</v>
      </c>
      <c r="AC407" t="s">
        <v>36843</v>
      </c>
      <c r="AD407" t="s">
        <v>34348</v>
      </c>
      <c r="AE407" t="s">
        <v>1478</v>
      </c>
      <c r="AG407" t="s">
        <v>35249</v>
      </c>
      <c r="AH407" t="s">
        <v>37031</v>
      </c>
      <c r="AI407" t="s">
        <v>35250</v>
      </c>
    </row>
    <row r="408" spans="6:35" x14ac:dyDescent="0.2">
      <c r="G408" t="s">
        <v>22747</v>
      </c>
      <c r="H408" t="s">
        <v>20456</v>
      </c>
      <c r="I408" t="s">
        <v>36008</v>
      </c>
      <c r="J408" t="s">
        <v>18739</v>
      </c>
      <c r="K408" t="s">
        <v>30356</v>
      </c>
      <c r="L408" t="s">
        <v>9237</v>
      </c>
      <c r="M408" t="s">
        <v>9238</v>
      </c>
      <c r="N408">
        <v>1964</v>
      </c>
      <c r="O408" t="s">
        <v>7521</v>
      </c>
      <c r="P408" t="s">
        <v>21761</v>
      </c>
      <c r="R408" t="s">
        <v>10478</v>
      </c>
      <c r="S408" t="s">
        <v>13432</v>
      </c>
      <c r="T408" t="s">
        <v>36718</v>
      </c>
      <c r="U408" s="7" t="s">
        <v>38086</v>
      </c>
      <c r="Y408" t="s">
        <v>33792</v>
      </c>
      <c r="AA408" t="s">
        <v>34324</v>
      </c>
      <c r="AB408" t="s">
        <v>34347</v>
      </c>
      <c r="AC408" t="s">
        <v>36844</v>
      </c>
      <c r="AD408" t="s">
        <v>34346</v>
      </c>
      <c r="AE408" t="s">
        <v>32430</v>
      </c>
      <c r="AI408" t="s">
        <v>34195</v>
      </c>
    </row>
    <row r="409" spans="6:35" x14ac:dyDescent="0.2">
      <c r="G409" t="s">
        <v>22747</v>
      </c>
      <c r="H409" t="s">
        <v>22267</v>
      </c>
      <c r="I409" t="s">
        <v>36008</v>
      </c>
      <c r="J409" t="s">
        <v>22268</v>
      </c>
      <c r="K409" t="s">
        <v>30356</v>
      </c>
      <c r="L409" t="s">
        <v>9973</v>
      </c>
      <c r="M409" t="s">
        <v>9974</v>
      </c>
      <c r="N409">
        <v>1963</v>
      </c>
      <c r="O409" t="s">
        <v>9975</v>
      </c>
      <c r="P409" s="7" t="s">
        <v>11085</v>
      </c>
      <c r="T409" t="s">
        <v>35686</v>
      </c>
      <c r="U409" t="s">
        <v>29404</v>
      </c>
      <c r="V409" t="s">
        <v>11612</v>
      </c>
      <c r="W409" t="s">
        <v>5472</v>
      </c>
      <c r="X409">
        <v>1912</v>
      </c>
      <c r="Y409" t="s">
        <v>5473</v>
      </c>
      <c r="AA409" t="s">
        <v>34324</v>
      </c>
      <c r="AB409" t="s">
        <v>34345</v>
      </c>
      <c r="AC409" t="s">
        <v>36844</v>
      </c>
      <c r="AD409" t="s">
        <v>34344</v>
      </c>
      <c r="AE409" t="s">
        <v>6906</v>
      </c>
      <c r="AG409" t="s">
        <v>35251</v>
      </c>
      <c r="AH409" t="s">
        <v>37032</v>
      </c>
      <c r="AI409" t="s">
        <v>35252</v>
      </c>
    </row>
    <row r="410" spans="6:35" x14ac:dyDescent="0.2">
      <c r="F410" s="3" t="s">
        <v>26366</v>
      </c>
      <c r="G410" t="s">
        <v>22747</v>
      </c>
      <c r="H410" t="s">
        <v>3246</v>
      </c>
      <c r="I410" t="s">
        <v>36591</v>
      </c>
      <c r="J410" t="s">
        <v>19629</v>
      </c>
      <c r="K410" t="s">
        <v>30356</v>
      </c>
      <c r="L410" t="s">
        <v>29240</v>
      </c>
      <c r="M410" t="s">
        <v>29538</v>
      </c>
      <c r="N410">
        <v>1964</v>
      </c>
      <c r="O410" t="s">
        <v>29539</v>
      </c>
      <c r="Q410" t="s">
        <v>1</v>
      </c>
      <c r="R410" t="s">
        <v>3922</v>
      </c>
      <c r="S410" t="s">
        <v>14990</v>
      </c>
      <c r="T410" t="s">
        <v>14567</v>
      </c>
      <c r="U410" t="s">
        <v>21793</v>
      </c>
      <c r="V410" t="s">
        <v>19184</v>
      </c>
      <c r="W410" t="s">
        <v>16860</v>
      </c>
      <c r="X410" t="s">
        <v>19185</v>
      </c>
      <c r="Y410" t="s">
        <v>15930</v>
      </c>
      <c r="Z410" t="s">
        <v>1478</v>
      </c>
      <c r="AA410" t="s">
        <v>34324</v>
      </c>
      <c r="AB410" t="s">
        <v>34343</v>
      </c>
      <c r="AC410" t="s">
        <v>36845</v>
      </c>
      <c r="AD410" t="s">
        <v>34342</v>
      </c>
      <c r="AE410" t="s">
        <v>30923</v>
      </c>
      <c r="AI410" t="s">
        <v>34182</v>
      </c>
    </row>
    <row r="411" spans="6:35" x14ac:dyDescent="0.2">
      <c r="F411" t="s">
        <v>27436</v>
      </c>
      <c r="G411" t="s">
        <v>22747</v>
      </c>
      <c r="H411" t="s">
        <v>14468</v>
      </c>
      <c r="I411" t="s">
        <v>36008</v>
      </c>
      <c r="J411" t="s">
        <v>6858</v>
      </c>
      <c r="K411" t="s">
        <v>30356</v>
      </c>
      <c r="L411" s="3" t="s">
        <v>19141</v>
      </c>
      <c r="M411" s="3" t="s">
        <v>19142</v>
      </c>
      <c r="N411" s="3">
        <v>1964</v>
      </c>
      <c r="O411" s="3" t="s">
        <v>19143</v>
      </c>
      <c r="P411" t="s">
        <v>29640</v>
      </c>
      <c r="T411" t="s">
        <v>35687</v>
      </c>
      <c r="U411" t="s">
        <v>23915</v>
      </c>
      <c r="V411" t="s">
        <v>26960</v>
      </c>
      <c r="W411" t="s">
        <v>26961</v>
      </c>
      <c r="X411">
        <v>1950</v>
      </c>
      <c r="Y411" t="s">
        <v>26962</v>
      </c>
      <c r="Z411" t="s">
        <v>1478</v>
      </c>
      <c r="AA411" t="s">
        <v>34324</v>
      </c>
      <c r="AB411" t="s">
        <v>34341</v>
      </c>
      <c r="AC411" t="s">
        <v>36845</v>
      </c>
      <c r="AD411" t="s">
        <v>34340</v>
      </c>
      <c r="AE411" t="s">
        <v>6906</v>
      </c>
      <c r="AG411" t="s">
        <v>32330</v>
      </c>
      <c r="AH411" t="s">
        <v>37515</v>
      </c>
      <c r="AI411" t="s">
        <v>32331</v>
      </c>
    </row>
    <row r="412" spans="6:35" x14ac:dyDescent="0.2">
      <c r="G412" t="s">
        <v>22747</v>
      </c>
      <c r="H412" t="s">
        <v>28845</v>
      </c>
      <c r="I412" t="s">
        <v>36008</v>
      </c>
      <c r="J412" t="s">
        <v>26885</v>
      </c>
      <c r="K412" t="s">
        <v>38692</v>
      </c>
      <c r="M412" s="7" t="s">
        <v>38695</v>
      </c>
      <c r="P412" t="s">
        <v>21793</v>
      </c>
      <c r="Q412" t="s">
        <v>7959</v>
      </c>
      <c r="R412" t="s">
        <v>23497</v>
      </c>
      <c r="S412">
        <v>1954</v>
      </c>
      <c r="T412" t="s">
        <v>15678</v>
      </c>
      <c r="U412" t="s">
        <v>26366</v>
      </c>
      <c r="V412" t="s">
        <v>23972</v>
      </c>
      <c r="W412" t="s">
        <v>23654</v>
      </c>
      <c r="X412">
        <v>1960</v>
      </c>
      <c r="Y412" t="s">
        <v>8128</v>
      </c>
      <c r="AA412" t="s">
        <v>34324</v>
      </c>
      <c r="AB412" t="s">
        <v>15670</v>
      </c>
      <c r="AC412" t="s">
        <v>36846</v>
      </c>
      <c r="AD412" t="s">
        <v>34339</v>
      </c>
      <c r="AE412" t="s">
        <v>6906</v>
      </c>
      <c r="AG412" t="s">
        <v>32332</v>
      </c>
      <c r="AH412" t="s">
        <v>37515</v>
      </c>
      <c r="AI412" t="s">
        <v>32333</v>
      </c>
    </row>
    <row r="413" spans="6:35" x14ac:dyDescent="0.2">
      <c r="G413" t="s">
        <v>22747</v>
      </c>
      <c r="H413" t="s">
        <v>28844</v>
      </c>
      <c r="I413" t="s">
        <v>36591</v>
      </c>
      <c r="J413" t="s">
        <v>29252</v>
      </c>
      <c r="K413" t="s">
        <v>30356</v>
      </c>
      <c r="L413" t="s">
        <v>15906</v>
      </c>
      <c r="M413" t="s">
        <v>256</v>
      </c>
      <c r="N413">
        <v>1973</v>
      </c>
      <c r="O413" t="s">
        <v>257</v>
      </c>
      <c r="P413" t="s">
        <v>4896</v>
      </c>
      <c r="T413" t="s">
        <v>35689</v>
      </c>
      <c r="U413" t="s">
        <v>26308</v>
      </c>
      <c r="Y413" t="s">
        <v>33792</v>
      </c>
      <c r="AA413" t="s">
        <v>34324</v>
      </c>
      <c r="AB413" t="s">
        <v>34338</v>
      </c>
      <c r="AC413" t="s">
        <v>36788</v>
      </c>
      <c r="AD413" t="s">
        <v>34337</v>
      </c>
      <c r="AE413" t="s">
        <v>6906</v>
      </c>
      <c r="AG413" t="s">
        <v>32344</v>
      </c>
      <c r="AH413" t="s">
        <v>37516</v>
      </c>
      <c r="AI413" t="s">
        <v>32345</v>
      </c>
    </row>
    <row r="414" spans="6:35" x14ac:dyDescent="0.2">
      <c r="G414" t="s">
        <v>29112</v>
      </c>
      <c r="H414" t="s">
        <v>6371</v>
      </c>
      <c r="I414" t="s">
        <v>6372</v>
      </c>
      <c r="J414" t="s">
        <v>6373</v>
      </c>
      <c r="K414" t="s">
        <v>30356</v>
      </c>
      <c r="L414" t="s">
        <v>17878</v>
      </c>
      <c r="M414" t="s">
        <v>17879</v>
      </c>
      <c r="N414" t="s">
        <v>7669</v>
      </c>
      <c r="O414" t="s">
        <v>17908</v>
      </c>
      <c r="Q414" t="s">
        <v>4570</v>
      </c>
      <c r="R414" t="s">
        <v>6272</v>
      </c>
      <c r="S414" t="s">
        <v>7323</v>
      </c>
      <c r="T414" t="s">
        <v>6273</v>
      </c>
      <c r="U414" t="s">
        <v>21793</v>
      </c>
      <c r="V414" t="s">
        <v>27657</v>
      </c>
      <c r="W414" t="s">
        <v>26309</v>
      </c>
      <c r="X414">
        <v>1918</v>
      </c>
      <c r="Y414" t="s">
        <v>25362</v>
      </c>
      <c r="AA414" t="s">
        <v>34324</v>
      </c>
      <c r="AB414" t="s">
        <v>34336</v>
      </c>
      <c r="AC414" t="s">
        <v>36849</v>
      </c>
      <c r="AD414" t="s">
        <v>34334</v>
      </c>
      <c r="AE414" t="s">
        <v>6906</v>
      </c>
      <c r="AG414" t="s">
        <v>32346</v>
      </c>
      <c r="AH414" t="s">
        <v>37516</v>
      </c>
      <c r="AI414" t="s">
        <v>32347</v>
      </c>
    </row>
    <row r="415" spans="6:35" x14ac:dyDescent="0.2">
      <c r="G415" t="s">
        <v>3102</v>
      </c>
      <c r="H415" t="s">
        <v>3191</v>
      </c>
      <c r="I415">
        <v>1063</v>
      </c>
      <c r="J415" t="s">
        <v>3192</v>
      </c>
      <c r="K415" t="s">
        <v>28525</v>
      </c>
      <c r="L415" t="s">
        <v>20528</v>
      </c>
      <c r="M415" t="s">
        <v>18425</v>
      </c>
      <c r="N415" t="s">
        <v>18426</v>
      </c>
      <c r="O415" t="s">
        <v>18427</v>
      </c>
      <c r="Q415" t="s">
        <v>1375</v>
      </c>
      <c r="R415" t="s">
        <v>1376</v>
      </c>
      <c r="S415">
        <v>1876</v>
      </c>
      <c r="T415" t="s">
        <v>1377</v>
      </c>
      <c r="U415" s="3" t="s">
        <v>1434</v>
      </c>
      <c r="Y415" t="s">
        <v>33856</v>
      </c>
      <c r="AA415" t="s">
        <v>34324</v>
      </c>
      <c r="AB415" t="s">
        <v>34335</v>
      </c>
      <c r="AC415" t="s">
        <v>36849</v>
      </c>
      <c r="AD415" t="s">
        <v>34334</v>
      </c>
      <c r="AE415" t="s">
        <v>6906</v>
      </c>
      <c r="AG415" t="s">
        <v>32348</v>
      </c>
      <c r="AH415" t="s">
        <v>37516</v>
      </c>
      <c r="AI415" t="s">
        <v>32349</v>
      </c>
    </row>
    <row r="416" spans="6:35" x14ac:dyDescent="0.2">
      <c r="F416" t="s">
        <v>15124</v>
      </c>
      <c r="J416" t="s">
        <v>33737</v>
      </c>
      <c r="K416" t="s">
        <v>30356</v>
      </c>
      <c r="L416" t="s">
        <v>11801</v>
      </c>
      <c r="M416" t="s">
        <v>5521</v>
      </c>
      <c r="N416">
        <v>1972</v>
      </c>
      <c r="O416" t="s">
        <v>14157</v>
      </c>
      <c r="P416" s="7" t="s">
        <v>18092</v>
      </c>
      <c r="T416" t="s">
        <v>35690</v>
      </c>
      <c r="V416" t="s">
        <v>15178</v>
      </c>
      <c r="W416" t="s">
        <v>17891</v>
      </c>
      <c r="X416" t="s">
        <v>36004</v>
      </c>
      <c r="Y416" t="s">
        <v>17892</v>
      </c>
      <c r="AA416" t="s">
        <v>34324</v>
      </c>
      <c r="AB416" t="s">
        <v>34333</v>
      </c>
      <c r="AC416" t="s">
        <v>36847</v>
      </c>
      <c r="AD416" t="s">
        <v>34332</v>
      </c>
      <c r="AE416" t="s">
        <v>32355</v>
      </c>
      <c r="AI416" t="s">
        <v>34182</v>
      </c>
    </row>
    <row r="417" spans="6:35" x14ac:dyDescent="0.2">
      <c r="G417" t="s">
        <v>26482</v>
      </c>
      <c r="H417" t="s">
        <v>13407</v>
      </c>
      <c r="I417" t="s">
        <v>13408</v>
      </c>
      <c r="J417" t="s">
        <v>22344</v>
      </c>
      <c r="K417" t="s">
        <v>30356</v>
      </c>
      <c r="L417" t="s">
        <v>8103</v>
      </c>
      <c r="M417" t="s">
        <v>8104</v>
      </c>
      <c r="N417">
        <v>1980</v>
      </c>
      <c r="O417" t="s">
        <v>1001</v>
      </c>
      <c r="Q417" t="s">
        <v>19683</v>
      </c>
      <c r="R417" t="s">
        <v>19686</v>
      </c>
      <c r="U417" s="3" t="s">
        <v>14428</v>
      </c>
      <c r="AA417" t="s">
        <v>34324</v>
      </c>
      <c r="AB417" t="s">
        <v>34331</v>
      </c>
      <c r="AC417" t="s">
        <v>36848</v>
      </c>
      <c r="AD417" t="s">
        <v>34330</v>
      </c>
      <c r="AG417" t="s">
        <v>32075</v>
      </c>
      <c r="AH417" t="s">
        <v>37518</v>
      </c>
      <c r="AI417" t="s">
        <v>32356</v>
      </c>
    </row>
    <row r="418" spans="6:35" x14ac:dyDescent="0.2">
      <c r="F418" s="7" t="s">
        <v>21800</v>
      </c>
      <c r="J418" t="s">
        <v>33737</v>
      </c>
      <c r="K418" t="s">
        <v>19106</v>
      </c>
      <c r="L418" t="s">
        <v>20144</v>
      </c>
      <c r="M418" t="s">
        <v>23820</v>
      </c>
      <c r="N418">
        <v>1967</v>
      </c>
      <c r="O418" t="s">
        <v>27444</v>
      </c>
      <c r="R418" t="s">
        <v>19687</v>
      </c>
      <c r="S418" t="s">
        <v>12617</v>
      </c>
      <c r="T418" t="s">
        <v>19732</v>
      </c>
      <c r="U418" t="s">
        <v>26366</v>
      </c>
      <c r="W418" t="s">
        <v>1073</v>
      </c>
      <c r="X418" t="s">
        <v>36820</v>
      </c>
      <c r="Y418" t="s">
        <v>3918</v>
      </c>
      <c r="AA418" t="s">
        <v>34324</v>
      </c>
      <c r="AB418" t="s">
        <v>5381</v>
      </c>
      <c r="AC418" t="s">
        <v>36847</v>
      </c>
      <c r="AD418" t="s">
        <v>34329</v>
      </c>
      <c r="AE418" t="s">
        <v>32352</v>
      </c>
      <c r="AI418" t="s">
        <v>33788</v>
      </c>
    </row>
    <row r="419" spans="6:35" x14ac:dyDescent="0.2">
      <c r="F419" t="s">
        <v>9490</v>
      </c>
      <c r="G419" t="s">
        <v>11755</v>
      </c>
      <c r="H419" t="s">
        <v>8608</v>
      </c>
      <c r="I419">
        <v>1930</v>
      </c>
      <c r="J419" t="s">
        <v>8609</v>
      </c>
      <c r="K419" t="s">
        <v>25700</v>
      </c>
      <c r="L419" t="s">
        <v>15783</v>
      </c>
      <c r="M419" t="s">
        <v>27318</v>
      </c>
      <c r="N419">
        <v>1968</v>
      </c>
      <c r="O419" t="s">
        <v>29075</v>
      </c>
      <c r="R419" t="s">
        <v>19699</v>
      </c>
      <c r="S419" t="s">
        <v>12617</v>
      </c>
      <c r="T419" t="s">
        <v>19634</v>
      </c>
      <c r="U419" s="12" t="s">
        <v>11328</v>
      </c>
      <c r="Y419" t="s">
        <v>33915</v>
      </c>
      <c r="AA419" t="s">
        <v>34324</v>
      </c>
      <c r="AB419" t="s">
        <v>34328</v>
      </c>
      <c r="AC419" t="s">
        <v>36847</v>
      </c>
      <c r="AD419" t="s">
        <v>34327</v>
      </c>
      <c r="AE419" t="s">
        <v>1478</v>
      </c>
      <c r="AG419" t="s">
        <v>35626</v>
      </c>
      <c r="AH419" t="s">
        <v>37039</v>
      </c>
      <c r="AI419" t="s">
        <v>35279</v>
      </c>
    </row>
    <row r="420" spans="6:35" x14ac:dyDescent="0.2">
      <c r="F420" s="3" t="s">
        <v>22269</v>
      </c>
      <c r="J420" t="s">
        <v>33826</v>
      </c>
      <c r="K420" t="s">
        <v>30356</v>
      </c>
      <c r="L420" t="s">
        <v>18428</v>
      </c>
      <c r="M420" t="s">
        <v>18429</v>
      </c>
      <c r="N420">
        <v>1968</v>
      </c>
      <c r="O420" t="s">
        <v>18224</v>
      </c>
      <c r="R420" t="s">
        <v>18002</v>
      </c>
      <c r="S420" t="s">
        <v>12617</v>
      </c>
      <c r="T420" t="s">
        <v>21345</v>
      </c>
      <c r="U420" t="s">
        <v>26366</v>
      </c>
      <c r="V420" t="s">
        <v>5809</v>
      </c>
      <c r="W420" t="s">
        <v>12571</v>
      </c>
      <c r="AA420" t="s">
        <v>16965</v>
      </c>
      <c r="AB420" t="s">
        <v>34326</v>
      </c>
      <c r="AC420" t="s">
        <v>34307</v>
      </c>
      <c r="AD420" t="s">
        <v>34325</v>
      </c>
      <c r="AE420" t="s">
        <v>6906</v>
      </c>
      <c r="AG420" t="s">
        <v>35280</v>
      </c>
      <c r="AH420" t="s">
        <v>37040</v>
      </c>
      <c r="AI420" t="s">
        <v>35281</v>
      </c>
    </row>
    <row r="421" spans="6:35" x14ac:dyDescent="0.2">
      <c r="G421" t="s">
        <v>22747</v>
      </c>
      <c r="H421" t="s">
        <v>29711</v>
      </c>
      <c r="I421" t="s">
        <v>36591</v>
      </c>
      <c r="J421" t="s">
        <v>29714</v>
      </c>
      <c r="K421" t="s">
        <v>30356</v>
      </c>
      <c r="L421" t="s">
        <v>24599</v>
      </c>
      <c r="M421" t="s">
        <v>16144</v>
      </c>
      <c r="N421" t="s">
        <v>16056</v>
      </c>
      <c r="O421" t="s">
        <v>16100</v>
      </c>
      <c r="R421" t="s">
        <v>18003</v>
      </c>
      <c r="S421" t="s">
        <v>19684</v>
      </c>
      <c r="T421" t="s">
        <v>19685</v>
      </c>
      <c r="U421" s="3" t="s">
        <v>13343</v>
      </c>
      <c r="Y421" t="s">
        <v>34059</v>
      </c>
      <c r="Z421" t="s">
        <v>35608</v>
      </c>
      <c r="AD421" t="s">
        <v>33749</v>
      </c>
      <c r="AE421" t="s">
        <v>30859</v>
      </c>
      <c r="AI421" t="s">
        <v>33788</v>
      </c>
    </row>
    <row r="422" spans="6:35" x14ac:dyDescent="0.2">
      <c r="G422" t="s">
        <v>22747</v>
      </c>
      <c r="H422" t="s">
        <v>29715</v>
      </c>
      <c r="I422" t="s">
        <v>36608</v>
      </c>
      <c r="J422" t="s">
        <v>29716</v>
      </c>
      <c r="K422" t="s">
        <v>30356</v>
      </c>
      <c r="L422" t="s">
        <v>20685</v>
      </c>
      <c r="M422" t="s">
        <v>27318</v>
      </c>
      <c r="N422">
        <v>1969</v>
      </c>
      <c r="O422" t="s">
        <v>10477</v>
      </c>
      <c r="Q422" t="s">
        <v>19683</v>
      </c>
      <c r="R422" t="s">
        <v>19640</v>
      </c>
      <c r="V422" t="s">
        <v>13344</v>
      </c>
      <c r="W422" t="s">
        <v>11644</v>
      </c>
      <c r="X422" t="s">
        <v>20245</v>
      </c>
      <c r="Y422" t="s">
        <v>11645</v>
      </c>
      <c r="AA422" t="s">
        <v>34324</v>
      </c>
      <c r="AB422" t="s">
        <v>15670</v>
      </c>
      <c r="AC422" t="s">
        <v>36847</v>
      </c>
      <c r="AD422" t="s">
        <v>34323</v>
      </c>
      <c r="AE422" t="s">
        <v>6906</v>
      </c>
      <c r="AG422" t="s">
        <v>35284</v>
      </c>
      <c r="AH422" t="s">
        <v>30861</v>
      </c>
      <c r="AI422" t="s">
        <v>35285</v>
      </c>
    </row>
    <row r="423" spans="6:35" x14ac:dyDescent="0.2">
      <c r="F423" t="s">
        <v>21363</v>
      </c>
      <c r="G423" t="s">
        <v>22747</v>
      </c>
      <c r="H423" t="s">
        <v>29717</v>
      </c>
      <c r="I423" t="s">
        <v>36597</v>
      </c>
      <c r="J423" t="s">
        <v>29718</v>
      </c>
      <c r="K423" t="s">
        <v>30356</v>
      </c>
      <c r="L423" t="s">
        <v>432</v>
      </c>
      <c r="M423" t="s">
        <v>433</v>
      </c>
      <c r="N423">
        <v>1973</v>
      </c>
      <c r="O423" t="s">
        <v>5989</v>
      </c>
      <c r="R423" t="s">
        <v>19641</v>
      </c>
      <c r="S423" t="s">
        <v>9839</v>
      </c>
      <c r="T423" t="s">
        <v>21398</v>
      </c>
      <c r="U423" s="9" t="s">
        <v>29139</v>
      </c>
      <c r="Z423" t="s">
        <v>1478</v>
      </c>
      <c r="AA423" t="s">
        <v>34322</v>
      </c>
      <c r="AB423" t="s">
        <v>34321</v>
      </c>
      <c r="AC423" t="s">
        <v>34320</v>
      </c>
      <c r="AD423" t="s">
        <v>34319</v>
      </c>
      <c r="AE423" t="s">
        <v>35286</v>
      </c>
      <c r="AI423" t="s">
        <v>33788</v>
      </c>
    </row>
    <row r="424" spans="6:35" x14ac:dyDescent="0.2">
      <c r="F424" t="s">
        <v>26366</v>
      </c>
      <c r="G424" t="s">
        <v>22747</v>
      </c>
      <c r="H424" t="s">
        <v>14</v>
      </c>
      <c r="I424" t="s">
        <v>36008</v>
      </c>
      <c r="J424" t="s">
        <v>28840</v>
      </c>
      <c r="K424" t="s">
        <v>30356</v>
      </c>
      <c r="L424" t="s">
        <v>432</v>
      </c>
      <c r="M424" t="s">
        <v>12868</v>
      </c>
      <c r="N424">
        <v>1978</v>
      </c>
      <c r="O424" t="s">
        <v>27328</v>
      </c>
      <c r="R424" t="s">
        <v>23005</v>
      </c>
      <c r="S424" t="s">
        <v>23006</v>
      </c>
      <c r="T424" t="s">
        <v>23007</v>
      </c>
      <c r="U424" s="18" t="s">
        <v>38716</v>
      </c>
      <c r="W424" s="7" t="s">
        <v>38011</v>
      </c>
      <c r="Y424" t="s">
        <v>33935</v>
      </c>
      <c r="Z424" t="s">
        <v>1478</v>
      </c>
      <c r="AB424" t="s">
        <v>34318</v>
      </c>
      <c r="AC424" t="s">
        <v>34317</v>
      </c>
      <c r="AD424" t="s">
        <v>34316</v>
      </c>
      <c r="AE424" t="s">
        <v>6906</v>
      </c>
      <c r="AG424" t="s">
        <v>35287</v>
      </c>
      <c r="AH424" t="s">
        <v>37042</v>
      </c>
      <c r="AI424" t="s">
        <v>35288</v>
      </c>
    </row>
    <row r="425" spans="6:35" x14ac:dyDescent="0.2">
      <c r="G425" t="s">
        <v>22747</v>
      </c>
      <c r="H425" t="s">
        <v>28841</v>
      </c>
      <c r="I425" t="s">
        <v>29589</v>
      </c>
      <c r="J425" t="s">
        <v>28842</v>
      </c>
      <c r="K425" t="s">
        <v>28816</v>
      </c>
      <c r="L425" t="s">
        <v>12326</v>
      </c>
      <c r="M425" t="s">
        <v>12327</v>
      </c>
      <c r="N425">
        <v>1971</v>
      </c>
      <c r="O425" t="s">
        <v>17818</v>
      </c>
      <c r="Q425" t="s">
        <v>19683</v>
      </c>
      <c r="R425" t="s">
        <v>21357</v>
      </c>
      <c r="V425" t="s">
        <v>20199</v>
      </c>
      <c r="W425" t="s">
        <v>22433</v>
      </c>
      <c r="X425" t="s">
        <v>26264</v>
      </c>
      <c r="Y425" t="s">
        <v>4847</v>
      </c>
      <c r="Z425" t="s">
        <v>1478</v>
      </c>
      <c r="AB425" t="s">
        <v>34315</v>
      </c>
      <c r="AC425" t="s">
        <v>34314</v>
      </c>
      <c r="AD425" t="s">
        <v>34313</v>
      </c>
      <c r="AE425" t="s">
        <v>32452</v>
      </c>
      <c r="AI425" t="s">
        <v>33788</v>
      </c>
    </row>
    <row r="426" spans="6:35" x14ac:dyDescent="0.2">
      <c r="G426" t="s">
        <v>22747</v>
      </c>
      <c r="H426" t="s">
        <v>22258</v>
      </c>
      <c r="I426" t="s">
        <v>29589</v>
      </c>
      <c r="J426" t="s">
        <v>28843</v>
      </c>
      <c r="K426" t="s">
        <v>15905</v>
      </c>
      <c r="L426" t="s">
        <v>27329</v>
      </c>
      <c r="M426" t="s">
        <v>15465</v>
      </c>
      <c r="N426">
        <v>1979</v>
      </c>
      <c r="O426" t="s">
        <v>10301</v>
      </c>
      <c r="R426" t="s">
        <v>21358</v>
      </c>
      <c r="S426" t="s">
        <v>21359</v>
      </c>
      <c r="T426" t="s">
        <v>19639</v>
      </c>
      <c r="V426" t="s">
        <v>11230</v>
      </c>
      <c r="W426" t="s">
        <v>27891</v>
      </c>
      <c r="X426" t="s">
        <v>36338</v>
      </c>
      <c r="Y426" t="s">
        <v>1545</v>
      </c>
      <c r="Z426" t="s">
        <v>1478</v>
      </c>
      <c r="AB426" t="s">
        <v>34312</v>
      </c>
      <c r="AC426" t="s">
        <v>34311</v>
      </c>
      <c r="AD426" t="s">
        <v>34310</v>
      </c>
      <c r="AE426" t="s">
        <v>1478</v>
      </c>
      <c r="AG426" t="s">
        <v>35289</v>
      </c>
      <c r="AH426" t="s">
        <v>37043</v>
      </c>
      <c r="AI426" t="s">
        <v>35290</v>
      </c>
    </row>
    <row r="427" spans="6:35" x14ac:dyDescent="0.2">
      <c r="G427" t="s">
        <v>29106</v>
      </c>
      <c r="H427" t="s">
        <v>7104</v>
      </c>
      <c r="I427" t="s">
        <v>28905</v>
      </c>
      <c r="J427" t="s">
        <v>11658</v>
      </c>
      <c r="K427" t="s">
        <v>30356</v>
      </c>
      <c r="L427" t="s">
        <v>7746</v>
      </c>
      <c r="M427" t="s">
        <v>12869</v>
      </c>
      <c r="N427">
        <v>1982</v>
      </c>
      <c r="O427" t="s">
        <v>12778</v>
      </c>
      <c r="R427" t="s">
        <v>21360</v>
      </c>
      <c r="S427" t="s">
        <v>21359</v>
      </c>
      <c r="T427" t="s">
        <v>19639</v>
      </c>
      <c r="U427" t="s">
        <v>15102</v>
      </c>
      <c r="V427" t="s">
        <v>27576</v>
      </c>
      <c r="W427" t="s">
        <v>304</v>
      </c>
      <c r="X427" t="s">
        <v>24119</v>
      </c>
      <c r="Y427" t="s">
        <v>20943</v>
      </c>
      <c r="AA427" t="s">
        <v>20199</v>
      </c>
      <c r="AB427" t="s">
        <v>34309</v>
      </c>
      <c r="AC427" t="s">
        <v>19296</v>
      </c>
      <c r="AE427" t="s">
        <v>35291</v>
      </c>
      <c r="AI427" t="s">
        <v>35781</v>
      </c>
    </row>
    <row r="428" spans="6:35" x14ac:dyDescent="0.2">
      <c r="F428" s="7" t="s">
        <v>38523</v>
      </c>
      <c r="J428" t="s">
        <v>33826</v>
      </c>
      <c r="K428" t="s">
        <v>20270</v>
      </c>
      <c r="L428" t="s">
        <v>350</v>
      </c>
      <c r="M428" t="s">
        <v>11374</v>
      </c>
      <c r="N428" t="s">
        <v>11375</v>
      </c>
      <c r="O428" t="s">
        <v>9637</v>
      </c>
      <c r="R428" t="s">
        <v>21361</v>
      </c>
      <c r="S428" t="s">
        <v>21359</v>
      </c>
      <c r="T428" t="s">
        <v>19639</v>
      </c>
      <c r="U428" t="s">
        <v>7432</v>
      </c>
      <c r="V428" t="s">
        <v>27577</v>
      </c>
      <c r="W428" t="s">
        <v>17149</v>
      </c>
      <c r="X428" t="s">
        <v>17150</v>
      </c>
      <c r="Y428" t="s">
        <v>18969</v>
      </c>
      <c r="Z428" t="s">
        <v>1478</v>
      </c>
      <c r="AB428" t="s">
        <v>34308</v>
      </c>
      <c r="AC428" t="s">
        <v>34307</v>
      </c>
      <c r="AD428" t="s">
        <v>34306</v>
      </c>
      <c r="AE428" t="s">
        <v>1478</v>
      </c>
      <c r="AG428" t="s">
        <v>35292</v>
      </c>
      <c r="AH428" t="s">
        <v>37043</v>
      </c>
      <c r="AI428" t="s">
        <v>35293</v>
      </c>
    </row>
    <row r="429" spans="6:35" x14ac:dyDescent="0.2">
      <c r="G429" t="s">
        <v>20160</v>
      </c>
      <c r="H429" t="s">
        <v>6542</v>
      </c>
      <c r="I429" t="s">
        <v>16499</v>
      </c>
      <c r="J429" t="s">
        <v>8253</v>
      </c>
      <c r="K429" t="s">
        <v>30356</v>
      </c>
      <c r="L429" s="3" t="s">
        <v>27080</v>
      </c>
      <c r="M429" s="3" t="s">
        <v>16926</v>
      </c>
      <c r="N429" s="3">
        <v>1985</v>
      </c>
      <c r="O429" s="3" t="s">
        <v>51</v>
      </c>
      <c r="R429" t="s">
        <v>19637</v>
      </c>
      <c r="S429" t="s">
        <v>21399</v>
      </c>
      <c r="T429" t="s">
        <v>19638</v>
      </c>
      <c r="U429" t="s">
        <v>20362</v>
      </c>
      <c r="V429" t="s">
        <v>27578</v>
      </c>
      <c r="W429" t="s">
        <v>6238</v>
      </c>
      <c r="X429" t="s">
        <v>16110</v>
      </c>
      <c r="Y429" t="s">
        <v>30348</v>
      </c>
      <c r="AA429" t="s">
        <v>16965</v>
      </c>
      <c r="AB429" t="s">
        <v>34305</v>
      </c>
      <c r="AC429" t="s">
        <v>36605</v>
      </c>
      <c r="AD429" t="s">
        <v>34304</v>
      </c>
      <c r="AE429" t="s">
        <v>6906</v>
      </c>
      <c r="AG429" t="s">
        <v>35294</v>
      </c>
      <c r="AH429" t="s">
        <v>37043</v>
      </c>
      <c r="AI429" t="s">
        <v>35295</v>
      </c>
    </row>
    <row r="430" spans="6:35" x14ac:dyDescent="0.2">
      <c r="G430" t="s">
        <v>20160</v>
      </c>
      <c r="H430" t="s">
        <v>1120</v>
      </c>
      <c r="I430" t="s">
        <v>16499</v>
      </c>
      <c r="J430" t="s">
        <v>15030</v>
      </c>
      <c r="R430" t="s">
        <v>28545</v>
      </c>
      <c r="S430" t="s">
        <v>4031</v>
      </c>
      <c r="T430" t="s">
        <v>13516</v>
      </c>
      <c r="V430" t="s">
        <v>107</v>
      </c>
      <c r="W430" t="s">
        <v>3914</v>
      </c>
      <c r="X430" t="s">
        <v>4591</v>
      </c>
      <c r="Y430" t="s">
        <v>11513</v>
      </c>
      <c r="Z430" t="s">
        <v>1478</v>
      </c>
      <c r="AB430" t="s">
        <v>34303</v>
      </c>
      <c r="AC430" t="s">
        <v>34302</v>
      </c>
      <c r="AD430" t="s">
        <v>34301</v>
      </c>
      <c r="AE430" t="s">
        <v>35296</v>
      </c>
      <c r="AI430" t="s">
        <v>35772</v>
      </c>
    </row>
    <row r="431" spans="6:35" x14ac:dyDescent="0.2">
      <c r="G431" t="s">
        <v>30223</v>
      </c>
      <c r="H431" t="s">
        <v>11049</v>
      </c>
      <c r="I431" t="s">
        <v>16499</v>
      </c>
      <c r="J431" t="s">
        <v>9372</v>
      </c>
      <c r="P431" t="s">
        <v>15031</v>
      </c>
      <c r="T431" t="s">
        <v>35691</v>
      </c>
      <c r="V431" t="s">
        <v>16597</v>
      </c>
      <c r="W431" t="s">
        <v>14621</v>
      </c>
      <c r="X431" t="s">
        <v>1274</v>
      </c>
      <c r="AA431" t="s">
        <v>16965</v>
      </c>
      <c r="AB431" t="s">
        <v>34300</v>
      </c>
      <c r="AC431" t="s">
        <v>34299</v>
      </c>
      <c r="AD431" t="s">
        <v>34298</v>
      </c>
      <c r="AE431" t="s">
        <v>1478</v>
      </c>
      <c r="AF431" t="s">
        <v>32462</v>
      </c>
      <c r="AG431" t="s">
        <v>35297</v>
      </c>
      <c r="AH431" t="s">
        <v>37044</v>
      </c>
      <c r="AI431" t="s">
        <v>35298</v>
      </c>
    </row>
    <row r="432" spans="6:35" x14ac:dyDescent="0.2">
      <c r="F432" s="7" t="s">
        <v>26222</v>
      </c>
      <c r="J432" t="s">
        <v>33826</v>
      </c>
      <c r="Q432" t="s">
        <v>15024</v>
      </c>
      <c r="R432" t="s">
        <v>33723</v>
      </c>
      <c r="S432" t="s">
        <v>36021</v>
      </c>
      <c r="T432" t="s">
        <v>19412</v>
      </c>
      <c r="U432" s="7" t="s">
        <v>38107</v>
      </c>
      <c r="Y432" t="s">
        <v>33935</v>
      </c>
      <c r="Z432" t="s">
        <v>1478</v>
      </c>
      <c r="AA432" t="s">
        <v>11230</v>
      </c>
      <c r="AB432" t="s">
        <v>34297</v>
      </c>
      <c r="AC432" t="s">
        <v>36080</v>
      </c>
      <c r="AD432" t="s">
        <v>34296</v>
      </c>
      <c r="AE432" s="12" t="s">
        <v>30938</v>
      </c>
      <c r="AH432" t="s">
        <v>1478</v>
      </c>
      <c r="AI432" t="s">
        <v>34153</v>
      </c>
    </row>
    <row r="433" spans="6:35" x14ac:dyDescent="0.2">
      <c r="G433" t="s">
        <v>13574</v>
      </c>
      <c r="H433" t="s">
        <v>5681</v>
      </c>
      <c r="I433">
        <v>1967</v>
      </c>
      <c r="J433" t="s">
        <v>3825</v>
      </c>
      <c r="Q433" t="s">
        <v>10225</v>
      </c>
      <c r="R433" t="s">
        <v>29443</v>
      </c>
      <c r="S433" t="s">
        <v>35970</v>
      </c>
      <c r="T433" t="s">
        <v>24540</v>
      </c>
      <c r="V433" t="s">
        <v>23315</v>
      </c>
      <c r="W433" t="s">
        <v>23314</v>
      </c>
      <c r="X433" t="s">
        <v>17871</v>
      </c>
      <c r="Z433" s="12" t="s">
        <v>30493</v>
      </c>
      <c r="AD433" t="s">
        <v>33749</v>
      </c>
      <c r="AG433" t="s">
        <v>32483</v>
      </c>
      <c r="AH433" t="s">
        <v>37541</v>
      </c>
      <c r="AI433" t="s">
        <v>32484</v>
      </c>
    </row>
    <row r="434" spans="6:35" x14ac:dyDescent="0.2">
      <c r="G434" t="s">
        <v>3826</v>
      </c>
      <c r="H434" t="s">
        <v>3827</v>
      </c>
      <c r="I434">
        <v>1968</v>
      </c>
      <c r="J434" t="s">
        <v>5575</v>
      </c>
      <c r="P434" t="s">
        <v>2599</v>
      </c>
      <c r="T434" t="s">
        <v>35692</v>
      </c>
      <c r="W434" t="s">
        <v>17872</v>
      </c>
      <c r="Y434" t="s">
        <v>16214</v>
      </c>
      <c r="AA434" t="s">
        <v>8375</v>
      </c>
      <c r="AB434" t="s">
        <v>34295</v>
      </c>
      <c r="AC434" t="s">
        <v>36850</v>
      </c>
      <c r="AD434" t="s">
        <v>34294</v>
      </c>
      <c r="AG434" s="7" t="s">
        <v>32485</v>
      </c>
      <c r="AH434" t="s">
        <v>37541</v>
      </c>
      <c r="AI434" t="s">
        <v>38469</v>
      </c>
    </row>
    <row r="435" spans="6:35" x14ac:dyDescent="0.2">
      <c r="F435" t="s">
        <v>26221</v>
      </c>
      <c r="J435" t="s">
        <v>34147</v>
      </c>
      <c r="P435" t="s">
        <v>10709</v>
      </c>
      <c r="Q435" t="s">
        <v>16367</v>
      </c>
      <c r="R435" t="s">
        <v>5611</v>
      </c>
      <c r="S435">
        <v>1956</v>
      </c>
      <c r="W435" t="s">
        <v>18314</v>
      </c>
      <c r="Y435" t="s">
        <v>18315</v>
      </c>
      <c r="Z435" t="s">
        <v>30554</v>
      </c>
      <c r="AD435" t="s">
        <v>35793</v>
      </c>
      <c r="AE435" t="s">
        <v>1478</v>
      </c>
      <c r="AF435" t="s">
        <v>35146</v>
      </c>
      <c r="AG435" t="s">
        <v>35308</v>
      </c>
      <c r="AH435" t="s">
        <v>38477</v>
      </c>
      <c r="AI435" t="s">
        <v>35309</v>
      </c>
    </row>
    <row r="436" spans="6:35" x14ac:dyDescent="0.2">
      <c r="G436" t="s">
        <v>20160</v>
      </c>
      <c r="H436" t="s">
        <v>20161</v>
      </c>
      <c r="I436" t="s">
        <v>16499</v>
      </c>
      <c r="J436" t="s">
        <v>17056</v>
      </c>
      <c r="Q436" t="s">
        <v>16367</v>
      </c>
      <c r="R436" t="s">
        <v>4373</v>
      </c>
      <c r="S436">
        <v>1960</v>
      </c>
      <c r="T436" t="s">
        <v>4374</v>
      </c>
      <c r="W436" t="s">
        <v>18316</v>
      </c>
      <c r="Y436" t="s">
        <v>18317</v>
      </c>
      <c r="AA436" t="s">
        <v>30555</v>
      </c>
      <c r="AB436" t="s">
        <v>30556</v>
      </c>
      <c r="AC436" t="s">
        <v>21262</v>
      </c>
      <c r="AE436" t="s">
        <v>6906</v>
      </c>
      <c r="AG436" t="s">
        <v>35292</v>
      </c>
      <c r="AH436" t="s">
        <v>37047</v>
      </c>
      <c r="AI436" t="s">
        <v>35310</v>
      </c>
    </row>
    <row r="437" spans="6:35" x14ac:dyDescent="0.2">
      <c r="F437" s="7" t="s">
        <v>38070</v>
      </c>
      <c r="J437" t="s">
        <v>34148</v>
      </c>
      <c r="P437" t="s">
        <v>21793</v>
      </c>
      <c r="Q437" t="s">
        <v>3442</v>
      </c>
      <c r="R437" t="s">
        <v>27083</v>
      </c>
      <c r="S437">
        <v>1964</v>
      </c>
      <c r="T437" t="s">
        <v>3443</v>
      </c>
      <c r="W437" t="s">
        <v>24315</v>
      </c>
      <c r="Y437" t="s">
        <v>8977</v>
      </c>
      <c r="Z437" t="s">
        <v>34293</v>
      </c>
      <c r="AD437" t="s">
        <v>35794</v>
      </c>
      <c r="AE437" t="s">
        <v>6906</v>
      </c>
      <c r="AG437" s="7" t="s">
        <v>35311</v>
      </c>
      <c r="AH437" t="s">
        <v>37047</v>
      </c>
      <c r="AI437" t="s">
        <v>38467</v>
      </c>
    </row>
    <row r="438" spans="6:35" x14ac:dyDescent="0.2">
      <c r="G438" t="s">
        <v>4461</v>
      </c>
      <c r="H438" t="s">
        <v>2211</v>
      </c>
      <c r="I438">
        <v>1936</v>
      </c>
      <c r="J438" t="s">
        <v>2212</v>
      </c>
      <c r="Q438" t="s">
        <v>35979</v>
      </c>
      <c r="R438" t="s">
        <v>1791</v>
      </c>
      <c r="T438" t="s">
        <v>4899</v>
      </c>
      <c r="U438" t="s">
        <v>21728</v>
      </c>
      <c r="Y438" t="s">
        <v>33935</v>
      </c>
      <c r="Z438" t="s">
        <v>1478</v>
      </c>
      <c r="AB438" t="s">
        <v>34292</v>
      </c>
      <c r="AC438" t="s">
        <v>34291</v>
      </c>
      <c r="AD438" t="s">
        <v>34290</v>
      </c>
      <c r="AE438" t="s">
        <v>1478</v>
      </c>
      <c r="AG438" t="s">
        <v>35312</v>
      </c>
      <c r="AH438" t="s">
        <v>37047</v>
      </c>
      <c r="AI438" t="s">
        <v>35313</v>
      </c>
    </row>
    <row r="439" spans="6:35" x14ac:dyDescent="0.2">
      <c r="G439" t="s">
        <v>7824</v>
      </c>
      <c r="H439" t="s">
        <v>3814</v>
      </c>
      <c r="I439">
        <v>1970</v>
      </c>
      <c r="J439" t="s">
        <v>3815</v>
      </c>
      <c r="Q439" t="s">
        <v>35979</v>
      </c>
      <c r="R439" t="s">
        <v>3941</v>
      </c>
      <c r="S439">
        <v>1965</v>
      </c>
      <c r="T439" t="s">
        <v>3942</v>
      </c>
      <c r="V439" t="s">
        <v>18103</v>
      </c>
      <c r="W439" t="s">
        <v>22276</v>
      </c>
      <c r="X439" t="s">
        <v>36821</v>
      </c>
      <c r="Y439" s="1" t="s">
        <v>18858</v>
      </c>
      <c r="Z439" t="s">
        <v>34289</v>
      </c>
      <c r="AD439" t="s">
        <v>35795</v>
      </c>
      <c r="AE439" t="s">
        <v>1478</v>
      </c>
      <c r="AF439" t="s">
        <v>34644</v>
      </c>
      <c r="AG439" t="s">
        <v>35314</v>
      </c>
      <c r="AH439" t="s">
        <v>37048</v>
      </c>
      <c r="AI439" t="s">
        <v>35315</v>
      </c>
    </row>
    <row r="440" spans="6:35" x14ac:dyDescent="0.2">
      <c r="F440" t="s">
        <v>19413</v>
      </c>
      <c r="J440" t="s">
        <v>34149</v>
      </c>
      <c r="P440" t="s">
        <v>22218</v>
      </c>
      <c r="T440" t="s">
        <v>34144</v>
      </c>
      <c r="U440" t="s">
        <v>22524</v>
      </c>
      <c r="Y440" t="s">
        <v>33935</v>
      </c>
      <c r="Z440" t="s">
        <v>1478</v>
      </c>
      <c r="AB440" t="s">
        <v>34288</v>
      </c>
      <c r="AC440" t="s">
        <v>36132</v>
      </c>
      <c r="AD440" t="s">
        <v>34287</v>
      </c>
      <c r="AE440" t="s">
        <v>1478</v>
      </c>
      <c r="AF440" t="s">
        <v>35146</v>
      </c>
      <c r="AG440" t="s">
        <v>35316</v>
      </c>
      <c r="AH440" t="s">
        <v>37049</v>
      </c>
      <c r="AI440" t="s">
        <v>35317</v>
      </c>
    </row>
    <row r="441" spans="6:35" x14ac:dyDescent="0.2">
      <c r="F441" t="s">
        <v>25471</v>
      </c>
      <c r="H441" t="s">
        <v>16763</v>
      </c>
      <c r="I441" t="s">
        <v>16764</v>
      </c>
      <c r="Q441" t="s">
        <v>21105</v>
      </c>
      <c r="R441" t="s">
        <v>22219</v>
      </c>
      <c r="S441" t="s">
        <v>36719</v>
      </c>
      <c r="T441" t="s">
        <v>22220</v>
      </c>
      <c r="V441" t="s">
        <v>22525</v>
      </c>
      <c r="W441" t="s">
        <v>15258</v>
      </c>
      <c r="X441">
        <v>1907</v>
      </c>
      <c r="Z441" t="s">
        <v>34286</v>
      </c>
      <c r="AD441" t="s">
        <v>35796</v>
      </c>
      <c r="AE441" t="s">
        <v>6906</v>
      </c>
      <c r="AG441" t="s">
        <v>35289</v>
      </c>
      <c r="AH441" t="s">
        <v>37049</v>
      </c>
      <c r="AI441" t="s">
        <v>35318</v>
      </c>
    </row>
    <row r="442" spans="6:35" x14ac:dyDescent="0.2">
      <c r="F442" t="s">
        <v>18136</v>
      </c>
      <c r="J442" t="s">
        <v>34150</v>
      </c>
      <c r="P442" t="s">
        <v>7153</v>
      </c>
      <c r="T442" t="s">
        <v>35693</v>
      </c>
      <c r="U442" s="9" t="s">
        <v>10298</v>
      </c>
      <c r="AB442" t="s">
        <v>34285</v>
      </c>
      <c r="AC442" t="s">
        <v>36102</v>
      </c>
      <c r="AD442" t="s">
        <v>34284</v>
      </c>
      <c r="AG442" t="s">
        <v>32491</v>
      </c>
      <c r="AH442" t="s">
        <v>37543</v>
      </c>
      <c r="AI442" s="1">
        <v>37</v>
      </c>
    </row>
    <row r="443" spans="6:35" x14ac:dyDescent="0.2">
      <c r="F443" t="s">
        <v>27436</v>
      </c>
      <c r="G443" t="s">
        <v>13953</v>
      </c>
      <c r="H443" t="s">
        <v>1630</v>
      </c>
      <c r="I443" t="s">
        <v>1308</v>
      </c>
      <c r="J443" t="s">
        <v>6116</v>
      </c>
      <c r="P443" t="s">
        <v>2346</v>
      </c>
      <c r="Q443" t="s">
        <v>10527</v>
      </c>
      <c r="R443" t="s">
        <v>8737</v>
      </c>
      <c r="S443">
        <v>1962</v>
      </c>
      <c r="T443" t="s">
        <v>5418</v>
      </c>
      <c r="U443" s="7" t="s">
        <v>38104</v>
      </c>
      <c r="Y443" t="s">
        <v>33740</v>
      </c>
      <c r="Z443" s="9" t="s">
        <v>30465</v>
      </c>
      <c r="AG443" t="s">
        <v>32492</v>
      </c>
      <c r="AH443" t="s">
        <v>37543</v>
      </c>
      <c r="AI443" s="1" t="s">
        <v>32493</v>
      </c>
    </row>
    <row r="444" spans="6:35" x14ac:dyDescent="0.2">
      <c r="F444" t="s">
        <v>21761</v>
      </c>
      <c r="G444" t="s">
        <v>19828</v>
      </c>
      <c r="H444" t="s">
        <v>28906</v>
      </c>
      <c r="I444" t="s">
        <v>5337</v>
      </c>
      <c r="J444" t="s">
        <v>8005</v>
      </c>
      <c r="P444" t="s">
        <v>5637</v>
      </c>
      <c r="T444" t="s">
        <v>34145</v>
      </c>
      <c r="U444" t="s">
        <v>18898</v>
      </c>
      <c r="V444" t="s">
        <v>15615</v>
      </c>
      <c r="W444" t="s">
        <v>15616</v>
      </c>
      <c r="X444">
        <v>1911</v>
      </c>
      <c r="Y444" t="s">
        <v>14603</v>
      </c>
      <c r="Z444" t="s">
        <v>34399</v>
      </c>
      <c r="AD444" t="s">
        <v>33748</v>
      </c>
      <c r="AG444" t="s">
        <v>32494</v>
      </c>
      <c r="AH444" t="s">
        <v>37544</v>
      </c>
      <c r="AI444" t="s">
        <v>32495</v>
      </c>
    </row>
    <row r="445" spans="6:35" x14ac:dyDescent="0.2">
      <c r="F445" t="s">
        <v>26366</v>
      </c>
      <c r="G445" t="s">
        <v>22377</v>
      </c>
      <c r="H445" t="s">
        <v>7932</v>
      </c>
      <c r="I445" t="s">
        <v>2222</v>
      </c>
      <c r="J445" t="s">
        <v>12388</v>
      </c>
      <c r="P445" t="s">
        <v>8593</v>
      </c>
      <c r="Q445" t="s">
        <v>5171</v>
      </c>
      <c r="R445" t="s">
        <v>27318</v>
      </c>
      <c r="S445">
        <v>1964</v>
      </c>
      <c r="T445" t="s">
        <v>8594</v>
      </c>
      <c r="U445" t="s">
        <v>13860</v>
      </c>
      <c r="Y445" t="s">
        <v>34067</v>
      </c>
      <c r="Z445" t="s">
        <v>1478</v>
      </c>
      <c r="AB445" t="s">
        <v>34398</v>
      </c>
      <c r="AC445" t="s">
        <v>36851</v>
      </c>
      <c r="AD445" t="s">
        <v>34397</v>
      </c>
      <c r="AG445" t="s">
        <v>32500</v>
      </c>
      <c r="AH445" t="s">
        <v>37546</v>
      </c>
      <c r="AI445" t="s">
        <v>32501</v>
      </c>
    </row>
    <row r="446" spans="6:35" x14ac:dyDescent="0.2">
      <c r="G446" t="s">
        <v>16642</v>
      </c>
      <c r="H446" t="s">
        <v>2463</v>
      </c>
      <c r="I446">
        <v>1663</v>
      </c>
      <c r="J446" t="s">
        <v>2464</v>
      </c>
      <c r="P446" t="s">
        <v>20303</v>
      </c>
      <c r="Q446" t="s">
        <v>25646</v>
      </c>
      <c r="R446" t="s">
        <v>20304</v>
      </c>
      <c r="S446" t="s">
        <v>30049</v>
      </c>
      <c r="T446" t="s">
        <v>20684</v>
      </c>
      <c r="V446" t="s">
        <v>18103</v>
      </c>
      <c r="W446" t="s">
        <v>18907</v>
      </c>
      <c r="X446" t="s">
        <v>36822</v>
      </c>
      <c r="Y446" t="s">
        <v>20564</v>
      </c>
      <c r="Z446" t="s">
        <v>34396</v>
      </c>
      <c r="AD446" t="s">
        <v>33748</v>
      </c>
      <c r="AG446" t="s">
        <v>32502</v>
      </c>
      <c r="AH446" t="s">
        <v>37545</v>
      </c>
      <c r="AI446" t="s">
        <v>32503</v>
      </c>
    </row>
    <row r="447" spans="6:35" x14ac:dyDescent="0.2">
      <c r="F447" s="3" t="s">
        <v>26366</v>
      </c>
      <c r="G447" t="s">
        <v>16642</v>
      </c>
      <c r="H447" t="s">
        <v>11605</v>
      </c>
      <c r="I447">
        <v>1664</v>
      </c>
      <c r="J447" t="s">
        <v>24341</v>
      </c>
      <c r="P447" t="s">
        <v>20151</v>
      </c>
      <c r="T447" t="s">
        <v>35694</v>
      </c>
      <c r="V447" t="s">
        <v>18103</v>
      </c>
      <c r="W447" t="s">
        <v>15609</v>
      </c>
      <c r="X447" t="s">
        <v>36822</v>
      </c>
      <c r="Y447" t="s">
        <v>15610</v>
      </c>
      <c r="AA447" t="s">
        <v>34395</v>
      </c>
      <c r="AB447" t="s">
        <v>34394</v>
      </c>
      <c r="AC447" t="s">
        <v>36852</v>
      </c>
      <c r="AD447" t="s">
        <v>24787</v>
      </c>
      <c r="AG447" s="7" t="s">
        <v>32504</v>
      </c>
      <c r="AH447" t="s">
        <v>37545</v>
      </c>
      <c r="AI447" t="s">
        <v>38462</v>
      </c>
    </row>
    <row r="448" spans="6:35" x14ac:dyDescent="0.2">
      <c r="F448" t="s">
        <v>8902</v>
      </c>
      <c r="J448" t="s">
        <v>34151</v>
      </c>
      <c r="R448" t="s">
        <v>20152</v>
      </c>
      <c r="S448" t="s">
        <v>36041</v>
      </c>
      <c r="T448" t="s">
        <v>14994</v>
      </c>
      <c r="Z448" t="s">
        <v>34393</v>
      </c>
      <c r="AA448" t="s">
        <v>34392</v>
      </c>
      <c r="AB448" t="s">
        <v>34391</v>
      </c>
      <c r="AC448">
        <v>1961</v>
      </c>
      <c r="AD448" t="s">
        <v>26725</v>
      </c>
      <c r="AG448" s="7" t="s">
        <v>38468</v>
      </c>
      <c r="AH448" t="s">
        <v>37545</v>
      </c>
      <c r="AI448" s="1" t="s">
        <v>38463</v>
      </c>
    </row>
    <row r="449" spans="6:35" x14ac:dyDescent="0.2">
      <c r="F449" t="s">
        <v>26366</v>
      </c>
      <c r="G449" t="s">
        <v>29026</v>
      </c>
      <c r="H449" t="s">
        <v>26807</v>
      </c>
      <c r="I449">
        <v>1763</v>
      </c>
      <c r="J449" t="s">
        <v>24033</v>
      </c>
      <c r="P449" t="s">
        <v>12051</v>
      </c>
      <c r="T449" t="s">
        <v>35694</v>
      </c>
      <c r="Z449" s="9" t="s">
        <v>34403</v>
      </c>
      <c r="AG449" t="s">
        <v>32498</v>
      </c>
      <c r="AH449" t="s">
        <v>37545</v>
      </c>
      <c r="AI449" t="s">
        <v>32499</v>
      </c>
    </row>
    <row r="450" spans="6:35" x14ac:dyDescent="0.2">
      <c r="F450" t="s">
        <v>17212</v>
      </c>
      <c r="G450" t="s">
        <v>20957</v>
      </c>
      <c r="H450" t="s">
        <v>4116</v>
      </c>
      <c r="I450">
        <v>1933</v>
      </c>
      <c r="J450" t="s">
        <v>8780</v>
      </c>
      <c r="Q450" t="s">
        <v>26482</v>
      </c>
      <c r="R450" t="s">
        <v>3436</v>
      </c>
      <c r="S450" t="s">
        <v>36032</v>
      </c>
      <c r="T450" t="s">
        <v>15773</v>
      </c>
      <c r="Z450" t="s">
        <v>34402</v>
      </c>
      <c r="AD450" t="s">
        <v>35775</v>
      </c>
      <c r="AE450" t="s">
        <v>35319</v>
      </c>
      <c r="AI450" t="s">
        <v>35766</v>
      </c>
    </row>
    <row r="451" spans="6:35" x14ac:dyDescent="0.2">
      <c r="P451" t="s">
        <v>24380</v>
      </c>
      <c r="T451" t="s">
        <v>35695</v>
      </c>
      <c r="AB451" t="s">
        <v>34401</v>
      </c>
      <c r="AC451">
        <v>191</v>
      </c>
      <c r="AD451" t="s">
        <v>34400</v>
      </c>
      <c r="AE451" t="s">
        <v>6906</v>
      </c>
      <c r="AG451" t="s">
        <v>35320</v>
      </c>
      <c r="AH451" t="s">
        <v>36984</v>
      </c>
      <c r="AI451" s="1" t="s">
        <v>35321</v>
      </c>
    </row>
    <row r="452" spans="6:35" x14ac:dyDescent="0.2">
      <c r="P452" t="s">
        <v>6606</v>
      </c>
      <c r="Q452" t="s">
        <v>6690</v>
      </c>
      <c r="R452" t="s">
        <v>20877</v>
      </c>
      <c r="S452">
        <v>1783</v>
      </c>
      <c r="T452" t="s">
        <v>11256</v>
      </c>
      <c r="Z452" s="9" t="s">
        <v>30458</v>
      </c>
      <c r="AE452" s="12" t="s">
        <v>38766</v>
      </c>
      <c r="AI452" t="s">
        <v>35766</v>
      </c>
    </row>
    <row r="453" spans="6:35" x14ac:dyDescent="0.2">
      <c r="Q453" t="s">
        <v>14637</v>
      </c>
      <c r="R453" t="s">
        <v>14638</v>
      </c>
      <c r="S453">
        <v>1848</v>
      </c>
      <c r="T453" t="s">
        <v>14639</v>
      </c>
      <c r="Z453" t="s">
        <v>30459</v>
      </c>
      <c r="AD453" t="s">
        <v>34234</v>
      </c>
      <c r="AE453" t="s">
        <v>1478</v>
      </c>
      <c r="AG453" t="s">
        <v>35322</v>
      </c>
      <c r="AH453" t="s">
        <v>37050</v>
      </c>
      <c r="AI453" t="s">
        <v>35323</v>
      </c>
    </row>
    <row r="454" spans="6:35" x14ac:dyDescent="0.2">
      <c r="P454" s="9" t="s">
        <v>13857</v>
      </c>
      <c r="AA454" t="s">
        <v>14460</v>
      </c>
      <c r="AB454" t="s">
        <v>34445</v>
      </c>
      <c r="AC454" t="s">
        <v>36853</v>
      </c>
      <c r="AD454" t="s">
        <v>34444</v>
      </c>
      <c r="AE454" t="s">
        <v>1478</v>
      </c>
      <c r="AG454" t="s">
        <v>35322</v>
      </c>
      <c r="AH454" t="s">
        <v>37050</v>
      </c>
      <c r="AI454" t="s">
        <v>35324</v>
      </c>
    </row>
    <row r="455" spans="6:35" x14ac:dyDescent="0.2">
      <c r="P455" s="7" t="s">
        <v>38057</v>
      </c>
      <c r="T455" t="s">
        <v>33881</v>
      </c>
      <c r="AA455" t="s">
        <v>14460</v>
      </c>
      <c r="AB455" t="s">
        <v>34443</v>
      </c>
      <c r="AC455" t="s">
        <v>36854</v>
      </c>
      <c r="AD455" t="s">
        <v>34442</v>
      </c>
      <c r="AE455" t="s">
        <v>1478</v>
      </c>
      <c r="AG455" t="s">
        <v>35325</v>
      </c>
      <c r="AH455" t="s">
        <v>37050</v>
      </c>
      <c r="AI455" t="s">
        <v>35326</v>
      </c>
    </row>
    <row r="456" spans="6:35" x14ac:dyDescent="0.2">
      <c r="P456" t="s">
        <v>11220</v>
      </c>
      <c r="Q456" t="s">
        <v>17442</v>
      </c>
      <c r="R456" t="s">
        <v>12303</v>
      </c>
      <c r="S456">
        <v>1911</v>
      </c>
      <c r="T456" t="s">
        <v>13835</v>
      </c>
      <c r="Z456" t="s">
        <v>1478</v>
      </c>
      <c r="AA456" t="s">
        <v>14460</v>
      </c>
      <c r="AB456" t="s">
        <v>34441</v>
      </c>
      <c r="AC456" t="s">
        <v>36855</v>
      </c>
      <c r="AD456" t="s">
        <v>34440</v>
      </c>
      <c r="AE456" t="s">
        <v>1478</v>
      </c>
      <c r="AG456" t="s">
        <v>35327</v>
      </c>
      <c r="AH456" t="s">
        <v>37050</v>
      </c>
      <c r="AI456" t="s">
        <v>35326</v>
      </c>
    </row>
    <row r="457" spans="6:35" x14ac:dyDescent="0.2">
      <c r="Q457" t="s">
        <v>4307</v>
      </c>
      <c r="R457" t="s">
        <v>4308</v>
      </c>
      <c r="S457">
        <v>1949</v>
      </c>
      <c r="T457" t="s">
        <v>4309</v>
      </c>
      <c r="Z457" t="s">
        <v>1478</v>
      </c>
      <c r="AA457" t="s">
        <v>14460</v>
      </c>
      <c r="AB457" t="s">
        <v>34439</v>
      </c>
      <c r="AC457" t="s">
        <v>36856</v>
      </c>
      <c r="AD457" t="s">
        <v>34438</v>
      </c>
      <c r="AE457" t="s">
        <v>1478</v>
      </c>
      <c r="AG457" s="7" t="s">
        <v>32485</v>
      </c>
      <c r="AH457" t="s">
        <v>37050</v>
      </c>
      <c r="AI457" t="s">
        <v>38439</v>
      </c>
    </row>
    <row r="458" spans="6:35" x14ac:dyDescent="0.2">
      <c r="P458" t="s">
        <v>21501</v>
      </c>
      <c r="T458" t="s">
        <v>17120</v>
      </c>
      <c r="Z458" t="s">
        <v>1478</v>
      </c>
      <c r="AA458" t="s">
        <v>2345</v>
      </c>
      <c r="AB458" t="s">
        <v>34437</v>
      </c>
      <c r="AC458" t="s">
        <v>36857</v>
      </c>
      <c r="AD458" t="s">
        <v>34436</v>
      </c>
      <c r="AE458" t="s">
        <v>1478</v>
      </c>
      <c r="AG458" t="s">
        <v>35328</v>
      </c>
      <c r="AH458" t="s">
        <v>37050</v>
      </c>
      <c r="AI458" t="s">
        <v>35329</v>
      </c>
    </row>
    <row r="459" spans="6:35" x14ac:dyDescent="0.2">
      <c r="P459" t="s">
        <v>26366</v>
      </c>
      <c r="Q459" t="s">
        <v>18580</v>
      </c>
      <c r="R459" t="s">
        <v>23454</v>
      </c>
      <c r="S459" t="s">
        <v>10466</v>
      </c>
      <c r="T459" t="s">
        <v>17280</v>
      </c>
      <c r="Z459" t="s">
        <v>1478</v>
      </c>
      <c r="AA459" t="s">
        <v>8346</v>
      </c>
      <c r="AB459" t="s">
        <v>34435</v>
      </c>
      <c r="AC459" t="s">
        <v>36039</v>
      </c>
      <c r="AD459" t="s">
        <v>34434</v>
      </c>
      <c r="AE459" t="s">
        <v>6906</v>
      </c>
      <c r="AG459" t="s">
        <v>35330</v>
      </c>
      <c r="AH459" t="s">
        <v>37050</v>
      </c>
      <c r="AI459" t="s">
        <v>35331</v>
      </c>
    </row>
    <row r="460" spans="6:35" x14ac:dyDescent="0.2">
      <c r="P460" s="7" t="s">
        <v>38399</v>
      </c>
      <c r="T460" t="s">
        <v>17120</v>
      </c>
      <c r="Z460" t="s">
        <v>1478</v>
      </c>
      <c r="AA460" t="s">
        <v>8346</v>
      </c>
      <c r="AB460" t="s">
        <v>34433</v>
      </c>
      <c r="AC460" t="s">
        <v>36039</v>
      </c>
      <c r="AD460" t="s">
        <v>34432</v>
      </c>
      <c r="AE460" t="s">
        <v>1478</v>
      </c>
      <c r="AG460" t="s">
        <v>35332</v>
      </c>
      <c r="AH460" t="s">
        <v>37051</v>
      </c>
      <c r="AI460" t="s">
        <v>35333</v>
      </c>
    </row>
    <row r="461" spans="6:35" x14ac:dyDescent="0.2">
      <c r="P461" t="s">
        <v>5781</v>
      </c>
      <c r="Q461" t="s">
        <v>5402</v>
      </c>
      <c r="R461" t="s">
        <v>5403</v>
      </c>
      <c r="S461">
        <v>1936</v>
      </c>
      <c r="T461" t="s">
        <v>5404</v>
      </c>
      <c r="AB461" t="s">
        <v>34431</v>
      </c>
      <c r="AC461" t="s">
        <v>36039</v>
      </c>
      <c r="AD461" t="s">
        <v>34430</v>
      </c>
      <c r="AE461" t="s">
        <v>35846</v>
      </c>
      <c r="AI461" t="s">
        <v>35773</v>
      </c>
    </row>
    <row r="462" spans="6:35" x14ac:dyDescent="0.2">
      <c r="P462" t="s">
        <v>38507</v>
      </c>
      <c r="T462" t="s">
        <v>34010</v>
      </c>
      <c r="AB462" t="s">
        <v>34429</v>
      </c>
      <c r="AC462" t="s">
        <v>36138</v>
      </c>
      <c r="AD462" t="s">
        <v>34428</v>
      </c>
      <c r="AE462" t="s">
        <v>1478</v>
      </c>
      <c r="AG462" s="7" t="s">
        <v>35334</v>
      </c>
      <c r="AH462" t="s">
        <v>37052</v>
      </c>
      <c r="AI462" t="s">
        <v>38440</v>
      </c>
    </row>
    <row r="463" spans="6:35" x14ac:dyDescent="0.2">
      <c r="P463" t="s">
        <v>26366</v>
      </c>
      <c r="R463" t="s">
        <v>10659</v>
      </c>
      <c r="S463" t="s">
        <v>36720</v>
      </c>
      <c r="T463" t="s">
        <v>26266</v>
      </c>
      <c r="Z463" t="s">
        <v>1478</v>
      </c>
      <c r="AA463" t="s">
        <v>34427</v>
      </c>
      <c r="AB463" t="s">
        <v>34426</v>
      </c>
      <c r="AC463" t="s">
        <v>36858</v>
      </c>
      <c r="AD463" t="s">
        <v>34425</v>
      </c>
      <c r="AE463" t="s">
        <v>35346</v>
      </c>
      <c r="AI463" t="s">
        <v>33801</v>
      </c>
    </row>
    <row r="464" spans="6:35" x14ac:dyDescent="0.2">
      <c r="P464" t="s">
        <v>26366</v>
      </c>
      <c r="R464" t="s">
        <v>25223</v>
      </c>
      <c r="S464" t="s">
        <v>36721</v>
      </c>
      <c r="T464" t="s">
        <v>387</v>
      </c>
      <c r="Z464" t="s">
        <v>31713</v>
      </c>
      <c r="AD464" s="3" t="s">
        <v>35791</v>
      </c>
      <c r="AE464" t="s">
        <v>1478</v>
      </c>
      <c r="AF464" s="2"/>
      <c r="AG464" t="s">
        <v>35349</v>
      </c>
      <c r="AH464" t="s">
        <v>37055</v>
      </c>
      <c r="AI464" t="s">
        <v>35350</v>
      </c>
    </row>
    <row r="465" spans="16:35" x14ac:dyDescent="0.2">
      <c r="P465" s="9" t="s">
        <v>17230</v>
      </c>
      <c r="Z465" t="s">
        <v>1478</v>
      </c>
      <c r="AA465" t="s">
        <v>34422</v>
      </c>
      <c r="AB465" t="s">
        <v>34424</v>
      </c>
      <c r="AC465" t="s">
        <v>36859</v>
      </c>
      <c r="AD465" t="s">
        <v>34423</v>
      </c>
      <c r="AE465" t="s">
        <v>1478</v>
      </c>
      <c r="AF465" s="2"/>
      <c r="AG465" t="s">
        <v>35351</v>
      </c>
      <c r="AH465" t="s">
        <v>37055</v>
      </c>
      <c r="AI465" t="s">
        <v>35352</v>
      </c>
    </row>
    <row r="466" spans="16:35" x14ac:dyDescent="0.2">
      <c r="P466" s="7" t="s">
        <v>13867</v>
      </c>
      <c r="T466" t="s">
        <v>34017</v>
      </c>
      <c r="Z466" t="s">
        <v>1478</v>
      </c>
      <c r="AA466" t="s">
        <v>34422</v>
      </c>
      <c r="AB466" t="s">
        <v>34421</v>
      </c>
      <c r="AC466" t="s">
        <v>34420</v>
      </c>
      <c r="AD466" t="s">
        <v>34419</v>
      </c>
      <c r="AG466" t="s">
        <v>32589</v>
      </c>
      <c r="AH466" t="s">
        <v>37561</v>
      </c>
      <c r="AI466" t="s">
        <v>32590</v>
      </c>
    </row>
    <row r="467" spans="16:35" x14ac:dyDescent="0.2">
      <c r="P467" t="s">
        <v>27436</v>
      </c>
      <c r="R467" t="s">
        <v>19179</v>
      </c>
      <c r="S467" t="s">
        <v>36594</v>
      </c>
      <c r="T467" t="s">
        <v>27115</v>
      </c>
      <c r="AA467" t="s">
        <v>34414</v>
      </c>
      <c r="AB467" t="s">
        <v>34418</v>
      </c>
      <c r="AC467" t="s">
        <v>18208</v>
      </c>
      <c r="AD467" t="s">
        <v>34417</v>
      </c>
      <c r="AG467" t="s">
        <v>32591</v>
      </c>
      <c r="AH467" t="s">
        <v>37561</v>
      </c>
      <c r="AI467" t="s">
        <v>32592</v>
      </c>
    </row>
    <row r="468" spans="16:35" x14ac:dyDescent="0.2">
      <c r="P468" t="s">
        <v>17763</v>
      </c>
      <c r="T468" t="s">
        <v>34152</v>
      </c>
      <c r="AA468" t="s">
        <v>34414</v>
      </c>
      <c r="AB468" t="s">
        <v>34416</v>
      </c>
      <c r="AC468" t="s">
        <v>18208</v>
      </c>
      <c r="AD468" t="s">
        <v>34415</v>
      </c>
      <c r="AG468" t="s">
        <v>32593</v>
      </c>
      <c r="AH468" t="s">
        <v>37561</v>
      </c>
      <c r="AI468" t="s">
        <v>32594</v>
      </c>
    </row>
    <row r="469" spans="16:35" x14ac:dyDescent="0.2">
      <c r="P469" t="s">
        <v>15102</v>
      </c>
      <c r="R469" t="s">
        <v>10084</v>
      </c>
      <c r="S469" t="s">
        <v>13669</v>
      </c>
      <c r="T469" s="1">
        <v>82</v>
      </c>
      <c r="AA469" t="s">
        <v>34414</v>
      </c>
      <c r="AB469" t="s">
        <v>15670</v>
      </c>
      <c r="AC469" t="s">
        <v>36846</v>
      </c>
      <c r="AD469" t="s">
        <v>34413</v>
      </c>
      <c r="AE469" t="s">
        <v>30930</v>
      </c>
      <c r="AI469" t="s">
        <v>33802</v>
      </c>
    </row>
    <row r="470" spans="16:35" x14ac:dyDescent="0.2">
      <c r="P470" t="s">
        <v>15102</v>
      </c>
      <c r="R470" t="s">
        <v>10084</v>
      </c>
      <c r="S470" t="s">
        <v>13669</v>
      </c>
      <c r="T470" s="1">
        <v>84</v>
      </c>
      <c r="Z470" t="s">
        <v>34412</v>
      </c>
      <c r="AD470" s="3" t="s">
        <v>35792</v>
      </c>
      <c r="AE470" t="s">
        <v>1478</v>
      </c>
      <c r="AG470" t="s">
        <v>20640</v>
      </c>
      <c r="AH470" t="s">
        <v>37055</v>
      </c>
      <c r="AI470" t="s">
        <v>35353</v>
      </c>
    </row>
    <row r="471" spans="16:35" x14ac:dyDescent="0.2">
      <c r="P471" t="s">
        <v>19729</v>
      </c>
      <c r="T471" t="s">
        <v>34030</v>
      </c>
      <c r="Z471" t="s">
        <v>1478</v>
      </c>
      <c r="AB471" t="s">
        <v>24601</v>
      </c>
      <c r="AC471" t="s">
        <v>36701</v>
      </c>
      <c r="AD471" t="s">
        <v>34411</v>
      </c>
      <c r="AG471" t="s">
        <v>32597</v>
      </c>
      <c r="AH471" t="s">
        <v>37563</v>
      </c>
      <c r="AI471" t="s">
        <v>32598</v>
      </c>
    </row>
    <row r="472" spans="16:35" x14ac:dyDescent="0.2">
      <c r="Q472" t="s">
        <v>1</v>
      </c>
      <c r="R472" t="s">
        <v>6790</v>
      </c>
      <c r="S472">
        <v>1933</v>
      </c>
      <c r="T472" t="s">
        <v>10279</v>
      </c>
      <c r="Z472" t="s">
        <v>1478</v>
      </c>
      <c r="AB472" t="s">
        <v>24601</v>
      </c>
      <c r="AC472" t="s">
        <v>36701</v>
      </c>
      <c r="AD472" t="s">
        <v>34410</v>
      </c>
      <c r="AG472" t="s">
        <v>32599</v>
      </c>
      <c r="AH472" t="s">
        <v>37563</v>
      </c>
      <c r="AI472" t="s">
        <v>32600</v>
      </c>
    </row>
    <row r="473" spans="16:35" x14ac:dyDescent="0.2">
      <c r="Q473" t="s">
        <v>12611</v>
      </c>
      <c r="R473" t="s">
        <v>6268</v>
      </c>
      <c r="S473">
        <v>1933</v>
      </c>
      <c r="T473" t="s">
        <v>9092</v>
      </c>
      <c r="Z473" t="s">
        <v>1478</v>
      </c>
      <c r="AB473" t="s">
        <v>34408</v>
      </c>
      <c r="AC473" t="s">
        <v>36701</v>
      </c>
      <c r="AD473" t="s">
        <v>34409</v>
      </c>
      <c r="AG473" t="s">
        <v>32601</v>
      </c>
      <c r="AH473" t="s">
        <v>37563</v>
      </c>
      <c r="AI473" t="s">
        <v>32602</v>
      </c>
    </row>
    <row r="474" spans="16:35" x14ac:dyDescent="0.2">
      <c r="Q474" t="s">
        <v>29067</v>
      </c>
      <c r="R474" t="s">
        <v>25413</v>
      </c>
      <c r="S474">
        <v>1946</v>
      </c>
      <c r="T474" t="s">
        <v>2075</v>
      </c>
      <c r="Z474" t="s">
        <v>1478</v>
      </c>
      <c r="AB474" t="s">
        <v>34408</v>
      </c>
      <c r="AC474" t="s">
        <v>36701</v>
      </c>
      <c r="AD474" t="s">
        <v>34407</v>
      </c>
      <c r="AE474" t="s">
        <v>35354</v>
      </c>
      <c r="AF474" s="3"/>
      <c r="AG474" s="3"/>
      <c r="AI474" t="s">
        <v>35779</v>
      </c>
    </row>
    <row r="475" spans="16:35" x14ac:dyDescent="0.2">
      <c r="Q475" t="s">
        <v>581</v>
      </c>
      <c r="R475" t="s">
        <v>27462</v>
      </c>
      <c r="S475">
        <v>1947</v>
      </c>
      <c r="T475" t="s">
        <v>24021</v>
      </c>
      <c r="Z475" t="s">
        <v>1478</v>
      </c>
      <c r="AB475" t="s">
        <v>34406</v>
      </c>
      <c r="AC475" t="s">
        <v>36701</v>
      </c>
      <c r="AD475" t="s">
        <v>34405</v>
      </c>
      <c r="AE475" t="s">
        <v>6906</v>
      </c>
      <c r="AF475" s="2"/>
      <c r="AG475" s="3" t="s">
        <v>35355</v>
      </c>
      <c r="AH475" t="s">
        <v>37056</v>
      </c>
      <c r="AI475" t="s">
        <v>35356</v>
      </c>
    </row>
    <row r="476" spans="16:35" x14ac:dyDescent="0.2">
      <c r="Q476" t="s">
        <v>17701</v>
      </c>
      <c r="R476" t="s">
        <v>12630</v>
      </c>
      <c r="S476" t="s">
        <v>5271</v>
      </c>
      <c r="T476" t="s">
        <v>12631</v>
      </c>
      <c r="AB476" t="s">
        <v>16303</v>
      </c>
      <c r="AD476" t="s">
        <v>34404</v>
      </c>
      <c r="AE476" t="s">
        <v>30953</v>
      </c>
      <c r="AI476" t="s">
        <v>33801</v>
      </c>
    </row>
    <row r="477" spans="16:35" x14ac:dyDescent="0.2">
      <c r="Q477" t="s">
        <v>12748</v>
      </c>
      <c r="R477" t="s">
        <v>18704</v>
      </c>
      <c r="S477" t="s">
        <v>18705</v>
      </c>
      <c r="T477" t="s">
        <v>20524</v>
      </c>
      <c r="Z477" s="9" t="s">
        <v>31707</v>
      </c>
      <c r="AE477" t="s">
        <v>6906</v>
      </c>
      <c r="AG477" t="s">
        <v>35357</v>
      </c>
      <c r="AH477" t="s">
        <v>37057</v>
      </c>
      <c r="AI477" t="s">
        <v>35358</v>
      </c>
    </row>
    <row r="478" spans="16:35" x14ac:dyDescent="0.2">
      <c r="P478" t="s">
        <v>12056</v>
      </c>
      <c r="Q478" t="s">
        <v>20390</v>
      </c>
      <c r="R478" t="s">
        <v>12048</v>
      </c>
      <c r="S478">
        <v>1956</v>
      </c>
      <c r="T478" t="s">
        <v>12049</v>
      </c>
      <c r="Z478" s="12" t="s">
        <v>31708</v>
      </c>
      <c r="AD478" t="s">
        <v>34233</v>
      </c>
      <c r="AE478" t="s">
        <v>1478</v>
      </c>
      <c r="AG478" t="s">
        <v>35359</v>
      </c>
      <c r="AH478" t="s">
        <v>37058</v>
      </c>
    </row>
    <row r="479" spans="16:35" x14ac:dyDescent="0.2">
      <c r="Q479" t="s">
        <v>25414</v>
      </c>
      <c r="R479" t="s">
        <v>25415</v>
      </c>
      <c r="S479">
        <v>1957</v>
      </c>
      <c r="T479" t="s">
        <v>17112</v>
      </c>
      <c r="AA479" t="s">
        <v>854</v>
      </c>
      <c r="AB479" t="s">
        <v>34481</v>
      </c>
      <c r="AC479" t="s">
        <v>36860</v>
      </c>
      <c r="AD479" t="s">
        <v>34507</v>
      </c>
      <c r="AE479" t="s">
        <v>1478</v>
      </c>
      <c r="AG479" t="s">
        <v>14005</v>
      </c>
      <c r="AH479" t="s">
        <v>37059</v>
      </c>
      <c r="AI479" t="s">
        <v>35360</v>
      </c>
    </row>
    <row r="480" spans="16:35" x14ac:dyDescent="0.2">
      <c r="Q480" t="s">
        <v>5601</v>
      </c>
      <c r="R480" t="s">
        <v>1529</v>
      </c>
      <c r="S480">
        <v>1961</v>
      </c>
      <c r="T480" t="s">
        <v>1790</v>
      </c>
      <c r="AA480" t="s">
        <v>854</v>
      </c>
      <c r="AB480" t="s">
        <v>22258</v>
      </c>
      <c r="AC480" t="s">
        <v>36861</v>
      </c>
      <c r="AD480" t="s">
        <v>34506</v>
      </c>
      <c r="AE480" t="s">
        <v>6906</v>
      </c>
      <c r="AG480" t="s">
        <v>35361</v>
      </c>
      <c r="AH480" t="s">
        <v>37060</v>
      </c>
      <c r="AI480" t="s">
        <v>35362</v>
      </c>
    </row>
    <row r="481" spans="17:35" x14ac:dyDescent="0.2">
      <c r="Q481" t="s">
        <v>14246</v>
      </c>
      <c r="R481" t="s">
        <v>8563</v>
      </c>
      <c r="S481">
        <v>1964</v>
      </c>
      <c r="T481" t="s">
        <v>18539</v>
      </c>
      <c r="AA481" t="s">
        <v>854</v>
      </c>
      <c r="AB481" t="s">
        <v>14</v>
      </c>
      <c r="AC481" t="s">
        <v>36862</v>
      </c>
      <c r="AD481" t="s">
        <v>34505</v>
      </c>
      <c r="AE481" t="s">
        <v>6906</v>
      </c>
      <c r="AG481" t="s">
        <v>35363</v>
      </c>
      <c r="AH481" t="s">
        <v>37061</v>
      </c>
      <c r="AI481" t="s">
        <v>35364</v>
      </c>
    </row>
    <row r="482" spans="17:35" x14ac:dyDescent="0.2">
      <c r="Q482" t="s">
        <v>11134</v>
      </c>
      <c r="R482" t="s">
        <v>11135</v>
      </c>
      <c r="S482">
        <v>1969</v>
      </c>
      <c r="T482" t="s">
        <v>11136</v>
      </c>
      <c r="AA482" t="s">
        <v>854</v>
      </c>
      <c r="AB482" t="s">
        <v>22258</v>
      </c>
      <c r="AC482" t="s">
        <v>36863</v>
      </c>
      <c r="AD482" t="s">
        <v>34504</v>
      </c>
      <c r="AE482" t="s">
        <v>1478</v>
      </c>
      <c r="AG482" t="s">
        <v>35365</v>
      </c>
      <c r="AH482" t="s">
        <v>37062</v>
      </c>
      <c r="AI482" t="s">
        <v>35366</v>
      </c>
    </row>
    <row r="483" spans="17:35" x14ac:dyDescent="0.2">
      <c r="AA483" t="s">
        <v>854</v>
      </c>
      <c r="AB483" t="s">
        <v>14</v>
      </c>
      <c r="AC483" t="s">
        <v>36863</v>
      </c>
      <c r="AD483" t="s">
        <v>34503</v>
      </c>
      <c r="AG483" t="s">
        <v>35367</v>
      </c>
      <c r="AH483" t="s">
        <v>37063</v>
      </c>
      <c r="AI483" s="1">
        <v>12</v>
      </c>
    </row>
    <row r="484" spans="17:35" x14ac:dyDescent="0.2">
      <c r="Z484" t="s">
        <v>1478</v>
      </c>
      <c r="AA484" t="s">
        <v>14460</v>
      </c>
      <c r="AB484" t="s">
        <v>34502</v>
      </c>
      <c r="AC484" t="s">
        <v>36864</v>
      </c>
      <c r="AD484" t="s">
        <v>34501</v>
      </c>
      <c r="AG484" t="s">
        <v>35368</v>
      </c>
      <c r="AH484" t="s">
        <v>37064</v>
      </c>
      <c r="AI484" t="s">
        <v>35369</v>
      </c>
    </row>
    <row r="485" spans="17:35" x14ac:dyDescent="0.2">
      <c r="AA485" t="s">
        <v>14460</v>
      </c>
      <c r="AB485" t="s">
        <v>34500</v>
      </c>
      <c r="AC485" t="s">
        <v>36865</v>
      </c>
      <c r="AD485" t="s">
        <v>34499</v>
      </c>
      <c r="AG485" t="s">
        <v>35370</v>
      </c>
      <c r="AH485" t="s">
        <v>37065</v>
      </c>
      <c r="AI485" t="s">
        <v>35371</v>
      </c>
    </row>
    <row r="486" spans="17:35" x14ac:dyDescent="0.2">
      <c r="AA486" t="s">
        <v>14460</v>
      </c>
      <c r="AB486" t="s">
        <v>34498</v>
      </c>
      <c r="AC486" t="s">
        <v>36866</v>
      </c>
      <c r="AD486" t="s">
        <v>34497</v>
      </c>
      <c r="AE486" t="s">
        <v>1478</v>
      </c>
      <c r="AG486" t="s">
        <v>35372</v>
      </c>
      <c r="AH486" t="s">
        <v>37066</v>
      </c>
      <c r="AI486" t="s">
        <v>35373</v>
      </c>
    </row>
    <row r="487" spans="17:35" x14ac:dyDescent="0.2">
      <c r="Z487" t="s">
        <v>1478</v>
      </c>
      <c r="AA487" t="s">
        <v>14460</v>
      </c>
      <c r="AB487" t="s">
        <v>34496</v>
      </c>
      <c r="AC487" t="s">
        <v>36867</v>
      </c>
      <c r="AD487" t="s">
        <v>34495</v>
      </c>
      <c r="AE487" t="s">
        <v>1478</v>
      </c>
      <c r="AG487" t="s">
        <v>35374</v>
      </c>
      <c r="AH487" t="s">
        <v>37066</v>
      </c>
      <c r="AI487" t="s">
        <v>35375</v>
      </c>
    </row>
    <row r="488" spans="17:35" x14ac:dyDescent="0.2">
      <c r="Z488" t="s">
        <v>1478</v>
      </c>
      <c r="AA488" t="s">
        <v>14460</v>
      </c>
      <c r="AB488" t="s">
        <v>34494</v>
      </c>
      <c r="AC488" t="s">
        <v>36867</v>
      </c>
      <c r="AD488" t="s">
        <v>34493</v>
      </c>
      <c r="AG488" t="s">
        <v>35376</v>
      </c>
      <c r="AH488" t="s">
        <v>37066</v>
      </c>
      <c r="AI488" t="s">
        <v>35377</v>
      </c>
    </row>
    <row r="489" spans="17:35" x14ac:dyDescent="0.2">
      <c r="Z489" t="s">
        <v>1478</v>
      </c>
      <c r="AA489" t="s">
        <v>14460</v>
      </c>
      <c r="AB489" t="s">
        <v>12123</v>
      </c>
      <c r="AC489" t="s">
        <v>36854</v>
      </c>
      <c r="AD489" t="s">
        <v>34492</v>
      </c>
      <c r="AE489" t="s">
        <v>1478</v>
      </c>
      <c r="AG489" t="s">
        <v>35378</v>
      </c>
      <c r="AH489" t="s">
        <v>37067</v>
      </c>
      <c r="AI489" t="s">
        <v>35379</v>
      </c>
    </row>
    <row r="490" spans="17:35" x14ac:dyDescent="0.2">
      <c r="AA490" t="s">
        <v>14460</v>
      </c>
      <c r="AB490" t="s">
        <v>34491</v>
      </c>
      <c r="AC490" t="s">
        <v>36854</v>
      </c>
      <c r="AD490" t="s">
        <v>34490</v>
      </c>
      <c r="AE490" t="s">
        <v>32557</v>
      </c>
      <c r="AI490" t="s">
        <v>33801</v>
      </c>
    </row>
    <row r="491" spans="17:35" x14ac:dyDescent="0.2">
      <c r="AA491" t="s">
        <v>14460</v>
      </c>
      <c r="AB491" t="s">
        <v>34489</v>
      </c>
      <c r="AC491" t="s">
        <v>36868</v>
      </c>
      <c r="AD491" t="s">
        <v>34488</v>
      </c>
      <c r="AE491" t="s">
        <v>6906</v>
      </c>
      <c r="AG491" t="s">
        <v>35380</v>
      </c>
      <c r="AH491" t="s">
        <v>37068</v>
      </c>
      <c r="AI491" t="s">
        <v>35381</v>
      </c>
    </row>
    <row r="492" spans="17:35" x14ac:dyDescent="0.2">
      <c r="Z492" t="s">
        <v>1478</v>
      </c>
      <c r="AA492" t="s">
        <v>14460</v>
      </c>
      <c r="AB492" t="s">
        <v>34487</v>
      </c>
      <c r="AC492" t="s">
        <v>36868</v>
      </c>
      <c r="AD492" t="s">
        <v>34486</v>
      </c>
      <c r="AE492" t="s">
        <v>32738</v>
      </c>
      <c r="AI492" t="s">
        <v>34239</v>
      </c>
    </row>
    <row r="493" spans="17:35" x14ac:dyDescent="0.2">
      <c r="Z493" t="s">
        <v>1478</v>
      </c>
      <c r="AA493" t="s">
        <v>14460</v>
      </c>
      <c r="AB493" t="s">
        <v>34485</v>
      </c>
      <c r="AC493" t="s">
        <v>36869</v>
      </c>
      <c r="AD493" t="s">
        <v>34484</v>
      </c>
      <c r="AE493" t="s">
        <v>1478</v>
      </c>
      <c r="AG493" t="s">
        <v>32739</v>
      </c>
      <c r="AH493" t="s">
        <v>37585</v>
      </c>
      <c r="AI493" t="s">
        <v>32740</v>
      </c>
    </row>
    <row r="494" spans="17:35" x14ac:dyDescent="0.2">
      <c r="Z494" t="s">
        <v>1478</v>
      </c>
      <c r="AA494" t="s">
        <v>14460</v>
      </c>
      <c r="AB494" t="s">
        <v>34483</v>
      </c>
      <c r="AC494" t="s">
        <v>36870</v>
      </c>
      <c r="AD494" t="s">
        <v>34482</v>
      </c>
      <c r="AE494" t="s">
        <v>30972</v>
      </c>
      <c r="AI494" t="s">
        <v>34227</v>
      </c>
    </row>
    <row r="495" spans="17:35" x14ac:dyDescent="0.2">
      <c r="AA495" t="s">
        <v>14460</v>
      </c>
      <c r="AB495" t="s">
        <v>34481</v>
      </c>
      <c r="AC495" t="s">
        <v>36871</v>
      </c>
      <c r="AD495" t="s">
        <v>34480</v>
      </c>
      <c r="AE495" t="s">
        <v>1478</v>
      </c>
      <c r="AG495" s="7" t="s">
        <v>35382</v>
      </c>
      <c r="AH495" t="s">
        <v>37069</v>
      </c>
      <c r="AI495" t="s">
        <v>38429</v>
      </c>
    </row>
    <row r="496" spans="17:35" x14ac:dyDescent="0.2">
      <c r="Z496" t="s">
        <v>1478</v>
      </c>
      <c r="AA496" t="s">
        <v>14460</v>
      </c>
      <c r="AB496" t="s">
        <v>34479</v>
      </c>
      <c r="AC496" t="s">
        <v>11635</v>
      </c>
      <c r="AD496" t="s">
        <v>34478</v>
      </c>
      <c r="AE496" t="s">
        <v>1478</v>
      </c>
      <c r="AG496" t="s">
        <v>35383</v>
      </c>
      <c r="AH496" t="s">
        <v>37069</v>
      </c>
      <c r="AI496" t="s">
        <v>35384</v>
      </c>
    </row>
    <row r="497" spans="26:35" x14ac:dyDescent="0.2">
      <c r="Z497" t="s">
        <v>1478</v>
      </c>
      <c r="AA497" t="s">
        <v>14460</v>
      </c>
      <c r="AB497" t="s">
        <v>34477</v>
      </c>
      <c r="AC497" t="s">
        <v>36788</v>
      </c>
      <c r="AD497" t="s">
        <v>34476</v>
      </c>
      <c r="AE497" t="s">
        <v>1478</v>
      </c>
      <c r="AG497" t="s">
        <v>35385</v>
      </c>
      <c r="AH497" t="s">
        <v>37068</v>
      </c>
      <c r="AI497" t="s">
        <v>35386</v>
      </c>
    </row>
    <row r="498" spans="26:35" x14ac:dyDescent="0.2">
      <c r="Z498" t="s">
        <v>1478</v>
      </c>
      <c r="AA498" t="s">
        <v>14460</v>
      </c>
      <c r="AB498" t="s">
        <v>34475</v>
      </c>
      <c r="AC498" t="s">
        <v>36830</v>
      </c>
      <c r="AD498" t="s">
        <v>34474</v>
      </c>
      <c r="AE498" t="s">
        <v>35389</v>
      </c>
      <c r="AI498" t="s">
        <v>34230</v>
      </c>
    </row>
    <row r="499" spans="26:35" x14ac:dyDescent="0.2">
      <c r="Z499" t="s">
        <v>1478</v>
      </c>
      <c r="AA499" t="s">
        <v>14460</v>
      </c>
      <c r="AB499" t="s">
        <v>34473</v>
      </c>
      <c r="AC499" t="s">
        <v>36872</v>
      </c>
      <c r="AD499" t="s">
        <v>34472</v>
      </c>
      <c r="AE499" t="s">
        <v>6906</v>
      </c>
      <c r="AF499" s="2"/>
      <c r="AG499" s="3" t="s">
        <v>35390</v>
      </c>
      <c r="AH499" t="s">
        <v>37068</v>
      </c>
      <c r="AI499" t="s">
        <v>35391</v>
      </c>
    </row>
    <row r="500" spans="26:35" x14ac:dyDescent="0.2">
      <c r="AA500" t="s">
        <v>34448</v>
      </c>
      <c r="AB500" t="s">
        <v>34471</v>
      </c>
      <c r="AC500" t="s">
        <v>36695</v>
      </c>
      <c r="AD500" t="s">
        <v>34470</v>
      </c>
      <c r="AE500" t="s">
        <v>30961</v>
      </c>
      <c r="AI500" t="s">
        <v>33806</v>
      </c>
    </row>
    <row r="501" spans="26:35" x14ac:dyDescent="0.2">
      <c r="Z501" t="s">
        <v>1478</v>
      </c>
      <c r="AA501" t="s">
        <v>34448</v>
      </c>
      <c r="AB501" t="s">
        <v>34469</v>
      </c>
      <c r="AC501" t="s">
        <v>36038</v>
      </c>
      <c r="AD501" t="s">
        <v>34468</v>
      </c>
      <c r="AE501" t="s">
        <v>1478</v>
      </c>
      <c r="AG501" t="s">
        <v>35395</v>
      </c>
      <c r="AH501" t="s">
        <v>37072</v>
      </c>
      <c r="AI501" t="s">
        <v>35396</v>
      </c>
    </row>
    <row r="502" spans="26:35" x14ac:dyDescent="0.2">
      <c r="AA502" t="s">
        <v>34448</v>
      </c>
      <c r="AB502" t="s">
        <v>21618</v>
      </c>
      <c r="AC502" t="s">
        <v>36038</v>
      </c>
      <c r="AD502" t="s">
        <v>34467</v>
      </c>
      <c r="AE502" t="s">
        <v>1478</v>
      </c>
      <c r="AG502" t="s">
        <v>35397</v>
      </c>
      <c r="AH502" t="s">
        <v>37073</v>
      </c>
      <c r="AI502" t="s">
        <v>35398</v>
      </c>
    </row>
    <row r="503" spans="26:35" x14ac:dyDescent="0.2">
      <c r="Z503" t="s">
        <v>1478</v>
      </c>
      <c r="AA503" t="s">
        <v>34448</v>
      </c>
      <c r="AB503" t="s">
        <v>34466</v>
      </c>
      <c r="AC503" t="s">
        <v>36138</v>
      </c>
      <c r="AD503" t="s">
        <v>34465</v>
      </c>
      <c r="AE503" t="s">
        <v>35399</v>
      </c>
      <c r="AI503" t="s">
        <v>34155</v>
      </c>
    </row>
    <row r="504" spans="26:35" x14ac:dyDescent="0.2">
      <c r="AA504" t="s">
        <v>34448</v>
      </c>
      <c r="AB504" t="s">
        <v>34464</v>
      </c>
      <c r="AC504" t="s">
        <v>36138</v>
      </c>
      <c r="AD504" t="s">
        <v>34463</v>
      </c>
      <c r="AE504" t="s">
        <v>6906</v>
      </c>
      <c r="AG504" t="s">
        <v>35400</v>
      </c>
      <c r="AH504" t="s">
        <v>37074</v>
      </c>
      <c r="AI504" t="s">
        <v>35401</v>
      </c>
    </row>
    <row r="505" spans="26:35" x14ac:dyDescent="0.2">
      <c r="AA505" t="s">
        <v>34448</v>
      </c>
      <c r="AB505" t="s">
        <v>34462</v>
      </c>
      <c r="AC505" t="s">
        <v>36038</v>
      </c>
      <c r="AD505" t="s">
        <v>34461</v>
      </c>
      <c r="AE505" t="s">
        <v>30978</v>
      </c>
      <c r="AI505" t="s">
        <v>33809</v>
      </c>
    </row>
    <row r="506" spans="26:35" x14ac:dyDescent="0.2">
      <c r="AA506" t="s">
        <v>34448</v>
      </c>
      <c r="AB506" t="s">
        <v>34460</v>
      </c>
      <c r="AC506" t="s">
        <v>34459</v>
      </c>
      <c r="AD506" t="s">
        <v>34458</v>
      </c>
      <c r="AE506" t="s">
        <v>6906</v>
      </c>
      <c r="AG506" t="s">
        <v>35402</v>
      </c>
      <c r="AH506" t="s">
        <v>37075</v>
      </c>
      <c r="AI506" t="s">
        <v>35403</v>
      </c>
    </row>
    <row r="507" spans="26:35" x14ac:dyDescent="0.2">
      <c r="AA507" t="s">
        <v>34448</v>
      </c>
      <c r="AB507" t="s">
        <v>34457</v>
      </c>
      <c r="AC507" t="s">
        <v>36038</v>
      </c>
      <c r="AD507" t="s">
        <v>34456</v>
      </c>
      <c r="AE507" s="7" t="s">
        <v>38145</v>
      </c>
      <c r="AI507" t="s">
        <v>33827</v>
      </c>
    </row>
    <row r="508" spans="26:35" x14ac:dyDescent="0.2">
      <c r="Z508" t="s">
        <v>34455</v>
      </c>
      <c r="AD508" t="s">
        <v>35790</v>
      </c>
      <c r="AE508" t="s">
        <v>1478</v>
      </c>
      <c r="AF508" t="s">
        <v>34644</v>
      </c>
      <c r="AG508" t="s">
        <v>35408</v>
      </c>
      <c r="AH508" t="s">
        <v>37077</v>
      </c>
      <c r="AI508" t="s">
        <v>35409</v>
      </c>
    </row>
    <row r="509" spans="26:35" x14ac:dyDescent="0.2">
      <c r="AA509" t="s">
        <v>34448</v>
      </c>
      <c r="AB509" t="s">
        <v>34454</v>
      </c>
      <c r="AC509" t="s">
        <v>36695</v>
      </c>
      <c r="AD509" t="s">
        <v>34453</v>
      </c>
      <c r="AG509" t="s">
        <v>35410</v>
      </c>
      <c r="AH509" t="s">
        <v>37078</v>
      </c>
      <c r="AI509" t="s">
        <v>35411</v>
      </c>
    </row>
    <row r="510" spans="26:35" x14ac:dyDescent="0.2">
      <c r="Z510" t="s">
        <v>1478</v>
      </c>
      <c r="AA510" t="s">
        <v>34448</v>
      </c>
      <c r="AB510" t="s">
        <v>34452</v>
      </c>
      <c r="AC510" t="s">
        <v>36039</v>
      </c>
      <c r="AD510" t="s">
        <v>34451</v>
      </c>
      <c r="AE510" t="s">
        <v>35423</v>
      </c>
      <c r="AI510" t="s">
        <v>35774</v>
      </c>
    </row>
    <row r="511" spans="26:35" x14ac:dyDescent="0.2">
      <c r="AA511" t="s">
        <v>34448</v>
      </c>
      <c r="AB511" t="s">
        <v>34450</v>
      </c>
      <c r="AC511" t="s">
        <v>36038</v>
      </c>
      <c r="AD511" t="s">
        <v>34449</v>
      </c>
      <c r="AE511" t="s">
        <v>1478</v>
      </c>
      <c r="AG511" t="s">
        <v>35351</v>
      </c>
      <c r="AH511" t="s">
        <v>37080</v>
      </c>
      <c r="AI511" t="s">
        <v>35424</v>
      </c>
    </row>
    <row r="512" spans="26:35" x14ac:dyDescent="0.2">
      <c r="AA512" t="s">
        <v>34448</v>
      </c>
      <c r="AB512" t="s">
        <v>34447</v>
      </c>
      <c r="AC512" t="s">
        <v>36038</v>
      </c>
      <c r="AD512" t="s">
        <v>34446</v>
      </c>
      <c r="AE512" t="s">
        <v>1478</v>
      </c>
      <c r="AG512" t="s">
        <v>35425</v>
      </c>
      <c r="AH512" t="s">
        <v>37081</v>
      </c>
      <c r="AI512" t="s">
        <v>35426</v>
      </c>
    </row>
    <row r="513" spans="26:35" x14ac:dyDescent="0.2">
      <c r="Z513" s="9" t="s">
        <v>1557</v>
      </c>
      <c r="AE513" s="7" t="s">
        <v>38144</v>
      </c>
      <c r="AI513" t="s">
        <v>35817</v>
      </c>
    </row>
    <row r="514" spans="26:35" x14ac:dyDescent="0.2">
      <c r="Z514" s="12" t="s">
        <v>38765</v>
      </c>
      <c r="AD514" t="s">
        <v>33747</v>
      </c>
      <c r="AE514" t="s">
        <v>1478</v>
      </c>
      <c r="AG514" t="s">
        <v>35316</v>
      </c>
      <c r="AH514" t="s">
        <v>37083</v>
      </c>
      <c r="AI514" t="s">
        <v>35430</v>
      </c>
    </row>
    <row r="515" spans="26:35" x14ac:dyDescent="0.2">
      <c r="AA515" t="s">
        <v>34523</v>
      </c>
      <c r="AB515" t="s">
        <v>34537</v>
      </c>
      <c r="AC515" t="s">
        <v>34536</v>
      </c>
      <c r="AD515" t="s">
        <v>34535</v>
      </c>
      <c r="AE515" t="s">
        <v>31147</v>
      </c>
      <c r="AI515" t="s">
        <v>33828</v>
      </c>
    </row>
    <row r="516" spans="26:35" x14ac:dyDescent="0.2">
      <c r="Z516" t="s">
        <v>1478</v>
      </c>
      <c r="AA516" t="s">
        <v>34523</v>
      </c>
      <c r="AB516" t="s">
        <v>34534</v>
      </c>
      <c r="AC516" t="s">
        <v>34533</v>
      </c>
      <c r="AD516" t="s">
        <v>34532</v>
      </c>
      <c r="AE516" t="s">
        <v>1478</v>
      </c>
      <c r="AG516" t="s">
        <v>35627</v>
      </c>
      <c r="AI516" t="s">
        <v>35431</v>
      </c>
    </row>
    <row r="517" spans="26:35" x14ac:dyDescent="0.2">
      <c r="Z517" t="s">
        <v>1478</v>
      </c>
      <c r="AB517" t="s">
        <v>34408</v>
      </c>
      <c r="AC517" t="s">
        <v>34531</v>
      </c>
      <c r="AD517" t="s">
        <v>34530</v>
      </c>
      <c r="AE517" t="s">
        <v>1478</v>
      </c>
      <c r="AG517" t="s">
        <v>35432</v>
      </c>
      <c r="AH517" t="s">
        <v>37084</v>
      </c>
      <c r="AI517" t="s">
        <v>35433</v>
      </c>
    </row>
    <row r="518" spans="26:35" x14ac:dyDescent="0.2">
      <c r="Z518" t="s">
        <v>1478</v>
      </c>
      <c r="AB518" t="s">
        <v>34529</v>
      </c>
      <c r="AC518" t="s">
        <v>12082</v>
      </c>
      <c r="AD518" t="s">
        <v>34528</v>
      </c>
      <c r="AE518" t="s">
        <v>32835</v>
      </c>
      <c r="AI518" t="s">
        <v>33829</v>
      </c>
    </row>
    <row r="519" spans="26:35" x14ac:dyDescent="0.2">
      <c r="AA519" t="s">
        <v>34523</v>
      </c>
      <c r="AB519" t="s">
        <v>14</v>
      </c>
      <c r="AC519" t="s">
        <v>18208</v>
      </c>
      <c r="AD519" t="s">
        <v>34527</v>
      </c>
      <c r="AE519" t="s">
        <v>1478</v>
      </c>
      <c r="AG519" t="s">
        <v>35434</v>
      </c>
      <c r="AH519" t="s">
        <v>37085</v>
      </c>
      <c r="AI519" t="s">
        <v>35435</v>
      </c>
    </row>
    <row r="520" spans="26:35" x14ac:dyDescent="0.2">
      <c r="AA520" t="s">
        <v>34523</v>
      </c>
      <c r="AB520" t="s">
        <v>34526</v>
      </c>
      <c r="AC520" t="s">
        <v>36873</v>
      </c>
      <c r="AD520" t="s">
        <v>34525</v>
      </c>
      <c r="AE520" t="s">
        <v>35438</v>
      </c>
      <c r="AI520" t="s">
        <v>33829</v>
      </c>
    </row>
    <row r="521" spans="26:35" x14ac:dyDescent="0.2">
      <c r="AA521" t="s">
        <v>34523</v>
      </c>
      <c r="AB521" t="s">
        <v>34524</v>
      </c>
      <c r="AC521" t="s">
        <v>36873</v>
      </c>
      <c r="AD521" t="s">
        <v>28508</v>
      </c>
      <c r="AE521" t="s">
        <v>1478</v>
      </c>
      <c r="AG521" t="s">
        <v>35439</v>
      </c>
      <c r="AH521" t="s">
        <v>37085</v>
      </c>
      <c r="AI521" t="s">
        <v>35440</v>
      </c>
    </row>
    <row r="522" spans="26:35" x14ac:dyDescent="0.2">
      <c r="AA522" t="s">
        <v>34523</v>
      </c>
      <c r="AB522" t="s">
        <v>34522</v>
      </c>
      <c r="AC522" t="s">
        <v>36873</v>
      </c>
      <c r="AD522" t="s">
        <v>34521</v>
      </c>
      <c r="AE522" t="s">
        <v>1478</v>
      </c>
      <c r="AG522" t="s">
        <v>35185</v>
      </c>
      <c r="AH522" t="s">
        <v>37088</v>
      </c>
      <c r="AI522" t="s">
        <v>35441</v>
      </c>
    </row>
    <row r="523" spans="26:35" x14ac:dyDescent="0.2">
      <c r="Z523" t="s">
        <v>1478</v>
      </c>
      <c r="AA523" t="s">
        <v>34520</v>
      </c>
      <c r="AB523" t="s">
        <v>34519</v>
      </c>
      <c r="AC523" t="s">
        <v>36874</v>
      </c>
      <c r="AD523" t="s">
        <v>34518</v>
      </c>
      <c r="AE523" t="s">
        <v>33067</v>
      </c>
    </row>
    <row r="524" spans="26:35" x14ac:dyDescent="0.2">
      <c r="Z524" t="s">
        <v>1478</v>
      </c>
      <c r="AA524" t="s">
        <v>34517</v>
      </c>
      <c r="AB524" t="s">
        <v>34516</v>
      </c>
      <c r="AC524" t="s">
        <v>36875</v>
      </c>
      <c r="AD524" t="s">
        <v>34515</v>
      </c>
      <c r="AE524" t="s">
        <v>1478</v>
      </c>
      <c r="AF524" t="s">
        <v>33072</v>
      </c>
      <c r="AG524" t="s">
        <v>33073</v>
      </c>
      <c r="AH524" t="s">
        <v>37004</v>
      </c>
      <c r="AI524">
        <v>22</v>
      </c>
    </row>
    <row r="525" spans="26:35" x14ac:dyDescent="0.2">
      <c r="AA525" t="s">
        <v>34514</v>
      </c>
      <c r="AB525" t="s">
        <v>34513</v>
      </c>
      <c r="AC525" t="s">
        <v>36876</v>
      </c>
      <c r="AD525" t="s">
        <v>34512</v>
      </c>
      <c r="AE525" t="s">
        <v>1478</v>
      </c>
      <c r="AF525" t="s">
        <v>33074</v>
      </c>
      <c r="AG525" t="s">
        <v>33075</v>
      </c>
      <c r="AH525" t="s">
        <v>37655</v>
      </c>
      <c r="AI525" t="s">
        <v>33076</v>
      </c>
    </row>
    <row r="526" spans="26:35" x14ac:dyDescent="0.2">
      <c r="AB526" t="s">
        <v>34511</v>
      </c>
      <c r="AC526" t="s">
        <v>36877</v>
      </c>
      <c r="AD526" t="s">
        <v>34510</v>
      </c>
      <c r="AE526" t="s">
        <v>1478</v>
      </c>
      <c r="AF526" t="s">
        <v>33074</v>
      </c>
      <c r="AG526" t="s">
        <v>33077</v>
      </c>
      <c r="AH526" t="s">
        <v>37655</v>
      </c>
      <c r="AI526" t="s">
        <v>33078</v>
      </c>
    </row>
    <row r="527" spans="26:35" x14ac:dyDescent="0.2">
      <c r="AB527" t="s">
        <v>34509</v>
      </c>
      <c r="AC527" t="s">
        <v>35995</v>
      </c>
      <c r="AD527" t="s">
        <v>34508</v>
      </c>
      <c r="AE527" t="s">
        <v>33130</v>
      </c>
      <c r="AI527" t="s">
        <v>34194</v>
      </c>
    </row>
    <row r="528" spans="26:35" x14ac:dyDescent="0.2">
      <c r="Z528" s="8" t="s">
        <v>1464</v>
      </c>
      <c r="AE528" t="s">
        <v>6906</v>
      </c>
      <c r="AG528" t="s">
        <v>35476</v>
      </c>
      <c r="AH528" t="s">
        <v>37093</v>
      </c>
      <c r="AI528" t="s">
        <v>35477</v>
      </c>
    </row>
    <row r="529" spans="26:35" x14ac:dyDescent="0.2">
      <c r="Z529" s="9" t="s">
        <v>30439</v>
      </c>
      <c r="AE529" t="s">
        <v>33113</v>
      </c>
      <c r="AI529" t="s">
        <v>34190</v>
      </c>
    </row>
    <row r="530" spans="26:35" x14ac:dyDescent="0.2">
      <c r="Z530" t="s">
        <v>30440</v>
      </c>
      <c r="AD530" t="s">
        <v>33746</v>
      </c>
      <c r="AE530" t="s">
        <v>1478</v>
      </c>
      <c r="AG530" t="s">
        <v>35495</v>
      </c>
      <c r="AH530" t="s">
        <v>37093</v>
      </c>
      <c r="AI530" t="s">
        <v>35496</v>
      </c>
    </row>
    <row r="531" spans="26:35" x14ac:dyDescent="0.2">
      <c r="Z531" t="s">
        <v>1478</v>
      </c>
      <c r="AB531" t="s">
        <v>34580</v>
      </c>
      <c r="AC531" t="s">
        <v>36878</v>
      </c>
      <c r="AD531" t="s">
        <v>34579</v>
      </c>
      <c r="AE531" s="9" t="s">
        <v>35645</v>
      </c>
    </row>
    <row r="532" spans="26:35" x14ac:dyDescent="0.2">
      <c r="Z532" t="s">
        <v>1478</v>
      </c>
      <c r="AB532" t="s">
        <v>34578</v>
      </c>
      <c r="AC532" t="s">
        <v>36878</v>
      </c>
      <c r="AD532" t="s">
        <v>34577</v>
      </c>
      <c r="AE532" t="s">
        <v>38732</v>
      </c>
      <c r="AG532" s="12" t="s">
        <v>38011</v>
      </c>
      <c r="AI532" t="s">
        <v>38730</v>
      </c>
    </row>
    <row r="533" spans="26:35" x14ac:dyDescent="0.2">
      <c r="Z533" t="s">
        <v>1478</v>
      </c>
      <c r="AB533" t="s">
        <v>34576</v>
      </c>
      <c r="AC533" t="s">
        <v>36879</v>
      </c>
      <c r="AD533" t="s">
        <v>34575</v>
      </c>
      <c r="AE533" t="s">
        <v>1478</v>
      </c>
      <c r="AG533" s="7" t="s">
        <v>14005</v>
      </c>
      <c r="AH533" t="s">
        <v>37104</v>
      </c>
      <c r="AI533" t="s">
        <v>35518</v>
      </c>
    </row>
    <row r="534" spans="26:35" x14ac:dyDescent="0.2">
      <c r="Z534" s="9" t="s">
        <v>30426</v>
      </c>
      <c r="AF534" t="s">
        <v>35526</v>
      </c>
      <c r="AG534" t="s">
        <v>35527</v>
      </c>
      <c r="AH534" t="s">
        <v>37108</v>
      </c>
      <c r="AI534" t="s">
        <v>35528</v>
      </c>
    </row>
    <row r="535" spans="26:35" x14ac:dyDescent="0.2">
      <c r="Z535" t="s">
        <v>34574</v>
      </c>
      <c r="AD535" t="s">
        <v>33745</v>
      </c>
      <c r="AE535" t="s">
        <v>1478</v>
      </c>
      <c r="AG535" t="s">
        <v>35529</v>
      </c>
      <c r="AH535" t="s">
        <v>37109</v>
      </c>
      <c r="AI535" t="s">
        <v>35530</v>
      </c>
    </row>
    <row r="536" spans="26:35" x14ac:dyDescent="0.2">
      <c r="Z536" t="s">
        <v>1478</v>
      </c>
      <c r="AB536" t="s">
        <v>34573</v>
      </c>
      <c r="AC536" t="s">
        <v>36880</v>
      </c>
      <c r="AD536" t="s">
        <v>34572</v>
      </c>
      <c r="AE536" t="s">
        <v>1478</v>
      </c>
      <c r="AG536" t="s">
        <v>35531</v>
      </c>
      <c r="AH536" t="s">
        <v>37110</v>
      </c>
      <c r="AI536" t="s">
        <v>35532</v>
      </c>
    </row>
    <row r="537" spans="26:35" x14ac:dyDescent="0.2">
      <c r="Z537" t="s">
        <v>1478</v>
      </c>
      <c r="AB537" t="s">
        <v>34571</v>
      </c>
      <c r="AC537" t="s">
        <v>36881</v>
      </c>
      <c r="AD537" t="s">
        <v>34570</v>
      </c>
      <c r="AE537" t="s">
        <v>1478</v>
      </c>
      <c r="AF537" t="s">
        <v>35533</v>
      </c>
      <c r="AG537" t="s">
        <v>35534</v>
      </c>
      <c r="AH537" t="s">
        <v>37105</v>
      </c>
      <c r="AI537" t="s">
        <v>35535</v>
      </c>
    </row>
    <row r="538" spans="26:35" x14ac:dyDescent="0.2">
      <c r="Z538" t="s">
        <v>1478</v>
      </c>
      <c r="AB538" t="s">
        <v>34569</v>
      </c>
      <c r="AC538" t="s">
        <v>36881</v>
      </c>
      <c r="AD538" t="s">
        <v>34568</v>
      </c>
      <c r="AE538" t="s">
        <v>1478</v>
      </c>
      <c r="AG538" t="s">
        <v>35536</v>
      </c>
      <c r="AH538" t="s">
        <v>37111</v>
      </c>
      <c r="AI538" t="s">
        <v>35537</v>
      </c>
    </row>
    <row r="539" spans="26:35" x14ac:dyDescent="0.2">
      <c r="Z539" t="s">
        <v>30436</v>
      </c>
      <c r="AD539" t="s">
        <v>33745</v>
      </c>
      <c r="AE539" t="s">
        <v>1478</v>
      </c>
      <c r="AG539" t="s">
        <v>35538</v>
      </c>
      <c r="AH539" t="s">
        <v>37111</v>
      </c>
      <c r="AI539" t="s">
        <v>35539</v>
      </c>
    </row>
    <row r="540" spans="26:35" x14ac:dyDescent="0.2">
      <c r="Z540" t="s">
        <v>1478</v>
      </c>
      <c r="AB540" t="s">
        <v>34567</v>
      </c>
      <c r="AC540" t="s">
        <v>36882</v>
      </c>
      <c r="AD540" t="s">
        <v>34566</v>
      </c>
      <c r="AE540" t="s">
        <v>1478</v>
      </c>
      <c r="AF540" t="s">
        <v>35540</v>
      </c>
      <c r="AG540" t="s">
        <v>35541</v>
      </c>
      <c r="AH540" t="s">
        <v>37112</v>
      </c>
      <c r="AI540" t="s">
        <v>35542</v>
      </c>
    </row>
    <row r="541" spans="26:35" x14ac:dyDescent="0.2">
      <c r="Z541" t="s">
        <v>31645</v>
      </c>
      <c r="AD541" t="s">
        <v>33745</v>
      </c>
      <c r="AE541" t="s">
        <v>1478</v>
      </c>
      <c r="AG541" t="s">
        <v>35543</v>
      </c>
      <c r="AH541" t="s">
        <v>37110</v>
      </c>
      <c r="AI541" t="s">
        <v>35544</v>
      </c>
    </row>
    <row r="542" spans="26:35" x14ac:dyDescent="0.2">
      <c r="Z542" t="s">
        <v>1478</v>
      </c>
      <c r="AB542" t="s">
        <v>34565</v>
      </c>
      <c r="AC542" t="s">
        <v>36883</v>
      </c>
      <c r="AD542" t="s">
        <v>34564</v>
      </c>
      <c r="AE542" t="s">
        <v>38734</v>
      </c>
      <c r="AG542" s="12" t="s">
        <v>38011</v>
      </c>
      <c r="AI542" t="s">
        <v>38730</v>
      </c>
    </row>
    <row r="543" spans="26:35" x14ac:dyDescent="0.2">
      <c r="Z543" t="s">
        <v>1478</v>
      </c>
      <c r="AB543" t="s">
        <v>12212</v>
      </c>
      <c r="AC543" t="s">
        <v>36883</v>
      </c>
      <c r="AD543" t="s">
        <v>34563</v>
      </c>
      <c r="AE543" t="s">
        <v>1478</v>
      </c>
      <c r="AF543" t="s">
        <v>32566</v>
      </c>
      <c r="AG543" t="s">
        <v>33158</v>
      </c>
      <c r="AH543" t="s">
        <v>32055</v>
      </c>
      <c r="AI543" t="s">
        <v>33159</v>
      </c>
    </row>
    <row r="544" spans="26:35" x14ac:dyDescent="0.2">
      <c r="Z544" s="9" t="s">
        <v>31675</v>
      </c>
      <c r="AE544" t="s">
        <v>1478</v>
      </c>
      <c r="AG544" t="s">
        <v>33160</v>
      </c>
      <c r="AH544" t="s">
        <v>37666</v>
      </c>
      <c r="AI544" t="s">
        <v>33161</v>
      </c>
    </row>
    <row r="545" spans="26:35" x14ac:dyDescent="0.2">
      <c r="Z545" t="s">
        <v>31676</v>
      </c>
      <c r="AD545" t="s">
        <v>34226</v>
      </c>
      <c r="AE545" t="s">
        <v>1478</v>
      </c>
      <c r="AG545" t="s">
        <v>33336</v>
      </c>
      <c r="AH545" t="s">
        <v>37683</v>
      </c>
      <c r="AI545" t="s">
        <v>33337</v>
      </c>
    </row>
    <row r="546" spans="26:35" x14ac:dyDescent="0.2">
      <c r="Z546" t="s">
        <v>1478</v>
      </c>
      <c r="AB546" t="s">
        <v>34562</v>
      </c>
      <c r="AC546" t="s">
        <v>36884</v>
      </c>
      <c r="AD546" t="s">
        <v>34561</v>
      </c>
      <c r="AE546" t="s">
        <v>1478</v>
      </c>
      <c r="AG546" t="s">
        <v>33338</v>
      </c>
      <c r="AH546" t="s">
        <v>37691</v>
      </c>
      <c r="AI546" t="s">
        <v>33339</v>
      </c>
    </row>
    <row r="547" spans="26:35" x14ac:dyDescent="0.2">
      <c r="Z547" t="s">
        <v>1478</v>
      </c>
      <c r="AB547" t="s">
        <v>21932</v>
      </c>
      <c r="AC547" t="s">
        <v>36884</v>
      </c>
      <c r="AD547" t="s">
        <v>34560</v>
      </c>
      <c r="AE547" t="s">
        <v>1478</v>
      </c>
      <c r="AG547" t="s">
        <v>33340</v>
      </c>
      <c r="AH547" t="s">
        <v>37683</v>
      </c>
      <c r="AI547" t="s">
        <v>33341</v>
      </c>
    </row>
    <row r="548" spans="26:35" x14ac:dyDescent="0.2">
      <c r="Z548" t="s">
        <v>1478</v>
      </c>
      <c r="AB548" t="s">
        <v>34559</v>
      </c>
      <c r="AC548" t="s">
        <v>36884</v>
      </c>
      <c r="AD548" t="s">
        <v>34558</v>
      </c>
      <c r="AE548" t="s">
        <v>1478</v>
      </c>
      <c r="AG548" t="s">
        <v>33342</v>
      </c>
      <c r="AH548" t="s">
        <v>37692</v>
      </c>
      <c r="AI548" t="s">
        <v>33343</v>
      </c>
    </row>
    <row r="549" spans="26:35" x14ac:dyDescent="0.2">
      <c r="Z549" t="s">
        <v>1478</v>
      </c>
      <c r="AB549" t="s">
        <v>34554</v>
      </c>
      <c r="AC549" t="s">
        <v>36884</v>
      </c>
      <c r="AD549" t="s">
        <v>34557</v>
      </c>
      <c r="AE549" t="s">
        <v>1478</v>
      </c>
      <c r="AG549" t="s">
        <v>33344</v>
      </c>
      <c r="AH549" t="s">
        <v>37693</v>
      </c>
      <c r="AI549" t="s">
        <v>33345</v>
      </c>
    </row>
    <row r="550" spans="26:35" x14ac:dyDescent="0.2">
      <c r="Z550" t="s">
        <v>1478</v>
      </c>
      <c r="AB550" t="s">
        <v>34556</v>
      </c>
      <c r="AC550" t="s">
        <v>36884</v>
      </c>
      <c r="AD550" t="s">
        <v>34555</v>
      </c>
      <c r="AE550" t="s">
        <v>1478</v>
      </c>
      <c r="AG550" t="s">
        <v>33346</v>
      </c>
      <c r="AH550" t="s">
        <v>37692</v>
      </c>
      <c r="AI550" t="s">
        <v>33347</v>
      </c>
    </row>
    <row r="551" spans="26:35" x14ac:dyDescent="0.2">
      <c r="Z551" t="s">
        <v>1478</v>
      </c>
      <c r="AB551" t="s">
        <v>34554</v>
      </c>
      <c r="AC551" t="s">
        <v>36884</v>
      </c>
      <c r="AD551" t="s">
        <v>34553</v>
      </c>
      <c r="AE551" t="s">
        <v>1478</v>
      </c>
      <c r="AG551" s="7" t="s">
        <v>35545</v>
      </c>
      <c r="AH551" t="s">
        <v>37113</v>
      </c>
      <c r="AI551" t="s">
        <v>35546</v>
      </c>
    </row>
    <row r="552" spans="26:35" x14ac:dyDescent="0.2">
      <c r="Z552" t="s">
        <v>1478</v>
      </c>
      <c r="AB552" t="s">
        <v>34552</v>
      </c>
      <c r="AC552" t="s">
        <v>36884</v>
      </c>
      <c r="AD552" t="s">
        <v>34551</v>
      </c>
      <c r="AE552" s="12" t="s">
        <v>31460</v>
      </c>
    </row>
    <row r="553" spans="26:35" x14ac:dyDescent="0.2">
      <c r="Z553" t="s">
        <v>34550</v>
      </c>
      <c r="AD553" t="s">
        <v>34226</v>
      </c>
      <c r="AE553" s="7" t="s">
        <v>38147</v>
      </c>
      <c r="AF553" t="s">
        <v>6906</v>
      </c>
      <c r="AG553" s="7" t="s">
        <v>38011</v>
      </c>
      <c r="AH553" t="s">
        <v>6906</v>
      </c>
      <c r="AI553" t="s">
        <v>33886</v>
      </c>
    </row>
    <row r="554" spans="26:35" x14ac:dyDescent="0.2">
      <c r="Z554" t="s">
        <v>1478</v>
      </c>
      <c r="AB554" t="s">
        <v>34549</v>
      </c>
      <c r="AC554" t="s">
        <v>36884</v>
      </c>
      <c r="AD554" t="s">
        <v>34548</v>
      </c>
      <c r="AE554" t="s">
        <v>1478</v>
      </c>
      <c r="AG554" s="7" t="s">
        <v>35552</v>
      </c>
      <c r="AH554" t="s">
        <v>37114</v>
      </c>
      <c r="AI554" t="s">
        <v>35553</v>
      </c>
    </row>
    <row r="555" spans="26:35" x14ac:dyDescent="0.2">
      <c r="Z555" t="s">
        <v>1478</v>
      </c>
      <c r="AB555" t="s">
        <v>34547</v>
      </c>
      <c r="AC555" t="s">
        <v>36884</v>
      </c>
      <c r="AD555" t="s">
        <v>34546</v>
      </c>
      <c r="AE555" t="s">
        <v>1478</v>
      </c>
      <c r="AG555" s="12" t="s">
        <v>35554</v>
      </c>
      <c r="AH555" t="s">
        <v>37115</v>
      </c>
      <c r="AI555" t="s">
        <v>35555</v>
      </c>
    </row>
    <row r="556" spans="26:35" x14ac:dyDescent="0.2">
      <c r="Z556" s="9" t="s">
        <v>30447</v>
      </c>
      <c r="AE556" t="s">
        <v>1478</v>
      </c>
      <c r="AG556" t="s">
        <v>35066</v>
      </c>
      <c r="AH556" t="s">
        <v>37116</v>
      </c>
      <c r="AI556" t="s">
        <v>35556</v>
      </c>
    </row>
    <row r="557" spans="26:35" x14ac:dyDescent="0.2">
      <c r="Z557" t="s">
        <v>30448</v>
      </c>
      <c r="AD557" t="s">
        <v>35802</v>
      </c>
      <c r="AE557" t="s">
        <v>1478</v>
      </c>
      <c r="AG557" t="s">
        <v>14005</v>
      </c>
      <c r="AH557" t="s">
        <v>37117</v>
      </c>
      <c r="AI557" t="s">
        <v>35557</v>
      </c>
    </row>
    <row r="558" spans="26:35" x14ac:dyDescent="0.2">
      <c r="Z558" t="s">
        <v>1478</v>
      </c>
      <c r="AB558" t="s">
        <v>34545</v>
      </c>
      <c r="AC558" t="s">
        <v>36878</v>
      </c>
      <c r="AD558" t="s">
        <v>34544</v>
      </c>
      <c r="AE558" t="s">
        <v>1478</v>
      </c>
      <c r="AG558" t="s">
        <v>35558</v>
      </c>
      <c r="AH558" t="s">
        <v>37118</v>
      </c>
      <c r="AI558" t="s">
        <v>35559</v>
      </c>
    </row>
    <row r="559" spans="26:35" x14ac:dyDescent="0.2">
      <c r="Z559" t="s">
        <v>1478</v>
      </c>
      <c r="AB559" t="s">
        <v>34541</v>
      </c>
      <c r="AC559" t="s">
        <v>36885</v>
      </c>
      <c r="AD559" t="s">
        <v>34540</v>
      </c>
      <c r="AE559" t="s">
        <v>1478</v>
      </c>
      <c r="AF559" t="s">
        <v>34644</v>
      </c>
      <c r="AG559" s="7" t="s">
        <v>35560</v>
      </c>
      <c r="AH559" t="s">
        <v>37119</v>
      </c>
      <c r="AI559" t="s">
        <v>35561</v>
      </c>
    </row>
    <row r="560" spans="26:35" x14ac:dyDescent="0.2">
      <c r="Z560" t="s">
        <v>1478</v>
      </c>
      <c r="AB560" t="s">
        <v>34539</v>
      </c>
      <c r="AC560" t="s">
        <v>36886</v>
      </c>
      <c r="AD560" t="s">
        <v>34538</v>
      </c>
      <c r="AE560" t="s">
        <v>1478</v>
      </c>
      <c r="AG560" t="s">
        <v>35552</v>
      </c>
      <c r="AH560" t="s">
        <v>37120</v>
      </c>
      <c r="AI560" t="s">
        <v>35562</v>
      </c>
    </row>
    <row r="561" spans="31:35" x14ac:dyDescent="0.2">
      <c r="AE561" t="s">
        <v>1478</v>
      </c>
      <c r="AG561" t="s">
        <v>35563</v>
      </c>
      <c r="AH561" t="s">
        <v>37121</v>
      </c>
      <c r="AI561" t="s">
        <v>35564</v>
      </c>
    </row>
    <row r="562" spans="31:35" x14ac:dyDescent="0.2">
      <c r="AE562" t="s">
        <v>1478</v>
      </c>
      <c r="AG562" s="7" t="s">
        <v>35565</v>
      </c>
      <c r="AH562" t="s">
        <v>37122</v>
      </c>
      <c r="AI562" t="s">
        <v>35566</v>
      </c>
    </row>
    <row r="563" spans="31:35" x14ac:dyDescent="0.2">
      <c r="AE563" t="s">
        <v>1478</v>
      </c>
      <c r="AG563" s="7" t="s">
        <v>34605</v>
      </c>
      <c r="AH563" t="s">
        <v>37123</v>
      </c>
      <c r="AI563" t="s">
        <v>35567</v>
      </c>
    </row>
    <row r="564" spans="31:35" x14ac:dyDescent="0.2">
      <c r="AE564" t="s">
        <v>1478</v>
      </c>
      <c r="AF564" t="s">
        <v>34644</v>
      </c>
      <c r="AG564" s="7" t="s">
        <v>35568</v>
      </c>
      <c r="AH564" t="s">
        <v>37123</v>
      </c>
      <c r="AI564" t="s">
        <v>35569</v>
      </c>
    </row>
    <row r="565" spans="31:35" x14ac:dyDescent="0.2">
      <c r="AE565" t="s">
        <v>1478</v>
      </c>
      <c r="AG565" t="s">
        <v>34565</v>
      </c>
      <c r="AH565" t="s">
        <v>37124</v>
      </c>
      <c r="AI565" t="s">
        <v>35570</v>
      </c>
    </row>
    <row r="566" spans="31:35" x14ac:dyDescent="0.2">
      <c r="AE566" t="s">
        <v>1478</v>
      </c>
      <c r="AG566" t="s">
        <v>35571</v>
      </c>
      <c r="AH566" t="s">
        <v>7805</v>
      </c>
      <c r="AI566" t="s">
        <v>35572</v>
      </c>
    </row>
    <row r="567" spans="31:35" x14ac:dyDescent="0.2">
      <c r="AE567" t="s">
        <v>1478</v>
      </c>
      <c r="AG567" t="s">
        <v>14005</v>
      </c>
      <c r="AH567" t="s">
        <v>37125</v>
      </c>
      <c r="AI567" t="s">
        <v>35573</v>
      </c>
    </row>
    <row r="568" spans="31:35" x14ac:dyDescent="0.2">
      <c r="AE568" t="s">
        <v>1478</v>
      </c>
      <c r="AG568" t="s">
        <v>34682</v>
      </c>
      <c r="AH568" t="s">
        <v>37126</v>
      </c>
      <c r="AI568" t="s">
        <v>35574</v>
      </c>
    </row>
    <row r="569" spans="31:35" x14ac:dyDescent="0.2">
      <c r="AE569" t="s">
        <v>1478</v>
      </c>
      <c r="AG569" t="s">
        <v>35575</v>
      </c>
      <c r="AH569" t="s">
        <v>37127</v>
      </c>
      <c r="AI569" t="s">
        <v>35576</v>
      </c>
    </row>
    <row r="570" spans="31:35" x14ac:dyDescent="0.2">
      <c r="AE570" t="s">
        <v>31516</v>
      </c>
      <c r="AI570" t="s">
        <v>34241</v>
      </c>
    </row>
    <row r="571" spans="31:35" x14ac:dyDescent="0.2">
      <c r="AE571" t="s">
        <v>1478</v>
      </c>
      <c r="AG571" t="s">
        <v>35577</v>
      </c>
      <c r="AH571" t="s">
        <v>37128</v>
      </c>
      <c r="AI571" t="s">
        <v>35578</v>
      </c>
    </row>
    <row r="572" spans="31:35" x14ac:dyDescent="0.2">
      <c r="AE572" t="s">
        <v>35579</v>
      </c>
      <c r="AI572" t="s">
        <v>35778</v>
      </c>
    </row>
    <row r="573" spans="31:35" x14ac:dyDescent="0.2">
      <c r="AE573" t="s">
        <v>1478</v>
      </c>
      <c r="AG573" s="7" t="s">
        <v>35580</v>
      </c>
      <c r="AH573" t="s">
        <v>37129</v>
      </c>
      <c r="AI573" t="s">
        <v>35581</v>
      </c>
    </row>
    <row r="574" spans="31:35" x14ac:dyDescent="0.2">
      <c r="AE574" t="s">
        <v>38954</v>
      </c>
      <c r="AG574" s="7"/>
      <c r="AI574" t="s">
        <v>38953</v>
      </c>
    </row>
    <row r="575" spans="31:35" x14ac:dyDescent="0.2">
      <c r="AE575" t="s">
        <v>1478</v>
      </c>
      <c r="AG575" t="s">
        <v>35582</v>
      </c>
      <c r="AH575" t="s">
        <v>37130</v>
      </c>
      <c r="AI575" t="s">
        <v>35583</v>
      </c>
    </row>
    <row r="576" spans="31:35" x14ac:dyDescent="0.2">
      <c r="AE576" t="s">
        <v>1478</v>
      </c>
      <c r="AG576" t="s">
        <v>35584</v>
      </c>
      <c r="AH576" t="s">
        <v>37131</v>
      </c>
      <c r="AI576" t="s">
        <v>35585</v>
      </c>
    </row>
    <row r="577" spans="31:35" x14ac:dyDescent="0.2">
      <c r="AE577" t="s">
        <v>1478</v>
      </c>
      <c r="AG577" t="s">
        <v>35586</v>
      </c>
      <c r="AH577" t="s">
        <v>37132</v>
      </c>
      <c r="AI577" t="s">
        <v>35587</v>
      </c>
    </row>
    <row r="578" spans="31:35" x14ac:dyDescent="0.2">
      <c r="AG578" t="s">
        <v>35588</v>
      </c>
      <c r="AH578" t="s">
        <v>37134</v>
      </c>
      <c r="AI578" t="s">
        <v>35589</v>
      </c>
    </row>
    <row r="579" spans="31:35" x14ac:dyDescent="0.2">
      <c r="AG579" t="s">
        <v>35590</v>
      </c>
      <c r="AH579" t="s">
        <v>37133</v>
      </c>
      <c r="AI579" t="s">
        <v>35591</v>
      </c>
    </row>
    <row r="580" spans="31:35" x14ac:dyDescent="0.2">
      <c r="AE580" t="s">
        <v>35592</v>
      </c>
      <c r="AI580" t="s">
        <v>35848</v>
      </c>
    </row>
    <row r="581" spans="31:35" x14ac:dyDescent="0.2">
      <c r="AE581" t="s">
        <v>1478</v>
      </c>
      <c r="AG581" t="s">
        <v>34955</v>
      </c>
      <c r="AH581" t="s">
        <v>37137</v>
      </c>
      <c r="AI581" t="s">
        <v>35593</v>
      </c>
    </row>
    <row r="582" spans="31:35" x14ac:dyDescent="0.2">
      <c r="AE582" t="s">
        <v>35594</v>
      </c>
      <c r="AI582" t="s">
        <v>35849</v>
      </c>
    </row>
    <row r="583" spans="31:35" x14ac:dyDescent="0.2">
      <c r="AE583" t="s">
        <v>8106</v>
      </c>
      <c r="AG583" t="s">
        <v>35595</v>
      </c>
      <c r="AH583" t="s">
        <v>37135</v>
      </c>
      <c r="AI583" s="1" t="s">
        <v>35596</v>
      </c>
    </row>
    <row r="584" spans="31:35" x14ac:dyDescent="0.2">
      <c r="AE584" t="s">
        <v>35598</v>
      </c>
      <c r="AI584" t="s">
        <v>35850</v>
      </c>
    </row>
    <row r="585" spans="31:35" x14ac:dyDescent="0.2">
      <c r="AE585" t="s">
        <v>6906</v>
      </c>
      <c r="AG585" t="s">
        <v>35599</v>
      </c>
      <c r="AH585" t="s">
        <v>37136</v>
      </c>
    </row>
    <row r="586" spans="31:35" x14ac:dyDescent="0.2">
      <c r="AE586" s="9" t="s">
        <v>31595</v>
      </c>
    </row>
    <row r="587" spans="31:35" x14ac:dyDescent="0.2">
      <c r="AE587" t="s">
        <v>35600</v>
      </c>
      <c r="AI587" t="s">
        <v>35851</v>
      </c>
    </row>
    <row r="588" spans="31:35" x14ac:dyDescent="0.2">
      <c r="AE588" t="s">
        <v>1478</v>
      </c>
      <c r="AG588" t="s">
        <v>35601</v>
      </c>
      <c r="AH588" t="s">
        <v>37138</v>
      </c>
      <c r="AI588" t="s">
        <v>35602</v>
      </c>
    </row>
    <row r="589" spans="31:35" x14ac:dyDescent="0.2">
      <c r="AE589" t="s">
        <v>33698</v>
      </c>
      <c r="AI589" t="s">
        <v>33903</v>
      </c>
    </row>
    <row r="590" spans="31:35" x14ac:dyDescent="0.2">
      <c r="AE590" t="s">
        <v>1478</v>
      </c>
      <c r="AG590" t="s">
        <v>35603</v>
      </c>
      <c r="AH590" t="s">
        <v>37139</v>
      </c>
      <c r="AI590" t="s">
        <v>35604</v>
      </c>
    </row>
    <row r="591" spans="31:35" x14ac:dyDescent="0.2">
      <c r="AE591" t="s">
        <v>1478</v>
      </c>
      <c r="AG591" t="s">
        <v>35603</v>
      </c>
      <c r="AH591" t="s">
        <v>37140</v>
      </c>
      <c r="AI591" t="s">
        <v>35605</v>
      </c>
    </row>
    <row r="592" spans="31:35" x14ac:dyDescent="0.2">
      <c r="AE592" t="s">
        <v>1478</v>
      </c>
      <c r="AG592" t="s">
        <v>35606</v>
      </c>
      <c r="AH592" t="s">
        <v>37141</v>
      </c>
      <c r="AI592" t="s">
        <v>35607</v>
      </c>
    </row>
  </sheetData>
  <sheetProtection algorithmName="SHA-512" hashValue="YuH8n4KR279SmRNrdYkS9RwWprjRaVsWxdzikjwDSqdk0r3dideatxP8/TSuysNqHmSjcA1apQPctNg2Hot3GQ==" saltValue="YloQmeJTuZQzGiBNO63t2Q==" spinCount="100000" sheet="1" objects="1" scenarios="1"/>
  <phoneticPr fontId="1"/>
  <hyperlinks>
    <hyperlink ref="Z2" r:id="rId1" xr:uid="{00000000-0004-0000-0100-000012000000}"/>
    <hyperlink ref="U401" r:id="rId2" xr:uid="{00000000-0004-0000-0100-000015000000}"/>
    <hyperlink ref="Z244" r:id="rId3" xr:uid="{00000000-0004-0000-0100-00001A000000}"/>
    <hyperlink ref="Z268" r:id="rId4" xr:uid="{00000000-0004-0000-0100-00001C000000}"/>
    <hyperlink ref="Z529" r:id="rId5" xr:uid="{00000000-0004-0000-0100-000036000000}"/>
    <hyperlink ref="AE267" r:id="rId6" display="カンボジア" xr:uid="{00000000-0004-0000-0100-000029000000}"/>
    <hyperlink ref="P12" r:id="rId7" xr:uid="{5F6DDB26-4525-4CA4-87E9-54DF8B012BD4}"/>
    <hyperlink ref="P141" r:id="rId8" xr:uid="{DE0526A4-CD32-48C0-8325-4BA1E155E777}"/>
    <hyperlink ref="P195" r:id="rId9" xr:uid="{B2A6DDA3-F113-44DA-A053-16D4A5EA7C3C}"/>
    <hyperlink ref="U142" r:id="rId10" xr:uid="{241DB039-6378-4F37-8119-84C2358648A4}"/>
    <hyperlink ref="Z51" r:id="rId11" xr:uid="{80F55146-2131-4234-BB68-FD8E25566508}"/>
    <hyperlink ref="M313" r:id="rId12" xr:uid="{B35F2BB9-FC97-4E44-8679-42A48DFAF44B}"/>
    <hyperlink ref="M312" r:id="rId13" xr:uid="{33FB5CB5-0F23-49F6-91D8-76E4DE31E8CA}"/>
    <hyperlink ref="AG559" r:id="rId14" xr:uid="{50518113-48BA-4889-ABE8-698624CBE431}"/>
    <hyperlink ref="AG84" r:id="rId15" xr:uid="{20AE0A7A-59AC-4B41-B3E2-FC00CC2E376B}"/>
    <hyperlink ref="AG41" r:id="rId16" xr:uid="{C93877C5-8754-4D55-B4CB-FB3A3DC660C3}"/>
    <hyperlink ref="AG88" r:id="rId17" xr:uid="{303DC345-50DA-43AA-A57C-DE3131E16958}"/>
    <hyperlink ref="AG113" r:id="rId18" xr:uid="{D79B6828-1308-4F91-989F-34ED3A02D2E0}"/>
    <hyperlink ref="M70" r:id="rId19" xr:uid="{28FBC37A-1E43-453F-B8FA-6CC88BB60552}"/>
    <hyperlink ref="M135" r:id="rId20" xr:uid="{6EDB4185-8B22-4385-AAF8-453434EB1ACC}"/>
    <hyperlink ref="M286" r:id="rId21" xr:uid="{FDA34E9B-AD5E-4103-B00B-9DCADD8F1945}"/>
    <hyperlink ref="M304" r:id="rId22" xr:uid="{17E28F44-E6A4-4CD7-BDE3-26C701B415F5}"/>
    <hyperlink ref="M331" r:id="rId23" xr:uid="{FED43EC5-567C-4A61-A587-2EE50CFADB0C}"/>
    <hyperlink ref="M306" r:id="rId24" xr:uid="{A1A6FAAC-9215-4E91-878D-3A9EB9BB6923}"/>
    <hyperlink ref="R140" r:id="rId25" location="photo10" xr:uid="{49FFFC48-9E32-4BA0-B5A6-875E932833AB}"/>
    <hyperlink ref="R74" r:id="rId26" xr:uid="{D4DE413C-E2CB-498E-B2A0-2D781EC0011F}"/>
    <hyperlink ref="H12" r:id="rId27" xr:uid="{2ED08C4E-6161-4BC2-96F8-3B5C1FE355F0}"/>
    <hyperlink ref="H13" r:id="rId28" xr:uid="{B47A6591-4AEE-40E6-8ED5-846705DD3F40}"/>
    <hyperlink ref="H15" r:id="rId29" xr:uid="{01FA036E-0B8E-4007-B621-1E3227FFBEDF}"/>
    <hyperlink ref="H29" r:id="rId30" xr:uid="{5DD4A65F-5B44-4848-9022-0DB3CA2CEF88}"/>
    <hyperlink ref="H30" r:id="rId31" xr:uid="{FDAF55D8-4E87-485F-A8EE-E6B36E4F0A89}"/>
    <hyperlink ref="H33" r:id="rId32" xr:uid="{510A0397-5C07-4D8A-8B87-A496019A7A59}"/>
    <hyperlink ref="H34" r:id="rId33" xr:uid="{94F70598-D71B-4967-A9D5-BC111C2BE438}"/>
    <hyperlink ref="H52" r:id="rId34" xr:uid="{2829568B-CC5F-432B-9BA2-0666FE12C3C1}"/>
    <hyperlink ref="H56" r:id="rId35" xr:uid="{126168AD-8718-4DD7-8715-29FC644EA255}"/>
    <hyperlink ref="H68" r:id="rId36" xr:uid="{938EAAF2-2045-4E4F-963D-84B4F1D15719}"/>
    <hyperlink ref="H76" r:id="rId37" xr:uid="{2349DA06-9D40-4C1C-9B69-EA72A098BD11}"/>
    <hyperlink ref="H75" r:id="rId38" xr:uid="{EEFE77AD-E2CA-4289-A5BE-D2BA565D6283}"/>
    <hyperlink ref="H73" r:id="rId39" xr:uid="{A8DBA862-7B19-48C4-8272-7ED15FF52B97}"/>
    <hyperlink ref="H89" r:id="rId40" xr:uid="{AA1D192B-A7BC-493F-B72D-2E7BB5C2FD53}"/>
    <hyperlink ref="H256" r:id="rId41" xr:uid="{57C2B02E-988E-40ED-8888-85CB85638555}"/>
    <hyperlink ref="H258" r:id="rId42" xr:uid="{9C273D98-088B-453A-91D0-C82B7B2CFD99}"/>
    <hyperlink ref="H259" r:id="rId43" xr:uid="{8A7256B6-D98D-4CDE-AF89-AC78F32B526F}"/>
    <hyperlink ref="H264" r:id="rId44" xr:uid="{317A2041-BDE9-4F3D-BB27-4B795E32AD50}"/>
    <hyperlink ref="H265" r:id="rId45" xr:uid="{DB410489-F060-4DD1-8888-7CF5129D8EC0}"/>
    <hyperlink ref="H262" r:id="rId46" xr:uid="{051517EB-CE53-447E-804F-6C7691B71717}"/>
    <hyperlink ref="H263" r:id="rId47" xr:uid="{B530CF04-0A05-4547-B0B5-0D68AED2FA93}"/>
    <hyperlink ref="H267" r:id="rId48" xr:uid="{212697A8-863D-4B95-946F-92C10739586A}"/>
    <hyperlink ref="H271" r:id="rId49" xr:uid="{178C1ABF-BCFF-4036-8DFA-5984D657941E}"/>
    <hyperlink ref="H272" r:id="rId50" xr:uid="{54C9F906-6255-4266-9A0C-F86227CDC088}"/>
    <hyperlink ref="H273" r:id="rId51" xr:uid="{2A552432-CB7A-4B06-95E6-41E2834084A7}"/>
    <hyperlink ref="H275" r:id="rId52" display="サン・ジョルジョ" xr:uid="{FD1C9385-58C2-413F-BA15-AABA8AF80822}"/>
    <hyperlink ref="H294" r:id="rId53" xr:uid="{F062B032-7D1C-4DFC-BC24-0925A92B44AD}"/>
    <hyperlink ref="H296" r:id="rId54" xr:uid="{09B2B43B-F1DC-4DB9-BF7B-59C65E29BDD5}"/>
    <hyperlink ref="H295" r:id="rId55" xr:uid="{1AFA28D1-4525-4DAC-8FDE-5D5DE53C2217}"/>
    <hyperlink ref="H316" r:id="rId56" xr:uid="{6C9686AA-3913-4263-AA7F-4DD30AD54F92}"/>
    <hyperlink ref="H327" r:id="rId57" xr:uid="{60CE7697-8142-42F1-A99D-8FC05C5E0FA7}"/>
    <hyperlink ref="H329" r:id="rId58" xr:uid="{67640432-CFDD-4AB1-86FD-86267802BC3F}"/>
    <hyperlink ref="H335" r:id="rId59" xr:uid="{24E584A8-301D-4E42-B2F9-46EF6D9878B8}"/>
    <hyperlink ref="H386" r:id="rId60" xr:uid="{E753EBEF-D5B0-453A-8A54-D3E3C284DB35}"/>
    <hyperlink ref="W19" r:id="rId61" xr:uid="{AEE7970F-F74C-40B2-B317-838634C4FC81}"/>
    <hyperlink ref="W111" r:id="rId62" xr:uid="{3A4721F6-470E-40DE-AC3A-81BAB507B6E9}"/>
    <hyperlink ref="W172" r:id="rId63" xr:uid="{057D750F-B670-416C-9630-4434CB0C94B3}"/>
    <hyperlink ref="W177" r:id="rId64" xr:uid="{161EA131-58E0-4694-B49F-9CA22697ED36}"/>
    <hyperlink ref="W221" r:id="rId65" xr:uid="{195B48E1-BE22-4E8B-8832-F41DF1C7F4D0}"/>
    <hyperlink ref="W227" r:id="rId66" xr:uid="{41B03A1C-C1B0-41EB-B206-969B19B68D9A}"/>
    <hyperlink ref="W351" r:id="rId67" xr:uid="{FD75239F-8CB5-4F62-80F3-0D4D52FDA106}"/>
    <hyperlink ref="AB57" r:id="rId68" xr:uid="{32CA6A85-80A4-465D-9695-91AACB3726EF}"/>
    <hyperlink ref="AB110" r:id="rId69" xr:uid="{7FD1538D-F639-4218-A699-41071103FC3D}"/>
    <hyperlink ref="AB114" r:id="rId70" xr:uid="{8AAA7312-4901-41A0-8114-56EC15ABB79B}"/>
    <hyperlink ref="AB115" r:id="rId71" xr:uid="{C5DCE50F-3482-4860-AE89-3C15AE70A19A}"/>
    <hyperlink ref="AB91" r:id="rId72" xr:uid="{54E0408C-FFEF-45B3-9281-F713FF81F9F6}"/>
    <hyperlink ref="AB88" r:id="rId73" xr:uid="{6EC7542A-7CE0-4A2A-93BC-7D24501302CE}"/>
    <hyperlink ref="AB77" r:id="rId74" xr:uid="{9FE3B3E7-FA12-43E1-91CD-79858C32BFCB}"/>
    <hyperlink ref="AB80" r:id="rId75" xr:uid="{F60F2304-2157-44CD-B98C-6C6275B0F3A9}"/>
    <hyperlink ref="AB118" r:id="rId76" xr:uid="{42737DE3-F6F7-4A33-86C7-85C71AB4A666}"/>
    <hyperlink ref="AB58" r:id="rId77" xr:uid="{B9BA8552-75AF-4F92-A87A-5D31572857AC}"/>
    <hyperlink ref="AB73" r:id="rId78" xr:uid="{ED365A02-812B-4C48-B728-9382D9B48E65}"/>
    <hyperlink ref="AB85" r:id="rId79" xr:uid="{82E95ECA-3B4A-47BF-80C8-44CA85B5A605}"/>
    <hyperlink ref="AB97" r:id="rId80" xr:uid="{4CB86B0B-3B8D-475E-BC2B-8B77CC74FFF7}"/>
    <hyperlink ref="AB111" r:id="rId81" xr:uid="{433C9488-8925-41D2-A57F-10E63296C18F}"/>
    <hyperlink ref="AB120" r:id="rId82" xr:uid="{B108F8B3-25FE-4CB3-B1EA-77AD6CFE7374}"/>
    <hyperlink ref="AB124" r:id="rId83" xr:uid="{FFC41329-D624-4552-A3D1-BE1B1FE5FED8}"/>
    <hyperlink ref="AB137" r:id="rId84" xr:uid="{6F849FF5-0157-4438-9B40-2812F1B47EF4}"/>
    <hyperlink ref="AB155" r:id="rId85" xr:uid="{6041EF16-8724-4C54-B059-50AAB5C7E23B}"/>
    <hyperlink ref="AB161" r:id="rId86" xr:uid="{8159EF26-F308-4CE6-8701-5DCC2E141BC9}"/>
    <hyperlink ref="AB156" r:id="rId87" xr:uid="{1B6DD8CC-57B4-440F-AAA6-9E5485F58502}"/>
    <hyperlink ref="AB140" r:id="rId88" xr:uid="{F2B2CCB2-9608-4ABF-93B7-14B33B3DBE2C}"/>
    <hyperlink ref="AB191" r:id="rId89" xr:uid="{F79CD0B3-E544-4D6C-9698-E3386C7AEA81}"/>
    <hyperlink ref="AB192" r:id="rId90" xr:uid="{6BD5CAF3-611A-4DCE-8FB9-FF8CFCA73865}"/>
    <hyperlink ref="AB203" r:id="rId91" xr:uid="{DC850FB6-4E0E-47A2-9E31-AED6EEF73CAC}"/>
    <hyperlink ref="AB208" r:id="rId92" xr:uid="{423D2E6E-3B69-4207-B707-347A952B97E6}"/>
    <hyperlink ref="AB213" r:id="rId93" xr:uid="{EE5C6BE8-5B1D-49C9-8DEA-72B9A246F9CD}"/>
    <hyperlink ref="AB218" r:id="rId94" xr:uid="{DD6190C0-5AF2-4F0E-8A63-5D59771F54D3}"/>
    <hyperlink ref="C12" r:id="rId95" xr:uid="{F6240143-95B2-4C33-954C-3262AF2AD6E1}"/>
    <hyperlink ref="AB275" r:id="rId96" xr:uid="{BB7DEBF3-1029-42FA-9D27-D70BC983AF92}"/>
    <hyperlink ref="AG554" r:id="rId97" xr:uid="{72FA5557-B7F8-4136-964F-DF3B0BE8CC52}"/>
    <hyperlink ref="AG562" r:id="rId98" xr:uid="{373877F3-96D7-473C-B771-F70E227CAF1A}"/>
    <hyperlink ref="AG555" r:id="rId99" xr:uid="{F12E4F1C-1656-409D-99C1-D9B8005F849D}"/>
    <hyperlink ref="AG563" r:id="rId100" xr:uid="{9A993C2D-F9A6-4B7A-93CB-A3C4BB709B6B}"/>
    <hyperlink ref="AG564" r:id="rId101" xr:uid="{0547CE35-37A5-4654-A0CF-84E0C9ACE574}"/>
    <hyperlink ref="AG573" r:id="rId102" xr:uid="{407E625A-3D32-4502-9E65-100094153A2D}"/>
    <hyperlink ref="W205" r:id="rId103" xr:uid="{0E7C17C8-E2C7-4E23-A815-2E2B6119DD9D}"/>
    <hyperlink ref="AB259" r:id="rId104" display="館内マップ" xr:uid="{7F00C3DE-DAFD-495B-A07F-677369841A67}"/>
    <hyperlink ref="AB245" r:id="rId105" display="館内マップ" xr:uid="{0AD2156D-6D79-4418-9A71-52390BD13081}"/>
    <hyperlink ref="H274" r:id="rId106" xr:uid="{ABC4DFA2-E2C2-412F-A6A3-9C16CEEF4A82}"/>
    <hyperlink ref="AB130" r:id="rId107" xr:uid="{D963AD0B-09B1-4314-B7CF-C2289816A218}"/>
    <hyperlink ref="AB152" r:id="rId108" xr:uid="{9F3D5620-EF55-45CC-851F-D5C552D38D2A}"/>
    <hyperlink ref="U159" r:id="rId109" xr:uid="{5DF0A986-0484-4A03-94C2-F70180B0504F}"/>
    <hyperlink ref="P2" r:id="rId110" xr:uid="{72F0B5D4-2112-431A-93C5-92038C84E99E}"/>
    <hyperlink ref="K2" r:id="rId111" xr:uid="{E0AD5482-9BDA-41B6-95E7-EFB0EAB31504}"/>
    <hyperlink ref="P465" r:id="rId112" xr:uid="{4529603A-EEB5-418E-8853-41EF4EBC2CE8}"/>
    <hyperlink ref="P454" r:id="rId113" xr:uid="{8A548509-68C9-4414-9B2B-FE3FB26B4D7F}"/>
    <hyperlink ref="F393" r:id="rId114" xr:uid="{6947B9A5-B966-4205-9ABB-DB7DD7C1DB2D}"/>
    <hyperlink ref="F2" r:id="rId115" xr:uid="{E0E9C970-CC97-4DE8-9ACB-570281EAC152}"/>
    <hyperlink ref="F24" r:id="rId116" xr:uid="{5418905F-47F9-46DF-A8BE-F33FD2FD7094}"/>
    <hyperlink ref="U2" r:id="rId117" xr:uid="{A0466CAB-C850-4344-8102-3A8056077291}"/>
    <hyperlink ref="Z23" r:id="rId118" xr:uid="{B68E4AA0-2225-4809-AA52-D57FA7C95452}"/>
    <hyperlink ref="Z32" r:id="rId119" xr:uid="{EF908DC4-FEE6-4371-95D5-F3E1B83FEE64}"/>
    <hyperlink ref="Z42" r:id="rId120" xr:uid="{1DDC797F-498B-499D-9FF2-2936494C11AF}"/>
    <hyperlink ref="U423" r:id="rId121" xr:uid="{73A18158-1597-433F-B19C-5E9A1819F0DD}"/>
    <hyperlink ref="Z50" r:id="rId122" xr:uid="{6E5F12CD-01FD-4A7F-849A-B8E7F70C7B9A}"/>
    <hyperlink ref="Z236" r:id="rId123" xr:uid="{EAAF8B42-D161-41B6-AB0E-4E7727554CAF}"/>
    <hyperlink ref="Z377" r:id="rId124" xr:uid="{B83AC5C7-F1E3-4819-8F97-70F32BA37D1C}"/>
    <hyperlink ref="Z369" r:id="rId125" xr:uid="{77E5CFB0-B126-4901-9A17-2436CD69D353}"/>
    <hyperlink ref="Z381" r:id="rId126" xr:uid="{A5577BA6-EF15-4443-90DE-5F2E4F694311}"/>
    <hyperlink ref="Z452" r:id="rId127" xr:uid="{181F6AB8-FAA6-4CBD-9EAB-01F480AA10CC}"/>
    <hyperlink ref="Z443" r:id="rId128" xr:uid="{4094BB40-6D2D-4F9F-8EF8-5523F03A443E}"/>
    <hyperlink ref="Z477" r:id="rId129" xr:uid="{FD4EA928-ABC3-418B-B2E2-16C60BB01BA2}"/>
    <hyperlink ref="Z513" r:id="rId130" xr:uid="{40DB8676-BB82-4DB7-988E-E4D9F977DD3F}"/>
    <hyperlink ref="Z544" r:id="rId131" xr:uid="{4DBF201A-288B-4FF0-AED4-A73A8A8F4B3C}"/>
    <hyperlink ref="Z534" r:id="rId132" xr:uid="{E3ECDE09-99CD-48BB-A24A-D70A71DD7B58}"/>
    <hyperlink ref="Z556" r:id="rId133" xr:uid="{60E02ABF-59CA-4583-B003-59E832E8DA6D}"/>
    <hyperlink ref="AE2" r:id="rId134" xr:uid="{01D2721E-7115-4D5B-BF2A-7809B2329524}"/>
    <hyperlink ref="AE24" r:id="rId135" xr:uid="{5D395E98-B7B1-4716-8F2A-723DFC931B45}"/>
    <hyperlink ref="AE217" r:id="rId136" xr:uid="{BBBA4D4D-8253-41D5-B048-9CCA83F5B83E}"/>
    <hyperlink ref="AE223" r:id="rId137" xr:uid="{8B50DF1C-9DD7-4A90-931E-8BAC267DE3E8}"/>
    <hyperlink ref="AE228" r:id="rId138" xr:uid="{0EA08A94-EB77-4DD6-9055-E199BA56824C}"/>
    <hyperlink ref="AE242" r:id="rId139" xr:uid="{0C5DC0E7-0A8C-41BC-B089-6707436CE0D4}"/>
    <hyperlink ref="AE272" r:id="rId140" xr:uid="{13C39A52-CC2B-4444-8C73-955506781FF7}"/>
    <hyperlink ref="AE294" r:id="rId141" xr:uid="{DACAECE3-4936-4EE6-B6AF-CE0828654A02}"/>
    <hyperlink ref="AE321" r:id="rId142" xr:uid="{E5D211F9-47AE-495C-BD0E-C16C9C7E217C}"/>
    <hyperlink ref="AE324" r:id="rId143" xr:uid="{18F84AF7-26AC-443C-B501-853579AC0AF4}"/>
    <hyperlink ref="AE340" r:id="rId144" xr:uid="{B1B4A89C-2637-4F7F-965B-4C63299A784A}"/>
    <hyperlink ref="AE531" r:id="rId145" xr:uid="{BE938EE6-09F8-46E1-AE6D-7E99F39B6363}"/>
    <hyperlink ref="AE586" r:id="rId146" location="%E8%A1%8C%E6%94%BF%E5%8C%BA%E5%9F%9F%E3%81%AE%E4%B8%80%E8%A6%A7" xr:uid="{A2AB610F-B59C-4A41-9BB5-D2DB475CA288}"/>
    <hyperlink ref="A282" r:id="rId147" xr:uid="{ECC6A00B-8F42-4C87-8A69-6D2C1163EA09}"/>
    <hyperlink ref="A2" r:id="rId148" xr:uid="{EDD1428F-95CC-4AFA-9D62-16C269E4D4DD}"/>
    <hyperlink ref="A287" r:id="rId149" xr:uid="{F9DFE9B4-967F-466F-930F-6E8CE2D78596}"/>
    <hyperlink ref="A320" r:id="rId150" xr:uid="{3CB2798A-1117-489D-88F4-47112143A2C3}"/>
    <hyperlink ref="A323" r:id="rId151" xr:uid="{2AE4417D-DBB7-432F-AAB7-57E49A3C8155}"/>
    <hyperlink ref="M6" r:id="rId152" xr:uid="{C3D2CC4D-8D67-439F-B44C-CCADC845F098}"/>
    <hyperlink ref="N6" r:id="rId153" xr:uid="{59FBD373-0BC2-47D6-8229-2143643DCFAE}"/>
    <hyperlink ref="O6" r:id="rId154" xr:uid="{35A2AF1D-E72E-4F57-9C65-4D0FDB894B13}"/>
    <hyperlink ref="P201" r:id="rId155" xr:uid="{1C00FA00-6680-4A54-9525-498BFDBECFCF}"/>
    <hyperlink ref="P215" r:id="rId156" xr:uid="{E4EDE6C0-A624-4C3C-A30E-A0187067B2BA}"/>
    <hyperlink ref="P263" r:id="rId157" xr:uid="{50525AD0-5C40-4E1B-8941-EAED992D8E7B}"/>
    <hyperlink ref="P286" r:id="rId158" xr:uid="{C3317887-D467-4E22-BCF5-61C1EF5C0649}"/>
    <hyperlink ref="P343" r:id="rId159" xr:uid="{03C9CC62-9DE9-4DDD-BF3A-188C173D6560}"/>
    <hyperlink ref="P388" r:id="rId160" xr:uid="{3AEAFA52-43C3-4C94-BCF9-D730496C8775}"/>
    <hyperlink ref="P409" r:id="rId161" xr:uid="{C084169D-A403-4E8B-8FE2-D427CA522EE2}"/>
    <hyperlink ref="P405" r:id="rId162" xr:uid="{0F92082C-C5DB-4B39-8C34-2F76989B7482}"/>
    <hyperlink ref="P416" r:id="rId163" xr:uid="{5EBECD5E-DD73-4962-B2CB-59050949E27B}"/>
    <hyperlink ref="P455" r:id="rId164" display="http://www.stedelijk.nl" xr:uid="{105A9B43-50AE-4381-B3BF-F0E550DE554E}"/>
    <hyperlink ref="P460" r:id="rId165" xr:uid="{4130C0D9-61C3-4C86-80A8-5E769B5B5B66}"/>
    <hyperlink ref="U322" r:id="rId166" display="http://www.vam.ac.uk" xr:uid="{6039C3ED-3E6D-4365-9283-C8299B8C1B48}"/>
    <hyperlink ref="U378" r:id="rId167" xr:uid="{131F8E37-1DA3-4173-9AF5-CBA849312989}"/>
    <hyperlink ref="U384" r:id="rId168" display="ﾚｲﾃﾞｨｰ･ﾚｲｳﾞｧｰ美術館" xr:uid="{852BD9EC-3A21-49AC-B8B9-9010202C5564}"/>
    <hyperlink ref="F397" r:id="rId169" display="国立考古博物館" xr:uid="{1C5111BB-0A81-49C2-A4F3-DF9A55A53EE8}"/>
    <hyperlink ref="F418" r:id="rId170" display="http://museothyssen.org" xr:uid="{E004E987-338E-4949-8374-D040C01F999F}"/>
    <hyperlink ref="F432" r:id="rId171" xr:uid="{4C1F35E9-5AE9-44D3-ABCC-80F68AD408C7}"/>
    <hyperlink ref="F428" r:id="rId172" display="カタルーニャ美術館" xr:uid="{78CAE358-CD9B-4183-A07D-B32C870F1402}"/>
    <hyperlink ref="F437" r:id="rId173" xr:uid="{79C593F7-1C5C-4464-AAA1-55209AA276C8}"/>
    <hyperlink ref="F142" r:id="rId174" xr:uid="{16AA9136-FF21-4107-8E82-8AFC1F5A7DBE}"/>
    <hyperlink ref="F36" r:id="rId175" xr:uid="{78D04C02-E23F-416F-9265-85EC791FA7D3}"/>
    <hyperlink ref="F99" r:id="rId176" display="http://www.doriapamphilj.it" xr:uid="{E0DED2A5-A93F-406E-A687-5CA3EDFB295F}"/>
    <hyperlink ref="F51" r:id="rId177" display="http://www.museicapitolini.org" xr:uid="{89EF5A4C-D823-4760-88D5-1D976FBA6A5D}"/>
    <hyperlink ref="F71" r:id="rId178" xr:uid="{DEAEF06B-799B-4F3C-BC51-3977BE89851F}"/>
    <hyperlink ref="F268" r:id="rId179" xr:uid="{FCB544B7-E7C4-43DE-A91F-5A5651317F39}"/>
    <hyperlink ref="F255" r:id="rId180" xr:uid="{3CA67AD9-F164-4EE8-949D-E45B86AB49B5}"/>
    <hyperlink ref="F257" r:id="rId181" xr:uid="{08475A0E-EA62-4AEE-8075-15FD7CD1650C}"/>
    <hyperlink ref="F314" r:id="rId182" xr:uid="{35831E62-FC28-4CF1-8416-302717980CD2}"/>
    <hyperlink ref="F336" r:id="rId183" xr:uid="{1A1939ED-22C1-4320-A116-F1376703E453}"/>
    <hyperlink ref="F364" r:id="rId184" display="http://www.guggenheim-venice.it" xr:uid="{3A6306AE-EC04-4066-97C0-F4239A924D72}"/>
    <hyperlink ref="F389" r:id="rId185" xr:uid="{1034939A-AB9C-40A1-952B-708DEBBD9C13}"/>
    <hyperlink ref="F387" r:id="rId186" display="http://www.museopoldipezzoli.it" xr:uid="{345C14C5-E37C-4E94-97BA-153EEFE2917D}"/>
    <hyperlink ref="F385" r:id="rId187" xr:uid="{A8F98D16-98C6-4EF3-B173-605155937CAC}"/>
    <hyperlink ref="U404" r:id="rId188" display="http://www.kunstmuseumbern.ch/" xr:uid="{B1FB91A2-1C6E-40BC-AD19-78866CB0E8F3}"/>
    <hyperlink ref="U408" r:id="rId189" display="http://www.kunsthaus.ch" xr:uid="{2DE9BF44-8D7C-4990-9A27-4D7519FDF146}"/>
    <hyperlink ref="U419" r:id="rId190" xr:uid="{E429172D-F317-4551-8CA2-48A9625E17BB}"/>
    <hyperlink ref="U68" r:id="rId191" display="http://www.hamburger-kunsthalle.de" xr:uid="{3BF8A226-4325-4DE8-A8C2-F8DAC32DFF36}"/>
    <hyperlink ref="U95" r:id="rId192" xr:uid="{8F21514F-B0A3-49E1-A6A7-0A5AE2A3D0AA}"/>
    <hyperlink ref="U78" r:id="rId193" xr:uid="{1127E522-DA52-4EFF-9389-A675CF193F52}"/>
    <hyperlink ref="U152" r:id="rId194" display="http://www.gnm.de" xr:uid="{0FFBC62C-368D-49F1-A530-8846281E0CFD}"/>
    <hyperlink ref="U99" r:id="rId195" display="http://www.staatsgalerie.de" xr:uid="{8B4C9A5C-7A5B-461D-B7B4-22E5D5AF513B}"/>
    <hyperlink ref="Z3" r:id="rId196" display="http://www.glyptoteket.dk" xr:uid="{0715A118-9633-4B85-87AC-D71543A5612F}"/>
    <hyperlink ref="Z13" r:id="rId197" display="http://www.thorvaldsensmuseum.dk" xr:uid="{220BD230-9A10-4C9A-ABDC-E01759F63B60}"/>
    <hyperlink ref="Z21" r:id="rId198" xr:uid="{14C85E79-79BB-4CC8-BC7C-5F52D0323BFD}"/>
    <hyperlink ref="Z24" r:id="rId199" xr:uid="{063FE07B-AF9E-4862-9FFA-DF82A3EF0935}"/>
    <hyperlink ref="Z36" r:id="rId200" display="http://www.nationalmuseum.se" xr:uid="{7F65277A-2DD1-4C75-BCFC-F0C7946E187F}"/>
    <hyperlink ref="Z43" r:id="rId201" display="http://www.mnw.art.pl" xr:uid="{081EC6A9-F621-4DA8-B2EC-C31249958858}"/>
    <hyperlink ref="U443" r:id="rId202" display="http://www.ngprague.cz" xr:uid="{35698375-E28D-4062-94FC-058ADEB721A1}"/>
    <hyperlink ref="U432" r:id="rId203" xr:uid="{B2C4B28E-A7CB-4B26-A5B3-602EA46042DD}"/>
    <hyperlink ref="Z209" r:id="rId204" xr:uid="{AF509074-B2FD-4699-8145-A14CEC0CFF13}"/>
    <hyperlink ref="Z123" r:id="rId205" display="アクロポリス美術館" xr:uid="{D343D3B0-9F46-4495-9118-792140BC2966}"/>
    <hyperlink ref="Z382" r:id="rId206" xr:uid="{20089123-4066-4944-96BA-B48A564C8499}"/>
    <hyperlink ref="Z478" r:id="rId207" xr:uid="{2EE75FA5-D331-4269-9277-D3B06C1FDD2E}"/>
    <hyperlink ref="Z514" r:id="rId208" xr:uid="{05EA4E27-0E14-40E6-843B-FD110609B4CB}"/>
    <hyperlink ref="AE25" r:id="rId209" xr:uid="{387F8801-8DF2-484A-A70E-E3DBF3A5E63C}"/>
    <hyperlink ref="AE63" r:id="rId210" xr:uid="{2C014607-E89F-475A-B671-F87568747A3E}"/>
    <hyperlink ref="AE513" r:id="rId211" xr:uid="{058FC40A-E4CA-4776-A63D-7A70F6B3DC37}"/>
    <hyperlink ref="AE507" r:id="rId212" xr:uid="{04F2C596-E061-4C52-85C8-09A57B6CC095}"/>
    <hyperlink ref="AE553" r:id="rId213" display="http://museum.go.kr" xr:uid="{921B07BB-4B6B-41F9-840F-A2948FC07D19}"/>
    <hyperlink ref="A283" r:id="rId214" xr:uid="{2ADCC2A7-3D4E-4ADA-BD51-C6E53B9247A0}"/>
    <hyperlink ref="A164" r:id="rId215" xr:uid="{100441A4-600A-41AC-9AB9-85790F6C144C}"/>
    <hyperlink ref="A178" r:id="rId216" xr:uid="{A07123F1-D162-4DBC-91AC-06A7C6626AB8}"/>
    <hyperlink ref="A183" r:id="rId217" display="http://www.yale.edu/artgallery" xr:uid="{37E9EBEC-308B-4F06-B886-3B639E5C6D65}"/>
    <hyperlink ref="A185" r:id="rId218" display="http://www.philamuseum.org" xr:uid="{54C4BA7D-FDA3-436E-BCDF-0E31525240FB}"/>
    <hyperlink ref="A193" r:id="rId219" display="http://www.artbma.org" xr:uid="{A8EAE086-F0E8-43D7-98E2-65E9AAE529CF}"/>
    <hyperlink ref="A155" r:id="rId220" display="http://www.asia.si.edu" xr:uid="{EC1C5207-A4B4-4CD9-AAE3-1C9D7204A052}"/>
    <hyperlink ref="A196" r:id="rId221" display="http://www.clemusaｒｔ.coｍ" xr:uid="{DF9C64BF-6F50-43F7-8B26-357055A36B47}"/>
    <hyperlink ref="A200" r:id="rId222" xr:uid="{4887DF17-D347-44CF-8880-41E0B586C579}"/>
    <hyperlink ref="A210" r:id="rId223" display="http://www.nelson-atkins.org" xr:uid="{B8448E00-D531-45CC-9A35-DAEB1BE8FA56}"/>
    <hyperlink ref="A224" r:id="rId224" display="http://mfah.org" xr:uid="{84269D3E-9EE8-4B79-82FB-C878325063EC}"/>
    <hyperlink ref="A215" r:id="rId225" display="http://www.menil.org" xr:uid="{A6B4757F-AD3A-40AF-B34D-DDBB80076C27}"/>
    <hyperlink ref="A228" r:id="rId226" display="http://www.kimbeｌlart.org" xr:uid="{F6F03B50-179B-4419-94EC-EE6C61D8BB70}"/>
    <hyperlink ref="A231" r:id="rId227" display="http://www.lacma.org" xr:uid="{C8314C14-F7E1-4C4A-89E3-B985A7F0D8FA}"/>
    <hyperlink ref="A236" r:id="rId228" display="http://www.nortonsimon.org" xr:uid="{721FC608-E89D-4C8D-8CF2-3DC6F5F45B83}"/>
    <hyperlink ref="C146" r:id="rId229" xr:uid="{DE983A8A-59DA-4E6A-A98A-DD4B4F3BC3B9}"/>
    <hyperlink ref="AG553" r:id="rId230" xr:uid="{225110D9-AB03-4AE5-9728-451FD571D9D0}"/>
    <hyperlink ref="W424" r:id="rId231" xr:uid="{54601B6E-EBAF-4210-9F36-BDB52420D257}"/>
    <hyperlink ref="M8" r:id="rId232" xr:uid="{56EB6034-5C5D-41BA-BF65-B8F49D04AE89}"/>
    <hyperlink ref="M13" r:id="rId233" xr:uid="{446FD3D0-66A7-4A11-AE46-7E83DC551AC8}"/>
    <hyperlink ref="M23" r:id="rId234" xr:uid="{38600753-D0B0-41E9-BB97-4331E8097A7E}"/>
    <hyperlink ref="M29" r:id="rId235" xr:uid="{597BD5BA-3B7E-47A2-90A9-74C98934FD56}"/>
    <hyperlink ref="M43" r:id="rId236" xr:uid="{7B3DB2C0-83A7-4C4E-8435-D7A1DDD54C50}"/>
    <hyperlink ref="M61" r:id="rId237" xr:uid="{544EDE17-57F6-4140-BE77-C1A61836A832}"/>
    <hyperlink ref="M76" r:id="rId238" xr:uid="{F9EF1EB5-AD12-41E0-84D3-F912D2A5B0BD}"/>
    <hyperlink ref="M80" r:id="rId239" xr:uid="{C1A2E546-726D-414D-8FA9-CEF5F1CA321E}"/>
    <hyperlink ref="M103" r:id="rId240" xr:uid="{616C917E-5C0B-4059-925B-449A6D375DA1}"/>
    <hyperlink ref="M107" r:id="rId241" xr:uid="{C2769CB1-E91F-4ED9-863A-5E7E643C5552}"/>
    <hyperlink ref="M108" r:id="rId242" xr:uid="{34A6789B-A50E-4FD8-94DD-6A6A44608EAC}"/>
    <hyperlink ref="M109" r:id="rId243" xr:uid="{176B66BB-8B55-46B1-A698-86A7AE0108F9}"/>
    <hyperlink ref="M116" r:id="rId244" xr:uid="{EF05982F-D905-424A-AF64-ADDBBC8CA3A8}"/>
    <hyperlink ref="M133" r:id="rId245" xr:uid="{85E2DC5E-D129-4095-81E5-D4F0DC0C6902}"/>
    <hyperlink ref="M167" r:id="rId246" xr:uid="{62729916-5686-447B-AE56-3F9A3F8F79C8}"/>
    <hyperlink ref="M168" r:id="rId247" xr:uid="{BA1F7037-1BC1-46BF-B39E-88A24928A5C5}"/>
    <hyperlink ref="M171" r:id="rId248" xr:uid="{EB9118D1-089D-469D-922E-825094D1C345}"/>
    <hyperlink ref="M175" r:id="rId249" xr:uid="{1F96ECCB-2ED2-45B9-A68B-3E01FF963741}"/>
    <hyperlink ref="M176" r:id="rId250" xr:uid="{AAC1F9B6-1B3B-4640-B08F-7B748B364141}"/>
    <hyperlink ref="M203" r:id="rId251" xr:uid="{923574A0-FC3C-458D-9571-15EE06C5BFD0}"/>
    <hyperlink ref="M212" r:id="rId252" xr:uid="{5A442F9B-23B5-421C-9776-D61D348504B5}"/>
    <hyperlink ref="M232" r:id="rId253" xr:uid="{97C7A17E-51F8-490C-AD6B-0899BC08F81F}"/>
    <hyperlink ref="M336" r:id="rId254" xr:uid="{3264F1D5-CF13-4D9D-86DF-4EF32DB4557B}"/>
    <hyperlink ref="M337" r:id="rId255" xr:uid="{C02DE62F-1BDB-432F-8A0B-44199A500E01}"/>
    <hyperlink ref="H250" r:id="rId256" xr:uid="{34FA3A1A-7EF8-4AE2-87B1-509321ED7E86}"/>
    <hyperlink ref="H6" r:id="rId257" xr:uid="{D0155DA2-B1A0-4C76-ABAE-BB2696BBDB8A}"/>
    <hyperlink ref="H32" r:id="rId258" xr:uid="{A914F0C9-A5F8-4FDC-9BC6-18389B192F5C}"/>
    <hyperlink ref="M177" r:id="rId259" xr:uid="{FF4AD9DB-CFA7-4705-919E-95314A9B5178}"/>
    <hyperlink ref="M375" r:id="rId260" display="空間の鳥（台座とも）" xr:uid="{C4C97147-A90C-435A-8E95-5C682F831E50}"/>
    <hyperlink ref="P3" r:id="rId261" xr:uid="{04AEFDDF-0BE3-4B21-A024-B304D3AA1FE2}"/>
    <hyperlink ref="R51" r:id="rId262" xr:uid="{105B17B5-A33B-4CD0-9111-9AEED2076433}"/>
    <hyperlink ref="R137" r:id="rId263" xr:uid="{12BE55C0-1E85-4809-B81D-848F3EBDF260}"/>
    <hyperlink ref="R118" r:id="rId264" xr:uid="{6F4D4CDF-55FE-4343-9618-4B3AC0F2B3FF}"/>
    <hyperlink ref="R106" r:id="rId265" xr:uid="{5828612F-AF7D-4317-836C-FC44871EFB0F}"/>
    <hyperlink ref="R87" r:id="rId266" xr:uid="{1F917C32-FB6D-448C-B8DC-CF1FA2912E76}"/>
    <hyperlink ref="R55" r:id="rId267" xr:uid="{B1C2478A-2108-448B-919B-1BA44769C324}"/>
    <hyperlink ref="R82" r:id="rId268" xr:uid="{5F4F15C3-C9B0-4FEB-869D-8B5F1FAED497}"/>
    <hyperlink ref="R62" r:id="rId269" xr:uid="{D12898B4-9C5F-4E8C-B534-A8DB332DDBA3}"/>
    <hyperlink ref="P297" r:id="rId270" xr:uid="{28075D44-60FC-4F43-93D3-58EEC37DCB42}"/>
    <hyperlink ref="P328" r:id="rId271" xr:uid="{B7A59DD2-7453-4769-BD60-1E898FFD3520}"/>
    <hyperlink ref="W184" r:id="rId272" xr:uid="{15D420F2-1D09-43CC-822F-E9EE40D04A8E}"/>
    <hyperlink ref="U348" r:id="rId273" xr:uid="{28F30C54-53B8-4406-B976-F6D4F2D92BB2}"/>
    <hyperlink ref="U350" r:id="rId274" xr:uid="{DF4A7AB6-153D-482A-8992-2C81EC9A51B0}"/>
    <hyperlink ref="U442" r:id="rId275" xr:uid="{FBF667AD-B91D-40FF-A20F-EFB498AE9C52}"/>
    <hyperlink ref="Z33" r:id="rId276" xr:uid="{89EDA956-0DA7-4E81-BC9D-01AEF472ECCD}"/>
    <hyperlink ref="Z363" r:id="rId277" xr:uid="{91591DB3-10A3-4871-825C-8228C3889766}"/>
    <hyperlink ref="AG495" r:id="rId278" xr:uid="{358356B9-48F2-4083-A2B2-FC060DA1E800}"/>
    <hyperlink ref="AG457" r:id="rId279" xr:uid="{66542E88-B77A-4AA3-A534-C5AC1F0B7CD3}"/>
    <hyperlink ref="AG462" r:id="rId280" xr:uid="{87F78704-49D9-4213-8B5C-A4CA4C976238}"/>
    <hyperlink ref="AG533" r:id="rId281" xr:uid="{6657B0D1-84E1-4BB3-A654-A177FF5909AC}"/>
    <hyperlink ref="AG346" r:id="rId282" xr:uid="{FDE37A20-3BF2-4030-ADB5-F633C3354250}"/>
    <hyperlink ref="AG345" r:id="rId283" xr:uid="{2F07EB7D-8D79-4FE7-98A1-6E126B59BA53}"/>
    <hyperlink ref="AG347" r:id="rId284" xr:uid="{CCE3DD3D-1CAE-4DAC-8FF1-52D2F289F6FE}"/>
    <hyperlink ref="AG349" r:id="rId285" xr:uid="{6E573099-59B9-4732-9D6F-A98A19C72986}"/>
    <hyperlink ref="AG437" r:id="rId286" xr:uid="{06BCCC5D-1E85-4800-B953-6BFA99367AC4}"/>
    <hyperlink ref="AB269" r:id="rId287" xr:uid="{9D7D9D26-16B0-4550-9FEF-C68972090532}"/>
    <hyperlink ref="Z433" r:id="rId288" xr:uid="{F9071DEA-0F8A-4E22-8B33-5C3D7B49E4D8}"/>
    <hyperlink ref="AG434" r:id="rId289" xr:uid="{317CCD88-D4B0-4390-BD9C-FDCC608C85E3}"/>
    <hyperlink ref="AG447" r:id="rId290" xr:uid="{E5903DAF-1858-4D8B-A159-5E13F49D93DE}"/>
    <hyperlink ref="AG448" r:id="rId291" display="三彩立女俑" xr:uid="{B3FA26E9-34B9-451D-ABA7-C6125681135A}"/>
    <hyperlink ref="P205" r:id="rId292" display="プティ・パレ美術館" xr:uid="{FB0166BF-CEDB-4268-85E9-D14F49A84B9A}"/>
    <hyperlink ref="P44" r:id="rId293" display="http://www.musee-rodin.fr" xr:uid="{37E350B8-54AA-42E3-A920-872704876275}"/>
    <hyperlink ref="P466" r:id="rId294" display="http://www.fine-arts-museum.be" xr:uid="{02607F98-F9DF-4EE9-BD33-1D44B813CE50}"/>
    <hyperlink ref="U388" r:id="rId295" xr:uid="{7D60EE2B-1112-453A-8539-0176E67B4D70}"/>
    <hyperlink ref="U398" r:id="rId296" display="ディーン美術館" xr:uid="{583E2BE3-D75D-4555-B1AF-B14C8A1DC577}"/>
    <hyperlink ref="U396" r:id="rId297" xr:uid="{76D84D2C-E4F3-49A6-ACC4-8A5C3C6E2C95}"/>
    <hyperlink ref="H88" r:id="rId298" xr:uid="{17C252BA-D3DC-43AA-8242-CA561F65AA2C}"/>
    <hyperlink ref="F104" r:id="rId299" xr:uid="{4F075CF9-BD0B-4446-AE46-A52001E7E7E4}"/>
    <hyperlink ref="U13" r:id="rId300" display="エジプト博物館" xr:uid="{F48E11AE-06FF-4142-8630-04D36B8974CA}"/>
    <hyperlink ref="AB212" r:id="rId301" xr:uid="{962D639E-614E-4E9A-9BDA-D162570E7F44}"/>
    <hyperlink ref="A114" r:id="rId302" xr:uid="{2CBFDCE5-4E7C-4DDD-9B59-E775B2E0DDCA}"/>
    <hyperlink ref="A332" r:id="rId303" xr:uid="{B9715654-650B-4778-BF6E-B83AC2238F31}"/>
    <hyperlink ref="A342" r:id="rId304" xr:uid="{A2822901-6351-4311-9673-29339887042D}"/>
    <hyperlink ref="A327" r:id="rId305" xr:uid="{771D22C6-FAE6-4FE4-9A33-9EA6663DD98D}"/>
    <hyperlink ref="A132" r:id="rId306" display="ｵﾙﾌﾞﾗｲﾄ=ﾉｯｸｽ美術館" xr:uid="{DB3FD428-48EE-4146-9E02-08C5CF957066}"/>
    <hyperlink ref="A208" r:id="rId307" xr:uid="{F4841374-CC35-41D8-A305-B7B421079F5E}"/>
    <hyperlink ref="A240" r:id="rId308" display="http://www.getty.edu" xr:uid="{E0FF1198-8D6A-4085-96B3-6AD3DEB3A729}"/>
    <hyperlink ref="A278" r:id="rId309" xr:uid="{FC4BA51D-06F8-4182-98E2-300F136046F6}"/>
    <hyperlink ref="F102" r:id="rId310" xr:uid="{518C8A8B-C7F4-4555-9416-38C193180034}"/>
    <hyperlink ref="F368" r:id="rId311" xr:uid="{79EF3323-491B-45B5-AB5B-14EDE0D90568}"/>
    <hyperlink ref="P236" r:id="rId312" display="ﾌﾞﾙｽ･ﾄﾞｩ･ｺﾒﾙｽ美術館" xr:uid="{419BBB97-9B7D-4124-865C-545DD471E839}"/>
    <hyperlink ref="M248" r:id="rId313" location="i-19" xr:uid="{47C37583-91CB-4108-BED6-ED04F73E75D2}"/>
    <hyperlink ref="M295" r:id="rId314" location="2" display="https://urtrip.jp/paris-orsay-museum/#2" xr:uid="{F6B764A3-F0CE-4EC4-ACBB-86DFBCE24176}"/>
    <hyperlink ref="M341" r:id="rId315" location="i-12" xr:uid="{5F5A4EE4-709D-4617-B7C0-FBED7A551CD9}"/>
    <hyperlink ref="M412" r:id="rId316" location="i-12" xr:uid="{A2CD3614-47A7-4021-8407-634DFA448212}"/>
    <hyperlink ref="AB51" r:id="rId317" xr:uid="{AADD644D-178F-47EB-BA88-AEC00ECCE7F0}"/>
    <hyperlink ref="AG532" r:id="rId318" xr:uid="{225F46C5-7E40-48DD-AF9B-630D41303EFF}"/>
    <hyperlink ref="C10" r:id="rId319" xr:uid="{DD116511-041F-404A-B2A0-CE5499AD305C}"/>
    <hyperlink ref="D98" r:id="rId320" display="構内マップ" xr:uid="{6E71E239-7A58-4B78-88FE-3ADDFDED6785}"/>
    <hyperlink ref="C98" r:id="rId321" display="構内マップ" xr:uid="{E2A7DACD-7DB5-46DC-91EC-FBCC2D83B939}"/>
    <hyperlink ref="C61" r:id="rId322" xr:uid="{A6465D32-2B8D-40EB-87EF-4F61C4FD3A26}"/>
    <hyperlink ref="W239" r:id="rId323" xr:uid="{DFB65249-61B3-45CC-9BFD-4E4E040DFD94}"/>
    <hyperlink ref="W162" r:id="rId324" xr:uid="{1EF22C3E-1081-464E-B3DF-E8740F7778A4}"/>
    <hyperlink ref="W258" r:id="rId325" xr:uid="{B704048A-285C-4FF4-8FA6-7F72F2EF55D2}"/>
    <hyperlink ref="W284" r:id="rId326" xr:uid="{E8A69BEF-E677-4BD0-B930-D879CA0221A4}"/>
    <hyperlink ref="A221" r:id="rId327" xr:uid="{0754233E-BE6E-4704-A2D0-45B758E654A2}"/>
    <hyperlink ref="A276" r:id="rId328" xr:uid="{B4745CBF-531F-4810-A40E-5F7C6F89FFD5}"/>
    <hyperlink ref="F6" r:id="rId329" xr:uid="{E9F820EE-3B58-4765-A5B4-544C38CD7558}"/>
    <hyperlink ref="H291" r:id="rId330" xr:uid="{59F052E8-FD87-4E87-8D99-48AFA8B3665F}"/>
    <hyperlink ref="M40" r:id="rId331" xr:uid="{51478E09-2F38-43E5-A447-F49B9355ED57}"/>
    <hyperlink ref="M46" r:id="rId332" xr:uid="{DAA9F939-B6E3-413B-8F8A-C7434CC7C9EA}"/>
    <hyperlink ref="M75" r:id="rId333" xr:uid="{37B71637-B252-4672-B39F-A1392E0DE141}"/>
    <hyperlink ref="P240" r:id="rId334" xr:uid="{962BF461-0AA5-4E9F-AADD-07C9C6B792D8}"/>
    <hyperlink ref="U91" r:id="rId335" xr:uid="{D950BC16-5BBD-4023-AE82-DA148B775D36}"/>
    <hyperlink ref="Z190" r:id="rId336" xr:uid="{D8FD9029-AE38-4030-BA74-BD800EC03CAD}"/>
    <hyperlink ref="Z449" r:id="rId337" xr:uid="{E5AFA435-AD6F-4134-A8A9-E97B4792DC5A}"/>
    <hyperlink ref="AE552" r:id="rId338" xr:uid="{69B04BCF-0E90-44DE-B35D-772D8133BACC}"/>
    <hyperlink ref="H168" r:id="rId339" xr:uid="{EA2D9BB7-0EED-46A4-B5B6-B8E500B29EFB}"/>
    <hyperlink ref="AG542" r:id="rId340" xr:uid="{616992ED-17B7-48EF-8867-C7FAC6349D19}"/>
    <hyperlink ref="AG551" r:id="rId341" xr:uid="{427A8D7C-9444-4650-BDF6-278B19DE7862}"/>
    <hyperlink ref="H290" r:id="rId342" xr:uid="{91206A8C-D6CF-430E-A68D-7B76A198E59C}"/>
    <hyperlink ref="W112" r:id="rId343" xr:uid="{422612F9-35B0-4B8B-A2CF-D96A99527F47}"/>
    <hyperlink ref="H31" r:id="rId344" xr:uid="{D6AA5CB7-B603-4FC0-A5C5-0785581DB3FC}"/>
    <hyperlink ref="F27" r:id="rId345" xr:uid="{F2C3B78A-625C-4A0C-A67A-B1FFF0CD6600}"/>
    <hyperlink ref="AE432" r:id="rId346" xr:uid="{782E8514-191C-49E8-86D7-642AA169595E}"/>
    <hyperlink ref="M342" r:id="rId347" xr:uid="{A2EF4BF9-33C4-422A-890C-45ACAC56FBB6}"/>
    <hyperlink ref="R163" r:id="rId348" xr:uid="{9DE4E588-0A02-4047-A9BB-12371697A199}"/>
    <hyperlink ref="H394" r:id="rId349" xr:uid="{0FA4AA3B-D711-490F-AB07-4FF6E3A969B4}"/>
    <hyperlink ref="F250" r:id="rId350" xr:uid="{CB862813-511E-4008-AA53-9D9E257EF8CA}"/>
    <hyperlink ref="A137" r:id="rId351" xr:uid="{0FFFC38C-908D-4742-9E6A-F0A05377B262}"/>
    <hyperlink ref="AB355" r:id="rId352" xr:uid="{D76F6015-4075-4808-80FE-C9FFBCEC95BD}"/>
    <hyperlink ref="AG341" r:id="rId353" xr:uid="{C023339F-0060-4EDB-B780-2BDE2440A33F}"/>
    <hyperlink ref="AG344" r:id="rId354" xr:uid="{08367651-291F-424B-B52A-F2B6A34C2597}"/>
    <hyperlink ref="Z269" r:id="rId355" xr:uid="{C4BF15AA-76B1-45A9-886B-3BAE129D1934}"/>
    <hyperlink ref="AG392" r:id="rId356" xr:uid="{6C49C1A5-667F-429F-93ED-F7DFB0712BA9}"/>
    <hyperlink ref="AG387" r:id="rId357" xr:uid="{F6CB8D02-D9A6-4BAC-A784-5776540EA3A4}"/>
    <hyperlink ref="AE452" r:id="rId358" xr:uid="{CCB6E454-9643-473D-A494-A39C145EED94}"/>
    <hyperlink ref="A3" r:id="rId359" xr:uid="{C1423607-07DB-46F8-B6B3-67A8BE51A136}"/>
    <hyperlink ref="AB263" r:id="rId360" display="うずくまる少年(最後)" xr:uid="{8D5FEC99-1816-4F22-B342-0525CBF0DDF7}"/>
  </hyperlinks>
  <pageMargins left="0.75" right="0.75" top="1" bottom="1" header="0.51200000000000001" footer="0.51200000000000001"/>
  <pageSetup paperSize="9" orientation="portrait" horizontalDpi="360" verticalDpi="360" r:id="rId361"/>
  <headerFooter alignWithMargins="0"/>
  <legacyDrawing r:id="rId36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I553"/>
  <sheetViews>
    <sheetView tabSelected="1" topLeftCell="P1" workbookViewId="0">
      <pane ySplit="1" topLeftCell="A36" activePane="bottomLeft" state="frozen"/>
      <selection pane="bottomLeft" activeCell="R41" sqref="R41"/>
    </sheetView>
  </sheetViews>
  <sheetFormatPr defaultRowHeight="13" x14ac:dyDescent="0.2"/>
  <cols>
    <col min="1" max="4" width="18" customWidth="1"/>
    <col min="5" max="5" width="53.90625" customWidth="1"/>
    <col min="6" max="7" width="18" customWidth="1"/>
    <col min="8" max="8" width="17.90625" customWidth="1"/>
    <col min="9" max="9" width="18" customWidth="1"/>
    <col min="10" max="10" width="53.90625" customWidth="1"/>
    <col min="11" max="12" width="18" customWidth="1"/>
    <col min="13" max="13" width="17.90625" customWidth="1"/>
    <col min="14" max="14" width="18" customWidth="1"/>
    <col min="15" max="15" width="53.90625" customWidth="1"/>
    <col min="16" max="19" width="18" customWidth="1"/>
    <col min="20" max="20" width="53.90625" customWidth="1"/>
    <col min="21" max="24" width="18" customWidth="1"/>
    <col min="25" max="25" width="53.90625" customWidth="1"/>
    <col min="26" max="29" width="18" customWidth="1"/>
    <col min="30" max="30" width="53.90625" customWidth="1"/>
    <col min="31" max="34" width="18" customWidth="1"/>
    <col min="35" max="35" width="53.90625" customWidth="1"/>
    <col min="36" max="39" width="18" customWidth="1"/>
    <col min="40" max="40" width="53.90625" customWidth="1"/>
  </cols>
  <sheetData>
    <row r="1" spans="1:35" x14ac:dyDescent="0.2">
      <c r="A1" s="5" t="s">
        <v>35983</v>
      </c>
      <c r="B1" t="s">
        <v>1478</v>
      </c>
      <c r="F1" s="8" t="s">
        <v>37205</v>
      </c>
      <c r="K1" s="5" t="s">
        <v>35986</v>
      </c>
      <c r="L1" t="s">
        <v>1478</v>
      </c>
      <c r="P1" s="5" t="s">
        <v>35986</v>
      </c>
      <c r="U1" s="5" t="s">
        <v>1464</v>
      </c>
      <c r="Z1" s="6" t="s">
        <v>35994</v>
      </c>
      <c r="AE1" s="6" t="s">
        <v>35994</v>
      </c>
    </row>
    <row r="2" spans="1:35" x14ac:dyDescent="0.2">
      <c r="A2" s="9" t="s">
        <v>30412</v>
      </c>
      <c r="F2" s="9" t="s">
        <v>30416</v>
      </c>
      <c r="K2" s="9" t="s">
        <v>13857</v>
      </c>
      <c r="P2" s="9" t="s">
        <v>13856</v>
      </c>
      <c r="U2" s="9" t="s">
        <v>30426</v>
      </c>
      <c r="Z2" s="9" t="s">
        <v>31607</v>
      </c>
      <c r="AE2" s="9" t="s">
        <v>31607</v>
      </c>
    </row>
    <row r="3" spans="1:35" x14ac:dyDescent="0.2">
      <c r="A3" t="s">
        <v>38743</v>
      </c>
      <c r="C3" s="12" t="s">
        <v>38011</v>
      </c>
      <c r="E3" t="s">
        <v>33732</v>
      </c>
      <c r="F3" s="12" t="s">
        <v>22347</v>
      </c>
      <c r="H3" s="12" t="s">
        <v>38011</v>
      </c>
      <c r="J3" t="s">
        <v>30416</v>
      </c>
      <c r="K3" s="7" t="s">
        <v>38055</v>
      </c>
      <c r="O3" t="s">
        <v>33881</v>
      </c>
      <c r="P3" t="s">
        <v>8055</v>
      </c>
      <c r="T3" t="s">
        <v>33909</v>
      </c>
      <c r="U3" t="s">
        <v>31645</v>
      </c>
      <c r="Y3" t="s">
        <v>33745</v>
      </c>
      <c r="Z3" s="12" t="s">
        <v>30938</v>
      </c>
      <c r="AD3" t="s">
        <v>33803</v>
      </c>
      <c r="AE3" t="s">
        <v>33067</v>
      </c>
      <c r="AI3" t="s">
        <v>34183</v>
      </c>
    </row>
    <row r="4" spans="1:35" x14ac:dyDescent="0.2">
      <c r="A4" t="s">
        <v>26366</v>
      </c>
      <c r="B4" t="s">
        <v>37766</v>
      </c>
      <c r="C4" t="s">
        <v>1222</v>
      </c>
      <c r="D4" t="s">
        <v>37765</v>
      </c>
      <c r="E4" t="s">
        <v>3361</v>
      </c>
      <c r="F4" t="s">
        <v>26366</v>
      </c>
      <c r="G4" t="s">
        <v>22603</v>
      </c>
      <c r="H4" t="s">
        <v>22604</v>
      </c>
      <c r="I4" t="s">
        <v>9945</v>
      </c>
      <c r="K4" t="s">
        <v>26366</v>
      </c>
      <c r="M4" t="s">
        <v>11178</v>
      </c>
      <c r="N4" t="s">
        <v>37258</v>
      </c>
      <c r="O4" t="s">
        <v>20574</v>
      </c>
      <c r="Q4" t="s">
        <v>22449</v>
      </c>
      <c r="R4" t="s">
        <v>20354</v>
      </c>
      <c r="S4">
        <v>1893</v>
      </c>
      <c r="T4" t="s">
        <v>22403</v>
      </c>
      <c r="U4" t="s">
        <v>1478</v>
      </c>
      <c r="V4" t="s">
        <v>7155</v>
      </c>
      <c r="W4" t="s">
        <v>31646</v>
      </c>
      <c r="X4" t="s">
        <v>27798</v>
      </c>
      <c r="Y4" t="s">
        <v>31647</v>
      </c>
      <c r="AA4" t="s">
        <v>32475</v>
      </c>
      <c r="AB4" t="s">
        <v>32476</v>
      </c>
      <c r="AC4" t="s">
        <v>37536</v>
      </c>
      <c r="AD4" t="s">
        <v>32477</v>
      </c>
      <c r="AE4" t="s">
        <v>1478</v>
      </c>
      <c r="AG4" t="s">
        <v>33068</v>
      </c>
      <c r="AH4" t="s">
        <v>37653</v>
      </c>
      <c r="AI4" t="s">
        <v>33069</v>
      </c>
    </row>
    <row r="5" spans="1:35" x14ac:dyDescent="0.2">
      <c r="A5" t="s">
        <v>27436</v>
      </c>
      <c r="B5" t="s">
        <v>37766</v>
      </c>
      <c r="C5" t="s">
        <v>8746</v>
      </c>
      <c r="D5" t="s">
        <v>37765</v>
      </c>
      <c r="E5" t="s">
        <v>6136</v>
      </c>
      <c r="F5" t="s">
        <v>26366</v>
      </c>
      <c r="H5" t="s">
        <v>4397</v>
      </c>
      <c r="I5" t="s">
        <v>5367</v>
      </c>
      <c r="K5" t="s">
        <v>26366</v>
      </c>
      <c r="M5" t="s">
        <v>22746</v>
      </c>
      <c r="N5" t="s">
        <v>37259</v>
      </c>
      <c r="O5" t="s">
        <v>23124</v>
      </c>
      <c r="P5" t="s">
        <v>5544</v>
      </c>
      <c r="T5" t="s">
        <v>33909</v>
      </c>
      <c r="U5" t="s">
        <v>30428</v>
      </c>
      <c r="Y5" t="s">
        <v>35857</v>
      </c>
      <c r="AB5" s="7" t="s">
        <v>32478</v>
      </c>
      <c r="AC5" t="s">
        <v>37540</v>
      </c>
      <c r="AD5" t="s">
        <v>38417</v>
      </c>
      <c r="AE5" t="s">
        <v>1478</v>
      </c>
      <c r="AG5" t="s">
        <v>33070</v>
      </c>
      <c r="AH5" t="s">
        <v>37654</v>
      </c>
      <c r="AI5" t="s">
        <v>33071</v>
      </c>
    </row>
    <row r="6" spans="1:35" x14ac:dyDescent="0.2">
      <c r="A6" t="s">
        <v>26366</v>
      </c>
      <c r="B6" t="s">
        <v>37766</v>
      </c>
      <c r="C6" t="s">
        <v>6139</v>
      </c>
      <c r="D6" t="s">
        <v>37765</v>
      </c>
      <c r="E6" t="s">
        <v>11118</v>
      </c>
      <c r="F6" t="s">
        <v>27436</v>
      </c>
      <c r="G6" t="s">
        <v>22951</v>
      </c>
      <c r="H6" t="s">
        <v>26717</v>
      </c>
      <c r="I6" t="s">
        <v>8829</v>
      </c>
      <c r="J6" t="s">
        <v>388</v>
      </c>
      <c r="K6" t="s">
        <v>26366</v>
      </c>
      <c r="M6" s="7" t="s">
        <v>8188</v>
      </c>
      <c r="Q6" t="s">
        <v>5545</v>
      </c>
      <c r="R6" t="s">
        <v>5546</v>
      </c>
      <c r="S6">
        <v>1998</v>
      </c>
      <c r="T6" t="s">
        <v>21920</v>
      </c>
      <c r="U6" t="s">
        <v>1478</v>
      </c>
      <c r="W6" t="s">
        <v>31648</v>
      </c>
      <c r="X6" t="s">
        <v>37277</v>
      </c>
      <c r="Y6" t="s">
        <v>31649</v>
      </c>
      <c r="AB6" t="s">
        <v>38423</v>
      </c>
      <c r="AC6" t="s">
        <v>37537</v>
      </c>
      <c r="AD6" t="s">
        <v>38424</v>
      </c>
      <c r="AE6" t="s">
        <v>33079</v>
      </c>
      <c r="AI6" t="s">
        <v>35869</v>
      </c>
    </row>
    <row r="7" spans="1:35" x14ac:dyDescent="0.2">
      <c r="A7" t="s">
        <v>26366</v>
      </c>
      <c r="B7" t="s">
        <v>37766</v>
      </c>
      <c r="C7" t="s">
        <v>11119</v>
      </c>
      <c r="D7" t="s">
        <v>37767</v>
      </c>
      <c r="E7" t="s">
        <v>4386</v>
      </c>
      <c r="F7" t="s">
        <v>26366</v>
      </c>
      <c r="G7" t="s">
        <v>21128</v>
      </c>
      <c r="H7" t="s">
        <v>7945</v>
      </c>
      <c r="I7" t="s">
        <v>30154</v>
      </c>
      <c r="J7" t="s">
        <v>27224</v>
      </c>
      <c r="K7" t="s">
        <v>26366</v>
      </c>
      <c r="M7" t="s">
        <v>21029</v>
      </c>
      <c r="N7" t="s">
        <v>6148</v>
      </c>
      <c r="P7" t="s">
        <v>26964</v>
      </c>
      <c r="T7" t="s">
        <v>33856</v>
      </c>
      <c r="W7" t="s">
        <v>31650</v>
      </c>
      <c r="X7" t="s">
        <v>36053</v>
      </c>
      <c r="Y7" t="s">
        <v>31651</v>
      </c>
      <c r="AB7" s="7" t="s">
        <v>32479</v>
      </c>
      <c r="AC7" t="s">
        <v>37539</v>
      </c>
      <c r="AD7" t="s">
        <v>38418</v>
      </c>
      <c r="AE7" t="s">
        <v>1478</v>
      </c>
      <c r="AG7" t="s">
        <v>33080</v>
      </c>
      <c r="AH7" t="s">
        <v>37656</v>
      </c>
      <c r="AI7" t="s">
        <v>33081</v>
      </c>
    </row>
    <row r="8" spans="1:35" x14ac:dyDescent="0.2">
      <c r="A8" t="s">
        <v>26366</v>
      </c>
      <c r="B8" t="s">
        <v>37766</v>
      </c>
      <c r="C8" t="s">
        <v>3357</v>
      </c>
      <c r="D8" t="s">
        <v>37310</v>
      </c>
      <c r="E8" t="s">
        <v>4987</v>
      </c>
      <c r="F8" t="s">
        <v>26366</v>
      </c>
      <c r="G8" t="s">
        <v>13980</v>
      </c>
      <c r="H8" t="s">
        <v>27392</v>
      </c>
      <c r="I8" t="s">
        <v>22073</v>
      </c>
      <c r="J8" t="s">
        <v>25516</v>
      </c>
      <c r="K8" t="s">
        <v>27436</v>
      </c>
      <c r="M8" t="s">
        <v>29248</v>
      </c>
      <c r="N8" t="s">
        <v>36048</v>
      </c>
      <c r="Q8" t="s">
        <v>17384</v>
      </c>
      <c r="R8" t="s">
        <v>18246</v>
      </c>
      <c r="S8" t="s">
        <v>6915</v>
      </c>
      <c r="T8" t="s">
        <v>1669</v>
      </c>
      <c r="U8" t="s">
        <v>1478</v>
      </c>
      <c r="W8" t="s">
        <v>30434</v>
      </c>
      <c r="X8" t="s">
        <v>36187</v>
      </c>
      <c r="Y8" t="s">
        <v>30435</v>
      </c>
      <c r="AB8" t="s">
        <v>32480</v>
      </c>
      <c r="AC8" t="s">
        <v>37539</v>
      </c>
      <c r="AD8" t="s">
        <v>38425</v>
      </c>
      <c r="AE8" t="s">
        <v>1478</v>
      </c>
      <c r="AG8" t="s">
        <v>33082</v>
      </c>
      <c r="AH8" t="s">
        <v>37657</v>
      </c>
      <c r="AI8" t="s">
        <v>33083</v>
      </c>
    </row>
    <row r="9" spans="1:35" x14ac:dyDescent="0.2">
      <c r="A9" t="s">
        <v>27436</v>
      </c>
      <c r="B9" t="s">
        <v>7969</v>
      </c>
      <c r="C9" t="s">
        <v>30244</v>
      </c>
      <c r="F9" t="s">
        <v>27436</v>
      </c>
      <c r="G9" t="s">
        <v>9831</v>
      </c>
      <c r="H9" t="s">
        <v>11175</v>
      </c>
      <c r="I9" t="s">
        <v>21187</v>
      </c>
      <c r="J9" t="s">
        <v>27438</v>
      </c>
      <c r="L9" t="s">
        <v>27211</v>
      </c>
      <c r="M9" t="s">
        <v>9257</v>
      </c>
      <c r="N9" t="s">
        <v>7111</v>
      </c>
      <c r="O9" t="s">
        <v>23551</v>
      </c>
      <c r="P9" t="s">
        <v>29835</v>
      </c>
      <c r="T9" t="s">
        <v>33856</v>
      </c>
      <c r="U9" s="9" t="s">
        <v>30439</v>
      </c>
      <c r="Z9" t="s">
        <v>1478</v>
      </c>
      <c r="AB9" t="s">
        <v>35301</v>
      </c>
      <c r="AC9" t="s">
        <v>17</v>
      </c>
      <c r="AD9" t="s">
        <v>35302</v>
      </c>
      <c r="AE9" t="s">
        <v>1478</v>
      </c>
      <c r="AG9" t="s">
        <v>33084</v>
      </c>
      <c r="AH9" t="s">
        <v>37657</v>
      </c>
      <c r="AI9" t="s">
        <v>38454</v>
      </c>
    </row>
    <row r="10" spans="1:35" x14ac:dyDescent="0.2">
      <c r="A10" t="s">
        <v>26366</v>
      </c>
      <c r="B10" t="s">
        <v>7969</v>
      </c>
      <c r="C10" t="s">
        <v>26699</v>
      </c>
      <c r="F10" t="s">
        <v>26366</v>
      </c>
      <c r="G10" t="s">
        <v>14606</v>
      </c>
      <c r="H10" t="s">
        <v>3511</v>
      </c>
      <c r="I10" t="s">
        <v>37212</v>
      </c>
      <c r="K10" s="7" t="s">
        <v>38057</v>
      </c>
      <c r="O10" t="s">
        <v>33881</v>
      </c>
      <c r="Q10" t="s">
        <v>1423</v>
      </c>
      <c r="R10" t="s">
        <v>10691</v>
      </c>
      <c r="S10" t="s">
        <v>37339</v>
      </c>
      <c r="T10" t="s">
        <v>8135</v>
      </c>
      <c r="U10" t="s">
        <v>30440</v>
      </c>
      <c r="Y10" t="s">
        <v>33746</v>
      </c>
      <c r="Z10" t="s">
        <v>1478</v>
      </c>
      <c r="AB10" t="s">
        <v>35303</v>
      </c>
      <c r="AC10" t="s">
        <v>37046</v>
      </c>
      <c r="AD10" t="s">
        <v>35304</v>
      </c>
      <c r="AE10" t="s">
        <v>1478</v>
      </c>
      <c r="AG10" t="s">
        <v>33085</v>
      </c>
      <c r="AH10" t="s">
        <v>37657</v>
      </c>
      <c r="AI10" t="s">
        <v>33086</v>
      </c>
    </row>
    <row r="11" spans="1:35" x14ac:dyDescent="0.2">
      <c r="B11" t="s">
        <v>36727</v>
      </c>
      <c r="C11" t="s">
        <v>1128</v>
      </c>
      <c r="D11" t="s">
        <v>37768</v>
      </c>
      <c r="E11" t="s">
        <v>1129</v>
      </c>
      <c r="G11" t="s">
        <v>38517</v>
      </c>
      <c r="H11" t="s">
        <v>3275</v>
      </c>
      <c r="I11" t="s">
        <v>31462</v>
      </c>
      <c r="J11" t="s">
        <v>11050</v>
      </c>
      <c r="K11" t="s">
        <v>26366</v>
      </c>
      <c r="L11" t="s">
        <v>24957</v>
      </c>
      <c r="M11" t="s">
        <v>25293</v>
      </c>
      <c r="N11" t="s">
        <v>25294</v>
      </c>
      <c r="O11" t="s">
        <v>22856</v>
      </c>
      <c r="P11" t="s">
        <v>26366</v>
      </c>
      <c r="Q11" t="s">
        <v>1423</v>
      </c>
      <c r="R11" t="s">
        <v>14787</v>
      </c>
      <c r="S11" t="s">
        <v>37340</v>
      </c>
      <c r="T11" t="s">
        <v>10575</v>
      </c>
      <c r="U11" t="s">
        <v>1478</v>
      </c>
      <c r="W11" t="s">
        <v>31652</v>
      </c>
      <c r="X11" t="s">
        <v>37400</v>
      </c>
      <c r="Y11" t="s">
        <v>31653</v>
      </c>
      <c r="Z11" t="s">
        <v>6906</v>
      </c>
      <c r="AA11" t="s">
        <v>1478</v>
      </c>
      <c r="AB11" t="s">
        <v>35305</v>
      </c>
      <c r="AC11" t="s">
        <v>37035</v>
      </c>
      <c r="AD11" t="s">
        <v>35306</v>
      </c>
      <c r="AE11" t="s">
        <v>1478</v>
      </c>
      <c r="AG11" t="s">
        <v>33087</v>
      </c>
      <c r="AH11" t="s">
        <v>37657</v>
      </c>
      <c r="AI11" t="s">
        <v>33088</v>
      </c>
    </row>
    <row r="12" spans="1:35" x14ac:dyDescent="0.2">
      <c r="C12" t="s">
        <v>1142</v>
      </c>
      <c r="D12" t="s">
        <v>1143</v>
      </c>
      <c r="E12" t="s">
        <v>4663</v>
      </c>
      <c r="H12" t="s">
        <v>18151</v>
      </c>
      <c r="I12" t="s">
        <v>18622</v>
      </c>
      <c r="J12" t="s">
        <v>11808</v>
      </c>
      <c r="K12" t="s">
        <v>9830</v>
      </c>
      <c r="O12" t="s">
        <v>33881</v>
      </c>
      <c r="P12" t="s">
        <v>34258</v>
      </c>
      <c r="T12" t="s">
        <v>33873</v>
      </c>
      <c r="U12" s="9" t="s">
        <v>38312</v>
      </c>
      <c r="Z12" t="s">
        <v>6906</v>
      </c>
      <c r="AA12" t="s">
        <v>1478</v>
      </c>
      <c r="AB12" t="s">
        <v>35305</v>
      </c>
      <c r="AC12" t="s">
        <v>37035</v>
      </c>
      <c r="AD12" t="s">
        <v>35307</v>
      </c>
      <c r="AE12" t="s">
        <v>1478</v>
      </c>
      <c r="AG12" t="s">
        <v>33089</v>
      </c>
      <c r="AH12" t="s">
        <v>37657</v>
      </c>
      <c r="AI12" t="s">
        <v>33090</v>
      </c>
    </row>
    <row r="13" spans="1:35" x14ac:dyDescent="0.2">
      <c r="A13" t="s">
        <v>26366</v>
      </c>
      <c r="C13" t="s">
        <v>2703</v>
      </c>
      <c r="D13" t="s">
        <v>15832</v>
      </c>
      <c r="E13" t="s">
        <v>20931</v>
      </c>
      <c r="H13" t="s">
        <v>27508</v>
      </c>
      <c r="I13" t="s">
        <v>36574</v>
      </c>
      <c r="J13" t="s">
        <v>27509</v>
      </c>
      <c r="M13" t="s">
        <v>12897</v>
      </c>
      <c r="N13" t="s">
        <v>37260</v>
      </c>
      <c r="O13" t="s">
        <v>9801</v>
      </c>
      <c r="P13" s="3" t="s">
        <v>26366</v>
      </c>
      <c r="Q13" t="s">
        <v>11322</v>
      </c>
      <c r="R13" t="s">
        <v>8908</v>
      </c>
      <c r="S13" t="s">
        <v>1114</v>
      </c>
      <c r="T13" t="s">
        <v>14011</v>
      </c>
      <c r="U13" t="s">
        <v>31654</v>
      </c>
      <c r="Y13" t="s">
        <v>35858</v>
      </c>
      <c r="AB13" t="s">
        <v>32481</v>
      </c>
      <c r="AC13" t="s">
        <v>37538</v>
      </c>
      <c r="AD13" t="s">
        <v>32482</v>
      </c>
      <c r="AE13" t="s">
        <v>1478</v>
      </c>
      <c r="AG13" t="s">
        <v>33091</v>
      </c>
      <c r="AH13" t="s">
        <v>37657</v>
      </c>
      <c r="AI13" t="s">
        <v>33092</v>
      </c>
    </row>
    <row r="14" spans="1:35" x14ac:dyDescent="0.2">
      <c r="B14" t="s">
        <v>37157</v>
      </c>
      <c r="C14" t="s">
        <v>3139</v>
      </c>
      <c r="D14" t="s">
        <v>37154</v>
      </c>
      <c r="E14" t="s">
        <v>37156</v>
      </c>
      <c r="H14" t="s">
        <v>18360</v>
      </c>
      <c r="I14" t="s">
        <v>14537</v>
      </c>
      <c r="J14" t="s">
        <v>12927</v>
      </c>
      <c r="K14" t="s">
        <v>4711</v>
      </c>
      <c r="O14" t="s">
        <v>34159</v>
      </c>
      <c r="P14" s="7" t="s">
        <v>26314</v>
      </c>
      <c r="T14" t="s">
        <v>33873</v>
      </c>
      <c r="U14" t="s">
        <v>1478</v>
      </c>
      <c r="W14" t="s">
        <v>31655</v>
      </c>
      <c r="X14" t="s">
        <v>37401</v>
      </c>
      <c r="Y14" t="s">
        <v>31656</v>
      </c>
      <c r="AB14" t="s">
        <v>32486</v>
      </c>
      <c r="AC14" t="s">
        <v>37542</v>
      </c>
      <c r="AD14" t="s">
        <v>32487</v>
      </c>
      <c r="AE14" t="s">
        <v>1478</v>
      </c>
      <c r="AG14" t="s">
        <v>33093</v>
      </c>
      <c r="AH14" t="s">
        <v>37657</v>
      </c>
      <c r="AI14" t="s">
        <v>33094</v>
      </c>
    </row>
    <row r="15" spans="1:35" x14ac:dyDescent="0.2">
      <c r="A15" t="s">
        <v>26366</v>
      </c>
      <c r="B15" t="s">
        <v>7969</v>
      </c>
      <c r="C15" t="s">
        <v>15189</v>
      </c>
      <c r="D15" t="s">
        <v>9701</v>
      </c>
      <c r="E15" t="s">
        <v>38751</v>
      </c>
      <c r="H15" t="s">
        <v>13498</v>
      </c>
      <c r="I15" t="s">
        <v>36574</v>
      </c>
      <c r="J15" t="s">
        <v>30121</v>
      </c>
      <c r="K15" t="s">
        <v>27436</v>
      </c>
      <c r="M15" t="s">
        <v>21352</v>
      </c>
      <c r="P15" s="3" t="s">
        <v>1599</v>
      </c>
      <c r="Q15" t="s">
        <v>2588</v>
      </c>
      <c r="R15" t="s">
        <v>1600</v>
      </c>
      <c r="S15">
        <v>1960</v>
      </c>
      <c r="T15" t="s">
        <v>1601</v>
      </c>
      <c r="U15" t="s">
        <v>31657</v>
      </c>
      <c r="W15" t="s">
        <v>31658</v>
      </c>
      <c r="X15" t="s">
        <v>37401</v>
      </c>
      <c r="Y15" t="s">
        <v>31659</v>
      </c>
      <c r="Z15" s="3"/>
      <c r="AA15" s="3"/>
      <c r="AB15" s="12" t="s">
        <v>38543</v>
      </c>
      <c r="AC15" t="s">
        <v>38544</v>
      </c>
      <c r="AD15" t="s">
        <v>38545</v>
      </c>
      <c r="AE15" t="s">
        <v>1478</v>
      </c>
      <c r="AG15" t="s">
        <v>33095</v>
      </c>
      <c r="AH15" t="s">
        <v>37657</v>
      </c>
      <c r="AI15" t="s">
        <v>33096</v>
      </c>
    </row>
    <row r="16" spans="1:35" x14ac:dyDescent="0.2">
      <c r="A16" t="s">
        <v>27436</v>
      </c>
      <c r="B16" t="s">
        <v>24136</v>
      </c>
      <c r="C16" t="s">
        <v>5307</v>
      </c>
      <c r="D16" t="s">
        <v>13115</v>
      </c>
      <c r="E16" t="s">
        <v>27503</v>
      </c>
      <c r="G16" t="s">
        <v>11230</v>
      </c>
      <c r="H16" t="s">
        <v>29509</v>
      </c>
      <c r="I16" t="s">
        <v>36009</v>
      </c>
      <c r="J16" t="s">
        <v>14237</v>
      </c>
      <c r="K16" t="s">
        <v>26366</v>
      </c>
      <c r="M16" s="3" t="s">
        <v>14689</v>
      </c>
      <c r="N16" t="s">
        <v>22551</v>
      </c>
      <c r="O16">
        <v>108</v>
      </c>
      <c r="P16" t="s">
        <v>22292</v>
      </c>
      <c r="Q16" t="s">
        <v>15950</v>
      </c>
      <c r="R16" t="s">
        <v>15951</v>
      </c>
      <c r="S16" t="s">
        <v>10831</v>
      </c>
      <c r="T16" t="s">
        <v>5543</v>
      </c>
      <c r="U16" t="s">
        <v>31657</v>
      </c>
      <c r="W16" t="s">
        <v>31660</v>
      </c>
      <c r="X16" t="s">
        <v>37401</v>
      </c>
      <c r="Y16" t="s">
        <v>31661</v>
      </c>
      <c r="Z16" t="s">
        <v>1478</v>
      </c>
      <c r="AB16" s="7" t="s">
        <v>32488</v>
      </c>
      <c r="AC16" t="s">
        <v>37543</v>
      </c>
      <c r="AD16" t="s">
        <v>38464</v>
      </c>
      <c r="AE16" t="s">
        <v>1478</v>
      </c>
      <c r="AG16" t="s">
        <v>33097</v>
      </c>
      <c r="AH16" t="s">
        <v>37657</v>
      </c>
      <c r="AI16" t="s">
        <v>33098</v>
      </c>
    </row>
    <row r="17" spans="1:35" x14ac:dyDescent="0.2">
      <c r="A17" t="s">
        <v>26366</v>
      </c>
      <c r="B17" t="s">
        <v>37770</v>
      </c>
      <c r="C17" t="s">
        <v>11595</v>
      </c>
      <c r="D17" t="s">
        <v>28199</v>
      </c>
      <c r="E17" t="s">
        <v>2935</v>
      </c>
      <c r="F17" t="s">
        <v>989</v>
      </c>
      <c r="G17" t="s">
        <v>29350</v>
      </c>
      <c r="H17" t="s">
        <v>26756</v>
      </c>
      <c r="I17" t="s">
        <v>18016</v>
      </c>
      <c r="J17" t="s">
        <v>23867</v>
      </c>
      <c r="K17" t="s">
        <v>2460</v>
      </c>
      <c r="O17" t="s">
        <v>35742</v>
      </c>
      <c r="P17" t="s">
        <v>24928</v>
      </c>
      <c r="T17" t="s">
        <v>33873</v>
      </c>
      <c r="U17" t="s">
        <v>31657</v>
      </c>
      <c r="W17" t="s">
        <v>31662</v>
      </c>
      <c r="X17" t="s">
        <v>37401</v>
      </c>
      <c r="Y17" t="s">
        <v>31663</v>
      </c>
      <c r="AB17" t="s">
        <v>32489</v>
      </c>
      <c r="AC17" t="s">
        <v>37543</v>
      </c>
      <c r="AD17" t="s">
        <v>32490</v>
      </c>
      <c r="AE17" t="s">
        <v>33099</v>
      </c>
      <c r="AI17" t="s">
        <v>34185</v>
      </c>
    </row>
    <row r="18" spans="1:35" x14ac:dyDescent="0.2">
      <c r="A18" t="s">
        <v>27436</v>
      </c>
      <c r="B18" t="s">
        <v>37771</v>
      </c>
      <c r="C18" t="s">
        <v>26922</v>
      </c>
      <c r="D18" t="s">
        <v>6145</v>
      </c>
      <c r="E18" t="s">
        <v>13160</v>
      </c>
      <c r="F18" t="s">
        <v>11215</v>
      </c>
      <c r="J18" t="s">
        <v>30416</v>
      </c>
      <c r="L18" t="s">
        <v>18931</v>
      </c>
      <c r="M18" t="s">
        <v>18932</v>
      </c>
      <c r="N18">
        <v>1937</v>
      </c>
      <c r="O18" t="s">
        <v>8573</v>
      </c>
      <c r="P18" t="s">
        <v>26366</v>
      </c>
      <c r="Q18" t="s">
        <v>28809</v>
      </c>
      <c r="R18" t="s">
        <v>8597</v>
      </c>
      <c r="S18" t="s">
        <v>27548</v>
      </c>
      <c r="T18" t="s">
        <v>2162</v>
      </c>
      <c r="U18" t="s">
        <v>31657</v>
      </c>
      <c r="W18" t="s">
        <v>31664</v>
      </c>
      <c r="X18" t="s">
        <v>37401</v>
      </c>
      <c r="Y18" t="s">
        <v>31665</v>
      </c>
      <c r="AB18" t="s">
        <v>32496</v>
      </c>
      <c r="AC18" t="s">
        <v>37543</v>
      </c>
      <c r="AD18" t="s">
        <v>32497</v>
      </c>
      <c r="AE18" t="s">
        <v>1478</v>
      </c>
      <c r="AG18" t="s">
        <v>33100</v>
      </c>
      <c r="AH18" t="s">
        <v>37658</v>
      </c>
      <c r="AI18" t="s">
        <v>33101</v>
      </c>
    </row>
    <row r="19" spans="1:35" x14ac:dyDescent="0.2">
      <c r="A19" t="s">
        <v>27964</v>
      </c>
      <c r="B19" t="s">
        <v>37772</v>
      </c>
      <c r="C19" t="s">
        <v>12325</v>
      </c>
      <c r="D19" t="s">
        <v>27300</v>
      </c>
      <c r="E19" t="s">
        <v>18614</v>
      </c>
      <c r="F19" t="s">
        <v>11220</v>
      </c>
      <c r="H19" t="s">
        <v>17943</v>
      </c>
      <c r="I19" t="s">
        <v>36009</v>
      </c>
      <c r="K19" t="s">
        <v>34265</v>
      </c>
      <c r="O19" t="s">
        <v>34010</v>
      </c>
      <c r="Q19" t="s">
        <v>28809</v>
      </c>
      <c r="R19" t="s">
        <v>6882</v>
      </c>
      <c r="S19" t="s">
        <v>16962</v>
      </c>
      <c r="U19" t="s">
        <v>31657</v>
      </c>
      <c r="W19" t="s">
        <v>31666</v>
      </c>
      <c r="X19" t="s">
        <v>37401</v>
      </c>
      <c r="Y19" t="s">
        <v>31667</v>
      </c>
      <c r="Z19" t="s">
        <v>1478</v>
      </c>
      <c r="AB19" t="s">
        <v>32505</v>
      </c>
      <c r="AC19" t="s">
        <v>37545</v>
      </c>
      <c r="AD19" t="s">
        <v>32506</v>
      </c>
      <c r="AE19" t="s">
        <v>33102</v>
      </c>
      <c r="AI19" t="s">
        <v>34188</v>
      </c>
    </row>
    <row r="20" spans="1:35" x14ac:dyDescent="0.2">
      <c r="B20" t="s">
        <v>37773</v>
      </c>
      <c r="C20" t="s">
        <v>12471</v>
      </c>
      <c r="D20" t="s">
        <v>29512</v>
      </c>
      <c r="E20" t="s">
        <v>29663</v>
      </c>
      <c r="F20" t="s">
        <v>2747</v>
      </c>
      <c r="J20" t="s">
        <v>30416</v>
      </c>
      <c r="K20" t="s">
        <v>26366</v>
      </c>
      <c r="L20" t="s">
        <v>30079</v>
      </c>
      <c r="M20" t="s">
        <v>9938</v>
      </c>
      <c r="N20" t="s">
        <v>12192</v>
      </c>
      <c r="O20" t="s">
        <v>2700</v>
      </c>
      <c r="Q20" t="s">
        <v>1457</v>
      </c>
      <c r="R20" t="s">
        <v>28215</v>
      </c>
      <c r="T20" t="s">
        <v>1458</v>
      </c>
      <c r="U20" t="s">
        <v>31657</v>
      </c>
      <c r="W20" t="s">
        <v>31668</v>
      </c>
      <c r="X20" t="s">
        <v>37401</v>
      </c>
      <c r="Y20">
        <v>215</v>
      </c>
      <c r="AB20" t="s">
        <v>32507</v>
      </c>
      <c r="AC20" t="s">
        <v>37545</v>
      </c>
      <c r="AD20" t="s">
        <v>32508</v>
      </c>
      <c r="AE20" t="s">
        <v>1478</v>
      </c>
      <c r="AG20" t="s">
        <v>33103</v>
      </c>
      <c r="AH20" t="s">
        <v>37659</v>
      </c>
      <c r="AI20" t="s">
        <v>33104</v>
      </c>
    </row>
    <row r="21" spans="1:35" x14ac:dyDescent="0.2">
      <c r="B21" t="s">
        <v>6664</v>
      </c>
      <c r="C21" t="s">
        <v>10090</v>
      </c>
      <c r="D21" t="s">
        <v>36596</v>
      </c>
      <c r="E21" t="s">
        <v>10091</v>
      </c>
      <c r="F21" t="s">
        <v>27436</v>
      </c>
      <c r="H21" t="s">
        <v>11953</v>
      </c>
      <c r="I21" t="s">
        <v>14537</v>
      </c>
      <c r="J21" t="s">
        <v>15388</v>
      </c>
      <c r="K21" t="s">
        <v>27436</v>
      </c>
      <c r="M21" t="s">
        <v>29078</v>
      </c>
      <c r="N21" t="s">
        <v>36033</v>
      </c>
      <c r="O21" t="s">
        <v>29660</v>
      </c>
      <c r="P21" t="s">
        <v>2755</v>
      </c>
      <c r="T21" t="s">
        <v>33873</v>
      </c>
      <c r="U21" t="s">
        <v>31657</v>
      </c>
      <c r="W21" t="s">
        <v>31669</v>
      </c>
      <c r="X21" t="s">
        <v>37401</v>
      </c>
      <c r="Y21" t="s">
        <v>31670</v>
      </c>
      <c r="AA21" t="s">
        <v>32509</v>
      </c>
      <c r="AB21" s="12" t="s">
        <v>32510</v>
      </c>
      <c r="AC21" t="s">
        <v>37545</v>
      </c>
      <c r="AD21" t="s">
        <v>38457</v>
      </c>
      <c r="AE21" t="s">
        <v>1478</v>
      </c>
      <c r="AG21" t="s">
        <v>33105</v>
      </c>
      <c r="AH21" t="s">
        <v>37659</v>
      </c>
      <c r="AI21" t="s">
        <v>33106</v>
      </c>
    </row>
    <row r="22" spans="1:35" x14ac:dyDescent="0.2">
      <c r="B22" t="s">
        <v>15178</v>
      </c>
      <c r="C22" t="s">
        <v>5632</v>
      </c>
      <c r="D22" t="s">
        <v>9806</v>
      </c>
      <c r="E22" t="s">
        <v>5633</v>
      </c>
      <c r="F22" t="s">
        <v>26366</v>
      </c>
      <c r="H22" t="s">
        <v>22850</v>
      </c>
      <c r="I22" t="s">
        <v>37213</v>
      </c>
      <c r="K22" s="9" t="s">
        <v>17230</v>
      </c>
      <c r="Q22" t="s">
        <v>38529</v>
      </c>
      <c r="R22" t="s">
        <v>2756</v>
      </c>
      <c r="S22">
        <v>1955</v>
      </c>
      <c r="T22" t="s">
        <v>17167</v>
      </c>
      <c r="U22" t="s">
        <v>31657</v>
      </c>
      <c r="W22" t="s">
        <v>31671</v>
      </c>
      <c r="X22" t="s">
        <v>37401</v>
      </c>
      <c r="Y22" t="s">
        <v>31672</v>
      </c>
      <c r="AA22" t="s">
        <v>32511</v>
      </c>
      <c r="AB22" s="7" t="s">
        <v>32512</v>
      </c>
      <c r="AC22" t="s">
        <v>37545</v>
      </c>
      <c r="AD22" t="s">
        <v>38465</v>
      </c>
      <c r="AE22" t="s">
        <v>1478</v>
      </c>
      <c r="AG22" t="s">
        <v>33107</v>
      </c>
      <c r="AH22" t="s">
        <v>37659</v>
      </c>
      <c r="AI22" t="s">
        <v>33108</v>
      </c>
    </row>
    <row r="23" spans="1:35" x14ac:dyDescent="0.2">
      <c r="A23" t="s">
        <v>26366</v>
      </c>
      <c r="B23" t="s">
        <v>37774</v>
      </c>
      <c r="C23" t="s">
        <v>25880</v>
      </c>
      <c r="D23" t="s">
        <v>20975</v>
      </c>
      <c r="E23" t="s">
        <v>12112</v>
      </c>
      <c r="F23" s="9" t="s">
        <v>30417</v>
      </c>
      <c r="K23" s="7" t="s">
        <v>13867</v>
      </c>
      <c r="O23" t="s">
        <v>34017</v>
      </c>
      <c r="P23" t="s">
        <v>27695</v>
      </c>
      <c r="T23" t="s">
        <v>34156</v>
      </c>
      <c r="U23" t="s">
        <v>31657</v>
      </c>
      <c r="W23" t="s">
        <v>31673</v>
      </c>
      <c r="X23" t="s">
        <v>37401</v>
      </c>
      <c r="Y23" t="s">
        <v>31674</v>
      </c>
      <c r="AB23" s="7" t="s">
        <v>32513</v>
      </c>
      <c r="AC23" t="s">
        <v>37545</v>
      </c>
      <c r="AD23" t="s">
        <v>38460</v>
      </c>
      <c r="AE23" t="s">
        <v>1478</v>
      </c>
      <c r="AG23" t="s">
        <v>33109</v>
      </c>
      <c r="AH23" t="s">
        <v>37659</v>
      </c>
      <c r="AI23" t="s">
        <v>33110</v>
      </c>
    </row>
    <row r="24" spans="1:35" x14ac:dyDescent="0.2">
      <c r="A24" t="s">
        <v>27436</v>
      </c>
      <c r="B24" t="s">
        <v>37775</v>
      </c>
      <c r="C24" t="s">
        <v>22264</v>
      </c>
      <c r="D24" t="s">
        <v>8019</v>
      </c>
      <c r="E24" t="s">
        <v>22265</v>
      </c>
      <c r="F24" t="s">
        <v>23917</v>
      </c>
      <c r="J24" t="s">
        <v>35743</v>
      </c>
      <c r="K24" t="s">
        <v>26366</v>
      </c>
      <c r="L24" t="s">
        <v>15760</v>
      </c>
      <c r="M24" t="s">
        <v>14343</v>
      </c>
      <c r="N24">
        <v>1900</v>
      </c>
      <c r="Q24" t="s">
        <v>35978</v>
      </c>
      <c r="R24" t="s">
        <v>932</v>
      </c>
      <c r="S24" t="s">
        <v>3079</v>
      </c>
      <c r="T24" t="s">
        <v>3080</v>
      </c>
      <c r="U24" s="9" t="s">
        <v>31675</v>
      </c>
      <c r="AB24" t="s">
        <v>32514</v>
      </c>
      <c r="AC24" t="s">
        <v>37547</v>
      </c>
      <c r="AD24" t="s">
        <v>32515</v>
      </c>
      <c r="AE24" t="s">
        <v>1478</v>
      </c>
      <c r="AG24" t="s">
        <v>33111</v>
      </c>
      <c r="AH24" t="s">
        <v>37659</v>
      </c>
      <c r="AI24" t="s">
        <v>33112</v>
      </c>
    </row>
    <row r="25" spans="1:35" x14ac:dyDescent="0.2">
      <c r="B25" t="s">
        <v>37776</v>
      </c>
      <c r="C25" t="s">
        <v>1148</v>
      </c>
      <c r="D25" t="s">
        <v>37778</v>
      </c>
      <c r="E25" s="1">
        <v>40.299999999999997</v>
      </c>
      <c r="F25" t="s">
        <v>11220</v>
      </c>
      <c r="G25" t="s">
        <v>22626</v>
      </c>
      <c r="H25" t="s">
        <v>18597</v>
      </c>
      <c r="I25" t="s">
        <v>9154</v>
      </c>
      <c r="K25" s="12" t="s">
        <v>27567</v>
      </c>
      <c r="O25" t="s">
        <v>34044</v>
      </c>
      <c r="P25" s="9" t="s">
        <v>29139</v>
      </c>
      <c r="U25" t="s">
        <v>31676</v>
      </c>
      <c r="Y25" t="s">
        <v>34226</v>
      </c>
      <c r="AB25" t="s">
        <v>32516</v>
      </c>
      <c r="AC25" t="s">
        <v>37545</v>
      </c>
      <c r="AD25" t="s">
        <v>32517</v>
      </c>
      <c r="AE25" t="s">
        <v>33113</v>
      </c>
      <c r="AI25" t="s">
        <v>34190</v>
      </c>
    </row>
    <row r="26" spans="1:35" x14ac:dyDescent="0.2">
      <c r="A26" t="s">
        <v>27436</v>
      </c>
      <c r="B26" t="s">
        <v>37777</v>
      </c>
      <c r="C26" t="s">
        <v>17554</v>
      </c>
      <c r="D26" t="s">
        <v>13324</v>
      </c>
      <c r="E26" t="s">
        <v>13325</v>
      </c>
      <c r="F26" t="s">
        <v>7384</v>
      </c>
      <c r="J26" t="s">
        <v>35743</v>
      </c>
      <c r="L26" t="s">
        <v>29789</v>
      </c>
      <c r="M26" s="7" t="s">
        <v>28084</v>
      </c>
      <c r="N26">
        <v>1489</v>
      </c>
      <c r="O26" t="s">
        <v>26664</v>
      </c>
      <c r="P26" t="s">
        <v>38717</v>
      </c>
      <c r="R26" s="7" t="s">
        <v>38011</v>
      </c>
      <c r="T26" t="s">
        <v>33935</v>
      </c>
      <c r="U26" t="s">
        <v>1478</v>
      </c>
      <c r="W26" t="s">
        <v>31677</v>
      </c>
      <c r="X26" t="s">
        <v>37213</v>
      </c>
      <c r="Y26" t="s">
        <v>31678</v>
      </c>
      <c r="AB26" t="s">
        <v>32518</v>
      </c>
      <c r="AC26" t="s">
        <v>37545</v>
      </c>
      <c r="AD26" t="s">
        <v>32515</v>
      </c>
      <c r="AE26" t="s">
        <v>1478</v>
      </c>
      <c r="AG26" t="s">
        <v>33114</v>
      </c>
      <c r="AH26" t="s">
        <v>37660</v>
      </c>
      <c r="AI26" t="s">
        <v>33115</v>
      </c>
    </row>
    <row r="27" spans="1:35" x14ac:dyDescent="0.2">
      <c r="A27" t="s">
        <v>27436</v>
      </c>
      <c r="B27" t="s">
        <v>37770</v>
      </c>
      <c r="C27" t="s">
        <v>24586</v>
      </c>
      <c r="D27" t="s">
        <v>37212</v>
      </c>
      <c r="E27" t="s">
        <v>26056</v>
      </c>
      <c r="F27" t="s">
        <v>26366</v>
      </c>
      <c r="G27" t="s">
        <v>22626</v>
      </c>
      <c r="H27" t="s">
        <v>18597</v>
      </c>
      <c r="I27" t="s">
        <v>36074</v>
      </c>
      <c r="M27" t="s">
        <v>2159</v>
      </c>
      <c r="O27" t="s">
        <v>18646</v>
      </c>
      <c r="P27" t="s">
        <v>11220</v>
      </c>
      <c r="Q27" t="s">
        <v>21036</v>
      </c>
      <c r="R27" t="s">
        <v>2537</v>
      </c>
      <c r="S27" t="s">
        <v>36004</v>
      </c>
      <c r="U27" s="9" t="s">
        <v>30447</v>
      </c>
      <c r="AB27" t="s">
        <v>32518</v>
      </c>
      <c r="AC27" t="s">
        <v>37545</v>
      </c>
      <c r="AD27" t="s">
        <v>32519</v>
      </c>
      <c r="AE27" t="s">
        <v>1478</v>
      </c>
      <c r="AG27" t="s">
        <v>33116</v>
      </c>
      <c r="AH27" t="s">
        <v>37661</v>
      </c>
      <c r="AI27" t="s">
        <v>33117</v>
      </c>
    </row>
    <row r="28" spans="1:35" x14ac:dyDescent="0.2">
      <c r="B28" t="s">
        <v>10094</v>
      </c>
      <c r="C28" t="s">
        <v>10092</v>
      </c>
      <c r="D28" t="s">
        <v>10093</v>
      </c>
      <c r="E28" t="s">
        <v>7601</v>
      </c>
      <c r="F28" t="s">
        <v>26762</v>
      </c>
      <c r="J28" t="s">
        <v>34193</v>
      </c>
      <c r="K28" t="s">
        <v>27436</v>
      </c>
      <c r="L28" t="s">
        <v>1345</v>
      </c>
      <c r="M28" t="s">
        <v>26659</v>
      </c>
      <c r="N28" t="s">
        <v>20928</v>
      </c>
      <c r="O28" t="s">
        <v>8275</v>
      </c>
      <c r="P28" t="s">
        <v>13277</v>
      </c>
      <c r="R28" t="s">
        <v>10950</v>
      </c>
      <c r="S28" t="s">
        <v>23155</v>
      </c>
      <c r="T28" t="s">
        <v>7443</v>
      </c>
      <c r="U28" t="s">
        <v>30448</v>
      </c>
      <c r="Y28" t="s">
        <v>35802</v>
      </c>
      <c r="AB28" t="s">
        <v>32520</v>
      </c>
      <c r="AC28" t="s">
        <v>37545</v>
      </c>
      <c r="AD28" t="s">
        <v>32521</v>
      </c>
      <c r="AE28" t="s">
        <v>1478</v>
      </c>
      <c r="AG28" t="s">
        <v>33118</v>
      </c>
      <c r="AH28" t="s">
        <v>37661</v>
      </c>
      <c r="AI28" t="s">
        <v>33119</v>
      </c>
    </row>
    <row r="29" spans="1:35" x14ac:dyDescent="0.2">
      <c r="B29" t="s">
        <v>11230</v>
      </c>
      <c r="C29" t="s">
        <v>18353</v>
      </c>
      <c r="D29" t="s">
        <v>29419</v>
      </c>
      <c r="E29" t="s">
        <v>22003</v>
      </c>
      <c r="F29" t="s">
        <v>26366</v>
      </c>
      <c r="G29" t="s">
        <v>22626</v>
      </c>
      <c r="H29" s="7" t="s">
        <v>21444</v>
      </c>
      <c r="I29" t="s">
        <v>802</v>
      </c>
      <c r="K29" s="9" t="s">
        <v>17231</v>
      </c>
      <c r="P29" t="s">
        <v>27436</v>
      </c>
      <c r="Q29" t="s">
        <v>12734</v>
      </c>
      <c r="R29" t="s">
        <v>19360</v>
      </c>
      <c r="S29" t="s">
        <v>37341</v>
      </c>
      <c r="T29" t="s">
        <v>15058</v>
      </c>
      <c r="U29" t="s">
        <v>1478</v>
      </c>
      <c r="V29" t="s">
        <v>7155</v>
      </c>
      <c r="W29" t="s">
        <v>31618</v>
      </c>
      <c r="X29" t="s">
        <v>27798</v>
      </c>
      <c r="Y29" t="s">
        <v>31619</v>
      </c>
      <c r="AB29" t="s">
        <v>32522</v>
      </c>
      <c r="AC29" t="s">
        <v>37545</v>
      </c>
      <c r="AD29" t="s">
        <v>32523</v>
      </c>
      <c r="AE29" t="s">
        <v>1478</v>
      </c>
      <c r="AG29" t="s">
        <v>33120</v>
      </c>
      <c r="AH29" t="s">
        <v>37661</v>
      </c>
      <c r="AI29" t="s">
        <v>33121</v>
      </c>
    </row>
    <row r="30" spans="1:35" x14ac:dyDescent="0.2">
      <c r="C30" t="s">
        <v>25959</v>
      </c>
      <c r="D30" t="s">
        <v>17312</v>
      </c>
      <c r="E30" t="s">
        <v>15132</v>
      </c>
      <c r="F30" t="s">
        <v>14232</v>
      </c>
      <c r="G30" t="s">
        <v>22626</v>
      </c>
      <c r="H30" t="s">
        <v>15431</v>
      </c>
      <c r="K30" s="12" t="s">
        <v>27227</v>
      </c>
      <c r="O30" t="s">
        <v>33738</v>
      </c>
      <c r="P30" t="s">
        <v>27436</v>
      </c>
      <c r="R30" t="s">
        <v>976</v>
      </c>
      <c r="S30" t="s">
        <v>36021</v>
      </c>
      <c r="U30" t="s">
        <v>1478</v>
      </c>
      <c r="W30" t="s">
        <v>34543</v>
      </c>
      <c r="X30" t="s">
        <v>36879</v>
      </c>
      <c r="Y30" t="s">
        <v>34542</v>
      </c>
      <c r="AB30" t="s">
        <v>32524</v>
      </c>
      <c r="AC30" t="s">
        <v>37550</v>
      </c>
      <c r="AD30" t="s">
        <v>32525</v>
      </c>
      <c r="AE30" t="s">
        <v>1478</v>
      </c>
      <c r="AG30" t="s">
        <v>33122</v>
      </c>
      <c r="AH30" t="s">
        <v>37661</v>
      </c>
      <c r="AI30" t="s">
        <v>33123</v>
      </c>
    </row>
    <row r="31" spans="1:35" x14ac:dyDescent="0.2">
      <c r="C31" t="s">
        <v>19855</v>
      </c>
      <c r="D31" t="s">
        <v>22302</v>
      </c>
      <c r="E31" t="s">
        <v>19628</v>
      </c>
      <c r="F31" t="s">
        <v>27436</v>
      </c>
      <c r="G31" t="s">
        <v>22626</v>
      </c>
      <c r="H31" t="s">
        <v>4230</v>
      </c>
      <c r="K31" t="s">
        <v>26366</v>
      </c>
      <c r="L31" t="s">
        <v>3377</v>
      </c>
      <c r="M31" t="s">
        <v>28412</v>
      </c>
      <c r="N31">
        <v>1934</v>
      </c>
      <c r="O31" t="s">
        <v>20654</v>
      </c>
      <c r="P31" t="s">
        <v>27436</v>
      </c>
      <c r="R31" t="s">
        <v>15448</v>
      </c>
      <c r="S31" t="s">
        <v>36074</v>
      </c>
      <c r="T31" t="s">
        <v>15449</v>
      </c>
      <c r="U31" t="s">
        <v>1478</v>
      </c>
      <c r="W31" t="s">
        <v>13170</v>
      </c>
      <c r="X31" t="s">
        <v>37402</v>
      </c>
      <c r="Y31" t="s">
        <v>31620</v>
      </c>
      <c r="AB31" t="s">
        <v>32526</v>
      </c>
      <c r="AC31" t="s">
        <v>37545</v>
      </c>
      <c r="AD31" t="s">
        <v>32527</v>
      </c>
      <c r="AE31" t="s">
        <v>1478</v>
      </c>
      <c r="AG31" t="s">
        <v>33124</v>
      </c>
      <c r="AH31" t="s">
        <v>37661</v>
      </c>
      <c r="AI31" t="s">
        <v>33125</v>
      </c>
    </row>
    <row r="32" spans="1:35" x14ac:dyDescent="0.2">
      <c r="A32" t="s">
        <v>26366</v>
      </c>
      <c r="C32" t="s">
        <v>15213</v>
      </c>
      <c r="D32" t="s">
        <v>13059</v>
      </c>
      <c r="E32" t="s">
        <v>29245</v>
      </c>
      <c r="F32" t="s">
        <v>26366</v>
      </c>
      <c r="G32" t="s">
        <v>22626</v>
      </c>
      <c r="H32" t="s">
        <v>8873</v>
      </c>
      <c r="K32" t="s">
        <v>26366</v>
      </c>
      <c r="L32" t="s">
        <v>11260</v>
      </c>
      <c r="M32" t="s">
        <v>3545</v>
      </c>
      <c r="N32" t="s">
        <v>3546</v>
      </c>
      <c r="O32" t="s">
        <v>1732</v>
      </c>
      <c r="Q32" t="s">
        <v>6415</v>
      </c>
      <c r="R32" t="s">
        <v>4746</v>
      </c>
      <c r="S32">
        <v>1543</v>
      </c>
      <c r="T32" t="s">
        <v>4747</v>
      </c>
      <c r="U32" t="s">
        <v>1478</v>
      </c>
      <c r="W32" t="s">
        <v>31621</v>
      </c>
      <c r="X32" t="s">
        <v>37402</v>
      </c>
      <c r="Y32" t="s">
        <v>31622</v>
      </c>
      <c r="AB32" t="s">
        <v>32528</v>
      </c>
      <c r="AC32" t="s">
        <v>37548</v>
      </c>
      <c r="AD32" t="s">
        <v>32529</v>
      </c>
      <c r="AE32" t="s">
        <v>1478</v>
      </c>
      <c r="AG32" t="s">
        <v>33126</v>
      </c>
      <c r="AH32" t="s">
        <v>37661</v>
      </c>
      <c r="AI32" t="s">
        <v>33127</v>
      </c>
    </row>
    <row r="33" spans="1:35" x14ac:dyDescent="0.2">
      <c r="B33" t="s">
        <v>12807</v>
      </c>
      <c r="C33" t="s">
        <v>16389</v>
      </c>
      <c r="D33" t="s">
        <v>37790</v>
      </c>
      <c r="E33" t="s">
        <v>6423</v>
      </c>
      <c r="F33" t="s">
        <v>7717</v>
      </c>
      <c r="J33" t="s">
        <v>34196</v>
      </c>
      <c r="K33" t="s">
        <v>26366</v>
      </c>
      <c r="L33" t="s">
        <v>19396</v>
      </c>
      <c r="M33" t="s">
        <v>19397</v>
      </c>
      <c r="N33">
        <v>1993</v>
      </c>
      <c r="O33" t="s">
        <v>19398</v>
      </c>
      <c r="P33" t="s">
        <v>27436</v>
      </c>
      <c r="R33" t="s">
        <v>17797</v>
      </c>
      <c r="S33" t="s">
        <v>36002</v>
      </c>
      <c r="U33" t="s">
        <v>31623</v>
      </c>
      <c r="W33" t="s">
        <v>31624</v>
      </c>
      <c r="X33" t="s">
        <v>37402</v>
      </c>
      <c r="Y33" t="s">
        <v>31625</v>
      </c>
      <c r="AB33" t="s">
        <v>32530</v>
      </c>
      <c r="AC33" t="s">
        <v>37549</v>
      </c>
      <c r="AD33" t="s">
        <v>32531</v>
      </c>
      <c r="AE33" t="s">
        <v>1478</v>
      </c>
      <c r="AG33" t="s">
        <v>35486</v>
      </c>
      <c r="AH33" t="s">
        <v>37093</v>
      </c>
      <c r="AI33" t="s">
        <v>35487</v>
      </c>
    </row>
    <row r="34" spans="1:35" x14ac:dyDescent="0.2">
      <c r="B34" t="s">
        <v>23794</v>
      </c>
      <c r="C34" t="s">
        <v>22931</v>
      </c>
      <c r="D34" t="s">
        <v>29508</v>
      </c>
      <c r="E34" t="s">
        <v>24907</v>
      </c>
      <c r="F34" t="s">
        <v>27436</v>
      </c>
      <c r="G34" t="s">
        <v>18934</v>
      </c>
      <c r="H34" t="s">
        <v>20626</v>
      </c>
      <c r="I34">
        <v>1943</v>
      </c>
      <c r="L34" t="s">
        <v>30026</v>
      </c>
      <c r="M34" t="s">
        <v>25230</v>
      </c>
      <c r="P34" t="s">
        <v>11220</v>
      </c>
      <c r="Q34" t="s">
        <v>11786</v>
      </c>
      <c r="R34" t="s">
        <v>13467</v>
      </c>
      <c r="S34" t="s">
        <v>22819</v>
      </c>
      <c r="T34" t="s">
        <v>28859</v>
      </c>
      <c r="U34" t="s">
        <v>1478</v>
      </c>
      <c r="W34" t="s">
        <v>31626</v>
      </c>
      <c r="X34" t="s">
        <v>37402</v>
      </c>
      <c r="Y34" t="s">
        <v>31627</v>
      </c>
      <c r="AB34" t="s">
        <v>32532</v>
      </c>
      <c r="AC34" t="s">
        <v>37547</v>
      </c>
      <c r="AD34" t="s">
        <v>32533</v>
      </c>
      <c r="AE34" t="s">
        <v>1478</v>
      </c>
      <c r="AG34" t="s">
        <v>35488</v>
      </c>
      <c r="AH34" t="s">
        <v>37093</v>
      </c>
      <c r="AI34" t="s">
        <v>35489</v>
      </c>
    </row>
    <row r="35" spans="1:35" x14ac:dyDescent="0.2">
      <c r="B35" t="s">
        <v>26034</v>
      </c>
      <c r="C35" t="s">
        <v>18585</v>
      </c>
      <c r="D35" t="s">
        <v>22754</v>
      </c>
      <c r="F35" t="s">
        <v>29407</v>
      </c>
      <c r="J35" t="s">
        <v>16965</v>
      </c>
      <c r="K35" t="s">
        <v>38757</v>
      </c>
      <c r="M35" s="12" t="s">
        <v>38011</v>
      </c>
      <c r="O35" t="s">
        <v>33738</v>
      </c>
      <c r="P35" t="s">
        <v>24964</v>
      </c>
      <c r="Q35" t="s">
        <v>3306</v>
      </c>
      <c r="R35" t="s">
        <v>19241</v>
      </c>
      <c r="S35" t="s">
        <v>1596</v>
      </c>
      <c r="T35" t="s">
        <v>6950</v>
      </c>
      <c r="U35" t="s">
        <v>1478</v>
      </c>
      <c r="W35" t="s">
        <v>31628</v>
      </c>
      <c r="X35" t="s">
        <v>37402</v>
      </c>
      <c r="Y35" t="s">
        <v>31629</v>
      </c>
      <c r="AB35" t="s">
        <v>32534</v>
      </c>
      <c r="AC35" t="s">
        <v>37547</v>
      </c>
      <c r="AD35" t="s">
        <v>32535</v>
      </c>
      <c r="AE35" t="s">
        <v>1478</v>
      </c>
      <c r="AG35" t="s">
        <v>35490</v>
      </c>
      <c r="AH35" t="s">
        <v>37093</v>
      </c>
      <c r="AI35" t="s">
        <v>35491</v>
      </c>
    </row>
    <row r="36" spans="1:35" x14ac:dyDescent="0.2">
      <c r="B36" t="s">
        <v>1197</v>
      </c>
      <c r="C36" t="s">
        <v>26033</v>
      </c>
      <c r="D36" t="s">
        <v>22754</v>
      </c>
      <c r="F36" t="s">
        <v>11220</v>
      </c>
      <c r="G36" t="s">
        <v>1014</v>
      </c>
      <c r="H36" t="s">
        <v>3196</v>
      </c>
      <c r="I36" t="s">
        <v>9051</v>
      </c>
      <c r="K36" t="s">
        <v>26366</v>
      </c>
      <c r="L36" t="s">
        <v>27281</v>
      </c>
      <c r="M36" t="s">
        <v>27282</v>
      </c>
      <c r="N36" t="s">
        <v>27283</v>
      </c>
      <c r="O36" t="s">
        <v>27284</v>
      </c>
      <c r="R36" t="s">
        <v>7105</v>
      </c>
      <c r="S36">
        <v>1891</v>
      </c>
      <c r="T36" t="s">
        <v>7106</v>
      </c>
      <c r="W36" t="s">
        <v>31630</v>
      </c>
      <c r="X36" t="s">
        <v>37402</v>
      </c>
      <c r="Y36" t="s">
        <v>31631</v>
      </c>
      <c r="AB36" s="12" t="s">
        <v>32536</v>
      </c>
      <c r="AC36" t="s">
        <v>37545</v>
      </c>
      <c r="AD36" t="s">
        <v>38466</v>
      </c>
      <c r="AE36" t="s">
        <v>1478</v>
      </c>
      <c r="AG36" t="s">
        <v>35492</v>
      </c>
      <c r="AH36" t="s">
        <v>37093</v>
      </c>
      <c r="AI36" t="s">
        <v>35493</v>
      </c>
    </row>
    <row r="37" spans="1:35" x14ac:dyDescent="0.2">
      <c r="B37" t="s">
        <v>8824</v>
      </c>
      <c r="C37" t="s">
        <v>7708</v>
      </c>
      <c r="D37">
        <v>1862</v>
      </c>
      <c r="E37" t="s">
        <v>10309</v>
      </c>
      <c r="F37" t="s">
        <v>26366</v>
      </c>
      <c r="G37" t="s">
        <v>23648</v>
      </c>
      <c r="H37" t="s">
        <v>14497</v>
      </c>
      <c r="I37" t="s">
        <v>14498</v>
      </c>
      <c r="J37" t="s">
        <v>303</v>
      </c>
      <c r="K37" t="s">
        <v>30356</v>
      </c>
      <c r="L37" t="s">
        <v>3025</v>
      </c>
      <c r="M37" t="s">
        <v>19567</v>
      </c>
      <c r="N37" t="s">
        <v>36695</v>
      </c>
      <c r="O37" t="s">
        <v>3024</v>
      </c>
      <c r="P37" s="7" t="s">
        <v>38107</v>
      </c>
      <c r="T37" t="s">
        <v>33935</v>
      </c>
      <c r="U37" t="s">
        <v>31632</v>
      </c>
      <c r="W37" t="s">
        <v>31633</v>
      </c>
      <c r="X37" t="s">
        <v>37402</v>
      </c>
      <c r="Y37" t="s">
        <v>31634</v>
      </c>
      <c r="AB37" t="s">
        <v>32537</v>
      </c>
      <c r="AC37" t="s">
        <v>37543</v>
      </c>
      <c r="AD37" t="s">
        <v>32538</v>
      </c>
      <c r="AE37" t="s">
        <v>1478</v>
      </c>
      <c r="AG37" s="7" t="s">
        <v>35494</v>
      </c>
      <c r="AH37" t="s">
        <v>37093</v>
      </c>
      <c r="AI37" t="s">
        <v>38431</v>
      </c>
    </row>
    <row r="38" spans="1:35" x14ac:dyDescent="0.2">
      <c r="B38" t="s">
        <v>3868</v>
      </c>
      <c r="C38" t="s">
        <v>5300</v>
      </c>
      <c r="D38">
        <v>1923</v>
      </c>
      <c r="E38" t="s">
        <v>5301</v>
      </c>
      <c r="F38" t="s">
        <v>26366</v>
      </c>
      <c r="H38" t="s">
        <v>5359</v>
      </c>
      <c r="I38" t="s">
        <v>24964</v>
      </c>
      <c r="K38" t="s">
        <v>30356</v>
      </c>
      <c r="L38" t="s">
        <v>3671</v>
      </c>
      <c r="M38" t="s">
        <v>26782</v>
      </c>
      <c r="N38" t="s">
        <v>11214</v>
      </c>
      <c r="O38" t="s">
        <v>11055</v>
      </c>
      <c r="P38" t="s">
        <v>26366</v>
      </c>
      <c r="R38" t="s">
        <v>9673</v>
      </c>
      <c r="U38" t="s">
        <v>31632</v>
      </c>
      <c r="W38" t="s">
        <v>31635</v>
      </c>
      <c r="X38" t="s">
        <v>37402</v>
      </c>
      <c r="Y38" t="s">
        <v>31636</v>
      </c>
      <c r="AB38" t="s">
        <v>32539</v>
      </c>
      <c r="AC38" t="s">
        <v>37545</v>
      </c>
      <c r="AD38" t="s">
        <v>32540</v>
      </c>
      <c r="AE38" t="s">
        <v>1478</v>
      </c>
      <c r="AG38" s="12" t="s">
        <v>35497</v>
      </c>
      <c r="AH38" t="s">
        <v>37094</v>
      </c>
      <c r="AI38" t="s">
        <v>38430</v>
      </c>
    </row>
    <row r="39" spans="1:35" x14ac:dyDescent="0.2">
      <c r="A39" t="s">
        <v>26366</v>
      </c>
      <c r="B39" t="s">
        <v>6342</v>
      </c>
      <c r="C39" t="s">
        <v>6340</v>
      </c>
      <c r="E39" t="s">
        <v>6341</v>
      </c>
      <c r="F39" t="s">
        <v>26366</v>
      </c>
      <c r="G39" t="s">
        <v>3235</v>
      </c>
      <c r="H39" t="s">
        <v>8087</v>
      </c>
      <c r="I39" t="s">
        <v>30154</v>
      </c>
      <c r="J39" t="s">
        <v>11765</v>
      </c>
      <c r="K39" t="s">
        <v>30356</v>
      </c>
      <c r="L39" t="s">
        <v>20701</v>
      </c>
      <c r="M39" t="s">
        <v>6831</v>
      </c>
      <c r="N39" t="s">
        <v>17343</v>
      </c>
      <c r="O39" t="s">
        <v>2642</v>
      </c>
      <c r="P39" t="s">
        <v>18162</v>
      </c>
      <c r="T39" t="s">
        <v>33935</v>
      </c>
      <c r="U39" t="s">
        <v>31632</v>
      </c>
      <c r="W39" t="s">
        <v>31632</v>
      </c>
      <c r="X39" t="s">
        <v>37402</v>
      </c>
      <c r="Y39" t="s">
        <v>31637</v>
      </c>
      <c r="AB39" t="s">
        <v>32541</v>
      </c>
      <c r="AC39" t="s">
        <v>37545</v>
      </c>
      <c r="AD39" t="s">
        <v>32542</v>
      </c>
      <c r="AE39" t="s">
        <v>1478</v>
      </c>
      <c r="AG39" t="s">
        <v>33128</v>
      </c>
      <c r="AH39" t="s">
        <v>37662</v>
      </c>
      <c r="AI39" t="s">
        <v>33129</v>
      </c>
    </row>
    <row r="40" spans="1:35" x14ac:dyDescent="0.2">
      <c r="B40" t="s">
        <v>23635</v>
      </c>
      <c r="C40" t="s">
        <v>9397</v>
      </c>
      <c r="D40">
        <v>1900</v>
      </c>
      <c r="E40" t="s">
        <v>17044</v>
      </c>
      <c r="F40" t="s">
        <v>27436</v>
      </c>
      <c r="G40" t="s">
        <v>2345</v>
      </c>
      <c r="H40" t="s">
        <v>14941</v>
      </c>
      <c r="I40" t="s">
        <v>36580</v>
      </c>
      <c r="J40" t="s">
        <v>2671</v>
      </c>
      <c r="K40" t="s">
        <v>30356</v>
      </c>
      <c r="L40" t="s">
        <v>1423</v>
      </c>
      <c r="M40" t="s">
        <v>16898</v>
      </c>
      <c r="N40" t="s">
        <v>37281</v>
      </c>
      <c r="O40" t="s">
        <v>11301</v>
      </c>
      <c r="P40" t="s">
        <v>11220</v>
      </c>
      <c r="Q40" t="s">
        <v>2208</v>
      </c>
      <c r="R40" t="s">
        <v>2811</v>
      </c>
      <c r="S40">
        <v>1900</v>
      </c>
      <c r="T40" t="s">
        <v>22056</v>
      </c>
      <c r="W40" t="s">
        <v>31638</v>
      </c>
      <c r="X40" t="s">
        <v>37402</v>
      </c>
      <c r="Y40" t="s">
        <v>31639</v>
      </c>
      <c r="AB40" t="s">
        <v>32543</v>
      </c>
      <c r="AC40" t="s">
        <v>37545</v>
      </c>
      <c r="AD40" t="s">
        <v>32544</v>
      </c>
      <c r="AE40" t="s">
        <v>33130</v>
      </c>
      <c r="AI40" t="s">
        <v>34194</v>
      </c>
    </row>
    <row r="41" spans="1:35" x14ac:dyDescent="0.2">
      <c r="A41" t="s">
        <v>38748</v>
      </c>
      <c r="B41" s="3"/>
      <c r="C41" s="12" t="s">
        <v>38011</v>
      </c>
      <c r="E41" t="s">
        <v>38750</v>
      </c>
      <c r="F41" t="s">
        <v>26366</v>
      </c>
      <c r="G41" t="s">
        <v>9831</v>
      </c>
      <c r="H41" t="s">
        <v>7287</v>
      </c>
      <c r="I41" t="s">
        <v>21187</v>
      </c>
      <c r="J41" t="s">
        <v>11350</v>
      </c>
      <c r="K41" t="s">
        <v>30356</v>
      </c>
      <c r="L41" t="s">
        <v>8800</v>
      </c>
      <c r="M41" t="s">
        <v>19636</v>
      </c>
      <c r="N41" t="s">
        <v>37282</v>
      </c>
      <c r="O41" t="s">
        <v>4203</v>
      </c>
      <c r="P41" t="s">
        <v>11220</v>
      </c>
      <c r="Q41" t="s">
        <v>4234</v>
      </c>
      <c r="R41" s="12" t="s">
        <v>9020</v>
      </c>
      <c r="S41">
        <v>1903</v>
      </c>
      <c r="W41" t="s">
        <v>31640</v>
      </c>
      <c r="X41" t="s">
        <v>37402</v>
      </c>
      <c r="Y41" t="s">
        <v>31641</v>
      </c>
      <c r="AB41" t="s">
        <v>32545</v>
      </c>
      <c r="AC41" t="s">
        <v>37545</v>
      </c>
      <c r="AD41" t="s">
        <v>30481</v>
      </c>
      <c r="AE41" t="s">
        <v>6906</v>
      </c>
      <c r="AG41" t="s">
        <v>35478</v>
      </c>
      <c r="AH41" t="s">
        <v>37093</v>
      </c>
      <c r="AI41" t="s">
        <v>35479</v>
      </c>
    </row>
    <row r="42" spans="1:35" x14ac:dyDescent="0.2">
      <c r="A42" t="s">
        <v>26366</v>
      </c>
      <c r="C42" t="s">
        <v>4684</v>
      </c>
      <c r="D42" t="s">
        <v>17261</v>
      </c>
      <c r="E42" t="s">
        <v>6599</v>
      </c>
      <c r="F42" t="s">
        <v>27436</v>
      </c>
      <c r="G42" t="s">
        <v>9831</v>
      </c>
      <c r="H42" t="s">
        <v>25136</v>
      </c>
      <c r="I42" t="s">
        <v>30154</v>
      </c>
      <c r="J42" t="s">
        <v>21663</v>
      </c>
      <c r="K42" t="s">
        <v>30356</v>
      </c>
      <c r="L42" t="s">
        <v>10138</v>
      </c>
      <c r="M42" t="s">
        <v>15898</v>
      </c>
      <c r="N42" t="s">
        <v>37283</v>
      </c>
      <c r="O42" t="s">
        <v>16810</v>
      </c>
      <c r="P42" t="s">
        <v>11220</v>
      </c>
      <c r="Q42" t="s">
        <v>21364</v>
      </c>
      <c r="R42" t="s">
        <v>12267</v>
      </c>
      <c r="S42">
        <v>1903</v>
      </c>
      <c r="U42" t="s">
        <v>31623</v>
      </c>
      <c r="W42" t="s">
        <v>31642</v>
      </c>
      <c r="X42" t="s">
        <v>37402</v>
      </c>
      <c r="Y42" t="s">
        <v>31629</v>
      </c>
      <c r="AB42" t="s">
        <v>32546</v>
      </c>
      <c r="AC42" t="s">
        <v>37545</v>
      </c>
      <c r="AD42" t="s">
        <v>32547</v>
      </c>
      <c r="AE42" t="s">
        <v>1478</v>
      </c>
      <c r="AG42" t="s">
        <v>35480</v>
      </c>
      <c r="AH42" t="s">
        <v>37093</v>
      </c>
      <c r="AI42" t="s">
        <v>35481</v>
      </c>
    </row>
    <row r="43" spans="1:35" x14ac:dyDescent="0.2">
      <c r="B43" t="s">
        <v>7155</v>
      </c>
      <c r="C43" t="s">
        <v>3890</v>
      </c>
      <c r="D43" t="s">
        <v>27798</v>
      </c>
      <c r="E43" t="s">
        <v>5973</v>
      </c>
      <c r="F43" t="s">
        <v>27436</v>
      </c>
      <c r="G43" t="s">
        <v>451</v>
      </c>
      <c r="H43" t="s">
        <v>2062</v>
      </c>
      <c r="I43" t="s">
        <v>28916</v>
      </c>
      <c r="J43" t="s">
        <v>10560</v>
      </c>
      <c r="K43" t="s">
        <v>30356</v>
      </c>
      <c r="L43" t="s">
        <v>6461</v>
      </c>
      <c r="M43" t="s">
        <v>7867</v>
      </c>
      <c r="N43" t="s">
        <v>37284</v>
      </c>
      <c r="O43" t="s">
        <v>21704</v>
      </c>
      <c r="P43" t="s">
        <v>11220</v>
      </c>
      <c r="Q43" t="s">
        <v>21364</v>
      </c>
      <c r="R43" t="s">
        <v>21365</v>
      </c>
      <c r="S43">
        <v>1906</v>
      </c>
      <c r="U43" t="s">
        <v>1478</v>
      </c>
      <c r="W43" t="s">
        <v>31643</v>
      </c>
      <c r="X43" t="s">
        <v>37402</v>
      </c>
      <c r="Y43" t="s">
        <v>31644</v>
      </c>
      <c r="AB43" t="s">
        <v>32548</v>
      </c>
      <c r="AC43" t="s">
        <v>37545</v>
      </c>
      <c r="AD43" t="s">
        <v>32549</v>
      </c>
      <c r="AE43" t="s">
        <v>1478</v>
      </c>
      <c r="AG43" t="s">
        <v>35482</v>
      </c>
      <c r="AH43" t="s">
        <v>37093</v>
      </c>
      <c r="AI43" t="s">
        <v>35483</v>
      </c>
    </row>
    <row r="44" spans="1:35" x14ac:dyDescent="0.2">
      <c r="A44" t="s">
        <v>26366</v>
      </c>
      <c r="C44" t="s">
        <v>8156</v>
      </c>
      <c r="D44" t="s">
        <v>37764</v>
      </c>
      <c r="E44" t="s">
        <v>19458</v>
      </c>
      <c r="F44" t="s">
        <v>27436</v>
      </c>
      <c r="G44" t="s">
        <v>9831</v>
      </c>
      <c r="H44" t="s">
        <v>4394</v>
      </c>
      <c r="I44" t="s">
        <v>24816</v>
      </c>
      <c r="J44" t="s">
        <v>16661</v>
      </c>
      <c r="K44" t="s">
        <v>30356</v>
      </c>
      <c r="L44" t="s">
        <v>1628</v>
      </c>
      <c r="M44" t="s">
        <v>1629</v>
      </c>
      <c r="N44" t="s">
        <v>37285</v>
      </c>
      <c r="O44" t="s">
        <v>14369</v>
      </c>
      <c r="P44" t="s">
        <v>11220</v>
      </c>
      <c r="Q44" t="s">
        <v>21366</v>
      </c>
      <c r="R44" t="s">
        <v>21367</v>
      </c>
      <c r="S44">
        <v>1908</v>
      </c>
      <c r="U44" s="8" t="s">
        <v>37211</v>
      </c>
      <c r="AB44" t="s">
        <v>32550</v>
      </c>
      <c r="AC44" t="s">
        <v>37548</v>
      </c>
      <c r="AD44" t="s">
        <v>32551</v>
      </c>
      <c r="AE44" t="s">
        <v>1478</v>
      </c>
      <c r="AG44" t="s">
        <v>35484</v>
      </c>
      <c r="AH44" t="s">
        <v>37093</v>
      </c>
      <c r="AI44" t="s">
        <v>35485</v>
      </c>
    </row>
    <row r="45" spans="1:35" x14ac:dyDescent="0.2">
      <c r="A45" t="s">
        <v>26366</v>
      </c>
      <c r="C45" t="s">
        <v>19459</v>
      </c>
      <c r="D45" t="s">
        <v>37764</v>
      </c>
      <c r="E45" t="s">
        <v>8931</v>
      </c>
      <c r="G45" t="s">
        <v>15178</v>
      </c>
      <c r="H45" t="s">
        <v>27257</v>
      </c>
      <c r="I45" t="s">
        <v>36750</v>
      </c>
      <c r="J45" t="s">
        <v>25585</v>
      </c>
      <c r="K45" t="s">
        <v>30356</v>
      </c>
      <c r="L45" s="3" t="s">
        <v>13034</v>
      </c>
      <c r="M45" s="3" t="s">
        <v>18713</v>
      </c>
      <c r="N45" t="s">
        <v>12596</v>
      </c>
      <c r="O45" t="s">
        <v>24151</v>
      </c>
      <c r="P45" t="s">
        <v>11220</v>
      </c>
      <c r="Q45" t="s">
        <v>19713</v>
      </c>
      <c r="R45" t="s">
        <v>18832</v>
      </c>
      <c r="S45" t="s">
        <v>12266</v>
      </c>
      <c r="U45" s="9" t="s">
        <v>10765</v>
      </c>
      <c r="AA45" t="s">
        <v>32000</v>
      </c>
      <c r="AB45" t="s">
        <v>32552</v>
      </c>
      <c r="AC45" t="s">
        <v>37551</v>
      </c>
      <c r="AD45" t="s">
        <v>32553</v>
      </c>
      <c r="AE45" t="s">
        <v>1478</v>
      </c>
      <c r="AG45" t="s">
        <v>33131</v>
      </c>
      <c r="AH45" t="s">
        <v>37661</v>
      </c>
      <c r="AI45" t="s">
        <v>33132</v>
      </c>
    </row>
    <row r="46" spans="1:35" x14ac:dyDescent="0.2">
      <c r="C46" t="s">
        <v>21944</v>
      </c>
      <c r="D46" t="s">
        <v>18208</v>
      </c>
      <c r="E46" t="s">
        <v>5426</v>
      </c>
      <c r="G46" t="s">
        <v>15173</v>
      </c>
      <c r="H46" t="s">
        <v>26043</v>
      </c>
      <c r="I46" t="s">
        <v>16064</v>
      </c>
      <c r="J46" t="s">
        <v>5411</v>
      </c>
      <c r="K46" t="s">
        <v>30356</v>
      </c>
      <c r="L46" s="3" t="s">
        <v>13034</v>
      </c>
      <c r="M46" s="3" t="s">
        <v>26346</v>
      </c>
      <c r="N46" t="s">
        <v>12596</v>
      </c>
      <c r="P46" t="s">
        <v>11220</v>
      </c>
      <c r="Q46" t="s">
        <v>19713</v>
      </c>
      <c r="R46" t="s">
        <v>19714</v>
      </c>
      <c r="U46" s="7" t="s">
        <v>35818</v>
      </c>
      <c r="Y46" t="s">
        <v>35807</v>
      </c>
      <c r="Z46" t="s">
        <v>32554</v>
      </c>
      <c r="AD46" t="s">
        <v>34214</v>
      </c>
      <c r="AE46" t="s">
        <v>1478</v>
      </c>
      <c r="AG46" t="s">
        <v>33133</v>
      </c>
      <c r="AH46" t="s">
        <v>37661</v>
      </c>
      <c r="AI46" t="s">
        <v>33134</v>
      </c>
    </row>
    <row r="47" spans="1:35" x14ac:dyDescent="0.2">
      <c r="A47" t="s">
        <v>26366</v>
      </c>
      <c r="C47" t="s">
        <v>10908</v>
      </c>
      <c r="D47" t="s">
        <v>18208</v>
      </c>
      <c r="E47" t="s">
        <v>18930</v>
      </c>
      <c r="F47" t="s">
        <v>11674</v>
      </c>
      <c r="J47" t="s">
        <v>16965</v>
      </c>
      <c r="K47" t="s">
        <v>30356</v>
      </c>
      <c r="L47" s="3" t="s">
        <v>1423</v>
      </c>
      <c r="M47" s="3" t="s">
        <v>24043</v>
      </c>
      <c r="N47" t="s">
        <v>37286</v>
      </c>
      <c r="O47" s="1">
        <v>47.8</v>
      </c>
      <c r="P47" t="s">
        <v>16155</v>
      </c>
      <c r="T47" t="s">
        <v>33935</v>
      </c>
      <c r="V47" t="s">
        <v>31828</v>
      </c>
      <c r="W47" t="s">
        <v>31829</v>
      </c>
      <c r="Y47" t="s">
        <v>31830</v>
      </c>
      <c r="AA47" t="s">
        <v>32053</v>
      </c>
      <c r="AB47" t="s">
        <v>32555</v>
      </c>
      <c r="AC47" t="s">
        <v>32055</v>
      </c>
      <c r="AD47" t="s">
        <v>32556</v>
      </c>
      <c r="AE47" t="s">
        <v>33135</v>
      </c>
      <c r="AI47" t="s">
        <v>34197</v>
      </c>
    </row>
    <row r="48" spans="1:35" x14ac:dyDescent="0.2">
      <c r="B48" t="s">
        <v>21134</v>
      </c>
      <c r="C48" t="s">
        <v>22322</v>
      </c>
      <c r="D48" t="s">
        <v>37779</v>
      </c>
      <c r="E48" t="s">
        <v>14133</v>
      </c>
      <c r="H48" t="s">
        <v>14211</v>
      </c>
      <c r="K48" t="s">
        <v>30356</v>
      </c>
      <c r="L48" s="3" t="s">
        <v>1423</v>
      </c>
      <c r="M48" s="3" t="s">
        <v>15916</v>
      </c>
      <c r="N48" t="s">
        <v>37287</v>
      </c>
      <c r="O48" s="3" t="s">
        <v>21561</v>
      </c>
      <c r="P48" t="s">
        <v>27436</v>
      </c>
      <c r="Q48" t="s">
        <v>13034</v>
      </c>
      <c r="R48" t="s">
        <v>15073</v>
      </c>
      <c r="S48" t="s">
        <v>12596</v>
      </c>
      <c r="T48" t="s">
        <v>15074</v>
      </c>
      <c r="U48" t="s">
        <v>1478</v>
      </c>
      <c r="W48" t="s">
        <v>31831</v>
      </c>
      <c r="X48" t="s">
        <v>37403</v>
      </c>
      <c r="Y48" t="s">
        <v>31832</v>
      </c>
      <c r="Z48" t="s">
        <v>32557</v>
      </c>
      <c r="AD48" t="s">
        <v>34214</v>
      </c>
      <c r="AE48" t="s">
        <v>1478</v>
      </c>
      <c r="AG48" t="s">
        <v>33136</v>
      </c>
      <c r="AH48" t="s">
        <v>37657</v>
      </c>
      <c r="AI48" t="s">
        <v>38422</v>
      </c>
    </row>
    <row r="49" spans="1:35" x14ac:dyDescent="0.2">
      <c r="B49" t="s">
        <v>37828</v>
      </c>
      <c r="C49" t="s">
        <v>5655</v>
      </c>
      <c r="D49" t="s">
        <v>7440</v>
      </c>
      <c r="E49" t="s">
        <v>11650</v>
      </c>
      <c r="H49" t="s">
        <v>11675</v>
      </c>
      <c r="I49" t="s">
        <v>26366</v>
      </c>
      <c r="J49" t="s">
        <v>24964</v>
      </c>
      <c r="K49" t="s">
        <v>30356</v>
      </c>
      <c r="L49" s="3" t="s">
        <v>10138</v>
      </c>
      <c r="M49" s="3" t="s">
        <v>15152</v>
      </c>
      <c r="N49" t="s">
        <v>37286</v>
      </c>
      <c r="O49" s="3" t="s">
        <v>14908</v>
      </c>
      <c r="Q49" t="s">
        <v>13034</v>
      </c>
      <c r="R49" t="s">
        <v>28669</v>
      </c>
      <c r="S49" t="s">
        <v>12596</v>
      </c>
      <c r="T49" t="s">
        <v>30150</v>
      </c>
      <c r="U49" t="s">
        <v>1478</v>
      </c>
      <c r="W49" t="s">
        <v>31833</v>
      </c>
      <c r="X49" t="s">
        <v>36041</v>
      </c>
      <c r="Y49" t="s">
        <v>31834</v>
      </c>
      <c r="AB49" s="7" t="s">
        <v>32562</v>
      </c>
      <c r="AC49" t="s">
        <v>37554</v>
      </c>
      <c r="AD49" t="s">
        <v>38453</v>
      </c>
      <c r="AE49" t="s">
        <v>1478</v>
      </c>
      <c r="AG49" t="s">
        <v>33137</v>
      </c>
      <c r="AH49" t="s">
        <v>37657</v>
      </c>
      <c r="AI49" t="s">
        <v>33138</v>
      </c>
    </row>
    <row r="50" spans="1:35" x14ac:dyDescent="0.2">
      <c r="A50" t="s">
        <v>26366</v>
      </c>
      <c r="B50" t="s">
        <v>37828</v>
      </c>
      <c r="C50" t="s">
        <v>21759</v>
      </c>
      <c r="D50" t="s">
        <v>36102</v>
      </c>
      <c r="E50" t="s">
        <v>22000</v>
      </c>
      <c r="F50" s="12" t="s">
        <v>29439</v>
      </c>
      <c r="J50" t="s">
        <v>33807</v>
      </c>
      <c r="K50" t="s">
        <v>30356</v>
      </c>
      <c r="L50" s="3" t="s">
        <v>22040</v>
      </c>
      <c r="M50" s="3" t="s">
        <v>21531</v>
      </c>
      <c r="N50" t="s">
        <v>37288</v>
      </c>
      <c r="O50" s="1">
        <v>44.8</v>
      </c>
      <c r="P50" t="s">
        <v>7312</v>
      </c>
      <c r="T50" t="s">
        <v>35746</v>
      </c>
      <c r="U50" s="9" t="s">
        <v>31608</v>
      </c>
      <c r="AB50" t="s">
        <v>32575</v>
      </c>
      <c r="AC50" t="s">
        <v>37556</v>
      </c>
      <c r="AD50" t="s">
        <v>32576</v>
      </c>
      <c r="AE50" t="s">
        <v>1478</v>
      </c>
      <c r="AG50" t="s">
        <v>33139</v>
      </c>
      <c r="AH50" t="s">
        <v>37663</v>
      </c>
      <c r="AI50" t="s">
        <v>33140</v>
      </c>
    </row>
    <row r="51" spans="1:35" x14ac:dyDescent="0.2">
      <c r="A51" t="s">
        <v>27436</v>
      </c>
      <c r="B51" t="s">
        <v>37829</v>
      </c>
      <c r="C51" t="s">
        <v>24722</v>
      </c>
      <c r="D51" t="s">
        <v>37780</v>
      </c>
      <c r="E51" t="s">
        <v>16572</v>
      </c>
      <c r="F51" t="s">
        <v>26366</v>
      </c>
      <c r="G51" t="s">
        <v>23541</v>
      </c>
      <c r="H51" t="s">
        <v>15661</v>
      </c>
      <c r="I51" t="s">
        <v>21372</v>
      </c>
      <c r="J51" t="s">
        <v>15279</v>
      </c>
      <c r="K51" t="s">
        <v>30356</v>
      </c>
      <c r="L51" s="3" t="s">
        <v>1423</v>
      </c>
      <c r="M51" s="3" t="s">
        <v>2231</v>
      </c>
      <c r="N51" t="s">
        <v>37289</v>
      </c>
      <c r="O51" s="3" t="s">
        <v>9982</v>
      </c>
      <c r="P51" t="s">
        <v>26366</v>
      </c>
      <c r="Q51" t="s">
        <v>20837</v>
      </c>
      <c r="R51" t="s">
        <v>10352</v>
      </c>
      <c r="U51" t="s">
        <v>31609</v>
      </c>
      <c r="Y51" t="s">
        <v>35855</v>
      </c>
      <c r="AB51" t="s">
        <v>32558</v>
      </c>
      <c r="AC51" t="s">
        <v>37552</v>
      </c>
      <c r="AD51" t="s">
        <v>32559</v>
      </c>
      <c r="AE51" t="s">
        <v>1478</v>
      </c>
      <c r="AG51" t="s">
        <v>33141</v>
      </c>
      <c r="AH51" t="s">
        <v>37663</v>
      </c>
      <c r="AI51" t="s">
        <v>33142</v>
      </c>
    </row>
    <row r="52" spans="1:35" x14ac:dyDescent="0.2">
      <c r="B52" t="s">
        <v>37830</v>
      </c>
      <c r="C52" t="s">
        <v>1742</v>
      </c>
      <c r="D52" t="s">
        <v>37781</v>
      </c>
      <c r="E52" t="s">
        <v>11534</v>
      </c>
      <c r="F52" t="s">
        <v>26366</v>
      </c>
      <c r="G52" t="s">
        <v>28520</v>
      </c>
      <c r="H52" t="s">
        <v>120</v>
      </c>
      <c r="I52" t="s">
        <v>26985</v>
      </c>
      <c r="J52" t="s">
        <v>24627</v>
      </c>
      <c r="K52" t="s">
        <v>38758</v>
      </c>
      <c r="M52" s="12" t="s">
        <v>38011</v>
      </c>
      <c r="O52" t="s">
        <v>33738</v>
      </c>
      <c r="P52" t="s">
        <v>26366</v>
      </c>
      <c r="Q52" t="s">
        <v>7882</v>
      </c>
      <c r="R52" t="s">
        <v>20444</v>
      </c>
      <c r="S52" t="s">
        <v>1161</v>
      </c>
      <c r="T52" t="s">
        <v>18970</v>
      </c>
      <c r="V52" t="s">
        <v>31610</v>
      </c>
      <c r="W52" t="s">
        <v>31611</v>
      </c>
      <c r="Y52" t="s">
        <v>31612</v>
      </c>
      <c r="AB52" t="s">
        <v>32577</v>
      </c>
      <c r="AC52" t="s">
        <v>37557</v>
      </c>
      <c r="AD52" t="s">
        <v>32578</v>
      </c>
      <c r="AE52" t="s">
        <v>1478</v>
      </c>
      <c r="AG52" t="s">
        <v>33143</v>
      </c>
      <c r="AH52" t="s">
        <v>37664</v>
      </c>
      <c r="AI52" t="s">
        <v>33144</v>
      </c>
    </row>
    <row r="53" spans="1:35" x14ac:dyDescent="0.2">
      <c r="A53" t="s">
        <v>26366</v>
      </c>
      <c r="B53" t="s">
        <v>37831</v>
      </c>
      <c r="C53" t="s">
        <v>13674</v>
      </c>
      <c r="D53" t="s">
        <v>37782</v>
      </c>
      <c r="E53" t="s">
        <v>26097</v>
      </c>
      <c r="F53" t="s">
        <v>26366</v>
      </c>
      <c r="G53" t="s">
        <v>7851</v>
      </c>
      <c r="H53" t="s">
        <v>21067</v>
      </c>
      <c r="I53" t="s">
        <v>37214</v>
      </c>
      <c r="J53" t="s">
        <v>25962</v>
      </c>
      <c r="K53" t="s">
        <v>30356</v>
      </c>
      <c r="L53" t="s">
        <v>37828</v>
      </c>
      <c r="M53" t="s">
        <v>10553</v>
      </c>
      <c r="N53" t="s">
        <v>18043</v>
      </c>
      <c r="O53" t="s">
        <v>951</v>
      </c>
      <c r="P53" t="s">
        <v>994</v>
      </c>
      <c r="T53" t="s">
        <v>18101</v>
      </c>
      <c r="U53" t="s">
        <v>1478</v>
      </c>
      <c r="V53" t="s">
        <v>7155</v>
      </c>
      <c r="W53" t="s">
        <v>31613</v>
      </c>
      <c r="X53" t="s">
        <v>27798</v>
      </c>
      <c r="Y53" t="s">
        <v>31614</v>
      </c>
      <c r="AB53" t="s">
        <v>32560</v>
      </c>
      <c r="AC53" t="s">
        <v>37553</v>
      </c>
      <c r="AD53" t="s">
        <v>32561</v>
      </c>
      <c r="AE53" t="s">
        <v>1478</v>
      </c>
      <c r="AG53" t="s">
        <v>33145</v>
      </c>
      <c r="AH53" t="s">
        <v>37664</v>
      </c>
      <c r="AI53" t="s">
        <v>33146</v>
      </c>
    </row>
    <row r="54" spans="1:35" x14ac:dyDescent="0.2">
      <c r="A54" t="s">
        <v>26366</v>
      </c>
      <c r="B54" t="s">
        <v>5571</v>
      </c>
      <c r="C54" t="s">
        <v>17039</v>
      </c>
      <c r="D54" t="s">
        <v>37783</v>
      </c>
      <c r="E54" t="s">
        <v>24808</v>
      </c>
      <c r="F54" t="s">
        <v>26366</v>
      </c>
      <c r="G54" t="s">
        <v>556</v>
      </c>
      <c r="H54" t="s">
        <v>17538</v>
      </c>
      <c r="I54" t="s">
        <v>37214</v>
      </c>
      <c r="J54" t="s">
        <v>10154</v>
      </c>
      <c r="K54" t="s">
        <v>30356</v>
      </c>
      <c r="L54" t="s">
        <v>37828</v>
      </c>
      <c r="M54" t="s">
        <v>3564</v>
      </c>
      <c r="N54" t="s">
        <v>2221</v>
      </c>
      <c r="O54" t="s">
        <v>15925</v>
      </c>
      <c r="P54" t="s">
        <v>15035</v>
      </c>
      <c r="Q54" t="s">
        <v>8885</v>
      </c>
      <c r="R54" t="s">
        <v>15675</v>
      </c>
      <c r="S54" t="s">
        <v>37342</v>
      </c>
      <c r="T54" t="s">
        <v>2341</v>
      </c>
      <c r="U54" t="s">
        <v>31615</v>
      </c>
      <c r="Y54" t="s">
        <v>35856</v>
      </c>
      <c r="AB54" t="s">
        <v>32563</v>
      </c>
      <c r="AC54" t="s">
        <v>37555</v>
      </c>
      <c r="AD54" t="s">
        <v>32564</v>
      </c>
      <c r="AE54" t="s">
        <v>1478</v>
      </c>
      <c r="AG54" t="s">
        <v>33147</v>
      </c>
      <c r="AH54" t="s">
        <v>37657</v>
      </c>
      <c r="AI54" t="s">
        <v>33148</v>
      </c>
    </row>
    <row r="55" spans="1:35" x14ac:dyDescent="0.2">
      <c r="A55" t="s">
        <v>26366</v>
      </c>
      <c r="B55" t="s">
        <v>23932</v>
      </c>
      <c r="C55" t="s">
        <v>2507</v>
      </c>
      <c r="D55" t="s">
        <v>37786</v>
      </c>
      <c r="E55" t="s">
        <v>25315</v>
      </c>
      <c r="F55" t="s">
        <v>26366</v>
      </c>
      <c r="G55" t="s">
        <v>8535</v>
      </c>
      <c r="H55" t="s">
        <v>26657</v>
      </c>
      <c r="I55" t="s">
        <v>13760</v>
      </c>
      <c r="J55" t="s">
        <v>26096</v>
      </c>
      <c r="K55" t="s">
        <v>30356</v>
      </c>
      <c r="L55" t="s">
        <v>37828</v>
      </c>
      <c r="M55" t="s">
        <v>10576</v>
      </c>
      <c r="N55" t="s">
        <v>37261</v>
      </c>
      <c r="P55" s="9" t="s">
        <v>10298</v>
      </c>
      <c r="W55" t="s">
        <v>31616</v>
      </c>
      <c r="X55" t="s">
        <v>36576</v>
      </c>
      <c r="Y55" t="s">
        <v>31617</v>
      </c>
      <c r="Z55" t="s">
        <v>32565</v>
      </c>
      <c r="AD55" t="s">
        <v>34214</v>
      </c>
      <c r="AE55" t="s">
        <v>1478</v>
      </c>
      <c r="AG55" t="s">
        <v>33149</v>
      </c>
      <c r="AH55" t="s">
        <v>37657</v>
      </c>
      <c r="AI55" t="s">
        <v>33150</v>
      </c>
    </row>
    <row r="56" spans="1:35" x14ac:dyDescent="0.2">
      <c r="B56" t="s">
        <v>1557</v>
      </c>
      <c r="C56" t="s">
        <v>2043</v>
      </c>
      <c r="D56" t="s">
        <v>2044</v>
      </c>
      <c r="E56" t="s">
        <v>3828</v>
      </c>
      <c r="F56" t="s">
        <v>26366</v>
      </c>
      <c r="G56" t="s">
        <v>12189</v>
      </c>
      <c r="H56" t="s">
        <v>18951</v>
      </c>
      <c r="I56" t="s">
        <v>22053</v>
      </c>
      <c r="J56" t="s">
        <v>20759</v>
      </c>
      <c r="K56" t="s">
        <v>26366</v>
      </c>
      <c r="L56" t="s">
        <v>37856</v>
      </c>
      <c r="M56" t="s">
        <v>18356</v>
      </c>
      <c r="N56" t="s">
        <v>36756</v>
      </c>
      <c r="O56" t="s">
        <v>385</v>
      </c>
      <c r="P56" t="s">
        <v>25140</v>
      </c>
      <c r="T56" t="s">
        <v>33740</v>
      </c>
      <c r="U56" s="8" t="s">
        <v>37881</v>
      </c>
      <c r="AA56" t="s">
        <v>32566</v>
      </c>
      <c r="AB56" t="s">
        <v>32567</v>
      </c>
      <c r="AC56" t="s">
        <v>32055</v>
      </c>
      <c r="AD56" t="s">
        <v>32568</v>
      </c>
      <c r="AE56" t="s">
        <v>1478</v>
      </c>
      <c r="AG56" t="s">
        <v>33151</v>
      </c>
      <c r="AH56" t="s">
        <v>37665</v>
      </c>
      <c r="AI56" t="s">
        <v>33152</v>
      </c>
    </row>
    <row r="57" spans="1:35" x14ac:dyDescent="0.2">
      <c r="A57" t="s">
        <v>27964</v>
      </c>
      <c r="B57" t="s">
        <v>37829</v>
      </c>
      <c r="C57" t="s">
        <v>18467</v>
      </c>
      <c r="D57" t="s">
        <v>37787</v>
      </c>
      <c r="E57" t="s">
        <v>19557</v>
      </c>
      <c r="F57" t="s">
        <v>26366</v>
      </c>
      <c r="H57" t="s">
        <v>19807</v>
      </c>
      <c r="I57" t="s">
        <v>36937</v>
      </c>
      <c r="K57" t="s">
        <v>26366</v>
      </c>
      <c r="L57" t="s">
        <v>37856</v>
      </c>
      <c r="M57" t="s">
        <v>10590</v>
      </c>
      <c r="N57" t="s">
        <v>36757</v>
      </c>
      <c r="O57" t="s">
        <v>16525</v>
      </c>
      <c r="Q57" t="s">
        <v>14806</v>
      </c>
      <c r="R57" t="s">
        <v>18832</v>
      </c>
      <c r="S57" t="s">
        <v>17159</v>
      </c>
      <c r="T57" t="s">
        <v>24557</v>
      </c>
      <c r="U57" s="9" t="s">
        <v>30595</v>
      </c>
      <c r="AA57" t="s">
        <v>32566</v>
      </c>
      <c r="AB57" t="s">
        <v>32144</v>
      </c>
      <c r="AC57" t="s">
        <v>32055</v>
      </c>
      <c r="AD57" t="s">
        <v>32569</v>
      </c>
      <c r="AE57" t="s">
        <v>33153</v>
      </c>
      <c r="AI57" t="s">
        <v>34201</v>
      </c>
    </row>
    <row r="58" spans="1:35" x14ac:dyDescent="0.2">
      <c r="A58" t="s">
        <v>26366</v>
      </c>
      <c r="B58" t="s">
        <v>37829</v>
      </c>
      <c r="C58" t="s">
        <v>3681</v>
      </c>
      <c r="D58" t="s">
        <v>37788</v>
      </c>
      <c r="E58" s="3" t="s">
        <v>705</v>
      </c>
      <c r="F58" t="s">
        <v>26366</v>
      </c>
      <c r="H58" t="s">
        <v>10430</v>
      </c>
      <c r="I58" t="s">
        <v>36937</v>
      </c>
      <c r="K58" t="s">
        <v>26366</v>
      </c>
      <c r="L58" t="s">
        <v>37856</v>
      </c>
      <c r="M58" t="s">
        <v>28785</v>
      </c>
      <c r="N58" t="s">
        <v>36758</v>
      </c>
      <c r="O58" t="s">
        <v>4957</v>
      </c>
      <c r="P58" s="8" t="s">
        <v>35988</v>
      </c>
      <c r="U58" t="s">
        <v>31918</v>
      </c>
      <c r="Y58" t="s">
        <v>35842</v>
      </c>
      <c r="AA58" t="s">
        <v>32566</v>
      </c>
      <c r="AB58" t="s">
        <v>32570</v>
      </c>
      <c r="AC58" t="s">
        <v>32055</v>
      </c>
      <c r="AD58" t="s">
        <v>32571</v>
      </c>
      <c r="AE58" t="s">
        <v>1478</v>
      </c>
      <c r="AG58" t="s">
        <v>33154</v>
      </c>
      <c r="AH58" t="s">
        <v>37663</v>
      </c>
      <c r="AI58" t="s">
        <v>33155</v>
      </c>
    </row>
    <row r="59" spans="1:35" x14ac:dyDescent="0.2">
      <c r="B59" t="s">
        <v>37829</v>
      </c>
      <c r="C59" t="s">
        <v>1558</v>
      </c>
      <c r="D59" t="s">
        <v>1559</v>
      </c>
      <c r="E59" t="s">
        <v>2443</v>
      </c>
      <c r="F59" t="s">
        <v>26366</v>
      </c>
      <c r="H59" t="s">
        <v>16147</v>
      </c>
      <c r="I59" t="s">
        <v>36007</v>
      </c>
      <c r="J59" t="s">
        <v>11246</v>
      </c>
      <c r="K59" t="s">
        <v>30356</v>
      </c>
      <c r="L59" t="s">
        <v>37842</v>
      </c>
      <c r="M59" t="s">
        <v>24683</v>
      </c>
      <c r="N59" t="s">
        <v>37262</v>
      </c>
      <c r="O59" t="s">
        <v>2631</v>
      </c>
      <c r="P59" s="9" t="s">
        <v>13821</v>
      </c>
      <c r="U59" t="s">
        <v>1478</v>
      </c>
      <c r="W59" t="s">
        <v>31919</v>
      </c>
      <c r="X59" t="s">
        <v>36959</v>
      </c>
      <c r="Y59" t="s">
        <v>31920</v>
      </c>
      <c r="Z59" t="s">
        <v>32572</v>
      </c>
      <c r="AD59" t="s">
        <v>33801</v>
      </c>
      <c r="AE59" t="s">
        <v>1478</v>
      </c>
      <c r="AG59" t="s">
        <v>33156</v>
      </c>
      <c r="AH59" t="s">
        <v>37664</v>
      </c>
      <c r="AI59" t="s">
        <v>33157</v>
      </c>
    </row>
    <row r="60" spans="1:35" x14ac:dyDescent="0.2">
      <c r="B60" t="s">
        <v>37829</v>
      </c>
      <c r="C60" t="s">
        <v>11681</v>
      </c>
      <c r="D60" t="s">
        <v>37789</v>
      </c>
      <c r="E60" t="s">
        <v>24059</v>
      </c>
      <c r="F60" t="s">
        <v>26366</v>
      </c>
      <c r="H60" t="s">
        <v>15971</v>
      </c>
      <c r="I60" t="s">
        <v>36007</v>
      </c>
      <c r="J60" t="s">
        <v>24101</v>
      </c>
      <c r="K60" t="s">
        <v>30356</v>
      </c>
      <c r="L60" t="s">
        <v>37841</v>
      </c>
      <c r="M60" s="7" t="s">
        <v>23029</v>
      </c>
      <c r="N60" t="s">
        <v>37262</v>
      </c>
      <c r="O60" t="s">
        <v>21180</v>
      </c>
      <c r="P60" s="7" t="s">
        <v>22788</v>
      </c>
      <c r="T60" t="s">
        <v>33739</v>
      </c>
      <c r="U60" s="9" t="s">
        <v>31863</v>
      </c>
      <c r="Z60" t="s">
        <v>1478</v>
      </c>
      <c r="AB60" t="s">
        <v>32573</v>
      </c>
      <c r="AC60" t="s">
        <v>36591</v>
      </c>
      <c r="AD60" t="s">
        <v>32574</v>
      </c>
      <c r="AE60" s="9" t="s">
        <v>35645</v>
      </c>
    </row>
    <row r="61" spans="1:35" x14ac:dyDescent="0.2">
      <c r="B61" t="s">
        <v>37832</v>
      </c>
      <c r="C61" t="s">
        <v>2444</v>
      </c>
      <c r="D61" t="s">
        <v>37791</v>
      </c>
      <c r="E61" t="s">
        <v>2042</v>
      </c>
      <c r="F61" t="s">
        <v>26366</v>
      </c>
      <c r="G61" s="3" t="s">
        <v>22626</v>
      </c>
      <c r="H61" s="3" t="s">
        <v>25403</v>
      </c>
      <c r="J61" t="s">
        <v>3905</v>
      </c>
      <c r="K61" t="s">
        <v>30356</v>
      </c>
      <c r="L61" t="s">
        <v>37842</v>
      </c>
      <c r="M61" t="s">
        <v>27636</v>
      </c>
      <c r="N61" t="s">
        <v>37263</v>
      </c>
      <c r="O61" t="s">
        <v>14146</v>
      </c>
      <c r="Q61" t="s">
        <v>26723</v>
      </c>
      <c r="R61" t="s">
        <v>17277</v>
      </c>
      <c r="S61" t="s">
        <v>36823</v>
      </c>
      <c r="T61" t="s">
        <v>6571</v>
      </c>
      <c r="U61" t="s">
        <v>35046</v>
      </c>
      <c r="Y61" t="s">
        <v>34246</v>
      </c>
      <c r="Z61" t="s">
        <v>32579</v>
      </c>
      <c r="AD61" t="s">
        <v>33801</v>
      </c>
      <c r="AE61" t="s">
        <v>38732</v>
      </c>
      <c r="AG61" s="12" t="s">
        <v>38011</v>
      </c>
      <c r="AI61" t="s">
        <v>38730</v>
      </c>
    </row>
    <row r="62" spans="1:35" ht="12" customHeight="1" x14ac:dyDescent="0.2">
      <c r="A62" t="s">
        <v>26366</v>
      </c>
      <c r="B62" s="3" t="s">
        <v>35956</v>
      </c>
      <c r="C62" s="3" t="s">
        <v>102</v>
      </c>
      <c r="D62" t="s">
        <v>29027</v>
      </c>
      <c r="E62" t="s">
        <v>14021</v>
      </c>
      <c r="F62" t="s">
        <v>38779</v>
      </c>
      <c r="H62" s="7" t="s">
        <v>38011</v>
      </c>
      <c r="J62" t="s">
        <v>25395</v>
      </c>
      <c r="K62" t="s">
        <v>30356</v>
      </c>
      <c r="L62" t="s">
        <v>37842</v>
      </c>
      <c r="M62" t="s">
        <v>13182</v>
      </c>
      <c r="N62" t="s">
        <v>37263</v>
      </c>
      <c r="O62" t="s">
        <v>11449</v>
      </c>
      <c r="P62" t="s">
        <v>26366</v>
      </c>
      <c r="R62" t="s">
        <v>10761</v>
      </c>
      <c r="S62" t="s">
        <v>9051</v>
      </c>
      <c r="T62" t="s">
        <v>16918</v>
      </c>
      <c r="U62" t="s">
        <v>1478</v>
      </c>
      <c r="W62" t="s">
        <v>31864</v>
      </c>
      <c r="X62" t="s">
        <v>37404</v>
      </c>
      <c r="Y62" t="s">
        <v>31865</v>
      </c>
      <c r="AB62" t="s">
        <v>32580</v>
      </c>
      <c r="AC62" t="s">
        <v>37362</v>
      </c>
      <c r="AD62" t="s">
        <v>32581</v>
      </c>
      <c r="AE62" t="s">
        <v>1478</v>
      </c>
      <c r="AG62" t="s">
        <v>33206</v>
      </c>
      <c r="AH62" t="s">
        <v>37677</v>
      </c>
      <c r="AI62" t="s">
        <v>33207</v>
      </c>
    </row>
    <row r="63" spans="1:35" x14ac:dyDescent="0.2">
      <c r="A63" t="s">
        <v>26366</v>
      </c>
      <c r="B63" s="3" t="s">
        <v>26602</v>
      </c>
      <c r="C63" s="3" t="s">
        <v>10819</v>
      </c>
      <c r="D63" t="s">
        <v>22551</v>
      </c>
      <c r="E63" t="s">
        <v>14022</v>
      </c>
      <c r="F63" t="s">
        <v>25804</v>
      </c>
      <c r="G63" t="s">
        <v>17046</v>
      </c>
      <c r="H63" s="7" t="s">
        <v>2554</v>
      </c>
      <c r="I63" t="s">
        <v>22470</v>
      </c>
      <c r="J63" t="s">
        <v>8000</v>
      </c>
      <c r="K63" t="s">
        <v>30356</v>
      </c>
      <c r="L63" t="s">
        <v>37842</v>
      </c>
      <c r="M63" t="s">
        <v>12947</v>
      </c>
      <c r="N63" t="s">
        <v>37263</v>
      </c>
      <c r="O63" t="s">
        <v>8039</v>
      </c>
      <c r="P63" t="s">
        <v>14511</v>
      </c>
      <c r="R63" t="s">
        <v>23201</v>
      </c>
      <c r="S63" t="s">
        <v>16156</v>
      </c>
      <c r="T63" t="s">
        <v>18327</v>
      </c>
      <c r="U63" t="s">
        <v>1478</v>
      </c>
      <c r="V63" t="s">
        <v>31866</v>
      </c>
      <c r="W63" t="s">
        <v>31867</v>
      </c>
      <c r="X63" t="s">
        <v>36873</v>
      </c>
      <c r="Y63" t="s">
        <v>31868</v>
      </c>
      <c r="Z63" t="s">
        <v>35354</v>
      </c>
      <c r="AD63" t="s">
        <v>35779</v>
      </c>
      <c r="AG63" t="s">
        <v>33210</v>
      </c>
      <c r="AH63" t="s">
        <v>37679</v>
      </c>
      <c r="AI63" t="s">
        <v>33211</v>
      </c>
    </row>
    <row r="64" spans="1:35" x14ac:dyDescent="0.2">
      <c r="B64" s="3" t="s">
        <v>7766</v>
      </c>
      <c r="C64" s="3" t="s">
        <v>12941</v>
      </c>
      <c r="D64" t="s">
        <v>36548</v>
      </c>
      <c r="E64" t="s">
        <v>16269</v>
      </c>
      <c r="F64" t="s">
        <v>7647</v>
      </c>
      <c r="J64" t="s">
        <v>34202</v>
      </c>
      <c r="K64" t="s">
        <v>30356</v>
      </c>
      <c r="L64" t="s">
        <v>37842</v>
      </c>
      <c r="M64" t="s">
        <v>8040</v>
      </c>
      <c r="N64" t="s">
        <v>37263</v>
      </c>
      <c r="O64" t="s">
        <v>16749</v>
      </c>
      <c r="P64" t="s">
        <v>25744</v>
      </c>
      <c r="T64" t="s">
        <v>33739</v>
      </c>
      <c r="U64" t="s">
        <v>1478</v>
      </c>
      <c r="V64" t="s">
        <v>31866</v>
      </c>
      <c r="W64" t="s">
        <v>31869</v>
      </c>
      <c r="X64" t="s">
        <v>37405</v>
      </c>
      <c r="Y64" t="s">
        <v>31870</v>
      </c>
      <c r="AB64" t="s">
        <v>32413</v>
      </c>
      <c r="AC64" t="s">
        <v>37558</v>
      </c>
      <c r="AD64" t="s">
        <v>32582</v>
      </c>
      <c r="AG64" t="s">
        <v>33348</v>
      </c>
      <c r="AH64" t="s">
        <v>37690</v>
      </c>
      <c r="AI64" t="s">
        <v>33349</v>
      </c>
    </row>
    <row r="65" spans="1:35" x14ac:dyDescent="0.2">
      <c r="A65" s="22" t="s">
        <v>38749</v>
      </c>
      <c r="C65" s="12" t="s">
        <v>38745</v>
      </c>
      <c r="D65" s="12" t="s">
        <v>38747</v>
      </c>
      <c r="E65" t="s">
        <v>38744</v>
      </c>
      <c r="F65" t="s">
        <v>26366</v>
      </c>
      <c r="G65" t="s">
        <v>21883</v>
      </c>
      <c r="H65" t="s">
        <v>8758</v>
      </c>
      <c r="I65" t="s">
        <v>26985</v>
      </c>
      <c r="J65" t="s">
        <v>24627</v>
      </c>
      <c r="K65" t="s">
        <v>26366</v>
      </c>
      <c r="L65" t="s">
        <v>37856</v>
      </c>
      <c r="M65" t="s">
        <v>12343</v>
      </c>
      <c r="N65" t="s">
        <v>36761</v>
      </c>
      <c r="O65" t="s">
        <v>5581</v>
      </c>
      <c r="P65" t="s">
        <v>1478</v>
      </c>
      <c r="Q65" t="s">
        <v>8358</v>
      </c>
      <c r="R65" t="s">
        <v>574</v>
      </c>
      <c r="S65" t="s">
        <v>37343</v>
      </c>
      <c r="T65" t="s">
        <v>22366</v>
      </c>
      <c r="U65" t="s">
        <v>1478</v>
      </c>
      <c r="W65" t="s">
        <v>31871</v>
      </c>
      <c r="X65" t="s">
        <v>37406</v>
      </c>
      <c r="Y65" t="s">
        <v>31872</v>
      </c>
      <c r="AB65" t="s">
        <v>32583</v>
      </c>
      <c r="AC65" t="s">
        <v>37559</v>
      </c>
      <c r="AD65" t="s">
        <v>32584</v>
      </c>
      <c r="AG65" s="7" t="s">
        <v>33333</v>
      </c>
      <c r="AH65" t="s">
        <v>37690</v>
      </c>
      <c r="AI65" t="s">
        <v>33334</v>
      </c>
    </row>
    <row r="66" spans="1:35" x14ac:dyDescent="0.2">
      <c r="A66" t="s">
        <v>9490</v>
      </c>
      <c r="B66" t="s">
        <v>24048</v>
      </c>
      <c r="C66" t="s">
        <v>161</v>
      </c>
      <c r="D66" t="s">
        <v>3042</v>
      </c>
      <c r="E66" t="s">
        <v>162</v>
      </c>
      <c r="F66" t="s">
        <v>4969</v>
      </c>
      <c r="J66" t="s">
        <v>34202</v>
      </c>
      <c r="K66" t="s">
        <v>26366</v>
      </c>
      <c r="L66" t="s">
        <v>37856</v>
      </c>
      <c r="M66" t="s">
        <v>15103</v>
      </c>
      <c r="N66" t="s">
        <v>36762</v>
      </c>
      <c r="O66" t="s">
        <v>19110</v>
      </c>
      <c r="P66" t="s">
        <v>26809</v>
      </c>
      <c r="T66" t="s">
        <v>33739</v>
      </c>
      <c r="U66" t="s">
        <v>1478</v>
      </c>
      <c r="V66" t="s">
        <v>31873</v>
      </c>
      <c r="W66" t="s">
        <v>31874</v>
      </c>
      <c r="X66" t="s">
        <v>37407</v>
      </c>
      <c r="Y66" t="s">
        <v>31875</v>
      </c>
      <c r="Z66" t="s">
        <v>32585</v>
      </c>
      <c r="AD66" t="s">
        <v>33801</v>
      </c>
      <c r="AG66" t="s">
        <v>35524</v>
      </c>
      <c r="AH66" t="s">
        <v>37107</v>
      </c>
      <c r="AI66" t="s">
        <v>35525</v>
      </c>
    </row>
    <row r="67" spans="1:35" x14ac:dyDescent="0.2">
      <c r="B67" t="s">
        <v>13040</v>
      </c>
      <c r="C67" t="s">
        <v>4367</v>
      </c>
      <c r="D67">
        <v>1922</v>
      </c>
      <c r="E67" t="s">
        <v>1580</v>
      </c>
      <c r="F67" t="s">
        <v>27436</v>
      </c>
      <c r="G67" t="s">
        <v>9831</v>
      </c>
      <c r="H67" t="s">
        <v>5447</v>
      </c>
      <c r="I67" t="s">
        <v>36607</v>
      </c>
      <c r="J67" t="s">
        <v>11489</v>
      </c>
      <c r="K67" t="s">
        <v>26366</v>
      </c>
      <c r="L67" t="s">
        <v>37856</v>
      </c>
      <c r="M67" t="s">
        <v>17655</v>
      </c>
      <c r="N67" t="s">
        <v>36763</v>
      </c>
      <c r="O67" t="s">
        <v>13410</v>
      </c>
      <c r="Q67" t="s">
        <v>23911</v>
      </c>
      <c r="R67" t="s">
        <v>16568</v>
      </c>
      <c r="S67">
        <v>1789</v>
      </c>
      <c r="U67" t="s">
        <v>1478</v>
      </c>
      <c r="V67" t="s">
        <v>31876</v>
      </c>
      <c r="W67" t="s">
        <v>31877</v>
      </c>
      <c r="X67" t="s">
        <v>37408</v>
      </c>
      <c r="Y67" t="s">
        <v>31878</v>
      </c>
      <c r="AB67" t="s">
        <v>32586</v>
      </c>
      <c r="AC67" t="s">
        <v>37560</v>
      </c>
      <c r="AD67" t="s">
        <v>32587</v>
      </c>
      <c r="AF67" t="s">
        <v>35519</v>
      </c>
      <c r="AG67" t="s">
        <v>35520</v>
      </c>
      <c r="AH67" t="s">
        <v>37105</v>
      </c>
      <c r="AI67" t="s">
        <v>35521</v>
      </c>
    </row>
    <row r="68" spans="1:35" x14ac:dyDescent="0.2">
      <c r="A68" t="s">
        <v>23915</v>
      </c>
      <c r="B68" t="s">
        <v>28750</v>
      </c>
      <c r="C68" t="s">
        <v>23913</v>
      </c>
      <c r="D68">
        <v>1933</v>
      </c>
      <c r="E68" t="s">
        <v>23914</v>
      </c>
      <c r="F68" t="s">
        <v>5529</v>
      </c>
      <c r="J68" t="s">
        <v>34101</v>
      </c>
      <c r="K68" t="s">
        <v>26366</v>
      </c>
      <c r="L68" t="s">
        <v>37856</v>
      </c>
      <c r="M68" t="s">
        <v>6902</v>
      </c>
      <c r="N68" t="s">
        <v>36764</v>
      </c>
      <c r="O68" t="s">
        <v>14271</v>
      </c>
      <c r="P68" t="s">
        <v>19067</v>
      </c>
      <c r="T68" t="s">
        <v>33739</v>
      </c>
      <c r="U68" t="s">
        <v>6906</v>
      </c>
      <c r="W68" t="s">
        <v>31879</v>
      </c>
      <c r="X68" t="s">
        <v>37409</v>
      </c>
      <c r="Y68" t="s">
        <v>31880</v>
      </c>
      <c r="Z68" t="s">
        <v>32588</v>
      </c>
      <c r="AD68" t="s">
        <v>33801</v>
      </c>
      <c r="AE68" t="s">
        <v>1478</v>
      </c>
      <c r="AG68" t="s">
        <v>33310</v>
      </c>
      <c r="AH68" t="s">
        <v>37004</v>
      </c>
      <c r="AI68" t="s">
        <v>33311</v>
      </c>
    </row>
    <row r="69" spans="1:35" x14ac:dyDescent="0.2">
      <c r="B69" t="s">
        <v>10817</v>
      </c>
      <c r="C69" t="s">
        <v>10818</v>
      </c>
      <c r="D69">
        <v>1936</v>
      </c>
      <c r="E69" t="s">
        <v>17539</v>
      </c>
      <c r="F69" t="s">
        <v>26366</v>
      </c>
      <c r="G69" t="s">
        <v>28570</v>
      </c>
      <c r="H69" t="s">
        <v>11511</v>
      </c>
      <c r="I69" t="s">
        <v>965</v>
      </c>
      <c r="J69" t="s">
        <v>28694</v>
      </c>
      <c r="K69" t="s">
        <v>30356</v>
      </c>
      <c r="L69" t="s">
        <v>37843</v>
      </c>
      <c r="M69" t="s">
        <v>28984</v>
      </c>
      <c r="N69" t="s">
        <v>4983</v>
      </c>
      <c r="O69" t="s">
        <v>29262</v>
      </c>
      <c r="Q69" t="s">
        <v>25442</v>
      </c>
      <c r="R69" t="s">
        <v>24102</v>
      </c>
      <c r="S69">
        <v>1889</v>
      </c>
      <c r="T69" t="s">
        <v>17584</v>
      </c>
      <c r="U69" t="s">
        <v>6906</v>
      </c>
      <c r="V69" t="s">
        <v>31881</v>
      </c>
      <c r="W69" t="s">
        <v>31882</v>
      </c>
      <c r="X69" t="s">
        <v>37410</v>
      </c>
      <c r="Y69" t="s">
        <v>31883</v>
      </c>
      <c r="Z69" t="s">
        <v>1478</v>
      </c>
      <c r="AB69" t="s">
        <v>35347</v>
      </c>
      <c r="AC69" t="s">
        <v>37054</v>
      </c>
      <c r="AD69" t="s">
        <v>35348</v>
      </c>
      <c r="AE69" t="s">
        <v>1478</v>
      </c>
      <c r="AG69" t="s">
        <v>33312</v>
      </c>
      <c r="AH69" t="s">
        <v>37004</v>
      </c>
      <c r="AI69" t="s">
        <v>33313</v>
      </c>
    </row>
    <row r="70" spans="1:35" x14ac:dyDescent="0.2">
      <c r="B70" t="s">
        <v>17540</v>
      </c>
      <c r="C70" t="s">
        <v>2780</v>
      </c>
      <c r="D70">
        <v>1936</v>
      </c>
      <c r="E70" t="s">
        <v>3250</v>
      </c>
      <c r="G70" t="s">
        <v>15178</v>
      </c>
      <c r="H70" t="s">
        <v>26380</v>
      </c>
      <c r="I70" t="s">
        <v>19</v>
      </c>
      <c r="J70" t="s">
        <v>26381</v>
      </c>
      <c r="K70" t="s">
        <v>30356</v>
      </c>
      <c r="L70" t="s">
        <v>37828</v>
      </c>
      <c r="M70" s="3" t="s">
        <v>8771</v>
      </c>
      <c r="N70" t="s">
        <v>7063</v>
      </c>
      <c r="O70" t="s">
        <v>4804</v>
      </c>
      <c r="P70" t="s">
        <v>11220</v>
      </c>
      <c r="Q70" t="s">
        <v>27841</v>
      </c>
      <c r="R70" t="s">
        <v>24484</v>
      </c>
      <c r="S70">
        <v>1900</v>
      </c>
      <c r="U70" t="s">
        <v>35619</v>
      </c>
      <c r="Y70" t="s">
        <v>35861</v>
      </c>
      <c r="AB70" t="s">
        <v>32595</v>
      </c>
      <c r="AC70" t="s">
        <v>37562</v>
      </c>
      <c r="AD70" t="s">
        <v>32596</v>
      </c>
      <c r="AE70" t="s">
        <v>1478</v>
      </c>
      <c r="AG70" s="7" t="s">
        <v>33335</v>
      </c>
      <c r="AH70" t="s">
        <v>37689</v>
      </c>
      <c r="AI70" t="s">
        <v>38461</v>
      </c>
    </row>
    <row r="71" spans="1:35" x14ac:dyDescent="0.2">
      <c r="B71" t="s">
        <v>8324</v>
      </c>
      <c r="C71" t="s">
        <v>8325</v>
      </c>
      <c r="F71" t="s">
        <v>23447</v>
      </c>
      <c r="J71" t="s">
        <v>34204</v>
      </c>
      <c r="K71" t="s">
        <v>30356</v>
      </c>
      <c r="L71" t="s">
        <v>37828</v>
      </c>
      <c r="M71" s="3" t="s">
        <v>8052</v>
      </c>
      <c r="N71" t="s">
        <v>25802</v>
      </c>
      <c r="O71" t="s">
        <v>8447</v>
      </c>
      <c r="P71" t="s">
        <v>34267</v>
      </c>
      <c r="T71" t="s">
        <v>33739</v>
      </c>
      <c r="U71" t="s">
        <v>1478</v>
      </c>
      <c r="V71" t="s">
        <v>31866</v>
      </c>
      <c r="W71" t="s">
        <v>31884</v>
      </c>
      <c r="X71" t="s">
        <v>36873</v>
      </c>
      <c r="Y71" t="s">
        <v>31885</v>
      </c>
      <c r="Z71" t="s">
        <v>30930</v>
      </c>
      <c r="AD71" t="s">
        <v>33802</v>
      </c>
      <c r="AE71" t="s">
        <v>1478</v>
      </c>
      <c r="AG71" t="s">
        <v>33316</v>
      </c>
      <c r="AH71" t="s">
        <v>37689</v>
      </c>
      <c r="AI71" s="1">
        <v>6.7</v>
      </c>
    </row>
    <row r="72" spans="1:35" x14ac:dyDescent="0.2">
      <c r="B72" t="s">
        <v>5405</v>
      </c>
      <c r="C72" t="s">
        <v>8323</v>
      </c>
      <c r="D72">
        <v>1937</v>
      </c>
      <c r="E72" t="s">
        <v>7590</v>
      </c>
      <c r="F72" t="s">
        <v>27436</v>
      </c>
      <c r="G72" t="s">
        <v>3507</v>
      </c>
      <c r="H72" t="s">
        <v>13981</v>
      </c>
      <c r="I72" t="s">
        <v>8864</v>
      </c>
      <c r="J72" t="s">
        <v>23829</v>
      </c>
      <c r="K72" t="s">
        <v>26366</v>
      </c>
      <c r="L72" t="s">
        <v>37860</v>
      </c>
      <c r="M72" t="s">
        <v>4770</v>
      </c>
      <c r="N72" t="s">
        <v>2589</v>
      </c>
      <c r="O72" t="s">
        <v>16426</v>
      </c>
      <c r="Q72" t="s">
        <v>22363</v>
      </c>
      <c r="R72" t="s">
        <v>26603</v>
      </c>
      <c r="S72" t="s">
        <v>21681</v>
      </c>
      <c r="T72" t="s">
        <v>18533</v>
      </c>
      <c r="U72" t="s">
        <v>1478</v>
      </c>
      <c r="V72" t="s">
        <v>31866</v>
      </c>
      <c r="W72" t="s">
        <v>31886</v>
      </c>
      <c r="X72" t="s">
        <v>36010</v>
      </c>
      <c r="Y72" t="s">
        <v>31887</v>
      </c>
      <c r="AA72" t="s">
        <v>32603</v>
      </c>
      <c r="AB72" t="s">
        <v>32604</v>
      </c>
      <c r="AC72" t="s">
        <v>37564</v>
      </c>
      <c r="AD72" t="s">
        <v>32605</v>
      </c>
      <c r="AE72" t="s">
        <v>1478</v>
      </c>
      <c r="AG72" t="s">
        <v>35522</v>
      </c>
      <c r="AH72" t="s">
        <v>37106</v>
      </c>
      <c r="AI72" t="s">
        <v>35523</v>
      </c>
    </row>
    <row r="73" spans="1:35" x14ac:dyDescent="0.2">
      <c r="B73" t="s">
        <v>11302</v>
      </c>
      <c r="C73" t="s">
        <v>11303</v>
      </c>
      <c r="D73">
        <v>1941</v>
      </c>
      <c r="E73" t="s">
        <v>23665</v>
      </c>
      <c r="F73" t="s">
        <v>16846</v>
      </c>
      <c r="J73" t="s">
        <v>34205</v>
      </c>
      <c r="K73" t="s">
        <v>30356</v>
      </c>
      <c r="L73" t="s">
        <v>37828</v>
      </c>
      <c r="M73" s="3" t="s">
        <v>19211</v>
      </c>
      <c r="N73" s="3" t="s">
        <v>11103</v>
      </c>
      <c r="O73" s="3" t="s">
        <v>17610</v>
      </c>
      <c r="P73" s="9" t="s">
        <v>11272</v>
      </c>
      <c r="U73" t="s">
        <v>31888</v>
      </c>
      <c r="Y73" t="s">
        <v>35862</v>
      </c>
      <c r="Z73" t="s">
        <v>32606</v>
      </c>
      <c r="AD73" t="s">
        <v>34222</v>
      </c>
      <c r="AE73" t="s">
        <v>1478</v>
      </c>
      <c r="AG73" t="s">
        <v>33350</v>
      </c>
      <c r="AH73" t="s">
        <v>37683</v>
      </c>
      <c r="AI73" t="s">
        <v>33351</v>
      </c>
    </row>
    <row r="74" spans="1:35" x14ac:dyDescent="0.2">
      <c r="A74" t="s">
        <v>7591</v>
      </c>
      <c r="B74" t="s">
        <v>37960</v>
      </c>
      <c r="C74" t="s">
        <v>9445</v>
      </c>
      <c r="D74" t="s">
        <v>28805</v>
      </c>
      <c r="E74" t="s">
        <v>17193</v>
      </c>
      <c r="F74" t="s">
        <v>27436</v>
      </c>
      <c r="G74" t="s">
        <v>2345</v>
      </c>
      <c r="H74" t="s">
        <v>2338</v>
      </c>
      <c r="I74" t="s">
        <v>36128</v>
      </c>
      <c r="J74" t="s">
        <v>22353</v>
      </c>
      <c r="K74" t="s">
        <v>30356</v>
      </c>
      <c r="L74" t="s">
        <v>37269</v>
      </c>
      <c r="M74" s="3" t="s">
        <v>19211</v>
      </c>
      <c r="N74" t="s">
        <v>36580</v>
      </c>
      <c r="O74" s="3" t="s">
        <v>15811</v>
      </c>
      <c r="P74" t="s">
        <v>18782</v>
      </c>
      <c r="T74" t="s">
        <v>33768</v>
      </c>
      <c r="W74" t="s">
        <v>31890</v>
      </c>
      <c r="X74" t="s">
        <v>37407</v>
      </c>
      <c r="Y74" t="s">
        <v>31891</v>
      </c>
      <c r="AB74" t="s">
        <v>32607</v>
      </c>
      <c r="AC74" t="s">
        <v>37562</v>
      </c>
      <c r="AD74" t="s">
        <v>32608</v>
      </c>
      <c r="AE74" t="s">
        <v>1478</v>
      </c>
      <c r="AG74" s="7" t="s">
        <v>33352</v>
      </c>
      <c r="AH74" t="s">
        <v>37683</v>
      </c>
      <c r="AI74" t="s">
        <v>33353</v>
      </c>
    </row>
    <row r="75" spans="1:35" x14ac:dyDescent="0.2">
      <c r="B75" t="s">
        <v>1174</v>
      </c>
      <c r="C75" t="s">
        <v>25468</v>
      </c>
      <c r="D75">
        <v>1952</v>
      </c>
      <c r="E75" t="s">
        <v>19247</v>
      </c>
      <c r="F75" t="s">
        <v>23508</v>
      </c>
      <c r="J75" t="s">
        <v>34206</v>
      </c>
      <c r="K75" t="s">
        <v>30356</v>
      </c>
      <c r="L75" t="s">
        <v>37828</v>
      </c>
      <c r="M75" s="3" t="s">
        <v>19211</v>
      </c>
      <c r="N75" t="s">
        <v>36790</v>
      </c>
      <c r="O75" s="3" t="s">
        <v>784</v>
      </c>
      <c r="Q75" t="s">
        <v>30506</v>
      </c>
      <c r="R75" t="s">
        <v>7154</v>
      </c>
      <c r="S75" t="s">
        <v>37344</v>
      </c>
      <c r="T75" t="s">
        <v>3706</v>
      </c>
      <c r="U75" t="s">
        <v>1478</v>
      </c>
      <c r="W75" t="s">
        <v>31892</v>
      </c>
      <c r="X75" t="s">
        <v>37407</v>
      </c>
      <c r="Y75" t="s">
        <v>31893</v>
      </c>
      <c r="AB75" t="s">
        <v>32609</v>
      </c>
      <c r="AC75" t="s">
        <v>37562</v>
      </c>
      <c r="AD75" t="s">
        <v>32610</v>
      </c>
      <c r="AE75" t="s">
        <v>1478</v>
      </c>
      <c r="AG75" t="s">
        <v>33354</v>
      </c>
      <c r="AH75" t="s">
        <v>37687</v>
      </c>
      <c r="AI75" t="s">
        <v>33355</v>
      </c>
    </row>
    <row r="76" spans="1:35" x14ac:dyDescent="0.2">
      <c r="B76" t="s">
        <v>14650</v>
      </c>
      <c r="C76" t="s">
        <v>27318</v>
      </c>
      <c r="D76">
        <v>1961</v>
      </c>
      <c r="E76" t="s">
        <v>16374</v>
      </c>
      <c r="F76" t="s">
        <v>26366</v>
      </c>
      <c r="G76" t="s">
        <v>38518</v>
      </c>
      <c r="H76" t="s">
        <v>20231</v>
      </c>
      <c r="I76" t="s">
        <v>37216</v>
      </c>
      <c r="K76" t="s">
        <v>30356</v>
      </c>
      <c r="L76" t="s">
        <v>37828</v>
      </c>
      <c r="M76" s="3" t="s">
        <v>5314</v>
      </c>
      <c r="N76" s="3" t="s">
        <v>29582</v>
      </c>
      <c r="O76" s="3" t="s">
        <v>9450</v>
      </c>
      <c r="P76" s="7" t="s">
        <v>24295</v>
      </c>
      <c r="T76" t="s">
        <v>33768</v>
      </c>
      <c r="U76" t="s">
        <v>1478</v>
      </c>
      <c r="W76" t="s">
        <v>31894</v>
      </c>
      <c r="X76" t="s">
        <v>37407</v>
      </c>
      <c r="Y76" t="s">
        <v>31895</v>
      </c>
      <c r="AB76" t="s">
        <v>32611</v>
      </c>
      <c r="AC76" t="s">
        <v>37562</v>
      </c>
      <c r="AD76" t="s">
        <v>32612</v>
      </c>
      <c r="AE76" t="s">
        <v>1478</v>
      </c>
      <c r="AF76" t="s">
        <v>33356</v>
      </c>
      <c r="AG76" t="s">
        <v>33357</v>
      </c>
      <c r="AH76" t="s">
        <v>37689</v>
      </c>
      <c r="AI76" t="s">
        <v>33358</v>
      </c>
    </row>
    <row r="77" spans="1:35" x14ac:dyDescent="0.2">
      <c r="B77" t="s">
        <v>4603</v>
      </c>
      <c r="C77" t="s">
        <v>3057</v>
      </c>
      <c r="D77">
        <v>1962</v>
      </c>
      <c r="E77" t="s">
        <v>3058</v>
      </c>
      <c r="F77" t="s">
        <v>26366</v>
      </c>
      <c r="H77" t="s">
        <v>6223</v>
      </c>
      <c r="I77" t="s">
        <v>28260</v>
      </c>
      <c r="K77" t="s">
        <v>30356</v>
      </c>
      <c r="M77" s="3" t="s">
        <v>15468</v>
      </c>
      <c r="N77" s="3" t="s">
        <v>29582</v>
      </c>
      <c r="O77" s="3" t="s">
        <v>2379</v>
      </c>
      <c r="P77" t="s">
        <v>26366</v>
      </c>
      <c r="Q77" t="s">
        <v>6143</v>
      </c>
      <c r="R77" t="s">
        <v>978</v>
      </c>
      <c r="S77" t="s">
        <v>16769</v>
      </c>
      <c r="T77" t="s">
        <v>8462</v>
      </c>
      <c r="U77" t="s">
        <v>1478</v>
      </c>
      <c r="W77" t="s">
        <v>31896</v>
      </c>
      <c r="X77" t="s">
        <v>37407</v>
      </c>
      <c r="Y77" t="s">
        <v>31897</v>
      </c>
      <c r="AB77" t="s">
        <v>32613</v>
      </c>
      <c r="AC77" t="s">
        <v>37562</v>
      </c>
      <c r="AD77" t="s">
        <v>32614</v>
      </c>
      <c r="AE77" t="s">
        <v>1478</v>
      </c>
      <c r="AG77" t="s">
        <v>33359</v>
      </c>
      <c r="AH77" t="s">
        <v>37695</v>
      </c>
      <c r="AI77" t="s">
        <v>33360</v>
      </c>
    </row>
    <row r="78" spans="1:35" x14ac:dyDescent="0.2">
      <c r="B78" t="s">
        <v>4603</v>
      </c>
      <c r="C78" t="s">
        <v>3059</v>
      </c>
      <c r="D78" t="s">
        <v>3060</v>
      </c>
      <c r="E78" t="s">
        <v>4818</v>
      </c>
      <c r="H78" t="s">
        <v>13209</v>
      </c>
      <c r="L78" t="s">
        <v>37844</v>
      </c>
      <c r="M78" t="s">
        <v>23563</v>
      </c>
      <c r="N78" t="s">
        <v>36797</v>
      </c>
      <c r="O78" t="s">
        <v>8750</v>
      </c>
      <c r="P78" s="8" t="s">
        <v>37207</v>
      </c>
      <c r="U78" t="s">
        <v>35618</v>
      </c>
      <c r="Y78" t="s">
        <v>35863</v>
      </c>
      <c r="AB78" t="s">
        <v>32615</v>
      </c>
      <c r="AC78" t="s">
        <v>37562</v>
      </c>
      <c r="AD78" t="s">
        <v>32616</v>
      </c>
      <c r="AE78" t="s">
        <v>1478</v>
      </c>
      <c r="AG78" t="s">
        <v>33361</v>
      </c>
      <c r="AH78" t="s">
        <v>37682</v>
      </c>
      <c r="AI78" t="s">
        <v>33362</v>
      </c>
    </row>
    <row r="79" spans="1:35" ht="13.25" customHeight="1" x14ac:dyDescent="0.2">
      <c r="B79" t="s">
        <v>697</v>
      </c>
      <c r="C79" t="s">
        <v>698</v>
      </c>
      <c r="D79" t="s">
        <v>27512</v>
      </c>
      <c r="E79" t="s">
        <v>9236</v>
      </c>
      <c r="H79" t="s">
        <v>13210</v>
      </c>
      <c r="K79" t="s">
        <v>26366</v>
      </c>
      <c r="L79" t="s">
        <v>37844</v>
      </c>
      <c r="M79" t="s">
        <v>1671</v>
      </c>
      <c r="N79" t="s">
        <v>36798</v>
      </c>
      <c r="O79" t="s">
        <v>6748</v>
      </c>
      <c r="P79" s="9" t="s">
        <v>23958</v>
      </c>
      <c r="U79" t="s">
        <v>1478</v>
      </c>
      <c r="V79" t="s">
        <v>31898</v>
      </c>
      <c r="W79" t="s">
        <v>31899</v>
      </c>
      <c r="X79" t="s">
        <v>37411</v>
      </c>
      <c r="Y79" t="s">
        <v>31900</v>
      </c>
      <c r="AB79" t="s">
        <v>32617</v>
      </c>
      <c r="AC79" t="s">
        <v>37562</v>
      </c>
      <c r="AD79" t="s">
        <v>32618</v>
      </c>
      <c r="AE79" t="s">
        <v>1478</v>
      </c>
      <c r="AG79" t="s">
        <v>33363</v>
      </c>
      <c r="AH79" t="s">
        <v>37683</v>
      </c>
      <c r="AI79" t="s">
        <v>33364</v>
      </c>
    </row>
    <row r="80" spans="1:35" x14ac:dyDescent="0.2">
      <c r="B80" t="s">
        <v>10169</v>
      </c>
      <c r="C80" t="s">
        <v>10170</v>
      </c>
      <c r="D80">
        <v>1970</v>
      </c>
      <c r="E80" t="s">
        <v>5978</v>
      </c>
      <c r="H80" t="s">
        <v>23768</v>
      </c>
      <c r="K80" t="s">
        <v>30356</v>
      </c>
      <c r="L80" t="s">
        <v>37844</v>
      </c>
      <c r="M80" t="s">
        <v>28170</v>
      </c>
      <c r="N80" t="s">
        <v>29588</v>
      </c>
      <c r="O80" s="3" t="s">
        <v>23853</v>
      </c>
      <c r="P80" t="s">
        <v>5833</v>
      </c>
      <c r="T80" t="s">
        <v>33760</v>
      </c>
      <c r="U80" t="s">
        <v>1478</v>
      </c>
      <c r="V80" t="s">
        <v>31901</v>
      </c>
      <c r="W80" t="s">
        <v>31902</v>
      </c>
      <c r="X80" t="s">
        <v>37412</v>
      </c>
      <c r="Y80" t="s">
        <v>31903</v>
      </c>
      <c r="AB80" t="s">
        <v>32619</v>
      </c>
      <c r="AC80" t="s">
        <v>37562</v>
      </c>
      <c r="AD80" t="s">
        <v>32620</v>
      </c>
      <c r="AG80" t="s">
        <v>33365</v>
      </c>
    </row>
    <row r="81" spans="1:35" x14ac:dyDescent="0.2">
      <c r="A81" t="s">
        <v>17457</v>
      </c>
      <c r="B81" t="s">
        <v>3520</v>
      </c>
      <c r="C81" t="s">
        <v>27627</v>
      </c>
      <c r="D81">
        <v>1954</v>
      </c>
      <c r="E81" t="s">
        <v>29436</v>
      </c>
      <c r="H81" t="s">
        <v>2228</v>
      </c>
      <c r="K81" t="s">
        <v>30356</v>
      </c>
      <c r="L81" t="s">
        <v>37844</v>
      </c>
      <c r="M81" t="s">
        <v>25536</v>
      </c>
      <c r="N81" t="s">
        <v>29588</v>
      </c>
      <c r="O81" s="3" t="s">
        <v>25537</v>
      </c>
      <c r="P81" t="s">
        <v>26366</v>
      </c>
      <c r="R81" t="s">
        <v>38538</v>
      </c>
      <c r="S81" t="s">
        <v>36826</v>
      </c>
      <c r="T81" t="s">
        <v>34273</v>
      </c>
      <c r="U81" t="s">
        <v>31904</v>
      </c>
      <c r="Y81" t="s">
        <v>35863</v>
      </c>
      <c r="AB81" t="s">
        <v>32621</v>
      </c>
      <c r="AC81" t="s">
        <v>37562</v>
      </c>
      <c r="AD81" t="s">
        <v>32622</v>
      </c>
      <c r="AE81" t="s">
        <v>33366</v>
      </c>
      <c r="AG81" t="s">
        <v>33367</v>
      </c>
      <c r="AH81" t="s">
        <v>37694</v>
      </c>
      <c r="AI81" t="s">
        <v>33368</v>
      </c>
    </row>
    <row r="82" spans="1:35" x14ac:dyDescent="0.2">
      <c r="B82" t="s">
        <v>10899</v>
      </c>
      <c r="C82" t="s">
        <v>18504</v>
      </c>
      <c r="D82">
        <v>1961</v>
      </c>
      <c r="E82" t="s">
        <v>26177</v>
      </c>
      <c r="H82" t="s">
        <v>13618</v>
      </c>
      <c r="K82" t="s">
        <v>30356</v>
      </c>
      <c r="L82" t="s">
        <v>37844</v>
      </c>
      <c r="M82" t="s">
        <v>25538</v>
      </c>
      <c r="N82" t="s">
        <v>29588</v>
      </c>
      <c r="O82" s="3" t="s">
        <v>23852</v>
      </c>
      <c r="P82" s="9" t="s">
        <v>30419</v>
      </c>
      <c r="U82" t="s">
        <v>1478</v>
      </c>
      <c r="V82" t="s">
        <v>31905</v>
      </c>
      <c r="W82" t="s">
        <v>31906</v>
      </c>
      <c r="X82" t="s">
        <v>26420</v>
      </c>
      <c r="Y82" t="s">
        <v>31907</v>
      </c>
      <c r="AB82" t="s">
        <v>32623</v>
      </c>
      <c r="AC82" t="s">
        <v>37562</v>
      </c>
      <c r="AD82" t="s">
        <v>32624</v>
      </c>
      <c r="AE82" t="s">
        <v>33366</v>
      </c>
      <c r="AG82" t="s">
        <v>33369</v>
      </c>
      <c r="AH82" t="s">
        <v>37680</v>
      </c>
      <c r="AI82" t="s">
        <v>33370</v>
      </c>
    </row>
    <row r="83" spans="1:35" x14ac:dyDescent="0.2">
      <c r="B83" t="s">
        <v>15701</v>
      </c>
      <c r="C83" t="s">
        <v>24948</v>
      </c>
      <c r="D83">
        <v>1962</v>
      </c>
      <c r="E83" t="s">
        <v>21050</v>
      </c>
      <c r="H83" t="s">
        <v>1444</v>
      </c>
      <c r="K83" t="s">
        <v>30356</v>
      </c>
      <c r="L83" t="s">
        <v>37833</v>
      </c>
      <c r="M83" t="s">
        <v>9846</v>
      </c>
      <c r="N83" t="s">
        <v>14537</v>
      </c>
      <c r="O83" t="s">
        <v>7179</v>
      </c>
      <c r="P83" t="s">
        <v>7258</v>
      </c>
      <c r="T83" t="s">
        <v>34158</v>
      </c>
      <c r="V83" t="s">
        <v>31905</v>
      </c>
      <c r="W83" t="s">
        <v>31908</v>
      </c>
      <c r="X83" t="s">
        <v>26943</v>
      </c>
      <c r="Y83" t="s">
        <v>31909</v>
      </c>
      <c r="AB83" t="s">
        <v>32625</v>
      </c>
      <c r="AC83" t="s">
        <v>37562</v>
      </c>
      <c r="AD83" t="s">
        <v>32626</v>
      </c>
      <c r="AE83" t="s">
        <v>1478</v>
      </c>
      <c r="AG83" t="s">
        <v>33371</v>
      </c>
      <c r="AH83" t="s">
        <v>37683</v>
      </c>
    </row>
    <row r="84" spans="1:35" x14ac:dyDescent="0.2">
      <c r="B84" t="s">
        <v>29373</v>
      </c>
      <c r="C84" t="s">
        <v>29374</v>
      </c>
      <c r="D84">
        <v>1967</v>
      </c>
      <c r="E84" t="s">
        <v>27198</v>
      </c>
      <c r="H84" t="s">
        <v>15021</v>
      </c>
      <c r="K84" t="s">
        <v>30356</v>
      </c>
      <c r="L84" t="s">
        <v>37833</v>
      </c>
      <c r="M84" t="s">
        <v>29615</v>
      </c>
      <c r="N84" t="s">
        <v>36041</v>
      </c>
      <c r="O84" t="s">
        <v>4411</v>
      </c>
      <c r="P84" t="s">
        <v>27436</v>
      </c>
      <c r="R84" t="s">
        <v>24698</v>
      </c>
      <c r="S84" t="s">
        <v>36649</v>
      </c>
      <c r="T84" t="s">
        <v>14393</v>
      </c>
      <c r="U84" t="s">
        <v>1478</v>
      </c>
      <c r="V84" t="s">
        <v>31905</v>
      </c>
      <c r="W84" t="s">
        <v>31910</v>
      </c>
      <c r="X84" t="s">
        <v>26943</v>
      </c>
      <c r="Y84" t="s">
        <v>31911</v>
      </c>
      <c r="AB84" t="s">
        <v>32627</v>
      </c>
      <c r="AC84" t="s">
        <v>37562</v>
      </c>
      <c r="AD84" t="s">
        <v>32628</v>
      </c>
      <c r="AE84" t="s">
        <v>33372</v>
      </c>
      <c r="AG84" t="s">
        <v>33373</v>
      </c>
      <c r="AI84" t="s">
        <v>33374</v>
      </c>
    </row>
    <row r="85" spans="1:35" x14ac:dyDescent="0.2">
      <c r="A85" t="s">
        <v>3874</v>
      </c>
      <c r="B85" t="s">
        <v>11131</v>
      </c>
      <c r="C85" t="s">
        <v>11132</v>
      </c>
      <c r="D85">
        <v>1956</v>
      </c>
      <c r="E85" t="s">
        <v>11133</v>
      </c>
      <c r="H85" t="s">
        <v>7691</v>
      </c>
      <c r="K85" t="s">
        <v>30356</v>
      </c>
      <c r="L85" t="s">
        <v>37833</v>
      </c>
      <c r="M85" t="s">
        <v>5314</v>
      </c>
      <c r="N85" t="s">
        <v>36138</v>
      </c>
      <c r="O85" t="s">
        <v>29429</v>
      </c>
      <c r="P85" s="9" t="s">
        <v>38310</v>
      </c>
      <c r="U85" t="s">
        <v>1478</v>
      </c>
      <c r="V85" t="s">
        <v>31912</v>
      </c>
      <c r="W85" t="s">
        <v>31913</v>
      </c>
      <c r="X85" t="s">
        <v>26420</v>
      </c>
      <c r="Y85" t="s">
        <v>31914</v>
      </c>
      <c r="AB85" t="s">
        <v>32629</v>
      </c>
      <c r="AC85" t="s">
        <v>37562</v>
      </c>
      <c r="AD85" t="s">
        <v>32630</v>
      </c>
      <c r="AE85" t="s">
        <v>33372</v>
      </c>
      <c r="AG85" t="s">
        <v>33375</v>
      </c>
      <c r="AI85" t="s">
        <v>33376</v>
      </c>
    </row>
    <row r="86" spans="1:35" x14ac:dyDescent="0.2">
      <c r="B86" t="s">
        <v>14140</v>
      </c>
      <c r="C86" t="s">
        <v>14141</v>
      </c>
      <c r="D86">
        <v>1964</v>
      </c>
      <c r="E86" t="s">
        <v>7213</v>
      </c>
      <c r="H86" t="s">
        <v>2228</v>
      </c>
      <c r="K86" t="s">
        <v>30356</v>
      </c>
      <c r="L86" t="s">
        <v>37833</v>
      </c>
      <c r="M86" t="s">
        <v>19546</v>
      </c>
      <c r="N86" t="s">
        <v>36605</v>
      </c>
      <c r="O86" t="s">
        <v>4737</v>
      </c>
      <c r="P86" s="7" t="s">
        <v>21069</v>
      </c>
      <c r="R86" s="7" t="s">
        <v>38011</v>
      </c>
      <c r="T86" t="s">
        <v>33874</v>
      </c>
      <c r="U86" s="9" t="s">
        <v>31835</v>
      </c>
      <c r="AB86" t="s">
        <v>32631</v>
      </c>
      <c r="AC86" t="s">
        <v>37562</v>
      </c>
      <c r="AD86" t="s">
        <v>32628</v>
      </c>
      <c r="AE86" t="s">
        <v>33372</v>
      </c>
      <c r="AG86" t="s">
        <v>33377</v>
      </c>
      <c r="AI86" t="s">
        <v>33378</v>
      </c>
    </row>
    <row r="87" spans="1:35" x14ac:dyDescent="0.2">
      <c r="B87" t="s">
        <v>14723</v>
      </c>
      <c r="C87" t="s">
        <v>2571</v>
      </c>
      <c r="D87">
        <v>1966</v>
      </c>
      <c r="E87" t="s">
        <v>212</v>
      </c>
      <c r="H87" t="s">
        <v>15022</v>
      </c>
      <c r="K87" t="s">
        <v>30356</v>
      </c>
      <c r="L87" t="s">
        <v>14739</v>
      </c>
      <c r="M87" s="3" t="s">
        <v>8336</v>
      </c>
      <c r="N87" t="s">
        <v>37279</v>
      </c>
      <c r="O87" s="3" t="s">
        <v>8749</v>
      </c>
      <c r="R87" t="s">
        <v>486</v>
      </c>
      <c r="S87" t="s">
        <v>487</v>
      </c>
      <c r="T87" t="s">
        <v>488</v>
      </c>
      <c r="U87" t="s">
        <v>34947</v>
      </c>
      <c r="Y87" t="s">
        <v>34242</v>
      </c>
      <c r="AB87" t="s">
        <v>32632</v>
      </c>
      <c r="AC87" t="s">
        <v>37565</v>
      </c>
      <c r="AD87" t="s">
        <v>32633</v>
      </c>
      <c r="AE87" t="s">
        <v>33372</v>
      </c>
      <c r="AG87" t="s">
        <v>33379</v>
      </c>
      <c r="AI87" t="s">
        <v>33380</v>
      </c>
    </row>
    <row r="88" spans="1:35" x14ac:dyDescent="0.2">
      <c r="A88" t="s">
        <v>18503</v>
      </c>
      <c r="B88" t="s">
        <v>16375</v>
      </c>
      <c r="C88" t="s">
        <v>12784</v>
      </c>
      <c r="D88" t="s">
        <v>14611</v>
      </c>
      <c r="E88" t="s">
        <v>4353</v>
      </c>
      <c r="F88" t="s">
        <v>26366</v>
      </c>
      <c r="G88" t="s">
        <v>2345</v>
      </c>
      <c r="H88" t="s">
        <v>14539</v>
      </c>
      <c r="I88" t="s">
        <v>37215</v>
      </c>
      <c r="J88" t="s">
        <v>13015</v>
      </c>
      <c r="K88" t="s">
        <v>30356</v>
      </c>
      <c r="L88" t="s">
        <v>28172</v>
      </c>
      <c r="M88" t="s">
        <v>28171</v>
      </c>
      <c r="N88" t="s">
        <v>28173</v>
      </c>
      <c r="O88" t="s">
        <v>25535</v>
      </c>
      <c r="P88" t="s">
        <v>24964</v>
      </c>
      <c r="Q88" t="s">
        <v>13714</v>
      </c>
      <c r="R88" t="s">
        <v>1969</v>
      </c>
      <c r="S88" t="s">
        <v>23486</v>
      </c>
      <c r="T88" t="s">
        <v>27355</v>
      </c>
      <c r="U88" t="s">
        <v>1478</v>
      </c>
      <c r="W88" t="s">
        <v>31836</v>
      </c>
      <c r="Y88" t="s">
        <v>31837</v>
      </c>
      <c r="AB88" t="s">
        <v>32634</v>
      </c>
      <c r="AC88" t="s">
        <v>37562</v>
      </c>
      <c r="AD88" t="s">
        <v>32635</v>
      </c>
      <c r="AE88" t="s">
        <v>1478</v>
      </c>
      <c r="AG88" t="s">
        <v>33381</v>
      </c>
      <c r="AH88" t="s">
        <v>37689</v>
      </c>
      <c r="AI88" t="s">
        <v>33382</v>
      </c>
    </row>
    <row r="89" spans="1:35" x14ac:dyDescent="0.2">
      <c r="B89" t="s">
        <v>18155</v>
      </c>
      <c r="C89" t="s">
        <v>18156</v>
      </c>
      <c r="D89">
        <v>1962</v>
      </c>
      <c r="E89" t="s">
        <v>14648</v>
      </c>
      <c r="F89" t="s">
        <v>27436</v>
      </c>
      <c r="G89" t="s">
        <v>2345</v>
      </c>
      <c r="H89" t="s">
        <v>7817</v>
      </c>
      <c r="I89" t="s">
        <v>36591</v>
      </c>
      <c r="J89" t="s">
        <v>14394</v>
      </c>
      <c r="K89" t="s">
        <v>30356</v>
      </c>
      <c r="L89" t="s">
        <v>36727</v>
      </c>
      <c r="M89" t="s">
        <v>28392</v>
      </c>
      <c r="N89" t="s">
        <v>37264</v>
      </c>
      <c r="O89" t="s">
        <v>28393</v>
      </c>
      <c r="P89" t="s">
        <v>26366</v>
      </c>
      <c r="Q89" t="s">
        <v>13714</v>
      </c>
      <c r="R89" t="s">
        <v>25967</v>
      </c>
      <c r="S89" t="s">
        <v>23486</v>
      </c>
      <c r="T89" t="s">
        <v>17532</v>
      </c>
      <c r="U89" t="s">
        <v>1478</v>
      </c>
      <c r="W89" t="s">
        <v>31838</v>
      </c>
      <c r="X89" t="s">
        <v>37413</v>
      </c>
      <c r="Y89" t="s">
        <v>31839</v>
      </c>
      <c r="AB89" t="s">
        <v>32636</v>
      </c>
      <c r="AC89" t="s">
        <v>37562</v>
      </c>
      <c r="AD89" t="s">
        <v>32637</v>
      </c>
      <c r="AE89" t="s">
        <v>1478</v>
      </c>
      <c r="AF89" t="s">
        <v>33383</v>
      </c>
      <c r="AG89" t="s">
        <v>33384</v>
      </c>
      <c r="AH89" t="s">
        <v>37696</v>
      </c>
      <c r="AI89" t="s">
        <v>33385</v>
      </c>
    </row>
    <row r="90" spans="1:35" x14ac:dyDescent="0.2">
      <c r="B90" t="s">
        <v>18772</v>
      </c>
      <c r="C90" t="s">
        <v>14649</v>
      </c>
      <c r="D90" t="s">
        <v>14178</v>
      </c>
      <c r="E90" t="s">
        <v>15159</v>
      </c>
      <c r="F90" s="12" t="s">
        <v>38009</v>
      </c>
      <c r="J90" t="s">
        <v>16965</v>
      </c>
      <c r="K90" t="s">
        <v>30356</v>
      </c>
      <c r="L90" t="s">
        <v>36727</v>
      </c>
      <c r="M90" t="s">
        <v>18200</v>
      </c>
      <c r="N90" t="s">
        <v>37265</v>
      </c>
      <c r="O90" t="s">
        <v>19953</v>
      </c>
      <c r="P90" t="s">
        <v>26366</v>
      </c>
      <c r="Q90" t="s">
        <v>20914</v>
      </c>
      <c r="R90" t="s">
        <v>1725</v>
      </c>
      <c r="S90" t="s">
        <v>1348</v>
      </c>
      <c r="T90" t="s">
        <v>4601</v>
      </c>
      <c r="U90" t="s">
        <v>1478</v>
      </c>
      <c r="V90" t="s">
        <v>6053</v>
      </c>
      <c r="W90" t="s">
        <v>31840</v>
      </c>
      <c r="X90" t="s">
        <v>37413</v>
      </c>
      <c r="Y90" t="s">
        <v>31841</v>
      </c>
      <c r="Z90" t="s">
        <v>38492</v>
      </c>
      <c r="AD90" t="s">
        <v>34214</v>
      </c>
      <c r="AE90" t="s">
        <v>1478</v>
      </c>
      <c r="AG90" t="s">
        <v>33386</v>
      </c>
      <c r="AH90" t="s">
        <v>37680</v>
      </c>
      <c r="AI90" t="s">
        <v>33387</v>
      </c>
    </row>
    <row r="91" spans="1:35" x14ac:dyDescent="0.2">
      <c r="B91" t="s">
        <v>8963</v>
      </c>
      <c r="C91" t="s">
        <v>11643</v>
      </c>
      <c r="D91">
        <v>1966</v>
      </c>
      <c r="E91" t="s">
        <v>6168</v>
      </c>
      <c r="F91" t="s">
        <v>24079</v>
      </c>
      <c r="G91" s="16" t="s">
        <v>16788</v>
      </c>
      <c r="H91" s="7" t="s">
        <v>391</v>
      </c>
      <c r="I91" t="s">
        <v>8019</v>
      </c>
      <c r="J91" t="s">
        <v>27092</v>
      </c>
      <c r="K91" t="s">
        <v>30356</v>
      </c>
      <c r="L91" t="s">
        <v>36727</v>
      </c>
      <c r="M91" t="s">
        <v>14534</v>
      </c>
      <c r="N91" t="s">
        <v>37266</v>
      </c>
      <c r="O91" t="s">
        <v>933</v>
      </c>
      <c r="P91" t="s">
        <v>26366</v>
      </c>
      <c r="Q91" s="3" t="s">
        <v>28571</v>
      </c>
      <c r="R91" t="s">
        <v>2834</v>
      </c>
      <c r="S91" t="s">
        <v>17789</v>
      </c>
      <c r="T91" t="s">
        <v>397</v>
      </c>
      <c r="U91" s="9" t="s">
        <v>31915</v>
      </c>
      <c r="Z91" t="s">
        <v>6906</v>
      </c>
      <c r="AB91" t="s">
        <v>35335</v>
      </c>
      <c r="AC91" t="s">
        <v>37053</v>
      </c>
      <c r="AD91" t="s">
        <v>35336</v>
      </c>
      <c r="AE91" t="s">
        <v>1478</v>
      </c>
      <c r="AG91" t="s">
        <v>33388</v>
      </c>
      <c r="AH91" t="s">
        <v>37683</v>
      </c>
      <c r="AI91" t="s">
        <v>33389</v>
      </c>
    </row>
    <row r="92" spans="1:35" x14ac:dyDescent="0.2">
      <c r="B92" t="s">
        <v>11801</v>
      </c>
      <c r="C92" t="s">
        <v>6169</v>
      </c>
      <c r="D92">
        <v>1967</v>
      </c>
      <c r="E92" t="s">
        <v>18143</v>
      </c>
      <c r="F92" t="s">
        <v>26366</v>
      </c>
      <c r="H92" t="s">
        <v>30249</v>
      </c>
      <c r="J92" s="1" t="s">
        <v>21108</v>
      </c>
      <c r="K92" t="s">
        <v>30356</v>
      </c>
      <c r="L92" t="s">
        <v>36727</v>
      </c>
      <c r="M92" t="s">
        <v>26225</v>
      </c>
      <c r="N92" t="s">
        <v>37268</v>
      </c>
      <c r="O92" t="s">
        <v>26200</v>
      </c>
      <c r="P92" t="s">
        <v>26366</v>
      </c>
      <c r="Q92" s="3" t="s">
        <v>28571</v>
      </c>
      <c r="R92" t="s">
        <v>9745</v>
      </c>
      <c r="S92" t="s">
        <v>17789</v>
      </c>
      <c r="T92" t="s">
        <v>25528</v>
      </c>
      <c r="U92" t="s">
        <v>35621</v>
      </c>
      <c r="Y92" t="s">
        <v>35620</v>
      </c>
      <c r="Z92" t="s">
        <v>35337</v>
      </c>
      <c r="AD92" t="s">
        <v>34214</v>
      </c>
      <c r="AE92" t="s">
        <v>38735</v>
      </c>
      <c r="AG92" s="12" t="s">
        <v>38011</v>
      </c>
      <c r="AI92" t="s">
        <v>38730</v>
      </c>
    </row>
    <row r="93" spans="1:35" x14ac:dyDescent="0.2">
      <c r="B93" t="s">
        <v>11801</v>
      </c>
      <c r="C93" t="s">
        <v>27318</v>
      </c>
      <c r="D93">
        <v>1968</v>
      </c>
      <c r="E93" t="s">
        <v>12153</v>
      </c>
      <c r="F93" t="s">
        <v>26366</v>
      </c>
      <c r="H93" s="3" t="s">
        <v>22613</v>
      </c>
      <c r="J93" s="1" t="s">
        <v>21109</v>
      </c>
      <c r="K93" t="s">
        <v>30356</v>
      </c>
      <c r="L93" t="s">
        <v>36727</v>
      </c>
      <c r="M93" t="s">
        <v>1451</v>
      </c>
      <c r="N93" t="s">
        <v>37267</v>
      </c>
      <c r="O93" t="s">
        <v>1452</v>
      </c>
      <c r="P93" t="s">
        <v>26366</v>
      </c>
      <c r="Q93" t="s">
        <v>20484</v>
      </c>
      <c r="R93" s="7" t="s">
        <v>20037</v>
      </c>
      <c r="S93" t="s">
        <v>27210</v>
      </c>
      <c r="T93" t="s">
        <v>18205</v>
      </c>
      <c r="U93" t="s">
        <v>1478</v>
      </c>
      <c r="V93" t="s">
        <v>31843</v>
      </c>
      <c r="W93" t="s">
        <v>31916</v>
      </c>
      <c r="X93" t="s">
        <v>36010</v>
      </c>
      <c r="Y93" t="s">
        <v>31917</v>
      </c>
      <c r="Z93" t="s">
        <v>6906</v>
      </c>
      <c r="AB93" t="s">
        <v>35338</v>
      </c>
      <c r="AC93" t="s">
        <v>37053</v>
      </c>
      <c r="AD93" t="s">
        <v>35339</v>
      </c>
      <c r="AE93" t="s">
        <v>1478</v>
      </c>
      <c r="AG93" t="s">
        <v>33162</v>
      </c>
      <c r="AH93" t="s">
        <v>37667</v>
      </c>
      <c r="AI93" t="s">
        <v>33163</v>
      </c>
    </row>
    <row r="94" spans="1:35" x14ac:dyDescent="0.2">
      <c r="B94" t="s">
        <v>10428</v>
      </c>
      <c r="C94" t="s">
        <v>10427</v>
      </c>
      <c r="D94">
        <v>1968</v>
      </c>
      <c r="E94" t="s">
        <v>10429</v>
      </c>
      <c r="F94" t="s">
        <v>26366</v>
      </c>
      <c r="H94" s="3" t="s">
        <v>20196</v>
      </c>
      <c r="J94" s="1" t="s">
        <v>21110</v>
      </c>
      <c r="K94" t="s">
        <v>30356</v>
      </c>
      <c r="L94" t="s">
        <v>3506</v>
      </c>
      <c r="M94" t="s">
        <v>9055</v>
      </c>
      <c r="N94" t="s">
        <v>18208</v>
      </c>
      <c r="O94" t="s">
        <v>14318</v>
      </c>
      <c r="Q94" s="3" t="s">
        <v>20485</v>
      </c>
      <c r="R94" t="s">
        <v>6576</v>
      </c>
      <c r="S94" t="s">
        <v>12994</v>
      </c>
      <c r="T94" t="s">
        <v>20483</v>
      </c>
      <c r="U94" s="9" t="s">
        <v>31842</v>
      </c>
      <c r="Z94" t="s">
        <v>35340</v>
      </c>
      <c r="AD94" t="s">
        <v>34214</v>
      </c>
      <c r="AG94" t="s">
        <v>33164</v>
      </c>
      <c r="AH94" t="s">
        <v>37668</v>
      </c>
      <c r="AI94" s="1">
        <v>78</v>
      </c>
    </row>
    <row r="95" spans="1:35" x14ac:dyDescent="0.2">
      <c r="A95" t="s">
        <v>26366</v>
      </c>
      <c r="B95" t="s">
        <v>11988</v>
      </c>
      <c r="C95" t="s">
        <v>17200</v>
      </c>
      <c r="D95">
        <v>1969</v>
      </c>
      <c r="E95" t="s">
        <v>15364</v>
      </c>
      <c r="F95" t="s">
        <v>26366</v>
      </c>
      <c r="G95" t="s">
        <v>22626</v>
      </c>
      <c r="H95" s="3" t="s">
        <v>24946</v>
      </c>
      <c r="I95" s="3" t="s">
        <v>26350</v>
      </c>
      <c r="J95" s="3" t="s">
        <v>16418</v>
      </c>
      <c r="K95" t="s">
        <v>30356</v>
      </c>
      <c r="L95" t="s">
        <v>3506</v>
      </c>
      <c r="M95" t="s">
        <v>14681</v>
      </c>
      <c r="N95" t="s">
        <v>18208</v>
      </c>
      <c r="O95" t="s">
        <v>27194</v>
      </c>
      <c r="P95" t="s">
        <v>26366</v>
      </c>
      <c r="Q95" s="3" t="s">
        <v>14089</v>
      </c>
      <c r="R95" t="s">
        <v>24995</v>
      </c>
      <c r="S95" t="s">
        <v>23682</v>
      </c>
      <c r="T95" t="s">
        <v>22564</v>
      </c>
      <c r="U95" t="s">
        <v>38470</v>
      </c>
      <c r="Y95" t="s">
        <v>34243</v>
      </c>
      <c r="Z95" t="s">
        <v>1478</v>
      </c>
      <c r="AB95" t="s">
        <v>35624</v>
      </c>
      <c r="AC95" t="s">
        <v>37053</v>
      </c>
      <c r="AD95" t="s">
        <v>38435</v>
      </c>
      <c r="AE95" t="s">
        <v>1478</v>
      </c>
      <c r="AF95" t="s">
        <v>33165</v>
      </c>
      <c r="AG95" s="7" t="s">
        <v>33166</v>
      </c>
      <c r="AH95" t="s">
        <v>37670</v>
      </c>
      <c r="AI95" t="s">
        <v>33167</v>
      </c>
    </row>
    <row r="96" spans="1:35" x14ac:dyDescent="0.2">
      <c r="B96" t="s">
        <v>16101</v>
      </c>
      <c r="C96" t="s">
        <v>27318</v>
      </c>
      <c r="D96">
        <v>1969</v>
      </c>
      <c r="E96" t="s">
        <v>16102</v>
      </c>
      <c r="F96" t="s">
        <v>26366</v>
      </c>
      <c r="G96" t="s">
        <v>22626</v>
      </c>
      <c r="H96" s="3" t="s">
        <v>23416</v>
      </c>
      <c r="I96" s="3" t="s">
        <v>24958</v>
      </c>
      <c r="J96" s="3" t="s">
        <v>24847</v>
      </c>
      <c r="K96" t="s">
        <v>30356</v>
      </c>
      <c r="L96" t="s">
        <v>28390</v>
      </c>
      <c r="M96" t="s">
        <v>28391</v>
      </c>
      <c r="N96" t="s">
        <v>3596</v>
      </c>
      <c r="O96" s="1">
        <v>163</v>
      </c>
      <c r="P96" t="s">
        <v>26366</v>
      </c>
      <c r="Q96" s="3" t="s">
        <v>14089</v>
      </c>
      <c r="R96" t="s">
        <v>16479</v>
      </c>
      <c r="S96" t="s">
        <v>36857</v>
      </c>
      <c r="T96" t="s">
        <v>9729</v>
      </c>
      <c r="U96" t="s">
        <v>1478</v>
      </c>
      <c r="V96" t="s">
        <v>31843</v>
      </c>
      <c r="W96" t="s">
        <v>31844</v>
      </c>
      <c r="X96" t="s">
        <v>36010</v>
      </c>
      <c r="Y96" t="s">
        <v>31845</v>
      </c>
      <c r="Z96" t="s">
        <v>1478</v>
      </c>
      <c r="AB96" t="s">
        <v>35341</v>
      </c>
      <c r="AC96" t="s">
        <v>37053</v>
      </c>
      <c r="AD96" t="s">
        <v>35342</v>
      </c>
      <c r="AF96" t="s">
        <v>28068</v>
      </c>
      <c r="AG96" s="7" t="s">
        <v>38284</v>
      </c>
      <c r="AH96" t="s">
        <v>37669</v>
      </c>
      <c r="AI96" t="s">
        <v>33168</v>
      </c>
    </row>
    <row r="97" spans="1:35" x14ac:dyDescent="0.2">
      <c r="B97" t="s">
        <v>7685</v>
      </c>
      <c r="C97" t="s">
        <v>16062</v>
      </c>
      <c r="D97">
        <v>1969</v>
      </c>
      <c r="E97" t="s">
        <v>19796</v>
      </c>
      <c r="G97" t="s">
        <v>22626</v>
      </c>
      <c r="H97" s="3" t="s">
        <v>21727</v>
      </c>
      <c r="I97">
        <v>260</v>
      </c>
      <c r="J97" s="3" t="s">
        <v>3354</v>
      </c>
      <c r="K97" t="s">
        <v>30356</v>
      </c>
      <c r="L97" t="s">
        <v>27195</v>
      </c>
      <c r="M97" t="s">
        <v>15377</v>
      </c>
      <c r="N97" t="s">
        <v>15636</v>
      </c>
      <c r="O97" t="s">
        <v>4856</v>
      </c>
      <c r="P97" t="s">
        <v>26366</v>
      </c>
      <c r="Q97" s="3" t="s">
        <v>19437</v>
      </c>
      <c r="R97" t="s">
        <v>4475</v>
      </c>
      <c r="S97" t="s">
        <v>37345</v>
      </c>
      <c r="T97" t="s">
        <v>16910</v>
      </c>
      <c r="U97" t="s">
        <v>1478</v>
      </c>
      <c r="V97" t="s">
        <v>31843</v>
      </c>
      <c r="W97" t="s">
        <v>31846</v>
      </c>
      <c r="X97" t="s">
        <v>36010</v>
      </c>
      <c r="Y97" t="s">
        <v>31847</v>
      </c>
      <c r="Z97" t="s">
        <v>35343</v>
      </c>
      <c r="AD97" t="s">
        <v>34214</v>
      </c>
      <c r="AF97" t="s">
        <v>25834</v>
      </c>
      <c r="AG97" s="7" t="s">
        <v>33169</v>
      </c>
      <c r="AH97" t="s">
        <v>37649</v>
      </c>
      <c r="AI97" t="s">
        <v>33170</v>
      </c>
    </row>
    <row r="98" spans="1:35" x14ac:dyDescent="0.2">
      <c r="B98" t="s">
        <v>4795</v>
      </c>
      <c r="C98" t="s">
        <v>4796</v>
      </c>
      <c r="D98">
        <v>1975</v>
      </c>
      <c r="E98" t="s">
        <v>1432</v>
      </c>
      <c r="F98" t="s">
        <v>26366</v>
      </c>
      <c r="G98" t="s">
        <v>22626</v>
      </c>
      <c r="H98" s="3" t="s">
        <v>27362</v>
      </c>
      <c r="I98" s="3" t="s">
        <v>27363</v>
      </c>
      <c r="J98" s="3" t="s">
        <v>22690</v>
      </c>
      <c r="K98" t="s">
        <v>30356</v>
      </c>
      <c r="L98" t="s">
        <v>20192</v>
      </c>
      <c r="M98" s="7" t="s">
        <v>14122</v>
      </c>
      <c r="N98" t="s">
        <v>36579</v>
      </c>
      <c r="O98" t="s">
        <v>20115</v>
      </c>
      <c r="Q98" s="3" t="s">
        <v>11007</v>
      </c>
      <c r="R98" t="s">
        <v>5001</v>
      </c>
      <c r="S98" t="s">
        <v>5422</v>
      </c>
      <c r="T98" t="s">
        <v>4360</v>
      </c>
      <c r="U98" t="s">
        <v>1478</v>
      </c>
      <c r="V98" t="s">
        <v>31848</v>
      </c>
      <c r="W98" t="s">
        <v>31849</v>
      </c>
      <c r="X98" t="s">
        <v>36873</v>
      </c>
      <c r="Y98" t="s">
        <v>31850</v>
      </c>
      <c r="Z98" t="s">
        <v>6906</v>
      </c>
      <c r="AB98" t="s">
        <v>35344</v>
      </c>
      <c r="AC98" t="s">
        <v>37053</v>
      </c>
      <c r="AD98" t="s">
        <v>35345</v>
      </c>
      <c r="AE98" t="s">
        <v>1478</v>
      </c>
      <c r="AG98" t="s">
        <v>33171</v>
      </c>
      <c r="AH98" t="s">
        <v>37671</v>
      </c>
      <c r="AI98" t="s">
        <v>33172</v>
      </c>
    </row>
    <row r="99" spans="1:35" x14ac:dyDescent="0.2">
      <c r="A99" t="s">
        <v>19248</v>
      </c>
      <c r="B99" t="s">
        <v>19249</v>
      </c>
      <c r="C99" t="s">
        <v>27318</v>
      </c>
      <c r="D99" t="s">
        <v>19250</v>
      </c>
      <c r="E99" t="s">
        <v>14194</v>
      </c>
      <c r="F99" s="7" t="s">
        <v>3126</v>
      </c>
      <c r="J99" t="s">
        <v>16965</v>
      </c>
      <c r="K99" t="s">
        <v>26366</v>
      </c>
      <c r="L99" t="s">
        <v>36785</v>
      </c>
      <c r="M99" t="s">
        <v>18090</v>
      </c>
      <c r="N99" t="s">
        <v>36786</v>
      </c>
      <c r="O99" t="s">
        <v>19288</v>
      </c>
      <c r="P99" t="s">
        <v>26366</v>
      </c>
      <c r="Q99" t="s">
        <v>27202</v>
      </c>
      <c r="R99" t="s">
        <v>23593</v>
      </c>
      <c r="U99" t="s">
        <v>1478</v>
      </c>
      <c r="V99" t="s">
        <v>31851</v>
      </c>
      <c r="W99" t="s">
        <v>31852</v>
      </c>
      <c r="X99" t="s">
        <v>36803</v>
      </c>
      <c r="Y99" t="s">
        <v>31853</v>
      </c>
      <c r="Z99" s="12" t="s">
        <v>38767</v>
      </c>
      <c r="AA99" t="s">
        <v>1478</v>
      </c>
      <c r="AC99" t="s">
        <v>34153</v>
      </c>
      <c r="AD99" t="s">
        <v>35629</v>
      </c>
      <c r="AE99" t="s">
        <v>1478</v>
      </c>
      <c r="AF99" t="s">
        <v>33173</v>
      </c>
      <c r="AG99" s="7" t="s">
        <v>33174</v>
      </c>
      <c r="AH99" t="s">
        <v>37672</v>
      </c>
      <c r="AI99" t="s">
        <v>33175</v>
      </c>
    </row>
    <row r="100" spans="1:35" x14ac:dyDescent="0.2">
      <c r="B100" t="s">
        <v>4354</v>
      </c>
      <c r="C100" t="s">
        <v>4355</v>
      </c>
      <c r="D100">
        <v>1960</v>
      </c>
      <c r="E100" t="s">
        <v>14658</v>
      </c>
      <c r="F100" t="s">
        <v>26366</v>
      </c>
      <c r="G100" s="3" t="s">
        <v>160</v>
      </c>
      <c r="H100" s="3" t="s">
        <v>17251</v>
      </c>
      <c r="I100" s="3" t="s">
        <v>17808</v>
      </c>
      <c r="J100" s="3" t="s">
        <v>24361</v>
      </c>
      <c r="L100" t="s">
        <v>36724</v>
      </c>
      <c r="M100" t="s">
        <v>24875</v>
      </c>
      <c r="N100" t="s">
        <v>24876</v>
      </c>
      <c r="O100" t="s">
        <v>26642</v>
      </c>
      <c r="R100" t="s">
        <v>1198</v>
      </c>
      <c r="S100" t="s">
        <v>37215</v>
      </c>
      <c r="T100" t="s">
        <v>4118</v>
      </c>
      <c r="U100" t="s">
        <v>1478</v>
      </c>
      <c r="V100" t="s">
        <v>31851</v>
      </c>
      <c r="W100" t="s">
        <v>31854</v>
      </c>
      <c r="X100" t="s">
        <v>36803</v>
      </c>
      <c r="Y100" t="s">
        <v>31855</v>
      </c>
      <c r="Z100" t="s">
        <v>1478</v>
      </c>
      <c r="AB100" s="12" t="s">
        <v>32763</v>
      </c>
      <c r="AC100" t="s">
        <v>32764</v>
      </c>
      <c r="AE100" t="s">
        <v>1478</v>
      </c>
      <c r="AF100" t="s">
        <v>1423</v>
      </c>
      <c r="AG100" t="s">
        <v>33176</v>
      </c>
      <c r="AH100" t="s">
        <v>37672</v>
      </c>
      <c r="AI100" t="s">
        <v>33177</v>
      </c>
    </row>
    <row r="101" spans="1:35" x14ac:dyDescent="0.2">
      <c r="B101" t="s">
        <v>12244</v>
      </c>
      <c r="C101" t="s">
        <v>20601</v>
      </c>
      <c r="E101" t="s">
        <v>21455</v>
      </c>
      <c r="F101" t="s">
        <v>29273</v>
      </c>
      <c r="J101" t="s">
        <v>34074</v>
      </c>
      <c r="K101" t="s">
        <v>30356</v>
      </c>
      <c r="L101" t="s">
        <v>36724</v>
      </c>
      <c r="M101" s="3" t="s">
        <v>17057</v>
      </c>
      <c r="N101" t="s">
        <v>8846</v>
      </c>
      <c r="O101" t="s">
        <v>25010</v>
      </c>
      <c r="P101" t="s">
        <v>26366</v>
      </c>
      <c r="R101" t="s">
        <v>15036</v>
      </c>
      <c r="S101" t="s">
        <v>36827</v>
      </c>
      <c r="T101" t="s">
        <v>15354</v>
      </c>
      <c r="U101" t="s">
        <v>1478</v>
      </c>
      <c r="V101" t="s">
        <v>31851</v>
      </c>
      <c r="W101" t="s">
        <v>31856</v>
      </c>
      <c r="X101" t="s">
        <v>36803</v>
      </c>
      <c r="Y101" t="s">
        <v>31857</v>
      </c>
      <c r="Z101" t="s">
        <v>1478</v>
      </c>
      <c r="AB101" s="7" t="s">
        <v>32765</v>
      </c>
      <c r="AC101" t="s">
        <v>32764</v>
      </c>
      <c r="AE101" t="s">
        <v>1478</v>
      </c>
      <c r="AF101" t="s">
        <v>1423</v>
      </c>
      <c r="AG101" t="s">
        <v>33178</v>
      </c>
      <c r="AH101" t="s">
        <v>37672</v>
      </c>
      <c r="AI101" t="s">
        <v>33179</v>
      </c>
    </row>
    <row r="102" spans="1:35" x14ac:dyDescent="0.2">
      <c r="B102" t="s">
        <v>27446</v>
      </c>
      <c r="C102" t="s">
        <v>27318</v>
      </c>
      <c r="D102">
        <v>1965</v>
      </c>
      <c r="E102" t="s">
        <v>29196</v>
      </c>
      <c r="F102" t="s">
        <v>21363</v>
      </c>
      <c r="G102" t="s">
        <v>2253</v>
      </c>
      <c r="H102" t="s">
        <v>29274</v>
      </c>
      <c r="I102" t="s">
        <v>29275</v>
      </c>
      <c r="J102" t="s">
        <v>16153</v>
      </c>
      <c r="K102" t="s">
        <v>30356</v>
      </c>
      <c r="L102" t="s">
        <v>36792</v>
      </c>
      <c r="M102" s="3" t="s">
        <v>2043</v>
      </c>
      <c r="N102" s="3" t="s">
        <v>28338</v>
      </c>
      <c r="O102" s="3" t="s">
        <v>28339</v>
      </c>
      <c r="R102" s="12" t="s">
        <v>11680</v>
      </c>
      <c r="S102" t="s">
        <v>27175</v>
      </c>
      <c r="T102" t="s">
        <v>5750</v>
      </c>
      <c r="U102" t="s">
        <v>31858</v>
      </c>
      <c r="Y102" t="s">
        <v>35860</v>
      </c>
      <c r="Z102" t="s">
        <v>1478</v>
      </c>
      <c r="AB102" s="7" t="s">
        <v>38298</v>
      </c>
      <c r="AC102" t="s">
        <v>37593</v>
      </c>
      <c r="AD102" t="s">
        <v>32766</v>
      </c>
      <c r="AG102" s="7" t="s">
        <v>33180</v>
      </c>
      <c r="AH102" t="s">
        <v>37672</v>
      </c>
      <c r="AI102" t="s">
        <v>33181</v>
      </c>
    </row>
    <row r="103" spans="1:35" x14ac:dyDescent="0.2">
      <c r="B103" t="s">
        <v>10304</v>
      </c>
      <c r="C103" t="s">
        <v>10305</v>
      </c>
      <c r="D103">
        <v>1977</v>
      </c>
      <c r="E103" t="s">
        <v>12021</v>
      </c>
      <c r="F103" t="s">
        <v>26366</v>
      </c>
      <c r="G103" t="s">
        <v>2253</v>
      </c>
      <c r="H103" t="s">
        <v>25321</v>
      </c>
      <c r="I103" t="s">
        <v>26264</v>
      </c>
      <c r="J103" t="s">
        <v>26847</v>
      </c>
      <c r="K103" t="s">
        <v>30356</v>
      </c>
      <c r="L103" t="s">
        <v>36724</v>
      </c>
      <c r="M103" s="3" t="s">
        <v>28979</v>
      </c>
      <c r="N103" t="s">
        <v>965</v>
      </c>
      <c r="O103" t="s">
        <v>7397</v>
      </c>
      <c r="P103" t="s">
        <v>26366</v>
      </c>
      <c r="R103" t="s">
        <v>2199</v>
      </c>
      <c r="S103" t="s">
        <v>19681</v>
      </c>
      <c r="T103" t="s">
        <v>7298</v>
      </c>
      <c r="U103" t="s">
        <v>1478</v>
      </c>
      <c r="W103" t="s">
        <v>31859</v>
      </c>
      <c r="X103" t="s">
        <v>37406</v>
      </c>
      <c r="Y103" t="s">
        <v>31860</v>
      </c>
      <c r="Z103" t="s">
        <v>1478</v>
      </c>
      <c r="AB103" s="7" t="s">
        <v>38299</v>
      </c>
      <c r="AC103" t="s">
        <v>37593</v>
      </c>
      <c r="AD103" t="s">
        <v>32767</v>
      </c>
      <c r="AG103" t="s">
        <v>33182</v>
      </c>
      <c r="AH103" t="s">
        <v>37672</v>
      </c>
      <c r="AI103" t="s">
        <v>33183</v>
      </c>
    </row>
    <row r="104" spans="1:35" x14ac:dyDescent="0.2">
      <c r="A104" t="s">
        <v>27445</v>
      </c>
      <c r="B104" t="s">
        <v>20145</v>
      </c>
      <c r="C104" t="s">
        <v>23796</v>
      </c>
      <c r="D104">
        <v>1966</v>
      </c>
      <c r="E104" t="s">
        <v>29380</v>
      </c>
      <c r="F104" s="12" t="s">
        <v>22833</v>
      </c>
      <c r="H104" s="12" t="s">
        <v>38011</v>
      </c>
      <c r="J104" t="s">
        <v>34208</v>
      </c>
      <c r="K104" t="s">
        <v>30356</v>
      </c>
      <c r="L104" t="s">
        <v>36724</v>
      </c>
      <c r="M104" s="3" t="s">
        <v>8924</v>
      </c>
      <c r="N104" t="s">
        <v>13115</v>
      </c>
      <c r="O104" t="s">
        <v>25274</v>
      </c>
      <c r="R104" t="s">
        <v>2753</v>
      </c>
      <c r="S104" t="s">
        <v>13215</v>
      </c>
      <c r="T104" t="s">
        <v>10955</v>
      </c>
      <c r="U104" t="s">
        <v>1478</v>
      </c>
      <c r="W104" t="s">
        <v>31861</v>
      </c>
      <c r="X104" t="s">
        <v>37406</v>
      </c>
      <c r="Y104" t="s">
        <v>31862</v>
      </c>
      <c r="Z104" t="s">
        <v>30972</v>
      </c>
      <c r="AD104" t="s">
        <v>34227</v>
      </c>
      <c r="AG104" t="s">
        <v>33184</v>
      </c>
      <c r="AH104" t="s">
        <v>37672</v>
      </c>
      <c r="AI104" t="s">
        <v>33185</v>
      </c>
    </row>
    <row r="105" spans="1:35" x14ac:dyDescent="0.2">
      <c r="B105" t="s">
        <v>20145</v>
      </c>
      <c r="C105" t="s">
        <v>23122</v>
      </c>
      <c r="D105">
        <v>1968</v>
      </c>
      <c r="E105" t="s">
        <v>17474</v>
      </c>
      <c r="F105" t="s">
        <v>17199</v>
      </c>
      <c r="G105" t="s">
        <v>11809</v>
      </c>
      <c r="H105" t="s">
        <v>16782</v>
      </c>
      <c r="L105" t="s">
        <v>36724</v>
      </c>
      <c r="M105" t="s">
        <v>26643</v>
      </c>
      <c r="N105" t="s">
        <v>9148</v>
      </c>
      <c r="O105" t="s">
        <v>26644</v>
      </c>
      <c r="R105" t="s">
        <v>7689</v>
      </c>
      <c r="S105" t="s">
        <v>19681</v>
      </c>
      <c r="T105" t="s">
        <v>11554</v>
      </c>
      <c r="U105" s="9" t="s">
        <v>35646</v>
      </c>
      <c r="AA105" t="s">
        <v>32053</v>
      </c>
      <c r="AB105" t="s">
        <v>32638</v>
      </c>
      <c r="AC105" t="s">
        <v>32055</v>
      </c>
      <c r="AD105" t="s">
        <v>32639</v>
      </c>
      <c r="AG105" t="s">
        <v>33186</v>
      </c>
      <c r="AH105" t="s">
        <v>37672</v>
      </c>
      <c r="AI105" t="s">
        <v>33187</v>
      </c>
    </row>
    <row r="106" spans="1:35" x14ac:dyDescent="0.2">
      <c r="B106" t="s">
        <v>19870</v>
      </c>
      <c r="C106" t="s">
        <v>18076</v>
      </c>
      <c r="D106">
        <v>1969</v>
      </c>
      <c r="E106" t="s">
        <v>29736</v>
      </c>
      <c r="F106" t="s">
        <v>26417</v>
      </c>
      <c r="G106" t="s">
        <v>11809</v>
      </c>
      <c r="H106" t="s">
        <v>18438</v>
      </c>
      <c r="J106" t="s">
        <v>29599</v>
      </c>
      <c r="L106" t="s">
        <v>36724</v>
      </c>
      <c r="M106" t="s">
        <v>22604</v>
      </c>
      <c r="N106" t="s">
        <v>965</v>
      </c>
      <c r="O106" t="s">
        <v>20826</v>
      </c>
      <c r="Q106" t="s">
        <v>13750</v>
      </c>
      <c r="R106" t="s">
        <v>11563</v>
      </c>
      <c r="S106" t="s">
        <v>3219</v>
      </c>
      <c r="T106" t="s">
        <v>1775</v>
      </c>
      <c r="U106" t="s">
        <v>35104</v>
      </c>
      <c r="AA106" t="s">
        <v>32065</v>
      </c>
      <c r="AB106" t="s">
        <v>32640</v>
      </c>
      <c r="AC106" t="s">
        <v>32055</v>
      </c>
      <c r="AD106" t="s">
        <v>32641</v>
      </c>
      <c r="AE106" t="s">
        <v>1478</v>
      </c>
      <c r="AF106" t="s">
        <v>1423</v>
      </c>
      <c r="AG106" t="s">
        <v>33188</v>
      </c>
      <c r="AH106" t="s">
        <v>37673</v>
      </c>
      <c r="AI106" t="s">
        <v>33189</v>
      </c>
    </row>
    <row r="107" spans="1:35" x14ac:dyDescent="0.2">
      <c r="A107" t="s">
        <v>15782</v>
      </c>
      <c r="B107" t="s">
        <v>15783</v>
      </c>
      <c r="C107" t="s">
        <v>15784</v>
      </c>
      <c r="D107">
        <v>1968</v>
      </c>
      <c r="E107" t="s">
        <v>20460</v>
      </c>
      <c r="G107" t="s">
        <v>11809</v>
      </c>
      <c r="H107" t="s">
        <v>14483</v>
      </c>
      <c r="I107" t="s">
        <v>11243</v>
      </c>
      <c r="J107" t="s">
        <v>27214</v>
      </c>
      <c r="K107" t="s">
        <v>30356</v>
      </c>
      <c r="L107" t="s">
        <v>36791</v>
      </c>
      <c r="M107" s="7" t="s">
        <v>12162</v>
      </c>
      <c r="N107" t="s">
        <v>8829</v>
      </c>
      <c r="O107" t="s">
        <v>22950</v>
      </c>
      <c r="Q107" t="s">
        <v>402</v>
      </c>
      <c r="R107" t="s">
        <v>403</v>
      </c>
      <c r="S107" t="s">
        <v>7991</v>
      </c>
      <c r="T107" t="s">
        <v>404</v>
      </c>
      <c r="W107" t="s">
        <v>38485</v>
      </c>
      <c r="X107" t="s">
        <v>38484</v>
      </c>
      <c r="AB107" t="s">
        <v>32277</v>
      </c>
      <c r="AC107" t="s">
        <v>37566</v>
      </c>
      <c r="AD107" t="s">
        <v>32642</v>
      </c>
      <c r="AE107" t="s">
        <v>1478</v>
      </c>
      <c r="AF107" t="s">
        <v>1423</v>
      </c>
      <c r="AG107" t="s">
        <v>33190</v>
      </c>
      <c r="AH107" t="s">
        <v>37673</v>
      </c>
      <c r="AI107" t="s">
        <v>33191</v>
      </c>
    </row>
    <row r="108" spans="1:35" x14ac:dyDescent="0.2">
      <c r="B108" t="s">
        <v>15028</v>
      </c>
      <c r="C108" t="s">
        <v>15029</v>
      </c>
      <c r="D108">
        <v>1962</v>
      </c>
      <c r="E108" t="s">
        <v>9853</v>
      </c>
      <c r="F108" s="12" t="s">
        <v>38080</v>
      </c>
      <c r="J108" t="s">
        <v>34208</v>
      </c>
      <c r="K108" t="s">
        <v>30356</v>
      </c>
      <c r="L108" t="s">
        <v>36793</v>
      </c>
      <c r="M108" s="3" t="s">
        <v>26064</v>
      </c>
      <c r="N108" s="3" t="s">
        <v>5992</v>
      </c>
      <c r="Q108" t="s">
        <v>405</v>
      </c>
      <c r="R108" t="s">
        <v>406</v>
      </c>
      <c r="S108" t="s">
        <v>407</v>
      </c>
      <c r="T108" t="s">
        <v>408</v>
      </c>
      <c r="U108" s="9" t="s">
        <v>31921</v>
      </c>
      <c r="W108" s="2"/>
      <c r="Z108" t="s">
        <v>1478</v>
      </c>
      <c r="AB108" t="s">
        <v>35387</v>
      </c>
      <c r="AC108" t="s">
        <v>37070</v>
      </c>
      <c r="AD108" t="s">
        <v>35388</v>
      </c>
      <c r="AE108" t="s">
        <v>1478</v>
      </c>
      <c r="AF108" t="s">
        <v>1423</v>
      </c>
      <c r="AG108" t="s">
        <v>33192</v>
      </c>
      <c r="AH108" t="s">
        <v>37673</v>
      </c>
      <c r="AI108" t="s">
        <v>33193</v>
      </c>
    </row>
    <row r="109" spans="1:35" x14ac:dyDescent="0.2">
      <c r="B109" t="s">
        <v>4792</v>
      </c>
      <c r="C109" t="s">
        <v>4793</v>
      </c>
      <c r="D109">
        <v>1971</v>
      </c>
      <c r="E109" t="s">
        <v>4794</v>
      </c>
      <c r="F109" t="s">
        <v>26366</v>
      </c>
      <c r="G109" t="s">
        <v>11809</v>
      </c>
      <c r="H109" t="s">
        <v>17351</v>
      </c>
      <c r="J109" t="s">
        <v>23804</v>
      </c>
      <c r="L109" t="s">
        <v>36724</v>
      </c>
      <c r="M109" t="s">
        <v>20827</v>
      </c>
      <c r="N109" t="s">
        <v>20828</v>
      </c>
      <c r="O109" t="s">
        <v>22534</v>
      </c>
      <c r="P109" t="s">
        <v>26366</v>
      </c>
      <c r="Q109" t="s">
        <v>24759</v>
      </c>
      <c r="R109" t="s">
        <v>305</v>
      </c>
      <c r="S109" t="s">
        <v>6471</v>
      </c>
      <c r="T109" t="s">
        <v>24796</v>
      </c>
      <c r="U109" t="s">
        <v>35107</v>
      </c>
      <c r="Y109" t="s">
        <v>34249</v>
      </c>
      <c r="AB109" t="s">
        <v>32643</v>
      </c>
      <c r="AC109" t="s">
        <v>37567</v>
      </c>
      <c r="AD109" t="s">
        <v>32644</v>
      </c>
      <c r="AE109" t="s">
        <v>1478</v>
      </c>
      <c r="AF109" t="s">
        <v>1423</v>
      </c>
      <c r="AG109" t="s">
        <v>33194</v>
      </c>
      <c r="AH109" t="s">
        <v>37673</v>
      </c>
      <c r="AI109" t="s">
        <v>33195</v>
      </c>
    </row>
    <row r="110" spans="1:35" x14ac:dyDescent="0.2">
      <c r="B110" t="s">
        <v>38343</v>
      </c>
      <c r="C110" t="s">
        <v>38344</v>
      </c>
      <c r="D110">
        <v>2011</v>
      </c>
      <c r="E110" t="s">
        <v>38345</v>
      </c>
      <c r="F110" s="12" t="s">
        <v>14032</v>
      </c>
      <c r="J110" t="s">
        <v>34208</v>
      </c>
      <c r="K110" t="s">
        <v>30356</v>
      </c>
      <c r="L110" t="s">
        <v>36794</v>
      </c>
      <c r="M110" t="s">
        <v>17575</v>
      </c>
      <c r="N110" t="s">
        <v>27548</v>
      </c>
      <c r="O110" t="s">
        <v>19277</v>
      </c>
      <c r="P110" t="s">
        <v>21363</v>
      </c>
      <c r="Q110" t="s">
        <v>13590</v>
      </c>
      <c r="R110" t="s">
        <v>16827</v>
      </c>
      <c r="S110" t="s">
        <v>9407</v>
      </c>
      <c r="T110" t="s">
        <v>25567</v>
      </c>
      <c r="U110" t="s">
        <v>1478</v>
      </c>
      <c r="V110" s="2"/>
      <c r="W110" s="3" t="s">
        <v>31922</v>
      </c>
      <c r="X110" t="s">
        <v>37414</v>
      </c>
      <c r="Y110" t="s">
        <v>31923</v>
      </c>
      <c r="Z110" t="s">
        <v>32645</v>
      </c>
      <c r="AD110" t="s">
        <v>35865</v>
      </c>
      <c r="AE110" t="s">
        <v>1478</v>
      </c>
      <c r="AF110" t="s">
        <v>1423</v>
      </c>
      <c r="AG110" t="s">
        <v>33196</v>
      </c>
      <c r="AH110" t="s">
        <v>37674</v>
      </c>
      <c r="AI110" t="s">
        <v>33197</v>
      </c>
    </row>
    <row r="111" spans="1:35" x14ac:dyDescent="0.2">
      <c r="A111" s="7" t="s">
        <v>38117</v>
      </c>
      <c r="E111" t="s">
        <v>33732</v>
      </c>
      <c r="H111" t="s">
        <v>24217</v>
      </c>
      <c r="I111" t="s">
        <v>7805</v>
      </c>
      <c r="J111" t="s">
        <v>24264</v>
      </c>
      <c r="K111" t="s">
        <v>30356</v>
      </c>
      <c r="L111" t="s">
        <v>36795</v>
      </c>
      <c r="M111" t="s">
        <v>21980</v>
      </c>
      <c r="N111" t="s">
        <v>5367</v>
      </c>
      <c r="O111" t="s">
        <v>1188</v>
      </c>
      <c r="P111" t="s">
        <v>25281</v>
      </c>
      <c r="T111" t="s">
        <v>33874</v>
      </c>
      <c r="U111" t="s">
        <v>1478</v>
      </c>
      <c r="W111" t="s">
        <v>31924</v>
      </c>
      <c r="X111" t="s">
        <v>37414</v>
      </c>
      <c r="Y111" t="s">
        <v>31925</v>
      </c>
      <c r="AA111" s="3"/>
      <c r="AB111" t="s">
        <v>32150</v>
      </c>
      <c r="AC111" t="s">
        <v>37568</v>
      </c>
      <c r="AD111" t="s">
        <v>32646</v>
      </c>
      <c r="AE111" t="s">
        <v>1478</v>
      </c>
      <c r="AF111" t="s">
        <v>1423</v>
      </c>
      <c r="AG111" t="s">
        <v>33198</v>
      </c>
      <c r="AH111" t="s">
        <v>37674</v>
      </c>
      <c r="AI111" t="s">
        <v>33199</v>
      </c>
    </row>
    <row r="112" spans="1:35" x14ac:dyDescent="0.2">
      <c r="B112" s="3" t="s">
        <v>11162</v>
      </c>
      <c r="C112" s="3" t="s">
        <v>11574</v>
      </c>
      <c r="D112" t="s">
        <v>23538</v>
      </c>
      <c r="E112" t="s">
        <v>7198</v>
      </c>
      <c r="F112" t="s">
        <v>26366</v>
      </c>
      <c r="G112" s="3" t="s">
        <v>23762</v>
      </c>
      <c r="H112" s="3" t="s">
        <v>24419</v>
      </c>
      <c r="I112" s="3" t="s">
        <v>10125</v>
      </c>
      <c r="K112" t="s">
        <v>30356</v>
      </c>
      <c r="L112" t="s">
        <v>36796</v>
      </c>
      <c r="M112" t="s">
        <v>5942</v>
      </c>
      <c r="N112" t="s">
        <v>11856</v>
      </c>
      <c r="O112" t="s">
        <v>17858</v>
      </c>
      <c r="R112" t="s">
        <v>17104</v>
      </c>
      <c r="S112" t="s">
        <v>5437</v>
      </c>
      <c r="T112" t="s">
        <v>9620</v>
      </c>
      <c r="U112" t="s">
        <v>1478</v>
      </c>
      <c r="W112" t="s">
        <v>31926</v>
      </c>
      <c r="X112" t="s">
        <v>37414</v>
      </c>
      <c r="Y112" t="s">
        <v>31927</v>
      </c>
      <c r="Z112" t="s">
        <v>32650</v>
      </c>
      <c r="AD112" t="s">
        <v>34231</v>
      </c>
      <c r="AE112" t="s">
        <v>1478</v>
      </c>
      <c r="AF112" t="s">
        <v>1423</v>
      </c>
      <c r="AG112" s="7" t="s">
        <v>33200</v>
      </c>
      <c r="AH112" t="s">
        <v>37674</v>
      </c>
      <c r="AI112" t="s">
        <v>33201</v>
      </c>
    </row>
    <row r="113" spans="1:35" x14ac:dyDescent="0.2">
      <c r="A113" t="s">
        <v>26366</v>
      </c>
      <c r="B113" s="3" t="s">
        <v>11162</v>
      </c>
      <c r="C113" s="3" t="s">
        <v>26858</v>
      </c>
      <c r="D113">
        <v>1914</v>
      </c>
      <c r="E113" t="s">
        <v>8338</v>
      </c>
      <c r="F113" t="s">
        <v>26366</v>
      </c>
      <c r="G113" s="3" t="s">
        <v>11608</v>
      </c>
      <c r="H113" s="3" t="s">
        <v>19013</v>
      </c>
      <c r="I113" t="s">
        <v>14383</v>
      </c>
      <c r="J113" t="s">
        <v>16171</v>
      </c>
      <c r="K113" t="s">
        <v>30356</v>
      </c>
      <c r="L113" t="s">
        <v>36724</v>
      </c>
      <c r="M113" t="s">
        <v>30158</v>
      </c>
      <c r="N113" t="s">
        <v>30159</v>
      </c>
      <c r="O113" t="s">
        <v>29562</v>
      </c>
      <c r="R113" t="s">
        <v>3595</v>
      </c>
      <c r="S113" t="s">
        <v>3596</v>
      </c>
      <c r="U113" t="s">
        <v>1478</v>
      </c>
      <c r="W113" t="s">
        <v>31924</v>
      </c>
      <c r="X113" t="s">
        <v>37414</v>
      </c>
      <c r="Y113" t="s">
        <v>31928</v>
      </c>
      <c r="AA113" t="s">
        <v>9027</v>
      </c>
      <c r="AB113" t="s">
        <v>32651</v>
      </c>
      <c r="AC113" t="s">
        <v>37322</v>
      </c>
      <c r="AD113" t="s">
        <v>32652</v>
      </c>
      <c r="AE113" t="s">
        <v>1478</v>
      </c>
      <c r="AG113" t="s">
        <v>33202</v>
      </c>
      <c r="AH113" t="s">
        <v>37675</v>
      </c>
      <c r="AI113" t="s">
        <v>33203</v>
      </c>
    </row>
    <row r="114" spans="1:35" x14ac:dyDescent="0.2">
      <c r="A114" t="s">
        <v>27436</v>
      </c>
      <c r="B114" s="3" t="s">
        <v>23573</v>
      </c>
      <c r="C114" s="3" t="s">
        <v>5609</v>
      </c>
      <c r="D114">
        <v>1915</v>
      </c>
      <c r="E114" t="s">
        <v>4780</v>
      </c>
      <c r="F114" s="7" t="s">
        <v>21176</v>
      </c>
      <c r="J114" t="s">
        <v>34208</v>
      </c>
      <c r="K114" t="s">
        <v>30356</v>
      </c>
      <c r="L114" t="s">
        <v>21134</v>
      </c>
      <c r="M114" t="s">
        <v>21156</v>
      </c>
      <c r="N114" t="s">
        <v>36582</v>
      </c>
      <c r="O114" t="s">
        <v>23380</v>
      </c>
      <c r="P114" t="s">
        <v>2921</v>
      </c>
      <c r="T114" t="s">
        <v>33874</v>
      </c>
      <c r="U114" t="s">
        <v>1478</v>
      </c>
      <c r="W114" t="s">
        <v>31929</v>
      </c>
      <c r="X114" t="s">
        <v>37415</v>
      </c>
      <c r="Y114" t="s">
        <v>31930</v>
      </c>
      <c r="Z114" t="s">
        <v>32653</v>
      </c>
      <c r="AD114" t="s">
        <v>34232</v>
      </c>
      <c r="AE114" t="s">
        <v>1478</v>
      </c>
      <c r="AG114" t="s">
        <v>33204</v>
      </c>
      <c r="AH114" t="s">
        <v>37676</v>
      </c>
      <c r="AI114" t="s">
        <v>33205</v>
      </c>
    </row>
    <row r="115" spans="1:35" x14ac:dyDescent="0.2">
      <c r="A115" t="s">
        <v>26366</v>
      </c>
      <c r="B115" s="3" t="s">
        <v>24577</v>
      </c>
      <c r="C115" s="3" t="s">
        <v>22641</v>
      </c>
      <c r="D115">
        <v>1930</v>
      </c>
      <c r="E115" t="s">
        <v>26268</v>
      </c>
      <c r="F115" t="s">
        <v>26366</v>
      </c>
      <c r="G115" t="s">
        <v>23075</v>
      </c>
      <c r="H115" s="7" t="s">
        <v>16929</v>
      </c>
      <c r="I115" s="3" t="s">
        <v>20974</v>
      </c>
      <c r="J115" s="3" t="s">
        <v>18253</v>
      </c>
      <c r="K115" t="s">
        <v>30356</v>
      </c>
      <c r="M115" t="s">
        <v>21234</v>
      </c>
      <c r="N115" t="s">
        <v>27546</v>
      </c>
      <c r="O115" t="s">
        <v>3638</v>
      </c>
      <c r="Q115" s="3" t="s">
        <v>20721</v>
      </c>
      <c r="R115" s="3" t="s">
        <v>2746</v>
      </c>
      <c r="S115" t="s">
        <v>11920</v>
      </c>
      <c r="T115" t="s">
        <v>24057</v>
      </c>
      <c r="U115" t="s">
        <v>1478</v>
      </c>
      <c r="W115" t="s">
        <v>31931</v>
      </c>
      <c r="X115" t="s">
        <v>37416</v>
      </c>
      <c r="Y115" t="s">
        <v>31932</v>
      </c>
      <c r="AA115" t="s">
        <v>9027</v>
      </c>
      <c r="AB115" t="s">
        <v>35867</v>
      </c>
      <c r="AC115" t="s">
        <v>37322</v>
      </c>
      <c r="AD115" t="s">
        <v>32654</v>
      </c>
      <c r="AG115" t="s">
        <v>33208</v>
      </c>
      <c r="AH115" t="s">
        <v>37678</v>
      </c>
      <c r="AI115" t="s">
        <v>33209</v>
      </c>
    </row>
    <row r="116" spans="1:35" x14ac:dyDescent="0.2">
      <c r="A116" t="s">
        <v>26366</v>
      </c>
      <c r="B116" t="s">
        <v>6143</v>
      </c>
      <c r="C116" t="s">
        <v>6027</v>
      </c>
      <c r="D116">
        <v>1955</v>
      </c>
      <c r="E116" t="s">
        <v>1508</v>
      </c>
      <c r="F116" t="s">
        <v>26366</v>
      </c>
      <c r="G116" t="s">
        <v>23080</v>
      </c>
      <c r="H116" s="7" t="s">
        <v>11045</v>
      </c>
      <c r="I116" s="3" t="s">
        <v>29593</v>
      </c>
      <c r="J116" s="3" t="s">
        <v>6191</v>
      </c>
      <c r="K116" t="s">
        <v>30356</v>
      </c>
      <c r="L116" t="s">
        <v>37270</v>
      </c>
      <c r="M116" t="s">
        <v>20786</v>
      </c>
      <c r="N116" t="s">
        <v>18446</v>
      </c>
      <c r="O116" t="s">
        <v>20787</v>
      </c>
      <c r="P116" s="7" t="s">
        <v>38303</v>
      </c>
      <c r="T116" t="s">
        <v>33874</v>
      </c>
      <c r="U116" t="s">
        <v>1478</v>
      </c>
      <c r="W116" t="s">
        <v>11178</v>
      </c>
      <c r="X116" t="s">
        <v>37417</v>
      </c>
      <c r="Y116" t="s">
        <v>31933</v>
      </c>
      <c r="AB116" t="s">
        <v>32655</v>
      </c>
      <c r="AC116" t="s">
        <v>36591</v>
      </c>
      <c r="AD116" t="s">
        <v>32656</v>
      </c>
      <c r="AE116" t="s">
        <v>1478</v>
      </c>
      <c r="AF116" t="s">
        <v>1423</v>
      </c>
      <c r="AG116" t="s">
        <v>33218</v>
      </c>
      <c r="AH116" t="s">
        <v>37681</v>
      </c>
      <c r="AI116" s="1">
        <v>51.1</v>
      </c>
    </row>
    <row r="117" spans="1:35" x14ac:dyDescent="0.2">
      <c r="B117" t="s">
        <v>10934</v>
      </c>
      <c r="C117" t="s">
        <v>17542</v>
      </c>
      <c r="D117">
        <v>1961</v>
      </c>
      <c r="F117" t="s">
        <v>27436</v>
      </c>
      <c r="G117" t="s">
        <v>26457</v>
      </c>
      <c r="H117" t="s">
        <v>10655</v>
      </c>
      <c r="I117" t="s">
        <v>21629</v>
      </c>
      <c r="J117" t="s">
        <v>9599</v>
      </c>
      <c r="K117" t="s">
        <v>30356</v>
      </c>
      <c r="L117" t="s">
        <v>37271</v>
      </c>
      <c r="M117" t="s">
        <v>28850</v>
      </c>
      <c r="N117" t="s">
        <v>10907</v>
      </c>
      <c r="O117" t="s">
        <v>2505</v>
      </c>
      <c r="P117" t="s">
        <v>26366</v>
      </c>
      <c r="Q117" t="s">
        <v>3184</v>
      </c>
      <c r="R117" t="s">
        <v>9833</v>
      </c>
      <c r="S117" t="s">
        <v>12192</v>
      </c>
      <c r="T117" t="s">
        <v>4030</v>
      </c>
      <c r="U117" t="s">
        <v>1478</v>
      </c>
      <c r="W117" t="s">
        <v>31934</v>
      </c>
      <c r="X117" t="s">
        <v>37417</v>
      </c>
      <c r="Y117" t="s">
        <v>31935</v>
      </c>
      <c r="AB117" t="s">
        <v>32657</v>
      </c>
      <c r="AC117" t="s">
        <v>36591</v>
      </c>
      <c r="AD117" t="s">
        <v>32658</v>
      </c>
      <c r="AE117" t="s">
        <v>1478</v>
      </c>
      <c r="AG117" t="s">
        <v>33212</v>
      </c>
      <c r="AH117" t="s">
        <v>37680</v>
      </c>
      <c r="AI117" t="s">
        <v>33213</v>
      </c>
    </row>
    <row r="118" spans="1:35" x14ac:dyDescent="0.2">
      <c r="A118" t="s">
        <v>27436</v>
      </c>
      <c r="B118" t="s">
        <v>28639</v>
      </c>
      <c r="C118" t="s">
        <v>26031</v>
      </c>
      <c r="D118">
        <v>1965</v>
      </c>
      <c r="E118" t="s">
        <v>9669</v>
      </c>
      <c r="F118" t="s">
        <v>26366</v>
      </c>
      <c r="G118" t="s">
        <v>4998</v>
      </c>
      <c r="H118" t="s">
        <v>2410</v>
      </c>
      <c r="I118" t="s">
        <v>26965</v>
      </c>
      <c r="J118" t="s">
        <v>2411</v>
      </c>
      <c r="K118" t="s">
        <v>30356</v>
      </c>
      <c r="L118" t="s">
        <v>37272</v>
      </c>
      <c r="M118" t="s">
        <v>9223</v>
      </c>
      <c r="N118" t="s">
        <v>250</v>
      </c>
      <c r="O118" t="s">
        <v>1684</v>
      </c>
      <c r="P118" t="s">
        <v>26300</v>
      </c>
      <c r="T118" t="s">
        <v>33883</v>
      </c>
      <c r="U118" t="s">
        <v>1478</v>
      </c>
      <c r="W118" t="s">
        <v>31936</v>
      </c>
      <c r="X118" t="s">
        <v>37418</v>
      </c>
      <c r="Y118" t="s">
        <v>31937</v>
      </c>
      <c r="AB118" t="s">
        <v>32659</v>
      </c>
      <c r="AC118" t="s">
        <v>36591</v>
      </c>
      <c r="AD118" t="s">
        <v>32660</v>
      </c>
      <c r="AE118" t="s">
        <v>1478</v>
      </c>
      <c r="AG118" t="s">
        <v>33214</v>
      </c>
      <c r="AH118" t="s">
        <v>37680</v>
      </c>
      <c r="AI118" t="s">
        <v>33215</v>
      </c>
    </row>
    <row r="119" spans="1:35" x14ac:dyDescent="0.2">
      <c r="B119" t="s">
        <v>15821</v>
      </c>
      <c r="C119" t="s">
        <v>16868</v>
      </c>
      <c r="D119">
        <v>1965</v>
      </c>
      <c r="E119" t="s">
        <v>21570</v>
      </c>
      <c r="F119" t="s">
        <v>5358</v>
      </c>
      <c r="J119" t="s">
        <v>18187</v>
      </c>
      <c r="K119" t="s">
        <v>30356</v>
      </c>
      <c r="L119" t="s">
        <v>8496</v>
      </c>
      <c r="M119" t="s">
        <v>6693</v>
      </c>
      <c r="R119" t="s">
        <v>6090</v>
      </c>
      <c r="S119" t="s">
        <v>22147</v>
      </c>
      <c r="T119" t="s">
        <v>11183</v>
      </c>
      <c r="U119" t="s">
        <v>1478</v>
      </c>
      <c r="W119" t="s">
        <v>31938</v>
      </c>
      <c r="X119" t="s">
        <v>37419</v>
      </c>
      <c r="Y119" t="s">
        <v>31939</v>
      </c>
      <c r="AB119" t="s">
        <v>32661</v>
      </c>
      <c r="AC119" t="s">
        <v>36591</v>
      </c>
      <c r="AD119" t="s">
        <v>32662</v>
      </c>
      <c r="AE119" t="s">
        <v>1478</v>
      </c>
      <c r="AG119" t="s">
        <v>33216</v>
      </c>
      <c r="AH119" t="s">
        <v>37680</v>
      </c>
      <c r="AI119" t="s">
        <v>33217</v>
      </c>
    </row>
    <row r="120" spans="1:35" x14ac:dyDescent="0.2">
      <c r="B120" t="s">
        <v>25646</v>
      </c>
      <c r="C120" t="s">
        <v>6127</v>
      </c>
      <c r="D120">
        <v>1967</v>
      </c>
      <c r="E120" t="s">
        <v>11314</v>
      </c>
      <c r="F120" t="s">
        <v>26366</v>
      </c>
      <c r="G120" t="s">
        <v>13296</v>
      </c>
      <c r="H120" t="s">
        <v>13298</v>
      </c>
      <c r="I120" t="s">
        <v>13297</v>
      </c>
      <c r="J120" t="s">
        <v>13299</v>
      </c>
      <c r="K120" t="s">
        <v>30356</v>
      </c>
      <c r="L120" t="s">
        <v>8496</v>
      </c>
      <c r="M120" t="s">
        <v>13515</v>
      </c>
      <c r="N120" t="s">
        <v>250</v>
      </c>
      <c r="O120" t="s">
        <v>3394</v>
      </c>
      <c r="P120" t="s">
        <v>23382</v>
      </c>
      <c r="T120" t="s">
        <v>35749</v>
      </c>
      <c r="U120" t="s">
        <v>1478</v>
      </c>
      <c r="W120" t="s">
        <v>31940</v>
      </c>
      <c r="X120" t="s">
        <v>37419</v>
      </c>
      <c r="Y120" t="s">
        <v>31941</v>
      </c>
      <c r="AB120" t="s">
        <v>32663</v>
      </c>
      <c r="AC120" t="s">
        <v>36591</v>
      </c>
      <c r="AD120" t="s">
        <v>32664</v>
      </c>
      <c r="AE120" t="s">
        <v>1478</v>
      </c>
      <c r="AG120" t="s">
        <v>33225</v>
      </c>
      <c r="AH120" t="s">
        <v>37680</v>
      </c>
      <c r="AI120" t="s">
        <v>33226</v>
      </c>
    </row>
    <row r="121" spans="1:35" x14ac:dyDescent="0.2">
      <c r="B121" t="s">
        <v>8619</v>
      </c>
      <c r="C121" t="s">
        <v>17200</v>
      </c>
      <c r="D121">
        <v>1969</v>
      </c>
      <c r="F121" s="7" t="s">
        <v>22628</v>
      </c>
      <c r="J121" t="s">
        <v>34208</v>
      </c>
      <c r="K121" t="s">
        <v>30356</v>
      </c>
      <c r="L121" t="s">
        <v>8496</v>
      </c>
      <c r="M121" t="s">
        <v>4222</v>
      </c>
      <c r="N121" t="s">
        <v>4223</v>
      </c>
      <c r="O121" s="1">
        <v>630</v>
      </c>
      <c r="Q121" t="s">
        <v>13714</v>
      </c>
      <c r="R121" t="s">
        <v>2728</v>
      </c>
      <c r="S121" t="s">
        <v>23486</v>
      </c>
      <c r="T121" t="s">
        <v>1968</v>
      </c>
      <c r="U121" t="s">
        <v>1478</v>
      </c>
      <c r="W121" t="s">
        <v>31942</v>
      </c>
      <c r="X121" t="s">
        <v>37419</v>
      </c>
      <c r="Y121" t="s">
        <v>31943</v>
      </c>
      <c r="AB121" t="s">
        <v>32386</v>
      </c>
      <c r="AC121" t="s">
        <v>36591</v>
      </c>
      <c r="AD121" t="s">
        <v>32665</v>
      </c>
      <c r="AE121" t="s">
        <v>1478</v>
      </c>
      <c r="AG121" t="s">
        <v>33231</v>
      </c>
      <c r="AH121" t="s">
        <v>37680</v>
      </c>
      <c r="AI121" t="s">
        <v>33232</v>
      </c>
    </row>
    <row r="122" spans="1:35" x14ac:dyDescent="0.2">
      <c r="A122" s="7" t="s">
        <v>18414</v>
      </c>
      <c r="E122" t="s">
        <v>33732</v>
      </c>
      <c r="F122" t="s">
        <v>26366</v>
      </c>
      <c r="G122" t="s">
        <v>11074</v>
      </c>
      <c r="H122" t="s">
        <v>12505</v>
      </c>
      <c r="I122">
        <v>1532</v>
      </c>
      <c r="J122" t="s">
        <v>14048</v>
      </c>
      <c r="K122" t="s">
        <v>30356</v>
      </c>
      <c r="L122" t="s">
        <v>37273</v>
      </c>
      <c r="M122" t="s">
        <v>28340</v>
      </c>
      <c r="N122" t="s">
        <v>24816</v>
      </c>
      <c r="O122" t="s">
        <v>28341</v>
      </c>
      <c r="P122" t="s">
        <v>26300</v>
      </c>
      <c r="T122" t="s">
        <v>33883</v>
      </c>
      <c r="U122" t="s">
        <v>1478</v>
      </c>
      <c r="W122" t="s">
        <v>31944</v>
      </c>
      <c r="X122" t="s">
        <v>37419</v>
      </c>
      <c r="Y122" t="s">
        <v>31945</v>
      </c>
      <c r="AB122" t="s">
        <v>32666</v>
      </c>
      <c r="AC122" t="s">
        <v>37570</v>
      </c>
      <c r="AD122" t="s">
        <v>32667</v>
      </c>
      <c r="AE122" t="s">
        <v>1478</v>
      </c>
      <c r="AG122" t="s">
        <v>33317</v>
      </c>
      <c r="AH122" t="s">
        <v>37680</v>
      </c>
      <c r="AI122" t="s">
        <v>33318</v>
      </c>
    </row>
    <row r="123" spans="1:35" x14ac:dyDescent="0.2">
      <c r="A123" t="s">
        <v>26366</v>
      </c>
      <c r="B123" t="s">
        <v>14883</v>
      </c>
      <c r="C123" t="s">
        <v>14897</v>
      </c>
      <c r="D123">
        <v>1913</v>
      </c>
      <c r="E123" t="s">
        <v>10200</v>
      </c>
      <c r="F123" t="s">
        <v>26366</v>
      </c>
      <c r="G123" t="s">
        <v>23168</v>
      </c>
      <c r="H123" t="s">
        <v>23169</v>
      </c>
      <c r="I123" t="s">
        <v>24470</v>
      </c>
      <c r="J123" t="s">
        <v>7417</v>
      </c>
      <c r="K123" t="s">
        <v>30356</v>
      </c>
      <c r="L123" t="s">
        <v>8496</v>
      </c>
      <c r="M123" t="s">
        <v>16911</v>
      </c>
      <c r="R123" t="s">
        <v>27668</v>
      </c>
      <c r="S123" t="s">
        <v>36008</v>
      </c>
      <c r="T123" t="s">
        <v>19999</v>
      </c>
      <c r="U123" t="s">
        <v>1478</v>
      </c>
      <c r="W123" t="s">
        <v>31946</v>
      </c>
      <c r="X123" t="s">
        <v>37420</v>
      </c>
      <c r="Y123" t="s">
        <v>31947</v>
      </c>
      <c r="AA123" t="s">
        <v>25316</v>
      </c>
      <c r="AB123" t="s">
        <v>32668</v>
      </c>
      <c r="AC123" t="s">
        <v>37571</v>
      </c>
      <c r="AD123" t="s">
        <v>32669</v>
      </c>
      <c r="AE123" t="s">
        <v>1478</v>
      </c>
      <c r="AG123" t="s">
        <v>33319</v>
      </c>
      <c r="AH123" t="s">
        <v>37680</v>
      </c>
      <c r="AI123" t="s">
        <v>33320</v>
      </c>
    </row>
    <row r="124" spans="1:35" x14ac:dyDescent="0.2">
      <c r="A124" t="s">
        <v>26366</v>
      </c>
      <c r="B124" t="s">
        <v>8276</v>
      </c>
      <c r="C124" t="s">
        <v>14019</v>
      </c>
      <c r="D124">
        <v>1966</v>
      </c>
      <c r="E124" t="s">
        <v>23957</v>
      </c>
      <c r="F124" t="s">
        <v>27436</v>
      </c>
      <c r="H124" t="s">
        <v>1094</v>
      </c>
      <c r="I124" t="s">
        <v>22554</v>
      </c>
      <c r="K124" t="s">
        <v>30356</v>
      </c>
      <c r="L124" t="s">
        <v>8496</v>
      </c>
      <c r="M124" t="s">
        <v>19495</v>
      </c>
      <c r="R124" t="s">
        <v>13247</v>
      </c>
      <c r="S124" t="s">
        <v>37214</v>
      </c>
      <c r="T124" t="s">
        <v>12319</v>
      </c>
      <c r="U124" t="s">
        <v>31948</v>
      </c>
      <c r="Y124" t="s">
        <v>35864</v>
      </c>
      <c r="AB124" t="s">
        <v>32670</v>
      </c>
      <c r="AC124" t="s">
        <v>37572</v>
      </c>
      <c r="AD124" t="s">
        <v>32671</v>
      </c>
      <c r="AE124" t="s">
        <v>1478</v>
      </c>
      <c r="AG124" s="7" t="s">
        <v>33252</v>
      </c>
      <c r="AH124" t="s">
        <v>37680</v>
      </c>
      <c r="AI124" t="s">
        <v>33253</v>
      </c>
    </row>
    <row r="125" spans="1:35" x14ac:dyDescent="0.2">
      <c r="A125" s="12" t="s">
        <v>22882</v>
      </c>
      <c r="E125" t="s">
        <v>33732</v>
      </c>
      <c r="F125" t="s">
        <v>26366</v>
      </c>
      <c r="G125" t="s">
        <v>4245</v>
      </c>
      <c r="H125" t="s">
        <v>16684</v>
      </c>
      <c r="I125" t="s">
        <v>16685</v>
      </c>
      <c r="J125" t="s">
        <v>27150</v>
      </c>
      <c r="K125" t="s">
        <v>30356</v>
      </c>
      <c r="M125" t="s">
        <v>28812</v>
      </c>
      <c r="N125" t="s">
        <v>37274</v>
      </c>
      <c r="O125" t="s">
        <v>16266</v>
      </c>
      <c r="R125" t="s">
        <v>5147</v>
      </c>
      <c r="T125" t="s">
        <v>27278</v>
      </c>
      <c r="U125" t="s">
        <v>1478</v>
      </c>
      <c r="W125" t="s">
        <v>31949</v>
      </c>
      <c r="X125" t="s">
        <v>37421</v>
      </c>
      <c r="Y125" t="s">
        <v>31950</v>
      </c>
      <c r="AB125" t="s">
        <v>32672</v>
      </c>
      <c r="AC125" t="s">
        <v>37573</v>
      </c>
      <c r="AD125" t="s">
        <v>32673</v>
      </c>
      <c r="AE125" t="s">
        <v>1478</v>
      </c>
      <c r="AG125" t="s">
        <v>33258</v>
      </c>
      <c r="AH125" t="s">
        <v>37680</v>
      </c>
      <c r="AI125" t="s">
        <v>33259</v>
      </c>
    </row>
    <row r="126" spans="1:35" x14ac:dyDescent="0.2">
      <c r="B126" t="s">
        <v>37961</v>
      </c>
      <c r="C126" t="s">
        <v>4375</v>
      </c>
      <c r="D126">
        <v>1946</v>
      </c>
      <c r="E126" t="s">
        <v>580</v>
      </c>
      <c r="F126" t="s">
        <v>26366</v>
      </c>
      <c r="G126" t="s">
        <v>21718</v>
      </c>
      <c r="H126" t="s">
        <v>8612</v>
      </c>
      <c r="I126">
        <v>1583</v>
      </c>
      <c r="J126" t="s">
        <v>4163</v>
      </c>
      <c r="K126" t="s">
        <v>30356</v>
      </c>
      <c r="M126" t="s">
        <v>13441</v>
      </c>
      <c r="N126" t="s">
        <v>37275</v>
      </c>
      <c r="O126" t="s">
        <v>13657</v>
      </c>
      <c r="R126" t="s">
        <v>12287</v>
      </c>
      <c r="S126" t="s">
        <v>37214</v>
      </c>
      <c r="T126" t="s">
        <v>28517</v>
      </c>
      <c r="U126" t="s">
        <v>1478</v>
      </c>
      <c r="V126" t="s">
        <v>31951</v>
      </c>
      <c r="W126" t="s">
        <v>31952</v>
      </c>
      <c r="X126" t="s">
        <v>37422</v>
      </c>
      <c r="Y126" t="s">
        <v>31953</v>
      </c>
      <c r="AB126" t="s">
        <v>32674</v>
      </c>
      <c r="AC126" t="s">
        <v>37573</v>
      </c>
      <c r="AD126" t="s">
        <v>32675</v>
      </c>
      <c r="AE126" t="s">
        <v>1478</v>
      </c>
      <c r="AG126" t="s">
        <v>33272</v>
      </c>
      <c r="AH126" t="s">
        <v>37680</v>
      </c>
      <c r="AI126" t="s">
        <v>33273</v>
      </c>
    </row>
    <row r="127" spans="1:35" x14ac:dyDescent="0.2">
      <c r="A127" t="s">
        <v>4448</v>
      </c>
      <c r="B127" t="s">
        <v>21222</v>
      </c>
      <c r="C127" t="s">
        <v>4449</v>
      </c>
      <c r="D127">
        <v>1951</v>
      </c>
      <c r="E127" t="s">
        <v>10570</v>
      </c>
      <c r="F127" t="s">
        <v>26366</v>
      </c>
      <c r="H127" t="s">
        <v>26891</v>
      </c>
      <c r="I127" t="s">
        <v>37217</v>
      </c>
      <c r="K127" t="s">
        <v>30356</v>
      </c>
      <c r="M127" t="s">
        <v>19611</v>
      </c>
      <c r="N127" t="s">
        <v>37276</v>
      </c>
      <c r="O127" t="s">
        <v>24632</v>
      </c>
      <c r="P127" s="7" t="s">
        <v>38296</v>
      </c>
      <c r="T127" t="s">
        <v>38111</v>
      </c>
      <c r="U127" t="s">
        <v>1478</v>
      </c>
      <c r="V127" t="s">
        <v>31954</v>
      </c>
      <c r="W127" t="s">
        <v>31955</v>
      </c>
      <c r="X127" t="s">
        <v>37423</v>
      </c>
      <c r="Y127" t="s">
        <v>31956</v>
      </c>
      <c r="Z127" t="s">
        <v>32676</v>
      </c>
      <c r="AD127" t="s">
        <v>34232</v>
      </c>
      <c r="AE127" t="s">
        <v>1478</v>
      </c>
      <c r="AG127" t="s">
        <v>33274</v>
      </c>
      <c r="AH127" t="s">
        <v>37680</v>
      </c>
      <c r="AI127" t="s">
        <v>33275</v>
      </c>
    </row>
    <row r="128" spans="1:35" x14ac:dyDescent="0.2">
      <c r="B128" t="s">
        <v>9976</v>
      </c>
      <c r="C128" t="s">
        <v>27318</v>
      </c>
      <c r="D128">
        <v>1961</v>
      </c>
      <c r="E128" t="s">
        <v>9977</v>
      </c>
      <c r="F128" t="s">
        <v>26366</v>
      </c>
      <c r="H128" t="s">
        <v>21320</v>
      </c>
      <c r="I128" t="s">
        <v>37217</v>
      </c>
      <c r="K128" t="s">
        <v>30356</v>
      </c>
      <c r="M128" t="s">
        <v>13195</v>
      </c>
      <c r="N128" t="s">
        <v>16064</v>
      </c>
      <c r="O128" t="s">
        <v>24357</v>
      </c>
      <c r="Q128" t="s">
        <v>1280</v>
      </c>
      <c r="R128" t="s">
        <v>20350</v>
      </c>
      <c r="S128" t="s">
        <v>28981</v>
      </c>
      <c r="T128" t="s">
        <v>990</v>
      </c>
      <c r="U128" t="s">
        <v>1478</v>
      </c>
      <c r="V128" t="s">
        <v>31951</v>
      </c>
      <c r="W128" t="s">
        <v>31957</v>
      </c>
      <c r="X128" t="s">
        <v>37423</v>
      </c>
      <c r="Y128" t="s">
        <v>31958</v>
      </c>
      <c r="AB128" t="s">
        <v>32677</v>
      </c>
      <c r="AC128" t="s">
        <v>36607</v>
      </c>
      <c r="AD128" t="s">
        <v>32678</v>
      </c>
      <c r="AE128" t="s">
        <v>1478</v>
      </c>
      <c r="AG128" t="s">
        <v>33314</v>
      </c>
      <c r="AH128" t="s">
        <v>37004</v>
      </c>
      <c r="AI128" t="s">
        <v>33315</v>
      </c>
    </row>
    <row r="129" spans="1:35" x14ac:dyDescent="0.2">
      <c r="B129" t="s">
        <v>28639</v>
      </c>
      <c r="C129" t="s">
        <v>9980</v>
      </c>
      <c r="D129">
        <v>1962</v>
      </c>
      <c r="E129" t="s">
        <v>8278</v>
      </c>
      <c r="F129" t="s">
        <v>13539</v>
      </c>
      <c r="J129" t="s">
        <v>34208</v>
      </c>
      <c r="K129" t="s">
        <v>30356</v>
      </c>
      <c r="L129" t="s">
        <v>18980</v>
      </c>
      <c r="M129" t="s">
        <v>28222</v>
      </c>
      <c r="N129" t="s">
        <v>36576</v>
      </c>
      <c r="O129" t="s">
        <v>28223</v>
      </c>
      <c r="P129" t="s">
        <v>21363</v>
      </c>
      <c r="Q129" t="s">
        <v>1281</v>
      </c>
      <c r="R129" t="s">
        <v>29080</v>
      </c>
      <c r="S129" t="s">
        <v>22168</v>
      </c>
      <c r="T129" t="s">
        <v>9772</v>
      </c>
      <c r="U129" t="s">
        <v>1478</v>
      </c>
      <c r="V129" t="s">
        <v>31959</v>
      </c>
      <c r="W129" t="s">
        <v>31960</v>
      </c>
      <c r="X129" t="s">
        <v>37423</v>
      </c>
      <c r="Y129" t="s">
        <v>31961</v>
      </c>
      <c r="AB129" t="s">
        <v>32679</v>
      </c>
      <c r="AC129" t="s">
        <v>36030</v>
      </c>
      <c r="AD129" t="s">
        <v>32680</v>
      </c>
      <c r="AE129" t="s">
        <v>1478</v>
      </c>
      <c r="AG129" t="s">
        <v>33219</v>
      </c>
      <c r="AH129" t="s">
        <v>37682</v>
      </c>
      <c r="AI129" t="s">
        <v>33220</v>
      </c>
    </row>
    <row r="130" spans="1:35" x14ac:dyDescent="0.2">
      <c r="A130" t="s">
        <v>26366</v>
      </c>
      <c r="B130" t="s">
        <v>19111</v>
      </c>
      <c r="C130" t="s">
        <v>17306</v>
      </c>
      <c r="D130" t="s">
        <v>21790</v>
      </c>
      <c r="E130" t="s">
        <v>30083</v>
      </c>
      <c r="F130" t="s">
        <v>26366</v>
      </c>
      <c r="G130" t="s">
        <v>20927</v>
      </c>
      <c r="H130" t="s">
        <v>9057</v>
      </c>
      <c r="I130" t="s">
        <v>2639</v>
      </c>
      <c r="J130" t="s">
        <v>14934</v>
      </c>
      <c r="K130" t="s">
        <v>30356</v>
      </c>
      <c r="L130" t="s">
        <v>22626</v>
      </c>
      <c r="M130" t="s">
        <v>23205</v>
      </c>
      <c r="N130" t="s">
        <v>36037</v>
      </c>
      <c r="O130" t="s">
        <v>2735</v>
      </c>
      <c r="P130" t="s">
        <v>26366</v>
      </c>
      <c r="Q130" t="s">
        <v>21378</v>
      </c>
      <c r="R130" t="s">
        <v>18698</v>
      </c>
      <c r="S130" t="s">
        <v>2639</v>
      </c>
      <c r="T130" t="s">
        <v>16203</v>
      </c>
      <c r="U130" t="s">
        <v>1478</v>
      </c>
      <c r="V130" t="s">
        <v>31959</v>
      </c>
      <c r="W130" t="s">
        <v>31962</v>
      </c>
      <c r="X130" t="s">
        <v>26943</v>
      </c>
      <c r="Y130" t="s">
        <v>31963</v>
      </c>
      <c r="AB130" t="s">
        <v>32681</v>
      </c>
      <c r="AC130" t="s">
        <v>36030</v>
      </c>
      <c r="AD130" t="s">
        <v>32682</v>
      </c>
      <c r="AE130" t="s">
        <v>1478</v>
      </c>
      <c r="AG130" t="s">
        <v>33227</v>
      </c>
      <c r="AH130" t="s">
        <v>37682</v>
      </c>
      <c r="AI130" t="s">
        <v>33228</v>
      </c>
    </row>
    <row r="131" spans="1:35" ht="13" customHeight="1" x14ac:dyDescent="0.2">
      <c r="A131" t="s">
        <v>17853</v>
      </c>
      <c r="B131" t="s">
        <v>9235</v>
      </c>
      <c r="C131" t="s">
        <v>11300</v>
      </c>
      <c r="D131">
        <v>1964</v>
      </c>
      <c r="E131" t="s">
        <v>27082</v>
      </c>
      <c r="G131" t="s">
        <v>15173</v>
      </c>
      <c r="H131" t="s">
        <v>27994</v>
      </c>
      <c r="I131" t="s">
        <v>36594</v>
      </c>
      <c r="J131" t="s">
        <v>27995</v>
      </c>
      <c r="K131" t="s">
        <v>30356</v>
      </c>
      <c r="M131" t="s">
        <v>21476</v>
      </c>
      <c r="N131" t="s">
        <v>36037</v>
      </c>
      <c r="O131" t="s">
        <v>19014</v>
      </c>
      <c r="Q131" t="s">
        <v>21378</v>
      </c>
      <c r="R131" t="s">
        <v>12466</v>
      </c>
      <c r="S131" t="s">
        <v>2639</v>
      </c>
      <c r="T131" t="s">
        <v>9985</v>
      </c>
      <c r="U131" s="9" t="s">
        <v>31964</v>
      </c>
      <c r="Z131" t="s">
        <v>32683</v>
      </c>
      <c r="AD131" t="s">
        <v>34231</v>
      </c>
      <c r="AE131" t="s">
        <v>1478</v>
      </c>
      <c r="AG131" t="s">
        <v>33233</v>
      </c>
      <c r="AH131" t="s">
        <v>37682</v>
      </c>
      <c r="AI131" t="s">
        <v>33234</v>
      </c>
    </row>
    <row r="132" spans="1:35" ht="13" customHeight="1" x14ac:dyDescent="0.2">
      <c r="B132" t="s">
        <v>29533</v>
      </c>
      <c r="C132" t="s">
        <v>29534</v>
      </c>
      <c r="D132" t="s">
        <v>27512</v>
      </c>
      <c r="E132" t="s">
        <v>29535</v>
      </c>
      <c r="G132" t="s">
        <v>15173</v>
      </c>
      <c r="H132" t="s">
        <v>15174</v>
      </c>
      <c r="I132" t="s">
        <v>36580</v>
      </c>
      <c r="J132" t="s">
        <v>15175</v>
      </c>
      <c r="K132" t="s">
        <v>30356</v>
      </c>
      <c r="M132" t="s">
        <v>830</v>
      </c>
      <c r="N132" t="s">
        <v>36695</v>
      </c>
      <c r="O132" t="s">
        <v>15033</v>
      </c>
      <c r="P132" t="s">
        <v>21363</v>
      </c>
      <c r="Q132" t="s">
        <v>28233</v>
      </c>
      <c r="R132" t="s">
        <v>7721</v>
      </c>
      <c r="S132" t="s">
        <v>29618</v>
      </c>
      <c r="T132" t="s">
        <v>9789</v>
      </c>
      <c r="U132" t="s">
        <v>35622</v>
      </c>
      <c r="Y132" t="s">
        <v>34251</v>
      </c>
      <c r="AA132" t="s">
        <v>9027</v>
      </c>
      <c r="AB132" t="s">
        <v>32684</v>
      </c>
      <c r="AC132" t="s">
        <v>37322</v>
      </c>
      <c r="AD132" t="s">
        <v>32685</v>
      </c>
      <c r="AE132" t="s">
        <v>1478</v>
      </c>
      <c r="AG132" t="s">
        <v>33235</v>
      </c>
      <c r="AH132" t="s">
        <v>37682</v>
      </c>
      <c r="AI132" t="s">
        <v>33236</v>
      </c>
    </row>
    <row r="133" spans="1:35" ht="13" customHeight="1" x14ac:dyDescent="0.2">
      <c r="A133" t="s">
        <v>26366</v>
      </c>
      <c r="B133" s="3" t="s">
        <v>6018</v>
      </c>
      <c r="C133" s="3" t="s">
        <v>18260</v>
      </c>
      <c r="D133" s="3" t="s">
        <v>5059</v>
      </c>
      <c r="E133" s="3" t="s">
        <v>20735</v>
      </c>
      <c r="F133" t="s">
        <v>26366</v>
      </c>
      <c r="G133" t="s">
        <v>5653</v>
      </c>
      <c r="H133" t="s">
        <v>27429</v>
      </c>
      <c r="I133" t="s">
        <v>5771</v>
      </c>
      <c r="J133" t="s">
        <v>15831</v>
      </c>
      <c r="M133" t="s">
        <v>13175</v>
      </c>
      <c r="P133" t="s">
        <v>26366</v>
      </c>
      <c r="Q133" t="s">
        <v>1281</v>
      </c>
      <c r="R133" t="s">
        <v>15228</v>
      </c>
      <c r="S133" t="s">
        <v>10414</v>
      </c>
      <c r="T133" t="s">
        <v>21226</v>
      </c>
      <c r="U133" t="s">
        <v>1478</v>
      </c>
      <c r="V133" t="s">
        <v>31965</v>
      </c>
      <c r="W133" t="s">
        <v>31966</v>
      </c>
      <c r="X133" t="s">
        <v>37192</v>
      </c>
      <c r="Y133" t="s">
        <v>31967</v>
      </c>
      <c r="AA133" t="s">
        <v>32686</v>
      </c>
      <c r="AB133" t="s">
        <v>32687</v>
      </c>
      <c r="AC133" t="s">
        <v>37574</v>
      </c>
      <c r="AD133" t="s">
        <v>32688</v>
      </c>
      <c r="AE133" t="s">
        <v>1478</v>
      </c>
      <c r="AG133" t="s">
        <v>33239</v>
      </c>
      <c r="AH133" t="s">
        <v>37682</v>
      </c>
      <c r="AI133" t="s">
        <v>33240</v>
      </c>
    </row>
    <row r="134" spans="1:35" x14ac:dyDescent="0.2">
      <c r="B134" t="s">
        <v>19258</v>
      </c>
      <c r="C134" t="s">
        <v>23989</v>
      </c>
      <c r="D134">
        <v>1965</v>
      </c>
      <c r="E134" t="s">
        <v>23990</v>
      </c>
      <c r="F134" t="s">
        <v>27436</v>
      </c>
      <c r="H134" t="s">
        <v>39</v>
      </c>
      <c r="M134" t="s">
        <v>23532</v>
      </c>
      <c r="P134" t="s">
        <v>26366</v>
      </c>
      <c r="Q134" t="s">
        <v>1281</v>
      </c>
      <c r="R134" t="s">
        <v>27078</v>
      </c>
      <c r="S134" t="s">
        <v>22168</v>
      </c>
      <c r="T134" t="s">
        <v>14992</v>
      </c>
      <c r="U134" s="6" t="s">
        <v>35994</v>
      </c>
      <c r="Z134" t="s">
        <v>32689</v>
      </c>
      <c r="AD134" t="s">
        <v>34236</v>
      </c>
      <c r="AE134" t="s">
        <v>1478</v>
      </c>
      <c r="AG134" t="s">
        <v>33241</v>
      </c>
      <c r="AH134" t="s">
        <v>37682</v>
      </c>
      <c r="AI134" t="s">
        <v>33242</v>
      </c>
    </row>
    <row r="135" spans="1:35" ht="13" customHeight="1" x14ac:dyDescent="0.2">
      <c r="B135" t="s">
        <v>4795</v>
      </c>
      <c r="C135" t="s">
        <v>5516</v>
      </c>
      <c r="D135">
        <v>1965</v>
      </c>
      <c r="E135" t="s">
        <v>5517</v>
      </c>
      <c r="F135" t="s">
        <v>27436</v>
      </c>
      <c r="H135" t="s">
        <v>14595</v>
      </c>
      <c r="M135" t="s">
        <v>22786</v>
      </c>
      <c r="Q135" t="s">
        <v>14430</v>
      </c>
      <c r="R135" s="7" t="s">
        <v>28813</v>
      </c>
      <c r="S135" t="s">
        <v>12082</v>
      </c>
      <c r="T135" t="s">
        <v>38297</v>
      </c>
      <c r="U135" s="9" t="s">
        <v>31607</v>
      </c>
      <c r="AB135" t="s">
        <v>32386</v>
      </c>
      <c r="AC135" t="s">
        <v>36591</v>
      </c>
      <c r="AD135" t="s">
        <v>32690</v>
      </c>
      <c r="AE135" t="s">
        <v>1478</v>
      </c>
      <c r="AG135" t="s">
        <v>33256</v>
      </c>
      <c r="AH135" t="s">
        <v>37682</v>
      </c>
      <c r="AI135" t="s">
        <v>33257</v>
      </c>
    </row>
    <row r="136" spans="1:35" ht="13" customHeight="1" x14ac:dyDescent="0.2">
      <c r="B136" t="s">
        <v>4603</v>
      </c>
      <c r="C136" t="s">
        <v>4604</v>
      </c>
      <c r="D136">
        <v>1966</v>
      </c>
      <c r="E136" t="s">
        <v>12534</v>
      </c>
      <c r="F136" t="s">
        <v>26366</v>
      </c>
      <c r="G136" t="s">
        <v>325</v>
      </c>
      <c r="H136" t="s">
        <v>25820</v>
      </c>
      <c r="I136" t="s">
        <v>9706</v>
      </c>
      <c r="J136" t="s">
        <v>12353</v>
      </c>
      <c r="M136" t="s">
        <v>14901</v>
      </c>
      <c r="P136" t="s">
        <v>26366</v>
      </c>
      <c r="Q136" t="s">
        <v>26771</v>
      </c>
      <c r="R136" t="s">
        <v>9095</v>
      </c>
      <c r="S136" t="s">
        <v>10618</v>
      </c>
      <c r="T136" t="s">
        <v>4356</v>
      </c>
      <c r="U136" s="18" t="s">
        <v>38736</v>
      </c>
      <c r="W136" s="12" t="s">
        <v>38011</v>
      </c>
      <c r="X136" s="12"/>
      <c r="Y136" t="s">
        <v>35813</v>
      </c>
      <c r="AB136" t="s">
        <v>32691</v>
      </c>
      <c r="AC136" t="s">
        <v>36591</v>
      </c>
      <c r="AD136" t="s">
        <v>32692</v>
      </c>
      <c r="AE136" t="s">
        <v>1478</v>
      </c>
      <c r="AG136" t="s">
        <v>33260</v>
      </c>
      <c r="AH136" t="s">
        <v>37682</v>
      </c>
      <c r="AI136" t="s">
        <v>33261</v>
      </c>
    </row>
    <row r="137" spans="1:35" ht="13" customHeight="1" x14ac:dyDescent="0.2">
      <c r="B137" t="s">
        <v>5518</v>
      </c>
      <c r="C137" t="s">
        <v>5519</v>
      </c>
      <c r="D137">
        <v>1966</v>
      </c>
      <c r="E137" t="s">
        <v>5520</v>
      </c>
      <c r="F137" t="s">
        <v>26366</v>
      </c>
      <c r="G137" t="s">
        <v>9831</v>
      </c>
      <c r="H137" t="s">
        <v>15647</v>
      </c>
      <c r="I137" t="s">
        <v>5877</v>
      </c>
      <c r="J137" t="s">
        <v>3627</v>
      </c>
      <c r="K137" t="s">
        <v>30356</v>
      </c>
      <c r="M137" t="s">
        <v>14754</v>
      </c>
      <c r="N137" t="s">
        <v>36138</v>
      </c>
      <c r="Q137" t="s">
        <v>2759</v>
      </c>
      <c r="R137" t="s">
        <v>16181</v>
      </c>
      <c r="S137" t="s">
        <v>8418</v>
      </c>
      <c r="T137" t="s">
        <v>25590</v>
      </c>
      <c r="U137" t="s">
        <v>6906</v>
      </c>
      <c r="V137" t="s">
        <v>31968</v>
      </c>
      <c r="W137" t="s">
        <v>31969</v>
      </c>
      <c r="X137" t="s">
        <v>37424</v>
      </c>
      <c r="Y137" t="s">
        <v>31970</v>
      </c>
      <c r="Z137" t="s">
        <v>32693</v>
      </c>
      <c r="AD137" t="s">
        <v>33811</v>
      </c>
      <c r="AE137" t="s">
        <v>1478</v>
      </c>
      <c r="AG137" t="s">
        <v>33262</v>
      </c>
      <c r="AH137" t="s">
        <v>37682</v>
      </c>
      <c r="AI137" t="s">
        <v>33263</v>
      </c>
    </row>
    <row r="138" spans="1:35" x14ac:dyDescent="0.2">
      <c r="A138" t="s">
        <v>3521</v>
      </c>
      <c r="B138" t="s">
        <v>2476</v>
      </c>
      <c r="C138" t="s">
        <v>12187</v>
      </c>
      <c r="D138" t="s">
        <v>10814</v>
      </c>
      <c r="E138" t="s">
        <v>13905</v>
      </c>
      <c r="F138" t="s">
        <v>26366</v>
      </c>
      <c r="G138" t="s">
        <v>16252</v>
      </c>
      <c r="H138" t="s">
        <v>124</v>
      </c>
      <c r="I138" t="s">
        <v>28401</v>
      </c>
      <c r="K138" t="s">
        <v>30356</v>
      </c>
      <c r="M138" t="s">
        <v>5242</v>
      </c>
      <c r="N138" t="s">
        <v>36032</v>
      </c>
      <c r="O138" t="s">
        <v>8026</v>
      </c>
      <c r="P138" t="s">
        <v>9036</v>
      </c>
      <c r="Q138" t="s">
        <v>15162</v>
      </c>
      <c r="R138" s="7" t="s">
        <v>19809</v>
      </c>
      <c r="S138" t="s">
        <v>14399</v>
      </c>
      <c r="T138" t="s">
        <v>6573</v>
      </c>
      <c r="U138" t="s">
        <v>6906</v>
      </c>
      <c r="W138" t="s">
        <v>31977</v>
      </c>
      <c r="X138" t="s">
        <v>37429</v>
      </c>
      <c r="Y138" t="s">
        <v>31978</v>
      </c>
      <c r="AB138" t="s">
        <v>32694</v>
      </c>
      <c r="AC138" t="s">
        <v>37575</v>
      </c>
      <c r="AD138" t="s">
        <v>32695</v>
      </c>
      <c r="AE138" t="s">
        <v>1478</v>
      </c>
      <c r="AG138" t="s">
        <v>33276</v>
      </c>
      <c r="AH138" t="s">
        <v>37682</v>
      </c>
      <c r="AI138" t="s">
        <v>33277</v>
      </c>
    </row>
    <row r="139" spans="1:35" ht="13" customHeight="1" x14ac:dyDescent="0.2">
      <c r="A139" t="s">
        <v>26366</v>
      </c>
      <c r="B139" t="s">
        <v>7685</v>
      </c>
      <c r="C139" t="s">
        <v>628</v>
      </c>
      <c r="D139">
        <v>1968</v>
      </c>
      <c r="E139" t="s">
        <v>11993</v>
      </c>
      <c r="F139" t="s">
        <v>22381</v>
      </c>
      <c r="J139" t="s">
        <v>34211</v>
      </c>
      <c r="K139" t="s">
        <v>30356</v>
      </c>
      <c r="L139" t="s">
        <v>11230</v>
      </c>
      <c r="M139" t="s">
        <v>12298</v>
      </c>
      <c r="N139" t="s">
        <v>22743</v>
      </c>
      <c r="O139" t="s">
        <v>11008</v>
      </c>
      <c r="Q139" t="s">
        <v>4069</v>
      </c>
      <c r="R139" t="s">
        <v>20713</v>
      </c>
      <c r="S139" t="s">
        <v>23682</v>
      </c>
      <c r="T139" t="s">
        <v>30115</v>
      </c>
      <c r="U139" t="s">
        <v>6906</v>
      </c>
      <c r="V139" t="s">
        <v>31979</v>
      </c>
      <c r="W139" t="s">
        <v>31980</v>
      </c>
      <c r="X139" t="s">
        <v>37430</v>
      </c>
      <c r="Y139" t="s">
        <v>31981</v>
      </c>
      <c r="Z139" t="s">
        <v>32696</v>
      </c>
      <c r="AD139" t="s">
        <v>34237</v>
      </c>
      <c r="AE139" t="s">
        <v>1478</v>
      </c>
      <c r="AG139" t="s">
        <v>33278</v>
      </c>
      <c r="AH139" t="s">
        <v>37682</v>
      </c>
      <c r="AI139" t="s">
        <v>33279</v>
      </c>
    </row>
    <row r="140" spans="1:35" ht="13" customHeight="1" x14ac:dyDescent="0.2">
      <c r="B140" t="s">
        <v>25712</v>
      </c>
      <c r="C140" t="s">
        <v>29637</v>
      </c>
      <c r="D140">
        <v>1968</v>
      </c>
      <c r="E140" t="s">
        <v>19478</v>
      </c>
      <c r="G140" t="s">
        <v>20604</v>
      </c>
      <c r="H140" t="s">
        <v>35</v>
      </c>
      <c r="K140" t="s">
        <v>30356</v>
      </c>
      <c r="L140" s="3" t="s">
        <v>11230</v>
      </c>
      <c r="M140" s="3" t="s">
        <v>6065</v>
      </c>
      <c r="N140" t="s">
        <v>36605</v>
      </c>
      <c r="O140" s="3" t="s">
        <v>1119</v>
      </c>
      <c r="Q140" t="s">
        <v>15162</v>
      </c>
      <c r="R140" t="s">
        <v>4955</v>
      </c>
      <c r="S140" t="s">
        <v>12994</v>
      </c>
      <c r="T140" t="s">
        <v>20876</v>
      </c>
      <c r="W140" t="s">
        <v>31982</v>
      </c>
      <c r="X140" t="s">
        <v>37431</v>
      </c>
      <c r="Y140" t="s">
        <v>31983</v>
      </c>
      <c r="AB140" t="s">
        <v>32697</v>
      </c>
      <c r="AC140" t="s">
        <v>37000</v>
      </c>
      <c r="AD140" t="s">
        <v>32698</v>
      </c>
      <c r="AE140" t="s">
        <v>1478</v>
      </c>
      <c r="AG140" t="s">
        <v>33321</v>
      </c>
      <c r="AH140" t="s">
        <v>37682</v>
      </c>
      <c r="AI140" t="s">
        <v>33322</v>
      </c>
    </row>
    <row r="141" spans="1:35" ht="13" customHeight="1" x14ac:dyDescent="0.2">
      <c r="A141" s="12" t="s">
        <v>5436</v>
      </c>
      <c r="E141" t="s">
        <v>33732</v>
      </c>
      <c r="G141" t="s">
        <v>20604</v>
      </c>
      <c r="H141" t="s">
        <v>19299</v>
      </c>
      <c r="K141" t="s">
        <v>30356</v>
      </c>
      <c r="M141" t="s">
        <v>9471</v>
      </c>
      <c r="N141" t="s">
        <v>36605</v>
      </c>
      <c r="O141" t="s">
        <v>17684</v>
      </c>
      <c r="Q141" t="s">
        <v>15162</v>
      </c>
      <c r="R141" s="7" t="s">
        <v>11664</v>
      </c>
      <c r="S141" t="s">
        <v>26769</v>
      </c>
      <c r="T141" t="s">
        <v>17985</v>
      </c>
      <c r="U141" t="s">
        <v>6906</v>
      </c>
      <c r="W141" t="s">
        <v>31984</v>
      </c>
      <c r="X141" t="s">
        <v>37432</v>
      </c>
      <c r="Y141" t="s">
        <v>31985</v>
      </c>
      <c r="Z141" t="s">
        <v>32699</v>
      </c>
      <c r="AD141" t="s">
        <v>34237</v>
      </c>
      <c r="AE141" t="s">
        <v>1478</v>
      </c>
      <c r="AG141" t="s">
        <v>33221</v>
      </c>
      <c r="AH141" t="s">
        <v>37683</v>
      </c>
      <c r="AI141" t="s">
        <v>33222</v>
      </c>
    </row>
    <row r="142" spans="1:35" ht="13" customHeight="1" x14ac:dyDescent="0.2">
      <c r="A142" t="s">
        <v>26366</v>
      </c>
      <c r="B142" t="s">
        <v>23172</v>
      </c>
      <c r="C142" t="s">
        <v>22635</v>
      </c>
      <c r="D142" t="s">
        <v>26965</v>
      </c>
      <c r="E142" t="s">
        <v>5740</v>
      </c>
      <c r="F142" t="s">
        <v>17275</v>
      </c>
      <c r="J142" t="s">
        <v>34212</v>
      </c>
      <c r="K142" t="s">
        <v>30356</v>
      </c>
      <c r="L142" t="s">
        <v>11230</v>
      </c>
      <c r="M142" t="s">
        <v>27111</v>
      </c>
      <c r="N142">
        <v>422</v>
      </c>
      <c r="O142" t="s">
        <v>19199</v>
      </c>
      <c r="Q142" t="s">
        <v>15162</v>
      </c>
      <c r="R142" t="s">
        <v>14265</v>
      </c>
      <c r="S142" t="s">
        <v>14399</v>
      </c>
      <c r="T142" t="s">
        <v>3311</v>
      </c>
      <c r="U142" t="s">
        <v>6906</v>
      </c>
      <c r="V142" t="s">
        <v>31986</v>
      </c>
      <c r="W142" t="s">
        <v>31987</v>
      </c>
      <c r="X142" t="s">
        <v>37433</v>
      </c>
      <c r="Y142" t="s">
        <v>31988</v>
      </c>
      <c r="AB142" t="s">
        <v>32700</v>
      </c>
      <c r="AC142" t="s">
        <v>37576</v>
      </c>
      <c r="AD142" t="s">
        <v>32701</v>
      </c>
      <c r="AE142" t="s">
        <v>1478</v>
      </c>
      <c r="AG142" t="s">
        <v>33223</v>
      </c>
      <c r="AH142" t="s">
        <v>37683</v>
      </c>
      <c r="AI142" t="s">
        <v>33224</v>
      </c>
    </row>
    <row r="143" spans="1:35" ht="13" customHeight="1" x14ac:dyDescent="0.2">
      <c r="A143" t="s">
        <v>27436</v>
      </c>
      <c r="C143" t="s">
        <v>26812</v>
      </c>
      <c r="E143" t="s">
        <v>23889</v>
      </c>
      <c r="F143" t="s">
        <v>26366</v>
      </c>
      <c r="H143" t="s">
        <v>4251</v>
      </c>
      <c r="I143" t="s">
        <v>36815</v>
      </c>
      <c r="J143" t="s">
        <v>25736</v>
      </c>
      <c r="K143" t="s">
        <v>30356</v>
      </c>
      <c r="L143" t="s">
        <v>11230</v>
      </c>
      <c r="M143" t="s">
        <v>13766</v>
      </c>
      <c r="N143">
        <v>455</v>
      </c>
      <c r="O143" t="s">
        <v>5394</v>
      </c>
      <c r="Q143" t="s">
        <v>15162</v>
      </c>
      <c r="R143" t="s">
        <v>17603</v>
      </c>
      <c r="S143" t="s">
        <v>12994</v>
      </c>
      <c r="T143" t="s">
        <v>9361</v>
      </c>
      <c r="U143" t="s">
        <v>6906</v>
      </c>
      <c r="V143" t="s">
        <v>5571</v>
      </c>
      <c r="W143" s="7" t="s">
        <v>31989</v>
      </c>
      <c r="X143" t="s">
        <v>37434</v>
      </c>
      <c r="Y143" t="s">
        <v>31990</v>
      </c>
      <c r="Z143" t="s">
        <v>30981</v>
      </c>
      <c r="AD143" t="s">
        <v>33810</v>
      </c>
      <c r="AE143" t="s">
        <v>1478</v>
      </c>
      <c r="AG143" t="s">
        <v>33229</v>
      </c>
      <c r="AH143" t="s">
        <v>37683</v>
      </c>
      <c r="AI143" t="s">
        <v>33230</v>
      </c>
    </row>
    <row r="144" spans="1:35" x14ac:dyDescent="0.2">
      <c r="A144" t="s">
        <v>26366</v>
      </c>
      <c r="C144" t="s">
        <v>12373</v>
      </c>
      <c r="E144" t="s">
        <v>13934</v>
      </c>
      <c r="F144" t="s">
        <v>19434</v>
      </c>
      <c r="J144" t="s">
        <v>33954</v>
      </c>
      <c r="K144" t="s">
        <v>30356</v>
      </c>
      <c r="L144" t="s">
        <v>7753</v>
      </c>
      <c r="M144" t="s">
        <v>7662</v>
      </c>
      <c r="O144" t="s">
        <v>27803</v>
      </c>
      <c r="Q144" t="s">
        <v>15162</v>
      </c>
      <c r="R144" s="12" t="s">
        <v>11589</v>
      </c>
      <c r="S144" t="s">
        <v>14399</v>
      </c>
      <c r="T144" t="s">
        <v>25389</v>
      </c>
      <c r="U144" t="s">
        <v>6906</v>
      </c>
      <c r="W144" s="7" t="s">
        <v>31991</v>
      </c>
      <c r="X144" t="s">
        <v>37435</v>
      </c>
      <c r="Y144" t="s">
        <v>31992</v>
      </c>
      <c r="AB144" t="s">
        <v>32702</v>
      </c>
      <c r="AC144" t="s">
        <v>37577</v>
      </c>
      <c r="AD144" t="s">
        <v>32703</v>
      </c>
      <c r="AE144" t="s">
        <v>1478</v>
      </c>
      <c r="AG144" t="s">
        <v>33237</v>
      </c>
      <c r="AH144" t="s">
        <v>37683</v>
      </c>
      <c r="AI144" t="s">
        <v>33238</v>
      </c>
    </row>
    <row r="145" spans="1:35" ht="13" customHeight="1" x14ac:dyDescent="0.2">
      <c r="A145" s="7" t="s">
        <v>38116</v>
      </c>
      <c r="E145" t="s">
        <v>33732</v>
      </c>
      <c r="F145" t="s">
        <v>26366</v>
      </c>
      <c r="G145" t="s">
        <v>9029</v>
      </c>
      <c r="H145" t="s">
        <v>24722</v>
      </c>
      <c r="I145" t="s">
        <v>37218</v>
      </c>
      <c r="J145" t="s">
        <v>7206</v>
      </c>
      <c r="K145" t="s">
        <v>30356</v>
      </c>
      <c r="M145" t="s">
        <v>28725</v>
      </c>
      <c r="N145" t="s">
        <v>37277</v>
      </c>
      <c r="O145" t="s">
        <v>1013</v>
      </c>
      <c r="Q145" t="s">
        <v>15162</v>
      </c>
      <c r="R145" t="s">
        <v>9028</v>
      </c>
      <c r="S145" t="s">
        <v>3965</v>
      </c>
      <c r="T145" t="s">
        <v>16844</v>
      </c>
      <c r="U145" t="s">
        <v>6906</v>
      </c>
      <c r="V145" t="s">
        <v>10138</v>
      </c>
      <c r="W145" t="s">
        <v>31993</v>
      </c>
      <c r="X145" t="s">
        <v>37436</v>
      </c>
      <c r="Y145" t="s">
        <v>31994</v>
      </c>
      <c r="AB145" t="s">
        <v>32704</v>
      </c>
      <c r="AC145" t="s">
        <v>37578</v>
      </c>
      <c r="AD145" t="s">
        <v>32705</v>
      </c>
      <c r="AE145" t="s">
        <v>1478</v>
      </c>
      <c r="AG145" t="s">
        <v>33243</v>
      </c>
      <c r="AH145" t="s">
        <v>37683</v>
      </c>
      <c r="AI145" t="s">
        <v>33244</v>
      </c>
    </row>
    <row r="146" spans="1:35" ht="13" customHeight="1" x14ac:dyDescent="0.2">
      <c r="C146" t="s">
        <v>8189</v>
      </c>
      <c r="D146" t="s">
        <v>37173</v>
      </c>
      <c r="E146" t="s">
        <v>19164</v>
      </c>
      <c r="F146" t="s">
        <v>26366</v>
      </c>
      <c r="G146" t="s">
        <v>11230</v>
      </c>
      <c r="H146" t="s">
        <v>25055</v>
      </c>
      <c r="I146" t="s">
        <v>36030</v>
      </c>
      <c r="J146" t="s">
        <v>4270</v>
      </c>
      <c r="K146" t="s">
        <v>30356</v>
      </c>
      <c r="M146" t="s">
        <v>9447</v>
      </c>
      <c r="N146" t="s">
        <v>37277</v>
      </c>
      <c r="O146" t="s">
        <v>21893</v>
      </c>
      <c r="Q146" t="s">
        <v>15162</v>
      </c>
      <c r="R146" t="s">
        <v>22032</v>
      </c>
      <c r="S146" t="s">
        <v>4983</v>
      </c>
      <c r="T146" t="s">
        <v>7450</v>
      </c>
      <c r="U146" t="s">
        <v>6906</v>
      </c>
      <c r="V146" t="s">
        <v>28068</v>
      </c>
      <c r="W146" t="s">
        <v>31995</v>
      </c>
      <c r="X146" t="s">
        <v>37437</v>
      </c>
      <c r="Y146" t="s">
        <v>31996</v>
      </c>
      <c r="AB146" t="s">
        <v>32706</v>
      </c>
      <c r="AC146" t="s">
        <v>37578</v>
      </c>
      <c r="AD146" t="s">
        <v>32707</v>
      </c>
      <c r="AE146" t="s">
        <v>1478</v>
      </c>
      <c r="AG146" t="s">
        <v>33245</v>
      </c>
      <c r="AH146" t="s">
        <v>37683</v>
      </c>
      <c r="AI146" t="s">
        <v>33246</v>
      </c>
    </row>
    <row r="147" spans="1:35" x14ac:dyDescent="0.2">
      <c r="A147" t="s">
        <v>27436</v>
      </c>
      <c r="C147" t="s">
        <v>19042</v>
      </c>
      <c r="D147" t="s">
        <v>37174</v>
      </c>
      <c r="E147" t="s">
        <v>23899</v>
      </c>
      <c r="F147" t="s">
        <v>26366</v>
      </c>
      <c r="G147" t="s">
        <v>11230</v>
      </c>
      <c r="H147" t="s">
        <v>8768</v>
      </c>
      <c r="I147" t="s">
        <v>37219</v>
      </c>
      <c r="J147" t="s">
        <v>8078</v>
      </c>
      <c r="K147" t="s">
        <v>30356</v>
      </c>
      <c r="M147" s="12" t="s">
        <v>28496</v>
      </c>
      <c r="N147" t="s">
        <v>28497</v>
      </c>
      <c r="O147" t="s">
        <v>29800</v>
      </c>
      <c r="Q147" t="s">
        <v>4069</v>
      </c>
      <c r="R147" t="s">
        <v>14598</v>
      </c>
      <c r="S147" t="s">
        <v>23682</v>
      </c>
      <c r="T147" t="s">
        <v>16833</v>
      </c>
      <c r="U147" t="s">
        <v>6906</v>
      </c>
      <c r="V147" t="s">
        <v>31997</v>
      </c>
      <c r="W147" t="s">
        <v>31998</v>
      </c>
      <c r="X147" t="s">
        <v>37438</v>
      </c>
      <c r="Y147" t="s">
        <v>31999</v>
      </c>
      <c r="AB147" t="s">
        <v>32708</v>
      </c>
      <c r="AC147" t="s">
        <v>37578</v>
      </c>
      <c r="AD147" t="s">
        <v>32709</v>
      </c>
      <c r="AE147" t="s">
        <v>1478</v>
      </c>
      <c r="AG147" t="s">
        <v>33247</v>
      </c>
      <c r="AH147" t="s">
        <v>37683</v>
      </c>
      <c r="AI147" t="s">
        <v>33248</v>
      </c>
    </row>
    <row r="148" spans="1:35" x14ac:dyDescent="0.2">
      <c r="A148" t="s">
        <v>26366</v>
      </c>
      <c r="C148" t="s">
        <v>3274</v>
      </c>
      <c r="D148" t="s">
        <v>37175</v>
      </c>
      <c r="E148" t="s">
        <v>18941</v>
      </c>
      <c r="F148" s="7" t="s">
        <v>8465</v>
      </c>
      <c r="J148" t="s">
        <v>33954</v>
      </c>
      <c r="K148" t="s">
        <v>30356</v>
      </c>
      <c r="M148" t="s">
        <v>26199</v>
      </c>
      <c r="N148" t="s">
        <v>36053</v>
      </c>
      <c r="O148" t="s">
        <v>28221</v>
      </c>
      <c r="Q148" t="s">
        <v>5106</v>
      </c>
      <c r="R148" t="s">
        <v>17267</v>
      </c>
      <c r="S148" t="s">
        <v>11268</v>
      </c>
      <c r="T148" t="s">
        <v>23309</v>
      </c>
      <c r="U148" t="s">
        <v>6906</v>
      </c>
      <c r="V148" t="s">
        <v>32000</v>
      </c>
      <c r="W148" s="7" t="s">
        <v>32001</v>
      </c>
      <c r="X148" t="s">
        <v>37438</v>
      </c>
      <c r="Y148" t="s">
        <v>32002</v>
      </c>
      <c r="AB148" t="s">
        <v>32710</v>
      </c>
      <c r="AC148" t="s">
        <v>37578</v>
      </c>
      <c r="AD148" t="s">
        <v>32711</v>
      </c>
      <c r="AE148" t="s">
        <v>1478</v>
      </c>
      <c r="AG148" t="s">
        <v>33254</v>
      </c>
      <c r="AH148" t="s">
        <v>37683</v>
      </c>
      <c r="AI148" t="s">
        <v>33255</v>
      </c>
    </row>
    <row r="149" spans="1:35" x14ac:dyDescent="0.2">
      <c r="A149" s="7" t="s">
        <v>860</v>
      </c>
      <c r="E149" t="s">
        <v>33732</v>
      </c>
      <c r="F149" t="s">
        <v>27436</v>
      </c>
      <c r="H149" t="s">
        <v>5649</v>
      </c>
      <c r="I149">
        <v>1700</v>
      </c>
      <c r="K149" t="s">
        <v>30356</v>
      </c>
      <c r="M149" s="3" t="s">
        <v>18328</v>
      </c>
      <c r="N149" t="s">
        <v>37278</v>
      </c>
      <c r="O149" s="3" t="s">
        <v>23507</v>
      </c>
      <c r="Q149" t="s">
        <v>26220</v>
      </c>
      <c r="R149" t="s">
        <v>4130</v>
      </c>
      <c r="S149" t="s">
        <v>27047</v>
      </c>
      <c r="T149" t="s">
        <v>8452</v>
      </c>
      <c r="U149" t="s">
        <v>6906</v>
      </c>
      <c r="W149" t="s">
        <v>32003</v>
      </c>
      <c r="X149" t="s">
        <v>37438</v>
      </c>
      <c r="Y149" t="s">
        <v>32004</v>
      </c>
      <c r="AB149" t="s">
        <v>32712</v>
      </c>
      <c r="AC149" t="s">
        <v>37579</v>
      </c>
      <c r="AD149" t="s">
        <v>32713</v>
      </c>
      <c r="AE149" t="s">
        <v>1478</v>
      </c>
      <c r="AG149" t="s">
        <v>33264</v>
      </c>
      <c r="AH149" t="s">
        <v>37683</v>
      </c>
      <c r="AI149" t="s">
        <v>33265</v>
      </c>
    </row>
    <row r="150" spans="1:35" x14ac:dyDescent="0.2">
      <c r="A150" t="s">
        <v>25025</v>
      </c>
      <c r="B150" t="s">
        <v>24035</v>
      </c>
      <c r="C150" t="s">
        <v>23834</v>
      </c>
      <c r="D150">
        <v>1977</v>
      </c>
      <c r="E150" t="s">
        <v>18319</v>
      </c>
      <c r="F150" t="s">
        <v>10682</v>
      </c>
      <c r="K150" t="s">
        <v>30356</v>
      </c>
      <c r="M150" s="3" t="s">
        <v>6689</v>
      </c>
      <c r="N150" t="s">
        <v>36102</v>
      </c>
      <c r="O150" s="3" t="s">
        <v>4546</v>
      </c>
      <c r="R150" t="s">
        <v>27834</v>
      </c>
      <c r="T150" t="s">
        <v>27835</v>
      </c>
      <c r="U150" t="s">
        <v>6906</v>
      </c>
      <c r="V150" t="s">
        <v>1423</v>
      </c>
      <c r="W150" s="7" t="s">
        <v>32005</v>
      </c>
      <c r="X150" t="s">
        <v>37439</v>
      </c>
      <c r="Y150" t="s">
        <v>32006</v>
      </c>
      <c r="AB150" t="s">
        <v>32714</v>
      </c>
      <c r="AC150" t="s">
        <v>37580</v>
      </c>
      <c r="AD150" t="s">
        <v>32715</v>
      </c>
      <c r="AE150" t="s">
        <v>1478</v>
      </c>
      <c r="AG150" t="s">
        <v>33266</v>
      </c>
      <c r="AH150" t="s">
        <v>37683</v>
      </c>
      <c r="AI150" t="s">
        <v>33267</v>
      </c>
    </row>
    <row r="151" spans="1:35" x14ac:dyDescent="0.2">
      <c r="A151" t="s">
        <v>18989</v>
      </c>
      <c r="B151" t="s">
        <v>24035</v>
      </c>
      <c r="C151" t="s">
        <v>17115</v>
      </c>
      <c r="D151">
        <v>1979</v>
      </c>
      <c r="E151" t="s">
        <v>28427</v>
      </c>
      <c r="F151" t="s">
        <v>26366</v>
      </c>
      <c r="G151" s="3" t="s">
        <v>11230</v>
      </c>
      <c r="H151" s="3" t="s">
        <v>19270</v>
      </c>
      <c r="I151">
        <v>549</v>
      </c>
      <c r="J151" t="s">
        <v>26880</v>
      </c>
      <c r="K151" t="s">
        <v>30356</v>
      </c>
      <c r="M151" s="3" t="s">
        <v>28851</v>
      </c>
      <c r="N151" t="s">
        <v>36985</v>
      </c>
      <c r="O151" s="3" t="s">
        <v>29921</v>
      </c>
      <c r="P151" t="s">
        <v>203</v>
      </c>
      <c r="T151" t="s">
        <v>34191</v>
      </c>
      <c r="U151" t="s">
        <v>6906</v>
      </c>
      <c r="W151" t="s">
        <v>32007</v>
      </c>
      <c r="X151" t="s">
        <v>37439</v>
      </c>
      <c r="Y151" t="s">
        <v>32008</v>
      </c>
      <c r="AB151" t="s">
        <v>32716</v>
      </c>
      <c r="AC151" t="s">
        <v>37581</v>
      </c>
      <c r="AD151" t="s">
        <v>32717</v>
      </c>
      <c r="AE151" t="s">
        <v>1478</v>
      </c>
      <c r="AG151" t="s">
        <v>33268</v>
      </c>
      <c r="AH151" t="s">
        <v>37683</v>
      </c>
      <c r="AI151" t="s">
        <v>33269</v>
      </c>
    </row>
    <row r="152" spans="1:35" x14ac:dyDescent="0.2">
      <c r="A152" t="s">
        <v>26366</v>
      </c>
      <c r="B152" t="s">
        <v>24035</v>
      </c>
      <c r="C152" t="s">
        <v>18213</v>
      </c>
      <c r="D152">
        <v>1977</v>
      </c>
      <c r="E152" t="s">
        <v>18320</v>
      </c>
      <c r="F152" t="s">
        <v>3760</v>
      </c>
      <c r="J152" t="s">
        <v>33944</v>
      </c>
      <c r="K152" t="s">
        <v>30356</v>
      </c>
      <c r="M152" s="3" t="s">
        <v>19278</v>
      </c>
      <c r="N152" t="s">
        <v>17017</v>
      </c>
      <c r="O152" s="3" t="s">
        <v>7266</v>
      </c>
      <c r="Q152" t="s">
        <v>27617</v>
      </c>
      <c r="R152" t="s">
        <v>800</v>
      </c>
      <c r="S152" t="s">
        <v>15566</v>
      </c>
      <c r="T152" t="s">
        <v>4954</v>
      </c>
      <c r="U152" t="s">
        <v>6906</v>
      </c>
      <c r="W152" t="s">
        <v>32009</v>
      </c>
      <c r="X152" t="s">
        <v>37439</v>
      </c>
      <c r="Y152" t="s">
        <v>32010</v>
      </c>
      <c r="AB152" t="s">
        <v>5834</v>
      </c>
      <c r="AC152" t="s">
        <v>37582</v>
      </c>
      <c r="AD152" t="s">
        <v>32718</v>
      </c>
      <c r="AE152" t="s">
        <v>1478</v>
      </c>
      <c r="AG152" t="s">
        <v>33270</v>
      </c>
      <c r="AH152" t="s">
        <v>37683</v>
      </c>
      <c r="AI152" t="s">
        <v>33271</v>
      </c>
    </row>
    <row r="153" spans="1:35" x14ac:dyDescent="0.2">
      <c r="A153" t="s">
        <v>15259</v>
      </c>
      <c r="E153" t="s">
        <v>33732</v>
      </c>
      <c r="F153" t="s">
        <v>26366</v>
      </c>
      <c r="G153" t="s">
        <v>18513</v>
      </c>
      <c r="H153" t="s">
        <v>28358</v>
      </c>
      <c r="I153" t="s">
        <v>37220</v>
      </c>
      <c r="K153" t="s">
        <v>30356</v>
      </c>
      <c r="M153" s="3" t="s">
        <v>21832</v>
      </c>
      <c r="N153" t="s">
        <v>36115</v>
      </c>
      <c r="O153" s="3" t="s">
        <v>12308</v>
      </c>
      <c r="P153" t="s">
        <v>22113</v>
      </c>
      <c r="T153" t="s">
        <v>34192</v>
      </c>
      <c r="U153" t="s">
        <v>6906</v>
      </c>
      <c r="W153" t="s">
        <v>32011</v>
      </c>
      <c r="X153" t="s">
        <v>37439</v>
      </c>
      <c r="Y153" t="s">
        <v>32012</v>
      </c>
      <c r="AB153" t="s">
        <v>32719</v>
      </c>
      <c r="AC153" t="s">
        <v>37583</v>
      </c>
      <c r="AD153" t="s">
        <v>32720</v>
      </c>
      <c r="AE153" t="s">
        <v>1478</v>
      </c>
      <c r="AG153" t="s">
        <v>33280</v>
      </c>
      <c r="AH153" t="s">
        <v>37683</v>
      </c>
      <c r="AI153" t="s">
        <v>33281</v>
      </c>
    </row>
    <row r="154" spans="1:35" x14ac:dyDescent="0.2">
      <c r="A154" t="s">
        <v>25632</v>
      </c>
      <c r="B154" t="s">
        <v>8713</v>
      </c>
      <c r="C154" t="s">
        <v>317</v>
      </c>
      <c r="D154">
        <v>1970</v>
      </c>
      <c r="E154" t="s">
        <v>25017</v>
      </c>
      <c r="G154" t="s">
        <v>18513</v>
      </c>
      <c r="H154" t="s">
        <v>18502</v>
      </c>
      <c r="I154" t="s">
        <v>36595</v>
      </c>
      <c r="J154" t="s">
        <v>15172</v>
      </c>
      <c r="K154" t="s">
        <v>30356</v>
      </c>
      <c r="M154" s="3" t="s">
        <v>592</v>
      </c>
      <c r="N154" t="s">
        <v>37280</v>
      </c>
      <c r="O154" s="3" t="s">
        <v>19039</v>
      </c>
      <c r="Q154" t="s">
        <v>3863</v>
      </c>
      <c r="R154" t="s">
        <v>26772</v>
      </c>
      <c r="S154" t="s">
        <v>27944</v>
      </c>
      <c r="T154" t="s">
        <v>11472</v>
      </c>
      <c r="U154" t="s">
        <v>6906</v>
      </c>
      <c r="W154" t="s">
        <v>32013</v>
      </c>
      <c r="X154" t="s">
        <v>37439</v>
      </c>
      <c r="Y154" t="s">
        <v>32014</v>
      </c>
      <c r="Z154" t="s">
        <v>32721</v>
      </c>
      <c r="AD154" t="s">
        <v>33810</v>
      </c>
      <c r="AE154" t="s">
        <v>1478</v>
      </c>
      <c r="AG154" t="s">
        <v>33282</v>
      </c>
      <c r="AH154" t="s">
        <v>37683</v>
      </c>
      <c r="AI154" t="s">
        <v>33283</v>
      </c>
    </row>
    <row r="155" spans="1:35" x14ac:dyDescent="0.2">
      <c r="A155" t="s">
        <v>19869</v>
      </c>
      <c r="E155" s="3" t="s">
        <v>33732</v>
      </c>
      <c r="F155" t="s">
        <v>234</v>
      </c>
      <c r="J155" t="s">
        <v>33944</v>
      </c>
      <c r="K155" t="s">
        <v>30356</v>
      </c>
      <c r="M155" s="3" t="s">
        <v>28227</v>
      </c>
      <c r="N155" t="s">
        <v>36021</v>
      </c>
      <c r="O155" s="3" t="s">
        <v>28996</v>
      </c>
      <c r="P155" t="s">
        <v>10523</v>
      </c>
      <c r="T155" t="s">
        <v>35750</v>
      </c>
      <c r="W155" t="s">
        <v>32015</v>
      </c>
      <c r="X155" t="s">
        <v>37440</v>
      </c>
      <c r="Y155" t="s">
        <v>32016</v>
      </c>
      <c r="AB155" t="s">
        <v>32722</v>
      </c>
      <c r="AC155" t="s">
        <v>37578</v>
      </c>
      <c r="AD155" t="s">
        <v>32723</v>
      </c>
      <c r="AE155" t="s">
        <v>1478</v>
      </c>
      <c r="AG155" t="s">
        <v>33284</v>
      </c>
      <c r="AH155" t="s">
        <v>37683</v>
      </c>
      <c r="AI155" t="s">
        <v>33285</v>
      </c>
    </row>
    <row r="156" spans="1:35" x14ac:dyDescent="0.2">
      <c r="A156" t="s">
        <v>26366</v>
      </c>
      <c r="B156" t="s">
        <v>38555</v>
      </c>
      <c r="C156" t="s">
        <v>1544</v>
      </c>
      <c r="D156">
        <v>1974</v>
      </c>
      <c r="G156" t="s">
        <v>25354</v>
      </c>
      <c r="H156" t="s">
        <v>20490</v>
      </c>
      <c r="I156" t="s">
        <v>37221</v>
      </c>
      <c r="J156" t="s">
        <v>19697</v>
      </c>
      <c r="K156" t="s">
        <v>30356</v>
      </c>
      <c r="L156" t="s">
        <v>30210</v>
      </c>
      <c r="M156" s="3" t="s">
        <v>30211</v>
      </c>
      <c r="N156" s="3" t="s">
        <v>12554</v>
      </c>
      <c r="O156" s="3" t="s">
        <v>30212</v>
      </c>
      <c r="R156" t="s">
        <v>17569</v>
      </c>
      <c r="S156" t="s">
        <v>14399</v>
      </c>
      <c r="W156" t="s">
        <v>32017</v>
      </c>
      <c r="X156" t="s">
        <v>37440</v>
      </c>
      <c r="Y156" t="s">
        <v>32018</v>
      </c>
      <c r="AB156" t="s">
        <v>32724</v>
      </c>
      <c r="AC156" t="s">
        <v>37578</v>
      </c>
      <c r="AD156" t="s">
        <v>32725</v>
      </c>
      <c r="AE156" t="s">
        <v>1478</v>
      </c>
      <c r="AG156" t="s">
        <v>33286</v>
      </c>
      <c r="AH156" t="s">
        <v>37683</v>
      </c>
      <c r="AI156" t="s">
        <v>33287</v>
      </c>
    </row>
    <row r="157" spans="1:35" x14ac:dyDescent="0.2">
      <c r="A157" s="12" t="s">
        <v>13069</v>
      </c>
      <c r="E157" t="s">
        <v>33732</v>
      </c>
      <c r="F157" t="s">
        <v>29634</v>
      </c>
      <c r="J157" t="s">
        <v>34216</v>
      </c>
      <c r="K157" t="s">
        <v>30356</v>
      </c>
      <c r="M157" t="s">
        <v>10741</v>
      </c>
      <c r="N157" t="s">
        <v>12138</v>
      </c>
      <c r="O157" t="s">
        <v>21446</v>
      </c>
      <c r="Q157" s="3" t="s">
        <v>11007</v>
      </c>
      <c r="R157" t="s">
        <v>4659</v>
      </c>
      <c r="S157" t="s">
        <v>5422</v>
      </c>
      <c r="T157" t="s">
        <v>1139</v>
      </c>
      <c r="U157" t="s">
        <v>6906</v>
      </c>
      <c r="V157" t="s">
        <v>1423</v>
      </c>
      <c r="W157" t="s">
        <v>32019</v>
      </c>
      <c r="X157" t="s">
        <v>37441</v>
      </c>
      <c r="Y157" t="s">
        <v>32020</v>
      </c>
      <c r="AB157" t="s">
        <v>32726</v>
      </c>
      <c r="AC157" t="s">
        <v>37578</v>
      </c>
      <c r="AD157" t="s">
        <v>32727</v>
      </c>
      <c r="AE157" t="s">
        <v>1478</v>
      </c>
      <c r="AG157" t="s">
        <v>33288</v>
      </c>
      <c r="AH157" t="s">
        <v>37683</v>
      </c>
      <c r="AI157" t="s">
        <v>33289</v>
      </c>
    </row>
    <row r="158" spans="1:35" x14ac:dyDescent="0.2">
      <c r="A158" t="s">
        <v>26366</v>
      </c>
      <c r="C158" t="s">
        <v>22006</v>
      </c>
      <c r="D158" t="s">
        <v>37717</v>
      </c>
      <c r="E158">
        <v>25</v>
      </c>
      <c r="F158" t="s">
        <v>26366</v>
      </c>
      <c r="G158" t="s">
        <v>14834</v>
      </c>
      <c r="H158" t="s">
        <v>13884</v>
      </c>
      <c r="I158" t="s">
        <v>4482</v>
      </c>
      <c r="J158" t="s">
        <v>12214</v>
      </c>
      <c r="K158" t="s">
        <v>30356</v>
      </c>
      <c r="M158" t="s">
        <v>28224</v>
      </c>
      <c r="N158" t="s">
        <v>28225</v>
      </c>
      <c r="O158" t="s">
        <v>28226</v>
      </c>
      <c r="P158" t="s">
        <v>26366</v>
      </c>
      <c r="Q158" s="3" t="s">
        <v>11007</v>
      </c>
      <c r="R158" t="s">
        <v>21382</v>
      </c>
      <c r="S158" t="s">
        <v>37346</v>
      </c>
      <c r="T158" t="s">
        <v>6147</v>
      </c>
      <c r="U158" t="s">
        <v>6906</v>
      </c>
      <c r="W158" t="s">
        <v>32021</v>
      </c>
      <c r="X158" t="s">
        <v>37442</v>
      </c>
      <c r="Y158" t="s">
        <v>32022</v>
      </c>
      <c r="AB158" t="s">
        <v>32728</v>
      </c>
      <c r="AC158" t="s">
        <v>37584</v>
      </c>
      <c r="AD158" t="s">
        <v>32729</v>
      </c>
      <c r="AE158" t="s">
        <v>1478</v>
      </c>
      <c r="AG158" t="s">
        <v>33290</v>
      </c>
      <c r="AH158" t="s">
        <v>37683</v>
      </c>
      <c r="AI158" t="s">
        <v>33291</v>
      </c>
    </row>
    <row r="159" spans="1:35" x14ac:dyDescent="0.2">
      <c r="A159" t="s">
        <v>14995</v>
      </c>
      <c r="E159" t="s">
        <v>33732</v>
      </c>
      <c r="H159" t="s">
        <v>10562</v>
      </c>
      <c r="K159" t="s">
        <v>30356</v>
      </c>
      <c r="L159" t="s">
        <v>30215</v>
      </c>
      <c r="M159" t="s">
        <v>30216</v>
      </c>
      <c r="N159">
        <v>1554</v>
      </c>
      <c r="O159" t="s">
        <v>30217</v>
      </c>
      <c r="P159" t="s">
        <v>11460</v>
      </c>
      <c r="T159" t="s">
        <v>35751</v>
      </c>
      <c r="U159" t="s">
        <v>6906</v>
      </c>
      <c r="W159" t="s">
        <v>32023</v>
      </c>
      <c r="X159" t="s">
        <v>37443</v>
      </c>
      <c r="Y159" t="s">
        <v>32024</v>
      </c>
      <c r="AB159" t="s">
        <v>32730</v>
      </c>
      <c r="AC159" t="s">
        <v>37584</v>
      </c>
      <c r="AD159" t="s">
        <v>32731</v>
      </c>
      <c r="AE159" t="s">
        <v>1478</v>
      </c>
      <c r="AG159" t="s">
        <v>33292</v>
      </c>
      <c r="AH159" t="s">
        <v>37683</v>
      </c>
      <c r="AI159" t="s">
        <v>33293</v>
      </c>
    </row>
    <row r="160" spans="1:35" x14ac:dyDescent="0.2">
      <c r="A160" t="s">
        <v>26366</v>
      </c>
      <c r="B160" t="s">
        <v>37833</v>
      </c>
      <c r="C160" t="s">
        <v>14996</v>
      </c>
      <c r="D160" t="s">
        <v>4482</v>
      </c>
      <c r="E160" t="s">
        <v>8951</v>
      </c>
      <c r="F160" t="s">
        <v>26366</v>
      </c>
      <c r="H160" t="s">
        <v>16565</v>
      </c>
      <c r="K160" t="s">
        <v>30356</v>
      </c>
      <c r="L160" s="3" t="s">
        <v>17103</v>
      </c>
      <c r="M160" s="3" t="s">
        <v>15769</v>
      </c>
      <c r="N160" s="3" t="s">
        <v>16135</v>
      </c>
      <c r="R160" t="s">
        <v>27739</v>
      </c>
      <c r="S160" t="s">
        <v>15832</v>
      </c>
      <c r="T160" t="s">
        <v>3594</v>
      </c>
      <c r="U160" t="s">
        <v>6906</v>
      </c>
      <c r="W160" t="s">
        <v>32025</v>
      </c>
      <c r="X160" t="s">
        <v>37444</v>
      </c>
      <c r="Y160" t="s">
        <v>32026</v>
      </c>
      <c r="AB160" t="s">
        <v>32732</v>
      </c>
      <c r="AC160" t="s">
        <v>37584</v>
      </c>
      <c r="AD160" t="s">
        <v>32733</v>
      </c>
      <c r="AE160" t="s">
        <v>1478</v>
      </c>
      <c r="AG160" t="s">
        <v>33294</v>
      </c>
      <c r="AH160" t="s">
        <v>37683</v>
      </c>
      <c r="AI160" t="s">
        <v>33295</v>
      </c>
    </row>
    <row r="161" spans="1:35" x14ac:dyDescent="0.2">
      <c r="B161" t="s">
        <v>37833</v>
      </c>
      <c r="C161" t="s">
        <v>24352</v>
      </c>
      <c r="D161" t="s">
        <v>36102</v>
      </c>
      <c r="E161" t="s">
        <v>1662</v>
      </c>
      <c r="F161" t="s">
        <v>26366</v>
      </c>
      <c r="G161" t="s">
        <v>24257</v>
      </c>
      <c r="H161" t="s">
        <v>15963</v>
      </c>
      <c r="I161" t="s">
        <v>6471</v>
      </c>
      <c r="J161" t="s">
        <v>9689</v>
      </c>
      <c r="K161" t="s">
        <v>30356</v>
      </c>
      <c r="L161" t="s">
        <v>12269</v>
      </c>
      <c r="M161" t="s">
        <v>11041</v>
      </c>
      <c r="N161">
        <v>1781</v>
      </c>
      <c r="O161" t="s">
        <v>17102</v>
      </c>
      <c r="P161" t="s">
        <v>6473</v>
      </c>
      <c r="T161" t="s">
        <v>35752</v>
      </c>
      <c r="W161" t="s">
        <v>32027</v>
      </c>
      <c r="X161" t="s">
        <v>37445</v>
      </c>
      <c r="Y161" t="s">
        <v>32028</v>
      </c>
      <c r="AB161" t="s">
        <v>32734</v>
      </c>
      <c r="AC161" t="s">
        <v>37584</v>
      </c>
      <c r="AD161" t="s">
        <v>32735</v>
      </c>
      <c r="AE161" t="s">
        <v>1478</v>
      </c>
      <c r="AG161" t="s">
        <v>33296</v>
      </c>
      <c r="AH161" t="s">
        <v>37683</v>
      </c>
      <c r="AI161" t="s">
        <v>33297</v>
      </c>
    </row>
    <row r="162" spans="1:35" x14ac:dyDescent="0.2">
      <c r="A162" s="3" t="s">
        <v>26366</v>
      </c>
      <c r="B162" t="s">
        <v>37833</v>
      </c>
      <c r="C162" t="s">
        <v>18933</v>
      </c>
      <c r="D162" t="s">
        <v>36983</v>
      </c>
      <c r="E162" t="s">
        <v>17435</v>
      </c>
      <c r="F162" t="s">
        <v>26366</v>
      </c>
      <c r="G162" t="s">
        <v>1265</v>
      </c>
      <c r="H162" t="s">
        <v>482</v>
      </c>
      <c r="I162" t="s">
        <v>6442</v>
      </c>
      <c r="J162" t="s">
        <v>4968</v>
      </c>
      <c r="K162" t="s">
        <v>38755</v>
      </c>
      <c r="M162" s="12" t="s">
        <v>38011</v>
      </c>
      <c r="O162" t="s">
        <v>33738</v>
      </c>
      <c r="R162" t="s">
        <v>23313</v>
      </c>
      <c r="S162" t="s">
        <v>19681</v>
      </c>
      <c r="T162" t="s">
        <v>10952</v>
      </c>
      <c r="U162" t="s">
        <v>6906</v>
      </c>
      <c r="W162" t="s">
        <v>32029</v>
      </c>
      <c r="X162" t="s">
        <v>37446</v>
      </c>
      <c r="Y162" t="s">
        <v>32030</v>
      </c>
      <c r="AB162" t="s">
        <v>32736</v>
      </c>
      <c r="AC162" t="s">
        <v>37584</v>
      </c>
      <c r="AD162" t="s">
        <v>32737</v>
      </c>
      <c r="AE162" t="s">
        <v>1478</v>
      </c>
      <c r="AG162" t="s">
        <v>33298</v>
      </c>
      <c r="AH162" t="s">
        <v>37683</v>
      </c>
      <c r="AI162" t="s">
        <v>33299</v>
      </c>
    </row>
    <row r="163" spans="1:35" x14ac:dyDescent="0.2">
      <c r="A163" t="s">
        <v>21730</v>
      </c>
      <c r="E163" t="s">
        <v>33732</v>
      </c>
      <c r="F163" t="s">
        <v>27436</v>
      </c>
      <c r="G163" t="s">
        <v>5060</v>
      </c>
      <c r="H163" t="s">
        <v>4213</v>
      </c>
      <c r="I163" t="s">
        <v>22073</v>
      </c>
      <c r="J163" t="s">
        <v>13979</v>
      </c>
      <c r="K163" t="s">
        <v>30356</v>
      </c>
      <c r="M163" t="s">
        <v>26805</v>
      </c>
      <c r="N163" t="s">
        <v>36074</v>
      </c>
      <c r="O163" t="s">
        <v>14040</v>
      </c>
      <c r="P163" t="s">
        <v>14646</v>
      </c>
      <c r="T163" t="s">
        <v>35747</v>
      </c>
      <c r="W163" t="s">
        <v>32031</v>
      </c>
      <c r="X163" t="s">
        <v>37446</v>
      </c>
      <c r="Y163" t="s">
        <v>32032</v>
      </c>
      <c r="Z163" s="7" t="s">
        <v>38145</v>
      </c>
      <c r="AD163" t="s">
        <v>33827</v>
      </c>
      <c r="AE163" t="s">
        <v>1478</v>
      </c>
      <c r="AG163" t="s">
        <v>33323</v>
      </c>
      <c r="AH163" t="s">
        <v>37683</v>
      </c>
      <c r="AI163" t="s">
        <v>33324</v>
      </c>
    </row>
    <row r="164" spans="1:35" x14ac:dyDescent="0.2">
      <c r="A164" t="s">
        <v>19186</v>
      </c>
      <c r="B164" t="s">
        <v>37962</v>
      </c>
      <c r="C164" t="s">
        <v>26613</v>
      </c>
      <c r="D164">
        <v>1931</v>
      </c>
      <c r="E164" t="s">
        <v>26612</v>
      </c>
      <c r="F164" t="s">
        <v>20896</v>
      </c>
      <c r="J164" t="s">
        <v>34217</v>
      </c>
      <c r="K164" t="s">
        <v>30356</v>
      </c>
      <c r="L164" t="s">
        <v>21270</v>
      </c>
      <c r="M164" t="s">
        <v>2644</v>
      </c>
      <c r="N164" t="s">
        <v>29677</v>
      </c>
      <c r="O164" t="s">
        <v>2645</v>
      </c>
      <c r="Q164" t="s">
        <v>4798</v>
      </c>
      <c r="R164" t="s">
        <v>12681</v>
      </c>
      <c r="S164" t="s">
        <v>13115</v>
      </c>
      <c r="T164" t="s">
        <v>25887</v>
      </c>
      <c r="U164" t="s">
        <v>6906</v>
      </c>
      <c r="W164" t="s">
        <v>32033</v>
      </c>
      <c r="X164" t="s">
        <v>37447</v>
      </c>
      <c r="Y164" t="s">
        <v>32034</v>
      </c>
      <c r="AB164" t="s">
        <v>32220</v>
      </c>
      <c r="AE164" t="s">
        <v>1478</v>
      </c>
      <c r="AG164" s="7" t="s">
        <v>33325</v>
      </c>
      <c r="AH164" t="s">
        <v>37683</v>
      </c>
      <c r="AI164" t="s">
        <v>33326</v>
      </c>
    </row>
    <row r="165" spans="1:35" x14ac:dyDescent="0.2">
      <c r="A165" t="s">
        <v>23244</v>
      </c>
      <c r="E165" t="s">
        <v>33732</v>
      </c>
      <c r="F165" t="s">
        <v>26366</v>
      </c>
      <c r="G165" t="s">
        <v>18164</v>
      </c>
      <c r="H165" t="s">
        <v>18165</v>
      </c>
      <c r="I165" t="s">
        <v>7661</v>
      </c>
      <c r="J165" t="s">
        <v>29565</v>
      </c>
      <c r="K165" t="s">
        <v>20744</v>
      </c>
      <c r="O165" t="s">
        <v>33738</v>
      </c>
      <c r="P165" s="8" t="s">
        <v>37208</v>
      </c>
      <c r="U165" t="s">
        <v>38737</v>
      </c>
      <c r="W165" s="12" t="s">
        <v>38951</v>
      </c>
      <c r="X165" s="12"/>
      <c r="Y165" t="s">
        <v>35813</v>
      </c>
      <c r="Z165" t="s">
        <v>1478</v>
      </c>
      <c r="AA165" t="s">
        <v>32741</v>
      </c>
      <c r="AB165" t="s">
        <v>32742</v>
      </c>
      <c r="AC165" t="s">
        <v>32055</v>
      </c>
      <c r="AD165" t="s">
        <v>32743</v>
      </c>
      <c r="AE165" t="s">
        <v>1478</v>
      </c>
      <c r="AG165" t="s">
        <v>33327</v>
      </c>
      <c r="AH165" t="s">
        <v>37683</v>
      </c>
      <c r="AI165" t="s">
        <v>33328</v>
      </c>
    </row>
    <row r="166" spans="1:35" x14ac:dyDescent="0.2">
      <c r="A166" t="s">
        <v>21793</v>
      </c>
      <c r="B166" t="s">
        <v>37962</v>
      </c>
      <c r="C166" t="s">
        <v>26192</v>
      </c>
      <c r="D166">
        <v>1941</v>
      </c>
      <c r="E166" t="s">
        <v>29312</v>
      </c>
      <c r="F166" t="s">
        <v>6152</v>
      </c>
      <c r="J166" t="s">
        <v>33954</v>
      </c>
      <c r="K166" t="s">
        <v>11220</v>
      </c>
      <c r="L166" t="s">
        <v>37845</v>
      </c>
      <c r="M166" t="s">
        <v>7724</v>
      </c>
      <c r="N166" t="s">
        <v>37290</v>
      </c>
      <c r="O166" t="s">
        <v>19291</v>
      </c>
      <c r="P166" s="10" t="s">
        <v>11273</v>
      </c>
      <c r="U166" t="s">
        <v>1478</v>
      </c>
      <c r="V166" t="s">
        <v>32803</v>
      </c>
      <c r="W166" t="s">
        <v>35131</v>
      </c>
      <c r="X166" t="s">
        <v>36997</v>
      </c>
      <c r="Y166" t="s">
        <v>35132</v>
      </c>
      <c r="Z166" t="s">
        <v>1478</v>
      </c>
      <c r="AA166" t="s">
        <v>32744</v>
      </c>
      <c r="AB166" t="s">
        <v>32745</v>
      </c>
      <c r="AC166" t="s">
        <v>32055</v>
      </c>
      <c r="AD166" t="s">
        <v>32746</v>
      </c>
      <c r="AE166" t="s">
        <v>1478</v>
      </c>
      <c r="AG166" t="s">
        <v>33329</v>
      </c>
      <c r="AH166" t="s">
        <v>37683</v>
      </c>
      <c r="AI166" t="s">
        <v>33330</v>
      </c>
    </row>
    <row r="167" spans="1:35" x14ac:dyDescent="0.2">
      <c r="A167" s="3" t="s">
        <v>11981</v>
      </c>
      <c r="E167" t="s">
        <v>33732</v>
      </c>
      <c r="F167" t="s">
        <v>26366</v>
      </c>
      <c r="G167" t="s">
        <v>22191</v>
      </c>
      <c r="H167" t="s">
        <v>13430</v>
      </c>
      <c r="I167" t="s">
        <v>12320</v>
      </c>
      <c r="J167" t="s">
        <v>10683</v>
      </c>
      <c r="K167" s="7" t="s">
        <v>38509</v>
      </c>
      <c r="O167" t="s">
        <v>33738</v>
      </c>
      <c r="P167" s="7" t="s">
        <v>38112</v>
      </c>
      <c r="T167" t="s">
        <v>33773</v>
      </c>
      <c r="W167" t="s">
        <v>35133</v>
      </c>
      <c r="X167" t="s">
        <v>36997</v>
      </c>
      <c r="Y167" t="s">
        <v>35134</v>
      </c>
      <c r="Z167" t="s">
        <v>1478</v>
      </c>
      <c r="AA167" t="s">
        <v>32803</v>
      </c>
      <c r="AB167" t="s">
        <v>35404</v>
      </c>
      <c r="AC167" t="s">
        <v>37086</v>
      </c>
      <c r="AD167" t="s">
        <v>35405</v>
      </c>
      <c r="AE167" t="s">
        <v>1478</v>
      </c>
      <c r="AG167" t="s">
        <v>33331</v>
      </c>
      <c r="AH167" t="s">
        <v>37683</v>
      </c>
      <c r="AI167" t="s">
        <v>33332</v>
      </c>
    </row>
    <row r="168" spans="1:35" x14ac:dyDescent="0.2">
      <c r="B168" t="s">
        <v>8528</v>
      </c>
      <c r="C168" t="s">
        <v>20742</v>
      </c>
      <c r="D168">
        <v>1966</v>
      </c>
      <c r="F168" s="7" t="s">
        <v>20767</v>
      </c>
      <c r="J168" t="s">
        <v>33954</v>
      </c>
      <c r="K168" t="s">
        <v>14511</v>
      </c>
      <c r="M168" t="s">
        <v>9730</v>
      </c>
      <c r="N168" t="s">
        <v>36106</v>
      </c>
      <c r="O168" t="s">
        <v>25736</v>
      </c>
      <c r="Q168" t="s">
        <v>5703</v>
      </c>
      <c r="R168" t="s">
        <v>23607</v>
      </c>
      <c r="S168">
        <v>1915</v>
      </c>
      <c r="T168" t="s">
        <v>27124</v>
      </c>
      <c r="U168" t="s">
        <v>1478</v>
      </c>
      <c r="W168" t="s">
        <v>35135</v>
      </c>
      <c r="X168" t="s">
        <v>36998</v>
      </c>
      <c r="Y168" t="s">
        <v>35136</v>
      </c>
      <c r="Z168" t="s">
        <v>1478</v>
      </c>
      <c r="AB168" t="s">
        <v>32747</v>
      </c>
      <c r="AC168" t="s">
        <v>37586</v>
      </c>
      <c r="AD168" t="s">
        <v>32748</v>
      </c>
      <c r="AE168" t="s">
        <v>1478</v>
      </c>
      <c r="AG168" t="s">
        <v>33249</v>
      </c>
      <c r="AH168" t="s">
        <v>37684</v>
      </c>
      <c r="AI168">
        <v>9.5</v>
      </c>
    </row>
    <row r="169" spans="1:35" x14ac:dyDescent="0.2">
      <c r="A169" t="s">
        <v>22098</v>
      </c>
      <c r="E169" t="s">
        <v>33732</v>
      </c>
      <c r="G169" t="s">
        <v>20655</v>
      </c>
      <c r="H169" t="s">
        <v>18207</v>
      </c>
      <c r="I169">
        <v>1939</v>
      </c>
      <c r="J169" t="s">
        <v>13933</v>
      </c>
      <c r="L169" t="s">
        <v>1635</v>
      </c>
      <c r="M169" t="s">
        <v>3393</v>
      </c>
      <c r="N169" t="s">
        <v>36106</v>
      </c>
      <c r="O169" t="s">
        <v>1636</v>
      </c>
      <c r="P169" t="s">
        <v>38697</v>
      </c>
      <c r="R169" s="12" t="s">
        <v>38011</v>
      </c>
      <c r="W169" s="7" t="s">
        <v>38438</v>
      </c>
      <c r="X169" t="s">
        <v>37425</v>
      </c>
      <c r="Y169" t="s">
        <v>38421</v>
      </c>
      <c r="Z169" t="s">
        <v>1478</v>
      </c>
      <c r="AB169" t="s">
        <v>35406</v>
      </c>
      <c r="AC169" t="s">
        <v>37076</v>
      </c>
      <c r="AD169" t="s">
        <v>35407</v>
      </c>
      <c r="AE169" t="s">
        <v>1478</v>
      </c>
      <c r="AG169" t="s">
        <v>33250</v>
      </c>
      <c r="AH169" t="s">
        <v>37684</v>
      </c>
      <c r="AI169" t="s">
        <v>33251</v>
      </c>
    </row>
    <row r="170" spans="1:35" x14ac:dyDescent="0.2">
      <c r="B170" t="s">
        <v>25583</v>
      </c>
      <c r="C170" t="s">
        <v>16935</v>
      </c>
      <c r="D170">
        <v>1966</v>
      </c>
      <c r="F170" t="s">
        <v>25287</v>
      </c>
      <c r="J170" t="s">
        <v>33954</v>
      </c>
      <c r="K170" t="s">
        <v>14511</v>
      </c>
      <c r="M170" t="s">
        <v>6976</v>
      </c>
      <c r="N170" t="s">
        <v>37292</v>
      </c>
      <c r="O170" t="s">
        <v>2628</v>
      </c>
      <c r="Q170" t="s">
        <v>38698</v>
      </c>
      <c r="R170" t="s">
        <v>38699</v>
      </c>
      <c r="S170" t="s">
        <v>37347</v>
      </c>
      <c r="T170" t="s">
        <v>15181</v>
      </c>
      <c r="U170" t="s">
        <v>6906</v>
      </c>
      <c r="W170" t="s">
        <v>31971</v>
      </c>
      <c r="X170" t="s">
        <v>37426</v>
      </c>
      <c r="Y170" t="s">
        <v>31972</v>
      </c>
      <c r="Z170" t="s">
        <v>6906</v>
      </c>
      <c r="AB170" t="s">
        <v>32749</v>
      </c>
      <c r="AC170" t="s">
        <v>37587</v>
      </c>
      <c r="AD170" t="s">
        <v>32750</v>
      </c>
      <c r="AE170" t="s">
        <v>1478</v>
      </c>
      <c r="AG170" t="s">
        <v>33300</v>
      </c>
      <c r="AH170" t="s">
        <v>37684</v>
      </c>
      <c r="AI170" t="s">
        <v>33301</v>
      </c>
    </row>
    <row r="171" spans="1:35" x14ac:dyDescent="0.2">
      <c r="A171" t="s">
        <v>52</v>
      </c>
      <c r="E171" t="s">
        <v>33732</v>
      </c>
      <c r="G171" t="s">
        <v>7155</v>
      </c>
      <c r="H171" t="s">
        <v>7651</v>
      </c>
      <c r="I171" t="s">
        <v>27798</v>
      </c>
      <c r="J171" t="s">
        <v>13589</v>
      </c>
      <c r="K171" t="s">
        <v>14511</v>
      </c>
      <c r="M171" t="s">
        <v>11924</v>
      </c>
      <c r="N171" t="s">
        <v>37292</v>
      </c>
      <c r="O171" t="s">
        <v>20917</v>
      </c>
      <c r="R171" t="s">
        <v>13499</v>
      </c>
      <c r="S171" t="s">
        <v>36830</v>
      </c>
      <c r="T171" t="s">
        <v>19043</v>
      </c>
      <c r="W171" t="s">
        <v>31973</v>
      </c>
      <c r="X171" t="s">
        <v>37427</v>
      </c>
      <c r="Y171" t="s">
        <v>31974</v>
      </c>
      <c r="Z171" t="s">
        <v>1478</v>
      </c>
      <c r="AB171" t="s">
        <v>32751</v>
      </c>
      <c r="AC171" t="s">
        <v>37588</v>
      </c>
      <c r="AD171" t="s">
        <v>32752</v>
      </c>
      <c r="AE171" t="s">
        <v>1478</v>
      </c>
      <c r="AG171" t="s">
        <v>33302</v>
      </c>
      <c r="AH171" t="s">
        <v>37685</v>
      </c>
      <c r="AI171" t="s">
        <v>33303</v>
      </c>
    </row>
    <row r="172" spans="1:35" x14ac:dyDescent="0.2">
      <c r="A172" t="s">
        <v>21793</v>
      </c>
      <c r="B172" t="s">
        <v>53</v>
      </c>
      <c r="C172" t="s">
        <v>14762</v>
      </c>
      <c r="D172">
        <v>1983</v>
      </c>
      <c r="E172" t="s">
        <v>880</v>
      </c>
      <c r="F172" t="s">
        <v>9922</v>
      </c>
      <c r="J172" t="s">
        <v>33985</v>
      </c>
      <c r="K172" t="s">
        <v>14511</v>
      </c>
      <c r="L172" t="s">
        <v>37834</v>
      </c>
      <c r="M172" t="s">
        <v>16570</v>
      </c>
      <c r="N172" t="s">
        <v>37293</v>
      </c>
      <c r="O172" t="s">
        <v>16577</v>
      </c>
      <c r="P172" t="s">
        <v>26366</v>
      </c>
      <c r="R172" t="s">
        <v>11849</v>
      </c>
      <c r="S172" t="s">
        <v>37348</v>
      </c>
      <c r="T172" t="s">
        <v>17997</v>
      </c>
      <c r="W172" t="s">
        <v>31975</v>
      </c>
      <c r="X172" t="s">
        <v>37428</v>
      </c>
      <c r="Y172" t="s">
        <v>31976</v>
      </c>
      <c r="AA172" t="s">
        <v>5571</v>
      </c>
      <c r="AB172" t="s">
        <v>31989</v>
      </c>
      <c r="AC172" t="s">
        <v>37562</v>
      </c>
      <c r="AD172" t="s">
        <v>32753</v>
      </c>
      <c r="AE172" t="s">
        <v>1478</v>
      </c>
      <c r="AG172" t="s">
        <v>33304</v>
      </c>
      <c r="AH172" t="s">
        <v>37686</v>
      </c>
      <c r="AI172" t="s">
        <v>33305</v>
      </c>
    </row>
    <row r="173" spans="1:35" x14ac:dyDescent="0.2">
      <c r="A173" t="s">
        <v>13060</v>
      </c>
      <c r="E173" t="s">
        <v>33732</v>
      </c>
      <c r="G173" t="s">
        <v>7155</v>
      </c>
      <c r="H173" t="s">
        <v>5583</v>
      </c>
      <c r="I173" t="s">
        <v>27798</v>
      </c>
      <c r="J173" t="s">
        <v>25638</v>
      </c>
      <c r="L173" t="s">
        <v>30136</v>
      </c>
      <c r="M173" t="s">
        <v>30135</v>
      </c>
      <c r="N173" t="s">
        <v>1352</v>
      </c>
      <c r="O173" t="s">
        <v>30137</v>
      </c>
      <c r="P173" t="s">
        <v>26366</v>
      </c>
      <c r="R173" t="s">
        <v>17913</v>
      </c>
      <c r="S173" t="s">
        <v>37348</v>
      </c>
      <c r="T173" t="s">
        <v>26119</v>
      </c>
      <c r="U173" t="s">
        <v>38741</v>
      </c>
      <c r="W173" s="12" t="s">
        <v>38011</v>
      </c>
      <c r="X173" s="12"/>
      <c r="Y173" t="s">
        <v>35813</v>
      </c>
      <c r="Z173" t="s">
        <v>1478</v>
      </c>
      <c r="AB173" t="s">
        <v>32754</v>
      </c>
      <c r="AC173" t="s">
        <v>37589</v>
      </c>
      <c r="AD173" t="s">
        <v>32755</v>
      </c>
      <c r="AE173" t="s">
        <v>1478</v>
      </c>
      <c r="AG173" t="s">
        <v>33306</v>
      </c>
      <c r="AH173" t="s">
        <v>37687</v>
      </c>
      <c r="AI173" t="s">
        <v>33307</v>
      </c>
    </row>
    <row r="174" spans="1:35" x14ac:dyDescent="0.2">
      <c r="B174" t="s">
        <v>8443</v>
      </c>
      <c r="C174" t="s">
        <v>4959</v>
      </c>
      <c r="D174">
        <v>1996</v>
      </c>
      <c r="E174" t="s">
        <v>8871</v>
      </c>
      <c r="F174" s="12" t="s">
        <v>38588</v>
      </c>
      <c r="J174" t="s">
        <v>33954</v>
      </c>
      <c r="L174" t="s">
        <v>28458</v>
      </c>
      <c r="M174" t="s">
        <v>28456</v>
      </c>
      <c r="N174" t="s">
        <v>28457</v>
      </c>
      <c r="O174" t="s">
        <v>24970</v>
      </c>
      <c r="R174" t="s">
        <v>9866</v>
      </c>
      <c r="S174" t="s">
        <v>37348</v>
      </c>
      <c r="T174" t="s">
        <v>9867</v>
      </c>
      <c r="U174" t="s">
        <v>6906</v>
      </c>
      <c r="W174" t="s">
        <v>32035</v>
      </c>
      <c r="X174" t="s">
        <v>37448</v>
      </c>
      <c r="Y174" t="s">
        <v>32036</v>
      </c>
      <c r="AB174" t="s">
        <v>32756</v>
      </c>
      <c r="AC174" t="s">
        <v>37590</v>
      </c>
      <c r="AD174" t="s">
        <v>32757</v>
      </c>
      <c r="AE174" t="s">
        <v>1478</v>
      </c>
      <c r="AG174" t="s">
        <v>33308</v>
      </c>
      <c r="AH174" t="s">
        <v>37688</v>
      </c>
      <c r="AI174" t="s">
        <v>33309</v>
      </c>
    </row>
    <row r="175" spans="1:35" x14ac:dyDescent="0.2">
      <c r="A175" t="s">
        <v>18146</v>
      </c>
      <c r="E175" t="s">
        <v>33732</v>
      </c>
      <c r="H175" t="s">
        <v>38590</v>
      </c>
      <c r="L175" t="s">
        <v>37846</v>
      </c>
      <c r="M175" t="s">
        <v>3391</v>
      </c>
      <c r="N175" t="s">
        <v>22845</v>
      </c>
      <c r="O175" t="s">
        <v>3392</v>
      </c>
      <c r="P175" t="s">
        <v>27436</v>
      </c>
      <c r="R175" t="s">
        <v>26478</v>
      </c>
      <c r="S175" t="s">
        <v>37348</v>
      </c>
      <c r="T175" t="s">
        <v>29769</v>
      </c>
      <c r="U175" t="s">
        <v>6906</v>
      </c>
      <c r="W175" t="s">
        <v>32037</v>
      </c>
      <c r="X175" t="s">
        <v>37449</v>
      </c>
      <c r="Y175" t="s">
        <v>32038</v>
      </c>
      <c r="AA175" t="s">
        <v>1423</v>
      </c>
      <c r="AB175" t="s">
        <v>32758</v>
      </c>
      <c r="AC175" t="s">
        <v>37591</v>
      </c>
      <c r="AD175" t="s">
        <v>32759</v>
      </c>
      <c r="AE175" t="s">
        <v>38734</v>
      </c>
      <c r="AG175" s="12" t="s">
        <v>38011</v>
      </c>
      <c r="AI175" t="s">
        <v>38730</v>
      </c>
    </row>
    <row r="176" spans="1:35" x14ac:dyDescent="0.2">
      <c r="B176" t="s">
        <v>19880</v>
      </c>
      <c r="C176" t="s">
        <v>27318</v>
      </c>
      <c r="D176">
        <v>1938</v>
      </c>
      <c r="E176" t="s">
        <v>22289</v>
      </c>
      <c r="F176" t="s">
        <v>5976</v>
      </c>
      <c r="J176" t="s">
        <v>34218</v>
      </c>
      <c r="L176" t="s">
        <v>37846</v>
      </c>
      <c r="M176" t="s">
        <v>1637</v>
      </c>
      <c r="N176">
        <v>1300</v>
      </c>
      <c r="O176" t="s">
        <v>1638</v>
      </c>
      <c r="P176" t="s">
        <v>27436</v>
      </c>
      <c r="R176" t="s">
        <v>23691</v>
      </c>
      <c r="S176" t="s">
        <v>37348</v>
      </c>
      <c r="T176" t="s">
        <v>29982</v>
      </c>
      <c r="U176" t="s">
        <v>6906</v>
      </c>
      <c r="W176" t="s">
        <v>32039</v>
      </c>
      <c r="X176" t="s">
        <v>37448</v>
      </c>
      <c r="Y176" t="s">
        <v>32040</v>
      </c>
      <c r="Z176" t="s">
        <v>1478</v>
      </c>
      <c r="AA176" t="s">
        <v>8188</v>
      </c>
      <c r="AB176" t="s">
        <v>32760</v>
      </c>
      <c r="AD176" t="s">
        <v>32761</v>
      </c>
      <c r="AG176" t="s">
        <v>35498</v>
      </c>
      <c r="AH176" t="s">
        <v>37096</v>
      </c>
      <c r="AI176" t="s">
        <v>35499</v>
      </c>
    </row>
    <row r="177" spans="1:35" x14ac:dyDescent="0.2">
      <c r="A177" s="7" t="s">
        <v>22693</v>
      </c>
      <c r="E177" t="s">
        <v>34165</v>
      </c>
      <c r="G177" t="s">
        <v>15317</v>
      </c>
      <c r="H177" t="s">
        <v>10854</v>
      </c>
      <c r="I177" t="s">
        <v>10855</v>
      </c>
      <c r="K177" t="s">
        <v>14511</v>
      </c>
      <c r="L177" t="s">
        <v>1423</v>
      </c>
      <c r="M177" t="s">
        <v>25855</v>
      </c>
      <c r="N177" t="s">
        <v>36272</v>
      </c>
      <c r="O177" t="s">
        <v>14001</v>
      </c>
      <c r="P177" t="s">
        <v>27436</v>
      </c>
      <c r="R177" t="s">
        <v>20287</v>
      </c>
      <c r="S177" t="s">
        <v>37348</v>
      </c>
      <c r="T177" t="s">
        <v>28319</v>
      </c>
      <c r="U177" t="s">
        <v>6906</v>
      </c>
      <c r="W177" t="s">
        <v>32041</v>
      </c>
      <c r="X177" t="s">
        <v>37448</v>
      </c>
      <c r="Y177" t="s">
        <v>32042</v>
      </c>
      <c r="Z177" t="s">
        <v>1478</v>
      </c>
      <c r="AB177" t="s">
        <v>32762</v>
      </c>
      <c r="AC177" t="s">
        <v>37592</v>
      </c>
      <c r="AD177" s="1">
        <v>37.700000000000003</v>
      </c>
      <c r="AG177" t="s">
        <v>35500</v>
      </c>
      <c r="AH177" t="s">
        <v>37097</v>
      </c>
      <c r="AI177" s="1" t="s">
        <v>35501</v>
      </c>
    </row>
    <row r="178" spans="1:35" x14ac:dyDescent="0.2">
      <c r="A178" t="s">
        <v>27436</v>
      </c>
      <c r="B178" t="s">
        <v>11230</v>
      </c>
      <c r="C178" t="s">
        <v>11601</v>
      </c>
      <c r="D178" t="s">
        <v>18466</v>
      </c>
      <c r="E178" t="s">
        <v>24519</v>
      </c>
      <c r="F178" t="s">
        <v>24305</v>
      </c>
      <c r="J178" t="s">
        <v>34219</v>
      </c>
      <c r="K178" t="s">
        <v>14511</v>
      </c>
      <c r="L178" t="s">
        <v>37834</v>
      </c>
      <c r="M178" t="s">
        <v>7777</v>
      </c>
      <c r="N178" t="s">
        <v>37294</v>
      </c>
      <c r="O178" t="s">
        <v>3746</v>
      </c>
      <c r="R178" t="s">
        <v>19708</v>
      </c>
      <c r="S178" t="s">
        <v>37348</v>
      </c>
      <c r="T178" t="s">
        <v>17370</v>
      </c>
      <c r="U178" t="s">
        <v>6906</v>
      </c>
      <c r="W178" t="s">
        <v>32043</v>
      </c>
      <c r="X178" t="s">
        <v>37448</v>
      </c>
      <c r="Y178" t="s">
        <v>32044</v>
      </c>
      <c r="Z178" s="12" t="s">
        <v>38146</v>
      </c>
      <c r="AD178" t="s">
        <v>35847</v>
      </c>
      <c r="AG178" t="s">
        <v>35502</v>
      </c>
      <c r="AH178" t="s">
        <v>37098</v>
      </c>
      <c r="AI178" s="1" t="s">
        <v>35503</v>
      </c>
    </row>
    <row r="179" spans="1:35" x14ac:dyDescent="0.2">
      <c r="A179" t="s">
        <v>26366</v>
      </c>
      <c r="B179" t="s">
        <v>14739</v>
      </c>
      <c r="C179" t="s">
        <v>16963</v>
      </c>
      <c r="D179" t="s">
        <v>37782</v>
      </c>
      <c r="E179" t="s">
        <v>18990</v>
      </c>
      <c r="F179" t="s">
        <v>26366</v>
      </c>
      <c r="H179" t="s">
        <v>16106</v>
      </c>
      <c r="I179" t="s">
        <v>36576</v>
      </c>
      <c r="J179" t="s">
        <v>4261</v>
      </c>
      <c r="K179" t="s">
        <v>14511</v>
      </c>
      <c r="L179" t="s">
        <v>37847</v>
      </c>
      <c r="M179" t="s">
        <v>5245</v>
      </c>
      <c r="N179" t="s">
        <v>37295</v>
      </c>
      <c r="O179" t="s">
        <v>21559</v>
      </c>
      <c r="P179" t="s">
        <v>26366</v>
      </c>
      <c r="Q179" t="s">
        <v>9819</v>
      </c>
      <c r="R179" t="s">
        <v>14058</v>
      </c>
      <c r="S179" t="s">
        <v>36580</v>
      </c>
      <c r="T179" t="s">
        <v>24892</v>
      </c>
      <c r="U179" t="s">
        <v>6906</v>
      </c>
      <c r="W179" t="s">
        <v>32045</v>
      </c>
      <c r="X179" t="s">
        <v>37450</v>
      </c>
      <c r="Y179" t="s">
        <v>32046</v>
      </c>
      <c r="Z179" t="s">
        <v>1478</v>
      </c>
      <c r="AA179" t="s">
        <v>32768</v>
      </c>
      <c r="AB179" t="s">
        <v>32152</v>
      </c>
      <c r="AC179" t="s">
        <v>37594</v>
      </c>
      <c r="AD179" t="s">
        <v>32769</v>
      </c>
      <c r="AG179" s="7" t="s">
        <v>35504</v>
      </c>
      <c r="AH179" t="s">
        <v>37099</v>
      </c>
      <c r="AI179" t="s">
        <v>35505</v>
      </c>
    </row>
    <row r="180" spans="1:35" x14ac:dyDescent="0.2">
      <c r="A180" t="s">
        <v>28241</v>
      </c>
      <c r="E180" t="s">
        <v>14548</v>
      </c>
      <c r="F180" t="s">
        <v>17776</v>
      </c>
      <c r="J180" t="s">
        <v>34220</v>
      </c>
      <c r="K180" t="s">
        <v>14511</v>
      </c>
      <c r="L180" t="s">
        <v>11230</v>
      </c>
      <c r="M180" t="s">
        <v>22861</v>
      </c>
      <c r="N180">
        <v>1407</v>
      </c>
      <c r="O180" t="s">
        <v>28324</v>
      </c>
      <c r="P180" t="s">
        <v>26366</v>
      </c>
      <c r="Q180" t="s">
        <v>9819</v>
      </c>
      <c r="R180" t="s">
        <v>6242</v>
      </c>
      <c r="S180" t="s">
        <v>36604</v>
      </c>
      <c r="T180" t="s">
        <v>22817</v>
      </c>
      <c r="U180" t="s">
        <v>6906</v>
      </c>
      <c r="W180" t="s">
        <v>32047</v>
      </c>
      <c r="X180" t="s">
        <v>37451</v>
      </c>
      <c r="Y180" t="s">
        <v>32048</v>
      </c>
      <c r="Z180" t="s">
        <v>1478</v>
      </c>
      <c r="AA180" t="s">
        <v>35412</v>
      </c>
      <c r="AB180" s="7" t="s">
        <v>35413</v>
      </c>
      <c r="AC180" t="s">
        <v>37079</v>
      </c>
      <c r="AD180" t="s">
        <v>38428</v>
      </c>
      <c r="AE180" t="s">
        <v>1478</v>
      </c>
      <c r="AG180" t="s">
        <v>35506</v>
      </c>
      <c r="AH180" t="s">
        <v>37100</v>
      </c>
      <c r="AI180" t="s">
        <v>35507</v>
      </c>
    </row>
    <row r="181" spans="1:35" x14ac:dyDescent="0.2">
      <c r="A181" t="s">
        <v>26366</v>
      </c>
      <c r="B181" s="3" t="s">
        <v>20978</v>
      </c>
      <c r="C181" s="3" t="s">
        <v>15422</v>
      </c>
      <c r="D181" t="s">
        <v>5448</v>
      </c>
      <c r="F181" t="s">
        <v>27436</v>
      </c>
      <c r="H181" t="s">
        <v>28421</v>
      </c>
      <c r="I181" t="s">
        <v>8724</v>
      </c>
      <c r="J181" t="s">
        <v>3421</v>
      </c>
      <c r="K181" t="s">
        <v>14511</v>
      </c>
      <c r="L181" t="s">
        <v>29566</v>
      </c>
      <c r="M181" t="s">
        <v>22008</v>
      </c>
      <c r="N181" t="s">
        <v>7661</v>
      </c>
      <c r="O181" t="s">
        <v>28378</v>
      </c>
      <c r="P181" t="s">
        <v>27436</v>
      </c>
      <c r="Q181" t="s">
        <v>9819</v>
      </c>
      <c r="R181" t="s">
        <v>6896</v>
      </c>
      <c r="S181" t="s">
        <v>36604</v>
      </c>
      <c r="T181" t="s">
        <v>15262</v>
      </c>
      <c r="U181" t="s">
        <v>6906</v>
      </c>
      <c r="W181" t="s">
        <v>32049</v>
      </c>
      <c r="X181" t="s">
        <v>37452</v>
      </c>
      <c r="Y181" t="s">
        <v>32050</v>
      </c>
      <c r="Z181" t="s">
        <v>1478</v>
      </c>
      <c r="AA181" s="3" t="s">
        <v>35412</v>
      </c>
      <c r="AB181" s="7" t="s">
        <v>35414</v>
      </c>
      <c r="AC181" t="s">
        <v>37079</v>
      </c>
      <c r="AD181" t="s">
        <v>38426</v>
      </c>
      <c r="AE181" t="s">
        <v>1478</v>
      </c>
      <c r="AG181" s="7" t="s">
        <v>35508</v>
      </c>
      <c r="AH181" t="s">
        <v>37046</v>
      </c>
      <c r="AI181" t="s">
        <v>35509</v>
      </c>
    </row>
    <row r="182" spans="1:35" x14ac:dyDescent="0.2">
      <c r="A182" t="s">
        <v>20386</v>
      </c>
      <c r="E182" t="s">
        <v>34094</v>
      </c>
      <c r="F182" t="s">
        <v>390</v>
      </c>
      <c r="J182" t="s">
        <v>33953</v>
      </c>
      <c r="K182" t="s">
        <v>14511</v>
      </c>
      <c r="L182" t="s">
        <v>11608</v>
      </c>
      <c r="M182" t="s">
        <v>23580</v>
      </c>
      <c r="N182" t="s">
        <v>16753</v>
      </c>
      <c r="O182" t="s">
        <v>5186</v>
      </c>
      <c r="P182" t="s">
        <v>27436</v>
      </c>
      <c r="Q182" t="s">
        <v>9819</v>
      </c>
      <c r="R182" t="s">
        <v>11269</v>
      </c>
      <c r="S182" t="s">
        <v>36604</v>
      </c>
      <c r="T182" t="s">
        <v>18095</v>
      </c>
      <c r="U182" t="s">
        <v>6906</v>
      </c>
      <c r="W182" t="s">
        <v>32051</v>
      </c>
      <c r="Y182" t="s">
        <v>32052</v>
      </c>
      <c r="Z182" t="s">
        <v>1478</v>
      </c>
      <c r="AA182" s="3" t="s">
        <v>35412</v>
      </c>
      <c r="AB182" t="s">
        <v>35415</v>
      </c>
      <c r="AC182" t="s">
        <v>37079</v>
      </c>
      <c r="AD182" t="s">
        <v>35416</v>
      </c>
      <c r="AG182" t="s">
        <v>35510</v>
      </c>
      <c r="AH182" t="s">
        <v>37101</v>
      </c>
      <c r="AI182" t="s">
        <v>35511</v>
      </c>
    </row>
    <row r="183" spans="1:35" x14ac:dyDescent="0.2">
      <c r="A183" t="s">
        <v>15370</v>
      </c>
      <c r="B183" t="s">
        <v>37963</v>
      </c>
      <c r="C183" t="s">
        <v>13627</v>
      </c>
      <c r="D183">
        <v>1946</v>
      </c>
      <c r="E183" t="s">
        <v>23475</v>
      </c>
      <c r="F183" t="s">
        <v>26366</v>
      </c>
      <c r="G183" t="s">
        <v>22191</v>
      </c>
      <c r="H183" t="s">
        <v>28931</v>
      </c>
      <c r="I183" t="s">
        <v>6285</v>
      </c>
      <c r="J183" t="s">
        <v>13703</v>
      </c>
      <c r="K183" t="s">
        <v>14511</v>
      </c>
      <c r="L183" t="s">
        <v>29305</v>
      </c>
      <c r="M183" t="s">
        <v>5387</v>
      </c>
      <c r="N183" t="s">
        <v>14383</v>
      </c>
      <c r="O183" t="s">
        <v>2602</v>
      </c>
      <c r="P183" t="s">
        <v>27436</v>
      </c>
      <c r="Q183" t="s">
        <v>9819</v>
      </c>
      <c r="R183" t="s">
        <v>19481</v>
      </c>
      <c r="S183" t="s">
        <v>36604</v>
      </c>
      <c r="T183" t="s">
        <v>14321</v>
      </c>
      <c r="U183" t="s">
        <v>38481</v>
      </c>
      <c r="Y183" t="s">
        <v>35813</v>
      </c>
      <c r="Z183" t="s">
        <v>1478</v>
      </c>
      <c r="AA183" s="3" t="s">
        <v>35412</v>
      </c>
      <c r="AB183" s="12" t="s">
        <v>35417</v>
      </c>
      <c r="AC183" t="s">
        <v>37079</v>
      </c>
      <c r="AD183" t="s">
        <v>38427</v>
      </c>
      <c r="AG183" t="s">
        <v>35512</v>
      </c>
      <c r="AH183" t="s">
        <v>37095</v>
      </c>
      <c r="AI183" t="s">
        <v>35513</v>
      </c>
    </row>
    <row r="184" spans="1:35" x14ac:dyDescent="0.2">
      <c r="A184" t="s">
        <v>28082</v>
      </c>
      <c r="E184" t="s">
        <v>9063</v>
      </c>
      <c r="F184" t="s">
        <v>38534</v>
      </c>
      <c r="J184" t="s">
        <v>33953</v>
      </c>
      <c r="K184" t="s">
        <v>14511</v>
      </c>
      <c r="L184" t="s">
        <v>21496</v>
      </c>
      <c r="M184" t="s">
        <v>17944</v>
      </c>
      <c r="N184" t="s">
        <v>37296</v>
      </c>
      <c r="O184" t="s">
        <v>15147</v>
      </c>
      <c r="P184" t="s">
        <v>9036</v>
      </c>
      <c r="Q184" t="s">
        <v>23907</v>
      </c>
      <c r="R184" t="s">
        <v>5735</v>
      </c>
      <c r="S184" t="s">
        <v>20975</v>
      </c>
      <c r="U184" t="s">
        <v>6906</v>
      </c>
      <c r="V184" t="s">
        <v>32053</v>
      </c>
      <c r="W184" t="s">
        <v>32054</v>
      </c>
      <c r="X184" t="s">
        <v>32055</v>
      </c>
      <c r="Y184" t="s">
        <v>32056</v>
      </c>
      <c r="Z184" t="s">
        <v>1478</v>
      </c>
      <c r="AA184" s="3" t="s">
        <v>35412</v>
      </c>
      <c r="AB184" s="3" t="s">
        <v>35418</v>
      </c>
      <c r="AC184" t="s">
        <v>37079</v>
      </c>
      <c r="AD184" t="s">
        <v>35419</v>
      </c>
      <c r="AG184" t="s">
        <v>35514</v>
      </c>
      <c r="AH184" t="s">
        <v>37102</v>
      </c>
      <c r="AI184" t="s">
        <v>35515</v>
      </c>
    </row>
    <row r="185" spans="1:35" x14ac:dyDescent="0.2">
      <c r="A185" t="s">
        <v>26366</v>
      </c>
      <c r="B185" t="s">
        <v>29664</v>
      </c>
      <c r="C185" t="s">
        <v>45</v>
      </c>
      <c r="D185">
        <v>1964</v>
      </c>
      <c r="F185" t="s">
        <v>26366</v>
      </c>
      <c r="G185" t="s">
        <v>16941</v>
      </c>
      <c r="H185" t="s">
        <v>8037</v>
      </c>
      <c r="I185" t="s">
        <v>30151</v>
      </c>
      <c r="J185" t="s">
        <v>19229</v>
      </c>
      <c r="K185" t="s">
        <v>14511</v>
      </c>
      <c r="L185" t="s">
        <v>17514</v>
      </c>
      <c r="M185" t="s">
        <v>24045</v>
      </c>
      <c r="N185" t="s">
        <v>37297</v>
      </c>
      <c r="O185" t="s">
        <v>2914</v>
      </c>
      <c r="P185" t="s">
        <v>27436</v>
      </c>
      <c r="Q185" t="s">
        <v>9819</v>
      </c>
      <c r="R185" t="s">
        <v>24893</v>
      </c>
      <c r="S185" t="s">
        <v>36590</v>
      </c>
      <c r="T185" t="s">
        <v>7773</v>
      </c>
      <c r="U185" t="s">
        <v>6906</v>
      </c>
      <c r="V185" t="s">
        <v>32053</v>
      </c>
      <c r="W185" t="s">
        <v>32057</v>
      </c>
      <c r="X185" t="s">
        <v>32055</v>
      </c>
      <c r="Y185" t="s">
        <v>32058</v>
      </c>
      <c r="Z185" t="s">
        <v>1478</v>
      </c>
      <c r="AA185" s="3" t="s">
        <v>35412</v>
      </c>
      <c r="AB185" t="s">
        <v>35420</v>
      </c>
      <c r="AC185" t="s">
        <v>37079</v>
      </c>
      <c r="AD185" t="s">
        <v>35421</v>
      </c>
      <c r="AG185" t="s">
        <v>35516</v>
      </c>
      <c r="AH185" t="s">
        <v>37103</v>
      </c>
      <c r="AI185" t="s">
        <v>35517</v>
      </c>
    </row>
    <row r="186" spans="1:35" x14ac:dyDescent="0.2">
      <c r="A186" t="s">
        <v>4371</v>
      </c>
      <c r="E186" t="s">
        <v>33732</v>
      </c>
      <c r="G186" t="s">
        <v>16941</v>
      </c>
      <c r="H186" t="s">
        <v>5558</v>
      </c>
      <c r="I186" t="s">
        <v>30151</v>
      </c>
      <c r="J186" t="s">
        <v>26044</v>
      </c>
      <c r="M186" t="s">
        <v>30138</v>
      </c>
      <c r="N186" t="s">
        <v>30139</v>
      </c>
      <c r="O186" t="s">
        <v>29149</v>
      </c>
      <c r="Q186" t="s">
        <v>9819</v>
      </c>
      <c r="R186" t="s">
        <v>6545</v>
      </c>
      <c r="S186" t="s">
        <v>36590</v>
      </c>
      <c r="T186" t="s">
        <v>12768</v>
      </c>
      <c r="U186" t="s">
        <v>6906</v>
      </c>
      <c r="V186" t="s">
        <v>32053</v>
      </c>
      <c r="W186" t="s">
        <v>32059</v>
      </c>
      <c r="X186" t="s">
        <v>32055</v>
      </c>
      <c r="Y186" t="s">
        <v>32060</v>
      </c>
      <c r="Z186" t="s">
        <v>35392</v>
      </c>
      <c r="AD186" t="s">
        <v>34155</v>
      </c>
      <c r="AE186" t="s">
        <v>33390</v>
      </c>
      <c r="AI186" t="s">
        <v>33836</v>
      </c>
    </row>
    <row r="187" spans="1:35" x14ac:dyDescent="0.2">
      <c r="A187" t="s">
        <v>26366</v>
      </c>
      <c r="B187" s="3" t="s">
        <v>35956</v>
      </c>
      <c r="C187" t="s">
        <v>7037</v>
      </c>
      <c r="D187" t="s">
        <v>29027</v>
      </c>
      <c r="E187" s="3" t="s">
        <v>27683</v>
      </c>
      <c r="F187" t="s">
        <v>26366</v>
      </c>
      <c r="G187" t="s">
        <v>16908</v>
      </c>
      <c r="H187" t="s">
        <v>6157</v>
      </c>
      <c r="I187" t="s">
        <v>36008</v>
      </c>
      <c r="J187" t="s">
        <v>8926</v>
      </c>
      <c r="L187" t="s">
        <v>37828</v>
      </c>
      <c r="M187" t="s">
        <v>5206</v>
      </c>
      <c r="N187" t="s">
        <v>5205</v>
      </c>
      <c r="O187" t="s">
        <v>5207</v>
      </c>
      <c r="P187" t="s">
        <v>27436</v>
      </c>
      <c r="Q187" t="s">
        <v>9819</v>
      </c>
      <c r="R187" t="s">
        <v>7335</v>
      </c>
      <c r="S187" t="s">
        <v>36582</v>
      </c>
      <c r="T187" t="s">
        <v>12469</v>
      </c>
      <c r="U187" t="s">
        <v>6906</v>
      </c>
      <c r="V187" t="s">
        <v>32053</v>
      </c>
      <c r="W187" t="s">
        <v>32061</v>
      </c>
      <c r="X187" t="s">
        <v>32055</v>
      </c>
      <c r="Y187" t="s">
        <v>32062</v>
      </c>
      <c r="Z187" t="s">
        <v>6906</v>
      </c>
      <c r="AB187" t="s">
        <v>35393</v>
      </c>
      <c r="AC187" t="s">
        <v>37069</v>
      </c>
      <c r="AD187" t="s">
        <v>35394</v>
      </c>
      <c r="AE187" t="s">
        <v>1478</v>
      </c>
      <c r="AG187" t="s">
        <v>33391</v>
      </c>
      <c r="AH187" t="s">
        <v>37697</v>
      </c>
      <c r="AI187" t="s">
        <v>33392</v>
      </c>
    </row>
    <row r="188" spans="1:35" x14ac:dyDescent="0.2">
      <c r="C188" s="3" t="s">
        <v>25383</v>
      </c>
      <c r="E188" s="1">
        <v>44.4</v>
      </c>
      <c r="F188" t="s">
        <v>4526</v>
      </c>
      <c r="J188" t="s">
        <v>33953</v>
      </c>
      <c r="M188" t="s">
        <v>30131</v>
      </c>
      <c r="N188" t="s">
        <v>22554</v>
      </c>
      <c r="O188" t="s">
        <v>30132</v>
      </c>
      <c r="Q188" t="s">
        <v>9819</v>
      </c>
      <c r="R188" t="s">
        <v>20323</v>
      </c>
      <c r="S188" t="s">
        <v>36590</v>
      </c>
      <c r="T188" t="s">
        <v>21831</v>
      </c>
      <c r="U188" t="s">
        <v>6906</v>
      </c>
      <c r="V188" t="s">
        <v>32053</v>
      </c>
      <c r="W188" t="s">
        <v>32063</v>
      </c>
      <c r="X188" t="s">
        <v>32055</v>
      </c>
      <c r="Y188" t="s">
        <v>32064</v>
      </c>
      <c r="Z188" t="s">
        <v>30961</v>
      </c>
      <c r="AD188" t="s">
        <v>33806</v>
      </c>
      <c r="AE188" t="s">
        <v>1478</v>
      </c>
      <c r="AG188" t="s">
        <v>33393</v>
      </c>
      <c r="AH188" t="s">
        <v>37698</v>
      </c>
      <c r="AI188" t="s">
        <v>8188</v>
      </c>
    </row>
    <row r="189" spans="1:35" x14ac:dyDescent="0.2">
      <c r="A189" t="s">
        <v>9427</v>
      </c>
      <c r="E189" t="s">
        <v>33732</v>
      </c>
      <c r="G189" t="s">
        <v>4527</v>
      </c>
      <c r="H189" t="s">
        <v>21052</v>
      </c>
      <c r="I189">
        <v>1968</v>
      </c>
      <c r="J189" t="s">
        <v>18778</v>
      </c>
      <c r="M189" t="s">
        <v>30133</v>
      </c>
      <c r="N189" t="s">
        <v>26965</v>
      </c>
      <c r="O189" t="s">
        <v>30134</v>
      </c>
      <c r="P189" t="s">
        <v>27436</v>
      </c>
      <c r="R189" t="s">
        <v>26649</v>
      </c>
      <c r="S189" t="s">
        <v>37212</v>
      </c>
      <c r="T189" t="s">
        <v>13394</v>
      </c>
      <c r="V189" t="s">
        <v>32065</v>
      </c>
      <c r="W189" t="s">
        <v>32066</v>
      </c>
      <c r="X189" t="s">
        <v>32067</v>
      </c>
      <c r="Y189">
        <v>50</v>
      </c>
      <c r="Z189" t="s">
        <v>1478</v>
      </c>
      <c r="AB189" t="s">
        <v>32770</v>
      </c>
      <c r="AC189" t="s">
        <v>37595</v>
      </c>
      <c r="AD189" t="s">
        <v>32771</v>
      </c>
      <c r="AE189" t="s">
        <v>1478</v>
      </c>
      <c r="AF189" t="s">
        <v>33394</v>
      </c>
      <c r="AG189" t="s">
        <v>33395</v>
      </c>
      <c r="AH189" t="s">
        <v>33396</v>
      </c>
    </row>
    <row r="190" spans="1:35" x14ac:dyDescent="0.2">
      <c r="A190" t="s">
        <v>27436</v>
      </c>
      <c r="B190" t="s">
        <v>35634</v>
      </c>
      <c r="C190" t="s">
        <v>12425</v>
      </c>
      <c r="D190" t="s">
        <v>11764</v>
      </c>
      <c r="E190" t="s">
        <v>9011</v>
      </c>
      <c r="F190" t="s">
        <v>24710</v>
      </c>
      <c r="J190" t="s">
        <v>33936</v>
      </c>
      <c r="K190" t="s">
        <v>14511</v>
      </c>
      <c r="L190" t="s">
        <v>37834</v>
      </c>
      <c r="M190" t="s">
        <v>25743</v>
      </c>
      <c r="N190" t="s">
        <v>37298</v>
      </c>
      <c r="O190" s="1">
        <v>30</v>
      </c>
      <c r="P190" t="s">
        <v>27436</v>
      </c>
      <c r="R190" t="s">
        <v>16121</v>
      </c>
      <c r="S190" t="s">
        <v>37349</v>
      </c>
      <c r="T190" t="s">
        <v>9687</v>
      </c>
      <c r="U190" t="s">
        <v>6906</v>
      </c>
      <c r="V190" t="s">
        <v>32068</v>
      </c>
      <c r="W190" t="s">
        <v>32069</v>
      </c>
      <c r="Y190" t="s">
        <v>32070</v>
      </c>
      <c r="Z190" t="s">
        <v>1478</v>
      </c>
      <c r="AB190" t="s">
        <v>32772</v>
      </c>
      <c r="AC190" t="s">
        <v>37596</v>
      </c>
      <c r="AD190" t="s">
        <v>32773</v>
      </c>
      <c r="AE190" t="s">
        <v>35547</v>
      </c>
      <c r="AI190" t="s">
        <v>35777</v>
      </c>
    </row>
    <row r="191" spans="1:35" x14ac:dyDescent="0.2">
      <c r="A191" t="s">
        <v>11804</v>
      </c>
      <c r="F191" t="s">
        <v>26366</v>
      </c>
      <c r="H191" t="s">
        <v>17302</v>
      </c>
      <c r="I191">
        <v>1476</v>
      </c>
      <c r="J191" t="s">
        <v>12333</v>
      </c>
      <c r="L191" t="s">
        <v>37848</v>
      </c>
      <c r="M191" t="s">
        <v>1639</v>
      </c>
      <c r="N191" t="s">
        <v>37299</v>
      </c>
      <c r="O191" t="s">
        <v>1640</v>
      </c>
      <c r="R191" t="s">
        <v>20063</v>
      </c>
      <c r="S191" t="s">
        <v>37350</v>
      </c>
      <c r="T191" t="s">
        <v>18321</v>
      </c>
      <c r="U191" t="s">
        <v>1478</v>
      </c>
      <c r="W191" s="7" t="s">
        <v>35154</v>
      </c>
      <c r="X191" t="s">
        <v>37005</v>
      </c>
      <c r="Y191" t="s">
        <v>38480</v>
      </c>
      <c r="Z191" t="s">
        <v>1478</v>
      </c>
      <c r="AB191" t="s">
        <v>32774</v>
      </c>
      <c r="AC191" t="s">
        <v>37596</v>
      </c>
      <c r="AD191" t="s">
        <v>32775</v>
      </c>
      <c r="AE191" t="s">
        <v>1478</v>
      </c>
      <c r="AG191" t="s">
        <v>35548</v>
      </c>
      <c r="AH191" t="s">
        <v>37089</v>
      </c>
      <c r="AI191" t="s">
        <v>35549</v>
      </c>
    </row>
    <row r="192" spans="1:35" x14ac:dyDescent="0.2">
      <c r="A192" t="s">
        <v>26366</v>
      </c>
      <c r="B192" t="s">
        <v>25882</v>
      </c>
      <c r="C192" s="7" t="s">
        <v>16297</v>
      </c>
      <c r="E192" t="s">
        <v>11830</v>
      </c>
      <c r="F192" t="s">
        <v>12334</v>
      </c>
      <c r="J192" t="s">
        <v>34224</v>
      </c>
      <c r="K192" t="s">
        <v>14511</v>
      </c>
      <c r="M192" t="s">
        <v>7783</v>
      </c>
      <c r="N192" t="s">
        <v>36011</v>
      </c>
      <c r="R192" t="s">
        <v>12952</v>
      </c>
      <c r="S192" t="s">
        <v>37350</v>
      </c>
      <c r="T192" t="s">
        <v>4433</v>
      </c>
      <c r="U192" t="s">
        <v>1478</v>
      </c>
      <c r="W192" t="s">
        <v>35155</v>
      </c>
      <c r="X192" t="s">
        <v>37006</v>
      </c>
      <c r="Y192" t="s">
        <v>35156</v>
      </c>
      <c r="Z192" t="s">
        <v>1478</v>
      </c>
      <c r="AB192" t="s">
        <v>35393</v>
      </c>
      <c r="AC192" t="s">
        <v>37071</v>
      </c>
      <c r="AD192" t="s">
        <v>35422</v>
      </c>
      <c r="AE192" t="s">
        <v>1478</v>
      </c>
      <c r="AF192" t="s">
        <v>1478</v>
      </c>
      <c r="AG192" t="s">
        <v>35550</v>
      </c>
      <c r="AH192" t="s">
        <v>37089</v>
      </c>
      <c r="AI192" t="s">
        <v>35551</v>
      </c>
    </row>
    <row r="193" spans="1:35" x14ac:dyDescent="0.2">
      <c r="A193" t="s">
        <v>2650</v>
      </c>
      <c r="E193" t="s">
        <v>34168</v>
      </c>
      <c r="F193" t="s">
        <v>23263</v>
      </c>
      <c r="G193" t="s">
        <v>21505</v>
      </c>
      <c r="H193" t="s">
        <v>10821</v>
      </c>
      <c r="I193" t="s">
        <v>2797</v>
      </c>
      <c r="J193" t="s">
        <v>16961</v>
      </c>
      <c r="K193" t="s">
        <v>14511</v>
      </c>
      <c r="L193" t="s">
        <v>1066</v>
      </c>
      <c r="M193" t="s">
        <v>2351</v>
      </c>
      <c r="N193" t="s">
        <v>2352</v>
      </c>
      <c r="O193" t="s">
        <v>9958</v>
      </c>
      <c r="R193" t="s">
        <v>7574</v>
      </c>
      <c r="S193" t="s">
        <v>37351</v>
      </c>
      <c r="T193" t="s">
        <v>13834</v>
      </c>
      <c r="U193" t="s">
        <v>1478</v>
      </c>
      <c r="W193" t="s">
        <v>35157</v>
      </c>
      <c r="X193" t="s">
        <v>37005</v>
      </c>
      <c r="Y193" t="s">
        <v>35158</v>
      </c>
      <c r="Z193" t="s">
        <v>1478</v>
      </c>
      <c r="AB193" t="s">
        <v>32776</v>
      </c>
      <c r="AC193" t="s">
        <v>37597</v>
      </c>
      <c r="AD193" t="s">
        <v>32777</v>
      </c>
      <c r="AE193" t="s">
        <v>35630</v>
      </c>
      <c r="AG193" s="3"/>
      <c r="AH193" s="3"/>
      <c r="AI193" s="3" t="s">
        <v>34223</v>
      </c>
    </row>
    <row r="194" spans="1:35" x14ac:dyDescent="0.2">
      <c r="B194" t="s">
        <v>2647</v>
      </c>
      <c r="C194" t="s">
        <v>28651</v>
      </c>
      <c r="D194" t="s">
        <v>36072</v>
      </c>
      <c r="E194" t="s">
        <v>29807</v>
      </c>
      <c r="F194" t="s">
        <v>22570</v>
      </c>
      <c r="J194" t="s">
        <v>34225</v>
      </c>
      <c r="K194" t="s">
        <v>14511</v>
      </c>
      <c r="M194" t="s">
        <v>17160</v>
      </c>
      <c r="N194">
        <v>1785</v>
      </c>
      <c r="O194" t="s">
        <v>27527</v>
      </c>
      <c r="P194" t="s">
        <v>26366</v>
      </c>
      <c r="R194" t="s">
        <v>13118</v>
      </c>
      <c r="S194" t="s">
        <v>37352</v>
      </c>
      <c r="T194" t="s">
        <v>3241</v>
      </c>
      <c r="U194" t="s">
        <v>1478</v>
      </c>
      <c r="W194" t="s">
        <v>35159</v>
      </c>
      <c r="X194" t="s">
        <v>37005</v>
      </c>
      <c r="Y194" t="s">
        <v>35160</v>
      </c>
      <c r="Z194" t="s">
        <v>1478</v>
      </c>
      <c r="AB194" t="s">
        <v>32778</v>
      </c>
      <c r="AC194" t="s">
        <v>37597</v>
      </c>
      <c r="AD194" t="s">
        <v>32779</v>
      </c>
      <c r="AE194" t="s">
        <v>1478</v>
      </c>
      <c r="AG194" s="3" t="s">
        <v>33397</v>
      </c>
      <c r="AH194" t="s">
        <v>37699</v>
      </c>
      <c r="AI194" s="3"/>
    </row>
    <row r="195" spans="1:35" x14ac:dyDescent="0.2">
      <c r="A195" t="s">
        <v>1264</v>
      </c>
      <c r="E195" t="s">
        <v>33732</v>
      </c>
      <c r="F195" t="s">
        <v>27436</v>
      </c>
      <c r="G195" t="s">
        <v>12885</v>
      </c>
      <c r="H195" s="7" t="s">
        <v>18784</v>
      </c>
      <c r="I195" t="s">
        <v>9462</v>
      </c>
      <c r="J195" t="s">
        <v>12400</v>
      </c>
      <c r="K195" t="s">
        <v>14511</v>
      </c>
      <c r="L195" t="s">
        <v>20513</v>
      </c>
      <c r="M195" t="s">
        <v>14690</v>
      </c>
      <c r="N195" t="s">
        <v>23265</v>
      </c>
      <c r="O195" t="s">
        <v>17427</v>
      </c>
      <c r="P195" t="s">
        <v>6906</v>
      </c>
      <c r="R195" t="s">
        <v>8700</v>
      </c>
      <c r="S195" t="s">
        <v>37349</v>
      </c>
      <c r="T195" t="s">
        <v>27052</v>
      </c>
      <c r="U195" t="s">
        <v>1478</v>
      </c>
      <c r="W195" t="s">
        <v>35161</v>
      </c>
      <c r="X195" t="s">
        <v>37005</v>
      </c>
      <c r="Y195" t="s">
        <v>35162</v>
      </c>
      <c r="Z195" t="s">
        <v>1478</v>
      </c>
      <c r="AB195" t="s">
        <v>32780</v>
      </c>
      <c r="AC195" t="s">
        <v>37597</v>
      </c>
      <c r="AD195" t="s">
        <v>32781</v>
      </c>
      <c r="AE195" s="3" t="s">
        <v>33398</v>
      </c>
      <c r="AG195" s="3" t="s">
        <v>2585</v>
      </c>
      <c r="AI195" s="3"/>
    </row>
    <row r="196" spans="1:35" x14ac:dyDescent="0.2">
      <c r="A196" t="s">
        <v>26366</v>
      </c>
      <c r="B196" t="s">
        <v>13550</v>
      </c>
      <c r="C196" t="s">
        <v>4074</v>
      </c>
      <c r="G196" t="s">
        <v>12885</v>
      </c>
      <c r="H196" s="7" t="s">
        <v>25422</v>
      </c>
      <c r="I196" t="s">
        <v>12401</v>
      </c>
      <c r="J196" t="s">
        <v>19012</v>
      </c>
      <c r="L196" t="s">
        <v>1642</v>
      </c>
      <c r="M196" t="s">
        <v>1641</v>
      </c>
      <c r="N196" t="s">
        <v>24571</v>
      </c>
      <c r="O196" t="s">
        <v>1643</v>
      </c>
      <c r="P196" t="s">
        <v>26366</v>
      </c>
      <c r="R196" t="s">
        <v>11318</v>
      </c>
      <c r="S196" t="s">
        <v>37353</v>
      </c>
      <c r="T196" t="s">
        <v>19236</v>
      </c>
      <c r="U196" t="s">
        <v>1478</v>
      </c>
      <c r="W196" t="s">
        <v>35163</v>
      </c>
      <c r="X196" t="s">
        <v>37007</v>
      </c>
      <c r="Y196" t="s">
        <v>35164</v>
      </c>
      <c r="Z196" t="s">
        <v>1478</v>
      </c>
      <c r="AB196" t="s">
        <v>32782</v>
      </c>
      <c r="AC196" t="s">
        <v>37597</v>
      </c>
      <c r="AD196" t="s">
        <v>32783</v>
      </c>
      <c r="AE196" s="3" t="s">
        <v>33398</v>
      </c>
      <c r="AG196" s="3" t="s">
        <v>33399</v>
      </c>
    </row>
    <row r="197" spans="1:35" x14ac:dyDescent="0.2">
      <c r="A197" t="s">
        <v>26366</v>
      </c>
      <c r="B197" t="s">
        <v>1304</v>
      </c>
      <c r="C197" t="s">
        <v>20089</v>
      </c>
      <c r="F197" t="s">
        <v>24551</v>
      </c>
      <c r="J197" t="s">
        <v>34127</v>
      </c>
      <c r="K197" t="s">
        <v>14511</v>
      </c>
      <c r="L197" t="s">
        <v>12766</v>
      </c>
      <c r="M197" t="s">
        <v>9364</v>
      </c>
      <c r="N197" t="s">
        <v>24220</v>
      </c>
      <c r="P197" t="s">
        <v>11220</v>
      </c>
      <c r="R197" t="s">
        <v>4848</v>
      </c>
      <c r="S197" t="s">
        <v>37354</v>
      </c>
      <c r="T197" t="s">
        <v>14676</v>
      </c>
      <c r="U197" t="s">
        <v>6906</v>
      </c>
      <c r="W197" t="s">
        <v>32071</v>
      </c>
      <c r="X197" t="s">
        <v>37453</v>
      </c>
      <c r="Y197" t="s">
        <v>32072</v>
      </c>
      <c r="Z197" t="s">
        <v>1478</v>
      </c>
      <c r="AB197" t="s">
        <v>32784</v>
      </c>
      <c r="AC197" t="s">
        <v>37598</v>
      </c>
      <c r="AD197" t="s">
        <v>32785</v>
      </c>
      <c r="AE197" s="3" t="s">
        <v>33398</v>
      </c>
      <c r="AG197" s="3" t="s">
        <v>33400</v>
      </c>
    </row>
    <row r="198" spans="1:35" x14ac:dyDescent="0.2">
      <c r="B198" t="s">
        <v>26581</v>
      </c>
      <c r="C198" t="s">
        <v>26582</v>
      </c>
      <c r="F198" t="s">
        <v>14232</v>
      </c>
      <c r="H198" t="s">
        <v>15827</v>
      </c>
      <c r="I198" t="s">
        <v>36605</v>
      </c>
      <c r="J198" t="s">
        <v>7264</v>
      </c>
      <c r="L198" t="s">
        <v>34221</v>
      </c>
      <c r="M198" t="s">
        <v>30103</v>
      </c>
      <c r="N198" t="s">
        <v>30104</v>
      </c>
      <c r="O198" t="s">
        <v>29257</v>
      </c>
      <c r="P198" t="s">
        <v>27436</v>
      </c>
      <c r="R198" t="s">
        <v>23262</v>
      </c>
      <c r="S198" t="s">
        <v>37355</v>
      </c>
      <c r="T198" t="s">
        <v>18487</v>
      </c>
      <c r="U198" t="s">
        <v>6906</v>
      </c>
      <c r="W198" t="s">
        <v>32073</v>
      </c>
      <c r="X198" t="s">
        <v>37454</v>
      </c>
      <c r="Y198" t="s">
        <v>32074</v>
      </c>
      <c r="Z198" t="s">
        <v>32786</v>
      </c>
      <c r="AD198" t="s">
        <v>34155</v>
      </c>
      <c r="AE198" s="9" t="s">
        <v>31460</v>
      </c>
    </row>
    <row r="199" spans="1:35" x14ac:dyDescent="0.2">
      <c r="A199" t="s">
        <v>27436</v>
      </c>
      <c r="B199" t="s">
        <v>4958</v>
      </c>
      <c r="C199" t="s">
        <v>25701</v>
      </c>
      <c r="F199" t="s">
        <v>26289</v>
      </c>
      <c r="J199" t="s">
        <v>34257</v>
      </c>
      <c r="M199" t="s">
        <v>30128</v>
      </c>
      <c r="N199" t="s">
        <v>30129</v>
      </c>
      <c r="O199" t="s">
        <v>30130</v>
      </c>
      <c r="P199" t="s">
        <v>11220</v>
      </c>
      <c r="R199" t="s">
        <v>21428</v>
      </c>
      <c r="S199" t="s">
        <v>37355</v>
      </c>
      <c r="T199" t="s">
        <v>14676</v>
      </c>
      <c r="U199" t="s">
        <v>6906</v>
      </c>
      <c r="W199" t="s">
        <v>32075</v>
      </c>
      <c r="X199" t="s">
        <v>37454</v>
      </c>
      <c r="Y199" t="s">
        <v>32076</v>
      </c>
      <c r="Z199" t="s">
        <v>1478</v>
      </c>
      <c r="AB199" t="s">
        <v>32787</v>
      </c>
      <c r="AC199" t="s">
        <v>37596</v>
      </c>
      <c r="AD199" t="s">
        <v>32788</v>
      </c>
      <c r="AE199" s="7" t="s">
        <v>38147</v>
      </c>
      <c r="AG199" s="7" t="s">
        <v>38011</v>
      </c>
      <c r="AI199" t="s">
        <v>33886</v>
      </c>
    </row>
    <row r="200" spans="1:35" x14ac:dyDescent="0.2">
      <c r="A200" t="s">
        <v>38725</v>
      </c>
      <c r="C200" s="7" t="s">
        <v>38011</v>
      </c>
      <c r="E200" t="s">
        <v>33733</v>
      </c>
      <c r="F200" t="s">
        <v>24964</v>
      </c>
      <c r="H200" t="s">
        <v>9485</v>
      </c>
      <c r="I200" t="s">
        <v>16781</v>
      </c>
      <c r="J200" t="s">
        <v>5339</v>
      </c>
      <c r="L200" t="s">
        <v>24971</v>
      </c>
      <c r="M200" t="s">
        <v>24972</v>
      </c>
      <c r="N200" t="s">
        <v>15432</v>
      </c>
      <c r="O200" s="1">
        <v>47</v>
      </c>
      <c r="P200" t="s">
        <v>26366</v>
      </c>
      <c r="R200" t="s">
        <v>371</v>
      </c>
      <c r="S200" t="s">
        <v>37355</v>
      </c>
      <c r="T200" t="s">
        <v>20492</v>
      </c>
      <c r="W200" s="7" t="s">
        <v>32077</v>
      </c>
      <c r="X200" t="s">
        <v>37454</v>
      </c>
      <c r="Y200" t="s">
        <v>38479</v>
      </c>
      <c r="Z200" t="s">
        <v>32789</v>
      </c>
      <c r="AE200" t="s">
        <v>1478</v>
      </c>
      <c r="AG200" t="s">
        <v>33401</v>
      </c>
      <c r="AH200" t="s">
        <v>33402</v>
      </c>
      <c r="AI200" t="s">
        <v>33403</v>
      </c>
    </row>
    <row r="201" spans="1:35" x14ac:dyDescent="0.2">
      <c r="A201" t="s">
        <v>38726</v>
      </c>
      <c r="B201" t="s">
        <v>6415</v>
      </c>
      <c r="C201" t="s">
        <v>7814</v>
      </c>
      <c r="E201" t="s">
        <v>20904</v>
      </c>
      <c r="F201" t="s">
        <v>16847</v>
      </c>
      <c r="J201" t="s">
        <v>38522</v>
      </c>
      <c r="M201" t="s">
        <v>24975</v>
      </c>
      <c r="N201" t="s">
        <v>30126</v>
      </c>
      <c r="O201" t="s">
        <v>30127</v>
      </c>
      <c r="P201" t="s">
        <v>27436</v>
      </c>
      <c r="R201" t="s">
        <v>13628</v>
      </c>
      <c r="S201" t="s">
        <v>37355</v>
      </c>
      <c r="T201" t="s">
        <v>2757</v>
      </c>
      <c r="U201" t="s">
        <v>1478</v>
      </c>
      <c r="W201" t="s">
        <v>35165</v>
      </c>
      <c r="X201" t="s">
        <v>37008</v>
      </c>
      <c r="Y201" t="s">
        <v>35166</v>
      </c>
      <c r="Z201" t="s">
        <v>1478</v>
      </c>
      <c r="AB201" t="s">
        <v>32790</v>
      </c>
      <c r="AE201" t="s">
        <v>1478</v>
      </c>
      <c r="AG201" t="s">
        <v>33404</v>
      </c>
      <c r="AH201" t="s">
        <v>33405</v>
      </c>
      <c r="AI201" t="s">
        <v>33406</v>
      </c>
    </row>
    <row r="202" spans="1:35" x14ac:dyDescent="0.2">
      <c r="A202" t="s">
        <v>38727</v>
      </c>
      <c r="C202" s="7" t="s">
        <v>38011</v>
      </c>
      <c r="F202" t="s">
        <v>8106</v>
      </c>
      <c r="G202" t="s">
        <v>20160</v>
      </c>
      <c r="H202" t="s">
        <v>26147</v>
      </c>
      <c r="I202" t="s">
        <v>36133</v>
      </c>
      <c r="J202" t="s">
        <v>11211</v>
      </c>
      <c r="K202" t="s">
        <v>14511</v>
      </c>
      <c r="L202" t="s">
        <v>27741</v>
      </c>
      <c r="M202" t="s">
        <v>3415</v>
      </c>
      <c r="N202" t="s">
        <v>3416</v>
      </c>
      <c r="O202" t="s">
        <v>12271</v>
      </c>
      <c r="R202" t="s">
        <v>4657</v>
      </c>
      <c r="S202" t="s">
        <v>37356</v>
      </c>
      <c r="T202" t="s">
        <v>9511</v>
      </c>
      <c r="U202" t="s">
        <v>1478</v>
      </c>
      <c r="W202" t="s">
        <v>35167</v>
      </c>
      <c r="X202" t="s">
        <v>37008</v>
      </c>
      <c r="Y202" t="s">
        <v>35168</v>
      </c>
      <c r="Z202" s="7" t="s">
        <v>38144</v>
      </c>
      <c r="AD202" t="s">
        <v>33829</v>
      </c>
      <c r="AE202" t="s">
        <v>1478</v>
      </c>
      <c r="AG202" t="s">
        <v>32702</v>
      </c>
      <c r="AH202" t="s">
        <v>37700</v>
      </c>
      <c r="AI202" t="s">
        <v>33407</v>
      </c>
    </row>
    <row r="203" spans="1:35" x14ac:dyDescent="0.2">
      <c r="A203" t="s">
        <v>38728</v>
      </c>
      <c r="B203" t="s">
        <v>7576</v>
      </c>
      <c r="C203" s="7" t="s">
        <v>11382</v>
      </c>
      <c r="E203" t="s">
        <v>2780</v>
      </c>
      <c r="F203" s="7" t="s">
        <v>14522</v>
      </c>
      <c r="J203" t="s">
        <v>34135</v>
      </c>
      <c r="K203" t="s">
        <v>14511</v>
      </c>
      <c r="L203" t="s">
        <v>11401</v>
      </c>
      <c r="M203" t="s">
        <v>3103</v>
      </c>
      <c r="N203" t="s">
        <v>8049</v>
      </c>
      <c r="O203" t="s">
        <v>11402</v>
      </c>
      <c r="P203" t="s">
        <v>26366</v>
      </c>
      <c r="R203" t="s">
        <v>20450</v>
      </c>
      <c r="S203" t="s">
        <v>37356</v>
      </c>
      <c r="T203" t="s">
        <v>16480</v>
      </c>
      <c r="U203" t="s">
        <v>1478</v>
      </c>
      <c r="W203" t="s">
        <v>35169</v>
      </c>
      <c r="X203" t="s">
        <v>37009</v>
      </c>
      <c r="Z203" t="s">
        <v>1478</v>
      </c>
      <c r="AA203" t="s">
        <v>32237</v>
      </c>
      <c r="AB203" t="s">
        <v>32791</v>
      </c>
      <c r="AC203" t="s">
        <v>37599</v>
      </c>
      <c r="AD203" t="s">
        <v>32792</v>
      </c>
      <c r="AE203" t="s">
        <v>1478</v>
      </c>
      <c r="AF203" t="s">
        <v>33408</v>
      </c>
      <c r="AG203" t="s">
        <v>33409</v>
      </c>
      <c r="AH203" t="s">
        <v>37701</v>
      </c>
      <c r="AI203" t="s">
        <v>33410</v>
      </c>
    </row>
    <row r="204" spans="1:35" x14ac:dyDescent="0.2">
      <c r="A204" t="s">
        <v>38729</v>
      </c>
      <c r="B204" t="s">
        <v>6797</v>
      </c>
      <c r="C204" t="s">
        <v>24289</v>
      </c>
      <c r="E204" t="s">
        <v>2780</v>
      </c>
      <c r="G204" t="s">
        <v>29804</v>
      </c>
      <c r="H204" t="s">
        <v>29805</v>
      </c>
      <c r="I204">
        <v>1455</v>
      </c>
      <c r="J204" t="s">
        <v>29806</v>
      </c>
      <c r="K204" t="s">
        <v>14511</v>
      </c>
      <c r="L204" t="s">
        <v>14206</v>
      </c>
      <c r="M204" t="s">
        <v>26932</v>
      </c>
      <c r="N204">
        <v>1860</v>
      </c>
      <c r="O204" t="s">
        <v>9609</v>
      </c>
      <c r="P204" t="s">
        <v>11220</v>
      </c>
      <c r="R204" t="s">
        <v>1724</v>
      </c>
      <c r="S204" t="s">
        <v>37356</v>
      </c>
      <c r="T204" t="s">
        <v>17073</v>
      </c>
      <c r="U204" t="s">
        <v>1478</v>
      </c>
      <c r="W204" t="s">
        <v>35170</v>
      </c>
      <c r="X204" t="s">
        <v>37010</v>
      </c>
      <c r="Y204" t="s">
        <v>35171</v>
      </c>
      <c r="Z204" t="s">
        <v>1478</v>
      </c>
      <c r="AA204" t="s">
        <v>32237</v>
      </c>
      <c r="AB204" t="s">
        <v>32793</v>
      </c>
      <c r="AC204" t="s">
        <v>32055</v>
      </c>
      <c r="AD204" t="s">
        <v>32794</v>
      </c>
      <c r="AE204" t="s">
        <v>1478</v>
      </c>
      <c r="AF204" t="s">
        <v>33408</v>
      </c>
      <c r="AG204" t="s">
        <v>33411</v>
      </c>
      <c r="AH204" t="s">
        <v>37702</v>
      </c>
      <c r="AI204" t="s">
        <v>33412</v>
      </c>
    </row>
    <row r="205" spans="1:35" x14ac:dyDescent="0.2">
      <c r="A205" t="s">
        <v>29432</v>
      </c>
      <c r="B205" t="s">
        <v>20019</v>
      </c>
      <c r="C205" t="s">
        <v>4438</v>
      </c>
      <c r="D205" t="s">
        <v>29134</v>
      </c>
      <c r="F205" t="s">
        <v>14232</v>
      </c>
      <c r="G205" t="s">
        <v>20604</v>
      </c>
      <c r="H205" s="7" t="s">
        <v>14482</v>
      </c>
      <c r="K205" t="s">
        <v>14511</v>
      </c>
      <c r="L205" t="s">
        <v>16360</v>
      </c>
      <c r="M205" t="s">
        <v>26933</v>
      </c>
      <c r="N205" t="s">
        <v>24280</v>
      </c>
      <c r="O205" t="s">
        <v>23107</v>
      </c>
      <c r="P205" t="s">
        <v>27436</v>
      </c>
      <c r="R205" t="s">
        <v>113</v>
      </c>
      <c r="S205" t="s">
        <v>37356</v>
      </c>
      <c r="T205" t="s">
        <v>831</v>
      </c>
      <c r="U205" t="s">
        <v>1478</v>
      </c>
      <c r="W205" t="s">
        <v>35172</v>
      </c>
      <c r="X205" t="s">
        <v>37010</v>
      </c>
      <c r="Y205" t="s">
        <v>35173</v>
      </c>
      <c r="Z205" t="s">
        <v>1478</v>
      </c>
      <c r="AA205" t="s">
        <v>32741</v>
      </c>
      <c r="AB205" t="s">
        <v>32567</v>
      </c>
      <c r="AC205" t="s">
        <v>32055</v>
      </c>
      <c r="AD205" t="s">
        <v>32795</v>
      </c>
      <c r="AE205" t="s">
        <v>6906</v>
      </c>
      <c r="AG205" s="7" t="s">
        <v>33413</v>
      </c>
      <c r="AH205" t="s">
        <v>37703</v>
      </c>
      <c r="AI205" t="s">
        <v>33414</v>
      </c>
    </row>
    <row r="206" spans="1:35" x14ac:dyDescent="0.2">
      <c r="B206" t="s">
        <v>13800</v>
      </c>
      <c r="C206" t="s">
        <v>8495</v>
      </c>
      <c r="D206">
        <v>1986</v>
      </c>
      <c r="E206" t="s">
        <v>10231</v>
      </c>
      <c r="F206" t="s">
        <v>7736</v>
      </c>
      <c r="J206" t="s">
        <v>34228</v>
      </c>
      <c r="K206" t="s">
        <v>14511</v>
      </c>
      <c r="L206" t="s">
        <v>18037</v>
      </c>
      <c r="M206" t="s">
        <v>14258</v>
      </c>
      <c r="N206" t="s">
        <v>20091</v>
      </c>
      <c r="O206" t="s">
        <v>11400</v>
      </c>
      <c r="P206" t="s">
        <v>27436</v>
      </c>
      <c r="Q206" t="s">
        <v>37271</v>
      </c>
      <c r="R206" t="s">
        <v>7993</v>
      </c>
      <c r="S206" t="s">
        <v>10907</v>
      </c>
      <c r="T206" t="s">
        <v>25450</v>
      </c>
      <c r="U206" t="s">
        <v>1478</v>
      </c>
      <c r="W206" t="s">
        <v>35174</v>
      </c>
      <c r="X206" t="s">
        <v>37010</v>
      </c>
      <c r="Y206" t="s">
        <v>35175</v>
      </c>
      <c r="Z206" t="s">
        <v>1478</v>
      </c>
      <c r="AB206" t="s">
        <v>32747</v>
      </c>
      <c r="AC206" t="s">
        <v>37600</v>
      </c>
      <c r="AD206" t="s">
        <v>32796</v>
      </c>
      <c r="AE206" t="s">
        <v>6906</v>
      </c>
      <c r="AG206" t="s">
        <v>33415</v>
      </c>
      <c r="AH206" t="s">
        <v>37704</v>
      </c>
      <c r="AI206" t="s">
        <v>33416</v>
      </c>
    </row>
    <row r="207" spans="1:35" x14ac:dyDescent="0.2">
      <c r="A207" s="7" t="s">
        <v>38318</v>
      </c>
      <c r="E207" t="s">
        <v>33733</v>
      </c>
      <c r="F207" t="s">
        <v>26366</v>
      </c>
      <c r="G207" t="s">
        <v>14606</v>
      </c>
      <c r="H207" t="s">
        <v>12913</v>
      </c>
      <c r="I207" t="s">
        <v>36010</v>
      </c>
      <c r="K207" t="s">
        <v>14511</v>
      </c>
      <c r="L207" t="s">
        <v>16236</v>
      </c>
      <c r="M207" t="s">
        <v>6702</v>
      </c>
      <c r="N207" t="s">
        <v>6703</v>
      </c>
      <c r="O207" t="s">
        <v>6704</v>
      </c>
      <c r="R207" t="s">
        <v>29702</v>
      </c>
      <c r="S207" t="s">
        <v>37357</v>
      </c>
      <c r="T207" t="s">
        <v>19002</v>
      </c>
      <c r="U207" t="s">
        <v>1478</v>
      </c>
      <c r="W207" t="s">
        <v>35176</v>
      </c>
      <c r="X207" t="s">
        <v>37011</v>
      </c>
      <c r="Y207" t="s">
        <v>35177</v>
      </c>
      <c r="Z207" t="s">
        <v>1478</v>
      </c>
      <c r="AB207" t="s">
        <v>32797</v>
      </c>
      <c r="AC207" t="s">
        <v>37601</v>
      </c>
      <c r="AD207" t="s">
        <v>32798</v>
      </c>
      <c r="AE207" t="s">
        <v>1478</v>
      </c>
      <c r="AG207" t="s">
        <v>33417</v>
      </c>
      <c r="AH207" t="s">
        <v>37705</v>
      </c>
      <c r="AI207" t="s">
        <v>33418</v>
      </c>
    </row>
    <row r="208" spans="1:35" x14ac:dyDescent="0.2">
      <c r="A208" t="s">
        <v>27436</v>
      </c>
      <c r="C208" t="s">
        <v>15018</v>
      </c>
      <c r="D208" t="s">
        <v>37792</v>
      </c>
      <c r="E208" t="s">
        <v>18453</v>
      </c>
      <c r="F208" s="7" t="s">
        <v>16651</v>
      </c>
      <c r="J208" t="s">
        <v>34229</v>
      </c>
      <c r="M208" t="s">
        <v>24973</v>
      </c>
      <c r="N208">
        <v>1862</v>
      </c>
      <c r="O208" t="s">
        <v>24974</v>
      </c>
      <c r="P208" t="s">
        <v>26366</v>
      </c>
      <c r="R208" t="s">
        <v>18987</v>
      </c>
      <c r="S208" t="s">
        <v>37357</v>
      </c>
      <c r="T208" t="s">
        <v>16689</v>
      </c>
      <c r="U208" t="s">
        <v>6906</v>
      </c>
      <c r="W208" t="s">
        <v>32080</v>
      </c>
      <c r="X208" t="s">
        <v>37456</v>
      </c>
      <c r="Y208" t="s">
        <v>32081</v>
      </c>
      <c r="Z208" t="s">
        <v>1478</v>
      </c>
      <c r="AB208" t="s">
        <v>35427</v>
      </c>
      <c r="AC208" t="s">
        <v>37082</v>
      </c>
      <c r="AD208" t="s">
        <v>35428</v>
      </c>
      <c r="AE208" t="s">
        <v>1478</v>
      </c>
      <c r="AG208" s="7" t="s">
        <v>33419</v>
      </c>
      <c r="AH208" t="s">
        <v>37705</v>
      </c>
      <c r="AI208" t="s">
        <v>33420</v>
      </c>
    </row>
    <row r="209" spans="1:35" x14ac:dyDescent="0.2">
      <c r="A209" s="3" t="s">
        <v>26366</v>
      </c>
      <c r="C209" t="s">
        <v>24452</v>
      </c>
      <c r="D209" t="s">
        <v>37793</v>
      </c>
      <c r="E209" t="s">
        <v>12923</v>
      </c>
      <c r="G209" t="s">
        <v>22572</v>
      </c>
      <c r="H209" t="s">
        <v>1320</v>
      </c>
      <c r="I209" t="s">
        <v>1321</v>
      </c>
      <c r="J209" t="s">
        <v>1322</v>
      </c>
      <c r="K209" t="s">
        <v>14511</v>
      </c>
      <c r="L209" t="s">
        <v>14206</v>
      </c>
      <c r="M209" t="s">
        <v>11707</v>
      </c>
      <c r="N209" t="s">
        <v>4831</v>
      </c>
      <c r="O209" t="s">
        <v>8639</v>
      </c>
      <c r="P209" t="s">
        <v>26366</v>
      </c>
      <c r="R209" t="s">
        <v>12623</v>
      </c>
      <c r="S209" t="s">
        <v>37358</v>
      </c>
      <c r="T209" t="s">
        <v>15646</v>
      </c>
      <c r="U209" t="s">
        <v>1478</v>
      </c>
      <c r="W209" t="s">
        <v>35180</v>
      </c>
      <c r="X209" t="s">
        <v>37013</v>
      </c>
      <c r="Y209" t="s">
        <v>35181</v>
      </c>
      <c r="Z209" t="s">
        <v>1478</v>
      </c>
      <c r="AB209" t="s">
        <v>32799</v>
      </c>
      <c r="AC209" t="s">
        <v>37602</v>
      </c>
      <c r="AD209" t="s">
        <v>32800</v>
      </c>
      <c r="AE209" t="s">
        <v>1478</v>
      </c>
      <c r="AF209" t="s">
        <v>8188</v>
      </c>
      <c r="AG209" t="s">
        <v>33421</v>
      </c>
      <c r="AH209" t="s">
        <v>37706</v>
      </c>
      <c r="AI209" t="s">
        <v>33422</v>
      </c>
    </row>
    <row r="210" spans="1:35" x14ac:dyDescent="0.2">
      <c r="A210" s="3" t="s">
        <v>26366</v>
      </c>
      <c r="C210" t="s">
        <v>9343</v>
      </c>
      <c r="D210" t="s">
        <v>37794</v>
      </c>
      <c r="E210" t="s">
        <v>12832</v>
      </c>
      <c r="F210" s="3" t="s">
        <v>12765</v>
      </c>
      <c r="J210" t="s">
        <v>34133</v>
      </c>
      <c r="K210" t="s">
        <v>14511</v>
      </c>
      <c r="L210" t="s">
        <v>14206</v>
      </c>
      <c r="M210" t="s">
        <v>22080</v>
      </c>
      <c r="N210">
        <v>1864</v>
      </c>
      <c r="O210" t="s">
        <v>18402</v>
      </c>
      <c r="P210" t="s">
        <v>26366</v>
      </c>
      <c r="R210" t="s">
        <v>11391</v>
      </c>
      <c r="S210" t="s">
        <v>37359</v>
      </c>
      <c r="T210" t="s">
        <v>21745</v>
      </c>
      <c r="U210" t="s">
        <v>6906</v>
      </c>
      <c r="W210" t="s">
        <v>32082</v>
      </c>
      <c r="X210" t="s">
        <v>37457</v>
      </c>
      <c r="Y210" t="s">
        <v>32083</v>
      </c>
      <c r="Z210" t="s">
        <v>1478</v>
      </c>
      <c r="AB210" t="s">
        <v>32801</v>
      </c>
      <c r="AC210" t="s">
        <v>37603</v>
      </c>
      <c r="AD210" t="s">
        <v>32802</v>
      </c>
      <c r="AE210" t="s">
        <v>6906</v>
      </c>
      <c r="AG210" t="s">
        <v>33423</v>
      </c>
      <c r="AH210" t="s">
        <v>37706</v>
      </c>
      <c r="AI210" t="s">
        <v>33424</v>
      </c>
    </row>
    <row r="211" spans="1:35" x14ac:dyDescent="0.2">
      <c r="A211" t="s">
        <v>27436</v>
      </c>
      <c r="C211" t="s">
        <v>68</v>
      </c>
      <c r="D211" t="s">
        <v>37795</v>
      </c>
      <c r="E211" t="s">
        <v>16752</v>
      </c>
      <c r="G211" t="s">
        <v>20160</v>
      </c>
      <c r="H211" t="s">
        <v>19507</v>
      </c>
      <c r="I211" t="s">
        <v>19508</v>
      </c>
      <c r="K211" t="s">
        <v>14511</v>
      </c>
      <c r="L211" t="s">
        <v>12282</v>
      </c>
      <c r="M211" t="s">
        <v>12281</v>
      </c>
      <c r="O211" t="s">
        <v>12842</v>
      </c>
      <c r="P211" t="s">
        <v>26366</v>
      </c>
      <c r="Q211" t="s">
        <v>11230</v>
      </c>
      <c r="R211" t="s">
        <v>7664</v>
      </c>
      <c r="S211">
        <v>343</v>
      </c>
      <c r="T211" t="s">
        <v>9494</v>
      </c>
      <c r="U211" t="s">
        <v>6906</v>
      </c>
      <c r="V211" t="s">
        <v>31979</v>
      </c>
      <c r="W211" t="s">
        <v>32084</v>
      </c>
      <c r="X211" t="s">
        <v>37458</v>
      </c>
      <c r="Y211" t="s">
        <v>32085</v>
      </c>
      <c r="Z211" t="s">
        <v>1478</v>
      </c>
      <c r="AA211" t="s">
        <v>32803</v>
      </c>
      <c r="AB211" t="s">
        <v>32804</v>
      </c>
      <c r="AC211" t="s">
        <v>37604</v>
      </c>
      <c r="AD211" t="s">
        <v>32805</v>
      </c>
      <c r="AG211" t="s">
        <v>33425</v>
      </c>
      <c r="AH211" t="s">
        <v>37707</v>
      </c>
      <c r="AI211" s="1">
        <v>74</v>
      </c>
    </row>
    <row r="212" spans="1:35" x14ac:dyDescent="0.2">
      <c r="A212" t="s">
        <v>26366</v>
      </c>
      <c r="C212" t="s">
        <v>1532</v>
      </c>
      <c r="D212" t="s">
        <v>37796</v>
      </c>
      <c r="E212" t="s">
        <v>20858</v>
      </c>
      <c r="F212" t="s">
        <v>14232</v>
      </c>
      <c r="H212" t="s">
        <v>11336</v>
      </c>
      <c r="I212" t="s">
        <v>6118</v>
      </c>
      <c r="J212" t="s">
        <v>8844</v>
      </c>
      <c r="K212" t="s">
        <v>14511</v>
      </c>
      <c r="M212" t="s">
        <v>12787</v>
      </c>
      <c r="N212" t="s">
        <v>21</v>
      </c>
      <c r="R212" t="s">
        <v>17432</v>
      </c>
      <c r="S212" t="s">
        <v>37360</v>
      </c>
      <c r="T212" t="s">
        <v>30008</v>
      </c>
      <c r="U212" t="s">
        <v>6906</v>
      </c>
      <c r="V212" t="s">
        <v>31979</v>
      </c>
      <c r="W212" t="s">
        <v>32086</v>
      </c>
      <c r="X212" t="s">
        <v>37459</v>
      </c>
      <c r="Y212" t="s">
        <v>32087</v>
      </c>
      <c r="Z212" t="s">
        <v>1478</v>
      </c>
      <c r="AB212" t="s">
        <v>32806</v>
      </c>
      <c r="AC212" t="s">
        <v>37605</v>
      </c>
      <c r="AD212" t="s">
        <v>32807</v>
      </c>
      <c r="AG212" t="s">
        <v>33426</v>
      </c>
      <c r="AH212" t="s">
        <v>37707</v>
      </c>
      <c r="AI212" t="s">
        <v>33427</v>
      </c>
    </row>
    <row r="213" spans="1:35" x14ac:dyDescent="0.2">
      <c r="A213" t="s">
        <v>26366</v>
      </c>
      <c r="C213" t="s">
        <v>16756</v>
      </c>
      <c r="D213" t="s">
        <v>37796</v>
      </c>
      <c r="E213" t="s">
        <v>12889</v>
      </c>
      <c r="F213" t="s">
        <v>14232</v>
      </c>
      <c r="H213" t="s">
        <v>17126</v>
      </c>
      <c r="I213" t="s">
        <v>10532</v>
      </c>
      <c r="J213" t="s">
        <v>3422</v>
      </c>
      <c r="K213" t="s">
        <v>14511</v>
      </c>
      <c r="M213" t="s">
        <v>11141</v>
      </c>
      <c r="N213" t="s">
        <v>21</v>
      </c>
      <c r="R213" t="s">
        <v>28740</v>
      </c>
      <c r="S213" t="s">
        <v>37361</v>
      </c>
      <c r="T213" t="s">
        <v>26752</v>
      </c>
      <c r="U213" t="s">
        <v>6906</v>
      </c>
      <c r="W213" t="s">
        <v>32088</v>
      </c>
      <c r="X213" t="s">
        <v>37460</v>
      </c>
      <c r="Y213" t="s">
        <v>32089</v>
      </c>
      <c r="Z213" t="s">
        <v>1478</v>
      </c>
      <c r="AB213" t="s">
        <v>32808</v>
      </c>
      <c r="AC213" t="s">
        <v>37606</v>
      </c>
      <c r="AD213" t="s">
        <v>32809</v>
      </c>
      <c r="AG213" t="s">
        <v>33426</v>
      </c>
      <c r="AH213" t="s">
        <v>37707</v>
      </c>
      <c r="AI213" t="s">
        <v>33428</v>
      </c>
    </row>
    <row r="214" spans="1:35" x14ac:dyDescent="0.2">
      <c r="A214" t="s">
        <v>26366</v>
      </c>
      <c r="C214" t="s">
        <v>11682</v>
      </c>
      <c r="D214" t="s">
        <v>36032</v>
      </c>
      <c r="E214" t="s">
        <v>6871</v>
      </c>
      <c r="F214" s="9" t="s">
        <v>17211</v>
      </c>
      <c r="K214" t="s">
        <v>14511</v>
      </c>
      <c r="M214" t="s">
        <v>11195</v>
      </c>
      <c r="N214" t="s">
        <v>14572</v>
      </c>
      <c r="R214" t="s">
        <v>14225</v>
      </c>
      <c r="S214" t="s">
        <v>37361</v>
      </c>
      <c r="T214" t="s">
        <v>25923</v>
      </c>
      <c r="U214" t="s">
        <v>6906</v>
      </c>
      <c r="W214" t="s">
        <v>32090</v>
      </c>
      <c r="X214" t="s">
        <v>37461</v>
      </c>
      <c r="Y214" t="s">
        <v>32091</v>
      </c>
      <c r="Z214" t="s">
        <v>1478</v>
      </c>
      <c r="AA214" t="s">
        <v>8188</v>
      </c>
      <c r="AB214" t="s">
        <v>32810</v>
      </c>
      <c r="AC214" t="s">
        <v>37607</v>
      </c>
      <c r="AD214" t="s">
        <v>35429</v>
      </c>
      <c r="AE214" t="s">
        <v>6906</v>
      </c>
      <c r="AG214" t="s">
        <v>33429</v>
      </c>
      <c r="AH214" t="s">
        <v>37708</v>
      </c>
      <c r="AI214" t="s">
        <v>33430</v>
      </c>
    </row>
    <row r="215" spans="1:35" x14ac:dyDescent="0.2">
      <c r="A215" t="s">
        <v>26366</v>
      </c>
      <c r="C215" t="s">
        <v>23154</v>
      </c>
      <c r="D215" t="s">
        <v>37178</v>
      </c>
      <c r="E215" t="s">
        <v>10375</v>
      </c>
      <c r="F215" s="7" t="s">
        <v>38007</v>
      </c>
      <c r="J215" t="s">
        <v>33737</v>
      </c>
      <c r="K215" t="s">
        <v>14511</v>
      </c>
      <c r="L215" t="s">
        <v>6889</v>
      </c>
      <c r="M215" t="s">
        <v>9298</v>
      </c>
      <c r="N215" t="s">
        <v>5769</v>
      </c>
      <c r="R215" t="s">
        <v>4672</v>
      </c>
      <c r="S215" t="s">
        <v>37277</v>
      </c>
      <c r="T215" t="s">
        <v>9446</v>
      </c>
      <c r="U215" t="s">
        <v>6906</v>
      </c>
      <c r="W215" t="s">
        <v>32092</v>
      </c>
      <c r="X215" t="s">
        <v>37462</v>
      </c>
      <c r="Y215" t="s">
        <v>32093</v>
      </c>
      <c r="Z215" t="s">
        <v>1478</v>
      </c>
      <c r="AA215" t="s">
        <v>8188</v>
      </c>
      <c r="AB215" t="s">
        <v>32811</v>
      </c>
      <c r="AC215" t="s">
        <v>37608</v>
      </c>
      <c r="AD215" t="s">
        <v>32812</v>
      </c>
      <c r="AE215" t="s">
        <v>1478</v>
      </c>
      <c r="AG215" t="s">
        <v>33431</v>
      </c>
      <c r="AH215" t="s">
        <v>37709</v>
      </c>
      <c r="AI215" t="s">
        <v>33432</v>
      </c>
    </row>
    <row r="216" spans="1:35" x14ac:dyDescent="0.2">
      <c r="A216" s="3" t="s">
        <v>26366</v>
      </c>
      <c r="B216" t="s">
        <v>10138</v>
      </c>
      <c r="C216" s="7" t="s">
        <v>18558</v>
      </c>
      <c r="D216" t="s">
        <v>37797</v>
      </c>
      <c r="E216" t="s">
        <v>19439</v>
      </c>
      <c r="F216" t="s">
        <v>27436</v>
      </c>
      <c r="G216" t="s">
        <v>22747</v>
      </c>
      <c r="H216" t="s">
        <v>29784</v>
      </c>
      <c r="I216" t="s">
        <v>36580</v>
      </c>
      <c r="J216" t="s">
        <v>20577</v>
      </c>
      <c r="K216" t="s">
        <v>14511</v>
      </c>
      <c r="L216" t="s">
        <v>6889</v>
      </c>
      <c r="M216" t="s">
        <v>11278</v>
      </c>
      <c r="N216" t="s">
        <v>22</v>
      </c>
      <c r="Q216" t="s">
        <v>19255</v>
      </c>
      <c r="R216" t="s">
        <v>18726</v>
      </c>
      <c r="S216" t="s">
        <v>36053</v>
      </c>
      <c r="T216" t="s">
        <v>26538</v>
      </c>
      <c r="U216" t="s">
        <v>6906</v>
      </c>
      <c r="W216" t="s">
        <v>32094</v>
      </c>
      <c r="X216" t="s">
        <v>37462</v>
      </c>
      <c r="Y216" t="s">
        <v>32095</v>
      </c>
      <c r="Z216" t="s">
        <v>1478</v>
      </c>
      <c r="AA216" t="s">
        <v>32813</v>
      </c>
      <c r="AB216" s="7" t="s">
        <v>32814</v>
      </c>
      <c r="AC216" t="s">
        <v>37606</v>
      </c>
      <c r="AD216" t="s">
        <v>32815</v>
      </c>
      <c r="AE216" t="s">
        <v>1478</v>
      </c>
      <c r="AG216" s="7" t="s">
        <v>33433</v>
      </c>
      <c r="AH216" t="s">
        <v>37710</v>
      </c>
      <c r="AI216" t="s">
        <v>33434</v>
      </c>
    </row>
    <row r="217" spans="1:35" x14ac:dyDescent="0.2">
      <c r="A217" s="3" t="s">
        <v>26366</v>
      </c>
      <c r="C217" t="s">
        <v>590</v>
      </c>
      <c r="D217" t="s">
        <v>37799</v>
      </c>
      <c r="E217" t="s">
        <v>37798</v>
      </c>
      <c r="H217" t="s">
        <v>18445</v>
      </c>
      <c r="I217" t="s">
        <v>36680</v>
      </c>
      <c r="J217" t="s">
        <v>25139</v>
      </c>
      <c r="K217" t="s">
        <v>14511</v>
      </c>
      <c r="L217" t="s">
        <v>6889</v>
      </c>
      <c r="M217" t="s">
        <v>11279</v>
      </c>
      <c r="N217" t="s">
        <v>12999</v>
      </c>
      <c r="O217" t="s">
        <v>9518</v>
      </c>
      <c r="Q217" t="s">
        <v>7759</v>
      </c>
      <c r="R217" t="s">
        <v>3464</v>
      </c>
      <c r="S217" t="s">
        <v>36053</v>
      </c>
      <c r="T217" t="s">
        <v>25033</v>
      </c>
      <c r="U217" t="s">
        <v>6906</v>
      </c>
      <c r="W217" t="s">
        <v>32096</v>
      </c>
      <c r="X217" t="s">
        <v>37462</v>
      </c>
      <c r="Y217" t="s">
        <v>32097</v>
      </c>
      <c r="Z217" t="s">
        <v>1478</v>
      </c>
      <c r="AB217" t="s">
        <v>32816</v>
      </c>
      <c r="AC217" t="s">
        <v>37606</v>
      </c>
      <c r="AD217" t="s">
        <v>32817</v>
      </c>
      <c r="AE217" t="s">
        <v>1478</v>
      </c>
      <c r="AG217" t="s">
        <v>33435</v>
      </c>
      <c r="AH217" t="s">
        <v>37711</v>
      </c>
      <c r="AI217" t="s">
        <v>33436</v>
      </c>
    </row>
    <row r="218" spans="1:35" x14ac:dyDescent="0.2">
      <c r="A218" t="s">
        <v>26366</v>
      </c>
      <c r="B218" t="s">
        <v>1423</v>
      </c>
      <c r="C218" t="s">
        <v>10500</v>
      </c>
      <c r="D218" t="s">
        <v>37800</v>
      </c>
      <c r="E218" t="s">
        <v>4828</v>
      </c>
      <c r="F218" t="s">
        <v>26366</v>
      </c>
      <c r="H218" t="s">
        <v>18107</v>
      </c>
      <c r="I218" t="s">
        <v>37136</v>
      </c>
      <c r="J218" t="s">
        <v>17069</v>
      </c>
      <c r="K218" t="s">
        <v>14511</v>
      </c>
      <c r="L218" t="s">
        <v>6889</v>
      </c>
      <c r="M218" t="s">
        <v>13000</v>
      </c>
      <c r="N218" t="s">
        <v>16408</v>
      </c>
      <c r="O218" t="s">
        <v>9519</v>
      </c>
      <c r="Q218" t="s">
        <v>7759</v>
      </c>
      <c r="R218" t="s">
        <v>23200</v>
      </c>
      <c r="S218" t="s">
        <v>36053</v>
      </c>
      <c r="T218" t="s">
        <v>23960</v>
      </c>
      <c r="U218" t="s">
        <v>6906</v>
      </c>
      <c r="W218" t="s">
        <v>32098</v>
      </c>
      <c r="X218" t="s">
        <v>37462</v>
      </c>
      <c r="Y218" t="s">
        <v>32099</v>
      </c>
      <c r="Z218" t="s">
        <v>1478</v>
      </c>
      <c r="AA218" t="s">
        <v>31979</v>
      </c>
      <c r="AB218" t="s">
        <v>32818</v>
      </c>
      <c r="AC218" t="s">
        <v>37608</v>
      </c>
      <c r="AD218" t="s">
        <v>32819</v>
      </c>
      <c r="AE218" t="s">
        <v>1478</v>
      </c>
      <c r="AG218" t="s">
        <v>33437</v>
      </c>
      <c r="AH218" t="s">
        <v>37712</v>
      </c>
      <c r="AI218" t="s">
        <v>33438</v>
      </c>
    </row>
    <row r="219" spans="1:35" x14ac:dyDescent="0.2">
      <c r="B219" t="s">
        <v>17419</v>
      </c>
      <c r="C219" t="s">
        <v>17420</v>
      </c>
      <c r="D219" t="s">
        <v>11321</v>
      </c>
      <c r="E219" t="s">
        <v>24139</v>
      </c>
      <c r="F219" t="s">
        <v>27436</v>
      </c>
      <c r="H219" t="s">
        <v>3364</v>
      </c>
      <c r="I219" t="s">
        <v>37222</v>
      </c>
      <c r="J219" t="s">
        <v>21174</v>
      </c>
      <c r="K219" t="s">
        <v>14511</v>
      </c>
      <c r="L219" t="s">
        <v>6889</v>
      </c>
      <c r="M219" t="s">
        <v>10686</v>
      </c>
      <c r="N219" t="s">
        <v>23</v>
      </c>
      <c r="O219" t="s">
        <v>13722</v>
      </c>
      <c r="R219" t="s">
        <v>11747</v>
      </c>
      <c r="S219" t="s">
        <v>36162</v>
      </c>
      <c r="T219" t="s">
        <v>12474</v>
      </c>
      <c r="U219" t="s">
        <v>6906</v>
      </c>
      <c r="W219" t="s">
        <v>32100</v>
      </c>
      <c r="X219" t="s">
        <v>37463</v>
      </c>
      <c r="Y219" t="s">
        <v>32101</v>
      </c>
      <c r="Z219" t="s">
        <v>1478</v>
      </c>
      <c r="AA219" t="s">
        <v>31979</v>
      </c>
      <c r="AB219" t="s">
        <v>32820</v>
      </c>
      <c r="AC219" t="s">
        <v>37609</v>
      </c>
      <c r="AD219" t="s">
        <v>32821</v>
      </c>
      <c r="AE219" t="s">
        <v>1478</v>
      </c>
      <c r="AG219" t="s">
        <v>33439</v>
      </c>
      <c r="AH219" t="s">
        <v>37713</v>
      </c>
      <c r="AI219" t="s">
        <v>33440</v>
      </c>
    </row>
    <row r="220" spans="1:35" x14ac:dyDescent="0.2">
      <c r="B220" t="s">
        <v>21627</v>
      </c>
      <c r="C220" t="s">
        <v>3712</v>
      </c>
      <c r="D220" t="s">
        <v>11262</v>
      </c>
      <c r="F220" t="s">
        <v>27436</v>
      </c>
      <c r="H220" t="s">
        <v>28718</v>
      </c>
      <c r="I220">
        <v>964</v>
      </c>
      <c r="J220" t="s">
        <v>19132</v>
      </c>
      <c r="K220" t="s">
        <v>14511</v>
      </c>
      <c r="L220" t="s">
        <v>6889</v>
      </c>
      <c r="M220" t="s">
        <v>12000</v>
      </c>
      <c r="N220" t="s">
        <v>12001</v>
      </c>
      <c r="O220" t="s">
        <v>15907</v>
      </c>
      <c r="R220" t="s">
        <v>23516</v>
      </c>
      <c r="S220" t="s">
        <v>36075</v>
      </c>
      <c r="T220" t="s">
        <v>28349</v>
      </c>
      <c r="U220" t="s">
        <v>6906</v>
      </c>
      <c r="W220" t="s">
        <v>32108</v>
      </c>
      <c r="X220" t="s">
        <v>37466</v>
      </c>
      <c r="Y220" t="s">
        <v>32109</v>
      </c>
      <c r="Z220" t="s">
        <v>1478</v>
      </c>
      <c r="AB220" t="s">
        <v>32822</v>
      </c>
      <c r="AC220" t="s">
        <v>37610</v>
      </c>
      <c r="AD220" t="s">
        <v>32823</v>
      </c>
      <c r="AE220" t="s">
        <v>1478</v>
      </c>
      <c r="AG220" t="s">
        <v>33441</v>
      </c>
      <c r="AH220" t="s">
        <v>37714</v>
      </c>
      <c r="AI220" s="1">
        <v>74.5</v>
      </c>
    </row>
    <row r="221" spans="1:35" x14ac:dyDescent="0.2">
      <c r="A221" s="3" t="s">
        <v>575</v>
      </c>
      <c r="E221" t="s">
        <v>33733</v>
      </c>
      <c r="F221" s="3" t="s">
        <v>27436</v>
      </c>
      <c r="H221" t="s">
        <v>20855</v>
      </c>
      <c r="I221" t="s">
        <v>36106</v>
      </c>
      <c r="J221" t="s">
        <v>14937</v>
      </c>
      <c r="K221" t="s">
        <v>14511</v>
      </c>
      <c r="L221" t="s">
        <v>6889</v>
      </c>
      <c r="M221" t="s">
        <v>15908</v>
      </c>
      <c r="N221" t="s">
        <v>17409</v>
      </c>
      <c r="O221" t="s">
        <v>15747</v>
      </c>
      <c r="R221" t="s">
        <v>24005</v>
      </c>
      <c r="S221" t="s">
        <v>36075</v>
      </c>
      <c r="T221" t="s">
        <v>22145</v>
      </c>
      <c r="U221" t="s">
        <v>6906</v>
      </c>
      <c r="W221" t="s">
        <v>32110</v>
      </c>
      <c r="X221" t="s">
        <v>37467</v>
      </c>
      <c r="Y221" t="s">
        <v>32111</v>
      </c>
      <c r="Z221" t="s">
        <v>1478</v>
      </c>
      <c r="AB221" t="s">
        <v>32824</v>
      </c>
      <c r="AC221" t="s">
        <v>37610</v>
      </c>
      <c r="AD221" t="s">
        <v>32825</v>
      </c>
      <c r="AE221" t="s">
        <v>1478</v>
      </c>
      <c r="AG221" t="s">
        <v>33442</v>
      </c>
      <c r="AH221" t="s">
        <v>37715</v>
      </c>
      <c r="AI221" t="s">
        <v>33443</v>
      </c>
    </row>
    <row r="222" spans="1:35" x14ac:dyDescent="0.2">
      <c r="A222" s="3" t="s">
        <v>26366</v>
      </c>
      <c r="C222" t="s">
        <v>576</v>
      </c>
      <c r="D222" t="s">
        <v>37801</v>
      </c>
      <c r="E222" t="s">
        <v>1913</v>
      </c>
      <c r="F222" t="s">
        <v>26366</v>
      </c>
      <c r="H222" t="s">
        <v>112</v>
      </c>
      <c r="I222" t="s">
        <v>17017</v>
      </c>
      <c r="J222" t="s">
        <v>15502</v>
      </c>
      <c r="K222" t="s">
        <v>14511</v>
      </c>
      <c r="L222" t="s">
        <v>11401</v>
      </c>
      <c r="M222" t="s">
        <v>7701</v>
      </c>
      <c r="N222">
        <v>1866</v>
      </c>
      <c r="O222" t="s">
        <v>13956</v>
      </c>
      <c r="R222" t="s">
        <v>7682</v>
      </c>
      <c r="S222" t="s">
        <v>36161</v>
      </c>
      <c r="T222" t="s">
        <v>20863</v>
      </c>
      <c r="U222" t="s">
        <v>6906</v>
      </c>
      <c r="W222" t="s">
        <v>32112</v>
      </c>
      <c r="X222" t="s">
        <v>37468</v>
      </c>
      <c r="Y222" t="s">
        <v>32113</v>
      </c>
      <c r="Z222" t="s">
        <v>1478</v>
      </c>
      <c r="AB222" t="s">
        <v>32826</v>
      </c>
      <c r="AC222" t="s">
        <v>37610</v>
      </c>
      <c r="AD222" t="s">
        <v>32827</v>
      </c>
      <c r="AE222" t="s">
        <v>1478</v>
      </c>
      <c r="AG222" t="s">
        <v>33444</v>
      </c>
      <c r="AH222" t="s">
        <v>37716</v>
      </c>
      <c r="AI222" t="s">
        <v>33445</v>
      </c>
    </row>
    <row r="223" spans="1:35" x14ac:dyDescent="0.2">
      <c r="A223" t="s">
        <v>19876</v>
      </c>
      <c r="E223" t="s">
        <v>33733</v>
      </c>
      <c r="H223" t="s">
        <v>4508</v>
      </c>
      <c r="I223" t="s">
        <v>28885</v>
      </c>
      <c r="J223" t="s">
        <v>24476</v>
      </c>
      <c r="K223" t="s">
        <v>14511</v>
      </c>
      <c r="L223" t="s">
        <v>20996</v>
      </c>
      <c r="M223" s="7" t="s">
        <v>29720</v>
      </c>
      <c r="N223" t="s">
        <v>5687</v>
      </c>
      <c r="R223" t="s">
        <v>28647</v>
      </c>
      <c r="S223" t="s">
        <v>37362</v>
      </c>
      <c r="U223" t="s">
        <v>6906</v>
      </c>
      <c r="W223" t="s">
        <v>32114</v>
      </c>
      <c r="X223" t="s">
        <v>37469</v>
      </c>
      <c r="Y223" t="s">
        <v>32115</v>
      </c>
      <c r="Z223" t="s">
        <v>6906</v>
      </c>
      <c r="AB223" t="s">
        <v>32828</v>
      </c>
      <c r="AC223" t="s">
        <v>37611</v>
      </c>
      <c r="AD223" t="s">
        <v>32829</v>
      </c>
      <c r="AE223" t="s">
        <v>1478</v>
      </c>
      <c r="AG223" t="s">
        <v>33446</v>
      </c>
      <c r="AH223" t="s">
        <v>37716</v>
      </c>
      <c r="AI223" t="s">
        <v>33447</v>
      </c>
    </row>
    <row r="224" spans="1:35" x14ac:dyDescent="0.2">
      <c r="C224" t="s">
        <v>24041</v>
      </c>
      <c r="D224" t="s">
        <v>24042</v>
      </c>
      <c r="F224" t="s">
        <v>13784</v>
      </c>
      <c r="J224" t="s">
        <v>33737</v>
      </c>
      <c r="K224" t="s">
        <v>14511</v>
      </c>
      <c r="L224" t="s">
        <v>12282</v>
      </c>
      <c r="M224" t="s">
        <v>19705</v>
      </c>
      <c r="Q224" t="s">
        <v>10380</v>
      </c>
      <c r="R224" t="s">
        <v>7166</v>
      </c>
      <c r="S224" t="s">
        <v>37363</v>
      </c>
      <c r="T224" t="s">
        <v>13927</v>
      </c>
      <c r="U224" t="s">
        <v>6906</v>
      </c>
      <c r="W224" t="s">
        <v>32116</v>
      </c>
      <c r="X224" t="s">
        <v>37469</v>
      </c>
      <c r="Y224" t="s">
        <v>32117</v>
      </c>
      <c r="AB224" t="s">
        <v>32830</v>
      </c>
      <c r="AC224" t="s">
        <v>37612</v>
      </c>
      <c r="AD224" t="s">
        <v>32831</v>
      </c>
      <c r="AE224" t="s">
        <v>1478</v>
      </c>
      <c r="AF224" t="s">
        <v>8188</v>
      </c>
      <c r="AG224" s="7" t="s">
        <v>33448</v>
      </c>
      <c r="AH224" t="s">
        <v>37717</v>
      </c>
      <c r="AI224" t="s">
        <v>33449</v>
      </c>
    </row>
    <row r="225" spans="1:35" x14ac:dyDescent="0.2">
      <c r="A225" s="3" t="s">
        <v>9149</v>
      </c>
      <c r="E225" t="s">
        <v>33733</v>
      </c>
      <c r="F225" t="s">
        <v>27436</v>
      </c>
      <c r="G225" t="s">
        <v>11230</v>
      </c>
      <c r="H225" t="s">
        <v>25601</v>
      </c>
      <c r="I225">
        <v>388</v>
      </c>
      <c r="J225" t="s">
        <v>17959</v>
      </c>
      <c r="K225" t="s">
        <v>14511</v>
      </c>
      <c r="L225" t="s">
        <v>27094</v>
      </c>
      <c r="M225" t="s">
        <v>19706</v>
      </c>
      <c r="N225" t="s">
        <v>3834</v>
      </c>
      <c r="O225" t="s">
        <v>3835</v>
      </c>
      <c r="Q225" t="s">
        <v>10197</v>
      </c>
      <c r="R225" t="s">
        <v>14583</v>
      </c>
      <c r="S225" t="s">
        <v>37364</v>
      </c>
      <c r="T225">
        <v>117</v>
      </c>
      <c r="U225" t="s">
        <v>6906</v>
      </c>
      <c r="W225" t="s">
        <v>32118</v>
      </c>
      <c r="X225" t="s">
        <v>37470</v>
      </c>
      <c r="Y225" t="s">
        <v>32119</v>
      </c>
      <c r="Z225" t="s">
        <v>31142</v>
      </c>
      <c r="AD225" t="s">
        <v>38478</v>
      </c>
      <c r="AE225" t="s">
        <v>1478</v>
      </c>
      <c r="AF225" t="s">
        <v>8188</v>
      </c>
      <c r="AG225" s="7" t="s">
        <v>33450</v>
      </c>
      <c r="AH225" t="s">
        <v>37718</v>
      </c>
      <c r="AI225" t="s">
        <v>33451</v>
      </c>
    </row>
    <row r="226" spans="1:35" x14ac:dyDescent="0.2">
      <c r="B226" t="s">
        <v>37834</v>
      </c>
      <c r="C226" t="s">
        <v>2060</v>
      </c>
      <c r="D226" t="s">
        <v>37802</v>
      </c>
      <c r="E226" t="s">
        <v>29181</v>
      </c>
      <c r="F226" s="7" t="s">
        <v>38070</v>
      </c>
      <c r="J226" t="s">
        <v>33737</v>
      </c>
      <c r="K226" t="s">
        <v>14511</v>
      </c>
      <c r="M226" t="s">
        <v>19707</v>
      </c>
      <c r="N226" t="s">
        <v>5979</v>
      </c>
      <c r="O226" t="s">
        <v>1162</v>
      </c>
      <c r="Q226" t="s">
        <v>30153</v>
      </c>
      <c r="R226" t="s">
        <v>125</v>
      </c>
      <c r="S226" t="s">
        <v>37365</v>
      </c>
      <c r="T226" t="s">
        <v>14852</v>
      </c>
      <c r="U226" t="s">
        <v>6906</v>
      </c>
      <c r="W226" t="s">
        <v>32120</v>
      </c>
      <c r="X226" t="s">
        <v>37471</v>
      </c>
      <c r="Y226" t="s">
        <v>32121</v>
      </c>
      <c r="Z226" t="s">
        <v>1478</v>
      </c>
      <c r="AA226" t="s">
        <v>31979</v>
      </c>
      <c r="AB226" s="7" t="s">
        <v>32832</v>
      </c>
      <c r="AC226" t="s">
        <v>37613</v>
      </c>
      <c r="AD226" t="s">
        <v>38441</v>
      </c>
      <c r="AE226" t="s">
        <v>1478</v>
      </c>
      <c r="AG226" t="s">
        <v>33452</v>
      </c>
      <c r="AH226" t="s">
        <v>37717</v>
      </c>
      <c r="AI226" t="s">
        <v>33453</v>
      </c>
    </row>
    <row r="227" spans="1:35" x14ac:dyDescent="0.2">
      <c r="A227" s="7" t="s">
        <v>17686</v>
      </c>
      <c r="E227" t="s">
        <v>35878</v>
      </c>
      <c r="F227" t="s">
        <v>27436</v>
      </c>
      <c r="G227" t="s">
        <v>7824</v>
      </c>
      <c r="H227" t="s">
        <v>23763</v>
      </c>
      <c r="J227" t="s">
        <v>24565</v>
      </c>
      <c r="K227" t="s">
        <v>14511</v>
      </c>
      <c r="L227" t="s">
        <v>16717</v>
      </c>
      <c r="M227" t="s">
        <v>20097</v>
      </c>
      <c r="N227" t="s">
        <v>24</v>
      </c>
      <c r="O227" t="s">
        <v>13193</v>
      </c>
      <c r="Q227" t="s">
        <v>37834</v>
      </c>
      <c r="R227" t="s">
        <v>14853</v>
      </c>
      <c r="S227" t="s">
        <v>37366</v>
      </c>
      <c r="T227" t="s">
        <v>4963</v>
      </c>
      <c r="U227" t="s">
        <v>6906</v>
      </c>
      <c r="V227" t="s">
        <v>1423</v>
      </c>
      <c r="W227" t="s">
        <v>32122</v>
      </c>
      <c r="X227" t="s">
        <v>37472</v>
      </c>
      <c r="Y227" t="s">
        <v>32123</v>
      </c>
      <c r="AA227" t="s">
        <v>31979</v>
      </c>
      <c r="AB227" t="s">
        <v>32833</v>
      </c>
      <c r="AC227" t="s">
        <v>37614</v>
      </c>
      <c r="AD227" t="s">
        <v>32834</v>
      </c>
      <c r="AE227" t="s">
        <v>1478</v>
      </c>
      <c r="AG227" t="s">
        <v>33454</v>
      </c>
      <c r="AH227" t="s">
        <v>37718</v>
      </c>
      <c r="AI227" t="s">
        <v>33455</v>
      </c>
    </row>
    <row r="228" spans="1:35" x14ac:dyDescent="0.2">
      <c r="A228" t="s">
        <v>27436</v>
      </c>
      <c r="C228" s="3" t="s">
        <v>16621</v>
      </c>
      <c r="D228" t="s">
        <v>11321</v>
      </c>
      <c r="G228" t="s">
        <v>7824</v>
      </c>
      <c r="H228" t="s">
        <v>3818</v>
      </c>
      <c r="L228" t="s">
        <v>19092</v>
      </c>
      <c r="M228" t="s">
        <v>19090</v>
      </c>
      <c r="N228">
        <v>1875</v>
      </c>
      <c r="O228" t="s">
        <v>19091</v>
      </c>
      <c r="Q228" t="s">
        <v>37834</v>
      </c>
      <c r="R228" t="s">
        <v>19295</v>
      </c>
      <c r="S228" t="s">
        <v>37367</v>
      </c>
      <c r="T228" t="s">
        <v>7723</v>
      </c>
      <c r="U228" t="s">
        <v>6906</v>
      </c>
      <c r="W228" t="s">
        <v>32124</v>
      </c>
      <c r="X228" t="s">
        <v>37473</v>
      </c>
      <c r="Y228" t="s">
        <v>32125</v>
      </c>
      <c r="AB228" s="7" t="s">
        <v>38443</v>
      </c>
      <c r="AC228" t="s">
        <v>38442</v>
      </c>
      <c r="AD228" t="s">
        <v>38444</v>
      </c>
      <c r="AE228" t="s">
        <v>1478</v>
      </c>
      <c r="AG228" t="s">
        <v>33456</v>
      </c>
      <c r="AH228" t="s">
        <v>37717</v>
      </c>
      <c r="AI228" t="s">
        <v>33457</v>
      </c>
    </row>
    <row r="229" spans="1:35" x14ac:dyDescent="0.2">
      <c r="A229" s="7" t="s">
        <v>22116</v>
      </c>
      <c r="E229" t="s">
        <v>35920</v>
      </c>
      <c r="F229" s="7" t="s">
        <v>9023</v>
      </c>
      <c r="J229" t="s">
        <v>33737</v>
      </c>
      <c r="L229" t="s">
        <v>19093</v>
      </c>
      <c r="M229" t="s">
        <v>19094</v>
      </c>
      <c r="N229" t="s">
        <v>27682</v>
      </c>
      <c r="O229" t="s">
        <v>19095</v>
      </c>
      <c r="Q229" t="s">
        <v>37834</v>
      </c>
      <c r="R229" t="s">
        <v>14343</v>
      </c>
      <c r="S229" t="s">
        <v>37368</v>
      </c>
      <c r="T229" t="s">
        <v>2615</v>
      </c>
      <c r="U229" t="s">
        <v>32126</v>
      </c>
      <c r="Y229" t="s">
        <v>35813</v>
      </c>
      <c r="Z229" t="s">
        <v>32835</v>
      </c>
      <c r="AD229" t="s">
        <v>35868</v>
      </c>
      <c r="AE229" t="s">
        <v>1478</v>
      </c>
      <c r="AG229" t="s">
        <v>33458</v>
      </c>
      <c r="AH229" t="s">
        <v>37717</v>
      </c>
      <c r="AI229" t="s">
        <v>33459</v>
      </c>
    </row>
    <row r="230" spans="1:35" x14ac:dyDescent="0.2">
      <c r="A230" t="s">
        <v>26366</v>
      </c>
      <c r="C230" t="s">
        <v>10189</v>
      </c>
      <c r="D230" t="s">
        <v>37717</v>
      </c>
      <c r="E230" t="s">
        <v>253</v>
      </c>
      <c r="F230" s="2" t="s">
        <v>26366</v>
      </c>
      <c r="G230" t="s">
        <v>11230</v>
      </c>
      <c r="H230" t="s">
        <v>28884</v>
      </c>
      <c r="K230" t="s">
        <v>2161</v>
      </c>
      <c r="L230" t="s">
        <v>27095</v>
      </c>
      <c r="M230" t="s">
        <v>23100</v>
      </c>
      <c r="N230" t="s">
        <v>14227</v>
      </c>
      <c r="O230" t="s">
        <v>3096</v>
      </c>
      <c r="P230" s="7" t="s">
        <v>19578</v>
      </c>
      <c r="T230" t="s">
        <v>33820</v>
      </c>
      <c r="U230" t="s">
        <v>32127</v>
      </c>
      <c r="V230" t="s">
        <v>32053</v>
      </c>
      <c r="W230" t="s">
        <v>32128</v>
      </c>
      <c r="X230" t="s">
        <v>32055</v>
      </c>
      <c r="Y230" t="s">
        <v>32129</v>
      </c>
      <c r="Z230" t="s">
        <v>1478</v>
      </c>
      <c r="AB230" t="s">
        <v>32836</v>
      </c>
      <c r="AC230" t="s">
        <v>37615</v>
      </c>
      <c r="AE230" t="s">
        <v>1478</v>
      </c>
      <c r="AG230" t="s">
        <v>33460</v>
      </c>
      <c r="AH230" t="s">
        <v>37717</v>
      </c>
      <c r="AI230" t="s">
        <v>33461</v>
      </c>
    </row>
    <row r="231" spans="1:35" x14ac:dyDescent="0.2">
      <c r="A231" t="s">
        <v>26366</v>
      </c>
      <c r="B231" t="s">
        <v>18878</v>
      </c>
      <c r="C231" t="s">
        <v>23230</v>
      </c>
      <c r="D231">
        <v>1927</v>
      </c>
      <c r="E231" t="s">
        <v>14176</v>
      </c>
      <c r="F231" s="7" t="s">
        <v>38523</v>
      </c>
      <c r="J231" t="s">
        <v>33737</v>
      </c>
      <c r="K231" t="s">
        <v>2161</v>
      </c>
      <c r="L231" t="s">
        <v>27095</v>
      </c>
      <c r="M231" t="s">
        <v>4824</v>
      </c>
      <c r="N231" t="s">
        <v>25</v>
      </c>
      <c r="O231" t="s">
        <v>21020</v>
      </c>
      <c r="Q231" t="s">
        <v>37833</v>
      </c>
      <c r="R231" t="s">
        <v>21878</v>
      </c>
      <c r="S231" t="s">
        <v>30352</v>
      </c>
      <c r="T231" t="s">
        <v>14417</v>
      </c>
      <c r="U231" t="s">
        <v>1478</v>
      </c>
      <c r="W231" t="s">
        <v>32130</v>
      </c>
      <c r="X231" t="s">
        <v>37474</v>
      </c>
      <c r="Y231" t="s">
        <v>32131</v>
      </c>
      <c r="Z231" t="s">
        <v>1478</v>
      </c>
      <c r="AB231" t="s">
        <v>35436</v>
      </c>
      <c r="AC231" t="s">
        <v>37087</v>
      </c>
      <c r="AD231" t="s">
        <v>35437</v>
      </c>
      <c r="AE231" t="s">
        <v>1478</v>
      </c>
      <c r="AG231" t="s">
        <v>33462</v>
      </c>
      <c r="AH231" t="s">
        <v>37719</v>
      </c>
      <c r="AI231" t="s">
        <v>33463</v>
      </c>
    </row>
    <row r="232" spans="1:35" x14ac:dyDescent="0.2">
      <c r="A232" t="s">
        <v>27436</v>
      </c>
      <c r="B232" t="s">
        <v>11162</v>
      </c>
      <c r="C232" s="7" t="s">
        <v>28567</v>
      </c>
      <c r="D232" t="s">
        <v>12163</v>
      </c>
      <c r="E232" t="s">
        <v>6010</v>
      </c>
      <c r="F232" s="2" t="s">
        <v>26366</v>
      </c>
      <c r="G232" t="s">
        <v>12745</v>
      </c>
      <c r="H232" s="7" t="s">
        <v>17511</v>
      </c>
      <c r="I232" t="s">
        <v>16569</v>
      </c>
      <c r="J232" t="s">
        <v>22247</v>
      </c>
      <c r="K232" t="s">
        <v>2161</v>
      </c>
      <c r="L232" t="s">
        <v>27095</v>
      </c>
      <c r="M232" t="s">
        <v>16298</v>
      </c>
      <c r="N232" t="s">
        <v>26</v>
      </c>
      <c r="O232" t="s">
        <v>25858</v>
      </c>
      <c r="Q232" t="s">
        <v>37833</v>
      </c>
      <c r="R232" t="s">
        <v>21323</v>
      </c>
      <c r="S232" t="s">
        <v>30352</v>
      </c>
      <c r="T232" t="s">
        <v>21155</v>
      </c>
      <c r="U232" t="s">
        <v>32132</v>
      </c>
      <c r="Y232" t="s">
        <v>34160</v>
      </c>
      <c r="Z232" t="s">
        <v>32837</v>
      </c>
      <c r="AD232" t="s">
        <v>33829</v>
      </c>
      <c r="AE232" t="s">
        <v>1478</v>
      </c>
      <c r="AG232" t="s">
        <v>33464</v>
      </c>
      <c r="AH232" t="s">
        <v>37717</v>
      </c>
      <c r="AI232" t="s">
        <v>33465</v>
      </c>
    </row>
    <row r="233" spans="1:35" x14ac:dyDescent="0.2">
      <c r="A233" t="s">
        <v>26366</v>
      </c>
      <c r="B233" t="s">
        <v>11162</v>
      </c>
      <c r="C233" t="s">
        <v>23574</v>
      </c>
      <c r="E233" t="s">
        <v>14812</v>
      </c>
      <c r="F233" t="s">
        <v>8153</v>
      </c>
      <c r="J233" t="s">
        <v>33737</v>
      </c>
      <c r="K233" t="s">
        <v>2161</v>
      </c>
      <c r="L233" t="s">
        <v>27095</v>
      </c>
      <c r="M233" t="s">
        <v>25740</v>
      </c>
      <c r="N233" t="s">
        <v>26</v>
      </c>
      <c r="O233" t="s">
        <v>20383</v>
      </c>
      <c r="Q233" t="s">
        <v>37833</v>
      </c>
      <c r="R233" t="s">
        <v>19861</v>
      </c>
      <c r="S233" t="s">
        <v>30352</v>
      </c>
      <c r="T233" t="s">
        <v>22379</v>
      </c>
      <c r="U233" t="s">
        <v>1478</v>
      </c>
      <c r="W233" t="s">
        <v>32133</v>
      </c>
      <c r="X233" t="s">
        <v>37475</v>
      </c>
      <c r="Y233" t="s">
        <v>32134</v>
      </c>
      <c r="Z233" t="s">
        <v>1478</v>
      </c>
      <c r="AA233" t="s">
        <v>35625</v>
      </c>
      <c r="AB233" t="s">
        <v>32818</v>
      </c>
      <c r="AC233" t="s">
        <v>37616</v>
      </c>
      <c r="AD233" t="s">
        <v>32838</v>
      </c>
      <c r="AE233" t="s">
        <v>6906</v>
      </c>
      <c r="AG233" s="7" t="s">
        <v>33466</v>
      </c>
      <c r="AH233" t="s">
        <v>37718</v>
      </c>
      <c r="AI233" t="s">
        <v>33467</v>
      </c>
    </row>
    <row r="234" spans="1:35" x14ac:dyDescent="0.2">
      <c r="A234" t="s">
        <v>27436</v>
      </c>
      <c r="B234" t="s">
        <v>11162</v>
      </c>
      <c r="C234" s="3" t="s">
        <v>11679</v>
      </c>
      <c r="D234">
        <v>1916</v>
      </c>
      <c r="E234" t="s">
        <v>20429</v>
      </c>
      <c r="F234" s="2" t="s">
        <v>26366</v>
      </c>
      <c r="G234" t="s">
        <v>17512</v>
      </c>
      <c r="H234" t="s">
        <v>23282</v>
      </c>
      <c r="I234" t="s">
        <v>7573</v>
      </c>
      <c r="J234" t="s">
        <v>16295</v>
      </c>
      <c r="K234" t="s">
        <v>2161</v>
      </c>
      <c r="L234" t="s">
        <v>27095</v>
      </c>
      <c r="M234" t="s">
        <v>2698</v>
      </c>
      <c r="N234" t="s">
        <v>29415</v>
      </c>
      <c r="O234" t="s">
        <v>4472</v>
      </c>
      <c r="Q234" t="s">
        <v>25526</v>
      </c>
      <c r="R234" t="s">
        <v>1610</v>
      </c>
      <c r="S234" t="s">
        <v>19536</v>
      </c>
      <c r="T234" t="s">
        <v>29606</v>
      </c>
      <c r="U234" t="s">
        <v>6906</v>
      </c>
      <c r="W234" t="s">
        <v>32135</v>
      </c>
      <c r="X234" t="s">
        <v>37475</v>
      </c>
      <c r="Y234" t="s">
        <v>32136</v>
      </c>
      <c r="Z234" t="s">
        <v>32839</v>
      </c>
      <c r="AD234" t="s">
        <v>34157</v>
      </c>
      <c r="AE234" t="s">
        <v>1478</v>
      </c>
      <c r="AG234" t="s">
        <v>33468</v>
      </c>
      <c r="AH234" t="s">
        <v>37720</v>
      </c>
      <c r="AI234" t="s">
        <v>33469</v>
      </c>
    </row>
    <row r="235" spans="1:35" x14ac:dyDescent="0.2">
      <c r="A235" t="s">
        <v>26366</v>
      </c>
      <c r="B235" t="s">
        <v>11162</v>
      </c>
      <c r="C235" s="3" t="s">
        <v>12399</v>
      </c>
      <c r="D235">
        <v>1921</v>
      </c>
      <c r="E235" s="3" t="s">
        <v>8179</v>
      </c>
      <c r="F235" t="s">
        <v>9565</v>
      </c>
      <c r="J235" t="s">
        <v>33737</v>
      </c>
      <c r="K235" t="s">
        <v>2161</v>
      </c>
      <c r="L235" t="s">
        <v>27095</v>
      </c>
      <c r="M235" t="s">
        <v>22109</v>
      </c>
      <c r="N235">
        <v>1884</v>
      </c>
      <c r="O235" t="s">
        <v>12637</v>
      </c>
      <c r="P235" t="s">
        <v>23162</v>
      </c>
      <c r="T235" t="s">
        <v>33820</v>
      </c>
      <c r="U235" t="s">
        <v>32137</v>
      </c>
      <c r="Y235" t="s">
        <v>35813</v>
      </c>
      <c r="Z235" t="s">
        <v>1478</v>
      </c>
      <c r="AB235" t="s">
        <v>32840</v>
      </c>
      <c r="AC235" t="s">
        <v>37617</v>
      </c>
      <c r="AD235" t="s">
        <v>32841</v>
      </c>
      <c r="AG235" t="s">
        <v>33470</v>
      </c>
      <c r="AH235" t="s">
        <v>37720</v>
      </c>
      <c r="AI235" t="s">
        <v>33471</v>
      </c>
    </row>
    <row r="236" spans="1:35" x14ac:dyDescent="0.2">
      <c r="A236" s="3" t="s">
        <v>26366</v>
      </c>
      <c r="B236" t="s">
        <v>15060</v>
      </c>
      <c r="C236" s="3" t="s">
        <v>1151</v>
      </c>
      <c r="D236" s="3" t="s">
        <v>29134</v>
      </c>
      <c r="E236" s="3" t="s">
        <v>5974</v>
      </c>
      <c r="G236" t="s">
        <v>22190</v>
      </c>
      <c r="H236" t="s">
        <v>25649</v>
      </c>
      <c r="I236" t="s">
        <v>23499</v>
      </c>
      <c r="J236" t="s">
        <v>6133</v>
      </c>
      <c r="K236" t="s">
        <v>2161</v>
      </c>
      <c r="L236" t="s">
        <v>27095</v>
      </c>
      <c r="M236" t="s">
        <v>8479</v>
      </c>
      <c r="N236" t="s">
        <v>27</v>
      </c>
      <c r="O236" t="s">
        <v>8390</v>
      </c>
      <c r="R236" t="s">
        <v>26735</v>
      </c>
      <c r="T236" t="s">
        <v>15412</v>
      </c>
      <c r="U236" t="s">
        <v>6906</v>
      </c>
      <c r="V236" t="s">
        <v>32138</v>
      </c>
      <c r="W236" t="s">
        <v>32139</v>
      </c>
      <c r="X236" t="s">
        <v>32055</v>
      </c>
      <c r="Y236" t="s">
        <v>32140</v>
      </c>
      <c r="Z236" t="s">
        <v>1478</v>
      </c>
      <c r="AB236" t="s">
        <v>32842</v>
      </c>
      <c r="AC236" t="s">
        <v>37617</v>
      </c>
      <c r="AD236" t="s">
        <v>32843</v>
      </c>
      <c r="AE236" t="s">
        <v>6906</v>
      </c>
      <c r="AG236" t="s">
        <v>33472</v>
      </c>
      <c r="AH236" t="s">
        <v>37717</v>
      </c>
      <c r="AI236" t="s">
        <v>33473</v>
      </c>
    </row>
    <row r="237" spans="1:35" x14ac:dyDescent="0.2">
      <c r="B237" t="s">
        <v>15060</v>
      </c>
      <c r="C237" s="3" t="s">
        <v>4385</v>
      </c>
      <c r="D237" s="3" t="s">
        <v>17124</v>
      </c>
      <c r="F237" t="s">
        <v>17235</v>
      </c>
      <c r="G237" t="s">
        <v>22190</v>
      </c>
      <c r="H237" t="s">
        <v>21951</v>
      </c>
      <c r="I237" t="s">
        <v>23499</v>
      </c>
      <c r="J237" t="s">
        <v>22341</v>
      </c>
      <c r="K237" t="s">
        <v>2161</v>
      </c>
      <c r="L237" t="s">
        <v>27095</v>
      </c>
      <c r="M237" t="s">
        <v>4473</v>
      </c>
      <c r="N237" t="s">
        <v>28</v>
      </c>
      <c r="O237" t="s">
        <v>8572</v>
      </c>
      <c r="P237" t="s">
        <v>10573</v>
      </c>
      <c r="T237" t="s">
        <v>33820</v>
      </c>
      <c r="U237" t="s">
        <v>6906</v>
      </c>
      <c r="V237" t="s">
        <v>32141</v>
      </c>
      <c r="W237" t="s">
        <v>32142</v>
      </c>
      <c r="X237" t="s">
        <v>32055</v>
      </c>
      <c r="Y237" t="s">
        <v>32143</v>
      </c>
      <c r="Z237" t="s">
        <v>1478</v>
      </c>
      <c r="AB237" t="s">
        <v>32844</v>
      </c>
      <c r="AC237" t="s">
        <v>37617</v>
      </c>
      <c r="AE237" t="s">
        <v>1478</v>
      </c>
      <c r="AG237" t="s">
        <v>33474</v>
      </c>
      <c r="AH237" t="s">
        <v>37720</v>
      </c>
      <c r="AI237" t="s">
        <v>33475</v>
      </c>
    </row>
    <row r="238" spans="1:35" x14ac:dyDescent="0.2">
      <c r="B238" t="s">
        <v>9226</v>
      </c>
      <c r="C238" s="3" t="s">
        <v>9227</v>
      </c>
      <c r="D238">
        <v>1917</v>
      </c>
      <c r="E238" t="s">
        <v>4167</v>
      </c>
      <c r="F238" t="s">
        <v>15705</v>
      </c>
      <c r="J238" t="s">
        <v>34154</v>
      </c>
      <c r="K238" t="s">
        <v>14511</v>
      </c>
      <c r="L238" t="s">
        <v>14257</v>
      </c>
      <c r="M238" t="s">
        <v>14258</v>
      </c>
      <c r="N238" t="s">
        <v>14259</v>
      </c>
      <c r="O238" t="s">
        <v>23476</v>
      </c>
      <c r="Q238" t="s">
        <v>14739</v>
      </c>
      <c r="R238" t="s">
        <v>25718</v>
      </c>
      <c r="S238" t="s">
        <v>37367</v>
      </c>
      <c r="T238" t="s">
        <v>28738</v>
      </c>
      <c r="U238" t="s">
        <v>6906</v>
      </c>
      <c r="V238" t="s">
        <v>32068</v>
      </c>
      <c r="W238" s="7" t="s">
        <v>32144</v>
      </c>
      <c r="X238" t="s">
        <v>32055</v>
      </c>
      <c r="Y238" t="s">
        <v>38445</v>
      </c>
      <c r="Z238" t="s">
        <v>1478</v>
      </c>
      <c r="AB238" t="s">
        <v>32845</v>
      </c>
      <c r="AC238" t="s">
        <v>37618</v>
      </c>
      <c r="AD238" t="s">
        <v>32846</v>
      </c>
      <c r="AE238" t="s">
        <v>1478</v>
      </c>
      <c r="AG238" t="s">
        <v>33476</v>
      </c>
      <c r="AH238" t="s">
        <v>37717</v>
      </c>
      <c r="AI238" t="s">
        <v>33477</v>
      </c>
    </row>
    <row r="239" spans="1:35" x14ac:dyDescent="0.2">
      <c r="A239" s="7" t="s">
        <v>21600</v>
      </c>
      <c r="E239" t="s">
        <v>35872</v>
      </c>
      <c r="F239" t="s">
        <v>21363</v>
      </c>
      <c r="H239" t="s">
        <v>10401</v>
      </c>
      <c r="I239" t="s">
        <v>37223</v>
      </c>
      <c r="J239" t="s">
        <v>18058</v>
      </c>
      <c r="K239" t="s">
        <v>14511</v>
      </c>
      <c r="M239" t="s">
        <v>25108</v>
      </c>
      <c r="P239" t="s">
        <v>14527</v>
      </c>
      <c r="T239" t="s">
        <v>33820</v>
      </c>
      <c r="U239" t="s">
        <v>6906</v>
      </c>
      <c r="V239" t="s">
        <v>38486</v>
      </c>
      <c r="W239" t="s">
        <v>32145</v>
      </c>
      <c r="X239" t="s">
        <v>37476</v>
      </c>
      <c r="Y239" t="s">
        <v>32146</v>
      </c>
      <c r="Z239" t="s">
        <v>1478</v>
      </c>
      <c r="AB239" t="s">
        <v>32847</v>
      </c>
      <c r="AC239" t="s">
        <v>37618</v>
      </c>
      <c r="AD239" t="s">
        <v>32848</v>
      </c>
      <c r="AE239" t="s">
        <v>1478</v>
      </c>
      <c r="AG239" t="s">
        <v>33478</v>
      </c>
      <c r="AH239" t="s">
        <v>37716</v>
      </c>
      <c r="AI239" t="s">
        <v>33479</v>
      </c>
    </row>
    <row r="240" spans="1:35" x14ac:dyDescent="0.2">
      <c r="C240" t="s">
        <v>176</v>
      </c>
      <c r="D240" t="s">
        <v>37182</v>
      </c>
      <c r="E240" t="s">
        <v>177</v>
      </c>
      <c r="F240" t="s">
        <v>9496</v>
      </c>
      <c r="J240" t="s">
        <v>35940</v>
      </c>
      <c r="K240" t="s">
        <v>2160</v>
      </c>
      <c r="L240" t="s">
        <v>6475</v>
      </c>
      <c r="M240" t="s">
        <v>5259</v>
      </c>
      <c r="N240">
        <v>1878</v>
      </c>
      <c r="O240" t="s">
        <v>5260</v>
      </c>
      <c r="R240" t="s">
        <v>21300</v>
      </c>
      <c r="S240">
        <v>1694</v>
      </c>
      <c r="U240" t="s">
        <v>6906</v>
      </c>
      <c r="W240" t="s">
        <v>32145</v>
      </c>
      <c r="X240" t="s">
        <v>37476</v>
      </c>
      <c r="Y240" t="s">
        <v>32147</v>
      </c>
      <c r="Z240" t="s">
        <v>32849</v>
      </c>
      <c r="AD240" t="s">
        <v>33829</v>
      </c>
      <c r="AE240" t="s">
        <v>1478</v>
      </c>
      <c r="AG240" t="s">
        <v>33480</v>
      </c>
      <c r="AH240" t="s">
        <v>37718</v>
      </c>
      <c r="AI240" t="s">
        <v>33481</v>
      </c>
    </row>
    <row r="241" spans="1:35" x14ac:dyDescent="0.2">
      <c r="A241" s="3" t="s">
        <v>26366</v>
      </c>
      <c r="B241" t="s">
        <v>37803</v>
      </c>
      <c r="C241" t="s">
        <v>28279</v>
      </c>
      <c r="D241" t="s">
        <v>14436</v>
      </c>
      <c r="E241" t="s">
        <v>11843</v>
      </c>
      <c r="F241" t="s">
        <v>26366</v>
      </c>
      <c r="G241" t="s">
        <v>10197</v>
      </c>
      <c r="H241" t="s">
        <v>14859</v>
      </c>
      <c r="I241" t="s">
        <v>37224</v>
      </c>
      <c r="J241" t="s">
        <v>8886</v>
      </c>
      <c r="K241" t="s">
        <v>2160</v>
      </c>
      <c r="M241" t="s">
        <v>22339</v>
      </c>
      <c r="N241" t="s">
        <v>12504</v>
      </c>
      <c r="O241" t="s">
        <v>26090</v>
      </c>
      <c r="P241" t="s">
        <v>3664</v>
      </c>
      <c r="T241" t="s">
        <v>33820</v>
      </c>
      <c r="U241" t="s">
        <v>6906</v>
      </c>
      <c r="W241" t="s">
        <v>32148</v>
      </c>
      <c r="X241" t="s">
        <v>37476</v>
      </c>
      <c r="Y241" t="s">
        <v>32149</v>
      </c>
      <c r="Z241" t="s">
        <v>1478</v>
      </c>
      <c r="AA241" t="s">
        <v>32850</v>
      </c>
      <c r="AB241" t="s">
        <v>32851</v>
      </c>
      <c r="AC241" t="s">
        <v>37619</v>
      </c>
      <c r="AD241" t="s">
        <v>32852</v>
      </c>
      <c r="AE241" t="s">
        <v>1478</v>
      </c>
      <c r="AF241" t="s">
        <v>25834</v>
      </c>
      <c r="AG241" t="s">
        <v>33482</v>
      </c>
      <c r="AH241" t="s">
        <v>37721</v>
      </c>
      <c r="AI241" t="s">
        <v>33483</v>
      </c>
    </row>
    <row r="242" spans="1:35" x14ac:dyDescent="0.2">
      <c r="A242" t="s">
        <v>27964</v>
      </c>
      <c r="B242" t="s">
        <v>37804</v>
      </c>
      <c r="C242" t="s">
        <v>24767</v>
      </c>
      <c r="D242" t="s">
        <v>36596</v>
      </c>
      <c r="E242" t="s">
        <v>22591</v>
      </c>
      <c r="F242" t="s">
        <v>26221</v>
      </c>
      <c r="J242" t="s">
        <v>33824</v>
      </c>
      <c r="K242" t="s">
        <v>2160</v>
      </c>
      <c r="L242" t="s">
        <v>29635</v>
      </c>
      <c r="M242" t="s">
        <v>26091</v>
      </c>
      <c r="N242">
        <v>1887</v>
      </c>
      <c r="O242" t="s">
        <v>26441</v>
      </c>
      <c r="P242" t="s">
        <v>27436</v>
      </c>
      <c r="Q242" t="s">
        <v>3665</v>
      </c>
      <c r="R242" t="s">
        <v>3666</v>
      </c>
      <c r="S242">
        <v>1936</v>
      </c>
      <c r="U242" t="s">
        <v>6906</v>
      </c>
      <c r="W242" t="s">
        <v>32150</v>
      </c>
      <c r="X242" t="s">
        <v>37476</v>
      </c>
      <c r="Y242" t="s">
        <v>32151</v>
      </c>
      <c r="Z242" t="s">
        <v>1478</v>
      </c>
      <c r="AA242" t="s">
        <v>1423</v>
      </c>
      <c r="AB242" t="s">
        <v>32853</v>
      </c>
      <c r="AC242" t="s">
        <v>37620</v>
      </c>
      <c r="AD242" t="s">
        <v>32854</v>
      </c>
      <c r="AE242" t="s">
        <v>1478</v>
      </c>
      <c r="AF242" t="s">
        <v>25834</v>
      </c>
      <c r="AG242" t="s">
        <v>33484</v>
      </c>
      <c r="AH242" t="s">
        <v>37721</v>
      </c>
      <c r="AI242" t="s">
        <v>33485</v>
      </c>
    </row>
    <row r="243" spans="1:35" x14ac:dyDescent="0.2">
      <c r="B243" t="s">
        <v>37803</v>
      </c>
      <c r="C243" t="s">
        <v>2472</v>
      </c>
      <c r="D243" t="s">
        <v>12192</v>
      </c>
      <c r="E243" t="s">
        <v>20884</v>
      </c>
      <c r="F243" t="s">
        <v>1478</v>
      </c>
      <c r="H243" t="s">
        <v>26513</v>
      </c>
      <c r="I243" t="s">
        <v>2784</v>
      </c>
      <c r="J243" t="s">
        <v>26071</v>
      </c>
      <c r="K243" t="s">
        <v>2160</v>
      </c>
      <c r="L243" t="s">
        <v>11099</v>
      </c>
      <c r="M243" t="s">
        <v>7325</v>
      </c>
      <c r="N243" t="s">
        <v>8020</v>
      </c>
      <c r="O243" t="s">
        <v>17565</v>
      </c>
      <c r="P243" t="s">
        <v>6619</v>
      </c>
      <c r="T243" t="s">
        <v>35764</v>
      </c>
      <c r="U243" t="s">
        <v>6906</v>
      </c>
      <c r="W243" t="s">
        <v>32152</v>
      </c>
      <c r="X243" t="s">
        <v>37476</v>
      </c>
      <c r="Y243" t="s">
        <v>32153</v>
      </c>
      <c r="Z243" t="s">
        <v>31156</v>
      </c>
      <c r="AD243" t="s">
        <v>33829</v>
      </c>
      <c r="AE243" t="s">
        <v>1478</v>
      </c>
      <c r="AF243" t="s">
        <v>1423</v>
      </c>
      <c r="AG243" t="s">
        <v>33486</v>
      </c>
      <c r="AH243" t="s">
        <v>37721</v>
      </c>
      <c r="AI243" t="s">
        <v>33487</v>
      </c>
    </row>
    <row r="244" spans="1:35" x14ac:dyDescent="0.2">
      <c r="B244" t="s">
        <v>37805</v>
      </c>
      <c r="C244" t="s">
        <v>23310</v>
      </c>
      <c r="D244" t="s">
        <v>6471</v>
      </c>
      <c r="F244" s="9" t="s">
        <v>23027</v>
      </c>
      <c r="K244" t="s">
        <v>2160</v>
      </c>
      <c r="L244" t="s">
        <v>10714</v>
      </c>
      <c r="M244" t="s">
        <v>20498</v>
      </c>
      <c r="N244">
        <v>1889</v>
      </c>
      <c r="O244" t="s">
        <v>23252</v>
      </c>
      <c r="R244" t="s">
        <v>8021</v>
      </c>
      <c r="S244" t="s">
        <v>37369</v>
      </c>
      <c r="T244" t="s">
        <v>22402</v>
      </c>
      <c r="U244" t="s">
        <v>6906</v>
      </c>
      <c r="W244" t="s">
        <v>32168</v>
      </c>
      <c r="X244" t="s">
        <v>37424</v>
      </c>
      <c r="Y244" t="s">
        <v>32169</v>
      </c>
      <c r="Z244" t="s">
        <v>1478</v>
      </c>
      <c r="AA244" t="s">
        <v>5571</v>
      </c>
      <c r="AB244" t="s">
        <v>32855</v>
      </c>
      <c r="AC244" t="s">
        <v>37621</v>
      </c>
      <c r="AD244" t="s">
        <v>32856</v>
      </c>
      <c r="AE244" t="s">
        <v>1478</v>
      </c>
      <c r="AF244" t="s">
        <v>1423</v>
      </c>
      <c r="AG244" t="s">
        <v>33488</v>
      </c>
      <c r="AH244" t="s">
        <v>37721</v>
      </c>
      <c r="AI244" t="s">
        <v>33489</v>
      </c>
    </row>
    <row r="245" spans="1:35" x14ac:dyDescent="0.2">
      <c r="C245" t="s">
        <v>11785</v>
      </c>
      <c r="D245" t="s">
        <v>36497</v>
      </c>
      <c r="E245" t="s">
        <v>15933</v>
      </c>
      <c r="F245" s="7" t="s">
        <v>38072</v>
      </c>
      <c r="J245" t="s">
        <v>33862</v>
      </c>
      <c r="K245" t="s">
        <v>2160</v>
      </c>
      <c r="L245" t="s">
        <v>10714</v>
      </c>
      <c r="M245" t="s">
        <v>20499</v>
      </c>
      <c r="N245">
        <v>1890</v>
      </c>
      <c r="O245" t="s">
        <v>2391</v>
      </c>
      <c r="P245" t="s">
        <v>14877</v>
      </c>
      <c r="T245" t="s">
        <v>35765</v>
      </c>
      <c r="U245" t="s">
        <v>6906</v>
      </c>
      <c r="W245" t="s">
        <v>32178</v>
      </c>
      <c r="X245" t="s">
        <v>37476</v>
      </c>
      <c r="Y245" t="s">
        <v>32179</v>
      </c>
      <c r="Z245" t="s">
        <v>1478</v>
      </c>
      <c r="AB245" t="s">
        <v>32857</v>
      </c>
      <c r="AC245" t="s">
        <v>37621</v>
      </c>
      <c r="AD245" t="s">
        <v>32858</v>
      </c>
      <c r="AE245" t="s">
        <v>1478</v>
      </c>
      <c r="AF245" t="s">
        <v>1423</v>
      </c>
      <c r="AG245" t="s">
        <v>33490</v>
      </c>
      <c r="AH245" t="s">
        <v>37721</v>
      </c>
      <c r="AI245" t="s">
        <v>33491</v>
      </c>
    </row>
    <row r="246" spans="1:35" x14ac:dyDescent="0.2">
      <c r="A246" s="3" t="s">
        <v>26366</v>
      </c>
      <c r="C246" t="s">
        <v>11052</v>
      </c>
      <c r="D246" t="s">
        <v>37806</v>
      </c>
      <c r="E246" t="s">
        <v>15835</v>
      </c>
      <c r="F246" t="s">
        <v>26366</v>
      </c>
      <c r="G246" t="s">
        <v>12449</v>
      </c>
      <c r="H246" s="12" t="s">
        <v>29130</v>
      </c>
      <c r="J246" t="s">
        <v>23317</v>
      </c>
      <c r="K246" t="s">
        <v>2160</v>
      </c>
      <c r="L246" t="s">
        <v>6476</v>
      </c>
      <c r="M246" t="s">
        <v>8994</v>
      </c>
      <c r="N246">
        <v>1894</v>
      </c>
      <c r="O246" t="s">
        <v>9354</v>
      </c>
      <c r="R246" t="s">
        <v>13170</v>
      </c>
      <c r="S246" t="s">
        <v>37370</v>
      </c>
      <c r="T246" t="s">
        <v>22622</v>
      </c>
      <c r="U246" t="s">
        <v>6906</v>
      </c>
      <c r="V246" t="s">
        <v>32172</v>
      </c>
      <c r="W246" t="s">
        <v>32173</v>
      </c>
      <c r="X246" t="s">
        <v>37477</v>
      </c>
      <c r="Y246" t="s">
        <v>32174</v>
      </c>
      <c r="Z246" t="s">
        <v>1478</v>
      </c>
      <c r="AB246" t="s">
        <v>32859</v>
      </c>
      <c r="AC246" t="s">
        <v>37620</v>
      </c>
      <c r="AD246" t="s">
        <v>32860</v>
      </c>
      <c r="AE246" t="s">
        <v>1478</v>
      </c>
      <c r="AF246" t="s">
        <v>1423</v>
      </c>
      <c r="AG246" t="s">
        <v>33492</v>
      </c>
      <c r="AH246" t="s">
        <v>37721</v>
      </c>
      <c r="AI246" t="s">
        <v>33493</v>
      </c>
    </row>
    <row r="247" spans="1:35" x14ac:dyDescent="0.2">
      <c r="C247" t="s">
        <v>8107</v>
      </c>
      <c r="D247" t="s">
        <v>37807</v>
      </c>
      <c r="E247" t="s">
        <v>21532</v>
      </c>
      <c r="F247" s="12" t="s">
        <v>38073</v>
      </c>
      <c r="J247" t="s">
        <v>33862</v>
      </c>
      <c r="K247" t="s">
        <v>2160</v>
      </c>
      <c r="L247" t="s">
        <v>6476</v>
      </c>
      <c r="M247" t="s">
        <v>11098</v>
      </c>
      <c r="N247">
        <v>1894</v>
      </c>
      <c r="O247" t="s">
        <v>11097</v>
      </c>
      <c r="P247" t="s">
        <v>11561</v>
      </c>
      <c r="T247" t="s">
        <v>34172</v>
      </c>
      <c r="U247" t="s">
        <v>6906</v>
      </c>
      <c r="W247" t="s">
        <v>32170</v>
      </c>
      <c r="X247" t="s">
        <v>37478</v>
      </c>
      <c r="Y247" t="s">
        <v>32171</v>
      </c>
      <c r="Z247" t="s">
        <v>1478</v>
      </c>
      <c r="AB247" t="s">
        <v>32861</v>
      </c>
      <c r="AC247" t="s">
        <v>37620</v>
      </c>
      <c r="AD247" t="s">
        <v>32862</v>
      </c>
      <c r="AE247" t="s">
        <v>1478</v>
      </c>
      <c r="AG247" t="s">
        <v>33494</v>
      </c>
      <c r="AH247" t="s">
        <v>37721</v>
      </c>
      <c r="AI247" t="s">
        <v>33495</v>
      </c>
    </row>
    <row r="248" spans="1:35" x14ac:dyDescent="0.2">
      <c r="A248" t="s">
        <v>26366</v>
      </c>
      <c r="B248" t="s">
        <v>13869</v>
      </c>
      <c r="C248" t="s">
        <v>8336</v>
      </c>
      <c r="D248" t="s">
        <v>37808</v>
      </c>
      <c r="E248" t="s">
        <v>3980</v>
      </c>
      <c r="F248" t="s">
        <v>27436</v>
      </c>
      <c r="G248" t="s">
        <v>15231</v>
      </c>
      <c r="H248" t="s">
        <v>20700</v>
      </c>
      <c r="I248" t="s">
        <v>17318</v>
      </c>
      <c r="J248" t="s">
        <v>17319</v>
      </c>
      <c r="K248" t="s">
        <v>14511</v>
      </c>
      <c r="M248" t="s">
        <v>3279</v>
      </c>
      <c r="N248" t="s">
        <v>3280</v>
      </c>
      <c r="R248" t="s">
        <v>23691</v>
      </c>
      <c r="S248" t="s">
        <v>37371</v>
      </c>
      <c r="T248" t="s">
        <v>29982</v>
      </c>
      <c r="U248" t="s">
        <v>6906</v>
      </c>
      <c r="W248" t="s">
        <v>35184</v>
      </c>
      <c r="X248" t="s">
        <v>36998</v>
      </c>
      <c r="Y248" t="s">
        <v>38432</v>
      </c>
      <c r="Z248" t="s">
        <v>1478</v>
      </c>
      <c r="AB248" t="s">
        <v>32863</v>
      </c>
      <c r="AC248" t="s">
        <v>37620</v>
      </c>
      <c r="AD248" t="s">
        <v>32864</v>
      </c>
      <c r="AE248" t="s">
        <v>1478</v>
      </c>
      <c r="AG248" t="s">
        <v>33496</v>
      </c>
      <c r="AH248" t="s">
        <v>37721</v>
      </c>
      <c r="AI248" t="s">
        <v>33497</v>
      </c>
    </row>
    <row r="249" spans="1:35" x14ac:dyDescent="0.2">
      <c r="B249" t="s">
        <v>15720</v>
      </c>
      <c r="C249" t="s">
        <v>27145</v>
      </c>
      <c r="D249" t="s">
        <v>37784</v>
      </c>
      <c r="E249" t="s">
        <v>23246</v>
      </c>
      <c r="F249" t="s">
        <v>26366</v>
      </c>
      <c r="G249" t="s">
        <v>28764</v>
      </c>
      <c r="H249" s="12" t="s">
        <v>9314</v>
      </c>
      <c r="I249" t="s">
        <v>13246</v>
      </c>
      <c r="J249" t="s">
        <v>14743</v>
      </c>
      <c r="K249" t="s">
        <v>14511</v>
      </c>
      <c r="L249" t="s">
        <v>23319</v>
      </c>
      <c r="M249" t="s">
        <v>16562</v>
      </c>
      <c r="N249" t="s">
        <v>6752</v>
      </c>
      <c r="P249" s="9" t="s">
        <v>34277</v>
      </c>
      <c r="U249" t="s">
        <v>32180</v>
      </c>
      <c r="Y249" t="s">
        <v>35813</v>
      </c>
      <c r="Z249" t="s">
        <v>1478</v>
      </c>
      <c r="AB249" t="s">
        <v>32865</v>
      </c>
      <c r="AC249" t="s">
        <v>37620</v>
      </c>
      <c r="AD249" t="s">
        <v>32866</v>
      </c>
      <c r="AE249" t="s">
        <v>1478</v>
      </c>
      <c r="AG249" t="s">
        <v>33498</v>
      </c>
      <c r="AH249" t="s">
        <v>37722</v>
      </c>
      <c r="AI249" t="s">
        <v>33499</v>
      </c>
    </row>
    <row r="250" spans="1:35" x14ac:dyDescent="0.2">
      <c r="C250" t="s">
        <v>8955</v>
      </c>
      <c r="D250" t="s">
        <v>37716</v>
      </c>
      <c r="E250" t="s">
        <v>17741</v>
      </c>
      <c r="F250" t="s">
        <v>27436</v>
      </c>
      <c r="G250" t="s">
        <v>4829</v>
      </c>
      <c r="H250" s="12" t="s">
        <v>14783</v>
      </c>
      <c r="I250" t="s">
        <v>22684</v>
      </c>
      <c r="J250" t="s">
        <v>18326</v>
      </c>
      <c r="K250" t="s">
        <v>14511</v>
      </c>
      <c r="L250" t="s">
        <v>3966</v>
      </c>
      <c r="M250" t="s">
        <v>3967</v>
      </c>
      <c r="N250">
        <v>1900</v>
      </c>
      <c r="O250" t="s">
        <v>5389</v>
      </c>
      <c r="P250" t="s">
        <v>16594</v>
      </c>
      <c r="T250" t="s">
        <v>34174</v>
      </c>
      <c r="U250" t="s">
        <v>1478</v>
      </c>
      <c r="W250" t="s">
        <v>32181</v>
      </c>
      <c r="X250" t="s">
        <v>37479</v>
      </c>
      <c r="Y250" t="s">
        <v>32182</v>
      </c>
      <c r="Z250" t="s">
        <v>32867</v>
      </c>
      <c r="AD250" t="s">
        <v>33829</v>
      </c>
      <c r="AE250" t="s">
        <v>1478</v>
      </c>
      <c r="AG250" t="s">
        <v>33500</v>
      </c>
      <c r="AH250" t="s">
        <v>37723</v>
      </c>
      <c r="AI250" t="s">
        <v>33501</v>
      </c>
    </row>
    <row r="251" spans="1:35" x14ac:dyDescent="0.2">
      <c r="B251" t="s">
        <v>22040</v>
      </c>
      <c r="C251" t="s">
        <v>11851</v>
      </c>
      <c r="D251" t="s">
        <v>37649</v>
      </c>
      <c r="E251">
        <v>15.1</v>
      </c>
      <c r="F251" t="s">
        <v>24060</v>
      </c>
      <c r="J251" t="s">
        <v>33862</v>
      </c>
      <c r="K251" t="s">
        <v>14511</v>
      </c>
      <c r="L251" t="s">
        <v>3688</v>
      </c>
      <c r="M251" t="s">
        <v>28066</v>
      </c>
      <c r="N251">
        <v>1903</v>
      </c>
      <c r="O251" t="s">
        <v>9550</v>
      </c>
      <c r="R251" t="s">
        <v>16452</v>
      </c>
      <c r="S251" t="s">
        <v>37372</v>
      </c>
      <c r="T251" t="s">
        <v>16120</v>
      </c>
      <c r="U251" t="s">
        <v>1478</v>
      </c>
      <c r="W251" t="s">
        <v>32183</v>
      </c>
      <c r="X251" t="s">
        <v>37480</v>
      </c>
      <c r="Y251" t="s">
        <v>32184</v>
      </c>
      <c r="Z251" t="s">
        <v>1478</v>
      </c>
      <c r="AB251" t="s">
        <v>32868</v>
      </c>
      <c r="AC251" t="s">
        <v>37622</v>
      </c>
      <c r="AD251" t="s">
        <v>32869</v>
      </c>
      <c r="AE251" t="s">
        <v>1478</v>
      </c>
      <c r="AG251" s="7" t="s">
        <v>33502</v>
      </c>
      <c r="AH251" t="s">
        <v>37723</v>
      </c>
      <c r="AI251" t="s">
        <v>33503</v>
      </c>
    </row>
    <row r="252" spans="1:35" x14ac:dyDescent="0.2">
      <c r="C252" t="s">
        <v>20041</v>
      </c>
      <c r="D252" t="s">
        <v>37716</v>
      </c>
      <c r="E252" t="s">
        <v>22170</v>
      </c>
      <c r="F252" t="s">
        <v>26366</v>
      </c>
      <c r="G252" t="s">
        <v>29648</v>
      </c>
      <c r="H252" t="s">
        <v>22913</v>
      </c>
      <c r="I252" t="s">
        <v>37225</v>
      </c>
      <c r="J252" t="s">
        <v>6146</v>
      </c>
      <c r="K252" t="s">
        <v>14511</v>
      </c>
      <c r="L252" t="s">
        <v>9551</v>
      </c>
      <c r="M252" t="s">
        <v>9570</v>
      </c>
      <c r="N252" t="s">
        <v>14216</v>
      </c>
      <c r="O252" t="s">
        <v>7476</v>
      </c>
      <c r="P252" s="8" t="s">
        <v>37209</v>
      </c>
      <c r="U252" t="s">
        <v>1478</v>
      </c>
      <c r="W252" t="s">
        <v>32185</v>
      </c>
      <c r="X252" t="s">
        <v>37481</v>
      </c>
      <c r="Y252" t="s">
        <v>32186</v>
      </c>
      <c r="Z252" t="s">
        <v>32870</v>
      </c>
      <c r="AD252" t="s">
        <v>33829</v>
      </c>
      <c r="AE252" t="s">
        <v>1478</v>
      </c>
      <c r="AG252" t="s">
        <v>33504</v>
      </c>
      <c r="AH252" t="s">
        <v>37723</v>
      </c>
      <c r="AI252" t="s">
        <v>33505</v>
      </c>
    </row>
    <row r="253" spans="1:35" x14ac:dyDescent="0.2">
      <c r="C253" t="s">
        <v>11985</v>
      </c>
      <c r="D253" t="s">
        <v>37799</v>
      </c>
      <c r="E253" t="s">
        <v>19532</v>
      </c>
      <c r="F253" t="s">
        <v>26366</v>
      </c>
      <c r="G253" t="s">
        <v>25354</v>
      </c>
      <c r="H253" t="s">
        <v>7630</v>
      </c>
      <c r="I253" t="s">
        <v>37226</v>
      </c>
      <c r="J253">
        <v>30</v>
      </c>
      <c r="K253" t="s">
        <v>14511</v>
      </c>
      <c r="M253" t="s">
        <v>28932</v>
      </c>
      <c r="N253" t="s">
        <v>36005</v>
      </c>
      <c r="O253" t="s">
        <v>14041</v>
      </c>
      <c r="P253" s="9" t="s">
        <v>8826</v>
      </c>
      <c r="U253" t="s">
        <v>1478</v>
      </c>
      <c r="W253" t="s">
        <v>32181</v>
      </c>
      <c r="X253" t="s">
        <v>37481</v>
      </c>
      <c r="Y253" t="s">
        <v>32187</v>
      </c>
      <c r="Z253" t="s">
        <v>1478</v>
      </c>
      <c r="AB253" t="s">
        <v>32871</v>
      </c>
      <c r="AC253" t="s">
        <v>37623</v>
      </c>
      <c r="AD253" t="s">
        <v>32872</v>
      </c>
      <c r="AE253" t="s">
        <v>1478</v>
      </c>
      <c r="AG253" s="7" t="s">
        <v>33506</v>
      </c>
      <c r="AH253" t="s">
        <v>37724</v>
      </c>
      <c r="AI253" t="s">
        <v>33507</v>
      </c>
    </row>
    <row r="254" spans="1:35" x14ac:dyDescent="0.2">
      <c r="C254" t="s">
        <v>2373</v>
      </c>
      <c r="D254" t="s">
        <v>37716</v>
      </c>
      <c r="E254" t="s">
        <v>2705</v>
      </c>
      <c r="F254" t="s">
        <v>26366</v>
      </c>
      <c r="G254" t="s">
        <v>25354</v>
      </c>
      <c r="H254" t="s">
        <v>7517</v>
      </c>
      <c r="I254" t="s">
        <v>37227</v>
      </c>
      <c r="J254" t="s">
        <v>2772</v>
      </c>
      <c r="K254" t="s">
        <v>14511</v>
      </c>
      <c r="L254" t="s">
        <v>25382</v>
      </c>
      <c r="M254" t="s">
        <v>29870</v>
      </c>
      <c r="N254" t="s">
        <v>36048</v>
      </c>
      <c r="O254" t="s">
        <v>14036</v>
      </c>
      <c r="P254" s="12" t="s">
        <v>38948</v>
      </c>
      <c r="R254" s="7" t="s">
        <v>38011</v>
      </c>
      <c r="S254" s="7"/>
      <c r="T254" t="s">
        <v>38947</v>
      </c>
      <c r="U254" t="s">
        <v>1478</v>
      </c>
      <c r="W254" t="s">
        <v>32188</v>
      </c>
      <c r="X254" t="s">
        <v>37481</v>
      </c>
      <c r="Y254" t="s">
        <v>32189</v>
      </c>
      <c r="Z254" t="s">
        <v>31147</v>
      </c>
      <c r="AD254" t="s">
        <v>33828</v>
      </c>
      <c r="AE254" t="s">
        <v>1478</v>
      </c>
      <c r="AG254" t="s">
        <v>33508</v>
      </c>
      <c r="AH254" t="s">
        <v>37724</v>
      </c>
      <c r="AI254" t="s">
        <v>33509</v>
      </c>
    </row>
    <row r="255" spans="1:35" x14ac:dyDescent="0.2">
      <c r="C255" t="s">
        <v>15299</v>
      </c>
      <c r="D255" t="s">
        <v>37716</v>
      </c>
      <c r="E255" t="s">
        <v>24472</v>
      </c>
      <c r="F255" t="s">
        <v>26366</v>
      </c>
      <c r="G255" t="s">
        <v>22363</v>
      </c>
      <c r="H255" t="s">
        <v>27181</v>
      </c>
      <c r="I255" t="s">
        <v>13246</v>
      </c>
      <c r="J255" t="s">
        <v>27182</v>
      </c>
      <c r="L255" t="s">
        <v>25382</v>
      </c>
      <c r="M255" t="s">
        <v>20367</v>
      </c>
      <c r="O255" s="1">
        <v>44.5</v>
      </c>
      <c r="P255" t="s">
        <v>26366</v>
      </c>
      <c r="Q255" t="s">
        <v>21493</v>
      </c>
      <c r="R255" t="s">
        <v>10837</v>
      </c>
      <c r="S255" t="s">
        <v>7743</v>
      </c>
      <c r="T255" t="s">
        <v>12811</v>
      </c>
      <c r="U255" t="s">
        <v>1478</v>
      </c>
      <c r="W255" t="s">
        <v>32190</v>
      </c>
      <c r="X255" t="s">
        <v>37482</v>
      </c>
      <c r="Y255" t="s">
        <v>32191</v>
      </c>
      <c r="Z255" t="s">
        <v>1478</v>
      </c>
      <c r="AA255" t="s">
        <v>32873</v>
      </c>
      <c r="AB255" t="s">
        <v>32874</v>
      </c>
      <c r="AC255" t="s">
        <v>32055</v>
      </c>
      <c r="AD255" t="s">
        <v>32875</v>
      </c>
      <c r="AG255" t="s">
        <v>33510</v>
      </c>
      <c r="AH255" t="s">
        <v>37725</v>
      </c>
      <c r="AI255" t="s">
        <v>33511</v>
      </c>
    </row>
    <row r="256" spans="1:35" x14ac:dyDescent="0.2">
      <c r="A256" t="s">
        <v>26366</v>
      </c>
      <c r="C256" t="s">
        <v>16901</v>
      </c>
      <c r="D256" t="s">
        <v>36025</v>
      </c>
      <c r="E256" t="s">
        <v>14039</v>
      </c>
      <c r="F256" t="s">
        <v>26366</v>
      </c>
      <c r="G256" t="s">
        <v>22363</v>
      </c>
      <c r="H256" t="s">
        <v>1829</v>
      </c>
      <c r="I256" t="s">
        <v>1830</v>
      </c>
      <c r="J256" t="s">
        <v>9634</v>
      </c>
      <c r="K256" t="s">
        <v>14511</v>
      </c>
      <c r="L256" t="s">
        <v>19053</v>
      </c>
      <c r="M256" t="s">
        <v>22447</v>
      </c>
      <c r="N256" t="s">
        <v>26215</v>
      </c>
      <c r="O256" t="s">
        <v>27975</v>
      </c>
      <c r="P256" t="s">
        <v>27436</v>
      </c>
      <c r="Q256" t="s">
        <v>21493</v>
      </c>
      <c r="R256" t="s">
        <v>3619</v>
      </c>
      <c r="S256" t="s">
        <v>7743</v>
      </c>
      <c r="T256" t="s">
        <v>9665</v>
      </c>
      <c r="U256" t="s">
        <v>1478</v>
      </c>
      <c r="V256" t="s">
        <v>1423</v>
      </c>
      <c r="W256" t="s">
        <v>32192</v>
      </c>
      <c r="X256" t="s">
        <v>37483</v>
      </c>
      <c r="Y256" t="s">
        <v>32193</v>
      </c>
      <c r="Z256" t="s">
        <v>1478</v>
      </c>
      <c r="AA256" t="s">
        <v>32876</v>
      </c>
      <c r="AB256" t="s">
        <v>32877</v>
      </c>
      <c r="AC256" t="s">
        <v>37624</v>
      </c>
      <c r="AD256" t="s">
        <v>32878</v>
      </c>
      <c r="AE256" t="s">
        <v>1478</v>
      </c>
      <c r="AG256" t="s">
        <v>33512</v>
      </c>
      <c r="AH256" t="s">
        <v>37726</v>
      </c>
      <c r="AI256" t="s">
        <v>33513</v>
      </c>
    </row>
    <row r="257" spans="1:35" x14ac:dyDescent="0.2">
      <c r="A257" t="s">
        <v>26366</v>
      </c>
      <c r="C257" t="s">
        <v>29319</v>
      </c>
      <c r="D257" t="s">
        <v>11321</v>
      </c>
      <c r="E257" t="s">
        <v>25066</v>
      </c>
      <c r="F257" t="s">
        <v>26366</v>
      </c>
      <c r="G257" t="s">
        <v>22363</v>
      </c>
      <c r="H257" t="s">
        <v>9635</v>
      </c>
      <c r="I257" t="s">
        <v>9636</v>
      </c>
      <c r="J257" t="s">
        <v>18326</v>
      </c>
      <c r="L257" t="s">
        <v>19293</v>
      </c>
      <c r="M257" t="s">
        <v>29891</v>
      </c>
      <c r="N257">
        <v>1865</v>
      </c>
      <c r="O257" t="s">
        <v>29892</v>
      </c>
      <c r="P257" t="s">
        <v>27436</v>
      </c>
      <c r="Q257" t="s">
        <v>7969</v>
      </c>
      <c r="R257" s="7" t="s">
        <v>21568</v>
      </c>
      <c r="S257" t="s">
        <v>21742</v>
      </c>
      <c r="T257" t="s">
        <v>25208</v>
      </c>
      <c r="U257" t="s">
        <v>1478</v>
      </c>
      <c r="W257" t="s">
        <v>32194</v>
      </c>
      <c r="X257" t="s">
        <v>37484</v>
      </c>
      <c r="Y257" t="s">
        <v>32195</v>
      </c>
      <c r="Z257" t="s">
        <v>1478</v>
      </c>
      <c r="AB257" t="s">
        <v>32879</v>
      </c>
      <c r="AC257" t="s">
        <v>37625</v>
      </c>
      <c r="AD257" t="s">
        <v>32880</v>
      </c>
      <c r="AE257" t="s">
        <v>1478</v>
      </c>
      <c r="AG257" t="s">
        <v>33514</v>
      </c>
      <c r="AH257" t="s">
        <v>37727</v>
      </c>
      <c r="AI257" t="s">
        <v>33515</v>
      </c>
    </row>
    <row r="258" spans="1:35" x14ac:dyDescent="0.2">
      <c r="B258" t="s">
        <v>35954</v>
      </c>
      <c r="C258" t="s">
        <v>4476</v>
      </c>
      <c r="D258" t="s">
        <v>36048</v>
      </c>
      <c r="E258" t="s">
        <v>3292</v>
      </c>
      <c r="F258" t="s">
        <v>26366</v>
      </c>
      <c r="G258" t="s">
        <v>22363</v>
      </c>
      <c r="H258" t="s">
        <v>7460</v>
      </c>
      <c r="I258" t="s">
        <v>23202</v>
      </c>
      <c r="J258" t="s">
        <v>1828</v>
      </c>
      <c r="K258" t="s">
        <v>14511</v>
      </c>
      <c r="L258" t="s">
        <v>12517</v>
      </c>
      <c r="M258" t="s">
        <v>12518</v>
      </c>
      <c r="N258" t="s">
        <v>12519</v>
      </c>
      <c r="O258" s="1" t="s">
        <v>27327</v>
      </c>
      <c r="P258" t="s">
        <v>26366</v>
      </c>
      <c r="Q258" t="s">
        <v>2491</v>
      </c>
      <c r="R258" t="s">
        <v>8228</v>
      </c>
      <c r="S258" t="s">
        <v>17923</v>
      </c>
      <c r="T258" t="s">
        <v>9623</v>
      </c>
      <c r="U258" t="s">
        <v>32196</v>
      </c>
      <c r="Y258" t="s">
        <v>35813</v>
      </c>
      <c r="Z258" t="s">
        <v>1478</v>
      </c>
      <c r="AB258" t="s">
        <v>32881</v>
      </c>
      <c r="AC258" t="s">
        <v>37626</v>
      </c>
      <c r="AD258" t="s">
        <v>32882</v>
      </c>
      <c r="AE258" t="s">
        <v>1478</v>
      </c>
      <c r="AG258" t="s">
        <v>33516</v>
      </c>
      <c r="AH258" t="s">
        <v>37728</v>
      </c>
      <c r="AI258" t="s">
        <v>33517</v>
      </c>
    </row>
    <row r="259" spans="1:35" x14ac:dyDescent="0.2">
      <c r="C259" t="s">
        <v>2361</v>
      </c>
      <c r="D259" t="s">
        <v>36047</v>
      </c>
      <c r="E259" t="s">
        <v>2362</v>
      </c>
      <c r="F259" t="s">
        <v>26366</v>
      </c>
      <c r="G259" t="s">
        <v>22363</v>
      </c>
      <c r="H259" t="s">
        <v>22110</v>
      </c>
      <c r="I259" t="s">
        <v>25103</v>
      </c>
      <c r="J259" t="s">
        <v>6956</v>
      </c>
      <c r="L259" t="s">
        <v>2646</v>
      </c>
      <c r="M259" t="s">
        <v>2647</v>
      </c>
      <c r="N259" t="s">
        <v>2648</v>
      </c>
      <c r="O259" t="s">
        <v>2649</v>
      </c>
      <c r="P259" t="s">
        <v>26366</v>
      </c>
      <c r="Q259" t="s">
        <v>2491</v>
      </c>
      <c r="R259" t="s">
        <v>8229</v>
      </c>
      <c r="S259" t="s">
        <v>17923</v>
      </c>
      <c r="T259" t="s">
        <v>10334</v>
      </c>
      <c r="W259" t="s">
        <v>32197</v>
      </c>
      <c r="X259" t="s">
        <v>36128</v>
      </c>
      <c r="Y259" t="s">
        <v>32198</v>
      </c>
      <c r="Z259" t="s">
        <v>1478</v>
      </c>
      <c r="AB259" t="s">
        <v>32883</v>
      </c>
      <c r="AC259" t="s">
        <v>37627</v>
      </c>
      <c r="AD259" t="s">
        <v>32884</v>
      </c>
      <c r="AE259" t="s">
        <v>1478</v>
      </c>
      <c r="AG259" t="s">
        <v>33518</v>
      </c>
      <c r="AH259" t="s">
        <v>37729</v>
      </c>
      <c r="AI259" t="s">
        <v>33519</v>
      </c>
    </row>
    <row r="260" spans="1:35" x14ac:dyDescent="0.2">
      <c r="A260" t="s">
        <v>21478</v>
      </c>
      <c r="E260" t="s">
        <v>34181</v>
      </c>
      <c r="F260" t="s">
        <v>26366</v>
      </c>
      <c r="G260" t="s">
        <v>22363</v>
      </c>
      <c r="H260" t="s">
        <v>3470</v>
      </c>
      <c r="I260" t="s">
        <v>7033</v>
      </c>
      <c r="J260" t="s">
        <v>22660</v>
      </c>
      <c r="K260" s="12" t="s">
        <v>503</v>
      </c>
      <c r="O260" t="s">
        <v>33738</v>
      </c>
      <c r="P260" t="s">
        <v>26366</v>
      </c>
      <c r="Q260" t="s">
        <v>2491</v>
      </c>
      <c r="R260" t="s">
        <v>18697</v>
      </c>
      <c r="S260" t="s">
        <v>17923</v>
      </c>
      <c r="T260" t="s">
        <v>22731</v>
      </c>
      <c r="U260" t="s">
        <v>32199</v>
      </c>
      <c r="Y260" t="s">
        <v>33785</v>
      </c>
      <c r="Z260" t="s">
        <v>1478</v>
      </c>
      <c r="AB260" t="s">
        <v>32885</v>
      </c>
      <c r="AC260" t="s">
        <v>37628</v>
      </c>
      <c r="AD260" t="s">
        <v>32886</v>
      </c>
      <c r="AE260" t="s">
        <v>1478</v>
      </c>
      <c r="AG260" t="s">
        <v>33520</v>
      </c>
      <c r="AH260" t="s">
        <v>37729</v>
      </c>
      <c r="AI260" t="s">
        <v>33521</v>
      </c>
    </row>
    <row r="261" spans="1:35" x14ac:dyDescent="0.2">
      <c r="A261" t="s">
        <v>29432</v>
      </c>
      <c r="C261" t="s">
        <v>10221</v>
      </c>
      <c r="D261" t="s">
        <v>5654</v>
      </c>
      <c r="E261" t="s">
        <v>20682</v>
      </c>
      <c r="G261" t="s">
        <v>22363</v>
      </c>
      <c r="H261" t="s">
        <v>10355</v>
      </c>
      <c r="I261" t="s">
        <v>10551</v>
      </c>
      <c r="J261" t="s">
        <v>17436</v>
      </c>
      <c r="K261" t="s">
        <v>27436</v>
      </c>
      <c r="L261" t="s">
        <v>11983</v>
      </c>
      <c r="M261" t="s">
        <v>11564</v>
      </c>
      <c r="N261" t="s">
        <v>2942</v>
      </c>
      <c r="O261" t="s">
        <v>10461</v>
      </c>
      <c r="P261" s="3" t="s">
        <v>26366</v>
      </c>
      <c r="Q261" s="3" t="s">
        <v>2491</v>
      </c>
      <c r="R261" s="3" t="s">
        <v>16543</v>
      </c>
      <c r="S261" s="3" t="s">
        <v>17923</v>
      </c>
      <c r="T261" s="3" t="s">
        <v>20916</v>
      </c>
      <c r="U261" t="s">
        <v>6906</v>
      </c>
      <c r="W261" t="s">
        <v>32200</v>
      </c>
      <c r="X261" t="s">
        <v>37486</v>
      </c>
      <c r="Y261" t="s">
        <v>32201</v>
      </c>
      <c r="Z261" t="s">
        <v>32887</v>
      </c>
      <c r="AD261" t="s">
        <v>33828</v>
      </c>
      <c r="AE261" t="s">
        <v>1478</v>
      </c>
      <c r="AG261" t="s">
        <v>33522</v>
      </c>
      <c r="AH261" t="s">
        <v>37730</v>
      </c>
      <c r="AI261" t="s">
        <v>33523</v>
      </c>
    </row>
    <row r="262" spans="1:35" x14ac:dyDescent="0.2">
      <c r="C262" t="s">
        <v>29471</v>
      </c>
      <c r="D262" t="s">
        <v>5654</v>
      </c>
      <c r="E262" t="s">
        <v>25966</v>
      </c>
      <c r="G262" t="s">
        <v>22363</v>
      </c>
      <c r="H262" t="s">
        <v>24997</v>
      </c>
      <c r="I262" t="s">
        <v>9636</v>
      </c>
      <c r="J262" t="s">
        <v>27147</v>
      </c>
      <c r="K262" t="s">
        <v>26366</v>
      </c>
      <c r="L262" t="s">
        <v>28009</v>
      </c>
      <c r="M262" t="s">
        <v>24334</v>
      </c>
      <c r="N262" t="s">
        <v>29326</v>
      </c>
      <c r="O262" t="s">
        <v>24335</v>
      </c>
      <c r="P262" s="3" t="s">
        <v>26366</v>
      </c>
      <c r="Q262" s="3" t="s">
        <v>2491</v>
      </c>
      <c r="R262" s="3" t="s">
        <v>13999</v>
      </c>
      <c r="S262" s="3" t="s">
        <v>14957</v>
      </c>
      <c r="T262" s="3" t="s">
        <v>10770</v>
      </c>
      <c r="U262" t="s">
        <v>6906</v>
      </c>
      <c r="W262" t="s">
        <v>32202</v>
      </c>
      <c r="X262" t="s">
        <v>37486</v>
      </c>
      <c r="Y262" t="s">
        <v>32203</v>
      </c>
      <c r="Z262" t="s">
        <v>1478</v>
      </c>
      <c r="AA262" t="s">
        <v>32741</v>
      </c>
      <c r="AB262" t="s">
        <v>32888</v>
      </c>
      <c r="AC262" t="s">
        <v>32055</v>
      </c>
      <c r="AD262" t="s">
        <v>32889</v>
      </c>
      <c r="AE262" t="s">
        <v>1478</v>
      </c>
      <c r="AG262" t="s">
        <v>33524</v>
      </c>
      <c r="AH262" t="s">
        <v>37730</v>
      </c>
      <c r="AI262" t="s">
        <v>33525</v>
      </c>
    </row>
    <row r="263" spans="1:35" x14ac:dyDescent="0.2">
      <c r="C263" t="s">
        <v>4539</v>
      </c>
      <c r="D263" t="s">
        <v>27682</v>
      </c>
      <c r="G263" t="s">
        <v>22363</v>
      </c>
      <c r="H263" t="s">
        <v>6386</v>
      </c>
      <c r="I263" t="s">
        <v>22707</v>
      </c>
      <c r="J263" t="s">
        <v>4429</v>
      </c>
      <c r="K263" t="s">
        <v>6241</v>
      </c>
      <c r="O263" t="s">
        <v>33738</v>
      </c>
      <c r="Q263" s="3" t="s">
        <v>16941</v>
      </c>
      <c r="R263" s="3" t="s">
        <v>24115</v>
      </c>
      <c r="S263" s="3" t="s">
        <v>24120</v>
      </c>
      <c r="T263" s="3" t="s">
        <v>24121</v>
      </c>
      <c r="U263" t="s">
        <v>6906</v>
      </c>
      <c r="W263" t="s">
        <v>32204</v>
      </c>
      <c r="X263" t="s">
        <v>37485</v>
      </c>
      <c r="Y263" t="s">
        <v>32205</v>
      </c>
      <c r="Z263" t="s">
        <v>1478</v>
      </c>
      <c r="AA263" t="s">
        <v>32741</v>
      </c>
      <c r="AB263" t="s">
        <v>32890</v>
      </c>
      <c r="AC263" t="s">
        <v>32055</v>
      </c>
      <c r="AD263" t="s">
        <v>32891</v>
      </c>
      <c r="AE263" t="s">
        <v>1478</v>
      </c>
      <c r="AG263" t="s">
        <v>33526</v>
      </c>
      <c r="AH263" t="s">
        <v>37730</v>
      </c>
      <c r="AI263" t="s">
        <v>33527</v>
      </c>
    </row>
    <row r="264" spans="1:35" x14ac:dyDescent="0.2">
      <c r="A264" s="7" t="s">
        <v>38114</v>
      </c>
      <c r="E264" t="s">
        <v>33893</v>
      </c>
      <c r="F264" t="s">
        <v>26366</v>
      </c>
      <c r="G264" t="s">
        <v>22363</v>
      </c>
      <c r="H264" t="s">
        <v>6917</v>
      </c>
      <c r="I264" t="s">
        <v>14350</v>
      </c>
      <c r="J264" t="s">
        <v>6918</v>
      </c>
      <c r="K264" t="s">
        <v>26366</v>
      </c>
      <c r="L264" t="s">
        <v>28068</v>
      </c>
      <c r="M264" t="s">
        <v>25340</v>
      </c>
      <c r="N264" t="s">
        <v>37300</v>
      </c>
      <c r="O264" t="s">
        <v>20148</v>
      </c>
      <c r="P264" s="3" t="s">
        <v>26366</v>
      </c>
      <c r="Q264" s="3" t="s">
        <v>16941</v>
      </c>
      <c r="R264" s="3" t="s">
        <v>10662</v>
      </c>
      <c r="S264" s="3" t="s">
        <v>3864</v>
      </c>
      <c r="T264" s="3" t="s">
        <v>6681</v>
      </c>
      <c r="U264" t="s">
        <v>30886</v>
      </c>
      <c r="Y264" t="s">
        <v>34167</v>
      </c>
      <c r="Z264" t="s">
        <v>1478</v>
      </c>
      <c r="AA264" t="s">
        <v>32741</v>
      </c>
      <c r="AB264" t="s">
        <v>32892</v>
      </c>
      <c r="AC264" t="s">
        <v>32055</v>
      </c>
      <c r="AD264" t="s">
        <v>32893</v>
      </c>
      <c r="AG264" t="s">
        <v>33528</v>
      </c>
      <c r="AH264" t="s">
        <v>37730</v>
      </c>
      <c r="AI264" t="s">
        <v>33529</v>
      </c>
    </row>
    <row r="265" spans="1:35" x14ac:dyDescent="0.2">
      <c r="A265" t="s">
        <v>2080</v>
      </c>
      <c r="B265" t="s">
        <v>29438</v>
      </c>
      <c r="C265" t="s">
        <v>17852</v>
      </c>
      <c r="D265" t="s">
        <v>4501</v>
      </c>
      <c r="E265" t="s">
        <v>16845</v>
      </c>
      <c r="F265" t="s">
        <v>26366</v>
      </c>
      <c r="G265" t="s">
        <v>22363</v>
      </c>
      <c r="H265" t="s">
        <v>18534</v>
      </c>
      <c r="I265" t="s">
        <v>20249</v>
      </c>
      <c r="J265" t="s">
        <v>10585</v>
      </c>
      <c r="K265" t="s">
        <v>11220</v>
      </c>
      <c r="L265" t="s">
        <v>28068</v>
      </c>
      <c r="M265" t="s">
        <v>23337</v>
      </c>
      <c r="N265" t="s">
        <v>37300</v>
      </c>
      <c r="O265" t="s">
        <v>23641</v>
      </c>
      <c r="P265" s="3" t="s">
        <v>27436</v>
      </c>
      <c r="Q265" s="3" t="s">
        <v>16941</v>
      </c>
      <c r="R265" s="3" t="s">
        <v>17043</v>
      </c>
      <c r="S265" s="3" t="s">
        <v>17501</v>
      </c>
      <c r="T265" s="3" t="s">
        <v>1530</v>
      </c>
      <c r="V265" t="s">
        <v>32462</v>
      </c>
      <c r="W265" t="s">
        <v>32465</v>
      </c>
      <c r="X265" t="s">
        <v>32055</v>
      </c>
      <c r="Y265" t="s">
        <v>32466</v>
      </c>
      <c r="Z265" t="s">
        <v>1478</v>
      </c>
      <c r="AA265" t="s">
        <v>32741</v>
      </c>
      <c r="AB265" s="7" t="s">
        <v>32567</v>
      </c>
      <c r="AC265" t="s">
        <v>32055</v>
      </c>
      <c r="AD265" t="s">
        <v>38420</v>
      </c>
      <c r="AE265" t="s">
        <v>1478</v>
      </c>
      <c r="AG265" t="s">
        <v>33530</v>
      </c>
      <c r="AH265" t="s">
        <v>37730</v>
      </c>
      <c r="AI265" t="s">
        <v>33531</v>
      </c>
    </row>
    <row r="266" spans="1:35" x14ac:dyDescent="0.2">
      <c r="A266" t="s">
        <v>23028</v>
      </c>
      <c r="E266" t="s">
        <v>35880</v>
      </c>
      <c r="F266" t="s">
        <v>26366</v>
      </c>
      <c r="G266" t="s">
        <v>22363</v>
      </c>
      <c r="H266" t="s">
        <v>23251</v>
      </c>
      <c r="I266" t="s">
        <v>20249</v>
      </c>
      <c r="J266" t="s">
        <v>28583</v>
      </c>
      <c r="K266" t="s">
        <v>26366</v>
      </c>
      <c r="L266" t="s">
        <v>23932</v>
      </c>
      <c r="M266" t="s">
        <v>15135</v>
      </c>
      <c r="N266" t="s">
        <v>37301</v>
      </c>
      <c r="O266" t="s">
        <v>1386</v>
      </c>
      <c r="P266" s="3" t="s">
        <v>26366</v>
      </c>
      <c r="Q266" s="3" t="s">
        <v>16941</v>
      </c>
      <c r="R266" s="3" t="s">
        <v>11410</v>
      </c>
      <c r="S266" s="3" t="s">
        <v>3864</v>
      </c>
      <c r="T266" s="3" t="s">
        <v>9679</v>
      </c>
      <c r="V266" t="s">
        <v>32462</v>
      </c>
      <c r="W266" t="s">
        <v>32467</v>
      </c>
      <c r="X266" t="s">
        <v>32055</v>
      </c>
      <c r="Y266" t="s">
        <v>32468</v>
      </c>
      <c r="Z266" t="s">
        <v>1478</v>
      </c>
      <c r="AA266" t="s">
        <v>32741</v>
      </c>
      <c r="AB266" t="s">
        <v>32894</v>
      </c>
      <c r="AC266" t="s">
        <v>32055</v>
      </c>
      <c r="AD266" t="s">
        <v>38447</v>
      </c>
      <c r="AE266" t="s">
        <v>1478</v>
      </c>
      <c r="AG266" t="s">
        <v>33532</v>
      </c>
      <c r="AH266" t="s">
        <v>37730</v>
      </c>
      <c r="AI266" t="s">
        <v>33533</v>
      </c>
    </row>
    <row r="267" spans="1:35" x14ac:dyDescent="0.2">
      <c r="A267" t="s">
        <v>23728</v>
      </c>
      <c r="B267" t="s">
        <v>27373</v>
      </c>
      <c r="C267" t="s">
        <v>18389</v>
      </c>
      <c r="D267" t="s">
        <v>4593</v>
      </c>
      <c r="E267" t="s">
        <v>18398</v>
      </c>
      <c r="F267" t="s">
        <v>26366</v>
      </c>
      <c r="G267" t="s">
        <v>22363</v>
      </c>
      <c r="H267" t="s">
        <v>19759</v>
      </c>
      <c r="I267" t="s">
        <v>20249</v>
      </c>
      <c r="J267" t="s">
        <v>11495</v>
      </c>
      <c r="K267" t="s">
        <v>26366</v>
      </c>
      <c r="L267" t="s">
        <v>23932</v>
      </c>
      <c r="M267" t="s">
        <v>7866</v>
      </c>
      <c r="N267" t="s">
        <v>36212</v>
      </c>
      <c r="O267" t="s">
        <v>28367</v>
      </c>
      <c r="P267" t="s">
        <v>27436</v>
      </c>
      <c r="Q267" s="3" t="s">
        <v>16941</v>
      </c>
      <c r="R267" s="3" t="s">
        <v>9717</v>
      </c>
      <c r="S267" t="s">
        <v>37373</v>
      </c>
      <c r="T267" s="3" t="s">
        <v>5324</v>
      </c>
      <c r="V267" t="s">
        <v>32462</v>
      </c>
      <c r="W267" t="s">
        <v>32469</v>
      </c>
      <c r="X267" t="s">
        <v>32055</v>
      </c>
      <c r="Y267" t="s">
        <v>32470</v>
      </c>
      <c r="Z267" t="s">
        <v>32895</v>
      </c>
      <c r="AD267" t="s">
        <v>34161</v>
      </c>
      <c r="AE267" t="s">
        <v>1478</v>
      </c>
      <c r="AG267" t="s">
        <v>33534</v>
      </c>
      <c r="AH267" t="s">
        <v>37730</v>
      </c>
      <c r="AI267" t="s">
        <v>33535</v>
      </c>
    </row>
    <row r="268" spans="1:35" x14ac:dyDescent="0.2">
      <c r="A268" t="s">
        <v>23728</v>
      </c>
      <c r="B268" t="s">
        <v>27373</v>
      </c>
      <c r="C268" t="s">
        <v>13458</v>
      </c>
      <c r="D268" t="s">
        <v>7240</v>
      </c>
      <c r="E268" t="s">
        <v>5858</v>
      </c>
      <c r="F268" t="s">
        <v>26366</v>
      </c>
      <c r="G268" t="s">
        <v>22363</v>
      </c>
      <c r="H268" t="s">
        <v>5413</v>
      </c>
      <c r="I268" t="s">
        <v>9010</v>
      </c>
      <c r="J268" t="s">
        <v>4237</v>
      </c>
      <c r="K268" t="s">
        <v>26366</v>
      </c>
      <c r="L268" t="s">
        <v>23932</v>
      </c>
      <c r="M268" t="s">
        <v>13321</v>
      </c>
      <c r="N268" t="s">
        <v>37302</v>
      </c>
      <c r="O268" t="s">
        <v>23061</v>
      </c>
      <c r="P268" t="s">
        <v>27436</v>
      </c>
      <c r="Q268" t="s">
        <v>7465</v>
      </c>
      <c r="R268" t="s">
        <v>11834</v>
      </c>
      <c r="S268" t="s">
        <v>15941</v>
      </c>
      <c r="T268" s="3" t="s">
        <v>14677</v>
      </c>
      <c r="V268" t="s">
        <v>32462</v>
      </c>
      <c r="W268" t="s">
        <v>32471</v>
      </c>
      <c r="X268" t="s">
        <v>32055</v>
      </c>
      <c r="Y268" t="s">
        <v>32472</v>
      </c>
      <c r="Z268" t="s">
        <v>1478</v>
      </c>
      <c r="AA268" t="s">
        <v>32741</v>
      </c>
      <c r="AB268" t="s">
        <v>32567</v>
      </c>
      <c r="AC268" t="s">
        <v>37629</v>
      </c>
      <c r="AD268" t="s">
        <v>32896</v>
      </c>
      <c r="AE268" t="s">
        <v>1478</v>
      </c>
      <c r="AG268" t="s">
        <v>33536</v>
      </c>
      <c r="AH268" t="s">
        <v>37731</v>
      </c>
      <c r="AI268" t="s">
        <v>33537</v>
      </c>
    </row>
    <row r="269" spans="1:35" x14ac:dyDescent="0.2">
      <c r="A269" t="s">
        <v>23728</v>
      </c>
      <c r="B269" t="s">
        <v>27373</v>
      </c>
      <c r="C269" t="s">
        <v>12553</v>
      </c>
      <c r="D269" t="s">
        <v>12554</v>
      </c>
      <c r="E269" t="s">
        <v>9349</v>
      </c>
      <c r="F269" t="s">
        <v>26366</v>
      </c>
      <c r="G269" t="s">
        <v>22363</v>
      </c>
      <c r="H269" t="s">
        <v>9480</v>
      </c>
      <c r="I269" t="s">
        <v>26182</v>
      </c>
      <c r="J269" t="s">
        <v>26183</v>
      </c>
      <c r="K269" t="s">
        <v>26366</v>
      </c>
      <c r="L269" t="s">
        <v>25316</v>
      </c>
      <c r="M269" t="s">
        <v>16306</v>
      </c>
      <c r="N269" t="s">
        <v>37302</v>
      </c>
      <c r="O269" t="s">
        <v>5459</v>
      </c>
      <c r="P269" s="3" t="s">
        <v>27436</v>
      </c>
      <c r="Q269" t="s">
        <v>7465</v>
      </c>
      <c r="R269" t="s">
        <v>12356</v>
      </c>
      <c r="S269" t="s">
        <v>15941</v>
      </c>
      <c r="T269" s="3" t="s">
        <v>18272</v>
      </c>
      <c r="U269" t="s">
        <v>6906</v>
      </c>
      <c r="W269" t="s">
        <v>35299</v>
      </c>
      <c r="X269" t="s">
        <v>37045</v>
      </c>
      <c r="Y269" t="s">
        <v>35300</v>
      </c>
      <c r="Z269" t="s">
        <v>32897</v>
      </c>
      <c r="AD269" t="s">
        <v>34162</v>
      </c>
      <c r="AE269" t="s">
        <v>1478</v>
      </c>
      <c r="AG269" t="s">
        <v>33538</v>
      </c>
      <c r="AH269" t="s">
        <v>37731</v>
      </c>
      <c r="AI269" t="s">
        <v>33539</v>
      </c>
    </row>
    <row r="270" spans="1:35" x14ac:dyDescent="0.2">
      <c r="A270" s="7" t="s">
        <v>38115</v>
      </c>
      <c r="E270" t="s">
        <v>35877</v>
      </c>
      <c r="F270" t="s">
        <v>26366</v>
      </c>
      <c r="G270" t="s">
        <v>26181</v>
      </c>
      <c r="H270" t="s">
        <v>29551</v>
      </c>
      <c r="I270" t="s">
        <v>20249</v>
      </c>
      <c r="J270" t="s">
        <v>29552</v>
      </c>
      <c r="K270" t="s">
        <v>26366</v>
      </c>
      <c r="L270" t="s">
        <v>25834</v>
      </c>
      <c r="M270" t="s">
        <v>542</v>
      </c>
      <c r="N270" t="s">
        <v>37303</v>
      </c>
      <c r="O270" t="s">
        <v>2517</v>
      </c>
      <c r="P270" s="3" t="s">
        <v>26366</v>
      </c>
      <c r="Q270" t="s">
        <v>7465</v>
      </c>
      <c r="R270" t="s">
        <v>11960</v>
      </c>
      <c r="S270" t="s">
        <v>15941</v>
      </c>
      <c r="T270" s="3" t="s">
        <v>18611</v>
      </c>
      <c r="U270" t="s">
        <v>6906</v>
      </c>
      <c r="W270" t="s">
        <v>32206</v>
      </c>
      <c r="X270" t="s">
        <v>37487</v>
      </c>
      <c r="Y270" t="s">
        <v>32207</v>
      </c>
      <c r="Z270" t="s">
        <v>1478</v>
      </c>
      <c r="AA270" t="s">
        <v>32873</v>
      </c>
      <c r="AB270" t="s">
        <v>32898</v>
      </c>
      <c r="AC270" t="s">
        <v>37630</v>
      </c>
      <c r="AD270" t="s">
        <v>32899</v>
      </c>
      <c r="AE270" t="s">
        <v>33540</v>
      </c>
      <c r="AI270" t="s">
        <v>33886</v>
      </c>
    </row>
    <row r="271" spans="1:35" x14ac:dyDescent="0.2">
      <c r="C271" t="s">
        <v>20634</v>
      </c>
      <c r="D271" t="s">
        <v>37189</v>
      </c>
      <c r="E271" t="s">
        <v>18196</v>
      </c>
      <c r="F271" t="s">
        <v>26366</v>
      </c>
      <c r="G271" t="s">
        <v>22363</v>
      </c>
      <c r="H271" t="s">
        <v>21687</v>
      </c>
      <c r="I271" t="s">
        <v>12969</v>
      </c>
      <c r="J271" t="s">
        <v>16028</v>
      </c>
      <c r="K271" t="s">
        <v>26366</v>
      </c>
      <c r="L271" t="s">
        <v>25834</v>
      </c>
      <c r="M271" t="s">
        <v>16666</v>
      </c>
      <c r="N271" t="s">
        <v>37304</v>
      </c>
      <c r="O271" s="1">
        <v>24.5</v>
      </c>
      <c r="P271" t="s">
        <v>27436</v>
      </c>
      <c r="Q271" t="s">
        <v>7969</v>
      </c>
      <c r="R271" t="s">
        <v>29603</v>
      </c>
      <c r="U271" t="s">
        <v>6906</v>
      </c>
      <c r="W271" t="s">
        <v>32208</v>
      </c>
      <c r="X271" t="s">
        <v>37487</v>
      </c>
      <c r="Y271" t="s">
        <v>32209</v>
      </c>
      <c r="Z271" t="s">
        <v>32900</v>
      </c>
      <c r="AD271" t="s">
        <v>34163</v>
      </c>
      <c r="AE271" t="s">
        <v>1478</v>
      </c>
      <c r="AG271" t="s">
        <v>33541</v>
      </c>
      <c r="AH271" t="s">
        <v>33402</v>
      </c>
      <c r="AI271" t="s">
        <v>33542</v>
      </c>
    </row>
    <row r="272" spans="1:35" x14ac:dyDescent="0.2">
      <c r="C272" t="s">
        <v>9989</v>
      </c>
      <c r="D272" t="s">
        <v>31462</v>
      </c>
      <c r="F272" t="s">
        <v>26366</v>
      </c>
      <c r="G272" t="s">
        <v>22363</v>
      </c>
      <c r="H272" t="s">
        <v>15970</v>
      </c>
      <c r="I272" t="s">
        <v>14282</v>
      </c>
      <c r="J272" t="s">
        <v>4489</v>
      </c>
      <c r="K272" t="s">
        <v>26366</v>
      </c>
      <c r="L272" t="s">
        <v>25834</v>
      </c>
      <c r="M272" t="s">
        <v>26386</v>
      </c>
      <c r="N272" t="s">
        <v>37304</v>
      </c>
      <c r="O272" t="s">
        <v>4905</v>
      </c>
      <c r="P272" t="s">
        <v>27436</v>
      </c>
      <c r="Q272" t="s">
        <v>7969</v>
      </c>
      <c r="R272" t="s">
        <v>9304</v>
      </c>
      <c r="U272" t="s">
        <v>6906</v>
      </c>
      <c r="W272" t="s">
        <v>32210</v>
      </c>
      <c r="X272" t="s">
        <v>37487</v>
      </c>
      <c r="Y272" t="s">
        <v>32211</v>
      </c>
      <c r="Z272" t="s">
        <v>1478</v>
      </c>
      <c r="AB272" t="s">
        <v>32901</v>
      </c>
      <c r="AC272" t="s">
        <v>37631</v>
      </c>
      <c r="AD272" t="s">
        <v>32902</v>
      </c>
      <c r="AE272" t="s">
        <v>1478</v>
      </c>
      <c r="AG272" t="s">
        <v>33543</v>
      </c>
      <c r="AH272" t="s">
        <v>33544</v>
      </c>
      <c r="AI272" t="s">
        <v>33545</v>
      </c>
    </row>
    <row r="273" spans="1:35" x14ac:dyDescent="0.2">
      <c r="B273" t="s">
        <v>4168</v>
      </c>
      <c r="C273" t="s">
        <v>10085</v>
      </c>
      <c r="D273">
        <v>1918</v>
      </c>
      <c r="E273" t="s">
        <v>22202</v>
      </c>
      <c r="F273" t="s">
        <v>26366</v>
      </c>
      <c r="G273" t="s">
        <v>22363</v>
      </c>
      <c r="H273" t="s">
        <v>16029</v>
      </c>
      <c r="I273" t="s">
        <v>25103</v>
      </c>
      <c r="J273" t="s">
        <v>16802</v>
      </c>
      <c r="K273" t="s">
        <v>26366</v>
      </c>
      <c r="L273" t="s">
        <v>1423</v>
      </c>
      <c r="M273" t="s">
        <v>19781</v>
      </c>
      <c r="N273" t="s">
        <v>37304</v>
      </c>
      <c r="O273" t="s">
        <v>18666</v>
      </c>
      <c r="P273" s="3" t="s">
        <v>27436</v>
      </c>
      <c r="Q273" t="s">
        <v>7969</v>
      </c>
      <c r="R273" t="s">
        <v>27847</v>
      </c>
      <c r="U273" t="s">
        <v>6906</v>
      </c>
      <c r="W273" t="s">
        <v>32212</v>
      </c>
      <c r="X273" t="s">
        <v>37487</v>
      </c>
      <c r="Y273" t="s">
        <v>32213</v>
      </c>
      <c r="Z273" t="s">
        <v>32903</v>
      </c>
      <c r="AD273" t="s">
        <v>34164</v>
      </c>
      <c r="AE273" t="s">
        <v>33546</v>
      </c>
      <c r="AI273" t="s">
        <v>33886</v>
      </c>
    </row>
    <row r="274" spans="1:35" x14ac:dyDescent="0.2">
      <c r="B274" t="s">
        <v>27499</v>
      </c>
      <c r="C274" t="s">
        <v>17861</v>
      </c>
      <c r="D274">
        <v>1920</v>
      </c>
      <c r="F274" s="8" t="s">
        <v>37206</v>
      </c>
      <c r="K274" t="s">
        <v>26366</v>
      </c>
      <c r="L274" t="s">
        <v>1423</v>
      </c>
      <c r="M274" s="7" t="s">
        <v>24447</v>
      </c>
      <c r="N274" t="s">
        <v>37305</v>
      </c>
      <c r="O274" t="s">
        <v>14276</v>
      </c>
      <c r="P274" s="3" t="s">
        <v>27436</v>
      </c>
      <c r="Q274" t="s">
        <v>25758</v>
      </c>
      <c r="R274" t="s">
        <v>1050</v>
      </c>
      <c r="S274" t="s">
        <v>1051</v>
      </c>
      <c r="T274" t="s">
        <v>14696</v>
      </c>
      <c r="U274" t="s">
        <v>6906</v>
      </c>
      <c r="W274" t="s">
        <v>32214</v>
      </c>
      <c r="X274" t="s">
        <v>37487</v>
      </c>
      <c r="Y274" t="s">
        <v>32215</v>
      </c>
      <c r="Z274" t="s">
        <v>1478</v>
      </c>
      <c r="AB274" t="s">
        <v>32904</v>
      </c>
      <c r="AC274" t="s">
        <v>37632</v>
      </c>
      <c r="AD274" t="s">
        <v>32905</v>
      </c>
      <c r="AE274" t="s">
        <v>1478</v>
      </c>
      <c r="AG274" t="s">
        <v>33547</v>
      </c>
      <c r="AH274" t="s">
        <v>33548</v>
      </c>
      <c r="AI274" t="s">
        <v>33549</v>
      </c>
    </row>
    <row r="275" spans="1:35" x14ac:dyDescent="0.2">
      <c r="A275" t="s">
        <v>16278</v>
      </c>
      <c r="E275" t="s">
        <v>34110</v>
      </c>
      <c r="F275" s="9" t="s">
        <v>30415</v>
      </c>
      <c r="K275" t="s">
        <v>26366</v>
      </c>
      <c r="L275" t="s">
        <v>25316</v>
      </c>
      <c r="M275" t="s">
        <v>1892</v>
      </c>
      <c r="P275" t="s">
        <v>26366</v>
      </c>
      <c r="R275" t="s">
        <v>13004</v>
      </c>
      <c r="T275" t="s">
        <v>20702</v>
      </c>
      <c r="U275" t="s">
        <v>6906</v>
      </c>
      <c r="W275" t="s">
        <v>32216</v>
      </c>
      <c r="X275" t="s">
        <v>37488</v>
      </c>
      <c r="Y275" t="s">
        <v>32217</v>
      </c>
      <c r="Z275" t="s">
        <v>1478</v>
      </c>
      <c r="AB275" t="s">
        <v>32906</v>
      </c>
      <c r="AC275" t="s">
        <v>36272</v>
      </c>
      <c r="AD275" t="s">
        <v>32907</v>
      </c>
      <c r="AE275" t="s">
        <v>1478</v>
      </c>
      <c r="AG275" t="s">
        <v>33550</v>
      </c>
      <c r="AH275" t="s">
        <v>37723</v>
      </c>
      <c r="AI275" t="s">
        <v>33551</v>
      </c>
    </row>
    <row r="276" spans="1:35" x14ac:dyDescent="0.2">
      <c r="A276" t="s">
        <v>26366</v>
      </c>
      <c r="C276" t="s">
        <v>27368</v>
      </c>
      <c r="D276" t="s">
        <v>21924</v>
      </c>
      <c r="E276" t="s">
        <v>30312</v>
      </c>
      <c r="F276" s="7" t="s">
        <v>5694</v>
      </c>
      <c r="G276" s="7"/>
      <c r="H276" s="7" t="s">
        <v>38302</v>
      </c>
      <c r="I276" s="12" t="s">
        <v>38300</v>
      </c>
      <c r="J276" s="7" t="s">
        <v>38301</v>
      </c>
      <c r="K276" t="s">
        <v>26366</v>
      </c>
      <c r="L276" t="s">
        <v>1423</v>
      </c>
      <c r="M276" t="s">
        <v>22921</v>
      </c>
      <c r="N276" t="s">
        <v>37306</v>
      </c>
      <c r="O276" t="s">
        <v>3213</v>
      </c>
      <c r="P276" s="3" t="s">
        <v>27436</v>
      </c>
      <c r="R276" t="s">
        <v>15505</v>
      </c>
      <c r="T276" t="s">
        <v>15506</v>
      </c>
      <c r="U276" t="s">
        <v>6906</v>
      </c>
      <c r="W276" t="s">
        <v>32218</v>
      </c>
      <c r="X276" t="s">
        <v>37489</v>
      </c>
      <c r="Y276" t="s">
        <v>32219</v>
      </c>
      <c r="Z276" t="s">
        <v>1478</v>
      </c>
      <c r="AB276" t="s">
        <v>32908</v>
      </c>
      <c r="AC276" t="s">
        <v>36272</v>
      </c>
      <c r="AD276" t="s">
        <v>32909</v>
      </c>
      <c r="AE276" t="s">
        <v>31516</v>
      </c>
      <c r="AI276" t="s">
        <v>34241</v>
      </c>
    </row>
    <row r="277" spans="1:35" x14ac:dyDescent="0.2">
      <c r="A277" t="s">
        <v>27964</v>
      </c>
      <c r="C277" t="s">
        <v>27368</v>
      </c>
      <c r="D277" t="s">
        <v>21924</v>
      </c>
      <c r="E277" t="s">
        <v>21678</v>
      </c>
      <c r="F277" t="s">
        <v>17235</v>
      </c>
      <c r="G277" t="s">
        <v>37828</v>
      </c>
      <c r="H277" t="s">
        <v>15628</v>
      </c>
      <c r="I277" t="s">
        <v>1695</v>
      </c>
      <c r="J277" t="s">
        <v>29607</v>
      </c>
      <c r="K277" t="s">
        <v>26366</v>
      </c>
      <c r="L277" t="s">
        <v>1423</v>
      </c>
      <c r="M277" t="s">
        <v>24932</v>
      </c>
      <c r="N277" t="s">
        <v>37306</v>
      </c>
      <c r="O277" t="s">
        <v>21533</v>
      </c>
      <c r="P277" s="3" t="s">
        <v>26366</v>
      </c>
      <c r="R277" t="s">
        <v>12065</v>
      </c>
      <c r="T277" t="s">
        <v>17173</v>
      </c>
      <c r="U277" t="s">
        <v>6906</v>
      </c>
      <c r="W277" t="s">
        <v>32220</v>
      </c>
      <c r="X277" t="s">
        <v>37490</v>
      </c>
      <c r="Y277" t="s">
        <v>32221</v>
      </c>
      <c r="Z277" t="s">
        <v>1478</v>
      </c>
      <c r="AB277" t="s">
        <v>32910</v>
      </c>
      <c r="AC277" t="s">
        <v>36272</v>
      </c>
      <c r="AD277" t="s">
        <v>32911</v>
      </c>
      <c r="AE277" t="s">
        <v>1478</v>
      </c>
      <c r="AG277" t="s">
        <v>33552</v>
      </c>
      <c r="AH277" t="s">
        <v>37732</v>
      </c>
      <c r="AI277" t="s">
        <v>33553</v>
      </c>
    </row>
    <row r="278" spans="1:35" x14ac:dyDescent="0.2">
      <c r="A278" t="s">
        <v>27100</v>
      </c>
      <c r="E278" t="s">
        <v>33775</v>
      </c>
      <c r="F278" t="s">
        <v>17235</v>
      </c>
      <c r="G278" t="s">
        <v>18618</v>
      </c>
      <c r="H278" t="s">
        <v>23717</v>
      </c>
      <c r="I278" t="s">
        <v>6323</v>
      </c>
      <c r="J278" t="s">
        <v>26549</v>
      </c>
      <c r="K278" t="s">
        <v>27436</v>
      </c>
      <c r="L278" t="s">
        <v>1423</v>
      </c>
      <c r="M278" t="s">
        <v>7124</v>
      </c>
      <c r="N278" t="s">
        <v>37306</v>
      </c>
      <c r="O278" t="s">
        <v>23765</v>
      </c>
      <c r="P278" s="3" t="s">
        <v>26366</v>
      </c>
      <c r="R278" t="s">
        <v>11874</v>
      </c>
      <c r="T278" t="s">
        <v>18029</v>
      </c>
      <c r="W278" t="s">
        <v>32473</v>
      </c>
      <c r="X278" t="s">
        <v>37535</v>
      </c>
      <c r="Y278" t="s">
        <v>32474</v>
      </c>
      <c r="Z278" t="s">
        <v>31185</v>
      </c>
      <c r="AD278" t="s">
        <v>33833</v>
      </c>
      <c r="AE278" t="s">
        <v>6906</v>
      </c>
      <c r="AG278" t="s">
        <v>33554</v>
      </c>
      <c r="AH278" t="s">
        <v>37733</v>
      </c>
      <c r="AI278" t="s">
        <v>33555</v>
      </c>
    </row>
    <row r="279" spans="1:35" x14ac:dyDescent="0.2">
      <c r="A279" t="s">
        <v>26366</v>
      </c>
      <c r="B279" t="s">
        <v>30052</v>
      </c>
      <c r="C279" t="s">
        <v>5351</v>
      </c>
      <c r="D279" t="s">
        <v>37192</v>
      </c>
      <c r="E279" t="s">
        <v>29765</v>
      </c>
      <c r="G279" t="s">
        <v>30073</v>
      </c>
      <c r="H279" t="s">
        <v>30074</v>
      </c>
      <c r="I279" t="s">
        <v>27494</v>
      </c>
      <c r="J279" t="s">
        <v>30075</v>
      </c>
      <c r="K279" t="s">
        <v>24089</v>
      </c>
      <c r="O279" t="s">
        <v>33738</v>
      </c>
      <c r="P279" t="s">
        <v>27436</v>
      </c>
      <c r="R279" t="s">
        <v>27271</v>
      </c>
      <c r="T279" t="s">
        <v>27941</v>
      </c>
      <c r="U279" t="s">
        <v>6906</v>
      </c>
      <c r="W279" t="s">
        <v>32222</v>
      </c>
      <c r="X279" t="s">
        <v>37491</v>
      </c>
      <c r="Y279" t="s">
        <v>32223</v>
      </c>
      <c r="Z279" t="s">
        <v>1478</v>
      </c>
      <c r="AA279" t="s">
        <v>32912</v>
      </c>
      <c r="AB279" t="s">
        <v>32913</v>
      </c>
      <c r="AC279" t="s">
        <v>32055</v>
      </c>
      <c r="AD279" t="s">
        <v>32914</v>
      </c>
      <c r="AE279" t="s">
        <v>1478</v>
      </c>
      <c r="AG279" t="s">
        <v>33556</v>
      </c>
      <c r="AH279" t="s">
        <v>37734</v>
      </c>
      <c r="AI279" t="s">
        <v>33557</v>
      </c>
    </row>
    <row r="280" spans="1:35" x14ac:dyDescent="0.2">
      <c r="A280" s="7" t="s">
        <v>17326</v>
      </c>
      <c r="E280" t="s">
        <v>33784</v>
      </c>
      <c r="F280" t="s">
        <v>17235</v>
      </c>
      <c r="G280" t="s">
        <v>37828</v>
      </c>
      <c r="H280" t="s">
        <v>16750</v>
      </c>
      <c r="I280" t="s">
        <v>4000</v>
      </c>
      <c r="J280" t="s">
        <v>16134</v>
      </c>
      <c r="K280" t="s">
        <v>27436</v>
      </c>
      <c r="M280" t="s">
        <v>16582</v>
      </c>
      <c r="N280" t="s">
        <v>37307</v>
      </c>
      <c r="O280" s="1">
        <v>92</v>
      </c>
      <c r="Q280" t="s">
        <v>25758</v>
      </c>
      <c r="R280" t="s">
        <v>26197</v>
      </c>
      <c r="S280" t="s">
        <v>18208</v>
      </c>
      <c r="T280" t="s">
        <v>26198</v>
      </c>
      <c r="U280" t="s">
        <v>6906</v>
      </c>
      <c r="W280" t="s">
        <v>32224</v>
      </c>
      <c r="X280" t="s">
        <v>37492</v>
      </c>
      <c r="Y280" t="s">
        <v>32225</v>
      </c>
      <c r="Z280" t="s">
        <v>1478</v>
      </c>
      <c r="AB280" t="s">
        <v>32177</v>
      </c>
      <c r="AC280" t="s">
        <v>37089</v>
      </c>
      <c r="AD280" t="s">
        <v>35442</v>
      </c>
      <c r="AE280" t="s">
        <v>1478</v>
      </c>
      <c r="AG280" t="s">
        <v>33558</v>
      </c>
      <c r="AH280" t="s">
        <v>37735</v>
      </c>
      <c r="AI280" t="s">
        <v>33559</v>
      </c>
    </row>
    <row r="281" spans="1:35" x14ac:dyDescent="0.2">
      <c r="A281" t="s">
        <v>26366</v>
      </c>
      <c r="C281" t="s">
        <v>28599</v>
      </c>
      <c r="D281" t="s">
        <v>36041</v>
      </c>
      <c r="E281" t="s">
        <v>14815</v>
      </c>
      <c r="F281" t="s">
        <v>17235</v>
      </c>
      <c r="G281" t="s">
        <v>37828</v>
      </c>
      <c r="H281" t="s">
        <v>23888</v>
      </c>
      <c r="I281" t="s">
        <v>17012</v>
      </c>
      <c r="J281" t="s">
        <v>23675</v>
      </c>
      <c r="K281" t="s">
        <v>27436</v>
      </c>
      <c r="M281" t="s">
        <v>15787</v>
      </c>
      <c r="N281" t="s">
        <v>37308</v>
      </c>
      <c r="O281" t="s">
        <v>1195</v>
      </c>
      <c r="P281" t="s">
        <v>26366</v>
      </c>
      <c r="Q281" t="s">
        <v>260</v>
      </c>
      <c r="R281" t="s">
        <v>625</v>
      </c>
      <c r="S281" t="s">
        <v>28430</v>
      </c>
      <c r="T281" t="s">
        <v>14894</v>
      </c>
      <c r="U281" t="s">
        <v>6906</v>
      </c>
      <c r="W281" t="s">
        <v>32226</v>
      </c>
      <c r="X281" t="s">
        <v>37493</v>
      </c>
      <c r="Y281" t="s">
        <v>32227</v>
      </c>
      <c r="Z281" t="s">
        <v>1478</v>
      </c>
      <c r="AB281" t="s">
        <v>35443</v>
      </c>
      <c r="AC281" t="s">
        <v>37090</v>
      </c>
      <c r="AD281" t="s">
        <v>35444</v>
      </c>
      <c r="AE281" t="s">
        <v>31534</v>
      </c>
      <c r="AI281" t="s">
        <v>33886</v>
      </c>
    </row>
    <row r="282" spans="1:35" x14ac:dyDescent="0.2">
      <c r="C282" t="s">
        <v>24297</v>
      </c>
      <c r="D282" t="s">
        <v>36102</v>
      </c>
      <c r="E282" t="s">
        <v>27743</v>
      </c>
      <c r="F282" t="s">
        <v>17235</v>
      </c>
      <c r="G282" t="s">
        <v>7155</v>
      </c>
      <c r="H282" t="s">
        <v>7758</v>
      </c>
      <c r="I282" t="s">
        <v>27798</v>
      </c>
      <c r="J282" t="s">
        <v>16671</v>
      </c>
      <c r="K282" t="s">
        <v>25928</v>
      </c>
      <c r="O282" t="s">
        <v>33738</v>
      </c>
      <c r="P282" t="s">
        <v>27436</v>
      </c>
      <c r="Q282" t="s">
        <v>16333</v>
      </c>
      <c r="R282" t="s">
        <v>16334</v>
      </c>
      <c r="S282" t="s">
        <v>361</v>
      </c>
      <c r="T282" t="s">
        <v>17845</v>
      </c>
      <c r="U282" t="s">
        <v>6906</v>
      </c>
      <c r="W282" t="s">
        <v>32228</v>
      </c>
      <c r="X282" t="s">
        <v>37494</v>
      </c>
      <c r="Y282" t="s">
        <v>32229</v>
      </c>
      <c r="Z282" t="s">
        <v>1478</v>
      </c>
      <c r="AB282" t="s">
        <v>35445</v>
      </c>
      <c r="AC282" t="s">
        <v>37090</v>
      </c>
      <c r="AD282" t="s">
        <v>35446</v>
      </c>
      <c r="AE282" t="s">
        <v>1478</v>
      </c>
      <c r="AG282" t="s">
        <v>33560</v>
      </c>
      <c r="AH282" t="s">
        <v>37717</v>
      </c>
      <c r="AI282" t="s">
        <v>33561</v>
      </c>
    </row>
    <row r="283" spans="1:35" x14ac:dyDescent="0.2">
      <c r="B283" t="s">
        <v>10138</v>
      </c>
      <c r="C283" t="s">
        <v>22023</v>
      </c>
      <c r="D283" t="s">
        <v>37809</v>
      </c>
      <c r="E283" t="s">
        <v>17403</v>
      </c>
      <c r="F283" t="s">
        <v>17235</v>
      </c>
      <c r="G283" t="s">
        <v>8753</v>
      </c>
      <c r="H283" t="s">
        <v>11410</v>
      </c>
      <c r="I283" t="s">
        <v>7064</v>
      </c>
      <c r="J283" t="s">
        <v>23895</v>
      </c>
      <c r="L283" t="s">
        <v>18710</v>
      </c>
      <c r="M283" t="s">
        <v>18711</v>
      </c>
      <c r="N283" t="s">
        <v>15301</v>
      </c>
      <c r="O283" t="s">
        <v>18831</v>
      </c>
      <c r="Q283" t="s">
        <v>16333</v>
      </c>
      <c r="R283" t="s">
        <v>6625</v>
      </c>
      <c r="S283" t="s">
        <v>19296</v>
      </c>
      <c r="T283" t="s">
        <v>6626</v>
      </c>
      <c r="U283" t="s">
        <v>32230</v>
      </c>
      <c r="Y283" t="s">
        <v>33793</v>
      </c>
      <c r="Z283" t="s">
        <v>1478</v>
      </c>
      <c r="AB283" t="s">
        <v>35447</v>
      </c>
      <c r="AC283" t="s">
        <v>37090</v>
      </c>
      <c r="AD283" t="s">
        <v>35448</v>
      </c>
      <c r="AE283" t="s">
        <v>1478</v>
      </c>
      <c r="AG283" t="s">
        <v>33562</v>
      </c>
      <c r="AH283" t="s">
        <v>37717</v>
      </c>
      <c r="AI283" t="s">
        <v>33563</v>
      </c>
    </row>
    <row r="284" spans="1:35" x14ac:dyDescent="0.2">
      <c r="C284" t="s">
        <v>20959</v>
      </c>
      <c r="D284" t="s">
        <v>37810</v>
      </c>
      <c r="E284" t="s">
        <v>28569</v>
      </c>
      <c r="F284" t="s">
        <v>17235</v>
      </c>
      <c r="G284" t="s">
        <v>8753</v>
      </c>
      <c r="H284" t="s">
        <v>23438</v>
      </c>
      <c r="I284" t="s">
        <v>7064</v>
      </c>
      <c r="J284" t="s">
        <v>21735</v>
      </c>
      <c r="K284" t="s">
        <v>6805</v>
      </c>
      <c r="O284" t="s">
        <v>34240</v>
      </c>
      <c r="P284" t="s">
        <v>26366</v>
      </c>
      <c r="Q284" t="s">
        <v>16333</v>
      </c>
      <c r="R284" t="s">
        <v>5693</v>
      </c>
      <c r="S284" t="s">
        <v>30</v>
      </c>
      <c r="T284" t="s">
        <v>3257</v>
      </c>
      <c r="V284" t="s">
        <v>32462</v>
      </c>
      <c r="W284" t="s">
        <v>32463</v>
      </c>
      <c r="X284" t="s">
        <v>32055</v>
      </c>
      <c r="Y284" t="s">
        <v>32464</v>
      </c>
      <c r="Z284" t="s">
        <v>1478</v>
      </c>
      <c r="AB284" t="s">
        <v>35449</v>
      </c>
      <c r="AC284" t="s">
        <v>37090</v>
      </c>
      <c r="AD284" t="s">
        <v>35450</v>
      </c>
      <c r="AE284" t="s">
        <v>1478</v>
      </c>
      <c r="AG284" t="s">
        <v>33564</v>
      </c>
      <c r="AH284" t="s">
        <v>37735</v>
      </c>
      <c r="AI284" t="s">
        <v>33565</v>
      </c>
    </row>
    <row r="285" spans="1:35" x14ac:dyDescent="0.2">
      <c r="A285" t="s">
        <v>26366</v>
      </c>
      <c r="B285" t="s">
        <v>10138</v>
      </c>
      <c r="C285" t="s">
        <v>3291</v>
      </c>
      <c r="D285" t="s">
        <v>37721</v>
      </c>
      <c r="E285" s="1">
        <v>27.9</v>
      </c>
      <c r="F285" t="s">
        <v>17235</v>
      </c>
      <c r="G285" t="s">
        <v>6835</v>
      </c>
      <c r="H285" s="12" t="s">
        <v>8288</v>
      </c>
      <c r="I285" t="s">
        <v>6836</v>
      </c>
      <c r="J285" t="s">
        <v>8345</v>
      </c>
      <c r="K285" t="s">
        <v>27436</v>
      </c>
      <c r="L285" t="s">
        <v>27101</v>
      </c>
      <c r="M285" t="s">
        <v>27102</v>
      </c>
      <c r="N285" t="s">
        <v>29</v>
      </c>
      <c r="O285" t="s">
        <v>27335</v>
      </c>
      <c r="P285" t="s">
        <v>19530</v>
      </c>
      <c r="Q285" t="s">
        <v>3258</v>
      </c>
      <c r="R285" t="s">
        <v>11873</v>
      </c>
      <c r="S285" t="s">
        <v>37374</v>
      </c>
      <c r="U285" t="s">
        <v>1478</v>
      </c>
      <c r="W285" t="s">
        <v>32231</v>
      </c>
      <c r="X285" t="s">
        <v>36106</v>
      </c>
      <c r="Y285" t="s">
        <v>32232</v>
      </c>
      <c r="Z285" t="s">
        <v>1478</v>
      </c>
      <c r="AA285" s="2"/>
      <c r="AB285" s="3" t="s">
        <v>35451</v>
      </c>
      <c r="AC285" t="s">
        <v>37091</v>
      </c>
      <c r="AD285" t="s">
        <v>35452</v>
      </c>
      <c r="AE285" t="s">
        <v>1478</v>
      </c>
      <c r="AG285" t="s">
        <v>33566</v>
      </c>
      <c r="AH285" t="s">
        <v>37736</v>
      </c>
      <c r="AI285" t="s">
        <v>33567</v>
      </c>
    </row>
    <row r="286" spans="1:35" x14ac:dyDescent="0.2">
      <c r="A286" t="s">
        <v>26366</v>
      </c>
      <c r="C286" t="s">
        <v>3522</v>
      </c>
      <c r="D286" t="s">
        <v>12554</v>
      </c>
      <c r="E286" t="s">
        <v>14037</v>
      </c>
      <c r="G286" t="s">
        <v>38567</v>
      </c>
      <c r="H286" s="7" t="s">
        <v>38564</v>
      </c>
      <c r="I286" t="s">
        <v>38565</v>
      </c>
      <c r="J286" t="s">
        <v>38566</v>
      </c>
      <c r="K286" t="s">
        <v>27436</v>
      </c>
      <c r="L286" t="s">
        <v>12282</v>
      </c>
      <c r="M286" t="s">
        <v>6806</v>
      </c>
      <c r="N286">
        <v>1885</v>
      </c>
      <c r="O286" t="s">
        <v>8397</v>
      </c>
      <c r="P286" t="s">
        <v>34280</v>
      </c>
      <c r="T286" t="s">
        <v>33741</v>
      </c>
      <c r="U286" t="s">
        <v>32233</v>
      </c>
      <c r="Y286" t="s">
        <v>34170</v>
      </c>
      <c r="Z286" t="s">
        <v>1478</v>
      </c>
      <c r="AA286" s="2"/>
      <c r="AB286" s="3" t="s">
        <v>35453</v>
      </c>
      <c r="AC286" t="s">
        <v>37091</v>
      </c>
      <c r="AD286" t="s">
        <v>35454</v>
      </c>
      <c r="AE286" t="s">
        <v>33568</v>
      </c>
      <c r="AI286" t="s">
        <v>33886</v>
      </c>
    </row>
    <row r="287" spans="1:35" x14ac:dyDescent="0.2">
      <c r="A287" t="s">
        <v>26366</v>
      </c>
      <c r="C287" t="s">
        <v>17886</v>
      </c>
      <c r="D287" t="s">
        <v>36062</v>
      </c>
      <c r="E287" s="1">
        <v>49.4</v>
      </c>
      <c r="F287" t="s">
        <v>17235</v>
      </c>
      <c r="G287" t="s">
        <v>37828</v>
      </c>
      <c r="H287" t="s">
        <v>9942</v>
      </c>
      <c r="I287" t="s">
        <v>24211</v>
      </c>
      <c r="J287" t="s">
        <v>6572</v>
      </c>
      <c r="K287" s="7" t="s">
        <v>20315</v>
      </c>
      <c r="O287" t="s">
        <v>34019</v>
      </c>
      <c r="P287" t="s">
        <v>26366</v>
      </c>
      <c r="Q287" t="s">
        <v>12807</v>
      </c>
      <c r="R287" t="s">
        <v>5691</v>
      </c>
      <c r="S287" t="s">
        <v>37375</v>
      </c>
      <c r="T287" t="s">
        <v>22721</v>
      </c>
      <c r="U287" t="s">
        <v>6906</v>
      </c>
      <c r="W287" t="s">
        <v>32234</v>
      </c>
      <c r="X287" t="s">
        <v>37495</v>
      </c>
      <c r="Y287" t="s">
        <v>32235</v>
      </c>
      <c r="Z287" t="s">
        <v>1478</v>
      </c>
      <c r="AB287" s="7" t="s">
        <v>35455</v>
      </c>
      <c r="AC287" t="s">
        <v>37091</v>
      </c>
      <c r="AD287" t="s">
        <v>35456</v>
      </c>
      <c r="AE287" t="s">
        <v>1478</v>
      </c>
      <c r="AG287" t="s">
        <v>33569</v>
      </c>
      <c r="AH287" t="s">
        <v>37737</v>
      </c>
      <c r="AI287" t="s">
        <v>33570</v>
      </c>
    </row>
    <row r="288" spans="1:35" x14ac:dyDescent="0.2">
      <c r="B288" t="s">
        <v>35956</v>
      </c>
      <c r="C288" t="s">
        <v>6024</v>
      </c>
      <c r="D288" t="s">
        <v>29027</v>
      </c>
      <c r="E288" t="s">
        <v>14020</v>
      </c>
      <c r="F288" t="s">
        <v>17235</v>
      </c>
      <c r="G288" t="s">
        <v>37828</v>
      </c>
      <c r="H288" t="s">
        <v>16205</v>
      </c>
      <c r="I288" t="s">
        <v>24211</v>
      </c>
      <c r="J288" t="s">
        <v>6201</v>
      </c>
      <c r="L288" t="s">
        <v>37856</v>
      </c>
      <c r="M288" t="s">
        <v>10045</v>
      </c>
      <c r="N288" t="s">
        <v>3819</v>
      </c>
      <c r="O288" t="s">
        <v>30347</v>
      </c>
      <c r="P288" t="s">
        <v>26366</v>
      </c>
      <c r="Q288" t="s">
        <v>12807</v>
      </c>
      <c r="R288" t="s">
        <v>14974</v>
      </c>
      <c r="S288" t="s">
        <v>37376</v>
      </c>
      <c r="T288" t="s">
        <v>14975</v>
      </c>
      <c r="U288" t="s">
        <v>32236</v>
      </c>
      <c r="Y288" t="s">
        <v>34171</v>
      </c>
      <c r="Z288" t="s">
        <v>1478</v>
      </c>
      <c r="AB288" t="s">
        <v>35457</v>
      </c>
      <c r="AC288" t="s">
        <v>37091</v>
      </c>
      <c r="AD288" t="s">
        <v>35458</v>
      </c>
      <c r="AE288" t="s">
        <v>38497</v>
      </c>
      <c r="AI288" t="s">
        <v>33886</v>
      </c>
    </row>
    <row r="289" spans="1:35" x14ac:dyDescent="0.2">
      <c r="B289" t="s">
        <v>15956</v>
      </c>
      <c r="C289" t="s">
        <v>9290</v>
      </c>
      <c r="E289" s="1" t="s">
        <v>9289</v>
      </c>
      <c r="F289" t="s">
        <v>17235</v>
      </c>
      <c r="G289" t="s">
        <v>6311</v>
      </c>
      <c r="H289" t="s">
        <v>7631</v>
      </c>
      <c r="I289" t="s">
        <v>13971</v>
      </c>
      <c r="K289" t="s">
        <v>26366</v>
      </c>
      <c r="L289" t="s">
        <v>37856</v>
      </c>
      <c r="M289" t="s">
        <v>17109</v>
      </c>
      <c r="N289" t="s">
        <v>10263</v>
      </c>
      <c r="O289" t="s">
        <v>42</v>
      </c>
      <c r="P289" t="s">
        <v>26366</v>
      </c>
      <c r="Q289" t="s">
        <v>12807</v>
      </c>
      <c r="R289" t="s">
        <v>11198</v>
      </c>
      <c r="S289" t="s">
        <v>37376</v>
      </c>
      <c r="T289" t="s">
        <v>11199</v>
      </c>
      <c r="U289" t="s">
        <v>1478</v>
      </c>
      <c r="V289" t="s">
        <v>32237</v>
      </c>
      <c r="W289" t="s">
        <v>32238</v>
      </c>
      <c r="X289" t="s">
        <v>37496</v>
      </c>
      <c r="Z289" t="s">
        <v>1478</v>
      </c>
      <c r="AB289" t="s">
        <v>35459</v>
      </c>
      <c r="AC289" t="s">
        <v>37091</v>
      </c>
      <c r="AD289" t="s">
        <v>35460</v>
      </c>
      <c r="AE289" t="s">
        <v>1478</v>
      </c>
      <c r="AG289" t="s">
        <v>33571</v>
      </c>
      <c r="AH289" t="s">
        <v>37738</v>
      </c>
      <c r="AI289" t="s">
        <v>33572</v>
      </c>
    </row>
    <row r="290" spans="1:35" x14ac:dyDescent="0.2">
      <c r="A290" s="7" t="s">
        <v>8028</v>
      </c>
      <c r="E290" t="s">
        <v>33736</v>
      </c>
      <c r="F290" t="s">
        <v>17235</v>
      </c>
      <c r="H290" s="7" t="s">
        <v>13243</v>
      </c>
      <c r="J290" t="s">
        <v>27737</v>
      </c>
      <c r="K290" t="s">
        <v>26366</v>
      </c>
      <c r="L290" t="s">
        <v>37849</v>
      </c>
      <c r="M290" t="s">
        <v>11922</v>
      </c>
      <c r="N290" t="s">
        <v>6936</v>
      </c>
      <c r="O290" t="s">
        <v>17636</v>
      </c>
      <c r="P290" s="3" t="s">
        <v>26366</v>
      </c>
      <c r="Q290" t="s">
        <v>12807</v>
      </c>
      <c r="R290" t="s">
        <v>18368</v>
      </c>
      <c r="S290" t="s">
        <v>37377</v>
      </c>
      <c r="T290" t="s">
        <v>16818</v>
      </c>
      <c r="U290" t="s">
        <v>1478</v>
      </c>
      <c r="V290" t="s">
        <v>32237</v>
      </c>
      <c r="W290" t="s">
        <v>32239</v>
      </c>
      <c r="X290" t="s">
        <v>32055</v>
      </c>
      <c r="Y290" t="s">
        <v>32240</v>
      </c>
      <c r="Z290" t="s">
        <v>1478</v>
      </c>
      <c r="AB290" t="s">
        <v>32915</v>
      </c>
      <c r="AC290" t="s">
        <v>37633</v>
      </c>
      <c r="AD290" t="s">
        <v>32916</v>
      </c>
      <c r="AE290" t="s">
        <v>1478</v>
      </c>
      <c r="AG290" t="s">
        <v>33573</v>
      </c>
      <c r="AH290" t="s">
        <v>37728</v>
      </c>
      <c r="AI290" t="s">
        <v>33574</v>
      </c>
    </row>
    <row r="291" spans="1:35" x14ac:dyDescent="0.2">
      <c r="A291" t="s">
        <v>26366</v>
      </c>
      <c r="C291" t="s">
        <v>19481</v>
      </c>
      <c r="D291" t="s">
        <v>37812</v>
      </c>
      <c r="E291" t="s">
        <v>5321</v>
      </c>
      <c r="F291" t="s">
        <v>17235</v>
      </c>
      <c r="G291" t="s">
        <v>37820</v>
      </c>
      <c r="H291" t="s">
        <v>5440</v>
      </c>
      <c r="I291" t="s">
        <v>11920</v>
      </c>
      <c r="J291" t="s">
        <v>15852</v>
      </c>
      <c r="K291" t="s">
        <v>26366</v>
      </c>
      <c r="L291" t="s">
        <v>27380</v>
      </c>
      <c r="M291" t="s">
        <v>3226</v>
      </c>
      <c r="N291" t="s">
        <v>14586</v>
      </c>
      <c r="O291" t="s">
        <v>1440</v>
      </c>
      <c r="P291" s="3" t="s">
        <v>27436</v>
      </c>
      <c r="Q291" t="s">
        <v>24905</v>
      </c>
      <c r="R291" t="s">
        <v>16573</v>
      </c>
      <c r="S291" t="s">
        <v>37378</v>
      </c>
      <c r="T291" t="s">
        <v>13203</v>
      </c>
      <c r="U291" t="s">
        <v>1478</v>
      </c>
      <c r="V291" t="s">
        <v>32068</v>
      </c>
      <c r="W291" t="s">
        <v>32241</v>
      </c>
      <c r="X291" t="s">
        <v>37497</v>
      </c>
      <c r="Z291" t="s">
        <v>1478</v>
      </c>
      <c r="AB291" t="s">
        <v>32917</v>
      </c>
      <c r="AC291" t="s">
        <v>37634</v>
      </c>
      <c r="AD291" t="s">
        <v>32918</v>
      </c>
      <c r="AE291" t="s">
        <v>1478</v>
      </c>
      <c r="AG291" t="s">
        <v>33575</v>
      </c>
      <c r="AH291" t="s">
        <v>37730</v>
      </c>
      <c r="AI291" t="s">
        <v>33576</v>
      </c>
    </row>
    <row r="292" spans="1:35" x14ac:dyDescent="0.2">
      <c r="A292" t="s">
        <v>1478</v>
      </c>
      <c r="C292" t="s">
        <v>38997</v>
      </c>
      <c r="D292" t="s">
        <v>38998</v>
      </c>
      <c r="E292" t="s">
        <v>38999</v>
      </c>
      <c r="F292" t="s">
        <v>17235</v>
      </c>
      <c r="G292" t="s">
        <v>36724</v>
      </c>
      <c r="H292" t="s">
        <v>39000</v>
      </c>
      <c r="I292" t="s">
        <v>13215</v>
      </c>
      <c r="J292" t="s">
        <v>39001</v>
      </c>
      <c r="K292" t="s">
        <v>1478</v>
      </c>
      <c r="L292" t="s">
        <v>39002</v>
      </c>
      <c r="M292" t="s">
        <v>39003</v>
      </c>
      <c r="N292" t="s">
        <v>35995</v>
      </c>
      <c r="P292" t="s">
        <v>39018</v>
      </c>
      <c r="R292" s="7" t="s">
        <v>38950</v>
      </c>
      <c r="T292" t="s">
        <v>39020</v>
      </c>
      <c r="U292" t="s">
        <v>1478</v>
      </c>
      <c r="W292" t="s">
        <v>39004</v>
      </c>
      <c r="X292" t="s">
        <v>32055</v>
      </c>
      <c r="Y292" t="s">
        <v>39005</v>
      </c>
      <c r="Z292" t="s">
        <v>1478</v>
      </c>
      <c r="AB292" t="s">
        <v>39006</v>
      </c>
      <c r="AC292" t="s">
        <v>37634</v>
      </c>
      <c r="AD292" t="s">
        <v>39007</v>
      </c>
      <c r="AE292" t="s">
        <v>1478</v>
      </c>
      <c r="AG292" t="s">
        <v>39008</v>
      </c>
      <c r="AH292" t="s">
        <v>37731</v>
      </c>
      <c r="AI292" t="s">
        <v>39009</v>
      </c>
    </row>
    <row r="293" spans="1:35" x14ac:dyDescent="0.2">
      <c r="B293" t="s">
        <v>1423</v>
      </c>
      <c r="C293" t="s">
        <v>15863</v>
      </c>
      <c r="D293" t="s">
        <v>37813</v>
      </c>
      <c r="E293" t="s">
        <v>22609</v>
      </c>
      <c r="F293" t="s">
        <v>17235</v>
      </c>
      <c r="G293" t="s">
        <v>37228</v>
      </c>
      <c r="H293" t="s">
        <v>14981</v>
      </c>
      <c r="I293" t="s">
        <v>15832</v>
      </c>
      <c r="J293" t="s">
        <v>15336</v>
      </c>
      <c r="K293" t="s">
        <v>26366</v>
      </c>
      <c r="M293" t="s">
        <v>17415</v>
      </c>
      <c r="N293" t="s">
        <v>36985</v>
      </c>
      <c r="O293" t="s">
        <v>2626</v>
      </c>
      <c r="P293" t="s">
        <v>38560</v>
      </c>
      <c r="R293" t="s">
        <v>38471</v>
      </c>
      <c r="T293" s="7" t="s">
        <v>38472</v>
      </c>
      <c r="U293" t="s">
        <v>1478</v>
      </c>
      <c r="W293" t="s">
        <v>32242</v>
      </c>
      <c r="X293" t="s">
        <v>37498</v>
      </c>
      <c r="Y293" t="s">
        <v>32243</v>
      </c>
      <c r="Z293" t="s">
        <v>1478</v>
      </c>
      <c r="AB293" t="s">
        <v>32919</v>
      </c>
      <c r="AC293" t="s">
        <v>37633</v>
      </c>
      <c r="AD293" t="s">
        <v>32920</v>
      </c>
      <c r="AE293" t="s">
        <v>1478</v>
      </c>
      <c r="AG293" t="s">
        <v>33577</v>
      </c>
      <c r="AH293" t="s">
        <v>37730</v>
      </c>
      <c r="AI293" t="s">
        <v>33578</v>
      </c>
    </row>
    <row r="294" spans="1:35" x14ac:dyDescent="0.2">
      <c r="B294" t="s">
        <v>1423</v>
      </c>
      <c r="C294" t="s">
        <v>15302</v>
      </c>
      <c r="D294" t="s">
        <v>37649</v>
      </c>
      <c r="E294" s="1">
        <v>41.9</v>
      </c>
      <c r="F294" t="s">
        <v>17235</v>
      </c>
      <c r="G294" t="s">
        <v>37229</v>
      </c>
      <c r="H294" t="s">
        <v>7462</v>
      </c>
      <c r="I294" t="s">
        <v>9148</v>
      </c>
      <c r="J294" t="s">
        <v>24795</v>
      </c>
      <c r="K294" t="s">
        <v>26366</v>
      </c>
      <c r="L294" t="s">
        <v>27002</v>
      </c>
      <c r="M294" t="s">
        <v>26930</v>
      </c>
      <c r="N294">
        <v>1857</v>
      </c>
      <c r="O294" t="s">
        <v>26931</v>
      </c>
      <c r="Q294" s="3" t="s">
        <v>16941</v>
      </c>
      <c r="R294" s="3" t="s">
        <v>19444</v>
      </c>
      <c r="S294" s="3" t="s">
        <v>22429</v>
      </c>
      <c r="T294" s="3" t="s">
        <v>25285</v>
      </c>
      <c r="W294" t="s">
        <v>35196</v>
      </c>
      <c r="X294" t="s">
        <v>37018</v>
      </c>
      <c r="Y294" t="s">
        <v>35197</v>
      </c>
      <c r="Z294" t="s">
        <v>1478</v>
      </c>
      <c r="AB294" t="s">
        <v>32921</v>
      </c>
      <c r="AC294" t="s">
        <v>37633</v>
      </c>
      <c r="AD294" t="s">
        <v>32922</v>
      </c>
      <c r="AE294" t="s">
        <v>1478</v>
      </c>
      <c r="AG294" t="s">
        <v>33579</v>
      </c>
      <c r="AH294" t="s">
        <v>37730</v>
      </c>
      <c r="AI294" t="s">
        <v>33580</v>
      </c>
    </row>
    <row r="295" spans="1:35" x14ac:dyDescent="0.2">
      <c r="C295" t="s">
        <v>10865</v>
      </c>
      <c r="D295" t="s">
        <v>37760</v>
      </c>
      <c r="E295" s="1">
        <v>25.4</v>
      </c>
      <c r="F295" t="s">
        <v>17235</v>
      </c>
      <c r="G295" t="s">
        <v>37229</v>
      </c>
      <c r="H295" t="s">
        <v>22752</v>
      </c>
      <c r="I295" t="s">
        <v>9148</v>
      </c>
      <c r="J295" t="s">
        <v>17870</v>
      </c>
      <c r="K295" s="7" t="s">
        <v>21937</v>
      </c>
      <c r="P295" s="3" t="s">
        <v>27436</v>
      </c>
      <c r="R295" s="3" t="s">
        <v>13004</v>
      </c>
      <c r="T295" s="3" t="s">
        <v>5127</v>
      </c>
      <c r="U295" t="s">
        <v>1478</v>
      </c>
      <c r="W295" t="s">
        <v>32246</v>
      </c>
      <c r="X295" t="s">
        <v>37500</v>
      </c>
      <c r="Y295" t="s">
        <v>32247</v>
      </c>
      <c r="Z295" t="s">
        <v>1478</v>
      </c>
      <c r="AB295" t="s">
        <v>32923</v>
      </c>
      <c r="AC295" t="s">
        <v>37633</v>
      </c>
      <c r="AD295" t="s">
        <v>32924</v>
      </c>
      <c r="AE295" t="s">
        <v>1478</v>
      </c>
      <c r="AG295" t="s">
        <v>33581</v>
      </c>
      <c r="AH295" t="s">
        <v>37730</v>
      </c>
      <c r="AI295" t="s">
        <v>33582</v>
      </c>
    </row>
    <row r="296" spans="1:35" x14ac:dyDescent="0.2">
      <c r="A296" t="s">
        <v>29893</v>
      </c>
      <c r="E296" t="s">
        <v>33736</v>
      </c>
      <c r="F296" t="s">
        <v>17235</v>
      </c>
      <c r="G296" t="s">
        <v>37230</v>
      </c>
      <c r="H296" t="s">
        <v>6429</v>
      </c>
      <c r="I296" t="s">
        <v>3219</v>
      </c>
      <c r="K296" t="s">
        <v>26366</v>
      </c>
      <c r="L296" t="s">
        <v>1423</v>
      </c>
      <c r="M296" t="s">
        <v>21608</v>
      </c>
      <c r="N296" t="s">
        <v>37304</v>
      </c>
      <c r="O296" t="s">
        <v>5016</v>
      </c>
      <c r="R296" s="3" t="s">
        <v>9855</v>
      </c>
      <c r="T296" s="3" t="s">
        <v>25209</v>
      </c>
      <c r="U296" t="s">
        <v>32248</v>
      </c>
      <c r="Y296" t="s">
        <v>34171</v>
      </c>
      <c r="Z296" t="s">
        <v>1478</v>
      </c>
      <c r="AB296" t="s">
        <v>32925</v>
      </c>
      <c r="AC296" t="s">
        <v>37633</v>
      </c>
      <c r="AD296" t="s">
        <v>32926</v>
      </c>
      <c r="AE296" t="s">
        <v>1478</v>
      </c>
      <c r="AG296" t="s">
        <v>33583</v>
      </c>
      <c r="AH296" t="s">
        <v>37730</v>
      </c>
      <c r="AI296" t="s">
        <v>33584</v>
      </c>
    </row>
    <row r="297" spans="1:35" x14ac:dyDescent="0.2">
      <c r="B297" t="s">
        <v>29894</v>
      </c>
      <c r="C297" t="s">
        <v>29895</v>
      </c>
      <c r="D297">
        <v>1892</v>
      </c>
      <c r="E297" t="s">
        <v>29896</v>
      </c>
      <c r="F297" t="s">
        <v>17235</v>
      </c>
      <c r="G297" t="s">
        <v>37231</v>
      </c>
      <c r="H297" t="s">
        <v>5865</v>
      </c>
      <c r="I297" t="s">
        <v>13910</v>
      </c>
      <c r="J297" t="s">
        <v>820</v>
      </c>
      <c r="K297" t="s">
        <v>38514</v>
      </c>
      <c r="O297" t="s">
        <v>34032</v>
      </c>
      <c r="P297" t="s">
        <v>26366</v>
      </c>
      <c r="R297" s="3" t="s">
        <v>15990</v>
      </c>
      <c r="T297" s="3" t="s">
        <v>25210</v>
      </c>
      <c r="U297" t="s">
        <v>1478</v>
      </c>
      <c r="V297" t="s">
        <v>32068</v>
      </c>
      <c r="W297" t="s">
        <v>32249</v>
      </c>
      <c r="X297" t="s">
        <v>32055</v>
      </c>
      <c r="Y297" t="s">
        <v>32250</v>
      </c>
      <c r="Z297" t="s">
        <v>1478</v>
      </c>
      <c r="AB297" t="s">
        <v>32927</v>
      </c>
      <c r="AC297" t="s">
        <v>37633</v>
      </c>
      <c r="AD297" t="s">
        <v>32928</v>
      </c>
      <c r="AE297" t="s">
        <v>1478</v>
      </c>
      <c r="AG297" t="s">
        <v>33585</v>
      </c>
      <c r="AH297" t="s">
        <v>37730</v>
      </c>
      <c r="AI297" t="s">
        <v>33586</v>
      </c>
    </row>
    <row r="298" spans="1:35" x14ac:dyDescent="0.2">
      <c r="A298" t="s">
        <v>5226</v>
      </c>
      <c r="E298" t="s">
        <v>34111</v>
      </c>
      <c r="F298" t="s">
        <v>17235</v>
      </c>
      <c r="G298" t="s">
        <v>37232</v>
      </c>
      <c r="H298" t="s">
        <v>8907</v>
      </c>
      <c r="I298" t="s">
        <v>19332</v>
      </c>
      <c r="J298" t="s">
        <v>8214</v>
      </c>
      <c r="K298" t="s">
        <v>26366</v>
      </c>
      <c r="L298" t="s">
        <v>14206</v>
      </c>
      <c r="M298" t="s">
        <v>21650</v>
      </c>
      <c r="N298" t="s">
        <v>12179</v>
      </c>
      <c r="O298" t="s">
        <v>12629</v>
      </c>
      <c r="R298" s="3" t="s">
        <v>23456</v>
      </c>
      <c r="T298" s="3" t="s">
        <v>23457</v>
      </c>
      <c r="U298" t="s">
        <v>1478</v>
      </c>
      <c r="W298" t="s">
        <v>35200</v>
      </c>
      <c r="X298" t="s">
        <v>37020</v>
      </c>
      <c r="Y298" t="s">
        <v>35201</v>
      </c>
      <c r="Z298" t="s">
        <v>1478</v>
      </c>
      <c r="AB298" s="7" t="s">
        <v>32929</v>
      </c>
      <c r="AC298" t="s">
        <v>37633</v>
      </c>
      <c r="AD298" t="s">
        <v>38452</v>
      </c>
      <c r="AE298" t="s">
        <v>1478</v>
      </c>
      <c r="AG298" t="s">
        <v>33587</v>
      </c>
      <c r="AH298" t="s">
        <v>37739</v>
      </c>
      <c r="AI298" t="s">
        <v>33588</v>
      </c>
    </row>
    <row r="299" spans="1:35" x14ac:dyDescent="0.2">
      <c r="B299" t="s">
        <v>3606</v>
      </c>
      <c r="C299" t="s">
        <v>3607</v>
      </c>
      <c r="D299">
        <v>1921</v>
      </c>
      <c r="F299" t="s">
        <v>17235</v>
      </c>
      <c r="G299" t="s">
        <v>37229</v>
      </c>
      <c r="H299" t="s">
        <v>17072</v>
      </c>
      <c r="I299" t="s">
        <v>6145</v>
      </c>
      <c r="J299" t="s">
        <v>17623</v>
      </c>
      <c r="M299" t="s">
        <v>10863</v>
      </c>
      <c r="N299" t="s">
        <v>8407</v>
      </c>
      <c r="O299" t="s">
        <v>8406</v>
      </c>
      <c r="P299" t="s">
        <v>27436</v>
      </c>
      <c r="R299" s="3" t="s">
        <v>15214</v>
      </c>
      <c r="T299" s="3" t="s">
        <v>25211</v>
      </c>
      <c r="U299" t="s">
        <v>1478</v>
      </c>
      <c r="W299" t="s">
        <v>35202</v>
      </c>
      <c r="X299" t="s">
        <v>37020</v>
      </c>
      <c r="Y299" t="s">
        <v>35203</v>
      </c>
      <c r="Z299" t="s">
        <v>1478</v>
      </c>
      <c r="AB299" t="s">
        <v>32930</v>
      </c>
      <c r="AC299" t="s">
        <v>37635</v>
      </c>
      <c r="AD299" t="s">
        <v>32931</v>
      </c>
      <c r="AE299" t="s">
        <v>1478</v>
      </c>
      <c r="AG299" t="s">
        <v>33589</v>
      </c>
      <c r="AH299" t="s">
        <v>37731</v>
      </c>
      <c r="AI299" t="s">
        <v>33590</v>
      </c>
    </row>
    <row r="300" spans="1:35" x14ac:dyDescent="0.2">
      <c r="A300" t="s">
        <v>14097</v>
      </c>
      <c r="E300" t="s">
        <v>34112</v>
      </c>
      <c r="G300" t="s">
        <v>37233</v>
      </c>
      <c r="H300" t="s">
        <v>11138</v>
      </c>
      <c r="I300" t="s">
        <v>4381</v>
      </c>
      <c r="J300" t="s">
        <v>11139</v>
      </c>
      <c r="M300" t="s">
        <v>8486</v>
      </c>
      <c r="N300" t="s">
        <v>4138</v>
      </c>
      <c r="O300" t="s">
        <v>8487</v>
      </c>
      <c r="R300" s="3" t="s">
        <v>23458</v>
      </c>
      <c r="T300" s="3" t="s">
        <v>23459</v>
      </c>
      <c r="U300" t="s">
        <v>32251</v>
      </c>
      <c r="Y300" t="s">
        <v>34173</v>
      </c>
      <c r="Z300" t="s">
        <v>1478</v>
      </c>
      <c r="AB300" t="s">
        <v>32932</v>
      </c>
      <c r="AC300" t="s">
        <v>37635</v>
      </c>
      <c r="AD300" t="s">
        <v>32933</v>
      </c>
      <c r="AE300" t="s">
        <v>1478</v>
      </c>
      <c r="AG300" t="s">
        <v>33591</v>
      </c>
      <c r="AH300" t="s">
        <v>37740</v>
      </c>
      <c r="AI300" t="s">
        <v>33592</v>
      </c>
    </row>
    <row r="301" spans="1:35" x14ac:dyDescent="0.2">
      <c r="A301" t="s">
        <v>26366</v>
      </c>
      <c r="B301" t="s">
        <v>20107</v>
      </c>
      <c r="C301" t="s">
        <v>27529</v>
      </c>
      <c r="D301" t="s">
        <v>37193</v>
      </c>
      <c r="E301" t="s">
        <v>21213</v>
      </c>
      <c r="F301" t="s">
        <v>17235</v>
      </c>
      <c r="G301" t="s">
        <v>37234</v>
      </c>
      <c r="H301" t="s">
        <v>7828</v>
      </c>
      <c r="I301" t="s">
        <v>8019</v>
      </c>
      <c r="J301" t="s">
        <v>10114</v>
      </c>
      <c r="K301" t="s">
        <v>16816</v>
      </c>
      <c r="O301" t="s">
        <v>16817</v>
      </c>
      <c r="P301" t="s">
        <v>27436</v>
      </c>
      <c r="R301" s="3" t="s">
        <v>1269</v>
      </c>
      <c r="T301" s="3" t="s">
        <v>1526</v>
      </c>
      <c r="U301" t="s">
        <v>1478</v>
      </c>
      <c r="W301" t="s">
        <v>32252</v>
      </c>
      <c r="X301" t="s">
        <v>37501</v>
      </c>
      <c r="Y301" t="s">
        <v>32253</v>
      </c>
      <c r="Z301" t="s">
        <v>1478</v>
      </c>
      <c r="AB301" t="s">
        <v>32934</v>
      </c>
      <c r="AC301" t="s">
        <v>37633</v>
      </c>
      <c r="AD301" t="s">
        <v>32935</v>
      </c>
      <c r="AE301" t="s">
        <v>33593</v>
      </c>
    </row>
    <row r="302" spans="1:35" x14ac:dyDescent="0.2">
      <c r="A302" s="12" t="s">
        <v>11841</v>
      </c>
      <c r="E302" t="s">
        <v>35888</v>
      </c>
      <c r="F302" t="s">
        <v>17235</v>
      </c>
      <c r="G302" t="s">
        <v>37234</v>
      </c>
      <c r="H302" t="s">
        <v>11581</v>
      </c>
      <c r="I302" t="s">
        <v>8019</v>
      </c>
      <c r="J302" t="s">
        <v>10114</v>
      </c>
      <c r="K302" t="s">
        <v>26366</v>
      </c>
      <c r="L302" t="s">
        <v>14206</v>
      </c>
      <c r="M302" t="s">
        <v>21145</v>
      </c>
      <c r="N302">
        <v>1888</v>
      </c>
      <c r="O302" t="s">
        <v>19107</v>
      </c>
      <c r="P302" t="s">
        <v>27436</v>
      </c>
      <c r="R302" s="3" t="s">
        <v>9816</v>
      </c>
      <c r="T302" s="3" t="s">
        <v>25796</v>
      </c>
      <c r="U302" t="s">
        <v>1478</v>
      </c>
      <c r="W302" t="s">
        <v>32254</v>
      </c>
      <c r="X302" t="s">
        <v>37502</v>
      </c>
      <c r="Y302" t="s">
        <v>32255</v>
      </c>
      <c r="Z302" t="s">
        <v>1478</v>
      </c>
      <c r="AB302" s="7" t="s">
        <v>32936</v>
      </c>
      <c r="AC302" t="s">
        <v>37636</v>
      </c>
      <c r="AD302" t="s">
        <v>32937</v>
      </c>
      <c r="AE302" t="s">
        <v>1478</v>
      </c>
      <c r="AG302" t="s">
        <v>33594</v>
      </c>
      <c r="AH302" t="s">
        <v>37731</v>
      </c>
      <c r="AI302" t="s">
        <v>33595</v>
      </c>
    </row>
    <row r="303" spans="1:35" x14ac:dyDescent="0.2">
      <c r="A303" t="s">
        <v>27436</v>
      </c>
      <c r="B303" t="s">
        <v>13440</v>
      </c>
      <c r="C303" t="s">
        <v>25514</v>
      </c>
      <c r="D303" t="s">
        <v>10132</v>
      </c>
      <c r="E303" t="s">
        <v>11982</v>
      </c>
      <c r="F303" t="s">
        <v>17235</v>
      </c>
      <c r="G303" t="s">
        <v>37828</v>
      </c>
      <c r="H303" t="s">
        <v>14217</v>
      </c>
      <c r="I303" t="s">
        <v>37235</v>
      </c>
      <c r="J303" t="s">
        <v>5313</v>
      </c>
      <c r="K303" t="s">
        <v>23039</v>
      </c>
      <c r="O303" t="s">
        <v>33731</v>
      </c>
      <c r="R303" s="3" t="s">
        <v>30015</v>
      </c>
      <c r="T303" s="3" t="s">
        <v>10640</v>
      </c>
      <c r="U303" t="s">
        <v>1478</v>
      </c>
      <c r="W303" t="s">
        <v>32256</v>
      </c>
      <c r="X303" t="s">
        <v>37502</v>
      </c>
      <c r="Y303" t="s">
        <v>32257</v>
      </c>
      <c r="Z303" t="s">
        <v>1478</v>
      </c>
      <c r="AB303" t="s">
        <v>32938</v>
      </c>
      <c r="AC303" t="s">
        <v>37633</v>
      </c>
      <c r="AD303" t="s">
        <v>32939</v>
      </c>
      <c r="AE303" t="s">
        <v>33596</v>
      </c>
      <c r="AI303" t="s">
        <v>33886</v>
      </c>
    </row>
    <row r="304" spans="1:35" x14ac:dyDescent="0.2">
      <c r="A304" t="s">
        <v>21974</v>
      </c>
      <c r="E304" t="s">
        <v>33796</v>
      </c>
      <c r="F304" t="s">
        <v>17235</v>
      </c>
      <c r="G304" t="s">
        <v>37835</v>
      </c>
      <c r="H304" t="s">
        <v>9418</v>
      </c>
      <c r="I304" t="s">
        <v>37236</v>
      </c>
      <c r="J304" t="s">
        <v>10397</v>
      </c>
      <c r="K304" t="s">
        <v>15524</v>
      </c>
      <c r="L304" t="s">
        <v>25882</v>
      </c>
      <c r="M304" s="7" t="s">
        <v>26873</v>
      </c>
      <c r="N304" t="s">
        <v>12398</v>
      </c>
      <c r="O304" t="s">
        <v>38295</v>
      </c>
      <c r="R304" s="3" t="s">
        <v>23460</v>
      </c>
      <c r="T304" s="3" t="s">
        <v>23461</v>
      </c>
      <c r="U304" t="s">
        <v>1478</v>
      </c>
      <c r="W304" t="s">
        <v>32258</v>
      </c>
      <c r="X304" t="s">
        <v>37503</v>
      </c>
      <c r="Y304" t="s">
        <v>32259</v>
      </c>
      <c r="Z304" t="s">
        <v>1478</v>
      </c>
      <c r="AB304" t="s">
        <v>32940</v>
      </c>
      <c r="AC304" t="s">
        <v>37633</v>
      </c>
      <c r="AD304" t="s">
        <v>32941</v>
      </c>
      <c r="AE304" t="s">
        <v>1478</v>
      </c>
      <c r="AG304" t="s">
        <v>33597</v>
      </c>
      <c r="AH304" t="s">
        <v>37741</v>
      </c>
      <c r="AI304" t="s">
        <v>33598</v>
      </c>
    </row>
    <row r="305" spans="1:35" x14ac:dyDescent="0.2">
      <c r="B305" t="s">
        <v>11801</v>
      </c>
      <c r="C305" t="s">
        <v>27318</v>
      </c>
      <c r="D305" t="s">
        <v>11802</v>
      </c>
      <c r="E305" t="s">
        <v>1551</v>
      </c>
      <c r="F305" t="s">
        <v>17235</v>
      </c>
      <c r="G305" t="s">
        <v>37835</v>
      </c>
      <c r="H305" t="s">
        <v>9418</v>
      </c>
      <c r="I305" t="s">
        <v>37236</v>
      </c>
      <c r="J305" t="s">
        <v>19022</v>
      </c>
      <c r="K305" t="s">
        <v>24246</v>
      </c>
      <c r="O305" t="s">
        <v>34252</v>
      </c>
      <c r="R305" s="3" t="s">
        <v>5029</v>
      </c>
      <c r="T305" s="3" t="s">
        <v>484</v>
      </c>
      <c r="U305" t="s">
        <v>32260</v>
      </c>
      <c r="Y305" t="s">
        <v>33795</v>
      </c>
      <c r="Z305" t="s">
        <v>1478</v>
      </c>
      <c r="AB305" t="s">
        <v>32942</v>
      </c>
      <c r="AC305" t="s">
        <v>37633</v>
      </c>
      <c r="AD305" t="s">
        <v>32943</v>
      </c>
      <c r="AE305" t="s">
        <v>1478</v>
      </c>
      <c r="AG305" t="s">
        <v>33599</v>
      </c>
      <c r="AH305" t="s">
        <v>37742</v>
      </c>
      <c r="AI305" t="s">
        <v>33600</v>
      </c>
    </row>
    <row r="306" spans="1:35" x14ac:dyDescent="0.2">
      <c r="A306" t="s">
        <v>11456</v>
      </c>
      <c r="E306" t="s">
        <v>35888</v>
      </c>
      <c r="F306" t="s">
        <v>17235</v>
      </c>
      <c r="G306" t="s">
        <v>2345</v>
      </c>
      <c r="H306" t="s">
        <v>20526</v>
      </c>
      <c r="I306" t="s">
        <v>37237</v>
      </c>
      <c r="J306" t="s">
        <v>14545</v>
      </c>
      <c r="K306" t="s">
        <v>26366</v>
      </c>
      <c r="L306" t="s">
        <v>11231</v>
      </c>
      <c r="M306" t="s">
        <v>22115</v>
      </c>
      <c r="N306">
        <v>1778</v>
      </c>
      <c r="O306" t="s">
        <v>13964</v>
      </c>
      <c r="P306" t="s">
        <v>26366</v>
      </c>
      <c r="R306" s="3" t="s">
        <v>9242</v>
      </c>
      <c r="T306" s="3" t="s">
        <v>9241</v>
      </c>
      <c r="W306" t="s">
        <v>32261</v>
      </c>
      <c r="X306" t="s">
        <v>37479</v>
      </c>
      <c r="Y306" t="s">
        <v>32262</v>
      </c>
      <c r="Z306" t="s">
        <v>1478</v>
      </c>
      <c r="AB306" t="s">
        <v>32944</v>
      </c>
      <c r="AC306" t="s">
        <v>37635</v>
      </c>
      <c r="AD306" t="s">
        <v>32945</v>
      </c>
      <c r="AE306" t="s">
        <v>1478</v>
      </c>
      <c r="AG306" t="s">
        <v>33601</v>
      </c>
      <c r="AH306" t="s">
        <v>37742</v>
      </c>
      <c r="AI306" t="s">
        <v>33602</v>
      </c>
    </row>
    <row r="307" spans="1:35" x14ac:dyDescent="0.2">
      <c r="B307" t="s">
        <v>22143</v>
      </c>
      <c r="C307" t="s">
        <v>15461</v>
      </c>
      <c r="D307" t="s">
        <v>22407</v>
      </c>
      <c r="E307" t="s">
        <v>17545</v>
      </c>
      <c r="F307" t="s">
        <v>17235</v>
      </c>
      <c r="G307" t="s">
        <v>2345</v>
      </c>
      <c r="H307" t="s">
        <v>9656</v>
      </c>
      <c r="I307" t="s">
        <v>37238</v>
      </c>
      <c r="J307" t="s">
        <v>11760</v>
      </c>
      <c r="K307" s="7" t="s">
        <v>25169</v>
      </c>
      <c r="P307" t="s">
        <v>26366</v>
      </c>
      <c r="R307" s="3" t="s">
        <v>377</v>
      </c>
      <c r="T307" s="3" t="s">
        <v>23638</v>
      </c>
      <c r="U307" t="s">
        <v>6906</v>
      </c>
      <c r="W307" t="s">
        <v>32263</v>
      </c>
      <c r="X307" t="s">
        <v>37479</v>
      </c>
      <c r="Y307" t="s">
        <v>32264</v>
      </c>
      <c r="Z307" t="s">
        <v>1478</v>
      </c>
      <c r="AB307" t="s">
        <v>32946</v>
      </c>
      <c r="AC307" t="s">
        <v>37633</v>
      </c>
      <c r="AD307" t="s">
        <v>32947</v>
      </c>
      <c r="AE307" t="s">
        <v>1478</v>
      </c>
      <c r="AG307" t="s">
        <v>33603</v>
      </c>
      <c r="AH307" t="s">
        <v>37743</v>
      </c>
      <c r="AI307" t="s">
        <v>33604</v>
      </c>
    </row>
    <row r="308" spans="1:35" x14ac:dyDescent="0.2">
      <c r="A308" t="s">
        <v>12379</v>
      </c>
      <c r="E308" t="s">
        <v>35888</v>
      </c>
      <c r="G308" t="s">
        <v>37240</v>
      </c>
      <c r="H308" t="s">
        <v>24730</v>
      </c>
      <c r="I308" t="s">
        <v>36750</v>
      </c>
      <c r="J308" t="s">
        <v>37239</v>
      </c>
      <c r="K308" t="s">
        <v>26366</v>
      </c>
      <c r="L308" t="s">
        <v>4327</v>
      </c>
      <c r="M308" t="s">
        <v>4328</v>
      </c>
      <c r="N308">
        <v>1895</v>
      </c>
      <c r="O308" t="s">
        <v>25544</v>
      </c>
      <c r="P308" t="s">
        <v>26366</v>
      </c>
      <c r="R308" s="3" t="s">
        <v>17181</v>
      </c>
      <c r="T308" s="3" t="s">
        <v>4713</v>
      </c>
      <c r="U308" t="s">
        <v>6906</v>
      </c>
      <c r="W308" t="s">
        <v>32185</v>
      </c>
      <c r="X308" t="s">
        <v>37479</v>
      </c>
      <c r="Y308" t="s">
        <v>32265</v>
      </c>
      <c r="Z308" t="s">
        <v>1478</v>
      </c>
      <c r="AB308" t="s">
        <v>32948</v>
      </c>
      <c r="AC308" t="s">
        <v>37633</v>
      </c>
      <c r="AD308" t="s">
        <v>32949</v>
      </c>
      <c r="AG308" t="s">
        <v>33605</v>
      </c>
      <c r="AH308" t="s">
        <v>37730</v>
      </c>
      <c r="AI308" t="s">
        <v>33606</v>
      </c>
    </row>
    <row r="309" spans="1:35" x14ac:dyDescent="0.2">
      <c r="A309" t="s">
        <v>27964</v>
      </c>
      <c r="B309" t="s">
        <v>5972</v>
      </c>
      <c r="C309" t="s">
        <v>4021</v>
      </c>
      <c r="D309" t="s">
        <v>17980</v>
      </c>
      <c r="E309" t="s">
        <v>7745</v>
      </c>
      <c r="F309" t="s">
        <v>17235</v>
      </c>
      <c r="G309" s="3" t="s">
        <v>22626</v>
      </c>
      <c r="H309" s="3" t="s">
        <v>13459</v>
      </c>
      <c r="I309" t="s">
        <v>37241</v>
      </c>
      <c r="J309" t="s">
        <v>23255</v>
      </c>
      <c r="K309" s="12" t="s">
        <v>38314</v>
      </c>
      <c r="O309" t="s">
        <v>34053</v>
      </c>
      <c r="P309" t="s">
        <v>26366</v>
      </c>
      <c r="R309" s="3" t="s">
        <v>13881</v>
      </c>
      <c r="T309" s="3" t="s">
        <v>266</v>
      </c>
      <c r="U309" t="s">
        <v>6906</v>
      </c>
      <c r="W309" t="s">
        <v>32279</v>
      </c>
      <c r="X309" t="s">
        <v>37505</v>
      </c>
      <c r="Y309" t="s">
        <v>38450</v>
      </c>
      <c r="Z309" t="s">
        <v>1478</v>
      </c>
      <c r="AB309" t="s">
        <v>32950</v>
      </c>
      <c r="AC309" t="s">
        <v>37637</v>
      </c>
      <c r="AD309" t="s">
        <v>32951</v>
      </c>
      <c r="AE309" t="s">
        <v>1478</v>
      </c>
      <c r="AG309" t="s">
        <v>33607</v>
      </c>
      <c r="AH309" t="s">
        <v>37744</v>
      </c>
      <c r="AI309" t="s">
        <v>33608</v>
      </c>
    </row>
    <row r="310" spans="1:35" x14ac:dyDescent="0.2">
      <c r="A310" t="s">
        <v>35929</v>
      </c>
      <c r="E310" t="s">
        <v>35896</v>
      </c>
      <c r="F310" t="s">
        <v>17235</v>
      </c>
      <c r="G310" s="3" t="s">
        <v>22626</v>
      </c>
      <c r="H310" s="3" t="s">
        <v>5269</v>
      </c>
      <c r="I310" t="s">
        <v>6973</v>
      </c>
      <c r="J310" t="s">
        <v>30304</v>
      </c>
      <c r="L310" t="s">
        <v>7576</v>
      </c>
      <c r="M310" t="s">
        <v>7577</v>
      </c>
      <c r="P310" t="s">
        <v>27436</v>
      </c>
      <c r="R310" s="3" t="s">
        <v>11959</v>
      </c>
      <c r="T310" s="3" t="s">
        <v>23477</v>
      </c>
      <c r="U310" t="s">
        <v>6906</v>
      </c>
      <c r="W310" t="s">
        <v>32280</v>
      </c>
      <c r="X310" t="s">
        <v>37506</v>
      </c>
      <c r="Y310" t="s">
        <v>32281</v>
      </c>
      <c r="Z310" t="s">
        <v>1478</v>
      </c>
      <c r="AB310" t="s">
        <v>32952</v>
      </c>
      <c r="AC310" t="s">
        <v>37637</v>
      </c>
      <c r="AD310" t="s">
        <v>32953</v>
      </c>
      <c r="AE310" t="s">
        <v>33609</v>
      </c>
      <c r="AI310" t="s">
        <v>33886</v>
      </c>
    </row>
    <row r="311" spans="1:35" x14ac:dyDescent="0.2">
      <c r="A311" t="s">
        <v>27964</v>
      </c>
      <c r="B311" t="s">
        <v>10138</v>
      </c>
      <c r="C311" t="s">
        <v>20553</v>
      </c>
      <c r="D311" t="s">
        <v>37721</v>
      </c>
      <c r="E311">
        <v>33</v>
      </c>
      <c r="F311" t="s">
        <v>17235</v>
      </c>
      <c r="G311" s="3" t="s">
        <v>22626</v>
      </c>
      <c r="H311" t="s">
        <v>17004</v>
      </c>
      <c r="I311" t="s">
        <v>36937</v>
      </c>
      <c r="J311" t="s">
        <v>5476</v>
      </c>
      <c r="K311" s="9" t="s">
        <v>16257</v>
      </c>
      <c r="P311" t="s">
        <v>26366</v>
      </c>
      <c r="R311" s="3" t="s">
        <v>8641</v>
      </c>
      <c r="T311" s="3" t="s">
        <v>24077</v>
      </c>
      <c r="W311" t="s">
        <v>32282</v>
      </c>
      <c r="Y311" t="s">
        <v>32283</v>
      </c>
      <c r="Z311" t="s">
        <v>1478</v>
      </c>
      <c r="AB311" t="s">
        <v>32954</v>
      </c>
      <c r="AC311" t="s">
        <v>37637</v>
      </c>
      <c r="AD311" t="s">
        <v>32955</v>
      </c>
      <c r="AE311" t="s">
        <v>1478</v>
      </c>
      <c r="AG311" t="s">
        <v>38498</v>
      </c>
      <c r="AH311" t="s">
        <v>37730</v>
      </c>
      <c r="AI311" t="s">
        <v>38499</v>
      </c>
    </row>
    <row r="312" spans="1:35" x14ac:dyDescent="0.2">
      <c r="A312" s="7" t="s">
        <v>38120</v>
      </c>
      <c r="E312" t="s">
        <v>35895</v>
      </c>
      <c r="F312" t="s">
        <v>17235</v>
      </c>
      <c r="G312" s="3" t="s">
        <v>22626</v>
      </c>
      <c r="H312" s="12" t="s">
        <v>5686</v>
      </c>
      <c r="I312" t="s">
        <v>37242</v>
      </c>
      <c r="J312" t="s">
        <v>9956</v>
      </c>
      <c r="K312" s="7" t="s">
        <v>10724</v>
      </c>
      <c r="O312" t="s">
        <v>34056</v>
      </c>
      <c r="P312" t="s">
        <v>27436</v>
      </c>
      <c r="R312" s="3" t="s">
        <v>24078</v>
      </c>
      <c r="T312" s="3" t="s">
        <v>24098</v>
      </c>
      <c r="W312" t="s">
        <v>32284</v>
      </c>
      <c r="Y312" t="s">
        <v>32285</v>
      </c>
      <c r="Z312" t="s">
        <v>1478</v>
      </c>
      <c r="AB312" t="s">
        <v>32956</v>
      </c>
      <c r="AC312" t="s">
        <v>37637</v>
      </c>
      <c r="AD312" t="s">
        <v>32957</v>
      </c>
      <c r="AE312" t="s">
        <v>1478</v>
      </c>
      <c r="AG312" t="s">
        <v>33610</v>
      </c>
      <c r="AH312" t="s">
        <v>37730</v>
      </c>
      <c r="AI312" t="s">
        <v>33611</v>
      </c>
    </row>
    <row r="313" spans="1:35" x14ac:dyDescent="0.2">
      <c r="A313" t="s">
        <v>26366</v>
      </c>
      <c r="B313" t="s">
        <v>1423</v>
      </c>
      <c r="C313" t="s">
        <v>22676</v>
      </c>
      <c r="D313" t="s">
        <v>37815</v>
      </c>
      <c r="E313" t="s">
        <v>28579</v>
      </c>
      <c r="F313" t="s">
        <v>17235</v>
      </c>
      <c r="G313" t="s">
        <v>22626</v>
      </c>
      <c r="H313" t="s">
        <v>539</v>
      </c>
      <c r="J313" t="s">
        <v>19884</v>
      </c>
      <c r="K313" t="s">
        <v>26366</v>
      </c>
      <c r="L313" t="s">
        <v>18980</v>
      </c>
      <c r="M313" t="s">
        <v>19375</v>
      </c>
      <c r="N313" t="s">
        <v>36133</v>
      </c>
      <c r="O313" t="s">
        <v>18223</v>
      </c>
      <c r="R313" s="3" t="s">
        <v>409</v>
      </c>
      <c r="T313" s="3" t="s">
        <v>5028</v>
      </c>
      <c r="W313" t="s">
        <v>32286</v>
      </c>
      <c r="Y313" t="s">
        <v>32287</v>
      </c>
      <c r="Z313" t="s">
        <v>1478</v>
      </c>
      <c r="AB313" t="s">
        <v>32958</v>
      </c>
      <c r="AC313" t="s">
        <v>37637</v>
      </c>
      <c r="AD313" t="s">
        <v>32959</v>
      </c>
      <c r="AE313" t="s">
        <v>31591</v>
      </c>
      <c r="AI313" t="s">
        <v>33886</v>
      </c>
    </row>
    <row r="314" spans="1:35" x14ac:dyDescent="0.2">
      <c r="A314" t="s">
        <v>14973</v>
      </c>
      <c r="E314" t="s">
        <v>35897</v>
      </c>
      <c r="F314" t="s">
        <v>17235</v>
      </c>
      <c r="G314" s="3" t="s">
        <v>11951</v>
      </c>
      <c r="H314" s="3" t="s">
        <v>9408</v>
      </c>
      <c r="I314" t="s">
        <v>36681</v>
      </c>
      <c r="K314" t="s">
        <v>26366</v>
      </c>
      <c r="L314" t="s">
        <v>18980</v>
      </c>
      <c r="M314" t="s">
        <v>6319</v>
      </c>
      <c r="N314" t="s">
        <v>36133</v>
      </c>
      <c r="O314" t="s">
        <v>21115</v>
      </c>
      <c r="R314" s="3" t="s">
        <v>1450</v>
      </c>
      <c r="T314" s="1">
        <v>85.6</v>
      </c>
      <c r="W314" t="s">
        <v>32270</v>
      </c>
      <c r="Y314" t="s">
        <v>32288</v>
      </c>
      <c r="Z314" t="s">
        <v>1478</v>
      </c>
      <c r="AB314" t="s">
        <v>32960</v>
      </c>
      <c r="AC314" t="s">
        <v>37637</v>
      </c>
      <c r="AD314" t="s">
        <v>32961</v>
      </c>
      <c r="AE314" t="s">
        <v>1478</v>
      </c>
      <c r="AG314" t="s">
        <v>33612</v>
      </c>
      <c r="AH314" t="s">
        <v>37730</v>
      </c>
      <c r="AI314" t="s">
        <v>33613</v>
      </c>
    </row>
    <row r="315" spans="1:35" x14ac:dyDescent="0.2">
      <c r="A315" t="s">
        <v>26366</v>
      </c>
      <c r="C315" t="s">
        <v>2200</v>
      </c>
      <c r="D315" t="s">
        <v>37814</v>
      </c>
      <c r="E315" t="s">
        <v>22905</v>
      </c>
      <c r="F315" t="s">
        <v>17235</v>
      </c>
      <c r="G315" s="3" t="s">
        <v>11951</v>
      </c>
      <c r="H315" s="3" t="s">
        <v>2665</v>
      </c>
      <c r="I315" t="s">
        <v>36009</v>
      </c>
      <c r="K315" t="s">
        <v>11220</v>
      </c>
      <c r="M315" t="s">
        <v>7420</v>
      </c>
      <c r="N315" t="s">
        <v>18041</v>
      </c>
      <c r="O315" t="s">
        <v>8672</v>
      </c>
      <c r="P315" t="s">
        <v>26366</v>
      </c>
      <c r="R315" s="3" t="s">
        <v>14764</v>
      </c>
      <c r="T315" s="3" t="s">
        <v>14765</v>
      </c>
      <c r="W315" t="s">
        <v>32289</v>
      </c>
      <c r="Y315" t="s">
        <v>32290</v>
      </c>
      <c r="Z315" t="s">
        <v>1478</v>
      </c>
      <c r="AB315" t="s">
        <v>32962</v>
      </c>
      <c r="AC315" t="s">
        <v>37637</v>
      </c>
      <c r="AD315" t="s">
        <v>32963</v>
      </c>
      <c r="AE315" t="s">
        <v>33614</v>
      </c>
      <c r="AI315" t="s">
        <v>34245</v>
      </c>
    </row>
    <row r="316" spans="1:35" x14ac:dyDescent="0.2">
      <c r="A316" t="s">
        <v>7270</v>
      </c>
      <c r="E316" t="s">
        <v>33838</v>
      </c>
      <c r="G316" s="3" t="s">
        <v>11230</v>
      </c>
      <c r="H316" s="3" t="s">
        <v>24733</v>
      </c>
      <c r="I316" t="s">
        <v>36009</v>
      </c>
      <c r="J316" s="3" t="s">
        <v>24734</v>
      </c>
      <c r="K316" t="s">
        <v>27436</v>
      </c>
      <c r="L316" t="s">
        <v>1423</v>
      </c>
      <c r="M316" t="s">
        <v>25855</v>
      </c>
      <c r="N316" t="s">
        <v>37304</v>
      </c>
      <c r="O316" t="s">
        <v>1399</v>
      </c>
      <c r="P316" t="s">
        <v>26366</v>
      </c>
      <c r="R316" s="3" t="s">
        <v>8760</v>
      </c>
      <c r="T316" s="3" t="s">
        <v>9564</v>
      </c>
      <c r="W316" t="s">
        <v>32270</v>
      </c>
      <c r="Y316" t="s">
        <v>38458</v>
      </c>
      <c r="Z316" t="s">
        <v>1478</v>
      </c>
      <c r="AB316" t="s">
        <v>32964</v>
      </c>
      <c r="AC316" t="s">
        <v>37637</v>
      </c>
      <c r="AD316" t="s">
        <v>32965</v>
      </c>
      <c r="AE316" t="s">
        <v>1478</v>
      </c>
      <c r="AG316" t="s">
        <v>33615</v>
      </c>
      <c r="AH316" t="s">
        <v>33402</v>
      </c>
      <c r="AI316" t="s">
        <v>33616</v>
      </c>
    </row>
    <row r="317" spans="1:35" x14ac:dyDescent="0.2">
      <c r="A317" t="s">
        <v>26366</v>
      </c>
      <c r="B317" t="s">
        <v>18118</v>
      </c>
      <c r="C317" t="s">
        <v>6322</v>
      </c>
      <c r="D317" t="s">
        <v>14816</v>
      </c>
      <c r="E317" t="s">
        <v>29793</v>
      </c>
      <c r="F317" t="s">
        <v>17235</v>
      </c>
      <c r="G317" t="s">
        <v>37836</v>
      </c>
      <c r="H317" t="s">
        <v>14229</v>
      </c>
      <c r="I317" t="s">
        <v>37243</v>
      </c>
      <c r="J317" t="s">
        <v>28927</v>
      </c>
      <c r="K317" t="s">
        <v>29160</v>
      </c>
      <c r="O317" t="s">
        <v>34244</v>
      </c>
      <c r="P317" t="s">
        <v>26366</v>
      </c>
      <c r="R317" s="3" t="s">
        <v>12928</v>
      </c>
      <c r="T317" s="3" t="s">
        <v>23759</v>
      </c>
      <c r="W317" t="s">
        <v>38489</v>
      </c>
      <c r="X317" t="s">
        <v>37024</v>
      </c>
      <c r="Y317" t="s">
        <v>32281</v>
      </c>
      <c r="Z317" t="s">
        <v>1478</v>
      </c>
      <c r="AB317" t="s">
        <v>32966</v>
      </c>
      <c r="AC317" t="s">
        <v>37637</v>
      </c>
      <c r="AD317" t="s">
        <v>32967</v>
      </c>
      <c r="AG317" t="s">
        <v>33617</v>
      </c>
      <c r="AH317" t="s">
        <v>37745</v>
      </c>
      <c r="AI317" t="s">
        <v>33618</v>
      </c>
    </row>
    <row r="318" spans="1:35" x14ac:dyDescent="0.2">
      <c r="A318" t="s">
        <v>897</v>
      </c>
      <c r="E318" t="s">
        <v>34198</v>
      </c>
      <c r="F318" t="s">
        <v>17235</v>
      </c>
      <c r="G318" t="s">
        <v>19493</v>
      </c>
      <c r="H318" t="s">
        <v>27696</v>
      </c>
      <c r="I318" t="s">
        <v>37244</v>
      </c>
      <c r="J318" t="s">
        <v>14675</v>
      </c>
      <c r="K318" t="s">
        <v>26366</v>
      </c>
      <c r="L318" t="s">
        <v>18105</v>
      </c>
      <c r="M318" t="s">
        <v>10120</v>
      </c>
      <c r="N318">
        <v>1955</v>
      </c>
      <c r="P318" t="s">
        <v>26366</v>
      </c>
      <c r="R318" s="3" t="s">
        <v>22781</v>
      </c>
      <c r="T318" s="3" t="s">
        <v>17752</v>
      </c>
      <c r="U318" t="s">
        <v>1478</v>
      </c>
      <c r="W318" t="s">
        <v>38487</v>
      </c>
      <c r="X318" t="s">
        <v>37024</v>
      </c>
      <c r="Y318" t="s">
        <v>38490</v>
      </c>
      <c r="Z318" t="s">
        <v>1478</v>
      </c>
      <c r="AB318" t="s">
        <v>32968</v>
      </c>
      <c r="AC318" t="s">
        <v>37637</v>
      </c>
      <c r="AD318" t="s">
        <v>32969</v>
      </c>
      <c r="AG318" t="s">
        <v>33619</v>
      </c>
      <c r="AH318" t="s">
        <v>36053</v>
      </c>
      <c r="AI318" t="s">
        <v>33620</v>
      </c>
    </row>
    <row r="319" spans="1:35" x14ac:dyDescent="0.2">
      <c r="B319" t="s">
        <v>19293</v>
      </c>
      <c r="C319" t="s">
        <v>898</v>
      </c>
      <c r="D319" t="s">
        <v>36033</v>
      </c>
      <c r="E319" t="s">
        <v>899</v>
      </c>
      <c r="F319" t="s">
        <v>17235</v>
      </c>
      <c r="G319" t="s">
        <v>23526</v>
      </c>
      <c r="H319" t="s">
        <v>26936</v>
      </c>
      <c r="I319" t="s">
        <v>24488</v>
      </c>
      <c r="J319" t="s">
        <v>25736</v>
      </c>
      <c r="K319" s="9" t="s">
        <v>13855</v>
      </c>
      <c r="P319" t="s">
        <v>26366</v>
      </c>
      <c r="Q319" t="s">
        <v>26366</v>
      </c>
      <c r="R319" s="3" t="s">
        <v>25723</v>
      </c>
      <c r="T319" s="3" t="s">
        <v>23658</v>
      </c>
      <c r="U319" t="s">
        <v>6906</v>
      </c>
      <c r="W319" t="s">
        <v>38488</v>
      </c>
      <c r="X319" t="s">
        <v>37024</v>
      </c>
      <c r="Y319" t="s">
        <v>38491</v>
      </c>
      <c r="Z319" t="s">
        <v>1478</v>
      </c>
      <c r="AB319" t="s">
        <v>32970</v>
      </c>
      <c r="AC319" t="s">
        <v>37638</v>
      </c>
      <c r="AD319" s="3" t="s">
        <v>32971</v>
      </c>
      <c r="AE319" t="s">
        <v>1478</v>
      </c>
      <c r="AG319" t="s">
        <v>33621</v>
      </c>
      <c r="AH319" t="s">
        <v>37706</v>
      </c>
      <c r="AI319" t="s">
        <v>33622</v>
      </c>
    </row>
    <row r="320" spans="1:35" x14ac:dyDescent="0.2">
      <c r="B320" t="s">
        <v>38984</v>
      </c>
      <c r="C320" t="s">
        <v>38985</v>
      </c>
      <c r="D320" t="s">
        <v>26943</v>
      </c>
      <c r="G320" t="s">
        <v>38986</v>
      </c>
      <c r="H320" t="s">
        <v>38995</v>
      </c>
      <c r="I320" t="s">
        <v>38996</v>
      </c>
      <c r="J320" t="s">
        <v>38987</v>
      </c>
      <c r="K320" s="7" t="s">
        <v>38535</v>
      </c>
      <c r="O320" t="s">
        <v>33735</v>
      </c>
      <c r="P320" t="s">
        <v>1478</v>
      </c>
      <c r="R320" s="3" t="s">
        <v>38988</v>
      </c>
      <c r="T320" s="3" t="s">
        <v>38989</v>
      </c>
      <c r="U320" t="s">
        <v>1478</v>
      </c>
      <c r="W320" t="s">
        <v>38990</v>
      </c>
      <c r="X320" t="s">
        <v>37024</v>
      </c>
      <c r="Y320" t="s">
        <v>38991</v>
      </c>
      <c r="Z320" t="s">
        <v>1478</v>
      </c>
      <c r="AB320" t="s">
        <v>38992</v>
      </c>
      <c r="AC320" t="s">
        <v>37638</v>
      </c>
      <c r="AD320" s="3" t="s">
        <v>38993</v>
      </c>
      <c r="AE320" t="s">
        <v>38952</v>
      </c>
      <c r="AI320" t="s">
        <v>38953</v>
      </c>
    </row>
    <row r="321" spans="1:35" x14ac:dyDescent="0.2">
      <c r="A321" t="s">
        <v>35636</v>
      </c>
      <c r="E321" t="s">
        <v>34199</v>
      </c>
      <c r="F321" t="s">
        <v>17235</v>
      </c>
      <c r="G321" s="3" t="s">
        <v>11230</v>
      </c>
      <c r="H321" s="3" t="s">
        <v>1766</v>
      </c>
      <c r="I321" t="s">
        <v>35996</v>
      </c>
      <c r="J321" s="3" t="s">
        <v>1767</v>
      </c>
      <c r="K321" t="s">
        <v>26366</v>
      </c>
      <c r="L321" t="s">
        <v>1527</v>
      </c>
      <c r="M321" t="s">
        <v>22052</v>
      </c>
      <c r="N321" t="s">
        <v>17261</v>
      </c>
      <c r="O321" t="s">
        <v>9012</v>
      </c>
      <c r="P321" t="s">
        <v>26366</v>
      </c>
      <c r="Q321" t="s">
        <v>26366</v>
      </c>
      <c r="R321" s="3" t="s">
        <v>9157</v>
      </c>
      <c r="T321" s="3" t="s">
        <v>7405</v>
      </c>
      <c r="U321" t="s">
        <v>6906</v>
      </c>
      <c r="W321" t="s">
        <v>32300</v>
      </c>
      <c r="X321" t="s">
        <v>37509</v>
      </c>
      <c r="Y321" t="s">
        <v>32301</v>
      </c>
      <c r="Z321" t="s">
        <v>1478</v>
      </c>
      <c r="AB321" t="s">
        <v>32972</v>
      </c>
      <c r="AC321" t="s">
        <v>37638</v>
      </c>
      <c r="AD321" s="3" t="s">
        <v>32973</v>
      </c>
      <c r="AE321" t="s">
        <v>1478</v>
      </c>
      <c r="AG321" s="7" t="s">
        <v>33623</v>
      </c>
      <c r="AH321" t="s">
        <v>37746</v>
      </c>
      <c r="AI321" t="s">
        <v>33624</v>
      </c>
    </row>
    <row r="322" spans="1:35" x14ac:dyDescent="0.2">
      <c r="A322" t="s">
        <v>27436</v>
      </c>
      <c r="B322" t="s">
        <v>8882</v>
      </c>
      <c r="C322" t="s">
        <v>19568</v>
      </c>
      <c r="D322" t="s">
        <v>14470</v>
      </c>
      <c r="E322" t="s">
        <v>9658</v>
      </c>
      <c r="F322" t="s">
        <v>17235</v>
      </c>
      <c r="G322" t="s">
        <v>29553</v>
      </c>
      <c r="H322" s="12" t="s">
        <v>15580</v>
      </c>
      <c r="I322" t="s">
        <v>15581</v>
      </c>
      <c r="J322" t="s">
        <v>8236</v>
      </c>
      <c r="M322" t="s">
        <v>2481</v>
      </c>
      <c r="N322" t="s">
        <v>24963</v>
      </c>
      <c r="O322" t="s">
        <v>2482</v>
      </c>
      <c r="P322" t="s">
        <v>26366</v>
      </c>
      <c r="Q322" t="s">
        <v>26366</v>
      </c>
      <c r="R322" s="3" t="s">
        <v>16987</v>
      </c>
      <c r="T322" s="3" t="s">
        <v>11412</v>
      </c>
      <c r="U322" t="s">
        <v>32291</v>
      </c>
      <c r="Y322" t="s">
        <v>35780</v>
      </c>
      <c r="Z322" t="s">
        <v>1478</v>
      </c>
      <c r="AB322" t="s">
        <v>32974</v>
      </c>
      <c r="AC322" t="s">
        <v>37639</v>
      </c>
      <c r="AD322" s="3" t="s">
        <v>32975</v>
      </c>
      <c r="AE322" t="s">
        <v>1478</v>
      </c>
      <c r="AG322" t="s">
        <v>33625</v>
      </c>
      <c r="AH322" t="s">
        <v>37701</v>
      </c>
      <c r="AI322" t="s">
        <v>33626</v>
      </c>
    </row>
    <row r="323" spans="1:35" x14ac:dyDescent="0.2">
      <c r="A323" t="s">
        <v>24440</v>
      </c>
      <c r="E323" t="s">
        <v>34200</v>
      </c>
      <c r="F323" t="s">
        <v>17235</v>
      </c>
      <c r="G323" t="s">
        <v>37837</v>
      </c>
      <c r="H323" t="s">
        <v>9283</v>
      </c>
      <c r="I323" t="s">
        <v>37245</v>
      </c>
      <c r="J323" t="s">
        <v>3590</v>
      </c>
      <c r="L323" t="s">
        <v>36727</v>
      </c>
      <c r="M323" t="s">
        <v>2479</v>
      </c>
      <c r="N323" t="s">
        <v>37311</v>
      </c>
      <c r="O323" t="s">
        <v>2480</v>
      </c>
      <c r="P323" s="3" t="s">
        <v>26366</v>
      </c>
      <c r="R323" s="3" t="s">
        <v>13148</v>
      </c>
      <c r="T323" s="3" t="s">
        <v>22331</v>
      </c>
      <c r="U323" t="s">
        <v>6906</v>
      </c>
      <c r="W323" t="s">
        <v>32292</v>
      </c>
      <c r="X323" t="s">
        <v>37507</v>
      </c>
      <c r="Y323" t="s">
        <v>32293</v>
      </c>
      <c r="Z323" t="s">
        <v>32976</v>
      </c>
      <c r="AD323" t="s">
        <v>34169</v>
      </c>
      <c r="AE323" t="s">
        <v>1478</v>
      </c>
      <c r="AG323" s="7" t="s">
        <v>33627</v>
      </c>
      <c r="AH323" t="s">
        <v>37747</v>
      </c>
      <c r="AI323" t="s">
        <v>33628</v>
      </c>
    </row>
    <row r="324" spans="1:35" x14ac:dyDescent="0.2">
      <c r="A324" t="s">
        <v>26366</v>
      </c>
      <c r="B324" t="s">
        <v>22841</v>
      </c>
      <c r="C324" t="s">
        <v>25295</v>
      </c>
      <c r="D324" t="s">
        <v>21801</v>
      </c>
      <c r="E324" t="s">
        <v>25843</v>
      </c>
      <c r="F324" t="s">
        <v>17235</v>
      </c>
      <c r="H324" s="3" t="s">
        <v>12679</v>
      </c>
      <c r="I324" t="s">
        <v>37246</v>
      </c>
      <c r="J324" t="s">
        <v>23662</v>
      </c>
      <c r="M324" t="s">
        <v>25985</v>
      </c>
      <c r="N324" t="s">
        <v>23682</v>
      </c>
      <c r="O324" t="s">
        <v>1595</v>
      </c>
      <c r="R324" s="3" t="s">
        <v>267</v>
      </c>
      <c r="T324" s="3" t="s">
        <v>268</v>
      </c>
      <c r="U324" t="s">
        <v>30913</v>
      </c>
      <c r="Y324" t="s">
        <v>33795</v>
      </c>
      <c r="Z324" t="s">
        <v>1478</v>
      </c>
      <c r="AB324" t="s">
        <v>32977</v>
      </c>
      <c r="AC324" t="s">
        <v>37640</v>
      </c>
      <c r="AD324" t="s">
        <v>32978</v>
      </c>
      <c r="AE324" t="s">
        <v>1478</v>
      </c>
      <c r="AG324" s="7" t="s">
        <v>33629</v>
      </c>
      <c r="AH324" t="s">
        <v>37747</v>
      </c>
      <c r="AI324" t="s">
        <v>33630</v>
      </c>
    </row>
    <row r="325" spans="1:35" x14ac:dyDescent="0.2">
      <c r="A325" t="s">
        <v>19538</v>
      </c>
      <c r="E325" t="s">
        <v>34115</v>
      </c>
      <c r="F325" t="s">
        <v>17235</v>
      </c>
      <c r="H325" s="3" t="s">
        <v>4851</v>
      </c>
      <c r="I325" t="s">
        <v>6196</v>
      </c>
      <c r="J325" t="s">
        <v>20121</v>
      </c>
      <c r="L325" t="s">
        <v>37313</v>
      </c>
      <c r="M325" t="s">
        <v>916</v>
      </c>
      <c r="N325" t="s">
        <v>37312</v>
      </c>
      <c r="O325" t="s">
        <v>7571</v>
      </c>
      <c r="R325" s="3" t="s">
        <v>9243</v>
      </c>
      <c r="T325" s="3" t="s">
        <v>9245</v>
      </c>
      <c r="U325" t="s">
        <v>6906</v>
      </c>
      <c r="W325" t="s">
        <v>32294</v>
      </c>
      <c r="X325" t="s">
        <v>32295</v>
      </c>
      <c r="Y325" t="s">
        <v>32296</v>
      </c>
      <c r="Z325" t="s">
        <v>1478</v>
      </c>
      <c r="AB325" t="s">
        <v>32979</v>
      </c>
      <c r="AC325" t="s">
        <v>37640</v>
      </c>
      <c r="AD325" t="s">
        <v>32980</v>
      </c>
      <c r="AE325" t="s">
        <v>1478</v>
      </c>
      <c r="AG325" t="s">
        <v>33631</v>
      </c>
      <c r="AH325" t="s">
        <v>37747</v>
      </c>
      <c r="AI325" t="s">
        <v>33632</v>
      </c>
    </row>
    <row r="326" spans="1:35" x14ac:dyDescent="0.2">
      <c r="A326" t="s">
        <v>19186</v>
      </c>
      <c r="B326" t="s">
        <v>37967</v>
      </c>
      <c r="C326" t="s">
        <v>37968</v>
      </c>
      <c r="D326" t="s">
        <v>37969</v>
      </c>
      <c r="E326" t="s">
        <v>15226</v>
      </c>
      <c r="F326" t="s">
        <v>17235</v>
      </c>
      <c r="G326" t="s">
        <v>24905</v>
      </c>
      <c r="H326" s="3" t="s">
        <v>6243</v>
      </c>
      <c r="I326" t="s">
        <v>37247</v>
      </c>
      <c r="J326" t="s">
        <v>6200</v>
      </c>
      <c r="L326" t="s">
        <v>37314</v>
      </c>
      <c r="M326" t="s">
        <v>7580</v>
      </c>
      <c r="N326" t="s">
        <v>36694</v>
      </c>
      <c r="O326" t="s">
        <v>5870</v>
      </c>
      <c r="R326" s="3" t="s">
        <v>9244</v>
      </c>
      <c r="T326" s="3" t="s">
        <v>7458</v>
      </c>
      <c r="U326" t="s">
        <v>6906</v>
      </c>
      <c r="W326" s="12" t="s">
        <v>32297</v>
      </c>
      <c r="X326" t="s">
        <v>32295</v>
      </c>
      <c r="Y326" t="s">
        <v>38419</v>
      </c>
      <c r="Z326" t="s">
        <v>1478</v>
      </c>
      <c r="AB326" t="s">
        <v>32981</v>
      </c>
      <c r="AC326" t="s">
        <v>37640</v>
      </c>
      <c r="AD326" t="s">
        <v>32982</v>
      </c>
      <c r="AE326" t="s">
        <v>1478</v>
      </c>
      <c r="AF326" t="s">
        <v>1478</v>
      </c>
      <c r="AG326" t="s">
        <v>33631</v>
      </c>
      <c r="AH326" t="s">
        <v>37701</v>
      </c>
      <c r="AI326" t="s">
        <v>33633</v>
      </c>
    </row>
    <row r="327" spans="1:35" x14ac:dyDescent="0.2">
      <c r="A327" t="s">
        <v>21793</v>
      </c>
      <c r="B327" t="s">
        <v>37966</v>
      </c>
      <c r="C327" t="s">
        <v>6518</v>
      </c>
      <c r="D327">
        <v>1946</v>
      </c>
      <c r="E327" t="s">
        <v>29313</v>
      </c>
      <c r="F327" t="s">
        <v>17235</v>
      </c>
      <c r="H327" s="3" t="s">
        <v>2276</v>
      </c>
      <c r="I327" t="s">
        <v>36065</v>
      </c>
      <c r="J327" t="s">
        <v>62</v>
      </c>
      <c r="L327" t="s">
        <v>22626</v>
      </c>
      <c r="M327" t="s">
        <v>2483</v>
      </c>
      <c r="N327" t="s">
        <v>23806</v>
      </c>
      <c r="O327" t="s">
        <v>2484</v>
      </c>
      <c r="R327" s="3" t="s">
        <v>7459</v>
      </c>
      <c r="T327" s="3" t="s">
        <v>3985</v>
      </c>
      <c r="U327" t="s">
        <v>6906</v>
      </c>
      <c r="W327" t="s">
        <v>32298</v>
      </c>
      <c r="X327" t="s">
        <v>37508</v>
      </c>
      <c r="Y327" t="s">
        <v>32299</v>
      </c>
      <c r="Z327" t="s">
        <v>32983</v>
      </c>
      <c r="AD327" t="s">
        <v>34169</v>
      </c>
      <c r="AE327" t="s">
        <v>1478</v>
      </c>
      <c r="AF327" t="s">
        <v>1478</v>
      </c>
      <c r="AG327" t="s">
        <v>33634</v>
      </c>
      <c r="AH327" t="s">
        <v>37747</v>
      </c>
      <c r="AI327" t="s">
        <v>33635</v>
      </c>
    </row>
    <row r="328" spans="1:35" x14ac:dyDescent="0.2">
      <c r="A328" s="7" t="s">
        <v>16353</v>
      </c>
      <c r="E328" t="s">
        <v>33866</v>
      </c>
      <c r="F328" t="s">
        <v>1478</v>
      </c>
      <c r="H328" s="3" t="s">
        <v>13454</v>
      </c>
      <c r="I328" s="3" t="s">
        <v>13455</v>
      </c>
      <c r="J328" s="3" t="s">
        <v>5433</v>
      </c>
      <c r="M328" t="s">
        <v>2485</v>
      </c>
      <c r="N328" t="s">
        <v>36007</v>
      </c>
      <c r="O328" t="s">
        <v>1593</v>
      </c>
      <c r="R328" s="3" t="s">
        <v>3986</v>
      </c>
      <c r="T328" s="3" t="s">
        <v>3987</v>
      </c>
      <c r="U328" t="s">
        <v>32302</v>
      </c>
      <c r="Y328" t="s">
        <v>34160</v>
      </c>
      <c r="Z328" t="s">
        <v>1478</v>
      </c>
      <c r="AB328" t="s">
        <v>32984</v>
      </c>
      <c r="AC328" t="s">
        <v>37641</v>
      </c>
      <c r="AD328" t="s">
        <v>32986</v>
      </c>
      <c r="AE328" t="s">
        <v>1478</v>
      </c>
      <c r="AG328" t="s">
        <v>33636</v>
      </c>
      <c r="AH328" t="s">
        <v>37748</v>
      </c>
      <c r="AI328" t="s">
        <v>33637</v>
      </c>
    </row>
    <row r="329" spans="1:35" x14ac:dyDescent="0.2">
      <c r="A329" t="s">
        <v>26366</v>
      </c>
      <c r="B329" t="s">
        <v>26877</v>
      </c>
      <c r="C329" s="7" t="s">
        <v>1733</v>
      </c>
      <c r="D329">
        <v>1958</v>
      </c>
      <c r="F329" t="s">
        <v>17235</v>
      </c>
      <c r="H329" s="3" t="s">
        <v>29180</v>
      </c>
      <c r="I329" t="s">
        <v>36046</v>
      </c>
      <c r="J329" s="3" t="s">
        <v>15955</v>
      </c>
      <c r="L329" t="s">
        <v>22626</v>
      </c>
      <c r="M329" t="s">
        <v>3968</v>
      </c>
      <c r="N329" t="s">
        <v>914</v>
      </c>
      <c r="O329" t="s">
        <v>915</v>
      </c>
      <c r="R329" s="3" t="s">
        <v>3988</v>
      </c>
      <c r="T329" s="3" t="s">
        <v>3989</v>
      </c>
      <c r="U329" t="s">
        <v>6906</v>
      </c>
      <c r="W329" t="s">
        <v>32303</v>
      </c>
      <c r="X329" t="s">
        <v>36132</v>
      </c>
      <c r="Y329" t="s">
        <v>32304</v>
      </c>
      <c r="Z329" t="s">
        <v>1478</v>
      </c>
      <c r="AB329" t="s">
        <v>32987</v>
      </c>
      <c r="AC329" t="s">
        <v>32985</v>
      </c>
      <c r="AD329" t="s">
        <v>32988</v>
      </c>
      <c r="AE329" t="s">
        <v>1478</v>
      </c>
      <c r="AG329" t="s">
        <v>33638</v>
      </c>
      <c r="AH329" t="s">
        <v>37749</v>
      </c>
      <c r="AI329" t="s">
        <v>33639</v>
      </c>
    </row>
    <row r="330" spans="1:35" x14ac:dyDescent="0.2">
      <c r="A330" s="7" t="s">
        <v>2597</v>
      </c>
      <c r="E330" t="s">
        <v>33866</v>
      </c>
      <c r="F330" t="s">
        <v>17235</v>
      </c>
      <c r="G330" t="s">
        <v>29553</v>
      </c>
      <c r="H330" t="s">
        <v>24412</v>
      </c>
      <c r="J330" t="s">
        <v>2049</v>
      </c>
      <c r="K330" t="s">
        <v>11683</v>
      </c>
      <c r="O330" t="s">
        <v>33735</v>
      </c>
      <c r="R330" s="3" t="s">
        <v>3990</v>
      </c>
      <c r="T330" s="3" t="s">
        <v>3991</v>
      </c>
      <c r="U330" t="s">
        <v>6906</v>
      </c>
      <c r="W330" t="s">
        <v>32305</v>
      </c>
      <c r="X330" t="s">
        <v>36132</v>
      </c>
      <c r="Y330" t="s">
        <v>32306</v>
      </c>
      <c r="Z330" t="s">
        <v>1478</v>
      </c>
      <c r="AB330" t="s">
        <v>32989</v>
      </c>
      <c r="AC330" t="s">
        <v>32985</v>
      </c>
      <c r="AD330" t="s">
        <v>32990</v>
      </c>
      <c r="AE330" t="s">
        <v>1478</v>
      </c>
      <c r="AG330" t="s">
        <v>33640</v>
      </c>
      <c r="AH330" t="s">
        <v>37748</v>
      </c>
      <c r="AI330" t="s">
        <v>33641</v>
      </c>
    </row>
    <row r="331" spans="1:35" x14ac:dyDescent="0.2">
      <c r="A331" t="s">
        <v>25565</v>
      </c>
      <c r="B331" t="s">
        <v>17063</v>
      </c>
      <c r="C331" t="s">
        <v>25566</v>
      </c>
      <c r="D331">
        <v>1969</v>
      </c>
      <c r="E331" t="s">
        <v>16986</v>
      </c>
      <c r="G331" t="s">
        <v>38570</v>
      </c>
      <c r="H331" t="s">
        <v>38569</v>
      </c>
      <c r="I331">
        <v>1675</v>
      </c>
      <c r="J331" t="s">
        <v>38571</v>
      </c>
      <c r="L331" t="s">
        <v>37850</v>
      </c>
      <c r="M331" t="s">
        <v>26687</v>
      </c>
      <c r="N331" t="s">
        <v>3819</v>
      </c>
      <c r="O331" t="s">
        <v>649</v>
      </c>
      <c r="R331" s="3" t="s">
        <v>3992</v>
      </c>
      <c r="T331" s="3" t="s">
        <v>3993</v>
      </c>
      <c r="U331" t="s">
        <v>6906</v>
      </c>
      <c r="W331" t="s">
        <v>32307</v>
      </c>
      <c r="X331" t="s">
        <v>36132</v>
      </c>
      <c r="Y331" t="s">
        <v>32308</v>
      </c>
      <c r="Z331" t="s">
        <v>32991</v>
      </c>
      <c r="AD331" t="s">
        <v>34164</v>
      </c>
      <c r="AE331" t="s">
        <v>1478</v>
      </c>
      <c r="AG331" t="s">
        <v>33642</v>
      </c>
      <c r="AH331" t="s">
        <v>37704</v>
      </c>
      <c r="AI331" t="s">
        <v>33643</v>
      </c>
    </row>
    <row r="332" spans="1:35" x14ac:dyDescent="0.2">
      <c r="A332" t="s">
        <v>881</v>
      </c>
      <c r="E332" t="s">
        <v>33866</v>
      </c>
      <c r="F332" t="s">
        <v>17235</v>
      </c>
      <c r="G332" t="s">
        <v>29553</v>
      </c>
      <c r="H332" s="12" t="s">
        <v>28713</v>
      </c>
      <c r="J332" t="s">
        <v>21304</v>
      </c>
      <c r="K332" t="s">
        <v>27436</v>
      </c>
      <c r="L332" t="s">
        <v>5037</v>
      </c>
      <c r="M332" t="s">
        <v>11333</v>
      </c>
      <c r="N332" t="s">
        <v>11920</v>
      </c>
      <c r="O332" t="s">
        <v>13134</v>
      </c>
      <c r="P332" t="s">
        <v>34282</v>
      </c>
      <c r="T332" t="s">
        <v>35784</v>
      </c>
      <c r="U332" t="s">
        <v>30923</v>
      </c>
      <c r="Y332" t="s">
        <v>34182</v>
      </c>
      <c r="Z332" t="s">
        <v>1478</v>
      </c>
      <c r="AA332" t="s">
        <v>32992</v>
      </c>
      <c r="AB332" t="s">
        <v>32471</v>
      </c>
      <c r="AC332" t="s">
        <v>32055</v>
      </c>
      <c r="AD332" t="s">
        <v>32993</v>
      </c>
      <c r="AE332" t="s">
        <v>1478</v>
      </c>
      <c r="AG332" t="s">
        <v>33644</v>
      </c>
      <c r="AH332" t="s">
        <v>37749</v>
      </c>
      <c r="AI332" t="s">
        <v>33645</v>
      </c>
    </row>
    <row r="333" spans="1:35" x14ac:dyDescent="0.2">
      <c r="A333" t="s">
        <v>6077</v>
      </c>
      <c r="B333" t="s">
        <v>882</v>
      </c>
      <c r="C333" t="s">
        <v>2541</v>
      </c>
      <c r="D333">
        <v>1973</v>
      </c>
      <c r="E333" t="s">
        <v>2542</v>
      </c>
      <c r="F333" t="s">
        <v>17235</v>
      </c>
      <c r="G333" t="s">
        <v>12269</v>
      </c>
      <c r="H333" s="3" t="s">
        <v>29927</v>
      </c>
      <c r="I333" s="3" t="s">
        <v>18</v>
      </c>
      <c r="L333" t="s">
        <v>37850</v>
      </c>
      <c r="M333" t="s">
        <v>6793</v>
      </c>
      <c r="N333" t="s">
        <v>36736</v>
      </c>
      <c r="O333" t="s">
        <v>12526</v>
      </c>
      <c r="P333" s="3" t="s">
        <v>26366</v>
      </c>
      <c r="Q333" t="s">
        <v>2491</v>
      </c>
      <c r="R333" t="s">
        <v>15966</v>
      </c>
      <c r="S333" t="s">
        <v>13512</v>
      </c>
      <c r="W333" t="s">
        <v>32309</v>
      </c>
      <c r="X333" t="s">
        <v>37510</v>
      </c>
      <c r="Y333" t="s">
        <v>32310</v>
      </c>
      <c r="Z333" t="s">
        <v>1478</v>
      </c>
      <c r="AA333" t="s">
        <v>32992</v>
      </c>
      <c r="AB333" t="s">
        <v>32994</v>
      </c>
      <c r="AC333" t="s">
        <v>32055</v>
      </c>
      <c r="AD333" t="s">
        <v>32995</v>
      </c>
      <c r="AE333" t="s">
        <v>1478</v>
      </c>
      <c r="AG333" t="s">
        <v>33646</v>
      </c>
      <c r="AH333" t="s">
        <v>37746</v>
      </c>
      <c r="AI333" t="s">
        <v>33647</v>
      </c>
    </row>
    <row r="334" spans="1:35" x14ac:dyDescent="0.2">
      <c r="A334" s="7" t="s">
        <v>6416</v>
      </c>
      <c r="E334" t="s">
        <v>33894</v>
      </c>
      <c r="F334" t="s">
        <v>17235</v>
      </c>
      <c r="G334" s="3" t="s">
        <v>14272</v>
      </c>
      <c r="H334" s="3" t="s">
        <v>28595</v>
      </c>
      <c r="I334" t="s">
        <v>13096</v>
      </c>
      <c r="J334" t="s">
        <v>2862</v>
      </c>
      <c r="K334" t="s">
        <v>26366</v>
      </c>
      <c r="L334" t="s">
        <v>37850</v>
      </c>
      <c r="M334" t="s">
        <v>4114</v>
      </c>
      <c r="N334" t="s">
        <v>36857</v>
      </c>
      <c r="O334" t="s">
        <v>28182</v>
      </c>
      <c r="P334" s="9" t="s">
        <v>206</v>
      </c>
      <c r="U334" t="s">
        <v>6906</v>
      </c>
      <c r="W334" t="s">
        <v>32311</v>
      </c>
      <c r="X334" t="s">
        <v>37511</v>
      </c>
      <c r="Y334" t="s">
        <v>32312</v>
      </c>
      <c r="Z334" t="s">
        <v>1478</v>
      </c>
      <c r="AA334" t="s">
        <v>32992</v>
      </c>
      <c r="AB334" t="s">
        <v>32075</v>
      </c>
      <c r="AC334" t="s">
        <v>32055</v>
      </c>
      <c r="AD334" t="s">
        <v>32996</v>
      </c>
      <c r="AE334" t="s">
        <v>1478</v>
      </c>
      <c r="AG334" t="s">
        <v>33648</v>
      </c>
      <c r="AH334" t="s">
        <v>37750</v>
      </c>
      <c r="AI334" t="s">
        <v>33649</v>
      </c>
    </row>
    <row r="335" spans="1:35" x14ac:dyDescent="0.2">
      <c r="A335" t="s">
        <v>17062</v>
      </c>
      <c r="B335" t="s">
        <v>17063</v>
      </c>
      <c r="C335" t="s">
        <v>17064</v>
      </c>
      <c r="D335">
        <v>1964</v>
      </c>
      <c r="E335" t="s">
        <v>9234</v>
      </c>
      <c r="F335" t="s">
        <v>17235</v>
      </c>
      <c r="G335" t="s">
        <v>29553</v>
      </c>
      <c r="H335" s="7" t="s">
        <v>17750</v>
      </c>
      <c r="J335" t="s">
        <v>38294</v>
      </c>
      <c r="K335" t="s">
        <v>26366</v>
      </c>
      <c r="L335" t="s">
        <v>37850</v>
      </c>
      <c r="M335" t="s">
        <v>28183</v>
      </c>
      <c r="N335" t="s">
        <v>37315</v>
      </c>
      <c r="O335" t="s">
        <v>22179</v>
      </c>
      <c r="P335" t="s">
        <v>25012</v>
      </c>
      <c r="T335" t="s">
        <v>34146</v>
      </c>
      <c r="U335" t="s">
        <v>6906</v>
      </c>
      <c r="W335" t="s">
        <v>32313</v>
      </c>
      <c r="X335" t="s">
        <v>37511</v>
      </c>
      <c r="Y335" t="s">
        <v>32314</v>
      </c>
      <c r="Z335" t="s">
        <v>1478</v>
      </c>
      <c r="AB335" t="s">
        <v>33006</v>
      </c>
      <c r="AC335" t="s">
        <v>37644</v>
      </c>
      <c r="AD335" t="s">
        <v>33007</v>
      </c>
      <c r="AE335" t="s">
        <v>1478</v>
      </c>
      <c r="AG335" t="s">
        <v>33650</v>
      </c>
      <c r="AH335" t="s">
        <v>37747</v>
      </c>
      <c r="AI335" t="s">
        <v>33651</v>
      </c>
    </row>
    <row r="336" spans="1:35" x14ac:dyDescent="0.2">
      <c r="A336" t="s">
        <v>26366</v>
      </c>
      <c r="B336" t="s">
        <v>6143</v>
      </c>
      <c r="C336" t="s">
        <v>10834</v>
      </c>
      <c r="D336" t="s">
        <v>10814</v>
      </c>
      <c r="E336" t="s">
        <v>2714</v>
      </c>
      <c r="F336" t="s">
        <v>38860</v>
      </c>
      <c r="G336" t="s">
        <v>1720</v>
      </c>
      <c r="H336" s="12" t="s">
        <v>38994</v>
      </c>
      <c r="I336">
        <v>1964</v>
      </c>
      <c r="J336" t="s">
        <v>38861</v>
      </c>
      <c r="K336" t="s">
        <v>26366</v>
      </c>
      <c r="L336" t="s">
        <v>37850</v>
      </c>
      <c r="M336" t="s">
        <v>17191</v>
      </c>
      <c r="N336" t="s">
        <v>36857</v>
      </c>
      <c r="O336" t="s">
        <v>16304</v>
      </c>
      <c r="P336" s="3" t="s">
        <v>26366</v>
      </c>
      <c r="R336" t="s">
        <v>2081</v>
      </c>
      <c r="S336" t="s">
        <v>36010</v>
      </c>
      <c r="T336" t="s">
        <v>24570</v>
      </c>
      <c r="W336" t="s">
        <v>32315</v>
      </c>
      <c r="Y336" t="s">
        <v>32316</v>
      </c>
      <c r="Z336" t="s">
        <v>1478</v>
      </c>
      <c r="AB336" t="s">
        <v>33008</v>
      </c>
      <c r="AC336" t="s">
        <v>37644</v>
      </c>
      <c r="AD336" t="s">
        <v>33009</v>
      </c>
      <c r="AE336" t="s">
        <v>1478</v>
      </c>
      <c r="AG336" t="s">
        <v>33652</v>
      </c>
      <c r="AH336" t="s">
        <v>37751</v>
      </c>
      <c r="AI336" t="s">
        <v>33653</v>
      </c>
    </row>
    <row r="337" spans="1:35" x14ac:dyDescent="0.2">
      <c r="A337" t="s">
        <v>11220</v>
      </c>
      <c r="B337" t="s">
        <v>20730</v>
      </c>
      <c r="C337" t="s">
        <v>27318</v>
      </c>
      <c r="D337">
        <v>1969</v>
      </c>
      <c r="E337" t="s">
        <v>9844</v>
      </c>
      <c r="F337" t="s">
        <v>3555</v>
      </c>
      <c r="J337" t="s">
        <v>33734</v>
      </c>
      <c r="K337" t="s">
        <v>26366</v>
      </c>
      <c r="M337" t="s">
        <v>10967</v>
      </c>
      <c r="N337" t="s">
        <v>36857</v>
      </c>
      <c r="O337" t="s">
        <v>10968</v>
      </c>
      <c r="P337" s="9" t="s">
        <v>30383</v>
      </c>
      <c r="Q337" s="3"/>
      <c r="W337" t="s">
        <v>32317</v>
      </c>
      <c r="Y337" t="s">
        <v>32318</v>
      </c>
      <c r="Z337" t="s">
        <v>1478</v>
      </c>
      <c r="AB337" t="s">
        <v>33010</v>
      </c>
      <c r="AC337" t="s">
        <v>37644</v>
      </c>
      <c r="AD337" t="s">
        <v>33011</v>
      </c>
      <c r="AG337" t="s">
        <v>19567</v>
      </c>
      <c r="AH337" t="s">
        <v>37752</v>
      </c>
      <c r="AI337" t="s">
        <v>33654</v>
      </c>
    </row>
    <row r="338" spans="1:35" x14ac:dyDescent="0.2">
      <c r="B338" t="s">
        <v>1488</v>
      </c>
      <c r="C338" t="s">
        <v>27318</v>
      </c>
      <c r="D338">
        <v>1970</v>
      </c>
      <c r="E338" t="s">
        <v>11520</v>
      </c>
      <c r="F338" t="s">
        <v>6906</v>
      </c>
      <c r="H338" t="s">
        <v>8779</v>
      </c>
      <c r="I338" t="s">
        <v>19296</v>
      </c>
      <c r="J338" t="s">
        <v>7769</v>
      </c>
      <c r="K338" t="s">
        <v>26366</v>
      </c>
      <c r="L338" t="s">
        <v>37850</v>
      </c>
      <c r="M338" t="s">
        <v>7299</v>
      </c>
      <c r="N338" t="s">
        <v>36857</v>
      </c>
      <c r="O338" t="s">
        <v>19175</v>
      </c>
      <c r="P338" t="s">
        <v>30393</v>
      </c>
      <c r="T338" t="s">
        <v>35854</v>
      </c>
      <c r="W338" t="s">
        <v>32319</v>
      </c>
      <c r="Y338" t="s">
        <v>32320</v>
      </c>
      <c r="Z338" t="s">
        <v>1478</v>
      </c>
      <c r="AB338" t="s">
        <v>33012</v>
      </c>
      <c r="AC338" t="s">
        <v>37644</v>
      </c>
      <c r="AD338" t="s">
        <v>33013</v>
      </c>
      <c r="AG338" s="7" t="s">
        <v>33655</v>
      </c>
      <c r="AH338" t="s">
        <v>37753</v>
      </c>
      <c r="AI338" t="s">
        <v>33656</v>
      </c>
    </row>
    <row r="339" spans="1:35" x14ac:dyDescent="0.2">
      <c r="A339" s="7" t="s">
        <v>8553</v>
      </c>
      <c r="E339" t="s">
        <v>33870</v>
      </c>
      <c r="F339" t="s">
        <v>6906</v>
      </c>
      <c r="H339" s="3" t="s">
        <v>23057</v>
      </c>
      <c r="I339" t="s">
        <v>18802</v>
      </c>
      <c r="L339" t="s">
        <v>37850</v>
      </c>
      <c r="M339" t="s">
        <v>21210</v>
      </c>
      <c r="N339" t="s">
        <v>36739</v>
      </c>
      <c r="O339" t="s">
        <v>4113</v>
      </c>
      <c r="R339" t="s">
        <v>30398</v>
      </c>
      <c r="S339" t="s">
        <v>37379</v>
      </c>
      <c r="T339" t="s">
        <v>30399</v>
      </c>
      <c r="W339" t="s">
        <v>32321</v>
      </c>
      <c r="Y339">
        <v>15.7</v>
      </c>
      <c r="Z339" t="s">
        <v>1478</v>
      </c>
      <c r="AB339" t="s">
        <v>32997</v>
      </c>
      <c r="AC339" t="s">
        <v>37642</v>
      </c>
      <c r="AD339" t="s">
        <v>32998</v>
      </c>
      <c r="AG339" t="s">
        <v>33657</v>
      </c>
      <c r="AH339" t="s">
        <v>37754</v>
      </c>
      <c r="AI339" t="s">
        <v>33658</v>
      </c>
    </row>
    <row r="340" spans="1:35" x14ac:dyDescent="0.2">
      <c r="B340" t="s">
        <v>2849</v>
      </c>
      <c r="C340" t="s">
        <v>2850</v>
      </c>
      <c r="D340" t="s">
        <v>7991</v>
      </c>
      <c r="E340" t="s">
        <v>2851</v>
      </c>
      <c r="H340" s="3" t="s">
        <v>9538</v>
      </c>
      <c r="I340" t="s">
        <v>26965</v>
      </c>
      <c r="K340" t="s">
        <v>26366</v>
      </c>
      <c r="L340" t="s">
        <v>37850</v>
      </c>
      <c r="M340" t="s">
        <v>27315</v>
      </c>
      <c r="N340" t="s">
        <v>36740</v>
      </c>
      <c r="O340" t="s">
        <v>24616</v>
      </c>
      <c r="P340" s="9" t="s">
        <v>27112</v>
      </c>
      <c r="U340" t="s">
        <v>6906</v>
      </c>
      <c r="W340" t="s">
        <v>32322</v>
      </c>
      <c r="X340" t="s">
        <v>37512</v>
      </c>
      <c r="Y340" t="s">
        <v>32323</v>
      </c>
      <c r="Z340" t="s">
        <v>32999</v>
      </c>
      <c r="AD340" t="s">
        <v>34175</v>
      </c>
      <c r="AE340" t="s">
        <v>1478</v>
      </c>
      <c r="AG340" s="12" t="s">
        <v>33659</v>
      </c>
      <c r="AH340" t="s">
        <v>37755</v>
      </c>
      <c r="AI340" t="s">
        <v>33660</v>
      </c>
    </row>
    <row r="341" spans="1:35" x14ac:dyDescent="0.2">
      <c r="A341" t="s">
        <v>11220</v>
      </c>
      <c r="B341" t="s">
        <v>8759</v>
      </c>
      <c r="C341" t="s">
        <v>26973</v>
      </c>
      <c r="D341" t="s">
        <v>30159</v>
      </c>
      <c r="E341" t="s">
        <v>21657</v>
      </c>
      <c r="F341" t="s">
        <v>15476</v>
      </c>
      <c r="H341" s="3" t="s">
        <v>4671</v>
      </c>
      <c r="I341" t="s">
        <v>36695</v>
      </c>
      <c r="J341" t="s">
        <v>18069</v>
      </c>
      <c r="K341" t="s">
        <v>26366</v>
      </c>
      <c r="L341" t="s">
        <v>37850</v>
      </c>
      <c r="M341" t="s">
        <v>20342</v>
      </c>
      <c r="N341" t="s">
        <v>36595</v>
      </c>
      <c r="O341" t="s">
        <v>10738</v>
      </c>
      <c r="P341" t="s">
        <v>2315</v>
      </c>
      <c r="T341" t="s">
        <v>34215</v>
      </c>
      <c r="U341" t="s">
        <v>6906</v>
      </c>
      <c r="W341" t="s">
        <v>32256</v>
      </c>
      <c r="X341" t="s">
        <v>37512</v>
      </c>
      <c r="Y341" t="s">
        <v>38451</v>
      </c>
      <c r="Z341" t="s">
        <v>1478</v>
      </c>
      <c r="AB341" t="s">
        <v>33000</v>
      </c>
      <c r="AC341" t="s">
        <v>37643</v>
      </c>
      <c r="AD341" t="s">
        <v>33001</v>
      </c>
      <c r="AE341" t="s">
        <v>1478</v>
      </c>
      <c r="AF341" t="s">
        <v>1478</v>
      </c>
      <c r="AG341" t="s">
        <v>33661</v>
      </c>
      <c r="AH341" t="s">
        <v>37707</v>
      </c>
      <c r="AI341" t="s">
        <v>33662</v>
      </c>
    </row>
    <row r="342" spans="1:35" x14ac:dyDescent="0.2">
      <c r="B342" t="s">
        <v>27644</v>
      </c>
      <c r="C342" t="s">
        <v>27645</v>
      </c>
      <c r="D342" t="s">
        <v>27646</v>
      </c>
      <c r="E342" t="s">
        <v>27647</v>
      </c>
      <c r="F342" t="s">
        <v>6906</v>
      </c>
      <c r="G342" t="s">
        <v>37828</v>
      </c>
      <c r="H342" s="3" t="s">
        <v>20435</v>
      </c>
      <c r="I342" t="s">
        <v>36138</v>
      </c>
      <c r="J342" t="s">
        <v>656</v>
      </c>
      <c r="K342" t="s">
        <v>26366</v>
      </c>
      <c r="L342" t="s">
        <v>37850</v>
      </c>
      <c r="M342" s="7" t="s">
        <v>27245</v>
      </c>
      <c r="N342" t="s">
        <v>37316</v>
      </c>
      <c r="O342" t="s">
        <v>30421</v>
      </c>
      <c r="P342" t="s">
        <v>27436</v>
      </c>
      <c r="Q342" t="s">
        <v>6971</v>
      </c>
      <c r="R342" t="s">
        <v>6972</v>
      </c>
      <c r="S342" t="s">
        <v>37380</v>
      </c>
      <c r="T342" t="s">
        <v>644</v>
      </c>
      <c r="U342" t="s">
        <v>6906</v>
      </c>
      <c r="W342" t="s">
        <v>32324</v>
      </c>
      <c r="X342" t="s">
        <v>37512</v>
      </c>
      <c r="Y342" t="s">
        <v>32325</v>
      </c>
      <c r="Z342" t="s">
        <v>1478</v>
      </c>
      <c r="AB342" t="s">
        <v>33002</v>
      </c>
      <c r="AC342" t="s">
        <v>37643</v>
      </c>
      <c r="AD342" t="s">
        <v>33003</v>
      </c>
      <c r="AE342" t="s">
        <v>35594</v>
      </c>
      <c r="AI342" t="s">
        <v>35849</v>
      </c>
    </row>
    <row r="343" spans="1:35" x14ac:dyDescent="0.2">
      <c r="B343" t="s">
        <v>24985</v>
      </c>
      <c r="C343" t="s">
        <v>24986</v>
      </c>
      <c r="D343" t="s">
        <v>24987</v>
      </c>
      <c r="E343" t="s">
        <v>24989</v>
      </c>
      <c r="F343" t="s">
        <v>1478</v>
      </c>
      <c r="H343" s="3" t="s">
        <v>19103</v>
      </c>
      <c r="I343" t="s">
        <v>36032</v>
      </c>
      <c r="J343" t="s">
        <v>11218</v>
      </c>
      <c r="K343" t="s">
        <v>26366</v>
      </c>
      <c r="L343" t="s">
        <v>37850</v>
      </c>
      <c r="M343" t="s">
        <v>25366</v>
      </c>
      <c r="N343" t="s">
        <v>36742</v>
      </c>
      <c r="O343" t="s">
        <v>5702</v>
      </c>
      <c r="P343" s="8" t="s">
        <v>37210</v>
      </c>
      <c r="U343" t="s">
        <v>1478</v>
      </c>
      <c r="W343" t="s">
        <v>35253</v>
      </c>
      <c r="X343" t="s">
        <v>37033</v>
      </c>
      <c r="Y343" t="s">
        <v>35254</v>
      </c>
      <c r="Z343" t="s">
        <v>1478</v>
      </c>
      <c r="AB343" t="s">
        <v>33004</v>
      </c>
      <c r="AC343" t="s">
        <v>37643</v>
      </c>
      <c r="AD343" t="s">
        <v>33005</v>
      </c>
      <c r="AE343" t="s">
        <v>6906</v>
      </c>
      <c r="AG343" t="s">
        <v>35597</v>
      </c>
      <c r="AH343" t="s">
        <v>37136</v>
      </c>
      <c r="AI343" s="1" t="s">
        <v>35596</v>
      </c>
    </row>
    <row r="344" spans="1:35" x14ac:dyDescent="0.2">
      <c r="B344" t="s">
        <v>27648</v>
      </c>
      <c r="C344" t="s">
        <v>27649</v>
      </c>
      <c r="D344" t="s">
        <v>27650</v>
      </c>
      <c r="E344" t="s">
        <v>27651</v>
      </c>
      <c r="F344" t="s">
        <v>1478</v>
      </c>
      <c r="H344" s="3" t="s">
        <v>9548</v>
      </c>
      <c r="I344" t="s">
        <v>35997</v>
      </c>
      <c r="J344" t="s">
        <v>12650</v>
      </c>
      <c r="L344" t="s">
        <v>20211</v>
      </c>
      <c r="M344" t="s">
        <v>4638</v>
      </c>
      <c r="N344" t="s">
        <v>10982</v>
      </c>
      <c r="O344" t="s">
        <v>4728</v>
      </c>
      <c r="P344" s="9" t="s">
        <v>30484</v>
      </c>
      <c r="U344" t="s">
        <v>1478</v>
      </c>
      <c r="W344" t="s">
        <v>35255</v>
      </c>
      <c r="X344" t="s">
        <v>37034</v>
      </c>
      <c r="Y344" t="s">
        <v>35256</v>
      </c>
      <c r="Z344" t="s">
        <v>38495</v>
      </c>
      <c r="AD344" t="s">
        <v>38494</v>
      </c>
      <c r="AE344" t="s">
        <v>33663</v>
      </c>
      <c r="AI344" t="s">
        <v>34248</v>
      </c>
    </row>
    <row r="345" spans="1:35" x14ac:dyDescent="0.2">
      <c r="B345" t="s">
        <v>24988</v>
      </c>
      <c r="C345" t="s">
        <v>24990</v>
      </c>
      <c r="D345" t="s">
        <v>24991</v>
      </c>
      <c r="E345" t="s">
        <v>27643</v>
      </c>
      <c r="F345" s="7" t="s">
        <v>38039</v>
      </c>
      <c r="H345" s="12" t="s">
        <v>38011</v>
      </c>
      <c r="J345" t="s">
        <v>33734</v>
      </c>
      <c r="K345" t="s">
        <v>11220</v>
      </c>
      <c r="L345" t="s">
        <v>20058</v>
      </c>
      <c r="M345" t="s">
        <v>8046</v>
      </c>
      <c r="N345" t="s">
        <v>9806</v>
      </c>
      <c r="O345" t="s">
        <v>996</v>
      </c>
      <c r="P345" s="12" t="s">
        <v>31715</v>
      </c>
      <c r="T345" t="s">
        <v>34235</v>
      </c>
      <c r="U345" t="s">
        <v>1478</v>
      </c>
      <c r="W345" t="s">
        <v>35257</v>
      </c>
      <c r="X345" t="s">
        <v>37034</v>
      </c>
      <c r="Y345" t="s">
        <v>35258</v>
      </c>
      <c r="Z345" t="s">
        <v>1478</v>
      </c>
      <c r="AB345" t="s">
        <v>32702</v>
      </c>
      <c r="AC345" t="s">
        <v>37651</v>
      </c>
      <c r="AD345" t="s">
        <v>33064</v>
      </c>
      <c r="AE345" t="s">
        <v>1478</v>
      </c>
      <c r="AG345" t="s">
        <v>33664</v>
      </c>
      <c r="AH345" t="s">
        <v>37756</v>
      </c>
      <c r="AI345" t="s">
        <v>33665</v>
      </c>
    </row>
    <row r="346" spans="1:35" x14ac:dyDescent="0.2">
      <c r="B346" t="s">
        <v>30145</v>
      </c>
      <c r="C346" t="s">
        <v>30146</v>
      </c>
      <c r="D346" t="s">
        <v>24220</v>
      </c>
      <c r="E346" t="s">
        <v>24983</v>
      </c>
      <c r="G346" t="s">
        <v>9145</v>
      </c>
      <c r="H346" s="3" t="s">
        <v>1219</v>
      </c>
      <c r="I346" t="s">
        <v>9890</v>
      </c>
      <c r="J346" t="s">
        <v>1220</v>
      </c>
      <c r="L346" t="s">
        <v>29343</v>
      </c>
      <c r="M346" s="7" t="s">
        <v>1470</v>
      </c>
      <c r="N346" t="s">
        <v>21862</v>
      </c>
      <c r="O346" t="s">
        <v>1472</v>
      </c>
      <c r="P346" t="s">
        <v>1478</v>
      </c>
      <c r="R346" t="s">
        <v>2043</v>
      </c>
      <c r="S346" t="s">
        <v>30352</v>
      </c>
      <c r="T346" t="s">
        <v>31716</v>
      </c>
      <c r="U346" t="s">
        <v>1478</v>
      </c>
      <c r="W346" t="s">
        <v>35259</v>
      </c>
      <c r="X346" t="s">
        <v>37035</v>
      </c>
      <c r="Y346" t="s">
        <v>35260</v>
      </c>
      <c r="Z346" t="s">
        <v>1478</v>
      </c>
      <c r="AB346" t="s">
        <v>33065</v>
      </c>
      <c r="AC346" t="s">
        <v>37652</v>
      </c>
      <c r="AD346" t="s">
        <v>33066</v>
      </c>
      <c r="AE346" t="s">
        <v>33666</v>
      </c>
    </row>
    <row r="347" spans="1:35" x14ac:dyDescent="0.2">
      <c r="B347" t="s">
        <v>30147</v>
      </c>
      <c r="C347" t="s">
        <v>30148</v>
      </c>
      <c r="D347">
        <v>1761</v>
      </c>
      <c r="E347" t="s">
        <v>24984</v>
      </c>
      <c r="G347" t="s">
        <v>9145</v>
      </c>
      <c r="H347" t="s">
        <v>5629</v>
      </c>
      <c r="I347">
        <v>1891</v>
      </c>
      <c r="J347" t="s">
        <v>5630</v>
      </c>
      <c r="M347" t="s">
        <v>1471</v>
      </c>
      <c r="O347" s="1">
        <v>736</v>
      </c>
      <c r="P347" t="s">
        <v>1478</v>
      </c>
      <c r="R347" t="s">
        <v>31717</v>
      </c>
      <c r="S347" t="s">
        <v>30352</v>
      </c>
      <c r="T347" t="s">
        <v>31718</v>
      </c>
      <c r="U347" t="s">
        <v>1478</v>
      </c>
      <c r="W347" t="s">
        <v>35261</v>
      </c>
      <c r="X347" t="s">
        <v>37035</v>
      </c>
      <c r="Y347" t="s">
        <v>35262</v>
      </c>
      <c r="Z347" t="s">
        <v>35466</v>
      </c>
      <c r="AD347" t="s">
        <v>35776</v>
      </c>
      <c r="AG347" t="s">
        <v>33667</v>
      </c>
      <c r="AH347" t="s">
        <v>37757</v>
      </c>
      <c r="AI347" t="s">
        <v>33668</v>
      </c>
    </row>
    <row r="348" spans="1:35" x14ac:dyDescent="0.2">
      <c r="B348" t="s">
        <v>2510</v>
      </c>
      <c r="C348" t="s">
        <v>2511</v>
      </c>
      <c r="D348" t="s">
        <v>2512</v>
      </c>
      <c r="E348" t="s">
        <v>2513</v>
      </c>
      <c r="G348" t="s">
        <v>9145</v>
      </c>
      <c r="H348" t="s">
        <v>5627</v>
      </c>
      <c r="I348">
        <v>1894</v>
      </c>
      <c r="J348" t="s">
        <v>5628</v>
      </c>
      <c r="K348" t="s">
        <v>26366</v>
      </c>
      <c r="L348" t="s">
        <v>29343</v>
      </c>
      <c r="M348" t="s">
        <v>27823</v>
      </c>
      <c r="N348" t="s">
        <v>21862</v>
      </c>
      <c r="O348" t="s">
        <v>25355</v>
      </c>
      <c r="P348" t="s">
        <v>1478</v>
      </c>
      <c r="R348" t="s">
        <v>31719</v>
      </c>
      <c r="S348" t="s">
        <v>30352</v>
      </c>
      <c r="T348" t="s">
        <v>31720</v>
      </c>
      <c r="U348" t="s">
        <v>1478</v>
      </c>
      <c r="W348" t="s">
        <v>35263</v>
      </c>
      <c r="X348" t="s">
        <v>37035</v>
      </c>
      <c r="Y348" t="s">
        <v>35264</v>
      </c>
      <c r="Z348" t="s">
        <v>1478</v>
      </c>
      <c r="AB348" s="12" t="s">
        <v>35467</v>
      </c>
      <c r="AC348" t="s">
        <v>37089</v>
      </c>
      <c r="AD348" t="s">
        <v>38437</v>
      </c>
      <c r="AE348" t="s">
        <v>31578</v>
      </c>
      <c r="AI348" t="s">
        <v>34245</v>
      </c>
    </row>
    <row r="349" spans="1:35" x14ac:dyDescent="0.2">
      <c r="A349" s="7" t="s">
        <v>38123</v>
      </c>
      <c r="E349" t="s">
        <v>33904</v>
      </c>
      <c r="G349" t="s">
        <v>9145</v>
      </c>
      <c r="H349" t="s">
        <v>2638</v>
      </c>
      <c r="I349">
        <v>1900</v>
      </c>
      <c r="K349" t="s">
        <v>26366</v>
      </c>
      <c r="L349" t="s">
        <v>13052</v>
      </c>
      <c r="M349" s="7" t="s">
        <v>13644</v>
      </c>
      <c r="P349" t="s">
        <v>1478</v>
      </c>
      <c r="R349" t="s">
        <v>31721</v>
      </c>
      <c r="S349" t="s">
        <v>36100</v>
      </c>
      <c r="T349" t="s">
        <v>31722</v>
      </c>
      <c r="U349" t="s">
        <v>1478</v>
      </c>
      <c r="W349" t="s">
        <v>35265</v>
      </c>
      <c r="X349" t="s">
        <v>37035</v>
      </c>
      <c r="Y349" t="s">
        <v>35266</v>
      </c>
      <c r="Z349" t="s">
        <v>1478</v>
      </c>
      <c r="AB349" t="s">
        <v>35468</v>
      </c>
      <c r="AC349" t="s">
        <v>37089</v>
      </c>
      <c r="AD349" t="s">
        <v>35469</v>
      </c>
      <c r="AE349" t="s">
        <v>1478</v>
      </c>
      <c r="AG349" t="s">
        <v>33669</v>
      </c>
      <c r="AH349" t="s">
        <v>37758</v>
      </c>
      <c r="AI349" t="s">
        <v>33670</v>
      </c>
    </row>
    <row r="350" spans="1:35" x14ac:dyDescent="0.2">
      <c r="A350" t="s">
        <v>26366</v>
      </c>
      <c r="B350" t="s">
        <v>3272</v>
      </c>
      <c r="C350" t="s">
        <v>10020</v>
      </c>
      <c r="D350" t="s">
        <v>19775</v>
      </c>
      <c r="E350" t="s">
        <v>4605</v>
      </c>
      <c r="G350" t="s">
        <v>29989</v>
      </c>
      <c r="H350" t="s">
        <v>118</v>
      </c>
      <c r="I350">
        <v>1893</v>
      </c>
      <c r="J350" t="s">
        <v>1648</v>
      </c>
      <c r="K350" t="s">
        <v>26366</v>
      </c>
      <c r="L350" t="s">
        <v>10002</v>
      </c>
      <c r="M350" s="7" t="s">
        <v>3690</v>
      </c>
      <c r="R350" t="s">
        <v>31723</v>
      </c>
      <c r="S350" t="s">
        <v>37381</v>
      </c>
      <c r="T350" t="s">
        <v>31724</v>
      </c>
      <c r="U350" t="s">
        <v>1478</v>
      </c>
      <c r="W350" t="s">
        <v>35267</v>
      </c>
      <c r="X350" t="s">
        <v>37036</v>
      </c>
      <c r="Y350" t="s">
        <v>35268</v>
      </c>
      <c r="Z350" t="s">
        <v>1478</v>
      </c>
      <c r="AB350" t="s">
        <v>35470</v>
      </c>
      <c r="AC350" t="s">
        <v>37089</v>
      </c>
      <c r="AD350" t="s">
        <v>35471</v>
      </c>
      <c r="AE350" t="s">
        <v>1478</v>
      </c>
      <c r="AG350" t="s">
        <v>33671</v>
      </c>
      <c r="AH350" t="s">
        <v>37758</v>
      </c>
      <c r="AI350" t="s">
        <v>33672</v>
      </c>
    </row>
    <row r="351" spans="1:35" x14ac:dyDescent="0.2">
      <c r="A351" s="7" t="s">
        <v>38124</v>
      </c>
      <c r="E351" t="s">
        <v>33904</v>
      </c>
      <c r="F351" t="s">
        <v>1478</v>
      </c>
      <c r="G351" t="s">
        <v>17011</v>
      </c>
      <c r="H351" s="2"/>
      <c r="K351" t="s">
        <v>26366</v>
      </c>
      <c r="L351" t="s">
        <v>10002</v>
      </c>
      <c r="M351" s="7" t="s">
        <v>10363</v>
      </c>
      <c r="P351" t="s">
        <v>1478</v>
      </c>
      <c r="R351" t="s">
        <v>31725</v>
      </c>
      <c r="S351" t="s">
        <v>37382</v>
      </c>
      <c r="T351" t="s">
        <v>31726</v>
      </c>
      <c r="U351" t="s">
        <v>1478</v>
      </c>
      <c r="W351" t="s">
        <v>35269</v>
      </c>
      <c r="X351" t="s">
        <v>37036</v>
      </c>
      <c r="Y351" t="s">
        <v>35270</v>
      </c>
      <c r="Z351" t="s">
        <v>6906</v>
      </c>
      <c r="AA351" t="s">
        <v>22040</v>
      </c>
      <c r="AB351" t="s">
        <v>35472</v>
      </c>
      <c r="AC351" t="s">
        <v>37092</v>
      </c>
      <c r="AD351" t="s">
        <v>35473</v>
      </c>
      <c r="AE351" t="s">
        <v>1478</v>
      </c>
      <c r="AG351" t="s">
        <v>33673</v>
      </c>
      <c r="AH351" t="s">
        <v>37758</v>
      </c>
      <c r="AI351" t="s">
        <v>33674</v>
      </c>
    </row>
    <row r="352" spans="1:35" x14ac:dyDescent="0.2">
      <c r="C352" t="s">
        <v>8772</v>
      </c>
      <c r="D352" t="s">
        <v>37719</v>
      </c>
      <c r="E352" t="s">
        <v>27621</v>
      </c>
      <c r="F352" t="s">
        <v>1478</v>
      </c>
      <c r="H352" t="s">
        <v>29604</v>
      </c>
      <c r="I352">
        <v>1900</v>
      </c>
      <c r="J352" t="s">
        <v>8326</v>
      </c>
      <c r="K352" t="s">
        <v>26366</v>
      </c>
      <c r="L352" t="s">
        <v>36744</v>
      </c>
      <c r="M352" t="s">
        <v>27242</v>
      </c>
      <c r="N352" t="s">
        <v>21862</v>
      </c>
      <c r="O352" t="s">
        <v>12754</v>
      </c>
      <c r="P352" t="s">
        <v>1478</v>
      </c>
      <c r="R352" t="s">
        <v>31727</v>
      </c>
      <c r="S352" t="s">
        <v>15832</v>
      </c>
      <c r="T352" t="s">
        <v>31728</v>
      </c>
      <c r="U352" t="s">
        <v>1478</v>
      </c>
      <c r="W352" t="s">
        <v>35271</v>
      </c>
      <c r="X352" t="s">
        <v>37037</v>
      </c>
      <c r="Y352" t="s">
        <v>35272</v>
      </c>
      <c r="Z352" t="s">
        <v>1478</v>
      </c>
      <c r="AA352" t="s">
        <v>22040</v>
      </c>
      <c r="AB352" t="s">
        <v>35474</v>
      </c>
      <c r="AC352" t="s">
        <v>37092</v>
      </c>
      <c r="AD352" t="s">
        <v>35475</v>
      </c>
      <c r="AE352" t="s">
        <v>1478</v>
      </c>
      <c r="AG352" t="s">
        <v>33675</v>
      </c>
      <c r="AH352" t="s">
        <v>37758</v>
      </c>
      <c r="AI352" t="s">
        <v>33676</v>
      </c>
    </row>
    <row r="353" spans="1:35" x14ac:dyDescent="0.2">
      <c r="A353" t="s">
        <v>26366</v>
      </c>
      <c r="C353" t="s">
        <v>29064</v>
      </c>
      <c r="D353" t="s">
        <v>37816</v>
      </c>
      <c r="E353" t="s">
        <v>25412</v>
      </c>
      <c r="G353" t="s">
        <v>5572</v>
      </c>
      <c r="H353" t="s">
        <v>9140</v>
      </c>
      <c r="I353" t="s">
        <v>9890</v>
      </c>
      <c r="J353" t="s">
        <v>9141</v>
      </c>
      <c r="K353" t="s">
        <v>26366</v>
      </c>
      <c r="L353" t="s">
        <v>22626</v>
      </c>
      <c r="M353" t="s">
        <v>1473</v>
      </c>
      <c r="N353" t="s">
        <v>27099</v>
      </c>
      <c r="O353" s="1">
        <v>2892</v>
      </c>
      <c r="R353" t="s">
        <v>31729</v>
      </c>
      <c r="S353" t="s">
        <v>36607</v>
      </c>
      <c r="T353" t="s">
        <v>31730</v>
      </c>
      <c r="U353" t="s">
        <v>1478</v>
      </c>
      <c r="W353" t="s">
        <v>35273</v>
      </c>
      <c r="X353" t="s">
        <v>37037</v>
      </c>
      <c r="Y353" t="s">
        <v>35274</v>
      </c>
      <c r="Z353" t="s">
        <v>33014</v>
      </c>
      <c r="AD353" t="s">
        <v>34176</v>
      </c>
      <c r="AE353" t="s">
        <v>1478</v>
      </c>
      <c r="AG353" t="s">
        <v>33677</v>
      </c>
      <c r="AH353" t="s">
        <v>37758</v>
      </c>
      <c r="AI353" t="s">
        <v>33678</v>
      </c>
    </row>
    <row r="354" spans="1:35" x14ac:dyDescent="0.2">
      <c r="A354" t="s">
        <v>12106</v>
      </c>
      <c r="B354" t="s">
        <v>1423</v>
      </c>
      <c r="C354" t="s">
        <v>2692</v>
      </c>
      <c r="D354" t="s">
        <v>37721</v>
      </c>
      <c r="E354" t="s">
        <v>8498</v>
      </c>
      <c r="G354" t="s">
        <v>9142</v>
      </c>
      <c r="H354" t="s">
        <v>9143</v>
      </c>
      <c r="I354">
        <v>1895</v>
      </c>
      <c r="J354" t="s">
        <v>9144</v>
      </c>
      <c r="L354" t="s">
        <v>27244</v>
      </c>
      <c r="M354" t="s">
        <v>1474</v>
      </c>
      <c r="N354" t="s">
        <v>1475</v>
      </c>
      <c r="O354" t="s">
        <v>1476</v>
      </c>
      <c r="P354" t="s">
        <v>31731</v>
      </c>
      <c r="R354" t="s">
        <v>31732</v>
      </c>
      <c r="S354" t="s">
        <v>36607</v>
      </c>
      <c r="T354" t="s">
        <v>31733</v>
      </c>
      <c r="W354" t="s">
        <v>32326</v>
      </c>
      <c r="X354" t="s">
        <v>37513</v>
      </c>
      <c r="Y354" t="s">
        <v>32327</v>
      </c>
      <c r="Z354" t="s">
        <v>1478</v>
      </c>
      <c r="AB354" t="s">
        <v>33015</v>
      </c>
      <c r="AC354" t="s">
        <v>37644</v>
      </c>
      <c r="AD354" t="s">
        <v>33016</v>
      </c>
      <c r="AE354" t="s">
        <v>1478</v>
      </c>
      <c r="AG354" t="s">
        <v>33679</v>
      </c>
      <c r="AH354" t="s">
        <v>37758</v>
      </c>
      <c r="AI354" t="s">
        <v>33680</v>
      </c>
    </row>
    <row r="355" spans="1:35" x14ac:dyDescent="0.2">
      <c r="A355" t="s">
        <v>26366</v>
      </c>
      <c r="C355" t="s">
        <v>8096</v>
      </c>
      <c r="D355" t="s">
        <v>11321</v>
      </c>
      <c r="E355" t="s">
        <v>17418</v>
      </c>
      <c r="F355" t="s">
        <v>1478</v>
      </c>
      <c r="G355" t="s">
        <v>4829</v>
      </c>
      <c r="H355" s="7" t="s">
        <v>7339</v>
      </c>
      <c r="I355">
        <v>1897</v>
      </c>
      <c r="L355" t="s">
        <v>37851</v>
      </c>
      <c r="M355" t="s">
        <v>30307</v>
      </c>
      <c r="N355" t="s">
        <v>3948</v>
      </c>
      <c r="O355" t="s">
        <v>27807</v>
      </c>
      <c r="P355" t="s">
        <v>31731</v>
      </c>
      <c r="R355" t="s">
        <v>31734</v>
      </c>
      <c r="S355" t="s">
        <v>36607</v>
      </c>
      <c r="T355" t="s">
        <v>31735</v>
      </c>
      <c r="W355" t="s">
        <v>32328</v>
      </c>
      <c r="X355" t="s">
        <v>37514</v>
      </c>
      <c r="Y355" t="s">
        <v>32329</v>
      </c>
      <c r="Z355" t="s">
        <v>1478</v>
      </c>
      <c r="AB355" t="s">
        <v>33017</v>
      </c>
      <c r="AC355" t="s">
        <v>37644</v>
      </c>
      <c r="AD355" t="s">
        <v>33018</v>
      </c>
      <c r="AE355" t="s">
        <v>6906</v>
      </c>
      <c r="AG355" t="s">
        <v>33681</v>
      </c>
      <c r="AH355" t="s">
        <v>37758</v>
      </c>
      <c r="AI355" t="s">
        <v>33682</v>
      </c>
    </row>
    <row r="356" spans="1:35" x14ac:dyDescent="0.2">
      <c r="A356" s="7" t="s">
        <v>3029</v>
      </c>
      <c r="E356" t="s">
        <v>35908</v>
      </c>
      <c r="G356" s="3" t="s">
        <v>4829</v>
      </c>
      <c r="H356" s="3" t="s">
        <v>5622</v>
      </c>
      <c r="I356" s="3" t="s">
        <v>3873</v>
      </c>
      <c r="J356" s="3" t="s">
        <v>8989</v>
      </c>
      <c r="K356" t="s">
        <v>27923</v>
      </c>
      <c r="O356" t="s">
        <v>33735</v>
      </c>
      <c r="P356" s="12" t="s">
        <v>30493</v>
      </c>
      <c r="T356" t="s">
        <v>33749</v>
      </c>
      <c r="W356" t="s">
        <v>32334</v>
      </c>
      <c r="X356" t="s">
        <v>37515</v>
      </c>
      <c r="Y356" t="s">
        <v>32335</v>
      </c>
      <c r="Z356" t="s">
        <v>31163</v>
      </c>
      <c r="AD356" t="s">
        <v>38473</v>
      </c>
      <c r="AE356" t="s">
        <v>1478</v>
      </c>
      <c r="AG356" t="s">
        <v>33683</v>
      </c>
      <c r="AH356" t="s">
        <v>37758</v>
      </c>
      <c r="AI356" t="s">
        <v>33684</v>
      </c>
    </row>
    <row r="357" spans="1:35" x14ac:dyDescent="0.2">
      <c r="A357" s="7"/>
      <c r="C357" s="7" t="s">
        <v>38882</v>
      </c>
      <c r="D357" t="s">
        <v>38883</v>
      </c>
      <c r="E357" t="s">
        <v>38884</v>
      </c>
      <c r="G357" s="3" t="s">
        <v>4829</v>
      </c>
      <c r="H357" s="3" t="s">
        <v>20405</v>
      </c>
      <c r="J357" t="s">
        <v>8871</v>
      </c>
      <c r="L357" t="s">
        <v>37319</v>
      </c>
      <c r="M357" t="s">
        <v>11659</v>
      </c>
      <c r="N357" t="s">
        <v>21187</v>
      </c>
      <c r="O357" t="s">
        <v>11691</v>
      </c>
      <c r="P357" t="s">
        <v>1478</v>
      </c>
      <c r="Q357" t="s">
        <v>25834</v>
      </c>
      <c r="R357" t="s">
        <v>31738</v>
      </c>
      <c r="S357" t="s">
        <v>37383</v>
      </c>
      <c r="T357" t="s">
        <v>31739</v>
      </c>
      <c r="U357" t="s">
        <v>6906</v>
      </c>
      <c r="W357" t="s">
        <v>32336</v>
      </c>
      <c r="X357" t="s">
        <v>37187</v>
      </c>
      <c r="Y357" t="s">
        <v>32337</v>
      </c>
      <c r="Z357" t="s">
        <v>1478</v>
      </c>
      <c r="AB357" t="s">
        <v>35461</v>
      </c>
      <c r="AC357" t="s">
        <v>37089</v>
      </c>
      <c r="AD357" t="s">
        <v>38436</v>
      </c>
      <c r="AE357" t="s">
        <v>1478</v>
      </c>
      <c r="AG357" t="s">
        <v>33685</v>
      </c>
      <c r="AH357" t="s">
        <v>37706</v>
      </c>
      <c r="AI357" t="s">
        <v>33686</v>
      </c>
    </row>
    <row r="358" spans="1:35" x14ac:dyDescent="0.2">
      <c r="A358" t="s">
        <v>27436</v>
      </c>
      <c r="C358" t="s">
        <v>17759</v>
      </c>
      <c r="D358" t="s">
        <v>37200</v>
      </c>
      <c r="E358" t="s">
        <v>17760</v>
      </c>
      <c r="G358" s="3" t="s">
        <v>3158</v>
      </c>
      <c r="H358" s="3" t="s">
        <v>7988</v>
      </c>
      <c r="I358">
        <v>1897</v>
      </c>
      <c r="L358" t="s">
        <v>37319</v>
      </c>
      <c r="M358" t="s">
        <v>15174</v>
      </c>
      <c r="N358" t="s">
        <v>965</v>
      </c>
      <c r="O358" t="s">
        <v>4531</v>
      </c>
      <c r="P358" t="s">
        <v>1478</v>
      </c>
      <c r="Q358" t="s">
        <v>25834</v>
      </c>
      <c r="R358" t="s">
        <v>31740</v>
      </c>
      <c r="S358" t="s">
        <v>37383</v>
      </c>
      <c r="T358" t="s">
        <v>31741</v>
      </c>
      <c r="U358" t="s">
        <v>6906</v>
      </c>
      <c r="W358" t="s">
        <v>32338</v>
      </c>
      <c r="X358" t="s">
        <v>37187</v>
      </c>
      <c r="Y358" t="s">
        <v>32339</v>
      </c>
      <c r="Z358" t="s">
        <v>1478</v>
      </c>
      <c r="AB358" t="s">
        <v>35462</v>
      </c>
      <c r="AC358" t="s">
        <v>37089</v>
      </c>
      <c r="AD358" t="s">
        <v>35463</v>
      </c>
      <c r="AE358" t="s">
        <v>1478</v>
      </c>
      <c r="AG358" t="s">
        <v>33687</v>
      </c>
      <c r="AI358" t="s">
        <v>33688</v>
      </c>
    </row>
    <row r="359" spans="1:35" x14ac:dyDescent="0.2">
      <c r="A359" t="s">
        <v>27964</v>
      </c>
      <c r="B359" t="s">
        <v>10138</v>
      </c>
      <c r="C359" t="s">
        <v>14519</v>
      </c>
      <c r="D359" t="s">
        <v>37721</v>
      </c>
      <c r="E359" t="s">
        <v>14520</v>
      </c>
      <c r="G359" s="3" t="s">
        <v>13656</v>
      </c>
      <c r="H359" s="3" t="s">
        <v>108</v>
      </c>
      <c r="I359" t="s">
        <v>22684</v>
      </c>
      <c r="J359" t="s">
        <v>22459</v>
      </c>
      <c r="L359" t="s">
        <v>37317</v>
      </c>
      <c r="M359" t="s">
        <v>23647</v>
      </c>
      <c r="N359" t="s">
        <v>28199</v>
      </c>
      <c r="O359" t="s">
        <v>21914</v>
      </c>
      <c r="P359" t="s">
        <v>1478</v>
      </c>
      <c r="Q359" t="s">
        <v>1423</v>
      </c>
      <c r="R359" t="s">
        <v>31742</v>
      </c>
      <c r="S359" t="s">
        <v>37383</v>
      </c>
      <c r="T359" t="s">
        <v>31743</v>
      </c>
      <c r="U359" t="s">
        <v>6906</v>
      </c>
      <c r="W359" t="s">
        <v>32340</v>
      </c>
      <c r="X359" t="s">
        <v>37187</v>
      </c>
      <c r="Y359" t="s">
        <v>32341</v>
      </c>
      <c r="Z359" t="s">
        <v>1478</v>
      </c>
      <c r="AB359" s="7" t="s">
        <v>35464</v>
      </c>
      <c r="AC359" t="s">
        <v>37089</v>
      </c>
      <c r="AD359" t="s">
        <v>38433</v>
      </c>
      <c r="AE359" t="s">
        <v>1478</v>
      </c>
      <c r="AG359" t="s">
        <v>33426</v>
      </c>
      <c r="AH359" t="s">
        <v>33689</v>
      </c>
      <c r="AI359" t="s">
        <v>33690</v>
      </c>
    </row>
    <row r="360" spans="1:35" x14ac:dyDescent="0.2">
      <c r="A360" t="s">
        <v>26366</v>
      </c>
      <c r="C360" t="s">
        <v>13898</v>
      </c>
      <c r="D360" t="s">
        <v>36025</v>
      </c>
      <c r="E360" t="s">
        <v>14038</v>
      </c>
      <c r="G360" s="3" t="s">
        <v>28150</v>
      </c>
      <c r="H360" s="3" t="s">
        <v>28149</v>
      </c>
      <c r="I360">
        <v>1900</v>
      </c>
      <c r="J360" t="s">
        <v>24626</v>
      </c>
      <c r="L360" t="s">
        <v>37318</v>
      </c>
      <c r="M360" t="s">
        <v>23647</v>
      </c>
      <c r="N360" t="s">
        <v>918</v>
      </c>
      <c r="O360" t="s">
        <v>919</v>
      </c>
      <c r="P360" t="s">
        <v>1478</v>
      </c>
      <c r="Q360" t="s">
        <v>1423</v>
      </c>
      <c r="R360" t="s">
        <v>31744</v>
      </c>
      <c r="S360" t="s">
        <v>37383</v>
      </c>
      <c r="T360" t="s">
        <v>31745</v>
      </c>
      <c r="U360" t="s">
        <v>6906</v>
      </c>
      <c r="W360" t="s">
        <v>32342</v>
      </c>
      <c r="X360" t="s">
        <v>37187</v>
      </c>
      <c r="Y360" t="s">
        <v>32343</v>
      </c>
      <c r="Z360" t="s">
        <v>1478</v>
      </c>
      <c r="AB360" s="7" t="s">
        <v>35465</v>
      </c>
      <c r="AC360" t="s">
        <v>37089</v>
      </c>
      <c r="AD360" t="s">
        <v>38434</v>
      </c>
      <c r="AE360" t="s">
        <v>1478</v>
      </c>
      <c r="AG360" t="s">
        <v>33426</v>
      </c>
      <c r="AH360" t="s">
        <v>37759</v>
      </c>
      <c r="AI360" t="s">
        <v>33691</v>
      </c>
    </row>
    <row r="361" spans="1:35" x14ac:dyDescent="0.2">
      <c r="A361" s="9" t="s">
        <v>27613</v>
      </c>
      <c r="G361" s="3" t="s">
        <v>431</v>
      </c>
      <c r="H361" s="3" t="s">
        <v>4512</v>
      </c>
      <c r="I361">
        <v>1900</v>
      </c>
      <c r="J361" t="s">
        <v>29125</v>
      </c>
      <c r="L361" t="s">
        <v>37319</v>
      </c>
      <c r="M361" t="s">
        <v>25419</v>
      </c>
      <c r="N361" t="s">
        <v>9806</v>
      </c>
      <c r="O361" t="s">
        <v>5871</v>
      </c>
      <c r="P361" t="s">
        <v>1478</v>
      </c>
      <c r="Q361" t="s">
        <v>1423</v>
      </c>
      <c r="R361" t="s">
        <v>31746</v>
      </c>
      <c r="S361" t="s">
        <v>37383</v>
      </c>
      <c r="T361" t="s">
        <v>31747</v>
      </c>
      <c r="U361" t="s">
        <v>6906</v>
      </c>
      <c r="W361" t="s">
        <v>32350</v>
      </c>
      <c r="X361" t="s">
        <v>37516</v>
      </c>
      <c r="Y361" t="s">
        <v>32351</v>
      </c>
      <c r="Z361" t="s">
        <v>1478</v>
      </c>
      <c r="AB361" t="s">
        <v>33019</v>
      </c>
      <c r="AC361" t="s">
        <v>37645</v>
      </c>
      <c r="AD361" t="s">
        <v>33020</v>
      </c>
      <c r="AE361" t="s">
        <v>1478</v>
      </c>
      <c r="AG361" t="s">
        <v>33692</v>
      </c>
      <c r="AH361" t="s">
        <v>37760</v>
      </c>
      <c r="AI361" t="s">
        <v>33693</v>
      </c>
    </row>
    <row r="362" spans="1:35" x14ac:dyDescent="0.2">
      <c r="A362" s="12" t="s">
        <v>7107</v>
      </c>
      <c r="E362" s="3" t="s">
        <v>35913</v>
      </c>
      <c r="G362" t="s">
        <v>1478</v>
      </c>
      <c r="H362" s="7" t="s">
        <v>23452</v>
      </c>
      <c r="L362" t="s">
        <v>3481</v>
      </c>
      <c r="M362" t="s">
        <v>3480</v>
      </c>
      <c r="N362" t="s">
        <v>9806</v>
      </c>
      <c r="O362" t="s">
        <v>10268</v>
      </c>
      <c r="P362" t="s">
        <v>1478</v>
      </c>
      <c r="Q362" t="s">
        <v>1423</v>
      </c>
      <c r="R362" t="s">
        <v>31748</v>
      </c>
      <c r="S362" t="s">
        <v>37383</v>
      </c>
      <c r="T362" t="s">
        <v>31749</v>
      </c>
      <c r="U362" t="s">
        <v>32458</v>
      </c>
      <c r="Y362" t="s">
        <v>33788</v>
      </c>
      <c r="Z362" t="s">
        <v>1478</v>
      </c>
      <c r="AB362" t="s">
        <v>33021</v>
      </c>
      <c r="AC362" t="s">
        <v>37637</v>
      </c>
      <c r="AD362" t="s">
        <v>33022</v>
      </c>
      <c r="AE362" t="s">
        <v>33694</v>
      </c>
      <c r="AI362" t="s">
        <v>34250</v>
      </c>
    </row>
    <row r="363" spans="1:35" x14ac:dyDescent="0.2">
      <c r="A363" t="s">
        <v>26366</v>
      </c>
      <c r="B363" t="s">
        <v>19258</v>
      </c>
      <c r="C363" t="s">
        <v>12594</v>
      </c>
      <c r="D363" t="s">
        <v>1426</v>
      </c>
      <c r="E363" t="s">
        <v>25074</v>
      </c>
      <c r="F363" s="3" t="s">
        <v>2156</v>
      </c>
      <c r="G363" t="s">
        <v>5239</v>
      </c>
      <c r="H363" t="s">
        <v>17024</v>
      </c>
      <c r="I363">
        <v>1901</v>
      </c>
      <c r="J363" t="s">
        <v>29126</v>
      </c>
      <c r="L363" t="s">
        <v>37320</v>
      </c>
      <c r="M363" t="s">
        <v>937</v>
      </c>
      <c r="N363" t="s">
        <v>23646</v>
      </c>
      <c r="O363" t="s">
        <v>3479</v>
      </c>
      <c r="P363" t="s">
        <v>1478</v>
      </c>
      <c r="Q363" t="s">
        <v>1423</v>
      </c>
      <c r="R363" t="s">
        <v>31750</v>
      </c>
      <c r="S363" t="s">
        <v>37383</v>
      </c>
      <c r="T363" t="s">
        <v>31751</v>
      </c>
      <c r="U363" t="s">
        <v>6906</v>
      </c>
      <c r="W363" t="s">
        <v>35275</v>
      </c>
      <c r="X363" t="s">
        <v>37038</v>
      </c>
      <c r="Y363" t="s">
        <v>35276</v>
      </c>
      <c r="Z363" t="s">
        <v>1478</v>
      </c>
      <c r="AB363" t="s">
        <v>33023</v>
      </c>
      <c r="AC363" t="s">
        <v>37637</v>
      </c>
      <c r="AD363" t="s">
        <v>33024</v>
      </c>
      <c r="AG363" t="s">
        <v>33695</v>
      </c>
      <c r="AH363" t="s">
        <v>36680</v>
      </c>
      <c r="AI363" t="s">
        <v>33696</v>
      </c>
    </row>
    <row r="364" spans="1:35" x14ac:dyDescent="0.2">
      <c r="A364" s="7" t="s">
        <v>19297</v>
      </c>
      <c r="E364" s="3" t="s">
        <v>35930</v>
      </c>
      <c r="G364" t="s">
        <v>8990</v>
      </c>
      <c r="H364" t="s">
        <v>8991</v>
      </c>
      <c r="I364">
        <v>1904</v>
      </c>
      <c r="J364" t="s">
        <v>7328</v>
      </c>
      <c r="L364" t="s">
        <v>37320</v>
      </c>
      <c r="M364" t="s">
        <v>920</v>
      </c>
      <c r="N364" t="s">
        <v>37321</v>
      </c>
      <c r="O364" t="s">
        <v>921</v>
      </c>
      <c r="P364" t="s">
        <v>1478</v>
      </c>
      <c r="Q364" t="s">
        <v>1423</v>
      </c>
      <c r="R364" t="s">
        <v>31752</v>
      </c>
      <c r="S364" t="s">
        <v>37384</v>
      </c>
      <c r="T364" t="s">
        <v>31753</v>
      </c>
      <c r="W364" t="s">
        <v>32459</v>
      </c>
      <c r="X364" t="s">
        <v>37534</v>
      </c>
      <c r="Y364" t="s">
        <v>32460</v>
      </c>
      <c r="Z364" t="s">
        <v>1478</v>
      </c>
      <c r="AB364" t="s">
        <v>33025</v>
      </c>
      <c r="AC364" t="s">
        <v>37646</v>
      </c>
      <c r="AD364" t="s">
        <v>33026</v>
      </c>
      <c r="AG364" t="s">
        <v>33697</v>
      </c>
      <c r="AH364" t="s">
        <v>36680</v>
      </c>
      <c r="AI364" t="s">
        <v>33696</v>
      </c>
    </row>
    <row r="365" spans="1:35" x14ac:dyDescent="0.2">
      <c r="B365" t="s">
        <v>10138</v>
      </c>
      <c r="C365" t="s">
        <v>3291</v>
      </c>
      <c r="D365" t="s">
        <v>37721</v>
      </c>
      <c r="G365" t="s">
        <v>5631</v>
      </c>
      <c r="H365" t="s">
        <v>5676</v>
      </c>
      <c r="I365" t="s">
        <v>9079</v>
      </c>
      <c r="J365" t="s">
        <v>9080</v>
      </c>
      <c r="K365" t="s">
        <v>26366</v>
      </c>
      <c r="M365" t="s">
        <v>922</v>
      </c>
      <c r="N365" t="s">
        <v>35995</v>
      </c>
      <c r="O365" t="s">
        <v>3293</v>
      </c>
      <c r="P365" t="s">
        <v>1478</v>
      </c>
      <c r="Q365" t="s">
        <v>1423</v>
      </c>
      <c r="R365" t="s">
        <v>31754</v>
      </c>
      <c r="S365" t="s">
        <v>37383</v>
      </c>
      <c r="T365" t="s">
        <v>31755</v>
      </c>
      <c r="W365" t="s">
        <v>32324</v>
      </c>
      <c r="X365" t="s">
        <v>37534</v>
      </c>
      <c r="Y365" t="s">
        <v>32461</v>
      </c>
      <c r="Z365" t="s">
        <v>1478</v>
      </c>
      <c r="AB365" t="s">
        <v>33027</v>
      </c>
      <c r="AC365" t="s">
        <v>37641</v>
      </c>
      <c r="AD365" t="s">
        <v>33028</v>
      </c>
      <c r="AE365" s="9" t="s">
        <v>31595</v>
      </c>
    </row>
    <row r="366" spans="1:35" x14ac:dyDescent="0.2">
      <c r="A366" t="s">
        <v>17853</v>
      </c>
      <c r="B366" t="s">
        <v>12771</v>
      </c>
      <c r="C366" t="s">
        <v>12772</v>
      </c>
      <c r="D366">
        <v>1962</v>
      </c>
      <c r="E366" t="s">
        <v>17743</v>
      </c>
      <c r="G366" t="s">
        <v>5390</v>
      </c>
      <c r="H366" t="s">
        <v>9170</v>
      </c>
      <c r="I366" t="s">
        <v>11764</v>
      </c>
      <c r="J366" t="s">
        <v>25350</v>
      </c>
      <c r="K366" t="s">
        <v>21363</v>
      </c>
      <c r="M366" t="s">
        <v>10269</v>
      </c>
      <c r="N366" t="s">
        <v>36009</v>
      </c>
      <c r="O366" t="s">
        <v>5124</v>
      </c>
      <c r="R366" t="s">
        <v>31756</v>
      </c>
      <c r="S366" t="s">
        <v>37385</v>
      </c>
      <c r="T366" t="s">
        <v>31757</v>
      </c>
      <c r="U366" t="s">
        <v>32355</v>
      </c>
      <c r="Y366" t="s">
        <v>34182</v>
      </c>
      <c r="Z366" t="s">
        <v>1478</v>
      </c>
      <c r="AB366" t="s">
        <v>33029</v>
      </c>
      <c r="AC366" t="s">
        <v>37641</v>
      </c>
      <c r="AD366" t="s">
        <v>33030</v>
      </c>
      <c r="AE366" t="s">
        <v>33698</v>
      </c>
      <c r="AI366" t="s">
        <v>33903</v>
      </c>
    </row>
    <row r="367" spans="1:35" x14ac:dyDescent="0.2">
      <c r="A367" t="s">
        <v>27436</v>
      </c>
      <c r="B367" t="s">
        <v>8963</v>
      </c>
      <c r="C367" t="s">
        <v>21068</v>
      </c>
      <c r="D367">
        <v>1966</v>
      </c>
      <c r="E367" t="s">
        <v>627</v>
      </c>
      <c r="G367" t="s">
        <v>7329</v>
      </c>
      <c r="H367" t="s">
        <v>5301</v>
      </c>
      <c r="I367">
        <v>1910</v>
      </c>
      <c r="J367" t="s">
        <v>7330</v>
      </c>
      <c r="K367" t="s">
        <v>1387</v>
      </c>
      <c r="O367" t="s">
        <v>33735</v>
      </c>
      <c r="R367" t="s">
        <v>31758</v>
      </c>
      <c r="S367" t="s">
        <v>36046</v>
      </c>
      <c r="T367" t="s">
        <v>31759</v>
      </c>
      <c r="U367" t="s">
        <v>1478</v>
      </c>
      <c r="W367" t="s">
        <v>35277</v>
      </c>
      <c r="X367" t="s">
        <v>37035</v>
      </c>
      <c r="Y367" t="s">
        <v>35278</v>
      </c>
      <c r="Z367" t="s">
        <v>1478</v>
      </c>
      <c r="AB367" t="s">
        <v>33031</v>
      </c>
      <c r="AC367" t="s">
        <v>37641</v>
      </c>
      <c r="AD367" t="s">
        <v>33032</v>
      </c>
      <c r="AE367" t="s">
        <v>1478</v>
      </c>
      <c r="AG367" t="s">
        <v>33699</v>
      </c>
      <c r="AH367" t="s">
        <v>37761</v>
      </c>
      <c r="AI367" t="s">
        <v>33700</v>
      </c>
    </row>
    <row r="368" spans="1:35" x14ac:dyDescent="0.2">
      <c r="A368" t="s">
        <v>30409</v>
      </c>
      <c r="E368" s="3" t="s">
        <v>35931</v>
      </c>
      <c r="F368" s="7" t="s">
        <v>38694</v>
      </c>
      <c r="H368" s="7" t="s">
        <v>38695</v>
      </c>
      <c r="J368" t="s">
        <v>33734</v>
      </c>
      <c r="K368" t="s">
        <v>26366</v>
      </c>
      <c r="L368" t="s">
        <v>9027</v>
      </c>
      <c r="M368" t="s">
        <v>10732</v>
      </c>
      <c r="N368" t="s">
        <v>37322</v>
      </c>
      <c r="O368" t="s">
        <v>13802</v>
      </c>
      <c r="P368" t="s">
        <v>6906</v>
      </c>
      <c r="R368" t="s">
        <v>31760</v>
      </c>
      <c r="S368" t="s">
        <v>37386</v>
      </c>
      <c r="T368" t="s">
        <v>31761</v>
      </c>
      <c r="U368" t="s">
        <v>32357</v>
      </c>
      <c r="Y368" t="s">
        <v>33788</v>
      </c>
      <c r="Z368" t="s">
        <v>1478</v>
      </c>
      <c r="AB368" t="s">
        <v>33033</v>
      </c>
      <c r="AC368" t="s">
        <v>37641</v>
      </c>
      <c r="AD368" t="s">
        <v>33034</v>
      </c>
      <c r="AE368" t="s">
        <v>1478</v>
      </c>
      <c r="AG368" t="s">
        <v>33701</v>
      </c>
      <c r="AH368" t="s">
        <v>37762</v>
      </c>
      <c r="AI368" t="s">
        <v>33702</v>
      </c>
    </row>
    <row r="369" spans="1:35" x14ac:dyDescent="0.2">
      <c r="C369" t="s">
        <v>30410</v>
      </c>
      <c r="E369" t="s">
        <v>30411</v>
      </c>
      <c r="F369" t="s">
        <v>1478</v>
      </c>
      <c r="G369" s="3" t="s">
        <v>4159</v>
      </c>
      <c r="H369" s="3" t="s">
        <v>3543</v>
      </c>
      <c r="I369">
        <v>1968</v>
      </c>
      <c r="J369" t="s">
        <v>4312</v>
      </c>
      <c r="K369" s="3" t="s">
        <v>38531</v>
      </c>
      <c r="O369" t="s">
        <v>33735</v>
      </c>
      <c r="Q369" t="s">
        <v>24905</v>
      </c>
      <c r="R369" t="s">
        <v>2479</v>
      </c>
      <c r="S369" t="s">
        <v>37387</v>
      </c>
      <c r="T369" t="s">
        <v>31762</v>
      </c>
      <c r="W369" t="s">
        <v>32358</v>
      </c>
      <c r="X369" t="s">
        <v>37519</v>
      </c>
      <c r="Y369" t="s">
        <v>32359</v>
      </c>
      <c r="Z369" t="s">
        <v>1478</v>
      </c>
      <c r="AB369" t="s">
        <v>33035</v>
      </c>
      <c r="AC369" t="s">
        <v>37641</v>
      </c>
      <c r="AD369" t="s">
        <v>33036</v>
      </c>
      <c r="AE369" t="s">
        <v>1478</v>
      </c>
      <c r="AG369" t="s">
        <v>33703</v>
      </c>
      <c r="AH369" t="s">
        <v>37763</v>
      </c>
      <c r="AI369" t="s">
        <v>33704</v>
      </c>
    </row>
    <row r="370" spans="1:35" x14ac:dyDescent="0.2">
      <c r="A370" s="8" t="s">
        <v>37203</v>
      </c>
      <c r="F370" t="s">
        <v>1478</v>
      </c>
      <c r="G370" s="3" t="s">
        <v>457</v>
      </c>
      <c r="H370" s="3" t="s">
        <v>13196</v>
      </c>
      <c r="I370">
        <v>1972</v>
      </c>
      <c r="J370" t="s">
        <v>27296</v>
      </c>
      <c r="K370" t="s">
        <v>26366</v>
      </c>
      <c r="L370" t="s">
        <v>37852</v>
      </c>
      <c r="M370" t="s">
        <v>3270</v>
      </c>
      <c r="N370" t="s">
        <v>37323</v>
      </c>
      <c r="O370" t="s">
        <v>11690</v>
      </c>
      <c r="Q370" t="s">
        <v>8375</v>
      </c>
      <c r="R370" t="s">
        <v>31764</v>
      </c>
      <c r="S370" t="s">
        <v>37388</v>
      </c>
      <c r="T370" t="s">
        <v>31765</v>
      </c>
      <c r="U370" t="s">
        <v>32352</v>
      </c>
      <c r="Y370" t="s">
        <v>33788</v>
      </c>
      <c r="Z370" t="s">
        <v>1478</v>
      </c>
      <c r="AB370" t="s">
        <v>33037</v>
      </c>
      <c r="AC370" t="s">
        <v>37641</v>
      </c>
      <c r="AD370" t="s">
        <v>33038</v>
      </c>
      <c r="AE370" t="s">
        <v>1478</v>
      </c>
      <c r="AG370" t="s">
        <v>33705</v>
      </c>
      <c r="AH370" t="s">
        <v>33706</v>
      </c>
      <c r="AI370" t="s">
        <v>33707</v>
      </c>
    </row>
    <row r="371" spans="1:35" x14ac:dyDescent="0.2">
      <c r="A371" s="9" t="s">
        <v>21950</v>
      </c>
      <c r="F371" s="7" t="s">
        <v>27544</v>
      </c>
      <c r="J371" t="s">
        <v>33734</v>
      </c>
      <c r="K371" t="s">
        <v>26366</v>
      </c>
      <c r="L371" t="s">
        <v>37852</v>
      </c>
      <c r="M371" t="s">
        <v>22923</v>
      </c>
      <c r="N371" t="s">
        <v>37323</v>
      </c>
      <c r="O371" t="s">
        <v>23781</v>
      </c>
      <c r="P371" t="s">
        <v>1478</v>
      </c>
      <c r="Q371" t="s">
        <v>31763</v>
      </c>
      <c r="R371" t="s">
        <v>31766</v>
      </c>
      <c r="U371" t="s">
        <v>6906</v>
      </c>
      <c r="W371" t="s">
        <v>35282</v>
      </c>
      <c r="X371" t="s">
        <v>37041</v>
      </c>
      <c r="Y371" t="s">
        <v>35283</v>
      </c>
      <c r="Z371" t="s">
        <v>1478</v>
      </c>
      <c r="AB371" t="s">
        <v>33039</v>
      </c>
      <c r="AC371" t="s">
        <v>37641</v>
      </c>
      <c r="AD371" t="s">
        <v>33040</v>
      </c>
    </row>
    <row r="372" spans="1:35" x14ac:dyDescent="0.2">
      <c r="A372" t="s">
        <v>19160</v>
      </c>
      <c r="E372" t="s">
        <v>33959</v>
      </c>
      <c r="F372" t="s">
        <v>1478</v>
      </c>
      <c r="H372" s="3" t="s">
        <v>6367</v>
      </c>
      <c r="I372" t="s">
        <v>12554</v>
      </c>
      <c r="J372" t="s">
        <v>11397</v>
      </c>
      <c r="K372" t="s">
        <v>26366</v>
      </c>
      <c r="L372" t="s">
        <v>20753</v>
      </c>
      <c r="M372" t="s">
        <v>12645</v>
      </c>
      <c r="N372" t="s">
        <v>37324</v>
      </c>
      <c r="O372" t="s">
        <v>16388</v>
      </c>
      <c r="R372" t="s">
        <v>31767</v>
      </c>
      <c r="S372" t="s">
        <v>26187</v>
      </c>
      <c r="T372" t="s">
        <v>31768</v>
      </c>
      <c r="W372" t="s">
        <v>32353</v>
      </c>
      <c r="X372" t="s">
        <v>37517</v>
      </c>
      <c r="Y372" t="s">
        <v>32354</v>
      </c>
      <c r="Z372" t="s">
        <v>1478</v>
      </c>
      <c r="AB372" t="s">
        <v>33041</v>
      </c>
      <c r="AC372" t="s">
        <v>37641</v>
      </c>
      <c r="AD372" t="s">
        <v>33042</v>
      </c>
    </row>
    <row r="373" spans="1:35" x14ac:dyDescent="0.2">
      <c r="B373" t="s">
        <v>11322</v>
      </c>
      <c r="C373" t="s">
        <v>29424</v>
      </c>
      <c r="E373" t="s">
        <v>29425</v>
      </c>
      <c r="F373" t="s">
        <v>1478</v>
      </c>
      <c r="H373" s="3" t="s">
        <v>13253</v>
      </c>
      <c r="I373" t="s">
        <v>14656</v>
      </c>
      <c r="J373" t="s">
        <v>14510</v>
      </c>
      <c r="K373" t="s">
        <v>26366</v>
      </c>
      <c r="L373" t="s">
        <v>37853</v>
      </c>
      <c r="M373" t="s">
        <v>4280</v>
      </c>
      <c r="N373" t="s">
        <v>37325</v>
      </c>
      <c r="O373" t="s">
        <v>12663</v>
      </c>
      <c r="P373" t="s">
        <v>1478</v>
      </c>
      <c r="Q373" t="s">
        <v>31763</v>
      </c>
      <c r="R373" t="s">
        <v>31769</v>
      </c>
      <c r="S373" t="s">
        <v>37389</v>
      </c>
      <c r="T373" t="s">
        <v>31770</v>
      </c>
      <c r="U373" t="s">
        <v>32360</v>
      </c>
      <c r="Y373" t="s">
        <v>33788</v>
      </c>
      <c r="Z373" t="s">
        <v>1478</v>
      </c>
      <c r="AB373" t="s">
        <v>33043</v>
      </c>
      <c r="AC373" t="s">
        <v>37641</v>
      </c>
      <c r="AD373" t="s">
        <v>33044</v>
      </c>
    </row>
    <row r="374" spans="1:35" x14ac:dyDescent="0.2">
      <c r="C374" t="s">
        <v>30400</v>
      </c>
      <c r="D374" t="s">
        <v>36053</v>
      </c>
      <c r="E374" t="s">
        <v>30401</v>
      </c>
      <c r="F374" t="s">
        <v>1478</v>
      </c>
      <c r="G374" t="s">
        <v>26829</v>
      </c>
      <c r="H374" s="7" t="s">
        <v>27545</v>
      </c>
      <c r="I374" t="s">
        <v>26965</v>
      </c>
      <c r="J374" t="s">
        <v>27654</v>
      </c>
      <c r="K374" t="s">
        <v>26366</v>
      </c>
      <c r="L374" t="s">
        <v>37834</v>
      </c>
      <c r="M374" t="s">
        <v>22037</v>
      </c>
      <c r="N374" t="s">
        <v>37326</v>
      </c>
      <c r="O374" t="s">
        <v>15726</v>
      </c>
      <c r="P374" t="s">
        <v>1478</v>
      </c>
      <c r="Q374" t="s">
        <v>31763</v>
      </c>
      <c r="R374" t="s">
        <v>31771</v>
      </c>
      <c r="S374" t="s">
        <v>37389</v>
      </c>
      <c r="T374" t="s">
        <v>31772</v>
      </c>
      <c r="W374" t="s">
        <v>32361</v>
      </c>
      <c r="X374" t="s">
        <v>37520</v>
      </c>
      <c r="Y374" t="s">
        <v>32362</v>
      </c>
      <c r="Z374" t="s">
        <v>1478</v>
      </c>
      <c r="AB374" t="s">
        <v>33045</v>
      </c>
      <c r="AC374" t="s">
        <v>37641</v>
      </c>
      <c r="AD374" t="s">
        <v>33046</v>
      </c>
    </row>
    <row r="375" spans="1:35" x14ac:dyDescent="0.2">
      <c r="B375" t="s">
        <v>28683</v>
      </c>
      <c r="C375" t="s">
        <v>15036</v>
      </c>
      <c r="D375" t="s">
        <v>37817</v>
      </c>
      <c r="E375" t="s">
        <v>28684</v>
      </c>
      <c r="F375" t="s">
        <v>1478</v>
      </c>
      <c r="H375" s="3" t="s">
        <v>16323</v>
      </c>
      <c r="J375" t="s">
        <v>5739</v>
      </c>
      <c r="K375" t="s">
        <v>26366</v>
      </c>
      <c r="L375" t="s">
        <v>28089</v>
      </c>
      <c r="M375" t="s">
        <v>7315</v>
      </c>
      <c r="N375" t="s">
        <v>37327</v>
      </c>
      <c r="O375" t="s">
        <v>12535</v>
      </c>
      <c r="R375" t="s">
        <v>31773</v>
      </c>
      <c r="S375" t="s">
        <v>36074</v>
      </c>
      <c r="T375" t="s">
        <v>31774</v>
      </c>
      <c r="W375" t="s">
        <v>32363</v>
      </c>
      <c r="X375" t="s">
        <v>37520</v>
      </c>
      <c r="Y375" t="s">
        <v>32364</v>
      </c>
      <c r="Z375" t="s">
        <v>1478</v>
      </c>
      <c r="AB375" t="s">
        <v>33047</v>
      </c>
      <c r="AC375" t="s">
        <v>37641</v>
      </c>
      <c r="AD375" t="s">
        <v>33048</v>
      </c>
    </row>
    <row r="376" spans="1:35" x14ac:dyDescent="0.2">
      <c r="B376" t="s">
        <v>28683</v>
      </c>
      <c r="C376" t="s">
        <v>15036</v>
      </c>
      <c r="D376" t="s">
        <v>37817</v>
      </c>
      <c r="E376" t="s">
        <v>30205</v>
      </c>
      <c r="F376" t="s">
        <v>1478</v>
      </c>
      <c r="H376" s="3" t="s">
        <v>7522</v>
      </c>
      <c r="J376" t="s">
        <v>17494</v>
      </c>
      <c r="K376" t="s">
        <v>26366</v>
      </c>
      <c r="L376" t="s">
        <v>37854</v>
      </c>
      <c r="M376" t="s">
        <v>13500</v>
      </c>
      <c r="N376" t="s">
        <v>37328</v>
      </c>
      <c r="O376" t="s">
        <v>11772</v>
      </c>
      <c r="R376" s="3" t="s">
        <v>31766</v>
      </c>
      <c r="S376" t="s">
        <v>31775</v>
      </c>
      <c r="T376" t="s">
        <v>31776</v>
      </c>
      <c r="W376" t="s">
        <v>32365</v>
      </c>
      <c r="X376" t="s">
        <v>37520</v>
      </c>
      <c r="Y376" t="s">
        <v>32366</v>
      </c>
      <c r="Z376" t="s">
        <v>1478</v>
      </c>
      <c r="AB376" t="s">
        <v>33049</v>
      </c>
      <c r="AC376" t="s">
        <v>37641</v>
      </c>
      <c r="AD376" t="s">
        <v>33050</v>
      </c>
    </row>
    <row r="377" spans="1:35" x14ac:dyDescent="0.2">
      <c r="B377" t="s">
        <v>28683</v>
      </c>
      <c r="C377" t="s">
        <v>15036</v>
      </c>
      <c r="D377" t="s">
        <v>37817</v>
      </c>
      <c r="E377" t="s">
        <v>30206</v>
      </c>
      <c r="F377" t="s">
        <v>1478</v>
      </c>
      <c r="H377" s="3" t="s">
        <v>12273</v>
      </c>
      <c r="J377" t="s">
        <v>13608</v>
      </c>
      <c r="K377" t="s">
        <v>34264</v>
      </c>
      <c r="O377" t="s">
        <v>33735</v>
      </c>
      <c r="R377" t="s">
        <v>31777</v>
      </c>
      <c r="S377" t="s">
        <v>31778</v>
      </c>
      <c r="T377" t="s">
        <v>31779</v>
      </c>
      <c r="U377" t="s">
        <v>30915</v>
      </c>
      <c r="Y377" t="s">
        <v>34189</v>
      </c>
      <c r="Z377" t="s">
        <v>1478</v>
      </c>
      <c r="AB377" t="s">
        <v>33051</v>
      </c>
      <c r="AC377" t="s">
        <v>37641</v>
      </c>
      <c r="AD377" t="s">
        <v>33052</v>
      </c>
    </row>
    <row r="378" spans="1:35" x14ac:dyDescent="0.2">
      <c r="B378" t="s">
        <v>28683</v>
      </c>
      <c r="C378" t="s">
        <v>15036</v>
      </c>
      <c r="D378" t="s">
        <v>37817</v>
      </c>
      <c r="E378" t="s">
        <v>28684</v>
      </c>
      <c r="F378" t="s">
        <v>15638</v>
      </c>
      <c r="J378" t="s">
        <v>33734</v>
      </c>
      <c r="K378" t="s">
        <v>26366</v>
      </c>
      <c r="L378" t="s">
        <v>14274</v>
      </c>
      <c r="M378" t="s">
        <v>3999</v>
      </c>
      <c r="N378" t="s">
        <v>30117</v>
      </c>
      <c r="O378" t="s">
        <v>15633</v>
      </c>
      <c r="R378" t="s">
        <v>31780</v>
      </c>
      <c r="S378" t="s">
        <v>26187</v>
      </c>
      <c r="T378" t="s">
        <v>31781</v>
      </c>
      <c r="W378" t="s">
        <v>32367</v>
      </c>
      <c r="X378" t="s">
        <v>36156</v>
      </c>
      <c r="Y378" t="s">
        <v>32368</v>
      </c>
      <c r="Z378" t="s">
        <v>1478</v>
      </c>
      <c r="AB378" t="s">
        <v>33053</v>
      </c>
      <c r="AC378" t="s">
        <v>37641</v>
      </c>
      <c r="AD378" t="s">
        <v>33054</v>
      </c>
    </row>
    <row r="379" spans="1:35" x14ac:dyDescent="0.2">
      <c r="B379" t="s">
        <v>28683</v>
      </c>
      <c r="C379" t="s">
        <v>15036</v>
      </c>
      <c r="D379" t="s">
        <v>37817</v>
      </c>
      <c r="E379" t="s">
        <v>30207</v>
      </c>
      <c r="F379" s="3" t="s">
        <v>1478</v>
      </c>
      <c r="G379" t="s">
        <v>1629</v>
      </c>
      <c r="H379" t="s">
        <v>25256</v>
      </c>
      <c r="I379" t="s">
        <v>4535</v>
      </c>
      <c r="J379" t="s">
        <v>12699</v>
      </c>
      <c r="K379" t="s">
        <v>26366</v>
      </c>
      <c r="L379" t="s">
        <v>14274</v>
      </c>
      <c r="M379" t="s">
        <v>20327</v>
      </c>
      <c r="N379" t="s">
        <v>30117</v>
      </c>
      <c r="O379" t="s">
        <v>3369</v>
      </c>
      <c r="R379" t="s">
        <v>31782</v>
      </c>
      <c r="S379" t="s">
        <v>26187</v>
      </c>
      <c r="T379" t="s">
        <v>31783</v>
      </c>
      <c r="W379" t="s">
        <v>32369</v>
      </c>
      <c r="X379" t="s">
        <v>36156</v>
      </c>
      <c r="Y379" t="s">
        <v>32370</v>
      </c>
      <c r="AB379" t="s">
        <v>33055</v>
      </c>
      <c r="AC379" t="s">
        <v>37647</v>
      </c>
      <c r="AD379" t="s">
        <v>33056</v>
      </c>
    </row>
    <row r="380" spans="1:35" x14ac:dyDescent="0.2">
      <c r="B380" t="s">
        <v>208</v>
      </c>
      <c r="C380" t="s">
        <v>209</v>
      </c>
      <c r="E380" t="s">
        <v>210</v>
      </c>
      <c r="F380" s="7" t="s">
        <v>38502</v>
      </c>
      <c r="J380" t="s">
        <v>33734</v>
      </c>
      <c r="L380" t="s">
        <v>12912</v>
      </c>
      <c r="M380" t="s">
        <v>16511</v>
      </c>
      <c r="N380" t="s">
        <v>2093</v>
      </c>
      <c r="O380" t="s">
        <v>20542</v>
      </c>
      <c r="R380" t="s">
        <v>31784</v>
      </c>
      <c r="S380" t="s">
        <v>26187</v>
      </c>
      <c r="T380" t="s">
        <v>31785</v>
      </c>
      <c r="W380" t="s">
        <v>32371</v>
      </c>
      <c r="X380" t="s">
        <v>36156</v>
      </c>
      <c r="Y380" t="s">
        <v>32372</v>
      </c>
      <c r="Z380" t="s">
        <v>1478</v>
      </c>
      <c r="AB380" t="s">
        <v>32208</v>
      </c>
      <c r="AC380" t="s">
        <v>37648</v>
      </c>
      <c r="AD380" t="s">
        <v>33057</v>
      </c>
    </row>
    <row r="381" spans="1:35" x14ac:dyDescent="0.2">
      <c r="A381" t="s">
        <v>19479</v>
      </c>
      <c r="E381" t="s">
        <v>34130</v>
      </c>
      <c r="F381" t="s">
        <v>1478</v>
      </c>
      <c r="G381" t="s">
        <v>12269</v>
      </c>
      <c r="H381" t="s">
        <v>15376</v>
      </c>
      <c r="I381" t="s">
        <v>36496</v>
      </c>
      <c r="K381" t="s">
        <v>30257</v>
      </c>
      <c r="O381" t="s">
        <v>33735</v>
      </c>
      <c r="R381" t="s">
        <v>31786</v>
      </c>
      <c r="S381" t="s">
        <v>36002</v>
      </c>
      <c r="T381" t="s">
        <v>31787</v>
      </c>
      <c r="W381" t="s">
        <v>32373</v>
      </c>
      <c r="X381" t="s">
        <v>37521</v>
      </c>
      <c r="Y381" t="s">
        <v>32374</v>
      </c>
      <c r="Z381" t="s">
        <v>1478</v>
      </c>
      <c r="AB381" t="s">
        <v>33058</v>
      </c>
      <c r="AC381" t="s">
        <v>37649</v>
      </c>
      <c r="AD381" t="s">
        <v>33059</v>
      </c>
    </row>
    <row r="382" spans="1:35" x14ac:dyDescent="0.2">
      <c r="B382" t="s">
        <v>17868</v>
      </c>
      <c r="C382" t="s">
        <v>19474</v>
      </c>
      <c r="D382">
        <v>1957</v>
      </c>
      <c r="E382" t="s">
        <v>19475</v>
      </c>
      <c r="F382" s="12" t="s">
        <v>26120</v>
      </c>
      <c r="J382" t="s">
        <v>33734</v>
      </c>
      <c r="K382" t="s">
        <v>19340</v>
      </c>
      <c r="M382" t="s">
        <v>11168</v>
      </c>
      <c r="N382" t="s">
        <v>11101</v>
      </c>
      <c r="R382" t="s">
        <v>31788</v>
      </c>
      <c r="S382" t="s">
        <v>36002</v>
      </c>
      <c r="T382" t="s">
        <v>31789</v>
      </c>
      <c r="W382" t="s">
        <v>32375</v>
      </c>
      <c r="X382" t="s">
        <v>37521</v>
      </c>
      <c r="Y382" t="s">
        <v>32376</v>
      </c>
      <c r="Z382" t="s">
        <v>33060</v>
      </c>
      <c r="AD382" t="s">
        <v>33830</v>
      </c>
    </row>
    <row r="383" spans="1:35" x14ac:dyDescent="0.2">
      <c r="A383" t="s">
        <v>14622</v>
      </c>
      <c r="E383" t="s">
        <v>35927</v>
      </c>
      <c r="F383" t="s">
        <v>15476</v>
      </c>
      <c r="G383" t="s">
        <v>4536</v>
      </c>
      <c r="H383" t="s">
        <v>14174</v>
      </c>
      <c r="I383" t="s">
        <v>30154</v>
      </c>
      <c r="J383" t="s">
        <v>27121</v>
      </c>
      <c r="L383" t="s">
        <v>11230</v>
      </c>
      <c r="M383" t="s">
        <v>7957</v>
      </c>
      <c r="N383" t="s">
        <v>11349</v>
      </c>
      <c r="O383" t="s">
        <v>10116</v>
      </c>
      <c r="R383" t="s">
        <v>31790</v>
      </c>
      <c r="S383" t="s">
        <v>36002</v>
      </c>
      <c r="T383" t="s">
        <v>31791</v>
      </c>
      <c r="W383" t="s">
        <v>32377</v>
      </c>
      <c r="X383" t="s">
        <v>37521</v>
      </c>
      <c r="Y383" t="s">
        <v>32378</v>
      </c>
      <c r="Z383" t="s">
        <v>1478</v>
      </c>
      <c r="AA383" t="s">
        <v>32912</v>
      </c>
      <c r="AB383" t="s">
        <v>32380</v>
      </c>
      <c r="AC383" t="s">
        <v>32055</v>
      </c>
      <c r="AD383" t="s">
        <v>33061</v>
      </c>
    </row>
    <row r="384" spans="1:35" x14ac:dyDescent="0.2">
      <c r="A384" t="s">
        <v>26366</v>
      </c>
      <c r="B384" t="s">
        <v>3995</v>
      </c>
      <c r="C384" t="s">
        <v>14641</v>
      </c>
      <c r="D384" t="s">
        <v>8558</v>
      </c>
      <c r="E384" t="s">
        <v>2269</v>
      </c>
      <c r="F384" t="s">
        <v>15476</v>
      </c>
      <c r="G384" t="s">
        <v>17877</v>
      </c>
      <c r="H384" t="s">
        <v>12038</v>
      </c>
      <c r="I384" t="s">
        <v>24046</v>
      </c>
      <c r="J384" t="s">
        <v>18160</v>
      </c>
      <c r="K384" t="s">
        <v>18367</v>
      </c>
      <c r="L384" t="s">
        <v>11230</v>
      </c>
      <c r="M384" t="s">
        <v>18368</v>
      </c>
      <c r="N384" t="s">
        <v>36697</v>
      </c>
      <c r="O384" t="s">
        <v>7316</v>
      </c>
      <c r="R384" t="s">
        <v>31771</v>
      </c>
      <c r="S384" t="s">
        <v>37390</v>
      </c>
      <c r="T384" t="s">
        <v>31792</v>
      </c>
      <c r="W384" t="s">
        <v>32379</v>
      </c>
      <c r="X384" t="s">
        <v>37521</v>
      </c>
      <c r="Y384" t="s">
        <v>38459</v>
      </c>
      <c r="Z384" t="s">
        <v>1478</v>
      </c>
      <c r="AA384" t="s">
        <v>32912</v>
      </c>
      <c r="AB384" t="s">
        <v>32994</v>
      </c>
      <c r="AC384" t="s">
        <v>32055</v>
      </c>
      <c r="AD384" t="s">
        <v>38446</v>
      </c>
    </row>
    <row r="385" spans="1:30" x14ac:dyDescent="0.2">
      <c r="A385" t="s">
        <v>26366</v>
      </c>
      <c r="B385" t="s">
        <v>26055</v>
      </c>
      <c r="C385" t="s">
        <v>17332</v>
      </c>
      <c r="D385" t="s">
        <v>8558</v>
      </c>
      <c r="E385" t="s">
        <v>12660</v>
      </c>
      <c r="F385" t="s">
        <v>15476</v>
      </c>
      <c r="G385" t="s">
        <v>11230</v>
      </c>
      <c r="H385" t="s">
        <v>14208</v>
      </c>
      <c r="I385" t="s">
        <v>29519</v>
      </c>
      <c r="J385" t="s">
        <v>29520</v>
      </c>
      <c r="L385" t="s">
        <v>2880</v>
      </c>
      <c r="M385" t="s">
        <v>2717</v>
      </c>
      <c r="N385" t="s">
        <v>6368</v>
      </c>
      <c r="O385" t="s">
        <v>19339</v>
      </c>
      <c r="R385" t="s">
        <v>31793</v>
      </c>
      <c r="S385" t="s">
        <v>36005</v>
      </c>
      <c r="T385" t="s">
        <v>31794</v>
      </c>
      <c r="W385" t="s">
        <v>32380</v>
      </c>
      <c r="X385" t="s">
        <v>37522</v>
      </c>
      <c r="Y385" t="s">
        <v>32381</v>
      </c>
      <c r="Z385" t="s">
        <v>1478</v>
      </c>
      <c r="AB385" t="s">
        <v>33062</v>
      </c>
      <c r="AC385" t="s">
        <v>37650</v>
      </c>
      <c r="AD385" t="s">
        <v>33063</v>
      </c>
    </row>
    <row r="386" spans="1:30" x14ac:dyDescent="0.2">
      <c r="A386" t="s">
        <v>26366</v>
      </c>
      <c r="B386" t="s">
        <v>13080</v>
      </c>
      <c r="C386" t="s">
        <v>6655</v>
      </c>
      <c r="D386" t="s">
        <v>18488</v>
      </c>
      <c r="E386" t="s">
        <v>21541</v>
      </c>
      <c r="F386" t="s">
        <v>1478</v>
      </c>
      <c r="H386" t="s">
        <v>22140</v>
      </c>
      <c r="I386" t="s">
        <v>15110</v>
      </c>
      <c r="K386" t="s">
        <v>38532</v>
      </c>
      <c r="O386" t="s">
        <v>33735</v>
      </c>
      <c r="R386" t="s">
        <v>31795</v>
      </c>
      <c r="S386" t="s">
        <v>37390</v>
      </c>
      <c r="T386" t="s">
        <v>31796</v>
      </c>
      <c r="W386" t="s">
        <v>32382</v>
      </c>
      <c r="X386" t="s">
        <v>37521</v>
      </c>
      <c r="Y386" t="s">
        <v>32383</v>
      </c>
    </row>
    <row r="387" spans="1:30" x14ac:dyDescent="0.2">
      <c r="A387" t="s">
        <v>26366</v>
      </c>
      <c r="B387" t="s">
        <v>13080</v>
      </c>
      <c r="C387" t="s">
        <v>12039</v>
      </c>
      <c r="D387" t="s">
        <v>18488</v>
      </c>
      <c r="E387" t="s">
        <v>12746</v>
      </c>
      <c r="F387" t="s">
        <v>1478</v>
      </c>
      <c r="H387" t="s">
        <v>25931</v>
      </c>
      <c r="I387" t="s">
        <v>7805</v>
      </c>
      <c r="J387" t="s">
        <v>15687</v>
      </c>
      <c r="K387" t="s">
        <v>11220</v>
      </c>
      <c r="M387" t="s">
        <v>9838</v>
      </c>
      <c r="N387" t="s">
        <v>36133</v>
      </c>
      <c r="O387" t="s">
        <v>26825</v>
      </c>
      <c r="R387" s="7" t="s">
        <v>38855</v>
      </c>
      <c r="S387">
        <v>1646</v>
      </c>
      <c r="T387" t="s">
        <v>38856</v>
      </c>
      <c r="W387" t="s">
        <v>32384</v>
      </c>
      <c r="X387" t="s">
        <v>37521</v>
      </c>
      <c r="Y387" t="s">
        <v>32385</v>
      </c>
    </row>
    <row r="388" spans="1:30" x14ac:dyDescent="0.2">
      <c r="A388" t="s">
        <v>27436</v>
      </c>
      <c r="B388" t="s">
        <v>13080</v>
      </c>
      <c r="C388" t="s">
        <v>18387</v>
      </c>
      <c r="D388" t="s">
        <v>18488</v>
      </c>
      <c r="E388" t="s">
        <v>25884</v>
      </c>
      <c r="F388" t="s">
        <v>15184</v>
      </c>
      <c r="J388" t="s">
        <v>33734</v>
      </c>
      <c r="K388" t="s">
        <v>16073</v>
      </c>
      <c r="O388" t="s">
        <v>33876</v>
      </c>
      <c r="R388" t="s">
        <v>31797</v>
      </c>
      <c r="S388" t="s">
        <v>29027</v>
      </c>
      <c r="T388" t="s">
        <v>31798</v>
      </c>
      <c r="U388" t="s">
        <v>1478</v>
      </c>
      <c r="W388" t="s">
        <v>35230</v>
      </c>
      <c r="X388" t="s">
        <v>37028</v>
      </c>
      <c r="Y388" t="s">
        <v>35231</v>
      </c>
    </row>
    <row r="389" spans="1:30" x14ac:dyDescent="0.2">
      <c r="B389" t="s">
        <v>13080</v>
      </c>
      <c r="C389" t="s">
        <v>5326</v>
      </c>
      <c r="E389" t="s">
        <v>5327</v>
      </c>
      <c r="H389" s="3" t="s">
        <v>19315</v>
      </c>
      <c r="I389">
        <v>1867</v>
      </c>
      <c r="M389" t="s">
        <v>5589</v>
      </c>
      <c r="N389" t="s">
        <v>36032</v>
      </c>
      <c r="O389" t="s">
        <v>5432</v>
      </c>
      <c r="R389" t="s">
        <v>31799</v>
      </c>
      <c r="S389" t="s">
        <v>36048</v>
      </c>
      <c r="T389" t="s">
        <v>31800</v>
      </c>
      <c r="U389" t="s">
        <v>1478</v>
      </c>
      <c r="W389" t="s">
        <v>35232</v>
      </c>
      <c r="X389" t="s">
        <v>37028</v>
      </c>
      <c r="Y389" t="s">
        <v>35233</v>
      </c>
    </row>
    <row r="390" spans="1:30" x14ac:dyDescent="0.2">
      <c r="A390" t="s">
        <v>28025</v>
      </c>
      <c r="E390" t="s">
        <v>34207</v>
      </c>
      <c r="F390" s="7" t="s">
        <v>2959</v>
      </c>
      <c r="J390" t="s">
        <v>34166</v>
      </c>
      <c r="K390" t="s">
        <v>24130</v>
      </c>
      <c r="R390" t="s">
        <v>31801</v>
      </c>
      <c r="S390" t="s">
        <v>31802</v>
      </c>
      <c r="T390" t="s">
        <v>31803</v>
      </c>
      <c r="U390" t="s">
        <v>1478</v>
      </c>
      <c r="W390" t="s">
        <v>35234</v>
      </c>
      <c r="X390" t="s">
        <v>37028</v>
      </c>
      <c r="Y390" t="s">
        <v>35235</v>
      </c>
    </row>
    <row r="391" spans="1:30" x14ac:dyDescent="0.2">
      <c r="B391" t="s">
        <v>18212</v>
      </c>
      <c r="C391" t="s">
        <v>28027</v>
      </c>
      <c r="D391" t="s">
        <v>28028</v>
      </c>
      <c r="E391" t="s">
        <v>28029</v>
      </c>
      <c r="G391" t="s">
        <v>532</v>
      </c>
      <c r="H391" t="s">
        <v>533</v>
      </c>
      <c r="I391">
        <v>1762</v>
      </c>
      <c r="J391" t="s">
        <v>534</v>
      </c>
      <c r="K391" s="3" t="s">
        <v>26366</v>
      </c>
      <c r="M391" t="s">
        <v>13846</v>
      </c>
      <c r="N391" t="s">
        <v>36753</v>
      </c>
      <c r="O391" t="s">
        <v>38526</v>
      </c>
      <c r="R391" t="s">
        <v>31804</v>
      </c>
      <c r="S391" t="s">
        <v>31805</v>
      </c>
      <c r="T391" t="s">
        <v>31806</v>
      </c>
      <c r="U391" t="s">
        <v>1478</v>
      </c>
      <c r="W391" t="s">
        <v>35236</v>
      </c>
      <c r="X391" t="s">
        <v>37028</v>
      </c>
      <c r="Y391" t="s">
        <v>35237</v>
      </c>
    </row>
    <row r="392" spans="1:30" x14ac:dyDescent="0.2">
      <c r="A392" t="s">
        <v>25801</v>
      </c>
      <c r="E392" t="s">
        <v>35925</v>
      </c>
      <c r="G392" t="s">
        <v>532</v>
      </c>
      <c r="H392" t="s">
        <v>535</v>
      </c>
      <c r="I392" t="s">
        <v>536</v>
      </c>
      <c r="J392" t="s">
        <v>534</v>
      </c>
      <c r="K392" t="s">
        <v>4212</v>
      </c>
      <c r="O392" t="s">
        <v>33974</v>
      </c>
      <c r="R392" t="s">
        <v>31807</v>
      </c>
      <c r="S392" t="s">
        <v>36047</v>
      </c>
      <c r="T392" t="s">
        <v>31808</v>
      </c>
      <c r="U392" t="s">
        <v>1478</v>
      </c>
      <c r="W392" t="s">
        <v>35238</v>
      </c>
      <c r="X392" t="s">
        <v>37028</v>
      </c>
      <c r="Y392" t="s">
        <v>35239</v>
      </c>
    </row>
    <row r="393" spans="1:30" x14ac:dyDescent="0.2">
      <c r="A393" t="s">
        <v>27436</v>
      </c>
      <c r="B393" t="s">
        <v>11322</v>
      </c>
      <c r="C393" t="s">
        <v>5253</v>
      </c>
      <c r="D393" t="s">
        <v>13218</v>
      </c>
      <c r="E393" t="s">
        <v>26800</v>
      </c>
      <c r="F393" s="7" t="s">
        <v>38046</v>
      </c>
      <c r="J393" t="s">
        <v>33734</v>
      </c>
      <c r="K393" t="s">
        <v>27436</v>
      </c>
      <c r="L393" t="s">
        <v>4541</v>
      </c>
      <c r="M393" t="s">
        <v>3329</v>
      </c>
      <c r="N393" t="s">
        <v>8247</v>
      </c>
      <c r="R393" t="s">
        <v>31809</v>
      </c>
      <c r="S393" t="s">
        <v>14818</v>
      </c>
      <c r="T393" t="s">
        <v>31810</v>
      </c>
      <c r="U393" t="s">
        <v>1478</v>
      </c>
      <c r="W393" t="s">
        <v>35240</v>
      </c>
      <c r="X393" t="s">
        <v>37029</v>
      </c>
      <c r="Y393" t="s">
        <v>35241</v>
      </c>
    </row>
    <row r="394" spans="1:30" x14ac:dyDescent="0.2">
      <c r="A394" t="s">
        <v>26366</v>
      </c>
      <c r="B394" t="s">
        <v>11322</v>
      </c>
      <c r="C394" t="s">
        <v>16293</v>
      </c>
      <c r="D394" t="s">
        <v>13218</v>
      </c>
      <c r="E394" t="s">
        <v>4296</v>
      </c>
      <c r="F394" t="s">
        <v>1478</v>
      </c>
      <c r="G394" t="s">
        <v>19493</v>
      </c>
      <c r="H394" t="s">
        <v>18694</v>
      </c>
      <c r="I394" t="s">
        <v>37248</v>
      </c>
      <c r="J394" t="s">
        <v>1003</v>
      </c>
      <c r="K394" s="12" t="s">
        <v>19614</v>
      </c>
      <c r="O394" t="s">
        <v>34066</v>
      </c>
      <c r="P394" t="s">
        <v>31811</v>
      </c>
      <c r="T394" t="s">
        <v>33749</v>
      </c>
      <c r="W394" t="s">
        <v>32386</v>
      </c>
      <c r="X394" t="s">
        <v>37523</v>
      </c>
      <c r="Y394" t="s">
        <v>32387</v>
      </c>
    </row>
    <row r="395" spans="1:30" x14ac:dyDescent="0.2">
      <c r="A395" s="9" t="s">
        <v>605</v>
      </c>
      <c r="F395" t="s">
        <v>1478</v>
      </c>
      <c r="G395" t="s">
        <v>37838</v>
      </c>
      <c r="H395" t="s">
        <v>24722</v>
      </c>
      <c r="I395" t="s">
        <v>37249</v>
      </c>
      <c r="J395" t="s">
        <v>10257</v>
      </c>
      <c r="L395" t="s">
        <v>8279</v>
      </c>
      <c r="M395" t="s">
        <v>8280</v>
      </c>
      <c r="N395" t="s">
        <v>8281</v>
      </c>
      <c r="O395" t="s">
        <v>3056</v>
      </c>
      <c r="Q395" t="s">
        <v>31812</v>
      </c>
      <c r="R395" t="s">
        <v>31813</v>
      </c>
      <c r="S395" t="s">
        <v>31814</v>
      </c>
      <c r="T395" t="s">
        <v>31815</v>
      </c>
      <c r="U395" t="s">
        <v>32388</v>
      </c>
      <c r="Y395" t="s">
        <v>34195</v>
      </c>
    </row>
    <row r="396" spans="1:30" x14ac:dyDescent="0.2">
      <c r="A396" t="s">
        <v>772</v>
      </c>
      <c r="E396" t="s">
        <v>34209</v>
      </c>
      <c r="F396" t="s">
        <v>1478</v>
      </c>
      <c r="G396" t="s">
        <v>37838</v>
      </c>
      <c r="H396" t="s">
        <v>14343</v>
      </c>
      <c r="I396" t="s">
        <v>37250</v>
      </c>
      <c r="J396" t="s">
        <v>1256</v>
      </c>
      <c r="L396" t="s">
        <v>6561</v>
      </c>
      <c r="M396" t="s">
        <v>6562</v>
      </c>
      <c r="N396">
        <v>1961</v>
      </c>
      <c r="O396" t="s">
        <v>6563</v>
      </c>
      <c r="Q396" t="s">
        <v>31812</v>
      </c>
      <c r="R396" t="s">
        <v>31816</v>
      </c>
      <c r="S396" t="s">
        <v>24249</v>
      </c>
      <c r="T396" t="s">
        <v>31817</v>
      </c>
      <c r="W396" t="s">
        <v>32389</v>
      </c>
      <c r="X396" t="s">
        <v>37524</v>
      </c>
      <c r="Y396" t="s">
        <v>32390</v>
      </c>
    </row>
    <row r="397" spans="1:30" x14ac:dyDescent="0.2">
      <c r="B397" t="s">
        <v>11322</v>
      </c>
      <c r="C397" t="s">
        <v>606</v>
      </c>
      <c r="E397" t="s">
        <v>607</v>
      </c>
      <c r="F397" t="s">
        <v>1478</v>
      </c>
      <c r="G397" t="s">
        <v>37839</v>
      </c>
      <c r="H397" t="s">
        <v>18023</v>
      </c>
      <c r="I397" t="s">
        <v>37251</v>
      </c>
      <c r="J397" t="s">
        <v>15433</v>
      </c>
      <c r="L397" t="s">
        <v>14170</v>
      </c>
      <c r="M397" t="s">
        <v>2940</v>
      </c>
      <c r="N397">
        <v>1961</v>
      </c>
      <c r="O397" t="s">
        <v>8315</v>
      </c>
      <c r="P397" t="s">
        <v>13921</v>
      </c>
      <c r="T397" t="s">
        <v>33749</v>
      </c>
      <c r="U397" t="s">
        <v>32391</v>
      </c>
      <c r="Y397" t="s">
        <v>34189</v>
      </c>
    </row>
    <row r="398" spans="1:30" x14ac:dyDescent="0.2">
      <c r="B398" t="s">
        <v>11322</v>
      </c>
      <c r="C398" t="s">
        <v>30010</v>
      </c>
      <c r="E398" t="s">
        <v>30009</v>
      </c>
      <c r="F398" t="s">
        <v>1478</v>
      </c>
      <c r="G398" t="s">
        <v>28009</v>
      </c>
      <c r="H398" t="s">
        <v>28008</v>
      </c>
      <c r="I398">
        <v>1759</v>
      </c>
      <c r="J398" t="s">
        <v>27234</v>
      </c>
      <c r="L398" t="s">
        <v>11124</v>
      </c>
      <c r="M398" t="s">
        <v>24106</v>
      </c>
      <c r="N398">
        <v>1967</v>
      </c>
      <c r="O398" t="s">
        <v>29529</v>
      </c>
      <c r="P398" t="s">
        <v>1478</v>
      </c>
      <c r="Q398" t="s">
        <v>31818</v>
      </c>
      <c r="R398" t="s">
        <v>31819</v>
      </c>
      <c r="S398" t="s">
        <v>37391</v>
      </c>
      <c r="T398" t="s">
        <v>31820</v>
      </c>
      <c r="W398" t="s">
        <v>32392</v>
      </c>
      <c r="X398" t="s">
        <v>37525</v>
      </c>
      <c r="Y398" t="s">
        <v>32393</v>
      </c>
    </row>
    <row r="399" spans="1:30" x14ac:dyDescent="0.2">
      <c r="B399" t="s">
        <v>11322</v>
      </c>
      <c r="C399" t="s">
        <v>30011</v>
      </c>
      <c r="E399" t="s">
        <v>30009</v>
      </c>
      <c r="F399" t="s">
        <v>1478</v>
      </c>
      <c r="G399" t="s">
        <v>9145</v>
      </c>
      <c r="H399" t="s">
        <v>13264</v>
      </c>
      <c r="I399">
        <v>1878</v>
      </c>
      <c r="J399" s="1" t="s">
        <v>17045</v>
      </c>
      <c r="L399" t="s">
        <v>29358</v>
      </c>
      <c r="M399" t="s">
        <v>29359</v>
      </c>
      <c r="N399">
        <v>1964</v>
      </c>
      <c r="O399" t="s">
        <v>24105</v>
      </c>
      <c r="P399" t="s">
        <v>1478</v>
      </c>
      <c r="Q399" t="s">
        <v>11882</v>
      </c>
      <c r="R399" t="s">
        <v>31821</v>
      </c>
      <c r="S399" t="s">
        <v>37392</v>
      </c>
      <c r="T399" t="s">
        <v>31822</v>
      </c>
      <c r="W399" t="s">
        <v>32394</v>
      </c>
      <c r="X399" t="s">
        <v>37526</v>
      </c>
      <c r="Y399" t="s">
        <v>32395</v>
      </c>
    </row>
    <row r="400" spans="1:30" x14ac:dyDescent="0.2">
      <c r="A400" t="s">
        <v>30402</v>
      </c>
      <c r="E400" t="s">
        <v>30403</v>
      </c>
      <c r="F400" t="s">
        <v>1478</v>
      </c>
      <c r="G400" t="s">
        <v>4829</v>
      </c>
      <c r="H400" t="s">
        <v>22364</v>
      </c>
      <c r="I400">
        <v>1888</v>
      </c>
      <c r="J400" t="s">
        <v>16023</v>
      </c>
      <c r="L400" t="s">
        <v>213</v>
      </c>
      <c r="M400" t="s">
        <v>214</v>
      </c>
      <c r="N400">
        <v>1964</v>
      </c>
      <c r="O400" t="s">
        <v>5767</v>
      </c>
      <c r="Q400" t="s">
        <v>8375</v>
      </c>
      <c r="R400" t="s">
        <v>31823</v>
      </c>
      <c r="S400" t="s">
        <v>37393</v>
      </c>
      <c r="T400" t="s">
        <v>31824</v>
      </c>
      <c r="W400" t="s">
        <v>32396</v>
      </c>
      <c r="X400" t="s">
        <v>37526</v>
      </c>
      <c r="Y400" t="s">
        <v>32397</v>
      </c>
    </row>
    <row r="401" spans="1:25" x14ac:dyDescent="0.2">
      <c r="C401" t="s">
        <v>30406</v>
      </c>
      <c r="D401" t="s">
        <v>36132</v>
      </c>
      <c r="E401" t="s">
        <v>30405</v>
      </c>
      <c r="F401" t="s">
        <v>1478</v>
      </c>
      <c r="G401" t="s">
        <v>4829</v>
      </c>
      <c r="H401" t="s">
        <v>24416</v>
      </c>
      <c r="I401">
        <v>1893</v>
      </c>
      <c r="J401" t="s">
        <v>21011</v>
      </c>
      <c r="L401" t="s">
        <v>5506</v>
      </c>
      <c r="M401" t="s">
        <v>5507</v>
      </c>
      <c r="N401">
        <v>1964</v>
      </c>
      <c r="O401" t="s">
        <v>5515</v>
      </c>
      <c r="P401" t="s">
        <v>31825</v>
      </c>
      <c r="T401" t="s">
        <v>33749</v>
      </c>
      <c r="U401" t="s">
        <v>1478</v>
      </c>
      <c r="W401" t="s">
        <v>32398</v>
      </c>
      <c r="X401" t="s">
        <v>37526</v>
      </c>
      <c r="Y401" t="s">
        <v>32399</v>
      </c>
    </row>
    <row r="402" spans="1:25" x14ac:dyDescent="0.2">
      <c r="A402" t="s">
        <v>29954</v>
      </c>
      <c r="E402" t="s">
        <v>34209</v>
      </c>
      <c r="F402" t="s">
        <v>1478</v>
      </c>
      <c r="G402" t="s">
        <v>4829</v>
      </c>
      <c r="H402" t="s">
        <v>13484</v>
      </c>
      <c r="I402" t="s">
        <v>3280</v>
      </c>
      <c r="J402" t="s">
        <v>9479</v>
      </c>
      <c r="L402" t="s">
        <v>23991</v>
      </c>
      <c r="M402" t="s">
        <v>23992</v>
      </c>
      <c r="N402" t="s">
        <v>23993</v>
      </c>
      <c r="O402" t="s">
        <v>23994</v>
      </c>
      <c r="P402" t="s">
        <v>1478</v>
      </c>
      <c r="Q402" t="s">
        <v>31826</v>
      </c>
      <c r="R402" t="s">
        <v>31827</v>
      </c>
      <c r="S402" t="s">
        <v>37394</v>
      </c>
      <c r="T402" t="s">
        <v>31817</v>
      </c>
      <c r="W402" t="s">
        <v>32400</v>
      </c>
      <c r="X402" t="s">
        <v>37526</v>
      </c>
      <c r="Y402" t="s">
        <v>32401</v>
      </c>
    </row>
    <row r="403" spans="1:25" x14ac:dyDescent="0.2">
      <c r="A403" t="s">
        <v>3420</v>
      </c>
      <c r="B403" t="s">
        <v>11322</v>
      </c>
      <c r="C403" t="s">
        <v>29427</v>
      </c>
      <c r="D403" t="s">
        <v>13218</v>
      </c>
      <c r="E403" t="s">
        <v>22801</v>
      </c>
      <c r="F403" t="s">
        <v>1478</v>
      </c>
      <c r="G403" t="s">
        <v>4829</v>
      </c>
      <c r="H403" t="s">
        <v>5827</v>
      </c>
      <c r="I403" t="s">
        <v>14350</v>
      </c>
      <c r="J403" t="s">
        <v>6451</v>
      </c>
      <c r="K403" t="s">
        <v>4820</v>
      </c>
      <c r="O403" t="s">
        <v>33782</v>
      </c>
      <c r="P403" s="9" t="s">
        <v>30458</v>
      </c>
      <c r="W403" t="s">
        <v>32402</v>
      </c>
      <c r="X403" t="s">
        <v>37526</v>
      </c>
      <c r="Y403" t="s">
        <v>32403</v>
      </c>
    </row>
    <row r="404" spans="1:25" x14ac:dyDescent="0.2">
      <c r="A404" s="8" t="s">
        <v>37204</v>
      </c>
      <c r="F404" t="s">
        <v>1478</v>
      </c>
      <c r="G404" t="s">
        <v>4829</v>
      </c>
      <c r="H404" t="s">
        <v>8171</v>
      </c>
      <c r="I404" t="s">
        <v>21681</v>
      </c>
      <c r="J404" t="s">
        <v>23801</v>
      </c>
      <c r="K404" t="s">
        <v>26366</v>
      </c>
      <c r="L404" t="s">
        <v>37331</v>
      </c>
      <c r="M404" t="s">
        <v>5967</v>
      </c>
      <c r="N404" t="s">
        <v>8141</v>
      </c>
      <c r="O404" t="s">
        <v>25070</v>
      </c>
      <c r="P404" t="s">
        <v>31713</v>
      </c>
      <c r="T404" s="3" t="s">
        <v>35859</v>
      </c>
      <c r="W404" t="s">
        <v>32404</v>
      </c>
      <c r="X404" t="s">
        <v>37526</v>
      </c>
      <c r="Y404" t="s">
        <v>32405</v>
      </c>
    </row>
    <row r="405" spans="1:25" x14ac:dyDescent="0.2">
      <c r="A405" s="9" t="s">
        <v>30414</v>
      </c>
      <c r="F405" t="s">
        <v>1478</v>
      </c>
      <c r="G405" t="s">
        <v>4829</v>
      </c>
      <c r="H405" t="s">
        <v>6452</v>
      </c>
      <c r="I405" t="s">
        <v>17159</v>
      </c>
      <c r="J405" t="s">
        <v>10853</v>
      </c>
      <c r="K405" t="s">
        <v>26366</v>
      </c>
      <c r="L405" t="s">
        <v>37332</v>
      </c>
      <c r="M405" t="s">
        <v>29484</v>
      </c>
      <c r="N405" t="s">
        <v>23164</v>
      </c>
      <c r="O405" t="s">
        <v>12246</v>
      </c>
      <c r="R405" t="s">
        <v>35610</v>
      </c>
      <c r="S405" t="s">
        <v>37395</v>
      </c>
      <c r="T405" t="s">
        <v>31714</v>
      </c>
      <c r="W405" t="s">
        <v>32406</v>
      </c>
      <c r="X405" t="s">
        <v>37526</v>
      </c>
      <c r="Y405" t="s">
        <v>38456</v>
      </c>
    </row>
    <row r="406" spans="1:25" x14ac:dyDescent="0.2">
      <c r="A406" t="s">
        <v>30300</v>
      </c>
      <c r="F406" t="s">
        <v>1478</v>
      </c>
      <c r="G406" t="s">
        <v>4829</v>
      </c>
      <c r="H406" t="s">
        <v>4238</v>
      </c>
      <c r="I406" t="s">
        <v>4239</v>
      </c>
      <c r="J406" t="s">
        <v>22432</v>
      </c>
      <c r="K406" t="s">
        <v>26366</v>
      </c>
      <c r="L406" t="s">
        <v>37333</v>
      </c>
      <c r="M406" t="s">
        <v>5542</v>
      </c>
      <c r="N406" t="s">
        <v>26601</v>
      </c>
      <c r="O406" t="s">
        <v>13970</v>
      </c>
      <c r="P406" s="9" t="s">
        <v>31707</v>
      </c>
      <c r="W406" t="s">
        <v>32407</v>
      </c>
      <c r="X406" t="s">
        <v>37526</v>
      </c>
      <c r="Y406" t="s">
        <v>32408</v>
      </c>
    </row>
    <row r="407" spans="1:25" x14ac:dyDescent="0.2">
      <c r="A407" t="s">
        <v>11220</v>
      </c>
      <c r="B407" t="s">
        <v>24654</v>
      </c>
      <c r="C407" t="s">
        <v>9755</v>
      </c>
      <c r="D407" t="s">
        <v>11475</v>
      </c>
      <c r="E407" t="s">
        <v>22139</v>
      </c>
      <c r="F407" t="s">
        <v>1478</v>
      </c>
      <c r="G407" t="s">
        <v>4829</v>
      </c>
      <c r="H407" t="s">
        <v>10550</v>
      </c>
      <c r="I407" t="s">
        <v>10551</v>
      </c>
      <c r="J407" t="s">
        <v>19105</v>
      </c>
      <c r="K407" t="s">
        <v>26366</v>
      </c>
      <c r="L407" t="s">
        <v>37233</v>
      </c>
      <c r="M407" s="7" t="s">
        <v>29630</v>
      </c>
      <c r="N407" t="s">
        <v>5992</v>
      </c>
      <c r="O407" t="s">
        <v>20165</v>
      </c>
      <c r="P407" s="12" t="s">
        <v>31708</v>
      </c>
      <c r="T407" t="s">
        <v>34233</v>
      </c>
      <c r="W407" t="s">
        <v>32409</v>
      </c>
      <c r="X407" t="s">
        <v>37526</v>
      </c>
      <c r="Y407" t="s">
        <v>32410</v>
      </c>
    </row>
    <row r="408" spans="1:25" x14ac:dyDescent="0.2">
      <c r="A408" s="9" t="s">
        <v>30413</v>
      </c>
      <c r="F408" t="s">
        <v>1478</v>
      </c>
      <c r="G408" t="s">
        <v>4829</v>
      </c>
      <c r="H408" t="s">
        <v>7880</v>
      </c>
      <c r="I408" t="s">
        <v>7881</v>
      </c>
      <c r="J408" t="s">
        <v>9330</v>
      </c>
      <c r="K408" t="s">
        <v>26366</v>
      </c>
      <c r="L408" t="s">
        <v>37334</v>
      </c>
      <c r="M408" t="s">
        <v>16854</v>
      </c>
      <c r="N408" t="s">
        <v>27548</v>
      </c>
      <c r="O408" t="s">
        <v>16805</v>
      </c>
      <c r="P408" t="s">
        <v>1478</v>
      </c>
      <c r="R408" t="s">
        <v>31709</v>
      </c>
      <c r="S408" t="s">
        <v>7730</v>
      </c>
      <c r="T408" t="s">
        <v>31710</v>
      </c>
      <c r="W408" t="s">
        <v>32411</v>
      </c>
      <c r="X408" t="s">
        <v>37525</v>
      </c>
      <c r="Y408" t="s">
        <v>32412</v>
      </c>
    </row>
    <row r="409" spans="1:25" x14ac:dyDescent="0.2">
      <c r="A409" t="s">
        <v>5561</v>
      </c>
      <c r="E409" t="s">
        <v>35932</v>
      </c>
      <c r="F409" t="s">
        <v>1478</v>
      </c>
      <c r="G409" t="s">
        <v>4829</v>
      </c>
      <c r="H409" t="s">
        <v>24998</v>
      </c>
      <c r="I409" t="s">
        <v>22707</v>
      </c>
      <c r="J409" t="s">
        <v>24368</v>
      </c>
      <c r="K409" t="s">
        <v>26366</v>
      </c>
      <c r="L409" t="s">
        <v>37335</v>
      </c>
      <c r="M409" t="s">
        <v>19579</v>
      </c>
      <c r="N409" t="s">
        <v>14586</v>
      </c>
      <c r="O409" t="s">
        <v>6100</v>
      </c>
      <c r="P409" s="9" t="s">
        <v>38311</v>
      </c>
      <c r="W409" t="s">
        <v>32413</v>
      </c>
      <c r="X409" t="s">
        <v>37526</v>
      </c>
      <c r="Y409" t="s">
        <v>32414</v>
      </c>
    </row>
    <row r="410" spans="1:25" x14ac:dyDescent="0.2">
      <c r="A410" t="s">
        <v>26366</v>
      </c>
      <c r="B410" t="s">
        <v>15047</v>
      </c>
      <c r="C410" t="s">
        <v>6730</v>
      </c>
      <c r="D410" t="s">
        <v>23986</v>
      </c>
      <c r="E410" t="s">
        <v>11482</v>
      </c>
      <c r="F410" t="s">
        <v>1478</v>
      </c>
      <c r="G410" t="s">
        <v>1649</v>
      </c>
      <c r="H410" t="s">
        <v>5034</v>
      </c>
      <c r="I410" t="s">
        <v>11584</v>
      </c>
      <c r="J410" t="s">
        <v>13622</v>
      </c>
      <c r="K410" t="s">
        <v>26366</v>
      </c>
      <c r="L410" t="s">
        <v>37336</v>
      </c>
      <c r="M410" t="s">
        <v>29972</v>
      </c>
      <c r="N410" t="s">
        <v>6471</v>
      </c>
      <c r="O410" t="s">
        <v>18774</v>
      </c>
      <c r="P410" t="s">
        <v>30478</v>
      </c>
      <c r="T410" t="s">
        <v>35804</v>
      </c>
      <c r="U410" t="s">
        <v>1478</v>
      </c>
      <c r="W410" t="s">
        <v>32415</v>
      </c>
      <c r="X410" t="s">
        <v>37526</v>
      </c>
      <c r="Y410" t="s">
        <v>32416</v>
      </c>
    </row>
    <row r="411" spans="1:25" x14ac:dyDescent="0.2">
      <c r="A411" t="s">
        <v>26366</v>
      </c>
      <c r="B411" t="s">
        <v>20701</v>
      </c>
      <c r="C411" t="s">
        <v>10752</v>
      </c>
      <c r="D411" t="s">
        <v>17343</v>
      </c>
      <c r="E411" t="s">
        <v>24554</v>
      </c>
      <c r="F411" t="s">
        <v>1478</v>
      </c>
      <c r="G411" t="s">
        <v>21344</v>
      </c>
      <c r="H411" t="s">
        <v>16605</v>
      </c>
      <c r="I411" t="s">
        <v>26420</v>
      </c>
      <c r="J411" t="s">
        <v>7791</v>
      </c>
      <c r="K411" t="s">
        <v>26366</v>
      </c>
      <c r="L411" t="s">
        <v>37337</v>
      </c>
      <c r="M411" t="s">
        <v>9367</v>
      </c>
      <c r="N411" t="s">
        <v>22073</v>
      </c>
      <c r="O411" t="s">
        <v>9335</v>
      </c>
      <c r="P411" t="s">
        <v>1478</v>
      </c>
      <c r="Q411" t="s">
        <v>30479</v>
      </c>
      <c r="R411" t="s">
        <v>30480</v>
      </c>
      <c r="S411" t="s">
        <v>37396</v>
      </c>
      <c r="T411" t="s">
        <v>30481</v>
      </c>
      <c r="W411" s="12" t="s">
        <v>32417</v>
      </c>
      <c r="X411" t="s">
        <v>37526</v>
      </c>
      <c r="Y411" t="s">
        <v>38455</v>
      </c>
    </row>
    <row r="412" spans="1:25" x14ac:dyDescent="0.2">
      <c r="A412" t="s">
        <v>26366</v>
      </c>
      <c r="B412" t="s">
        <v>24555</v>
      </c>
      <c r="C412" t="s">
        <v>10892</v>
      </c>
      <c r="D412" t="s">
        <v>19112</v>
      </c>
      <c r="E412" t="s">
        <v>20760</v>
      </c>
      <c r="F412" t="s">
        <v>1478</v>
      </c>
      <c r="G412" t="s">
        <v>22177</v>
      </c>
      <c r="H412" t="s">
        <v>1892</v>
      </c>
      <c r="I412" t="s">
        <v>6752</v>
      </c>
      <c r="J412" t="s">
        <v>24661</v>
      </c>
      <c r="L412" t="s">
        <v>15173</v>
      </c>
      <c r="M412" t="s">
        <v>27996</v>
      </c>
      <c r="N412" t="s">
        <v>37329</v>
      </c>
      <c r="P412" s="9" t="s">
        <v>1557</v>
      </c>
      <c r="V412" t="s">
        <v>1423</v>
      </c>
      <c r="W412" t="s">
        <v>32418</v>
      </c>
      <c r="X412" t="s">
        <v>37527</v>
      </c>
      <c r="Y412" t="s">
        <v>32419</v>
      </c>
    </row>
    <row r="413" spans="1:25" x14ac:dyDescent="0.2">
      <c r="A413" t="s">
        <v>26366</v>
      </c>
      <c r="B413" t="s">
        <v>24459</v>
      </c>
      <c r="C413" t="s">
        <v>24430</v>
      </c>
      <c r="D413" t="s">
        <v>342</v>
      </c>
      <c r="E413" t="s">
        <v>20702</v>
      </c>
      <c r="F413" s="7" t="s">
        <v>38047</v>
      </c>
      <c r="J413" t="s">
        <v>33734</v>
      </c>
      <c r="L413" t="s">
        <v>15178</v>
      </c>
      <c r="M413" t="s">
        <v>27345</v>
      </c>
      <c r="N413" t="s">
        <v>37330</v>
      </c>
      <c r="O413" t="s">
        <v>27346</v>
      </c>
      <c r="P413" s="12" t="s">
        <v>30450</v>
      </c>
      <c r="T413" t="s">
        <v>33747</v>
      </c>
      <c r="V413" t="s">
        <v>1423</v>
      </c>
      <c r="W413" t="s">
        <v>32420</v>
      </c>
      <c r="X413" t="s">
        <v>37527</v>
      </c>
      <c r="Y413" t="s">
        <v>32421</v>
      </c>
    </row>
    <row r="414" spans="1:25" x14ac:dyDescent="0.2">
      <c r="A414" s="9" t="s">
        <v>22009</v>
      </c>
      <c r="F414" t="s">
        <v>6906</v>
      </c>
      <c r="G414" t="s">
        <v>17281</v>
      </c>
      <c r="H414" t="s">
        <v>6112</v>
      </c>
      <c r="I414" t="s">
        <v>36802</v>
      </c>
      <c r="J414" t="s">
        <v>17661</v>
      </c>
      <c r="M414" t="s">
        <v>27347</v>
      </c>
      <c r="N414" t="s">
        <v>6145</v>
      </c>
      <c r="O414" t="s">
        <v>28094</v>
      </c>
      <c r="P414" t="s">
        <v>1478</v>
      </c>
      <c r="R414" t="s">
        <v>31679</v>
      </c>
      <c r="S414" t="s">
        <v>27412</v>
      </c>
      <c r="T414" t="s">
        <v>31680</v>
      </c>
      <c r="V414" t="s">
        <v>1423</v>
      </c>
      <c r="W414" t="s">
        <v>32422</v>
      </c>
      <c r="X414" t="s">
        <v>37527</v>
      </c>
      <c r="Y414" t="s">
        <v>32423</v>
      </c>
    </row>
    <row r="415" spans="1:25" x14ac:dyDescent="0.2">
      <c r="A415" t="s">
        <v>15428</v>
      </c>
      <c r="E415" t="s">
        <v>34210</v>
      </c>
      <c r="F415" t="s">
        <v>6906</v>
      </c>
      <c r="G415" t="s">
        <v>23932</v>
      </c>
      <c r="H415" t="s">
        <v>13587</v>
      </c>
      <c r="I415" t="s">
        <v>37252</v>
      </c>
      <c r="J415" t="s">
        <v>11917</v>
      </c>
      <c r="M415" t="s">
        <v>28095</v>
      </c>
      <c r="N415" t="s">
        <v>20</v>
      </c>
      <c r="O415" t="s">
        <v>28096</v>
      </c>
      <c r="P415" t="s">
        <v>1478</v>
      </c>
      <c r="R415" t="s">
        <v>31681</v>
      </c>
      <c r="S415" t="s">
        <v>37397</v>
      </c>
      <c r="T415" t="s">
        <v>31682</v>
      </c>
      <c r="V415" t="s">
        <v>1423</v>
      </c>
      <c r="W415" t="s">
        <v>32424</v>
      </c>
      <c r="X415" t="s">
        <v>37527</v>
      </c>
      <c r="Y415" t="s">
        <v>32425</v>
      </c>
    </row>
    <row r="416" spans="1:25" x14ac:dyDescent="0.2">
      <c r="A416" t="s">
        <v>26366</v>
      </c>
      <c r="B416" t="s">
        <v>14180</v>
      </c>
      <c r="C416" t="s">
        <v>7466</v>
      </c>
      <c r="D416" t="s">
        <v>2998</v>
      </c>
      <c r="E416" t="s">
        <v>4174</v>
      </c>
      <c r="F416" s="7" t="s">
        <v>38591</v>
      </c>
      <c r="M416" t="s">
        <v>28097</v>
      </c>
      <c r="N416" t="s">
        <v>6145</v>
      </c>
      <c r="O416" t="s">
        <v>28094</v>
      </c>
      <c r="P416" t="s">
        <v>1478</v>
      </c>
      <c r="R416" t="s">
        <v>31683</v>
      </c>
      <c r="S416" t="s">
        <v>18208</v>
      </c>
      <c r="T416" t="s">
        <v>31684</v>
      </c>
      <c r="U416" t="s">
        <v>32426</v>
      </c>
      <c r="Y416" t="s">
        <v>34195</v>
      </c>
    </row>
    <row r="417" spans="1:25" x14ac:dyDescent="0.2">
      <c r="A417" t="s">
        <v>35644</v>
      </c>
      <c r="E417" t="s">
        <v>34210</v>
      </c>
      <c r="H417" t="s">
        <v>38587</v>
      </c>
      <c r="L417" t="s">
        <v>15173</v>
      </c>
      <c r="M417" t="s">
        <v>28098</v>
      </c>
      <c r="N417" t="s">
        <v>20</v>
      </c>
      <c r="O417" t="s">
        <v>28099</v>
      </c>
      <c r="P417" t="s">
        <v>1478</v>
      </c>
      <c r="R417" t="s">
        <v>31685</v>
      </c>
      <c r="S417" t="s">
        <v>18208</v>
      </c>
      <c r="T417" t="s">
        <v>31686</v>
      </c>
      <c r="U417" t="s">
        <v>1478</v>
      </c>
      <c r="W417" t="s">
        <v>32427</v>
      </c>
      <c r="X417" t="s">
        <v>37526</v>
      </c>
      <c r="Y417" t="s">
        <v>32428</v>
      </c>
    </row>
    <row r="418" spans="1:25" x14ac:dyDescent="0.2">
      <c r="A418" t="s">
        <v>26366</v>
      </c>
      <c r="B418" t="s">
        <v>23360</v>
      </c>
      <c r="C418" t="s">
        <v>14980</v>
      </c>
      <c r="D418" t="s">
        <v>15982</v>
      </c>
      <c r="E418" t="s">
        <v>12061</v>
      </c>
      <c r="F418" t="s">
        <v>10602</v>
      </c>
      <c r="J418" t="s">
        <v>33734</v>
      </c>
      <c r="K418" t="s">
        <v>34266</v>
      </c>
      <c r="O418" t="s">
        <v>33782</v>
      </c>
      <c r="P418" t="s">
        <v>1478</v>
      </c>
      <c r="R418" t="s">
        <v>31687</v>
      </c>
      <c r="S418" t="s">
        <v>18208</v>
      </c>
      <c r="T418" t="s">
        <v>31688</v>
      </c>
      <c r="W418" t="s">
        <v>8336</v>
      </c>
      <c r="X418" t="s">
        <v>37525</v>
      </c>
      <c r="Y418" t="s">
        <v>32429</v>
      </c>
    </row>
    <row r="419" spans="1:25" x14ac:dyDescent="0.2">
      <c r="A419" t="s">
        <v>26366</v>
      </c>
      <c r="B419" t="s">
        <v>5563</v>
      </c>
      <c r="C419" t="s">
        <v>6217</v>
      </c>
      <c r="D419" t="s">
        <v>28471</v>
      </c>
      <c r="E419" t="s">
        <v>15537</v>
      </c>
      <c r="H419" t="s">
        <v>2392</v>
      </c>
      <c r="I419" t="s">
        <v>23764</v>
      </c>
      <c r="J419" t="s">
        <v>5427</v>
      </c>
      <c r="K419" t="s">
        <v>26366</v>
      </c>
      <c r="L419" t="s">
        <v>27880</v>
      </c>
      <c r="M419" t="s">
        <v>4214</v>
      </c>
      <c r="N419" t="s">
        <v>37323</v>
      </c>
      <c r="O419" t="s">
        <v>945</v>
      </c>
      <c r="R419" t="s">
        <v>31689</v>
      </c>
      <c r="S419" t="s">
        <v>31690</v>
      </c>
      <c r="T419" t="s">
        <v>31691</v>
      </c>
      <c r="U419" t="s">
        <v>32430</v>
      </c>
      <c r="Y419" t="s">
        <v>34195</v>
      </c>
    </row>
    <row r="420" spans="1:25" x14ac:dyDescent="0.2">
      <c r="A420" t="s">
        <v>26366</v>
      </c>
      <c r="B420" t="s">
        <v>5563</v>
      </c>
      <c r="C420" t="s">
        <v>15836</v>
      </c>
      <c r="D420" t="s">
        <v>28471</v>
      </c>
      <c r="E420" t="s">
        <v>8174</v>
      </c>
      <c r="F420" t="s">
        <v>6906</v>
      </c>
      <c r="H420" t="s">
        <v>10603</v>
      </c>
      <c r="I420" t="s">
        <v>37253</v>
      </c>
      <c r="J420" t="s">
        <v>7190</v>
      </c>
      <c r="K420" t="s">
        <v>1507</v>
      </c>
      <c r="O420" t="s">
        <v>34177</v>
      </c>
      <c r="P420" t="s">
        <v>1478</v>
      </c>
      <c r="R420" t="s">
        <v>28599</v>
      </c>
      <c r="S420" t="s">
        <v>36595</v>
      </c>
      <c r="T420" t="s">
        <v>31692</v>
      </c>
      <c r="W420" t="s">
        <v>32431</v>
      </c>
      <c r="X420" t="s">
        <v>37528</v>
      </c>
      <c r="Y420" t="s">
        <v>32432</v>
      </c>
    </row>
    <row r="421" spans="1:25" x14ac:dyDescent="0.2">
      <c r="A421" t="s">
        <v>35640</v>
      </c>
      <c r="E421" t="s">
        <v>35933</v>
      </c>
      <c r="F421" t="s">
        <v>29120</v>
      </c>
      <c r="J421" t="s">
        <v>33734</v>
      </c>
      <c r="K421" t="s">
        <v>26366</v>
      </c>
      <c r="L421" t="s">
        <v>4060</v>
      </c>
      <c r="M421" t="s">
        <v>25896</v>
      </c>
      <c r="N421" t="s">
        <v>22295</v>
      </c>
      <c r="O421" t="s">
        <v>249</v>
      </c>
      <c r="R421" t="s">
        <v>31693</v>
      </c>
      <c r="S421" t="s">
        <v>31694</v>
      </c>
      <c r="T421" t="s">
        <v>31695</v>
      </c>
      <c r="V421" t="s">
        <v>23932</v>
      </c>
      <c r="W421" t="s">
        <v>32433</v>
      </c>
      <c r="X421" t="s">
        <v>37529</v>
      </c>
      <c r="Y421" t="s">
        <v>32434</v>
      </c>
    </row>
    <row r="422" spans="1:25" x14ac:dyDescent="0.2">
      <c r="A422" t="s">
        <v>26366</v>
      </c>
      <c r="B422" t="s">
        <v>13544</v>
      </c>
      <c r="C422" t="s">
        <v>6435</v>
      </c>
      <c r="D422" t="s">
        <v>7884</v>
      </c>
      <c r="E422" t="s">
        <v>18014</v>
      </c>
      <c r="G422" t="s">
        <v>29121</v>
      </c>
      <c r="H422" t="s">
        <v>29122</v>
      </c>
      <c r="I422" t="s">
        <v>29123</v>
      </c>
      <c r="J422" t="s">
        <v>29124</v>
      </c>
      <c r="K422" t="s">
        <v>26366</v>
      </c>
      <c r="L422" t="s">
        <v>4060</v>
      </c>
      <c r="M422" t="s">
        <v>14949</v>
      </c>
      <c r="N422" t="s">
        <v>22295</v>
      </c>
      <c r="O422" t="s">
        <v>2503</v>
      </c>
      <c r="P422" t="s">
        <v>1478</v>
      </c>
      <c r="R422" t="s">
        <v>31696</v>
      </c>
      <c r="S422" t="s">
        <v>36582</v>
      </c>
      <c r="T422" t="s">
        <v>31697</v>
      </c>
      <c r="V422" t="s">
        <v>23932</v>
      </c>
      <c r="W422" t="s">
        <v>32435</v>
      </c>
      <c r="X422" t="s">
        <v>37529</v>
      </c>
      <c r="Y422" t="s">
        <v>32436</v>
      </c>
    </row>
    <row r="423" spans="1:25" x14ac:dyDescent="0.2">
      <c r="A423" t="s">
        <v>26366</v>
      </c>
      <c r="B423" t="s">
        <v>23360</v>
      </c>
      <c r="C423" t="s">
        <v>13771</v>
      </c>
      <c r="D423" t="s">
        <v>15982</v>
      </c>
      <c r="E423" t="s">
        <v>26357</v>
      </c>
      <c r="F423" s="12" t="s">
        <v>38048</v>
      </c>
      <c r="J423" t="s">
        <v>35649</v>
      </c>
      <c r="K423" t="s">
        <v>14612</v>
      </c>
      <c r="O423" t="s">
        <v>33782</v>
      </c>
      <c r="P423" t="s">
        <v>1478</v>
      </c>
      <c r="R423" t="s">
        <v>31698</v>
      </c>
      <c r="S423" t="s">
        <v>36649</v>
      </c>
      <c r="T423" t="s">
        <v>31699</v>
      </c>
      <c r="V423" t="s">
        <v>23932</v>
      </c>
      <c r="W423" t="s">
        <v>32437</v>
      </c>
      <c r="X423" t="s">
        <v>37529</v>
      </c>
      <c r="Y423" t="s">
        <v>32438</v>
      </c>
    </row>
    <row r="424" spans="1:25" x14ac:dyDescent="0.2">
      <c r="A424" t="s">
        <v>24877</v>
      </c>
      <c r="E424" t="s">
        <v>35933</v>
      </c>
      <c r="F424" t="s">
        <v>17235</v>
      </c>
      <c r="G424" t="s">
        <v>977</v>
      </c>
      <c r="H424" t="s">
        <v>11823</v>
      </c>
      <c r="I424">
        <v>1708</v>
      </c>
      <c r="J424" t="s">
        <v>21780</v>
      </c>
      <c r="L424" t="s">
        <v>16772</v>
      </c>
      <c r="M424" t="s">
        <v>7148</v>
      </c>
      <c r="N424" t="s">
        <v>11744</v>
      </c>
      <c r="P424" t="s">
        <v>1478</v>
      </c>
      <c r="R424" t="s">
        <v>31700</v>
      </c>
      <c r="S424" t="s">
        <v>36032</v>
      </c>
      <c r="T424" t="s">
        <v>31701</v>
      </c>
      <c r="W424" t="s">
        <v>32439</v>
      </c>
      <c r="X424" t="s">
        <v>37530</v>
      </c>
      <c r="Y424" t="s">
        <v>32440</v>
      </c>
    </row>
    <row r="425" spans="1:25" x14ac:dyDescent="0.2">
      <c r="A425" t="s">
        <v>26366</v>
      </c>
      <c r="B425" t="s">
        <v>7132</v>
      </c>
      <c r="C425" t="s">
        <v>19426</v>
      </c>
      <c r="D425" t="s">
        <v>2998</v>
      </c>
      <c r="E425" t="s">
        <v>38552</v>
      </c>
      <c r="F425" t="s">
        <v>6906</v>
      </c>
      <c r="G425" t="s">
        <v>8843</v>
      </c>
      <c r="H425" t="s">
        <v>13962</v>
      </c>
      <c r="I425" t="s">
        <v>13963</v>
      </c>
      <c r="J425" t="s">
        <v>16894</v>
      </c>
      <c r="K425" t="s">
        <v>26366</v>
      </c>
      <c r="L425" t="s">
        <v>29965</v>
      </c>
      <c r="M425" t="s">
        <v>29966</v>
      </c>
      <c r="N425" t="s">
        <v>29058</v>
      </c>
      <c r="O425" t="s">
        <v>25181</v>
      </c>
      <c r="Q425" t="s">
        <v>31702</v>
      </c>
      <c r="R425" t="s">
        <v>31703</v>
      </c>
      <c r="S425" t="s">
        <v>37398</v>
      </c>
      <c r="T425" t="s">
        <v>31704</v>
      </c>
      <c r="W425" t="s">
        <v>32441</v>
      </c>
      <c r="X425" t="s">
        <v>37530</v>
      </c>
      <c r="Y425" t="s">
        <v>32442</v>
      </c>
    </row>
    <row r="426" spans="1:25" x14ac:dyDescent="0.2">
      <c r="A426" s="9" t="s">
        <v>8175</v>
      </c>
      <c r="F426" t="s">
        <v>28004</v>
      </c>
      <c r="H426" t="s">
        <v>29927</v>
      </c>
      <c r="I426">
        <v>1754</v>
      </c>
      <c r="J426" s="1">
        <v>98</v>
      </c>
      <c r="K426" t="s">
        <v>26366</v>
      </c>
      <c r="L426" t="s">
        <v>14613</v>
      </c>
      <c r="M426" t="s">
        <v>22751</v>
      </c>
      <c r="N426">
        <v>1899</v>
      </c>
      <c r="O426" t="s">
        <v>14614</v>
      </c>
      <c r="Q426" t="s">
        <v>14739</v>
      </c>
      <c r="R426" t="s">
        <v>31705</v>
      </c>
      <c r="S426" t="s">
        <v>37399</v>
      </c>
      <c r="T426" t="s">
        <v>31706</v>
      </c>
      <c r="W426" t="s">
        <v>32443</v>
      </c>
      <c r="X426" t="s">
        <v>37530</v>
      </c>
      <c r="Y426" t="s">
        <v>32444</v>
      </c>
    </row>
    <row r="427" spans="1:25" x14ac:dyDescent="0.2">
      <c r="A427" t="s">
        <v>6048</v>
      </c>
      <c r="F427" t="s">
        <v>6906</v>
      </c>
      <c r="G427" t="s">
        <v>3324</v>
      </c>
      <c r="H427" t="s">
        <v>5556</v>
      </c>
      <c r="I427" t="s">
        <v>3322</v>
      </c>
      <c r="K427" s="7" t="s">
        <v>38100</v>
      </c>
      <c r="O427" t="s">
        <v>34178</v>
      </c>
      <c r="W427" t="s">
        <v>32445</v>
      </c>
      <c r="X427" t="s">
        <v>37530</v>
      </c>
      <c r="Y427" t="s">
        <v>32446</v>
      </c>
    </row>
    <row r="428" spans="1:25" x14ac:dyDescent="0.2">
      <c r="A428" t="s">
        <v>18366</v>
      </c>
      <c r="B428" t="s">
        <v>10877</v>
      </c>
      <c r="C428" t="s">
        <v>19939</v>
      </c>
      <c r="D428" t="s">
        <v>18488</v>
      </c>
      <c r="E428" t="s">
        <v>16940</v>
      </c>
      <c r="F428" t="s">
        <v>3325</v>
      </c>
      <c r="G428" t="s">
        <v>3324</v>
      </c>
      <c r="H428" t="s">
        <v>3323</v>
      </c>
      <c r="I428" t="s">
        <v>3322</v>
      </c>
      <c r="M428" t="s">
        <v>23731</v>
      </c>
      <c r="N428" t="s">
        <v>21729</v>
      </c>
      <c r="O428" t="s">
        <v>3774</v>
      </c>
      <c r="W428" t="s">
        <v>32447</v>
      </c>
      <c r="X428" t="s">
        <v>37530</v>
      </c>
      <c r="Y428" t="s">
        <v>32448</v>
      </c>
    </row>
    <row r="429" spans="1:25" x14ac:dyDescent="0.2">
      <c r="A429" t="s">
        <v>15989</v>
      </c>
      <c r="E429" t="s">
        <v>34213</v>
      </c>
      <c r="G429" t="s">
        <v>28001</v>
      </c>
      <c r="H429" t="s">
        <v>28002</v>
      </c>
      <c r="I429">
        <v>1787</v>
      </c>
      <c r="J429" t="s">
        <v>28003</v>
      </c>
      <c r="K429" t="s">
        <v>12243</v>
      </c>
      <c r="O429" t="s">
        <v>34179</v>
      </c>
      <c r="U429" t="s">
        <v>32449</v>
      </c>
      <c r="Y429" t="s">
        <v>34203</v>
      </c>
    </row>
    <row r="430" spans="1:25" x14ac:dyDescent="0.2">
      <c r="A430" t="s">
        <v>11220</v>
      </c>
      <c r="B430" t="s">
        <v>10877</v>
      </c>
      <c r="C430" t="s">
        <v>24938</v>
      </c>
      <c r="D430" t="s">
        <v>18488</v>
      </c>
      <c r="E430" t="s">
        <v>6049</v>
      </c>
      <c r="F430" t="s">
        <v>6906</v>
      </c>
      <c r="G430" t="s">
        <v>8042</v>
      </c>
      <c r="H430" t="s">
        <v>10980</v>
      </c>
      <c r="I430">
        <v>1805</v>
      </c>
      <c r="J430" t="s">
        <v>28085</v>
      </c>
      <c r="K430" t="s">
        <v>26366</v>
      </c>
      <c r="L430" t="s">
        <v>903</v>
      </c>
      <c r="M430" t="s">
        <v>14074</v>
      </c>
      <c r="N430" t="s">
        <v>10999</v>
      </c>
      <c r="W430" t="s">
        <v>32450</v>
      </c>
      <c r="X430" t="s">
        <v>37531</v>
      </c>
      <c r="Y430" t="s">
        <v>32451</v>
      </c>
    </row>
    <row r="431" spans="1:25" x14ac:dyDescent="0.2">
      <c r="A431" t="s">
        <v>11220</v>
      </c>
      <c r="C431" t="s">
        <v>4938</v>
      </c>
      <c r="D431" t="s">
        <v>7425</v>
      </c>
      <c r="E431" t="s">
        <v>23802</v>
      </c>
      <c r="F431" s="7" t="s">
        <v>511</v>
      </c>
      <c r="J431" t="s">
        <v>35648</v>
      </c>
      <c r="K431" t="s">
        <v>10642</v>
      </c>
      <c r="O431" t="s">
        <v>34180</v>
      </c>
      <c r="U431" t="s">
        <v>32452</v>
      </c>
      <c r="Y431" t="s">
        <v>33788</v>
      </c>
    </row>
    <row r="432" spans="1:25" x14ac:dyDescent="0.2">
      <c r="A432" t="s">
        <v>11220</v>
      </c>
      <c r="C432" t="s">
        <v>9282</v>
      </c>
      <c r="D432" t="s">
        <v>7425</v>
      </c>
      <c r="E432" t="s">
        <v>14218</v>
      </c>
      <c r="F432" t="s">
        <v>6906</v>
      </c>
      <c r="G432" t="s">
        <v>11017</v>
      </c>
      <c r="H432" t="s">
        <v>10147</v>
      </c>
      <c r="I432" t="s">
        <v>37254</v>
      </c>
      <c r="J432" t="s">
        <v>28695</v>
      </c>
      <c r="L432" t="s">
        <v>11230</v>
      </c>
      <c r="M432" t="s">
        <v>16641</v>
      </c>
      <c r="N432" t="s">
        <v>10155</v>
      </c>
      <c r="O432" t="s">
        <v>23772</v>
      </c>
      <c r="W432" t="s">
        <v>32453</v>
      </c>
      <c r="X432" t="s">
        <v>37532</v>
      </c>
      <c r="Y432" t="s">
        <v>32454</v>
      </c>
    </row>
    <row r="433" spans="1:25" x14ac:dyDescent="0.2">
      <c r="A433" s="9" t="s">
        <v>14219</v>
      </c>
      <c r="F433" t="s">
        <v>6906</v>
      </c>
      <c r="G433" t="s">
        <v>20897</v>
      </c>
      <c r="H433" t="s">
        <v>28274</v>
      </c>
      <c r="I433" t="s">
        <v>11321</v>
      </c>
      <c r="J433" t="s">
        <v>8210</v>
      </c>
      <c r="K433" s="7" t="s">
        <v>38095</v>
      </c>
      <c r="O433" t="s">
        <v>33963</v>
      </c>
      <c r="U433" t="s">
        <v>32455</v>
      </c>
      <c r="Y433" t="s">
        <v>33788</v>
      </c>
    </row>
    <row r="434" spans="1:25" x14ac:dyDescent="0.2">
      <c r="A434" t="s">
        <v>35642</v>
      </c>
      <c r="E434" t="s">
        <v>34140</v>
      </c>
      <c r="F434" t="s">
        <v>6906</v>
      </c>
      <c r="G434" t="s">
        <v>29193</v>
      </c>
      <c r="H434" t="s">
        <v>27986</v>
      </c>
      <c r="I434" t="s">
        <v>36088</v>
      </c>
      <c r="J434" t="s">
        <v>11216</v>
      </c>
      <c r="L434" t="s">
        <v>35978</v>
      </c>
      <c r="M434" t="s">
        <v>23642</v>
      </c>
      <c r="N434">
        <v>1985</v>
      </c>
      <c r="W434" t="s">
        <v>32456</v>
      </c>
      <c r="X434" t="s">
        <v>37533</v>
      </c>
      <c r="Y434" t="s">
        <v>32457</v>
      </c>
    </row>
    <row r="435" spans="1:25" x14ac:dyDescent="0.2">
      <c r="A435" t="s">
        <v>26366</v>
      </c>
      <c r="C435" t="s">
        <v>37818</v>
      </c>
      <c r="D435" t="s">
        <v>12861</v>
      </c>
      <c r="F435" t="s">
        <v>6906</v>
      </c>
      <c r="H435" t="s">
        <v>19846</v>
      </c>
      <c r="I435" t="s">
        <v>19847</v>
      </c>
      <c r="J435" t="s">
        <v>12167</v>
      </c>
      <c r="K435" t="s">
        <v>7539</v>
      </c>
      <c r="O435" t="s">
        <v>33979</v>
      </c>
    </row>
    <row r="436" spans="1:25" x14ac:dyDescent="0.2">
      <c r="A436" t="s">
        <v>2155</v>
      </c>
      <c r="C436" t="s">
        <v>833</v>
      </c>
      <c r="E436" t="s">
        <v>12060</v>
      </c>
      <c r="F436" t="s">
        <v>6906</v>
      </c>
      <c r="G436" t="s">
        <v>1066</v>
      </c>
      <c r="H436" t="s">
        <v>12970</v>
      </c>
      <c r="I436" t="s">
        <v>12971</v>
      </c>
      <c r="J436" t="s">
        <v>18691</v>
      </c>
      <c r="K436" t="s">
        <v>26366</v>
      </c>
      <c r="L436" t="s">
        <v>16198</v>
      </c>
      <c r="M436" t="s">
        <v>14366</v>
      </c>
      <c r="N436" t="s">
        <v>12509</v>
      </c>
      <c r="O436" t="s">
        <v>17067</v>
      </c>
    </row>
    <row r="437" spans="1:25" x14ac:dyDescent="0.2">
      <c r="A437" t="s">
        <v>2155</v>
      </c>
      <c r="C437" t="s">
        <v>25311</v>
      </c>
      <c r="E437" t="s">
        <v>471</v>
      </c>
      <c r="F437" t="s">
        <v>6906</v>
      </c>
      <c r="G437" t="s">
        <v>8695</v>
      </c>
      <c r="H437" t="s">
        <v>10699</v>
      </c>
      <c r="I437">
        <v>1753</v>
      </c>
      <c r="J437" t="s">
        <v>21236</v>
      </c>
      <c r="K437" s="3" t="s">
        <v>16043</v>
      </c>
      <c r="O437" t="s">
        <v>33892</v>
      </c>
    </row>
    <row r="438" spans="1:25" x14ac:dyDescent="0.2">
      <c r="A438" t="s">
        <v>2155</v>
      </c>
      <c r="C438" t="s">
        <v>1535</v>
      </c>
      <c r="E438" t="s">
        <v>5789</v>
      </c>
      <c r="F438" t="s">
        <v>6906</v>
      </c>
      <c r="G438" t="s">
        <v>21929</v>
      </c>
      <c r="H438" t="s">
        <v>29833</v>
      </c>
      <c r="I438" t="s">
        <v>12944</v>
      </c>
      <c r="J438" t="s">
        <v>22800</v>
      </c>
      <c r="L438" t="s">
        <v>16044</v>
      </c>
      <c r="M438" t="s">
        <v>27318</v>
      </c>
      <c r="N438" t="s">
        <v>17643</v>
      </c>
      <c r="O438" t="s">
        <v>7080</v>
      </c>
    </row>
    <row r="439" spans="1:25" x14ac:dyDescent="0.2">
      <c r="A439" t="s">
        <v>2155</v>
      </c>
      <c r="C439" t="s">
        <v>4127</v>
      </c>
      <c r="E439" t="s">
        <v>24415</v>
      </c>
      <c r="F439" t="s">
        <v>18977</v>
      </c>
      <c r="J439" t="s">
        <v>35653</v>
      </c>
      <c r="K439" s="7" t="s">
        <v>21943</v>
      </c>
      <c r="O439" t="s">
        <v>33982</v>
      </c>
    </row>
    <row r="440" spans="1:25" x14ac:dyDescent="0.2">
      <c r="A440" t="s">
        <v>2155</v>
      </c>
      <c r="C440" t="s">
        <v>21404</v>
      </c>
      <c r="E440" t="s">
        <v>2781</v>
      </c>
      <c r="F440" t="s">
        <v>6906</v>
      </c>
      <c r="H440" t="s">
        <v>3173</v>
      </c>
      <c r="I440" t="s">
        <v>12554</v>
      </c>
      <c r="K440" t="s">
        <v>26366</v>
      </c>
      <c r="L440" t="s">
        <v>16989</v>
      </c>
      <c r="M440" t="s">
        <v>15439</v>
      </c>
      <c r="N440">
        <v>1960</v>
      </c>
      <c r="O440" t="s">
        <v>18833</v>
      </c>
    </row>
    <row r="441" spans="1:25" x14ac:dyDescent="0.2">
      <c r="A441" t="s">
        <v>2155</v>
      </c>
      <c r="C441" t="s">
        <v>7587</v>
      </c>
      <c r="E441" t="s">
        <v>8329</v>
      </c>
      <c r="F441" t="s">
        <v>1478</v>
      </c>
      <c r="H441" t="s">
        <v>8287</v>
      </c>
      <c r="I441" t="s">
        <v>27116</v>
      </c>
      <c r="J441" t="s">
        <v>27117</v>
      </c>
      <c r="L441" t="s">
        <v>14170</v>
      </c>
      <c r="M441" t="s">
        <v>2940</v>
      </c>
      <c r="N441">
        <v>1961</v>
      </c>
    </row>
    <row r="442" spans="1:25" x14ac:dyDescent="0.2">
      <c r="A442" t="s">
        <v>17555</v>
      </c>
      <c r="E442" t="s">
        <v>34140</v>
      </c>
      <c r="F442" t="s">
        <v>1478</v>
      </c>
      <c r="G442" t="s">
        <v>9145</v>
      </c>
      <c r="H442" t="s">
        <v>25288</v>
      </c>
      <c r="I442">
        <v>1889</v>
      </c>
      <c r="J442" t="s">
        <v>1218</v>
      </c>
      <c r="K442" t="s">
        <v>26366</v>
      </c>
      <c r="L442" t="s">
        <v>7830</v>
      </c>
      <c r="M442" t="s">
        <v>7831</v>
      </c>
      <c r="N442" t="s">
        <v>27122</v>
      </c>
      <c r="O442" t="s">
        <v>29089</v>
      </c>
    </row>
    <row r="443" spans="1:25" x14ac:dyDescent="0.2">
      <c r="A443" t="s">
        <v>26366</v>
      </c>
      <c r="B443" t="s">
        <v>2612</v>
      </c>
      <c r="C443" t="s">
        <v>13870</v>
      </c>
      <c r="D443" t="s">
        <v>22903</v>
      </c>
      <c r="E443" t="s">
        <v>16343</v>
      </c>
      <c r="F443" t="s">
        <v>1478</v>
      </c>
      <c r="G443" t="s">
        <v>9145</v>
      </c>
      <c r="H443" t="s">
        <v>17968</v>
      </c>
      <c r="L443" t="s">
        <v>22848</v>
      </c>
      <c r="M443" t="s">
        <v>22847</v>
      </c>
      <c r="N443" t="s">
        <v>17613</v>
      </c>
      <c r="O443" t="s">
        <v>18709</v>
      </c>
    </row>
    <row r="444" spans="1:25" x14ac:dyDescent="0.2">
      <c r="A444" t="s">
        <v>11220</v>
      </c>
      <c r="B444" t="s">
        <v>2612</v>
      </c>
      <c r="C444" t="s">
        <v>23037</v>
      </c>
      <c r="D444" t="s">
        <v>22903</v>
      </c>
      <c r="E444" t="s">
        <v>14495</v>
      </c>
      <c r="F444" t="s">
        <v>1478</v>
      </c>
      <c r="G444" t="s">
        <v>9145</v>
      </c>
      <c r="H444" t="s">
        <v>8143</v>
      </c>
      <c r="I444">
        <v>1904</v>
      </c>
      <c r="J444" t="s">
        <v>19776</v>
      </c>
      <c r="K444" s="3" t="s">
        <v>17546</v>
      </c>
      <c r="O444" t="s">
        <v>34071</v>
      </c>
    </row>
    <row r="445" spans="1:25" x14ac:dyDescent="0.2">
      <c r="A445" t="s">
        <v>26366</v>
      </c>
      <c r="B445" t="s">
        <v>10360</v>
      </c>
      <c r="C445" t="s">
        <v>21015</v>
      </c>
      <c r="D445" t="s">
        <v>18208</v>
      </c>
      <c r="E445" t="s">
        <v>3238</v>
      </c>
      <c r="F445" t="s">
        <v>15776</v>
      </c>
      <c r="J445" t="s">
        <v>35654</v>
      </c>
      <c r="K445" s="3" t="s">
        <v>1599</v>
      </c>
      <c r="L445" t="s">
        <v>17547</v>
      </c>
      <c r="M445" t="s">
        <v>22751</v>
      </c>
      <c r="N445">
        <v>1969</v>
      </c>
      <c r="O445" t="s">
        <v>18241</v>
      </c>
    </row>
    <row r="446" spans="1:25" x14ac:dyDescent="0.2">
      <c r="A446" t="s">
        <v>26366</v>
      </c>
      <c r="B446" t="s">
        <v>2612</v>
      </c>
      <c r="C446" t="s">
        <v>16972</v>
      </c>
      <c r="D446" t="s">
        <v>22903</v>
      </c>
      <c r="E446" t="s">
        <v>481</v>
      </c>
      <c r="G446" t="s">
        <v>4829</v>
      </c>
      <c r="H446" t="s">
        <v>38504</v>
      </c>
      <c r="I446">
        <v>1938</v>
      </c>
      <c r="J446" t="s">
        <v>6854</v>
      </c>
      <c r="K446" s="7" t="s">
        <v>38098</v>
      </c>
      <c r="O446" t="s">
        <v>33913</v>
      </c>
    </row>
    <row r="447" spans="1:25" x14ac:dyDescent="0.2">
      <c r="A447" t="s">
        <v>26366</v>
      </c>
      <c r="B447" t="s">
        <v>2612</v>
      </c>
      <c r="C447" t="s">
        <v>9582</v>
      </c>
      <c r="D447" t="s">
        <v>22903</v>
      </c>
      <c r="E447" t="s">
        <v>23170</v>
      </c>
      <c r="F447" t="s">
        <v>37840</v>
      </c>
      <c r="J447" t="s">
        <v>35655</v>
      </c>
      <c r="L447" t="s">
        <v>5262</v>
      </c>
      <c r="M447" t="s">
        <v>29697</v>
      </c>
      <c r="N447" t="s">
        <v>24878</v>
      </c>
      <c r="O447" t="s">
        <v>15140</v>
      </c>
    </row>
    <row r="448" spans="1:25" x14ac:dyDescent="0.2">
      <c r="A448" t="s">
        <v>11220</v>
      </c>
      <c r="B448" t="s">
        <v>16172</v>
      </c>
      <c r="C448" t="s">
        <v>3562</v>
      </c>
      <c r="D448" t="s">
        <v>13922</v>
      </c>
      <c r="E448" t="s">
        <v>21340</v>
      </c>
      <c r="H448" t="s">
        <v>1613</v>
      </c>
      <c r="I448" t="s">
        <v>37255</v>
      </c>
      <c r="L448" t="s">
        <v>25382</v>
      </c>
      <c r="M448" t="s">
        <v>13566</v>
      </c>
      <c r="N448" t="s">
        <v>36048</v>
      </c>
      <c r="O448" t="s">
        <v>15735</v>
      </c>
    </row>
    <row r="449" spans="1:15" x14ac:dyDescent="0.2">
      <c r="A449" t="s">
        <v>26366</v>
      </c>
      <c r="B449" t="s">
        <v>16172</v>
      </c>
      <c r="C449" t="s">
        <v>23787</v>
      </c>
      <c r="D449" t="s">
        <v>13922</v>
      </c>
      <c r="E449" t="s">
        <v>23788</v>
      </c>
      <c r="F449" s="12" t="s">
        <v>27914</v>
      </c>
      <c r="J449" t="s">
        <v>19254</v>
      </c>
      <c r="K449" t="s">
        <v>1485</v>
      </c>
      <c r="O449" t="s">
        <v>33913</v>
      </c>
    </row>
    <row r="450" spans="1:15" x14ac:dyDescent="0.2">
      <c r="A450" t="s">
        <v>26366</v>
      </c>
      <c r="B450" t="s">
        <v>3671</v>
      </c>
      <c r="C450" t="s">
        <v>25127</v>
      </c>
      <c r="D450" t="s">
        <v>24016</v>
      </c>
      <c r="E450" t="s">
        <v>2778</v>
      </c>
      <c r="F450" t="s">
        <v>1478</v>
      </c>
      <c r="H450" t="s">
        <v>14245</v>
      </c>
      <c r="I450" t="s">
        <v>12289</v>
      </c>
      <c r="J450" t="s">
        <v>5740</v>
      </c>
      <c r="K450" t="s">
        <v>26366</v>
      </c>
      <c r="L450" t="s">
        <v>24543</v>
      </c>
      <c r="M450" t="s">
        <v>24756</v>
      </c>
      <c r="N450">
        <v>1704</v>
      </c>
      <c r="O450" t="s">
        <v>4537</v>
      </c>
    </row>
    <row r="451" spans="1:15" x14ac:dyDescent="0.2">
      <c r="A451" t="s">
        <v>17555</v>
      </c>
      <c r="E451" t="s">
        <v>34140</v>
      </c>
      <c r="F451" t="s">
        <v>2157</v>
      </c>
      <c r="G451" t="s">
        <v>1478</v>
      </c>
      <c r="H451" t="s">
        <v>22654</v>
      </c>
      <c r="I451" t="s">
        <v>12289</v>
      </c>
      <c r="J451" t="s">
        <v>5174</v>
      </c>
      <c r="K451" t="s">
        <v>17571</v>
      </c>
      <c r="O451" t="s">
        <v>34184</v>
      </c>
    </row>
    <row r="452" spans="1:15" x14ac:dyDescent="0.2">
      <c r="A452" t="s">
        <v>26366</v>
      </c>
      <c r="B452" t="s">
        <v>2681</v>
      </c>
      <c r="C452" t="s">
        <v>25881</v>
      </c>
      <c r="D452" t="s">
        <v>18208</v>
      </c>
      <c r="E452" t="s">
        <v>25927</v>
      </c>
      <c r="F452" t="s">
        <v>2157</v>
      </c>
      <c r="H452" t="s">
        <v>21032</v>
      </c>
      <c r="I452" t="s">
        <v>12289</v>
      </c>
      <c r="J452" t="s">
        <v>19602</v>
      </c>
      <c r="K452" t="s">
        <v>26366</v>
      </c>
      <c r="L452" t="s">
        <v>6267</v>
      </c>
      <c r="M452" t="s">
        <v>10529</v>
      </c>
      <c r="N452" t="s">
        <v>26420</v>
      </c>
      <c r="O452" t="s">
        <v>9363</v>
      </c>
    </row>
    <row r="453" spans="1:15" x14ac:dyDescent="0.2">
      <c r="A453" t="s">
        <v>26366</v>
      </c>
      <c r="B453" t="s">
        <v>2681</v>
      </c>
      <c r="C453" t="s">
        <v>27218</v>
      </c>
      <c r="D453" t="s">
        <v>18208</v>
      </c>
      <c r="E453" t="s">
        <v>25927</v>
      </c>
      <c r="F453" t="s">
        <v>2157</v>
      </c>
      <c r="H453" t="s">
        <v>20430</v>
      </c>
      <c r="I453" t="s">
        <v>12289</v>
      </c>
      <c r="J453" t="s">
        <v>12850</v>
      </c>
      <c r="K453" t="s">
        <v>20561</v>
      </c>
      <c r="O453" t="s">
        <v>34184</v>
      </c>
    </row>
    <row r="454" spans="1:15" x14ac:dyDescent="0.2">
      <c r="A454" t="s">
        <v>26366</v>
      </c>
      <c r="B454" t="s">
        <v>2681</v>
      </c>
      <c r="C454" t="s">
        <v>5640</v>
      </c>
      <c r="D454" t="s">
        <v>18208</v>
      </c>
      <c r="E454" t="s">
        <v>11833</v>
      </c>
      <c r="F454" t="s">
        <v>2157</v>
      </c>
      <c r="H454" t="s">
        <v>15709</v>
      </c>
      <c r="I454" t="s">
        <v>12289</v>
      </c>
      <c r="J454" t="s">
        <v>15710</v>
      </c>
      <c r="L454" t="s">
        <v>20562</v>
      </c>
      <c r="M454" t="s">
        <v>18345</v>
      </c>
      <c r="N454">
        <v>1881</v>
      </c>
      <c r="O454" t="s">
        <v>18346</v>
      </c>
    </row>
    <row r="455" spans="1:15" x14ac:dyDescent="0.2">
      <c r="A455" t="s">
        <v>35643</v>
      </c>
      <c r="E455" t="s">
        <v>34140</v>
      </c>
      <c r="F455" t="s">
        <v>2157</v>
      </c>
      <c r="H455" t="s">
        <v>6751</v>
      </c>
      <c r="I455" t="s">
        <v>12289</v>
      </c>
      <c r="J455" t="s">
        <v>9251</v>
      </c>
      <c r="K455" t="s">
        <v>8581</v>
      </c>
      <c r="O455" t="s">
        <v>34184</v>
      </c>
    </row>
    <row r="456" spans="1:15" x14ac:dyDescent="0.2">
      <c r="A456" t="s">
        <v>26366</v>
      </c>
      <c r="B456" t="s">
        <v>2612</v>
      </c>
      <c r="C456" t="s">
        <v>8875</v>
      </c>
      <c r="D456" t="s">
        <v>18208</v>
      </c>
      <c r="E456" t="s">
        <v>13727</v>
      </c>
      <c r="F456" t="s">
        <v>2157</v>
      </c>
      <c r="H456" t="s">
        <v>9616</v>
      </c>
      <c r="I456" t="s">
        <v>12289</v>
      </c>
      <c r="L456" t="s">
        <v>28461</v>
      </c>
      <c r="M456" t="s">
        <v>2059</v>
      </c>
      <c r="N456">
        <v>1998</v>
      </c>
      <c r="O456" t="s">
        <v>24660</v>
      </c>
    </row>
    <row r="457" spans="1:15" x14ac:dyDescent="0.2">
      <c r="A457" t="s">
        <v>11220</v>
      </c>
      <c r="B457" t="s">
        <v>3671</v>
      </c>
      <c r="C457" t="s">
        <v>14132</v>
      </c>
      <c r="D457" t="s">
        <v>24016</v>
      </c>
      <c r="E457" t="s">
        <v>5492</v>
      </c>
      <c r="F457" s="3" t="s">
        <v>1988</v>
      </c>
      <c r="J457" t="s">
        <v>35650</v>
      </c>
      <c r="K457" t="s">
        <v>24843</v>
      </c>
      <c r="O457" t="s">
        <v>34186</v>
      </c>
    </row>
    <row r="458" spans="1:15" x14ac:dyDescent="0.2">
      <c r="A458" t="s">
        <v>26366</v>
      </c>
      <c r="B458" t="s">
        <v>3671</v>
      </c>
      <c r="C458" t="s">
        <v>18943</v>
      </c>
      <c r="D458" t="s">
        <v>24016</v>
      </c>
      <c r="E458" t="s">
        <v>2328</v>
      </c>
      <c r="F458" s="3" t="s">
        <v>1478</v>
      </c>
      <c r="H458" s="12" t="s">
        <v>2158</v>
      </c>
      <c r="I458" t="s">
        <v>18041</v>
      </c>
      <c r="K458" t="s">
        <v>26366</v>
      </c>
      <c r="M458" t="s">
        <v>23176</v>
      </c>
      <c r="N458" t="s">
        <v>36159</v>
      </c>
      <c r="O458" t="s">
        <v>8909</v>
      </c>
    </row>
    <row r="459" spans="1:15" x14ac:dyDescent="0.2">
      <c r="A459" t="s">
        <v>11220</v>
      </c>
      <c r="B459" t="s">
        <v>9412</v>
      </c>
      <c r="C459" t="s">
        <v>13958</v>
      </c>
      <c r="D459" t="s">
        <v>24016</v>
      </c>
      <c r="E459" t="s">
        <v>2270</v>
      </c>
      <c r="F459" s="3"/>
      <c r="H459" t="s">
        <v>24351</v>
      </c>
      <c r="K459" t="s">
        <v>26366</v>
      </c>
      <c r="M459" t="s">
        <v>5215</v>
      </c>
      <c r="N459" t="s">
        <v>37338</v>
      </c>
      <c r="O459">
        <v>31</v>
      </c>
    </row>
    <row r="460" spans="1:15" x14ac:dyDescent="0.2">
      <c r="A460" t="s">
        <v>26366</v>
      </c>
      <c r="B460" t="s">
        <v>7744</v>
      </c>
      <c r="C460" t="s">
        <v>7334</v>
      </c>
      <c r="D460" t="s">
        <v>30117</v>
      </c>
      <c r="E460" t="s">
        <v>2011</v>
      </c>
      <c r="F460" s="3"/>
      <c r="H460" t="s">
        <v>7786</v>
      </c>
      <c r="K460" t="s">
        <v>26366</v>
      </c>
      <c r="L460" t="s">
        <v>11316</v>
      </c>
      <c r="M460" t="s">
        <v>24884</v>
      </c>
      <c r="N460" t="s">
        <v>14671</v>
      </c>
    </row>
    <row r="461" spans="1:15" x14ac:dyDescent="0.2">
      <c r="A461" t="s">
        <v>26366</v>
      </c>
      <c r="B461" t="s">
        <v>11177</v>
      </c>
      <c r="C461" t="s">
        <v>17543</v>
      </c>
      <c r="D461" t="s">
        <v>17017</v>
      </c>
      <c r="E461" t="s">
        <v>23165</v>
      </c>
      <c r="F461" s="3"/>
      <c r="H461" t="s">
        <v>7787</v>
      </c>
      <c r="K461" t="s">
        <v>26366</v>
      </c>
      <c r="L461" t="s">
        <v>25182</v>
      </c>
      <c r="M461" t="s">
        <v>22509</v>
      </c>
      <c r="N461" t="s">
        <v>3767</v>
      </c>
      <c r="O461" t="s">
        <v>17846</v>
      </c>
    </row>
    <row r="462" spans="1:15" x14ac:dyDescent="0.2">
      <c r="A462" t="s">
        <v>13728</v>
      </c>
      <c r="E462" t="s">
        <v>34140</v>
      </c>
      <c r="F462" s="3"/>
      <c r="H462" t="s">
        <v>24192</v>
      </c>
      <c r="K462" t="s">
        <v>26366</v>
      </c>
      <c r="L462" t="s">
        <v>1770</v>
      </c>
      <c r="M462" t="s">
        <v>19819</v>
      </c>
      <c r="N462">
        <v>1901</v>
      </c>
      <c r="O462" t="s">
        <v>999</v>
      </c>
    </row>
    <row r="463" spans="1:15" x14ac:dyDescent="0.2">
      <c r="A463" t="s">
        <v>26366</v>
      </c>
      <c r="B463" t="s">
        <v>10360</v>
      </c>
      <c r="C463" t="s">
        <v>9661</v>
      </c>
      <c r="D463" t="s">
        <v>18208</v>
      </c>
      <c r="E463" t="s">
        <v>1292</v>
      </c>
      <c r="F463" s="3"/>
      <c r="H463" t="s">
        <v>24193</v>
      </c>
      <c r="K463" t="s">
        <v>21183</v>
      </c>
      <c r="O463" t="s">
        <v>34187</v>
      </c>
    </row>
    <row r="464" spans="1:15" x14ac:dyDescent="0.2">
      <c r="A464" t="s">
        <v>11220</v>
      </c>
      <c r="B464" t="s">
        <v>10360</v>
      </c>
      <c r="C464" t="s">
        <v>1293</v>
      </c>
      <c r="D464" t="s">
        <v>18208</v>
      </c>
      <c r="E464" t="s">
        <v>16959</v>
      </c>
      <c r="F464" s="3"/>
      <c r="H464" t="s">
        <v>15148</v>
      </c>
      <c r="L464" t="s">
        <v>11230</v>
      </c>
      <c r="M464" t="s">
        <v>7513</v>
      </c>
      <c r="N464" t="s">
        <v>36102</v>
      </c>
      <c r="O464" t="s">
        <v>19406</v>
      </c>
    </row>
    <row r="465" spans="1:10" x14ac:dyDescent="0.2">
      <c r="A465" t="s">
        <v>26366</v>
      </c>
      <c r="B465" t="s">
        <v>16172</v>
      </c>
      <c r="C465" t="s">
        <v>8812</v>
      </c>
      <c r="D465" t="s">
        <v>13922</v>
      </c>
      <c r="E465" t="s">
        <v>8613</v>
      </c>
      <c r="F465" t="s">
        <v>29701</v>
      </c>
      <c r="J465" t="s">
        <v>35651</v>
      </c>
    </row>
    <row r="466" spans="1:10" x14ac:dyDescent="0.2">
      <c r="A466" t="s">
        <v>26366</v>
      </c>
      <c r="B466" t="s">
        <v>3671</v>
      </c>
      <c r="C466" t="s">
        <v>23209</v>
      </c>
      <c r="D466" t="s">
        <v>24016</v>
      </c>
      <c r="E466" t="s">
        <v>28480</v>
      </c>
      <c r="F466" t="s">
        <v>16721</v>
      </c>
      <c r="G466" t="s">
        <v>3235</v>
      </c>
      <c r="H466" t="s">
        <v>28198</v>
      </c>
      <c r="I466" t="s">
        <v>28199</v>
      </c>
      <c r="J466" t="s">
        <v>7720</v>
      </c>
    </row>
    <row r="467" spans="1:10" x14ac:dyDescent="0.2">
      <c r="A467" t="s">
        <v>26366</v>
      </c>
      <c r="B467" t="s">
        <v>3671</v>
      </c>
      <c r="C467" t="s">
        <v>13183</v>
      </c>
      <c r="D467" t="s">
        <v>24016</v>
      </c>
      <c r="E467" t="s">
        <v>22184</v>
      </c>
      <c r="F467" t="s">
        <v>20052</v>
      </c>
      <c r="J467" t="s">
        <v>35656</v>
      </c>
    </row>
    <row r="468" spans="1:10" x14ac:dyDescent="0.2">
      <c r="A468" t="s">
        <v>26366</v>
      </c>
      <c r="B468" t="s">
        <v>3671</v>
      </c>
      <c r="C468" t="s">
        <v>23874</v>
      </c>
      <c r="D468" t="s">
        <v>24016</v>
      </c>
      <c r="E468" t="s">
        <v>28499</v>
      </c>
      <c r="F468" t="s">
        <v>6906</v>
      </c>
      <c r="G468" t="s">
        <v>1423</v>
      </c>
      <c r="H468" t="s">
        <v>2859</v>
      </c>
      <c r="I468" t="s">
        <v>37256</v>
      </c>
      <c r="J468" t="s">
        <v>29834</v>
      </c>
    </row>
    <row r="469" spans="1:10" x14ac:dyDescent="0.2">
      <c r="A469" t="s">
        <v>26366</v>
      </c>
      <c r="B469" t="s">
        <v>9412</v>
      </c>
      <c r="C469" t="s">
        <v>2630</v>
      </c>
      <c r="D469" t="s">
        <v>24016</v>
      </c>
      <c r="E469" t="s">
        <v>2328</v>
      </c>
      <c r="F469" t="s">
        <v>20725</v>
      </c>
      <c r="J469" t="s">
        <v>35657</v>
      </c>
    </row>
    <row r="470" spans="1:10" x14ac:dyDescent="0.2">
      <c r="A470" t="s">
        <v>26366</v>
      </c>
      <c r="B470" t="s">
        <v>9412</v>
      </c>
      <c r="C470" t="s">
        <v>12274</v>
      </c>
      <c r="D470" t="s">
        <v>24016</v>
      </c>
      <c r="E470" t="s">
        <v>22083</v>
      </c>
      <c r="H470" t="s">
        <v>5429</v>
      </c>
      <c r="I470" t="s">
        <v>37257</v>
      </c>
    </row>
    <row r="471" spans="1:10" x14ac:dyDescent="0.2">
      <c r="A471" t="s">
        <v>26366</v>
      </c>
      <c r="B471" t="s">
        <v>9412</v>
      </c>
      <c r="C471" t="s">
        <v>11354</v>
      </c>
      <c r="D471" t="s">
        <v>24016</v>
      </c>
      <c r="E471" t="s">
        <v>18947</v>
      </c>
      <c r="F471" s="3" t="s">
        <v>10008</v>
      </c>
      <c r="J471" t="s">
        <v>35658</v>
      </c>
    </row>
    <row r="472" spans="1:10" x14ac:dyDescent="0.2">
      <c r="A472" t="s">
        <v>26366</v>
      </c>
      <c r="B472" t="s">
        <v>9412</v>
      </c>
      <c r="C472" t="s">
        <v>8157</v>
      </c>
      <c r="D472" t="s">
        <v>24016</v>
      </c>
      <c r="E472" t="s">
        <v>23527</v>
      </c>
      <c r="G472" t="s">
        <v>10009</v>
      </c>
      <c r="H472" t="s">
        <v>30062</v>
      </c>
      <c r="I472">
        <v>1991</v>
      </c>
    </row>
    <row r="473" spans="1:10" x14ac:dyDescent="0.2">
      <c r="A473" t="s">
        <v>26366</v>
      </c>
      <c r="B473" t="s">
        <v>9412</v>
      </c>
      <c r="C473" t="s">
        <v>24167</v>
      </c>
      <c r="D473" t="s">
        <v>24016</v>
      </c>
      <c r="E473" t="s">
        <v>26358</v>
      </c>
      <c r="F473" t="s">
        <v>25737</v>
      </c>
      <c r="J473" t="s">
        <v>35652</v>
      </c>
    </row>
    <row r="474" spans="1:10" x14ac:dyDescent="0.2">
      <c r="A474" t="s">
        <v>26366</v>
      </c>
      <c r="B474" t="s">
        <v>7744</v>
      </c>
      <c r="C474" t="s">
        <v>7750</v>
      </c>
      <c r="D474" t="s">
        <v>30117</v>
      </c>
      <c r="E474" t="s">
        <v>1773</v>
      </c>
      <c r="G474" t="s">
        <v>12402</v>
      </c>
      <c r="H474" t="s">
        <v>2532</v>
      </c>
      <c r="I474">
        <v>1956</v>
      </c>
    </row>
    <row r="475" spans="1:10" x14ac:dyDescent="0.2">
      <c r="A475" t="s">
        <v>26366</v>
      </c>
      <c r="B475" t="s">
        <v>25713</v>
      </c>
      <c r="C475" t="s">
        <v>29631</v>
      </c>
      <c r="D475" t="s">
        <v>6016</v>
      </c>
      <c r="E475" t="s">
        <v>22625</v>
      </c>
      <c r="F475" s="7" t="s">
        <v>27839</v>
      </c>
      <c r="J475" t="s">
        <v>35659</v>
      </c>
    </row>
    <row r="476" spans="1:10" x14ac:dyDescent="0.2">
      <c r="A476" t="s">
        <v>11220</v>
      </c>
      <c r="B476" t="s">
        <v>25713</v>
      </c>
      <c r="C476" t="s">
        <v>28735</v>
      </c>
      <c r="D476" t="s">
        <v>6016</v>
      </c>
      <c r="E476" t="s">
        <v>26488</v>
      </c>
      <c r="F476" t="s">
        <v>14759</v>
      </c>
      <c r="G476" t="s">
        <v>2593</v>
      </c>
      <c r="H476" t="s">
        <v>15955</v>
      </c>
      <c r="I476">
        <v>1971</v>
      </c>
      <c r="J476" t="s">
        <v>7413</v>
      </c>
    </row>
    <row r="477" spans="1:10" x14ac:dyDescent="0.2">
      <c r="A477" t="s">
        <v>26366</v>
      </c>
      <c r="B477" t="s">
        <v>25713</v>
      </c>
      <c r="C477" t="s">
        <v>2058</v>
      </c>
      <c r="D477" t="s">
        <v>6016</v>
      </c>
      <c r="E477" t="s">
        <v>10316</v>
      </c>
    </row>
    <row r="478" spans="1:10" x14ac:dyDescent="0.2">
      <c r="A478" t="s">
        <v>11220</v>
      </c>
      <c r="B478" t="s">
        <v>25713</v>
      </c>
      <c r="C478" t="s">
        <v>4731</v>
      </c>
      <c r="D478" t="s">
        <v>6016</v>
      </c>
      <c r="E478" t="s">
        <v>4732</v>
      </c>
    </row>
    <row r="479" spans="1:10" x14ac:dyDescent="0.2">
      <c r="A479" t="s">
        <v>26366</v>
      </c>
      <c r="B479" t="s">
        <v>11177</v>
      </c>
      <c r="C479" t="s">
        <v>27221</v>
      </c>
      <c r="D479" t="s">
        <v>17017</v>
      </c>
      <c r="E479" t="s">
        <v>22679</v>
      </c>
    </row>
    <row r="480" spans="1:10" x14ac:dyDescent="0.2">
      <c r="A480" t="s">
        <v>26366</v>
      </c>
      <c r="B480" t="s">
        <v>5652</v>
      </c>
      <c r="C480" t="s">
        <v>11710</v>
      </c>
      <c r="D480" t="s">
        <v>10785</v>
      </c>
      <c r="E480" t="s">
        <v>7781</v>
      </c>
    </row>
    <row r="481" spans="1:5" x14ac:dyDescent="0.2">
      <c r="A481" t="s">
        <v>11220</v>
      </c>
      <c r="B481" t="s">
        <v>27946</v>
      </c>
      <c r="C481" t="s">
        <v>13053</v>
      </c>
      <c r="D481" t="s">
        <v>10785</v>
      </c>
      <c r="E481" t="s">
        <v>24160</v>
      </c>
    </row>
    <row r="482" spans="1:5" x14ac:dyDescent="0.2">
      <c r="A482" t="s">
        <v>26366</v>
      </c>
      <c r="B482" t="s">
        <v>27801</v>
      </c>
      <c r="C482" t="s">
        <v>27802</v>
      </c>
      <c r="D482" t="s">
        <v>15826</v>
      </c>
      <c r="E482" t="s">
        <v>24172</v>
      </c>
    </row>
    <row r="483" spans="1:5" x14ac:dyDescent="0.2">
      <c r="A483" t="s">
        <v>11220</v>
      </c>
      <c r="B483" t="s">
        <v>27801</v>
      </c>
      <c r="C483" t="s">
        <v>7006</v>
      </c>
      <c r="D483" t="s">
        <v>15826</v>
      </c>
      <c r="E483" t="s">
        <v>26800</v>
      </c>
    </row>
    <row r="484" spans="1:5" x14ac:dyDescent="0.2">
      <c r="A484" t="s">
        <v>26366</v>
      </c>
      <c r="B484" t="s">
        <v>27801</v>
      </c>
      <c r="C484" t="s">
        <v>4814</v>
      </c>
      <c r="D484" t="s">
        <v>15826</v>
      </c>
      <c r="E484" t="s">
        <v>9653</v>
      </c>
    </row>
    <row r="485" spans="1:5" x14ac:dyDescent="0.2">
      <c r="A485" t="s">
        <v>27436</v>
      </c>
      <c r="B485" t="s">
        <v>27801</v>
      </c>
      <c r="C485" t="s">
        <v>16729</v>
      </c>
      <c r="D485" t="s">
        <v>15826</v>
      </c>
      <c r="E485" t="s">
        <v>14344</v>
      </c>
    </row>
    <row r="486" spans="1:5" x14ac:dyDescent="0.2">
      <c r="A486" t="s">
        <v>26698</v>
      </c>
      <c r="E486" t="s">
        <v>34140</v>
      </c>
    </row>
    <row r="487" spans="1:5" x14ac:dyDescent="0.2">
      <c r="A487" t="s">
        <v>27436</v>
      </c>
      <c r="B487" t="s">
        <v>16172</v>
      </c>
      <c r="C487" t="s">
        <v>10365</v>
      </c>
      <c r="D487" t="s">
        <v>13922</v>
      </c>
      <c r="E487" t="s">
        <v>10366</v>
      </c>
    </row>
    <row r="488" spans="1:5" x14ac:dyDescent="0.2">
      <c r="A488" t="s">
        <v>26366</v>
      </c>
      <c r="B488" t="s">
        <v>3671</v>
      </c>
      <c r="C488" t="s">
        <v>12846</v>
      </c>
      <c r="D488" t="s">
        <v>24016</v>
      </c>
      <c r="E488" t="s">
        <v>8978</v>
      </c>
    </row>
    <row r="489" spans="1:5" x14ac:dyDescent="0.2">
      <c r="A489" t="s">
        <v>27436</v>
      </c>
      <c r="B489" t="s">
        <v>25713</v>
      </c>
      <c r="C489" t="s">
        <v>4733</v>
      </c>
      <c r="D489" t="s">
        <v>6016</v>
      </c>
      <c r="E489" t="s">
        <v>12963</v>
      </c>
    </row>
    <row r="490" spans="1:5" x14ac:dyDescent="0.2">
      <c r="A490" t="s">
        <v>11220</v>
      </c>
      <c r="B490" t="s">
        <v>5652</v>
      </c>
      <c r="C490" t="s">
        <v>16026</v>
      </c>
      <c r="D490" t="s">
        <v>10785</v>
      </c>
      <c r="E490" t="s">
        <v>21853</v>
      </c>
    </row>
    <row r="491" spans="1:5" x14ac:dyDescent="0.2">
      <c r="A491" t="s">
        <v>11220</v>
      </c>
      <c r="B491" t="s">
        <v>24514</v>
      </c>
      <c r="C491" t="s">
        <v>27323</v>
      </c>
      <c r="D491" t="s">
        <v>10785</v>
      </c>
      <c r="E491" t="s">
        <v>3833</v>
      </c>
    </row>
    <row r="492" spans="1:5" x14ac:dyDescent="0.2">
      <c r="A492" t="s">
        <v>11220</v>
      </c>
      <c r="B492" t="s">
        <v>5652</v>
      </c>
      <c r="C492" t="s">
        <v>15464</v>
      </c>
      <c r="D492" t="s">
        <v>10785</v>
      </c>
      <c r="E492" t="s">
        <v>23293</v>
      </c>
    </row>
    <row r="493" spans="1:5" x14ac:dyDescent="0.2">
      <c r="B493" t="s">
        <v>24514</v>
      </c>
      <c r="C493" t="s">
        <v>26265</v>
      </c>
      <c r="D493" t="s">
        <v>10785</v>
      </c>
      <c r="E493" t="s">
        <v>23288</v>
      </c>
    </row>
    <row r="494" spans="1:5" x14ac:dyDescent="0.2">
      <c r="A494" t="s">
        <v>11220</v>
      </c>
      <c r="B494" t="s">
        <v>24514</v>
      </c>
      <c r="C494" t="s">
        <v>7252</v>
      </c>
      <c r="D494" t="s">
        <v>10785</v>
      </c>
      <c r="E494" t="s">
        <v>2535</v>
      </c>
    </row>
    <row r="495" spans="1:5" x14ac:dyDescent="0.2">
      <c r="A495" t="s">
        <v>9369</v>
      </c>
      <c r="E495" t="s">
        <v>34140</v>
      </c>
    </row>
    <row r="496" spans="1:5" x14ac:dyDescent="0.2">
      <c r="A496" t="s">
        <v>27436</v>
      </c>
      <c r="B496" t="s">
        <v>11177</v>
      </c>
      <c r="C496" t="s">
        <v>7968</v>
      </c>
      <c r="D496" t="s">
        <v>17017</v>
      </c>
      <c r="E496" t="s">
        <v>13133</v>
      </c>
    </row>
    <row r="497" spans="1:5" x14ac:dyDescent="0.2">
      <c r="C497" t="s">
        <v>9952</v>
      </c>
      <c r="E497" t="s">
        <v>9953</v>
      </c>
    </row>
    <row r="498" spans="1:5" x14ac:dyDescent="0.2">
      <c r="C498" t="s">
        <v>9954</v>
      </c>
      <c r="E498" t="s">
        <v>9955</v>
      </c>
    </row>
    <row r="499" spans="1:5" x14ac:dyDescent="0.2">
      <c r="C499" t="s">
        <v>23753</v>
      </c>
      <c r="E499" t="s">
        <v>20619</v>
      </c>
    </row>
    <row r="500" spans="1:5" x14ac:dyDescent="0.2">
      <c r="A500" t="s">
        <v>21908</v>
      </c>
      <c r="E500" t="s">
        <v>35934</v>
      </c>
    </row>
    <row r="501" spans="1:5" x14ac:dyDescent="0.2">
      <c r="A501" t="s">
        <v>26366</v>
      </c>
      <c r="B501" t="s">
        <v>15920</v>
      </c>
      <c r="C501" t="s">
        <v>18251</v>
      </c>
      <c r="D501" t="s">
        <v>36088</v>
      </c>
    </row>
    <row r="502" spans="1:5" x14ac:dyDescent="0.2">
      <c r="A502" t="s">
        <v>9584</v>
      </c>
      <c r="E502" t="s">
        <v>35935</v>
      </c>
    </row>
    <row r="503" spans="1:5" x14ac:dyDescent="0.2">
      <c r="A503" t="s">
        <v>27436</v>
      </c>
      <c r="B503" t="s">
        <v>16172</v>
      </c>
      <c r="C503" t="s">
        <v>9723</v>
      </c>
      <c r="D503" t="s">
        <v>13922</v>
      </c>
      <c r="E503" t="s">
        <v>1703</v>
      </c>
    </row>
    <row r="504" spans="1:5" x14ac:dyDescent="0.2">
      <c r="A504" t="s">
        <v>27436</v>
      </c>
      <c r="B504" t="s">
        <v>9412</v>
      </c>
      <c r="C504" t="s">
        <v>26934</v>
      </c>
      <c r="D504" t="s">
        <v>24016</v>
      </c>
      <c r="E504" t="s">
        <v>29737</v>
      </c>
    </row>
    <row r="505" spans="1:5" x14ac:dyDescent="0.2">
      <c r="A505" t="s">
        <v>28078</v>
      </c>
      <c r="E505" t="s">
        <v>35936</v>
      </c>
    </row>
    <row r="506" spans="1:5" x14ac:dyDescent="0.2">
      <c r="B506" t="s">
        <v>3671</v>
      </c>
      <c r="C506" t="s">
        <v>8290</v>
      </c>
      <c r="D506" t="s">
        <v>11020</v>
      </c>
    </row>
    <row r="507" spans="1:5" x14ac:dyDescent="0.2">
      <c r="A507" t="s">
        <v>11220</v>
      </c>
      <c r="C507" t="s">
        <v>11021</v>
      </c>
      <c r="E507" t="s">
        <v>26079</v>
      </c>
    </row>
    <row r="508" spans="1:5" x14ac:dyDescent="0.2">
      <c r="A508" t="s">
        <v>27436</v>
      </c>
      <c r="C508" t="s">
        <v>15833</v>
      </c>
      <c r="E508" t="s">
        <v>8817</v>
      </c>
    </row>
    <row r="509" spans="1:5" x14ac:dyDescent="0.2">
      <c r="C509" t="s">
        <v>8818</v>
      </c>
      <c r="E509" t="s">
        <v>29494</v>
      </c>
    </row>
    <row r="510" spans="1:5" x14ac:dyDescent="0.2">
      <c r="C510" t="s">
        <v>22505</v>
      </c>
      <c r="E510" t="s">
        <v>24245</v>
      </c>
    </row>
    <row r="511" spans="1:5" x14ac:dyDescent="0.2">
      <c r="A511" t="s">
        <v>11220</v>
      </c>
      <c r="C511" t="s">
        <v>13543</v>
      </c>
      <c r="E511" t="s">
        <v>17873</v>
      </c>
    </row>
    <row r="512" spans="1:5" x14ac:dyDescent="0.2">
      <c r="C512" t="s">
        <v>220</v>
      </c>
      <c r="E512" t="s">
        <v>11053</v>
      </c>
    </row>
    <row r="513" spans="1:5" x14ac:dyDescent="0.2">
      <c r="A513" t="s">
        <v>11220</v>
      </c>
      <c r="C513" t="s">
        <v>27701</v>
      </c>
      <c r="E513" t="s">
        <v>23208</v>
      </c>
    </row>
    <row r="514" spans="1:5" x14ac:dyDescent="0.2">
      <c r="A514" t="s">
        <v>11220</v>
      </c>
      <c r="B514" t="s">
        <v>11177</v>
      </c>
      <c r="C514" t="s">
        <v>25841</v>
      </c>
      <c r="D514" t="s">
        <v>17017</v>
      </c>
    </row>
    <row r="515" spans="1:5" x14ac:dyDescent="0.2">
      <c r="A515" t="s">
        <v>11220</v>
      </c>
      <c r="C515" s="7" t="s">
        <v>15822</v>
      </c>
      <c r="E515" t="s">
        <v>15179</v>
      </c>
    </row>
    <row r="516" spans="1:5" x14ac:dyDescent="0.2">
      <c r="A516" t="s">
        <v>11220</v>
      </c>
      <c r="C516" t="s">
        <v>14870</v>
      </c>
      <c r="E516" t="s">
        <v>13147</v>
      </c>
    </row>
    <row r="517" spans="1:5" x14ac:dyDescent="0.2">
      <c r="A517" t="s">
        <v>11220</v>
      </c>
      <c r="C517" t="s">
        <v>29900</v>
      </c>
      <c r="E517" t="s">
        <v>14666</v>
      </c>
    </row>
    <row r="518" spans="1:5" x14ac:dyDescent="0.2">
      <c r="A518" s="9" t="s">
        <v>2493</v>
      </c>
    </row>
    <row r="519" spans="1:5" x14ac:dyDescent="0.2">
      <c r="A519" t="s">
        <v>8578</v>
      </c>
      <c r="E519" t="s">
        <v>34004</v>
      </c>
    </row>
    <row r="520" spans="1:5" x14ac:dyDescent="0.2">
      <c r="A520" t="s">
        <v>11220</v>
      </c>
      <c r="B520" t="s">
        <v>12912</v>
      </c>
      <c r="C520" t="s">
        <v>1040</v>
      </c>
      <c r="D520" t="s">
        <v>2093</v>
      </c>
      <c r="E520" t="s">
        <v>22801</v>
      </c>
    </row>
    <row r="521" spans="1:5" x14ac:dyDescent="0.2">
      <c r="A521" t="s">
        <v>11220</v>
      </c>
      <c r="B521" t="s">
        <v>12912</v>
      </c>
      <c r="C521" t="s">
        <v>24513</v>
      </c>
      <c r="D521" t="s">
        <v>2093</v>
      </c>
      <c r="E521" t="s">
        <v>16762</v>
      </c>
    </row>
    <row r="522" spans="1:5" x14ac:dyDescent="0.2">
      <c r="A522" t="s">
        <v>11220</v>
      </c>
      <c r="B522" t="s">
        <v>12912</v>
      </c>
      <c r="C522" t="s">
        <v>20543</v>
      </c>
      <c r="D522" t="s">
        <v>2093</v>
      </c>
      <c r="E522" t="s">
        <v>14054</v>
      </c>
    </row>
    <row r="523" spans="1:5" x14ac:dyDescent="0.2">
      <c r="A523" t="s">
        <v>26195</v>
      </c>
      <c r="E523" t="s">
        <v>35937</v>
      </c>
    </row>
    <row r="524" spans="1:5" x14ac:dyDescent="0.2">
      <c r="C524" t="s">
        <v>27992</v>
      </c>
    </row>
    <row r="525" spans="1:5" x14ac:dyDescent="0.2">
      <c r="C525" t="s">
        <v>15861</v>
      </c>
    </row>
    <row r="526" spans="1:5" x14ac:dyDescent="0.2">
      <c r="A526" s="5" t="s">
        <v>8631</v>
      </c>
    </row>
    <row r="527" spans="1:5" x14ac:dyDescent="0.2">
      <c r="A527" s="9" t="s">
        <v>11756</v>
      </c>
    </row>
    <row r="528" spans="1:5" x14ac:dyDescent="0.2">
      <c r="A528" s="7" t="s">
        <v>38346</v>
      </c>
      <c r="E528" t="s">
        <v>38347</v>
      </c>
    </row>
    <row r="529" spans="1:5" x14ac:dyDescent="0.2">
      <c r="A529" s="17"/>
      <c r="B529" t="s">
        <v>38348</v>
      </c>
      <c r="C529" t="s">
        <v>38349</v>
      </c>
      <c r="D529" t="s">
        <v>38350</v>
      </c>
      <c r="E529" t="s">
        <v>38351</v>
      </c>
    </row>
    <row r="530" spans="1:5" x14ac:dyDescent="0.2">
      <c r="A530" s="17" t="s">
        <v>38352</v>
      </c>
      <c r="E530" t="s">
        <v>38353</v>
      </c>
    </row>
    <row r="531" spans="1:5" x14ac:dyDescent="0.2">
      <c r="A531" s="17"/>
      <c r="B531" t="s">
        <v>38354</v>
      </c>
      <c r="C531" t="s">
        <v>38355</v>
      </c>
      <c r="D531">
        <v>2011</v>
      </c>
      <c r="E531" t="s">
        <v>38356</v>
      </c>
    </row>
    <row r="532" spans="1:5" x14ac:dyDescent="0.2">
      <c r="A532" s="9" t="s">
        <v>35647</v>
      </c>
    </row>
    <row r="533" spans="1:5" x14ac:dyDescent="0.2">
      <c r="A533" t="s">
        <v>25374</v>
      </c>
      <c r="E533" t="s">
        <v>28038</v>
      </c>
    </row>
    <row r="534" spans="1:5" x14ac:dyDescent="0.2">
      <c r="A534" t="s">
        <v>25375</v>
      </c>
      <c r="C534" t="s">
        <v>29704</v>
      </c>
      <c r="D534" t="s">
        <v>37819</v>
      </c>
    </row>
    <row r="536" spans="1:5" x14ac:dyDescent="0.2">
      <c r="A536" t="s">
        <v>11220</v>
      </c>
    </row>
    <row r="537" spans="1:5" x14ac:dyDescent="0.2">
      <c r="A537" t="s">
        <v>11220</v>
      </c>
    </row>
    <row r="538" spans="1:5" x14ac:dyDescent="0.2">
      <c r="A538" t="s">
        <v>11220</v>
      </c>
    </row>
    <row r="539" spans="1:5" x14ac:dyDescent="0.2">
      <c r="A539" t="s">
        <v>11220</v>
      </c>
    </row>
    <row r="540" spans="1:5" x14ac:dyDescent="0.2">
      <c r="A540" t="s">
        <v>11220</v>
      </c>
    </row>
    <row r="541" spans="1:5" x14ac:dyDescent="0.2">
      <c r="A541" t="s">
        <v>11220</v>
      </c>
    </row>
    <row r="542" spans="1:5" x14ac:dyDescent="0.2">
      <c r="A542" t="s">
        <v>11220</v>
      </c>
    </row>
    <row r="543" spans="1:5" x14ac:dyDescent="0.2">
      <c r="A543" t="s">
        <v>11220</v>
      </c>
    </row>
    <row r="544" spans="1:5" x14ac:dyDescent="0.2">
      <c r="A544" t="s">
        <v>11220</v>
      </c>
    </row>
    <row r="545" spans="1:1" x14ac:dyDescent="0.2">
      <c r="A545" t="s">
        <v>11220</v>
      </c>
    </row>
    <row r="547" spans="1:1" x14ac:dyDescent="0.2">
      <c r="A547" t="s">
        <v>27436</v>
      </c>
    </row>
    <row r="549" spans="1:1" x14ac:dyDescent="0.2">
      <c r="A549" t="s">
        <v>27436</v>
      </c>
    </row>
    <row r="553" spans="1:1" x14ac:dyDescent="0.2">
      <c r="A553" t="s">
        <v>27436</v>
      </c>
    </row>
  </sheetData>
  <sheetProtection algorithmName="SHA-512" hashValue="X7dRBW5otW9BH7rKdJlPIe15fE5GL55d07upglfQDzxma5h9oYpn1TLcT8xJuqX6gLOoR6dgFOrpyQijLhtD9w==" saltValue="tOJLVYQHjV9mbCiGG5B2Bg==" spinCount="100000" sheet="1" objects="1" scenarios="1"/>
  <phoneticPr fontId="1"/>
  <hyperlinks>
    <hyperlink ref="F244" r:id="rId1" xr:uid="{00000000-0004-0000-0200-000010000000}"/>
    <hyperlink ref="K18" r:id="rId2" display="イタリア" xr:uid="{BB9B6191-D640-487B-9939-934052F39205}"/>
    <hyperlink ref="Z2" r:id="rId3" xr:uid="{29B865B6-18A4-4C3C-A9F9-DAD79673BAE0}"/>
    <hyperlink ref="F345" r:id="rId4" xr:uid="{F5605885-4B5F-4640-B741-E72632C32F45}"/>
    <hyperlink ref="F371" r:id="rId5" xr:uid="{B3D91BEC-C5EC-4F30-AE11-68363CF0BCFD}"/>
    <hyperlink ref="K10" r:id="rId6" display="http://www.stedelijk.nl" xr:uid="{828521F9-44D3-4A89-84CB-632E026FB39E}"/>
    <hyperlink ref="K307" r:id="rId7" xr:uid="{11B8CE25-23D0-42EA-8C8A-17FB6FB9674B}"/>
    <hyperlink ref="P116" r:id="rId8" display="アクロポリス美術館" xr:uid="{B49A429E-8434-49D7-83DA-39E982DE3104}"/>
    <hyperlink ref="P230" r:id="rId9" xr:uid="{95E06B43-6EA6-4A7D-AB00-AC10FBDE4022}"/>
    <hyperlink ref="AB216" r:id="rId10" xr:uid="{34DBBE54-DABA-474F-9813-BD0B83F5118A}"/>
    <hyperlink ref="AG97" r:id="rId11" xr:uid="{18A449FC-B7F2-488F-8F38-F14735D4FE0D}"/>
    <hyperlink ref="AG96" r:id="rId12" display="青磁水仙盆" xr:uid="{509F5E0A-67FA-4009-86AE-75216B5A7F9C}"/>
    <hyperlink ref="M274" r:id="rId13" xr:uid="{919BBAB3-4E06-4870-81E3-4D50F50A8E6E}"/>
    <hyperlink ref="C216" r:id="rId14" xr:uid="{4F08D171-D23A-46F7-BF51-90D92EE99180}"/>
    <hyperlink ref="R257" r:id="rId15" xr:uid="{0B02E6A0-D0A2-4153-983F-D568C0375D57}"/>
    <hyperlink ref="M346" r:id="rId16" xr:uid="{00ED0876-8156-4A81-90C8-8AD9EC80327F}"/>
    <hyperlink ref="M342" r:id="rId17" xr:uid="{D311D25A-F67D-4E54-B735-57B611FCE6CE}"/>
    <hyperlink ref="R93" r:id="rId18" xr:uid="{23248FE3-6115-4CD7-831D-9CB0CDD91BC9}"/>
    <hyperlink ref="H335" r:id="rId19" xr:uid="{68A699BF-1156-4962-BF94-3D48F2BBDBA4}"/>
    <hyperlink ref="H355" r:id="rId20" xr:uid="{7412276E-03D4-447B-8BDB-36C1E8083C4A}"/>
    <hyperlink ref="H362" r:id="rId21" xr:uid="{3C6EBFC6-C3BA-4069-B6E6-729C58076958}"/>
    <hyperlink ref="H374" r:id="rId22" xr:uid="{EDB437BF-2456-493A-8B52-33EBF0EB0AF2}"/>
    <hyperlink ref="H458" r:id="rId23" xr:uid="{44191B2A-A435-42E4-A70A-4158CC22CF5D}"/>
    <hyperlink ref="H29" r:id="rId24" xr:uid="{0E488C71-945B-4774-80DB-64332A0CB9BE}"/>
    <hyperlink ref="H63" r:id="rId25" xr:uid="{6E2D2620-C734-4F97-937C-28746DD3CE8B}"/>
    <hyperlink ref="H195" r:id="rId26" xr:uid="{975E0C21-FD88-4EAA-B67C-01B0402CD45D}"/>
    <hyperlink ref="H196" r:id="rId27" xr:uid="{3724FB7A-622B-4C55-839B-2F0FA2CD081D}"/>
    <hyperlink ref="H205" r:id="rId28" xr:uid="{9F000764-CD02-4549-9D24-99B84C5D55CB}"/>
    <hyperlink ref="M6" r:id="rId29" xr:uid="{75EA7BAB-B6DC-4810-985E-3196CB1EDCE0}"/>
    <hyperlink ref="M26" r:id="rId30" xr:uid="{DA824709-8515-4649-8095-3CF5FBEF9F0C}"/>
    <hyperlink ref="M60" r:id="rId31" xr:uid="{DB0C8BE1-3A3A-4410-A916-F4E95EABF1FA}"/>
    <hyperlink ref="M98" r:id="rId32" xr:uid="{663A9E44-7C5F-4FCE-A72D-99A66FB1EE9C}"/>
    <hyperlink ref="M107" r:id="rId33" xr:uid="{D29FA67E-651E-4559-97FC-FA935E0F8521}"/>
    <hyperlink ref="M147" r:id="rId34" xr:uid="{B28930BC-75BA-4665-85DE-25E2B70AE6C9}"/>
    <hyperlink ref="M223" r:id="rId35" xr:uid="{404A956B-9F9B-4CC4-81B7-7387F2F18F38}"/>
    <hyperlink ref="M304" r:id="rId36" xr:uid="{F5A9A345-6AC7-4369-9DE5-D5FE5D2FDE0A}"/>
    <hyperlink ref="M407" r:id="rId37" xr:uid="{4E7BF894-3A9D-4817-AE9C-91849E99C7FB}"/>
    <hyperlink ref="H232" r:id="rId38" xr:uid="{C4288FC3-769B-403B-817E-C7E8A856D062}"/>
    <hyperlink ref="R135" r:id="rId39" xr:uid="{768371EA-0DCB-4FBB-B1A4-5360B507B83A}"/>
    <hyperlink ref="R138" r:id="rId40" xr:uid="{9033CFAE-7549-4EE0-B82E-FA188DC3BB12}"/>
    <hyperlink ref="R141" r:id="rId41" xr:uid="{BB2EBF4A-9C24-4594-AD3C-38856D8DB4FF}"/>
    <hyperlink ref="AB100" r:id="rId42" xr:uid="{2EB770EB-E612-41CD-9978-2044B56F8F92}"/>
    <hyperlink ref="AB102" r:id="rId43" display="１号銅馬車" xr:uid="{4B053411-AF03-4307-96EF-D8268B0BB5C1}"/>
    <hyperlink ref="AB103" r:id="rId44" display="２号銅馬車" xr:uid="{8B0E6F74-FAFF-40E6-BFF8-A14A0A5B228D}"/>
    <hyperlink ref="AB101" r:id="rId45" xr:uid="{2464A764-1FE5-442A-821C-0EE040605703}"/>
    <hyperlink ref="AG205" r:id="rId46" xr:uid="{4D8154FA-AD9A-453F-8D74-6C1EC340EC73}"/>
    <hyperlink ref="AG208" r:id="rId47" xr:uid="{4DD99D6B-E594-4F25-B8A5-309352FA3CA4}"/>
    <hyperlink ref="AG216" r:id="rId48" xr:uid="{A4C587F7-B7E8-4447-8DD3-B3E56F7997AC}"/>
    <hyperlink ref="AG224" r:id="rId49" xr:uid="{FE905FBE-0933-4B63-BD65-16CD756F6F1F}"/>
    <hyperlink ref="AG225" r:id="rId50" xr:uid="{25CA230E-25A4-4E76-AD6E-5A2394927205}"/>
    <hyperlink ref="AG233" r:id="rId51" xr:uid="{37044940-B898-4A0B-B22A-3C6D0D5BE40B}"/>
    <hyperlink ref="AG251" r:id="rId52" xr:uid="{2EF1F88C-2F2A-448B-B1D3-C3F20DEE46F5}"/>
    <hyperlink ref="AG253" r:id="rId53" xr:uid="{E7AC6988-BAAD-41BE-961C-3E90B89EA995}"/>
    <hyperlink ref="AG321" r:id="rId54" xr:uid="{CD7744B6-1521-43C4-A1C9-47A440AF40F5}"/>
    <hyperlink ref="AG323" r:id="rId55" xr:uid="{9BCA1501-6317-4C90-8081-ADC1B3C844CD}"/>
    <hyperlink ref="AG324" r:id="rId56" xr:uid="{37401744-4C71-4141-8576-765662F27C0A}"/>
    <hyperlink ref="AG338" r:id="rId57" xr:uid="{BAE8C82E-CE69-4631-98D9-ECFCFD6F747F}"/>
    <hyperlink ref="C192" r:id="rId58" xr:uid="{13371722-F84F-4E95-B0BB-6F2F77FBC2FF}"/>
    <hyperlink ref="C203" r:id="rId59" xr:uid="{751A6C97-70DE-4B79-84C6-1D00AC3011C1}"/>
    <hyperlink ref="C232" r:id="rId60" xr:uid="{0B3333EC-1603-4FD8-9E85-7B9FB36D94B6}"/>
    <hyperlink ref="C515" r:id="rId61" xr:uid="{F4816B54-A4D7-4B1C-8FAF-7EAE1D12C0C1}"/>
    <hyperlink ref="K29" r:id="rId62" xr:uid="{80A9D54D-1617-4293-8DE1-DC055807E9A3}"/>
    <hyperlink ref="F275" r:id="rId63" xr:uid="{0CE67AF9-855A-4382-92BE-CE75F1636D20}"/>
    <hyperlink ref="K22" r:id="rId64" xr:uid="{A131C0EB-77E5-4EE1-9527-BC20FEB88B47}"/>
    <hyperlink ref="K2" r:id="rId65" xr:uid="{EAA0C227-3B27-44E7-BA31-5FE6837A2516}"/>
    <hyperlink ref="K311" r:id="rId66" xr:uid="{1DDFD6B9-AC54-491A-AE17-A9AF42040E33}"/>
    <hyperlink ref="F214" r:id="rId67" xr:uid="{342CECE5-7292-442D-871F-E98879E2173B}"/>
    <hyperlink ref="F2" r:id="rId68" xr:uid="{4EAA4AD4-0C82-4CE8-880A-DED360EA4635}"/>
    <hyperlink ref="F23" r:id="rId69" xr:uid="{771F9C52-477F-4EE9-B5BE-C785E2A8709D}"/>
    <hyperlink ref="P2" r:id="rId70" xr:uid="{1F49D210-BDC7-4410-8F90-A5952568DE73}"/>
    <hyperlink ref="K319" r:id="rId71" xr:uid="{447D6B61-25A5-4E0B-975A-EBC3F4EFF764}"/>
    <hyperlink ref="P59" r:id="rId72" xr:uid="{B7CEEEF4-6977-4EE7-848D-61BAD5B97D1E}"/>
    <hyperlink ref="P73" r:id="rId73" xr:uid="{6CF7B751-5C14-4909-ABED-4B7BDAE1F17C}"/>
    <hyperlink ref="P55" r:id="rId74" xr:uid="{B69CEF91-882F-40A5-88EB-B393539C5692}"/>
    <hyperlink ref="P25" r:id="rId75" xr:uid="{68D6116A-C736-408E-A2C2-5BB13798A84E}"/>
    <hyperlink ref="P85" r:id="rId76" xr:uid="{7EBC3E47-3567-4244-9606-1418EC480B4F}"/>
    <hyperlink ref="P249" r:id="rId77" xr:uid="{347AD697-A751-4779-B94C-631B69A4A88D}"/>
    <hyperlink ref="P166" r:id="rId78" xr:uid="{A31CC839-1784-46E1-8BBF-ED32CF256B39}"/>
    <hyperlink ref="P340" r:id="rId79" xr:uid="{47940142-C517-4DDB-BA76-37B5FAEEBEB2}"/>
    <hyperlink ref="P334" r:id="rId80" xr:uid="{CDA90B86-57B5-48B3-80A2-8D9CE0AA38F3}"/>
    <hyperlink ref="P337" r:id="rId81" xr:uid="{9C77C2D2-369C-4A3B-8835-69B55BBC9B51}"/>
    <hyperlink ref="P253" r:id="rId82" xr:uid="{32FEECBE-715A-470A-A6A3-4D84D74F6CC3}"/>
    <hyperlink ref="P344" r:id="rId83" xr:uid="{FD1D430D-9E73-4B9D-9D1E-B1401D9F3718}"/>
    <hyperlink ref="P403" r:id="rId84" xr:uid="{BA16984F-A2D7-4E81-B1C0-F3BF1D28EFC5}"/>
    <hyperlink ref="P409" r:id="rId85" xr:uid="{739D6C06-C7E3-4CDC-87F7-950345DB5D00}"/>
    <hyperlink ref="P406" r:id="rId86" xr:uid="{068C1C3B-1DFD-4572-BC2C-F4DE34116B4B}"/>
    <hyperlink ref="P412" r:id="rId87" xr:uid="{E98D6E69-870B-4822-A5E8-3477F0C493BC}"/>
    <hyperlink ref="U24" r:id="rId88" xr:uid="{3819C4CD-F7BF-4FDB-9202-AF2EAA637DF1}"/>
    <hyperlink ref="U2" r:id="rId89" xr:uid="{ABA99AE1-149A-4222-9FA8-617B896585F5}"/>
    <hyperlink ref="U12" r:id="rId90" xr:uid="{36977F15-26CA-4BA1-B9A5-A24CC7C15F4B}"/>
    <hyperlink ref="U9" r:id="rId91" xr:uid="{B0CB3708-A88B-4832-B278-F3DB968F99C1}"/>
    <hyperlink ref="U27" r:id="rId92" xr:uid="{7F37E459-E913-4891-AE2E-88D12197708D}"/>
    <hyperlink ref="U50" r:id="rId93" xr:uid="{A7005BAB-65AB-4432-91E8-1B24BDD6D6BF}"/>
    <hyperlink ref="U45" r:id="rId94" xr:uid="{DB92C3EF-2682-4403-A3B0-A529B3B8B0F0}"/>
    <hyperlink ref="U57" r:id="rId95" xr:uid="{D72138BB-154D-4800-A7C7-213B37E6B2AB}"/>
    <hyperlink ref="U60" r:id="rId96" xr:uid="{231E758F-41B1-4CC6-B87F-67312B3773D4}"/>
    <hyperlink ref="U91" r:id="rId97" xr:uid="{0E59C589-CBB8-4AEB-B7DC-196C0357F729}"/>
    <hyperlink ref="U86" r:id="rId98" xr:uid="{FDBB1668-F69D-466B-B6D2-F952EC1ED0EF}"/>
    <hyperlink ref="U94" r:id="rId99" xr:uid="{6F07A730-A019-4C5B-9704-793244D523F5}"/>
    <hyperlink ref="U108" r:id="rId100" xr:uid="{49280E32-0428-4538-B40D-F6C4476D5FEE}"/>
    <hyperlink ref="U131" r:id="rId101" xr:uid="{EF64A35F-5199-4D2B-A06C-F0653104B6BD}"/>
    <hyperlink ref="U135" r:id="rId102" xr:uid="{E54934B4-789D-4B54-B320-6C91C7667F65}"/>
    <hyperlink ref="AE60" r:id="rId103" xr:uid="{6DB7DE58-5A60-42F1-89B9-A289A06BF97C}"/>
    <hyperlink ref="AE198" r:id="rId104" xr:uid="{40F0D1E5-BA53-4AC5-8F97-F78F3C45D5AB}"/>
    <hyperlink ref="AE365" r:id="rId105" location="%E8%A1%8C%E6%94%BF%E5%8C%BA%E5%9F%9F%E3%81%AE%E4%B8%80%E8%A6%A7" xr:uid="{DC94C058-43AE-4284-888A-3685E9C52AF3}"/>
    <hyperlink ref="A361" r:id="rId106" xr:uid="{E51803BF-3720-43C1-BABF-D377EE37129B}"/>
    <hyperlink ref="A2" r:id="rId107" xr:uid="{295F30EF-97AD-4233-96FD-A55BB3287D41}"/>
    <hyperlink ref="A371" r:id="rId108" xr:uid="{9044F0E7-5174-4C94-9E5F-59C919FCCC75}"/>
    <hyperlink ref="A395" r:id="rId109" xr:uid="{C66641A2-802B-48E8-96B1-6F742AAFA001}"/>
    <hyperlink ref="A408" r:id="rId110" xr:uid="{A483FEEA-BB57-45F2-81BE-6F83221992F2}"/>
    <hyperlink ref="A414" r:id="rId111" xr:uid="{B486102F-FF4E-4B98-AB88-C0CD64614657}"/>
    <hyperlink ref="A518" r:id="rId112" xr:uid="{5AEE3D5A-07EE-44F1-B927-AA6BBBAE691B}"/>
    <hyperlink ref="A433" r:id="rId113" xr:uid="{43E3A162-56D9-4E47-98D4-75F6FAA3770C}"/>
    <hyperlink ref="A426" r:id="rId114" xr:uid="{53685585-5EE4-46FF-AFAC-AE121B6E29CC}"/>
    <hyperlink ref="F276" r:id="rId115" xr:uid="{22C89556-1F8E-42BA-A99D-0B8B24D58E97}"/>
    <hyperlink ref="H276" r:id="rId116" xr:uid="{46ACBA8B-B629-4571-96BB-5216F1A0D15F}"/>
    <hyperlink ref="I276" r:id="rId117" xr:uid="{CD7E54E2-E0DF-4C98-B5D8-215DB6890014}"/>
    <hyperlink ref="J276" r:id="rId118" xr:uid="{19C81976-07D6-4C9F-A174-2EED329E68F4}"/>
    <hyperlink ref="F368" r:id="rId119" display="ﾊﾟﾘ国立近代美術館" xr:uid="{B15E63E4-0701-421B-B842-781871D50AB8}"/>
    <hyperlink ref="F390" r:id="rId120" xr:uid="{7B9B93F5-6CC6-487B-A5A9-46A0A7B6D625}"/>
    <hyperlink ref="F393" r:id="rId121" display="http://www.ucad.fr/" xr:uid="{E15DD5B1-9A96-4AC5-8CF8-A4717B85C72E}"/>
    <hyperlink ref="F413" r:id="rId122" xr:uid="{F41D9809-C500-4CAA-B892-7EDFCD2ABB7A}"/>
    <hyperlink ref="F431" r:id="rId123" xr:uid="{40C3CF79-830E-4CA4-9712-2C2BD4E26F8B}"/>
    <hyperlink ref="F423" r:id="rId124" xr:uid="{ADD90D02-70AE-4EC0-9C78-FFF81E1BDCE4}"/>
    <hyperlink ref="K3" r:id="rId125" display="http://www.rijksmuseum.nl" xr:uid="{11CC009D-BD1D-4B3A-82C7-4BB4F6C9C0A8}"/>
    <hyperlink ref="K260" r:id="rId126" xr:uid="{B7332861-2ACC-4282-A0D7-D02DA1F915C1}"/>
    <hyperlink ref="K295" r:id="rId127" xr:uid="{FEBFE2A3-910F-40A6-8836-0E8A7910EE15}"/>
    <hyperlink ref="K287" r:id="rId128" xr:uid="{12F621BA-16FC-4EA3-80CB-87C418188A3B}"/>
    <hyperlink ref="K312" r:id="rId129" display="http://www.nationalgallery.ie" xr:uid="{89AD26EE-D89F-4933-98F9-6A7E762D84DD}"/>
    <hyperlink ref="F215" r:id="rId130" display="国立考古博物館" xr:uid="{C9A5D9E1-D885-4796-8940-0475C5387E7F}"/>
    <hyperlink ref="F229" r:id="rId131" display="http://www.flg.es" xr:uid="{77B1DA33-93B0-4C92-82F4-23E78E520B59}"/>
    <hyperlink ref="F226" r:id="rId132" xr:uid="{D5FDE16C-97F6-4CA1-A7FA-7B31E387865E}"/>
    <hyperlink ref="F245" r:id="rId133" xr:uid="{8000900E-0E2D-4F09-96B4-6D41A89DE8C6}"/>
    <hyperlink ref="F110" r:id="rId134" xr:uid="{8C2E0E44-1970-4250-AC9C-AEF1E678FF3C}"/>
    <hyperlink ref="F121" r:id="rId135" xr:uid="{8A94EA4A-B2BF-4300-971E-132139C50A4F}"/>
    <hyperlink ref="F108" r:id="rId136" xr:uid="{508EA01B-C706-409B-B7DC-44CD94412884}"/>
    <hyperlink ref="F114" r:id="rId137" xr:uid="{DCDC78A6-DD03-459D-A091-783DF4DC5065}"/>
    <hyperlink ref="F148" r:id="rId138" xr:uid="{304E689D-B5BA-4995-80A2-8221F0F5ADB5}"/>
    <hyperlink ref="F168" r:id="rId139" display="http://www.guggenheim-venice.it" xr:uid="{4E1638F3-7335-4A33-928B-24890893A56A}"/>
    <hyperlink ref="F208" r:id="rId140" display="http://www.museopoldipezzoli.it" xr:uid="{0660D586-B0C5-4D91-8C1F-8200CC60E8D8}"/>
    <hyperlink ref="F203" r:id="rId141" xr:uid="{89AEDA89-56DC-468F-AF18-55A78405965A}"/>
    <hyperlink ref="P14" r:id="rId142" display="http://www.kunstmuseumbasel.ch/" xr:uid="{6C9804BD-78AC-48B5-8833-2771F558B03D}"/>
    <hyperlink ref="K439" r:id="rId143" xr:uid="{BF3D5DB3-6BB1-4525-8999-FAC4AA4E4918}"/>
    <hyperlink ref="K433" r:id="rId144" display="http://www.kunstsammlung.de" xr:uid="{7497EF6D-F365-48C2-9A3F-C5C30B2146C8}"/>
    <hyperlink ref="K446" r:id="rId145" xr:uid="{EACB863E-ECE5-4DF3-865E-4F0EBEB52777}"/>
    <hyperlink ref="K427" r:id="rId146" display="http://www.gnm.de" xr:uid="{9B7C5DCE-C9B1-40AC-B2CD-D5DEF7DC7EE0}"/>
    <hyperlink ref="P60" r:id="rId147" display="http://www.natmus.dk" xr:uid="{03F6FEB7-266E-4223-B397-786BC7ED65F7}"/>
    <hyperlink ref="P76" r:id="rId148" display="http://www.modernamuseet.se  " xr:uid="{3CC296A5-FE57-477D-A037-B9D90C31993D}"/>
    <hyperlink ref="P37" r:id="rId149" xr:uid="{E78E899D-1D56-49F5-9C4B-A68F82F4AAF8}"/>
    <hyperlink ref="P127" r:id="rId150" xr:uid="{970D1DA2-A199-423D-B629-14A7216762B6}"/>
    <hyperlink ref="P86" r:id="rId151" xr:uid="{9ADCE8D1-FF58-4712-85F2-544C254D975E}"/>
    <hyperlink ref="P345" r:id="rId152" xr:uid="{E6FBF7D1-CB45-4D96-B786-244E3F35FA8E}"/>
    <hyperlink ref="P407" r:id="rId153" xr:uid="{C48A4247-BD5C-4E9F-AB8F-07FEEE3E5000}"/>
    <hyperlink ref="P413" r:id="rId154" xr:uid="{461A31D1-BE27-4555-9351-4E57D9BC9F5E}"/>
    <hyperlink ref="U46" r:id="rId155" xr:uid="{4ED380E6-A4BD-4EAF-9777-6A75A4EBC9ED}"/>
    <hyperlink ref="Z202" r:id="rId156" xr:uid="{791EB7EE-F915-4D5C-9490-8BC26271ADAA}"/>
    <hyperlink ref="Z163" r:id="rId157" xr:uid="{EA804816-94B5-4C29-AF72-94E8BFE8C498}"/>
    <hyperlink ref="AE199" r:id="rId158" display="http://museum.go.kr" xr:uid="{36D61857-10E9-4E77-AF95-DFBB98585D1E}"/>
    <hyperlink ref="A364" r:id="rId159" xr:uid="{6233430C-D781-4D39-92C9-14A68DD85BF9}"/>
    <hyperlink ref="A362" r:id="rId160" xr:uid="{385AE763-1194-477C-8993-7BBE81A868A0}"/>
    <hyperlink ref="A239" r:id="rId161" xr:uid="{D5ADE360-4CF4-4B57-BCD9-0B5BD0E8B8FC}"/>
    <hyperlink ref="A264" r:id="rId162" xr:uid="{E7F26FC4-839D-459B-A73C-A26CD59E8249}"/>
    <hyperlink ref="A270" r:id="rId163" display="http://www.yale.edu/artgallery" xr:uid="{E1DFAF63-DB0D-49EF-8E30-DD804B9C052F}"/>
    <hyperlink ref="A141" r:id="rId164" xr:uid="{A19F0422-E6F5-4843-ADA2-D476A80EA48E}"/>
    <hyperlink ref="A111" r:id="rId165" xr:uid="{FDAA5BEF-A043-4B9E-95B2-FC507FD236BA}"/>
    <hyperlink ref="A122" r:id="rId166" xr:uid="{FFA8D332-4E64-40BE-98E2-DE7AE356B263}"/>
    <hyperlink ref="A149" r:id="rId167" display="http://www.diacenter.org" xr:uid="{E7BD9319-4E80-47C7-835E-9B3BF28FA841}"/>
    <hyperlink ref="A229" r:id="rId168" display="http://www.philamuseum.org" xr:uid="{DFD6FCEC-179B-4CB8-82C0-A28300A5B5FA}"/>
    <hyperlink ref="A177" r:id="rId169" display="http://www.thewalters.org" xr:uid="{774C00D0-ED83-4D7C-B9CD-9A1608C01B55}"/>
    <hyperlink ref="A207" r:id="rId170" display="http://www.asia.si.edu" xr:uid="{06243885-D801-4CCA-9A33-5FB40B9265DE}"/>
    <hyperlink ref="A280" r:id="rId171" display="http://www.clemusaｒｔ.coｍ" xr:uid="{7ED09CC9-69C5-4890-9916-9A536A4F4981}"/>
    <hyperlink ref="A290" r:id="rId172" xr:uid="{3DDF28C5-4C72-4AA8-B821-B265B6C7DC50}"/>
    <hyperlink ref="A328" r:id="rId173" display="http://www.moca-la.org" xr:uid="{E2DC6F6A-5C67-471A-B472-6BA0D437B5F1}"/>
    <hyperlink ref="A334" r:id="rId174" display="http://www.nortonsimon.org" xr:uid="{A15F8F00-837D-4947-AAB1-878BA116BA68}"/>
    <hyperlink ref="A351" r:id="rId175" xr:uid="{A5DF0B01-95F3-46CD-9F0F-2539187FAD94}"/>
    <hyperlink ref="A339" r:id="rId176" display="http://www.getty.edu" xr:uid="{23759BA4-107B-443B-B991-2E406DB6E284}"/>
    <hyperlink ref="A356" r:id="rId177" display="http://www.seattleartmuseum.org" xr:uid="{A1C7866B-5256-4F13-A20B-06FABE213CCC}"/>
    <hyperlink ref="C200" r:id="rId178" xr:uid="{13A18A3C-BEA5-4960-8913-3F770CEFC34D}"/>
    <hyperlink ref="AG199" r:id="rId179" xr:uid="{0A63676E-1E26-4BD7-A3D4-42089D1FE2D2}"/>
    <hyperlink ref="H345" r:id="rId180" location="h2index6" xr:uid="{1525D0CF-9D6B-4276-BE67-1923DBFE5F2C}"/>
    <hyperlink ref="R26" r:id="rId181" xr:uid="{C827A2E6-0D29-4495-93AB-ED425C868E81}"/>
    <hyperlink ref="H290" r:id="rId182" xr:uid="{1C02D224-42D7-4F35-AB4D-A60469100869}"/>
    <hyperlink ref="H285" r:id="rId183" xr:uid="{28428DB4-D588-439F-BAB1-B6A751B08ADA}"/>
    <hyperlink ref="H322" r:id="rId184" xr:uid="{69F89358-CDD7-4E34-83FA-826C0F195244}"/>
    <hyperlink ref="H332" r:id="rId185" xr:uid="{F0842C2C-E458-403D-9134-246FA411E366}"/>
    <hyperlink ref="H312" r:id="rId186" xr:uid="{E227C421-0BE3-4592-B26D-D8239503A985}"/>
    <hyperlink ref="P82" r:id="rId187" xr:uid="{DF6D7374-3363-41C3-A2AC-023A6AB187E1}"/>
    <hyperlink ref="H104" r:id="rId188" xr:uid="{118D2827-53DA-4B3E-AE25-EA7149266EE9}"/>
    <hyperlink ref="P356" r:id="rId189" xr:uid="{D722E253-424C-4611-B724-74DD5B88EEC1}"/>
    <hyperlink ref="A527" r:id="rId190" xr:uid="{0EB83A30-146F-4B6D-B503-F914AE5519EB}"/>
    <hyperlink ref="A532" r:id="rId191" xr:uid="{326F8045-2415-4D48-B22C-90594D3A5F8E}"/>
    <hyperlink ref="A528" r:id="rId192" xr:uid="{78D36A1D-D31B-4A60-BCD5-F2512214BB39}"/>
    <hyperlink ref="H3" r:id="rId193" xr:uid="{E9C43FD8-AAAC-4D30-A4B2-0932E1323BD3}"/>
    <hyperlink ref="F382" r:id="rId194" xr:uid="{FCEDC7EB-7D24-4414-9850-C0467663BA57}"/>
    <hyperlink ref="K30" r:id="rId195" xr:uid="{F176A411-E8E3-4775-8C3E-9B7CFFF716E0}"/>
    <hyperlink ref="R102" r:id="rId196" xr:uid="{80CF8657-E4FA-4287-8350-8B98EBB21AAF}"/>
    <hyperlink ref="R144" r:id="rId197" xr:uid="{6E371FA9-5F77-42C3-9EFF-7DE51854C9D0}"/>
    <hyperlink ref="AG340" r:id="rId198" xr:uid="{A3F9964D-FECA-4E9F-8EC2-72927C03A02F}"/>
    <hyperlink ref="AB265" r:id="rId199" xr:uid="{5F6C7512-3E65-4D15-9B55-C23D69A0B8D0}"/>
    <hyperlink ref="AB5" r:id="rId200" xr:uid="{E7AC3C8D-C496-415E-B305-E098D98E199D}"/>
    <hyperlink ref="AB7" r:id="rId201" xr:uid="{88F0C5AE-1D32-4ECD-ACBD-30D93BD7C35E}"/>
    <hyperlink ref="W169" r:id="rId202" display="獣形匜（い）" xr:uid="{CC00107B-A869-4AF4-A324-8C8297AADFC0}"/>
    <hyperlink ref="AB226" r:id="rId203" xr:uid="{71AC929C-9F4B-4DCB-A2DD-45E01323949C}"/>
    <hyperlink ref="AB228" r:id="rId204" display="https://www.tnm.jp/uploads/fckeditor/exhibition/special/2012/china/uid000067_201207251934278fd541a0.jpg" xr:uid="{A75ADFEC-DBC1-4CE6-8DBD-C3B59F19104C}"/>
    <hyperlink ref="W238" r:id="rId205" xr:uid="{9E195DDC-AE27-48F7-9557-835069E5FE8A}"/>
    <hyperlink ref="AB298" r:id="rId206" xr:uid="{253DAFA1-9D4F-46BC-9759-078034B8963B}"/>
    <hyperlink ref="AB49" r:id="rId207" xr:uid="{526C7E8E-76FB-4B35-AF9A-ABDC2075E1BF}"/>
    <hyperlink ref="AB23" r:id="rId208" xr:uid="{7CE071DA-7844-48F3-9205-A722FC913F74}"/>
    <hyperlink ref="AB302" r:id="rId209" xr:uid="{33FC4298-72D2-4A11-8780-E1F1558A89E4}"/>
    <hyperlink ref="AG95" r:id="rId210" xr:uid="{FEDBCF1C-10D9-4F6F-A092-28C3C25BCF5D}"/>
    <hyperlink ref="AG102" r:id="rId211" xr:uid="{2D54FA56-3F41-416C-92C9-372714EAE1D7}"/>
    <hyperlink ref="W143" r:id="rId212" xr:uid="{BABD9538-3912-4EED-B7B7-1BEC9D3F4B07}"/>
    <hyperlink ref="W144" r:id="rId213" xr:uid="{92472CFF-BD2F-4803-AADA-95924D8F1BB9}"/>
    <hyperlink ref="W148" r:id="rId214" xr:uid="{2A3E12DB-9884-4A15-B02D-61458BF60205}"/>
    <hyperlink ref="W150" r:id="rId215" xr:uid="{FD8D4605-F02D-415B-AC6A-8DD3923F7645}"/>
    <hyperlink ref="AG99" r:id="rId216" xr:uid="{5A58BE1F-99EC-4285-8462-C63D44824C8C}"/>
    <hyperlink ref="AG112" r:id="rId217" xr:uid="{E33F6819-4EB5-4C5A-9627-EACC0C7EB3F7}"/>
    <hyperlink ref="AG124" r:id="rId218" xr:uid="{C474903F-BDA0-43E8-8347-81443CF6A865}"/>
    <hyperlink ref="AG65" r:id="rId219" xr:uid="{91EA3566-E403-4CD1-8FA8-3B3A916AD988}"/>
    <hyperlink ref="AG164" r:id="rId220" xr:uid="{C4527303-D62E-4F3B-AB3D-E6F775FEF9CD}"/>
    <hyperlink ref="AG70" r:id="rId221" xr:uid="{327979F0-F82B-47AA-9873-27DFB59FD4AC}"/>
    <hyperlink ref="AG74" r:id="rId222" xr:uid="{87C8B2E3-DA8C-4B31-B4B0-2A7E4113E2CA}"/>
    <hyperlink ref="AB16" r:id="rId223" xr:uid="{074F64B3-E7F7-42DD-B29F-DFBFFD60676B}"/>
    <hyperlink ref="AB22" r:id="rId224" xr:uid="{FF966022-C6D2-4705-8909-AE4E1AE320DC}"/>
    <hyperlink ref="AB36" r:id="rId225" xr:uid="{809B1785-28E4-4471-B786-7DCCA89CE5D2}"/>
    <hyperlink ref="T293" r:id="rId226" xr:uid="{BAE6DBA9-2167-4F94-9673-5CFBFDD7DB80}"/>
    <hyperlink ref="R254" r:id="rId227" xr:uid="{7118E22C-3FC7-46D2-9EB1-71DE51DEBEFE}"/>
    <hyperlink ref="AB21" r:id="rId228" xr:uid="{44283077-6047-4D18-AFDD-ADEF21DA1609}"/>
    <hyperlink ref="AB181" r:id="rId229" xr:uid="{223FE5FF-105F-4F85-ACFA-D5F89EF8C460}"/>
    <hyperlink ref="AB180" r:id="rId230" xr:uid="{6D98F6C8-E6AD-407E-BC1B-B3D2327FDB3F}"/>
    <hyperlink ref="AB287" r:id="rId231" xr:uid="{16CA9828-F428-41FF-BA61-BE49F7D38D76}"/>
    <hyperlink ref="AB359" r:id="rId232" xr:uid="{3F035D83-8370-410E-9581-50AEFF09BDE1}"/>
    <hyperlink ref="AB360" r:id="rId233" xr:uid="{871BE6F7-63DE-46CB-A78E-D61424299590}"/>
    <hyperlink ref="AG37" r:id="rId234" xr:uid="{7587C3A2-C544-4B3A-98F0-E85B18656593}"/>
    <hyperlink ref="AG179" r:id="rId235" xr:uid="{3E973CC9-47DC-4CD1-97B0-2813D05AACD1}"/>
    <hyperlink ref="AG181" r:id="rId236" xr:uid="{C2141571-295B-4EEE-8D13-EF50DB05EA97}"/>
    <hyperlink ref="AE2" r:id="rId237" xr:uid="{102795E4-B347-49E1-8D68-7844971F23B9}"/>
    <hyperlink ref="W200" r:id="rId238" xr:uid="{112E99CA-BD30-493F-8855-37D0DE811286}"/>
    <hyperlink ref="W191" r:id="rId239" xr:uid="{6232A999-465D-4798-BBBC-FC3FA9F2A4AC}"/>
    <hyperlink ref="U105" r:id="rId240" xr:uid="{6EF4B772-1E3E-4C37-98A3-6187E322DCC2}"/>
    <hyperlink ref="F380" r:id="rId241" display="プティ・パレ美術館" xr:uid="{29F35888-44F9-46F5-99F0-0AA47EBFC1CD}"/>
    <hyperlink ref="F475" r:id="rId242" xr:uid="{8AA7BDCC-2A34-438B-A062-AFEC056AC52C}"/>
    <hyperlink ref="K23" r:id="rId243" display="http://www.fine-arts-museum.be" xr:uid="{A4DA7FED-0524-45EC-92A7-5277682C92CE}"/>
    <hyperlink ref="K167" r:id="rId244" display="http://www.vam.ac.uk" xr:uid="{8F4B9004-4207-4B05-AB43-F78419EE833D}"/>
    <hyperlink ref="K309" r:id="rId245" display="ディーン美術館" xr:uid="{0DE3A1C9-AD6A-460B-B4B3-5DDC83024560}"/>
    <hyperlink ref="F90" r:id="rId246" xr:uid="{B2234126-5F01-4EB4-896E-40F5FCC58F71}"/>
    <hyperlink ref="H91" r:id="rId247" xr:uid="{941E8639-54A1-43C5-A432-6464393E813A}"/>
    <hyperlink ref="F99" r:id="rId248" xr:uid="{E8CDD422-78F2-4754-86B8-32B82BC99738}"/>
    <hyperlink ref="H115" r:id="rId249" xr:uid="{42932BC3-581C-43BD-B474-69FF6FB891B2}"/>
    <hyperlink ref="H116" r:id="rId250" xr:uid="{EF87811B-E2A7-4D4E-AE75-EE9E6C04BB2D}"/>
    <hyperlink ref="F231" r:id="rId251" xr:uid="{7F70CB36-A32D-4573-BB66-C200693F31D8}"/>
    <hyperlink ref="M349" r:id="rId252" xr:uid="{0D09B2F5-977F-4A71-ADE4-1C53DDBC1975}"/>
    <hyperlink ref="M350" r:id="rId253" xr:uid="{E2F6CB29-57C8-4C60-AC75-6FA73D622BE8}"/>
    <hyperlink ref="M351" r:id="rId254" xr:uid="{CC0B12B2-E828-48F8-A4E5-6CE5DB37EF96}"/>
    <hyperlink ref="P79" r:id="rId255" xr:uid="{0F858DE2-761C-41A9-9382-991FC659ECB6}"/>
    <hyperlink ref="P167" r:id="rId256" display="http://www.rusmuseum.ru/" xr:uid="{CAB38C57-3D7A-42AB-BB0F-0C20D09B8156}"/>
    <hyperlink ref="A125" r:id="rId257" xr:uid="{243A0B04-544E-4598-A640-16D91298E06A}"/>
    <hyperlink ref="A330" r:id="rId258" display="http://www.lacma.org" xr:uid="{CB8C5C8E-0564-4645-83C9-F16A8EA97B84}"/>
    <hyperlink ref="A227" r:id="rId259" xr:uid="{40889B8C-43FC-47AB-9A50-9CB664DF4B82}"/>
    <hyperlink ref="AB15" r:id="rId260" xr:uid="{F8E7FA08-EEE8-4F21-AEBD-61EE756E96CB}"/>
    <hyperlink ref="A145" r:id="rId261" display="http://www.morganlibrary.org" xr:uid="{9A5221F1-6A6A-4675-818B-623B81726391}"/>
    <hyperlink ref="A302" r:id="rId262" xr:uid="{A95AE9C4-4BDB-4051-B411-644B1E46FF0D}"/>
    <hyperlink ref="A312" r:id="rId263" display="http://www.nelson-atkins.org" xr:uid="{9C7AA4C1-D180-4710-90D0-CED492BE633F}"/>
    <hyperlink ref="C329" r:id="rId264" xr:uid="{5CA56B50-5E87-4A1C-BD0D-E041E0A8BA61}"/>
    <hyperlink ref="A405" r:id="rId265" xr:uid="{EFFAE009-9363-4763-BBAC-2220E0BD0ED9}"/>
    <hyperlink ref="H286" r:id="rId266" xr:uid="{BB43F6FC-E7B9-4797-8776-723FE4F84733}"/>
    <hyperlink ref="F416" r:id="rId267" display="ﾌﾞﾙｽ･ﾄﾞｩ･ｺﾒﾙｽ美術館" xr:uid="{D3E3F662-55AC-4FE5-A8B1-E78EAD8C02A1}"/>
    <hyperlink ref="F174" r:id="rId268" xr:uid="{D6E6D853-5D6C-499C-9DB0-25A41C56D215}"/>
    <hyperlink ref="H368" r:id="rId269" location="i-12" xr:uid="{F68E9DFD-EB2A-4073-82A0-50728F2023D0}"/>
    <hyperlink ref="R169" r:id="rId270" xr:uid="{207EAABB-C487-4A53-8D3E-AE7FE286342C}"/>
    <hyperlink ref="R86" r:id="rId271" xr:uid="{9DF3047B-49B8-46C9-8983-84B37F63DDED}"/>
    <hyperlink ref="C202" r:id="rId272" xr:uid="{6B9420DE-8E56-409D-A88D-E3BF90B01089}"/>
    <hyperlink ref="AG61" r:id="rId273" xr:uid="{CA6126DD-95D8-40C8-8925-7352767114C7}"/>
    <hyperlink ref="AG175" r:id="rId274" xr:uid="{B3B78E92-19C8-4F69-B322-B5574A0D2DA4}"/>
    <hyperlink ref="AG92" r:id="rId275" xr:uid="{76054B42-687A-46AF-91E5-0E6FCBD5D5D2}"/>
    <hyperlink ref="C3" r:id="rId276" xr:uid="{A0DCFF59-F1F4-4ADA-A39D-7D54F9D4EADE}"/>
    <hyperlink ref="C41" r:id="rId277" xr:uid="{D3FBEF9B-173D-4850-826F-302819B43B6D}"/>
    <hyperlink ref="D65" r:id="rId278" display="構内マップ" xr:uid="{954B0240-1758-4D67-9C3A-C979E91C4F75}"/>
    <hyperlink ref="C65" r:id="rId279" display="構内マップ" xr:uid="{8686749D-4E0D-4BEE-AC8F-96B45EDA4A74}"/>
    <hyperlink ref="M162" r:id="rId280" xr:uid="{77339C96-78AC-4126-8BFB-BCCE3269EF67}"/>
    <hyperlink ref="M52" r:id="rId281" xr:uid="{9668D1F3-95F2-4433-BF92-E9711231615D}"/>
    <hyperlink ref="M35" r:id="rId282" xr:uid="{556C6293-547A-4715-954F-7E8F15DF05BC}"/>
    <hyperlink ref="K394" r:id="rId283" xr:uid="{2FEEBE71-0B13-402C-B2FD-B15E6CE3417B}"/>
    <hyperlink ref="A349" r:id="rId284" display="http://www.famsf.org" xr:uid="{E8780D0C-CA30-4362-8A3A-518616120AEE}"/>
    <hyperlink ref="F3" r:id="rId285" xr:uid="{D509FC9B-716F-4018-A98A-B3C3B1A0B812}"/>
    <hyperlink ref="H62" r:id="rId286" xr:uid="{F4131E31-BD02-4E47-84D2-05D4E8F6DAF9}"/>
    <hyperlink ref="H246" r:id="rId287" xr:uid="{D8354EEA-1171-4890-A0D7-0E3761AA1A32}"/>
    <hyperlink ref="W411" r:id="rId288" xr:uid="{5D9573BE-A465-4275-9500-5DB79E694ABD}"/>
    <hyperlink ref="AB183" r:id="rId289" xr:uid="{7EDF2F4E-3F27-4A91-9396-E916958392AD}"/>
    <hyperlink ref="H250" r:id="rId290" xr:uid="{294A12FD-CAD5-4A1B-91CF-73022EE4AC64}"/>
    <hyperlink ref="H249" r:id="rId291" xr:uid="{12821994-8E5B-4A8D-8118-8E24BEEA38DE}"/>
    <hyperlink ref="F247" r:id="rId292" xr:uid="{EE79C549-E29B-4CEE-957B-CA43B70AB891}"/>
    <hyperlink ref="Z3" r:id="rId293" xr:uid="{09E951D6-570A-460F-898B-F986690F508A}"/>
    <hyperlink ref="K25" r:id="rId294" xr:uid="{57BE9AD2-DEA9-4D3B-9513-52AB024E8088}"/>
    <hyperlink ref="Z178" r:id="rId295" xr:uid="{0AFC2DBD-B497-40D0-9001-76349547268C}"/>
    <hyperlink ref="R387" r:id="rId296" xr:uid="{C2377735-F53B-429A-BDEA-1144BCE48864}"/>
    <hyperlink ref="H336" r:id="rId297" display="ポリネシア、海" xr:uid="{89D8EDF7-06F9-4A3A-8045-FC2587E62C6C}"/>
    <hyperlink ref="C357" r:id="rId298" xr:uid="{23AF6286-594A-4426-9FB5-453BCA125419}"/>
    <hyperlink ref="F104" r:id="rId299" xr:uid="{78D61007-BB79-4F8A-9B96-74BBD788E2A8}"/>
    <hyperlink ref="R292" r:id="rId300" xr:uid="{A97B26D2-8677-4C60-B617-10DDFBE30EB5}"/>
    <hyperlink ref="W136" r:id="rId301" xr:uid="{078650B0-6095-450B-895F-11183BF969E6}"/>
    <hyperlink ref="W165" r:id="rId302" display="構内マップ" xr:uid="{771BBAAD-6DB4-42E4-AD62-C07CAF3D52B1}"/>
    <hyperlink ref="W173" r:id="rId303" xr:uid="{20753F51-329E-4669-8506-0901C42B0F88}"/>
    <hyperlink ref="Z99" r:id="rId304" xr:uid="{01559805-AD2E-4F78-8344-18B4A0B90EA0}"/>
    <hyperlink ref="K320" r:id="rId305" display="エジプト博物館" xr:uid="{C42468EF-3EAB-45EC-A354-5B6B6F969ED0}"/>
    <hyperlink ref="P254" r:id="rId306" xr:uid="{B6B72C9A-A424-46AA-A1A4-0CB9A99C55C4}"/>
    <hyperlink ref="AB348" r:id="rId307" xr:uid="{D59D6695-A58C-45CA-B007-9B5FD557ED46}"/>
    <hyperlink ref="F50" r:id="rId308" xr:uid="{CEAC4DAA-39A5-4DFF-989F-3088046533C2}"/>
    <hyperlink ref="W326" r:id="rId309" xr:uid="{64CF4B18-15AE-4BB7-8A67-DC89B111B7B9}"/>
    <hyperlink ref="AG38" r:id="rId310" xr:uid="{BF016E59-A043-4A74-BBC5-A70247CDEE43}"/>
    <hyperlink ref="A157" r:id="rId311" xr:uid="{A4DD7FF6-5E27-43F8-B62B-E67ADE9123B1}"/>
    <hyperlink ref="F449" r:id="rId312" xr:uid="{1CDCBA6B-9967-4FF9-B897-FB7C5A6F0435}"/>
    <hyperlink ref="R41" r:id="rId313" xr:uid="{F7A095FC-5C10-4CAC-9FEB-F9E8FEF36673}"/>
  </hyperlinks>
  <pageMargins left="0.78740157480314965" right="0.78740157480314965" top="0.98425196850393704" bottom="0.98425196850393704" header="0.51181102362204722" footer="0.51181102362204722"/>
  <pageSetup paperSize="9" orientation="landscape" horizontalDpi="4294967293" verticalDpi="4294967293" r:id="rId314"/>
  <headerFooter alignWithMargins="0"/>
  <cellWatches>
    <cellWatch r="E326"/>
  </cellWatch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絵画</vt:lpstr>
      <vt:lpstr>彫刻</vt:lpstr>
      <vt:lpstr>その他</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naoki</dc:creator>
  <cp:lastModifiedBy>naoki mizuno</cp:lastModifiedBy>
  <cp:lastPrinted>2010-06-18T09:24:46Z</cp:lastPrinted>
  <dcterms:created xsi:type="dcterms:W3CDTF">1997-01-08T22:48:59Z</dcterms:created>
  <dcterms:modified xsi:type="dcterms:W3CDTF">2025-03-16T08:18:54Z</dcterms:modified>
</cp:coreProperties>
</file>